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stomer_data\"/>
    </mc:Choice>
  </mc:AlternateContent>
  <xr:revisionPtr revIDLastSave="0" documentId="13_ncr:1_{842F182A-360B-4B6E-9C13-F2E9A7C46368}" xr6:coauthVersionLast="47" xr6:coauthVersionMax="47" xr10:uidLastSave="{00000000-0000-0000-0000-000000000000}"/>
  <bookViews>
    <workbookView xWindow="-108" yWindow="-108" windowWidth="23256" windowHeight="13176" xr2:uid="{BAF55174-E676-47E2-ABE2-FF702F1EF371}"/>
  </bookViews>
  <sheets>
    <sheet name="Sheet1" sheetId="1" r:id="rId1"/>
  </sheets>
  <definedNames>
    <definedName name="_xlnm._FilterDatabase" localSheetId="0" hidden="1">Sheet1!$A$1:$U$11462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<sst xmlns="http://schemas.openxmlformats.org/spreadsheetml/2006/main" count="125520" uniqueCount="40149">
  <si>
    <t>customer_id</t>
  </si>
  <si>
    <t>customer_name</t>
  </si>
  <si>
    <t>corp_address_id</t>
  </si>
  <si>
    <t>mail_address1</t>
  </si>
  <si>
    <t>mail_address2</t>
  </si>
  <si>
    <t>mail_city</t>
  </si>
  <si>
    <t>mail_state</t>
  </si>
  <si>
    <t>mail_postal_code</t>
  </si>
  <si>
    <t>phys_address1</t>
  </si>
  <si>
    <t>phys_address2</t>
  </si>
  <si>
    <t>phys_city</t>
  </si>
  <si>
    <t>phys_state</t>
  </si>
  <si>
    <t>phys_postal_code</t>
  </si>
  <si>
    <t>email_address</t>
  </si>
  <si>
    <t>customer_salesrep_id</t>
  </si>
  <si>
    <t>date_acct_opened</t>
  </si>
  <si>
    <t>customer_date_created</t>
  </si>
  <si>
    <t>r12_sales</t>
  </si>
  <si>
    <t>locations</t>
  </si>
  <si>
    <t>CBRE</t>
  </si>
  <si>
    <t>4045 Scenic Highway</t>
  </si>
  <si>
    <t>NULL</t>
  </si>
  <si>
    <t>Baton Rouge</t>
  </si>
  <si>
    <t>LA</t>
  </si>
  <si>
    <t>orders@i-automation.com</t>
  </si>
  <si>
    <t>ACCEL AIR SYSTEMS</t>
  </si>
  <si>
    <t>374 Reed St</t>
  </si>
  <si>
    <t>Santa Clara</t>
  </si>
  <si>
    <t>CA</t>
  </si>
  <si>
    <t>95050-3108</t>
  </si>
  <si>
    <t>374 REED ST.</t>
  </si>
  <si>
    <t>SANTA CLARA</t>
  </si>
  <si>
    <t>AP@accelairsystems.com</t>
  </si>
  <si>
    <t>INDUSTRIAL MECHANICAL CONTRACTORS</t>
  </si>
  <si>
    <t>240 TANNER AVENUE</t>
  </si>
  <si>
    <t>HATBORO</t>
  </si>
  <si>
    <t>PA</t>
  </si>
  <si>
    <t>bstone@industrialmech.com</t>
  </si>
  <si>
    <t>TEXAS DIRECT AUTO</t>
  </si>
  <si>
    <t>12053 Southwest Frwy</t>
  </si>
  <si>
    <t>Stafford</t>
  </si>
  <si>
    <t>TX</t>
  </si>
  <si>
    <t>ed.williams@texasdirectauto.com</t>
  </si>
  <si>
    <t>SYSTEMS CONTRACTORS, INC.</t>
  </si>
  <si>
    <t>P.O. BOX 16023</t>
  </si>
  <si>
    <t>GREENSBORO</t>
  </si>
  <si>
    <t>NC</t>
  </si>
  <si>
    <t>HYDROGENICS</t>
  </si>
  <si>
    <t>16808 DELIA AVE</t>
  </si>
  <si>
    <t>TORRANCE</t>
  </si>
  <si>
    <t>gsleiman@HYDROGENICS.com</t>
  </si>
  <si>
    <t>HYDROGENICS CORP.</t>
  </si>
  <si>
    <t>220 ADMIRAL BLVD.</t>
  </si>
  <si>
    <t>MISSISSAUGA</t>
  </si>
  <si>
    <t>ON</t>
  </si>
  <si>
    <t>L5T 2N6</t>
  </si>
  <si>
    <t>Accounts.Receivable@Building-Controls.com</t>
  </si>
  <si>
    <t>Particle Measuring Systems</t>
  </si>
  <si>
    <t>5475 Airport Blvd.</t>
  </si>
  <si>
    <t>Boulder</t>
  </si>
  <si>
    <t>CO</t>
  </si>
  <si>
    <t>80301-2339</t>
  </si>
  <si>
    <t>payables@pmeasuring.com</t>
  </si>
  <si>
    <t xml:space="preserve"> San Diego</t>
  </si>
  <si>
    <t>SIMCO MECHANICAL</t>
  </si>
  <si>
    <t>2222 FOOTHILL BLVD, #E119</t>
  </si>
  <si>
    <t>LA CANADA</t>
  </si>
  <si>
    <t>chantal@simcomechanical.com</t>
  </si>
  <si>
    <t>Westburne Ruddy Electric</t>
  </si>
  <si>
    <t>P.O. Box 1011, Malton C.S.C.</t>
  </si>
  <si>
    <t>service@westburne.ca</t>
  </si>
  <si>
    <t>KNAPE ASSOCIATES</t>
  </si>
  <si>
    <t>10941 DAY RD.</t>
  </si>
  <si>
    <t>HOUSTON</t>
  </si>
  <si>
    <t>shirley@knapeassociates.com</t>
  </si>
  <si>
    <t>RJ Owen Associates, Inc.</t>
  </si>
  <si>
    <t>P.O. Box 6261</t>
  </si>
  <si>
    <t>High Point</t>
  </si>
  <si>
    <t>rodney@rjowen.com</t>
  </si>
  <si>
    <t>Southland HVAC &amp; Construction</t>
  </si>
  <si>
    <t>7327 ELMO ST</t>
  </si>
  <si>
    <t>TUJUNGA</t>
  </si>
  <si>
    <t>ACCOUNTING@SOUTHLANDHVAC.COM</t>
  </si>
  <si>
    <t>ENGINEERED CONTROL SYSTEMS (FL)</t>
  </si>
  <si>
    <t>5627 NW 74TH AVE.</t>
  </si>
  <si>
    <t>MIAMI</t>
  </si>
  <si>
    <t>FL</t>
  </si>
  <si>
    <t>accounting@goecsi.com</t>
  </si>
  <si>
    <t xml:space="preserve"> Austin, Charlotte, Dallas, Nashville, New Orleans, Phoenix, Salt Lake City, San Diego</t>
  </si>
  <si>
    <t>KAISER-FONTANA</t>
  </si>
  <si>
    <t>PO BOX 41906</t>
  </si>
  <si>
    <t>GL STRING: 0801-80301-4452-76935</t>
  </si>
  <si>
    <t>LOS ANGELES</t>
  </si>
  <si>
    <t>KP-AP-INVOICE@KP.ORG</t>
  </si>
  <si>
    <t>ALABAMA CONTROLS</t>
  </si>
  <si>
    <t>50 COMMERCE DR</t>
  </si>
  <si>
    <t>PELHAM</t>
  </si>
  <si>
    <t>AL</t>
  </si>
  <si>
    <t>alabamainvoices@albireoenergy.com</t>
  </si>
  <si>
    <t>Silicon Valley Mechanical</t>
  </si>
  <si>
    <t>2115 Ringwood Ave</t>
  </si>
  <si>
    <t>San Jose</t>
  </si>
  <si>
    <t>accounting@svminc.com</t>
  </si>
  <si>
    <t>Cascade Hydro-Air -Portland</t>
  </si>
  <si>
    <t>P.O. Box 6892</t>
  </si>
  <si>
    <t>Portland</t>
  </si>
  <si>
    <t>OR</t>
  </si>
  <si>
    <t>97228-6892</t>
  </si>
  <si>
    <t>Schneider Electric Buildings America</t>
  </si>
  <si>
    <t>5735 W. Las Positas Blvd</t>
  </si>
  <si>
    <t>Unit 400</t>
  </si>
  <si>
    <t>Pleasanton</t>
  </si>
  <si>
    <t>5735 W. Las Positas Blvd.</t>
  </si>
  <si>
    <t>Jackie.gomez@se.com; apsebainquiry@se.com</t>
  </si>
  <si>
    <t>Regulvar Inc. - Succursale de QC</t>
  </si>
  <si>
    <t>2800, rue Jean-Perrin, bureau 100</t>
  </si>
  <si>
    <t>Quebec</t>
  </si>
  <si>
    <t>QC</t>
  </si>
  <si>
    <t>G2C 1T3</t>
  </si>
  <si>
    <t>PAYABLE@REGULVAR.COM</t>
  </si>
  <si>
    <t>Sejong Electronics Co., LTD.</t>
  </si>
  <si>
    <t>#C-106 Electronic Market</t>
  </si>
  <si>
    <t>671-1 Jeonpo-Dong</t>
  </si>
  <si>
    <t>Busanjin-Gu, Busan, Korea</t>
  </si>
  <si>
    <t>International Radiant &amp; Mechanical</t>
  </si>
  <si>
    <t>46400 Continental Dr</t>
  </si>
  <si>
    <t>Chesterfield</t>
  </si>
  <si>
    <t>MI</t>
  </si>
  <si>
    <t>48047-5206</t>
  </si>
  <si>
    <t>cassie@irms-co.com</t>
  </si>
  <si>
    <t>RADWELL INTERNATIONAL, INC.</t>
  </si>
  <si>
    <t>1 MILLENIUM DR</t>
  </si>
  <si>
    <t>WILLINGBORO</t>
  </si>
  <si>
    <t>NJ</t>
  </si>
  <si>
    <t>ENERVEX, Inc.</t>
  </si>
  <si>
    <t>1685 BLUEGRASS LAKES PRKY</t>
  </si>
  <si>
    <t>Alpharetta</t>
  </si>
  <si>
    <t>GA</t>
  </si>
  <si>
    <t>122 W. 27TH STREET</t>
  </si>
  <si>
    <t>joeyb@enervex.com</t>
  </si>
  <si>
    <t>Webir Automation &amp; Cntrls Svc.</t>
  </si>
  <si>
    <t>UNIT 107 - 1750 HARTLEY AVE</t>
  </si>
  <si>
    <t>COQUITLAM</t>
  </si>
  <si>
    <t>BC</t>
  </si>
  <si>
    <t>V3K 7A1</t>
  </si>
  <si>
    <t>AP@WEBIR.CA</t>
  </si>
  <si>
    <t>Newtech Ag. Inc.</t>
  </si>
  <si>
    <t>P.O. Box 939</t>
  </si>
  <si>
    <t xml:space="preserve">Mitchell </t>
  </si>
  <si>
    <t>N0K 1N0</t>
  </si>
  <si>
    <t>Trane - Maitland, FL</t>
  </si>
  <si>
    <t>2301 Lucien Way</t>
  </si>
  <si>
    <t>Suite 430</t>
  </si>
  <si>
    <t>Maitland</t>
  </si>
  <si>
    <t>Fluor Facility &amp; Plant Serv. MN</t>
  </si>
  <si>
    <t>100 Fluor Daniel Drive</t>
  </si>
  <si>
    <t>C301-B   PC:015</t>
  </si>
  <si>
    <t>Greenville</t>
  </si>
  <si>
    <t>SC</t>
  </si>
  <si>
    <t>29607-2761</t>
  </si>
  <si>
    <t>O&amp;M.AP@FLUOR.COM</t>
  </si>
  <si>
    <t>UpTime, LLC, a NextMed Company</t>
  </si>
  <si>
    <t>6339 East Speedway Blvd.</t>
  </si>
  <si>
    <t>Suite 201</t>
  </si>
  <si>
    <t>Tucson</t>
  </si>
  <si>
    <t>AZ</t>
  </si>
  <si>
    <t>accountspayable@nextmed.net</t>
  </si>
  <si>
    <t>Automated Control System Corp.</t>
  </si>
  <si>
    <t xml:space="preserve">5251 W 116th Place </t>
  </si>
  <si>
    <t>Suite 200</t>
  </si>
  <si>
    <t>Leawood</t>
  </si>
  <si>
    <t>KS</t>
  </si>
  <si>
    <t>accounting@acs-1.com</t>
  </si>
  <si>
    <t>APPLIED MECHANICAL SOLUTIONS</t>
  </si>
  <si>
    <t>2290 MEYERS AVE.</t>
  </si>
  <si>
    <t>ESCONDIDO</t>
  </si>
  <si>
    <t>jbentley@ams-socal.com</t>
  </si>
  <si>
    <t xml:space="preserve"> California, San Diego</t>
  </si>
  <si>
    <t>BUENA VISTA CONSTRUCTION</t>
  </si>
  <si>
    <t>14958 VENADO DR.</t>
  </si>
  <si>
    <t>RANCHO MURIETA</t>
  </si>
  <si>
    <t>michael@bvconstruction.net</t>
  </si>
  <si>
    <t>Thomas L. Grantham Co.</t>
  </si>
  <si>
    <t>14016 Britton Park Road</t>
  </si>
  <si>
    <t>Fishers</t>
  </si>
  <si>
    <t>IN</t>
  </si>
  <si>
    <t>sgrantham@granthamcompany.com</t>
  </si>
  <si>
    <t>Columbus Climate Controls Co.</t>
  </si>
  <si>
    <t>1339 East 5th Avenue</t>
  </si>
  <si>
    <t>Columbus</t>
  </si>
  <si>
    <t>OH</t>
  </si>
  <si>
    <t>Air Distribution Systems, Inc.</t>
  </si>
  <si>
    <t>4198 S VILLAGE ROW</t>
  </si>
  <si>
    <t>NEW PALESTINE</t>
  </si>
  <si>
    <t>tgarmour1@sbcglobal.net</t>
  </si>
  <si>
    <t>Starbucks Plant</t>
  </si>
  <si>
    <t>3000 Espresso Way</t>
  </si>
  <si>
    <t>York</t>
  </si>
  <si>
    <t>DWah@starbucks.com</t>
  </si>
  <si>
    <t>RS Electronics - Livonia</t>
  </si>
  <si>
    <t>34443 Schoolcraft Road</t>
  </si>
  <si>
    <t>Livonia</t>
  </si>
  <si>
    <t>48150-1316</t>
  </si>
  <si>
    <t>West Coast Power Solutions</t>
  </si>
  <si>
    <t xml:space="preserve">561 Kinetic Drive </t>
  </si>
  <si>
    <t>Suite B</t>
  </si>
  <si>
    <t>Oxnard</t>
  </si>
  <si>
    <t>basdispatch@wcpowersolutions.com</t>
  </si>
  <si>
    <t>Couts Heating &amp; Cooling, Inc.</t>
  </si>
  <si>
    <t>1693 Rimpau Avenue</t>
  </si>
  <si>
    <t>Corona</t>
  </si>
  <si>
    <t>pallas@couts.com</t>
  </si>
  <si>
    <t>Total Electric</t>
  </si>
  <si>
    <t>16000 Trade Zone Ave</t>
  </si>
  <si>
    <t>Upper Marlboro</t>
  </si>
  <si>
    <t>MD</t>
  </si>
  <si>
    <t>ryan@totalelectric.org</t>
  </si>
  <si>
    <t>Anaconda Protective Concepts, Inc</t>
  </si>
  <si>
    <t>210 Executive Dr., suite 6</t>
  </si>
  <si>
    <t>Newark</t>
  </si>
  <si>
    <t>DE</t>
  </si>
  <si>
    <t>kristin.reaume@anacondaprotectiveconcepts.com</t>
  </si>
  <si>
    <t>PRIME EFFICIENCY EQUIPMENT, INC.</t>
  </si>
  <si>
    <t>241 WINCHESTER AVE</t>
  </si>
  <si>
    <t>FOSTER CITY</t>
  </si>
  <si>
    <t>Wgee@primegreenhvac.com</t>
  </si>
  <si>
    <t>Johnstone Supply - Laguna Hills</t>
  </si>
  <si>
    <t>PO BOX 15266</t>
  </si>
  <si>
    <t>SANTA ANA</t>
  </si>
  <si>
    <t>AP@JOHNSTONEOC.COM</t>
  </si>
  <si>
    <t>Ret Imports &amp; Exports, Inc.</t>
  </si>
  <si>
    <t>2926N Augusta National Dr.</t>
  </si>
  <si>
    <t>Harlingen</t>
  </si>
  <si>
    <t>retimports@gmail.com</t>
  </si>
  <si>
    <t>Stowers Institute</t>
  </si>
  <si>
    <t>1000 East 50th Street</t>
  </si>
  <si>
    <t>Kansas City</t>
  </si>
  <si>
    <t>MO</t>
  </si>
  <si>
    <t>Prometheus Laboratories Inc.</t>
  </si>
  <si>
    <t>9410 Carroll Park Drive</t>
  </si>
  <si>
    <t>San Diego</t>
  </si>
  <si>
    <t>rcass@prometheuslabs.com</t>
  </si>
  <si>
    <t>COSCO FIRE PROTECTION</t>
  </si>
  <si>
    <t>1075 W. LAMBERT RD. BLDG. D</t>
  </si>
  <si>
    <t>BREA</t>
  </si>
  <si>
    <t>dlopez@coscofire.com</t>
  </si>
  <si>
    <t>Prospec, Inc.</t>
  </si>
  <si>
    <t>1164 East Valencia Drive</t>
  </si>
  <si>
    <t>Fullerton</t>
  </si>
  <si>
    <t>prospec@prospechvac.com</t>
  </si>
  <si>
    <t>ARCO MECHANICAL EQUIP. SALES, CO.</t>
  </si>
  <si>
    <t>1000 INDUSTRIAL DR.</t>
  </si>
  <si>
    <t>UNTI 1C</t>
  </si>
  <si>
    <t>BENSENVILLE</t>
  </si>
  <si>
    <t>IL</t>
  </si>
  <si>
    <t>60106-1258</t>
  </si>
  <si>
    <t>Electronic Controls, Inc.</t>
  </si>
  <si>
    <t>4129 South Creek Road</t>
  </si>
  <si>
    <t>Ph: (423) 629-4014</t>
  </si>
  <si>
    <t>Chattanooga</t>
  </si>
  <si>
    <t>TN</t>
  </si>
  <si>
    <t>gfox@eci-ims.com; shelaine.eci@gmail.com</t>
  </si>
  <si>
    <t>HONEYWELL CANADA</t>
  </si>
  <si>
    <t>2100 52 EME AVE.</t>
  </si>
  <si>
    <t>LACHINE</t>
  </si>
  <si>
    <t>H8T 2Y5</t>
  </si>
  <si>
    <t>Air Products and Chemicals</t>
  </si>
  <si>
    <t>PO Box 25706</t>
  </si>
  <si>
    <t>Lehigh Valley</t>
  </si>
  <si>
    <t>18002-5706</t>
  </si>
  <si>
    <t>tscaraglino@polyflow.com</t>
  </si>
  <si>
    <t>Basin Electric Power Coop</t>
  </si>
  <si>
    <t>1717 East Interstate Avenue</t>
  </si>
  <si>
    <t>Bismarck</t>
  </si>
  <si>
    <t>ND</t>
  </si>
  <si>
    <t>58503-0564</t>
  </si>
  <si>
    <t>BASINAP@BEPC.COM</t>
  </si>
  <si>
    <t>FASTENAL.COM</t>
  </si>
  <si>
    <t xml:space="preserve">2118 EUCLID AVE. </t>
  </si>
  <si>
    <t>BRISTOL</t>
  </si>
  <si>
    <t>VA</t>
  </si>
  <si>
    <t>FERGUSON ENERPRISES, LLC (HQ)</t>
  </si>
  <si>
    <t>12500 JEFFERSON AVENUE</t>
  </si>
  <si>
    <t>NEWPORT NEWS</t>
  </si>
  <si>
    <t>P.O. Box 9406</t>
  </si>
  <si>
    <t>Hampton</t>
  </si>
  <si>
    <t xml:space="preserve"> Charlotte, Ecommerce, San Diego</t>
  </si>
  <si>
    <t>Alscott Air Systems Ltd.</t>
  </si>
  <si>
    <t>1127 River Road</t>
  </si>
  <si>
    <t>OTTAWA</t>
  </si>
  <si>
    <t>ONTARIO</t>
  </si>
  <si>
    <t>K4M 1B4</t>
  </si>
  <si>
    <t>accounts@alscott.ca</t>
  </si>
  <si>
    <t>BenShaw Inc</t>
  </si>
  <si>
    <t>615 ALPHA DR</t>
  </si>
  <si>
    <t>PITTSBURG</t>
  </si>
  <si>
    <t>615 ALPHA DR.</t>
  </si>
  <si>
    <t>apbenshawus@benshaw.com</t>
  </si>
  <si>
    <t>AbsolutAire, Inc.</t>
  </si>
  <si>
    <t>5496 North Riverview Drive</t>
  </si>
  <si>
    <t>Kalamazoo</t>
  </si>
  <si>
    <t>tterhaar@absolutaire.com</t>
  </si>
  <si>
    <t>Pickrel Brothers Inc.</t>
  </si>
  <si>
    <t>901 South Perry Street</t>
  </si>
  <si>
    <t>Dayton</t>
  </si>
  <si>
    <t>ap@pickrelbros.com</t>
  </si>
  <si>
    <t>Petra Engineering Ind. Ltd. Co</t>
  </si>
  <si>
    <t>Al-Hatemiah Main Street, Al Muaggar</t>
  </si>
  <si>
    <t>Almuwakkar, P.O. Box 141351</t>
  </si>
  <si>
    <t>Amman,  JORDAN</t>
  </si>
  <si>
    <t>petrafac@nol.com.jo</t>
  </si>
  <si>
    <t>Ferguson Integrated Serv. #424</t>
  </si>
  <si>
    <t>23670-0406</t>
  </si>
  <si>
    <t>COMPUTROLS, INC.</t>
  </si>
  <si>
    <t>Accounts Payable</t>
  </si>
  <si>
    <t>2520 Belle Chasse Hwy</t>
  </si>
  <si>
    <t>Gretna</t>
  </si>
  <si>
    <t>Day Automation Systems, Inc.</t>
  </si>
  <si>
    <t>7931 Rae Blvd.</t>
  </si>
  <si>
    <t>Victor</t>
  </si>
  <si>
    <t>NY</t>
  </si>
  <si>
    <t>14564-5912</t>
  </si>
  <si>
    <t>accounting@dayautomation.com</t>
  </si>
  <si>
    <t>Atomatic Mechanical Services</t>
  </si>
  <si>
    <t>3733 North Ventura Drive</t>
  </si>
  <si>
    <t>Arlington Heights</t>
  </si>
  <si>
    <t>dcoit@atomatic.com</t>
  </si>
  <si>
    <t>Allied Refrigeration - HQ/SigHil</t>
  </si>
  <si>
    <t>P.O. Box  2411</t>
  </si>
  <si>
    <t>Long Beach</t>
  </si>
  <si>
    <t>90801-2411</t>
  </si>
  <si>
    <t>ariap@alliedrefrigeration.com</t>
  </si>
  <si>
    <t>PINNACLE EQUIPMENT CO. , INC.</t>
  </si>
  <si>
    <t>1616 NORTH MILBURN ST.</t>
  </si>
  <si>
    <t>INDIANAPOLIS</t>
  </si>
  <si>
    <t>TCARSON@PECI.Com</t>
  </si>
  <si>
    <t>Kele &amp; Associates</t>
  </si>
  <si>
    <t>3300 Brother Blvd.</t>
  </si>
  <si>
    <t>Bartlett</t>
  </si>
  <si>
    <t>Attn: Harrison Ciskowski - AP</t>
  </si>
  <si>
    <t>Kele-AP-INV@kele.com</t>
  </si>
  <si>
    <t>WORTHINGTON ENERGY INNOVATIONS</t>
  </si>
  <si>
    <t>504 LIBERTY STREET</t>
  </si>
  <si>
    <t>FREMONT</t>
  </si>
  <si>
    <t>kim.henderson@worthingtonindustries.com</t>
  </si>
  <si>
    <t>Supreme Heating And Supply</t>
  </si>
  <si>
    <t>14641 East Warren Avenue</t>
  </si>
  <si>
    <t>Detroit</t>
  </si>
  <si>
    <t>sstritzinger@supremeheating.com</t>
  </si>
  <si>
    <t>National Energy Control Corp.</t>
  </si>
  <si>
    <t>312 Darby Road</t>
  </si>
  <si>
    <t>Havertown</t>
  </si>
  <si>
    <t>19083-4697</t>
  </si>
  <si>
    <t>gina@necc-controls.com</t>
  </si>
  <si>
    <t>Albireo Energy LLC</t>
  </si>
  <si>
    <t>12575 Kirkham Court</t>
  </si>
  <si>
    <t>AccountsPayableWest@albireoenergy.com</t>
  </si>
  <si>
    <t>Poway</t>
  </si>
  <si>
    <t>AccountsPayableWest@AlbireoEnergy.com</t>
  </si>
  <si>
    <t xml:space="preserve"> California, Salt Lake City, San Diego</t>
  </si>
  <si>
    <t>Process Construction</t>
  </si>
  <si>
    <t>1421 Queen City Avenue</t>
  </si>
  <si>
    <t>Cincinnati</t>
  </si>
  <si>
    <t>bhorvath@processconstruction.com</t>
  </si>
  <si>
    <t>Johnstone Supply - Melbourne</t>
  </si>
  <si>
    <t>11710 Central Parkway</t>
  </si>
  <si>
    <t>Operations Center</t>
  </si>
  <si>
    <t>Jacksonville</t>
  </si>
  <si>
    <t>32224-2600</t>
  </si>
  <si>
    <t>kathy.harter@johnstonesupply.com</t>
  </si>
  <si>
    <t>Reno Sparks Convention Center</t>
  </si>
  <si>
    <t>4590 South Virginia Street</t>
  </si>
  <si>
    <t>Reno</t>
  </si>
  <si>
    <t>NV</t>
  </si>
  <si>
    <t>GOLDFARB PROPERTIES / PELICAN MANAGEMENT</t>
  </si>
  <si>
    <t>524 NORTH AVE.</t>
  </si>
  <si>
    <t>TREVOR TRONGARD</t>
  </si>
  <si>
    <t>ROCHELLE</t>
  </si>
  <si>
    <t>TTRONGARD@GOLDPROP.COM</t>
  </si>
  <si>
    <t>UCLA Healthcare</t>
  </si>
  <si>
    <t>757 Westwood Plaza</t>
  </si>
  <si>
    <t>Los Angeles</t>
  </si>
  <si>
    <t>90095-1676</t>
  </si>
  <si>
    <t>AKARAMA@MEDNET.UCLA.EDU</t>
  </si>
  <si>
    <t>Sloan Electric</t>
  </si>
  <si>
    <t>3520 Main Street</t>
  </si>
  <si>
    <t>egonzalez@sloanelectric.com</t>
  </si>
  <si>
    <t>MECHANICAL SALES INC SOUTH DAKOTA INC</t>
  </si>
  <si>
    <t>1609 WEST 1ST ST</t>
  </si>
  <si>
    <t>SIOUX FALLS</t>
  </si>
  <si>
    <t>SD</t>
  </si>
  <si>
    <t>dmiller@peareqt.com</t>
  </si>
  <si>
    <t>PRECISION MECHANICAL</t>
  </si>
  <si>
    <t>P.O. BOX 1211</t>
  </si>
  <si>
    <t>RAPID CITY</t>
  </si>
  <si>
    <t>HELENA IND. INC.</t>
  </si>
  <si>
    <t xml:space="preserve">225 SCHILLING BLVD </t>
  </si>
  <si>
    <t>STE. 200</t>
  </si>
  <si>
    <t>COLLIERVILLE</t>
  </si>
  <si>
    <t>The Church Of The Apostles</t>
  </si>
  <si>
    <t>3585 Northside Parkway</t>
  </si>
  <si>
    <t>Atlanta</t>
  </si>
  <si>
    <t>rrdooly@apostles.org</t>
  </si>
  <si>
    <t>SDSU Foundation</t>
  </si>
  <si>
    <t>5250 Camp Anile Drive</t>
  </si>
  <si>
    <t>BMI Mechanical, Inc.</t>
  </si>
  <si>
    <t>3101 North Sillect Avenue</t>
  </si>
  <si>
    <t>Suite 111</t>
  </si>
  <si>
    <t>Bakersfield</t>
  </si>
  <si>
    <t>CSU Channel Islands</t>
  </si>
  <si>
    <t>One University Drive</t>
  </si>
  <si>
    <t>Camarillo</t>
  </si>
  <si>
    <t>REXEL USA</t>
  </si>
  <si>
    <t>2301 Market Street</t>
  </si>
  <si>
    <t>Suite #105</t>
  </si>
  <si>
    <t>Mount Vernon</t>
  </si>
  <si>
    <t>WA</t>
  </si>
  <si>
    <t>RexelAPinvoices@rexelusa.com</t>
  </si>
  <si>
    <t>REXEL USA, INC</t>
  </si>
  <si>
    <t>PO BOX 3167</t>
  </si>
  <si>
    <t>PORTLAND</t>
  </si>
  <si>
    <t>97208-3167</t>
  </si>
  <si>
    <t>U&amp;S Services, Inc. - Tonawanda</t>
  </si>
  <si>
    <t>95 Stark St.</t>
  </si>
  <si>
    <t>Tonawanda</t>
  </si>
  <si>
    <t>accountspayable@starktechgroup.com</t>
  </si>
  <si>
    <t>T.M. Bier &amp; Associates, Inc.</t>
  </si>
  <si>
    <t>79 Hazel Street</t>
  </si>
  <si>
    <t>Glen Cove</t>
  </si>
  <si>
    <t>heenas@tmba.com</t>
  </si>
  <si>
    <t xml:space="preserve"> New Jersey, New York</t>
  </si>
  <si>
    <t>CED- Industry</t>
  </si>
  <si>
    <t>15336 E. Proctor Avenue</t>
  </si>
  <si>
    <t>Industry</t>
  </si>
  <si>
    <t>91745-0335</t>
  </si>
  <si>
    <t>Wyoming Mechanical Supply</t>
  </si>
  <si>
    <t>1822 West Warlow Drive</t>
  </si>
  <si>
    <t>Unit A</t>
  </si>
  <si>
    <t>Gillette</t>
  </si>
  <si>
    <t>WY</t>
  </si>
  <si>
    <t>admin@wmshvac.net</t>
  </si>
  <si>
    <t>JDM International, Inc.</t>
  </si>
  <si>
    <t>P.O. Box 362</t>
  </si>
  <si>
    <t>Big Bend</t>
  </si>
  <si>
    <t>WI</t>
  </si>
  <si>
    <t>53103-0362</t>
  </si>
  <si>
    <t>orders@jdmcontrols.com</t>
  </si>
  <si>
    <t>Golden State Electric</t>
  </si>
  <si>
    <t>21342 Conradi Avenue</t>
  </si>
  <si>
    <t>Torrance</t>
  </si>
  <si>
    <t>dwtgse@aol.com</t>
  </si>
  <si>
    <t>Tutle &amp; Hughes, Inc.</t>
  </si>
  <si>
    <t>1900 Lower Road</t>
  </si>
  <si>
    <t>Linden</t>
  </si>
  <si>
    <t xml:space="preserve"> Houston, New Jersey, New York</t>
  </si>
  <si>
    <t>J.P. Simons &amp; Company</t>
  </si>
  <si>
    <t>1426 Brook Drive</t>
  </si>
  <si>
    <t>Downers Grove</t>
  </si>
  <si>
    <t>Buist Electric</t>
  </si>
  <si>
    <t>8650 Byron Center Avenue</t>
  </si>
  <si>
    <t>Byron Center</t>
  </si>
  <si>
    <t>rsmith@buistelectric.com</t>
  </si>
  <si>
    <t>United Refrigeration-Santa Mar</t>
  </si>
  <si>
    <t>11401 Roosevelt Boulevard</t>
  </si>
  <si>
    <t>Philadelphia</t>
  </si>
  <si>
    <t>19154-2197</t>
  </si>
  <si>
    <t>Loren Cook Company</t>
  </si>
  <si>
    <t>P.O. Box 4047</t>
  </si>
  <si>
    <t>Springfield</t>
  </si>
  <si>
    <t>purchasing2@lorencook.com</t>
  </si>
  <si>
    <t>Border States Electric Supply</t>
  </si>
  <si>
    <t>P.O. Box 2767</t>
  </si>
  <si>
    <t>Fargo</t>
  </si>
  <si>
    <t>58108-2767</t>
  </si>
  <si>
    <t>apinvoices@borderstates.com</t>
  </si>
  <si>
    <t xml:space="preserve"> ALBUQUERQUE-OLD, Minneapolis</t>
  </si>
  <si>
    <t>Clear Blue Energy Corp.</t>
  </si>
  <si>
    <t>PO BOX 532086</t>
  </si>
  <si>
    <t>lisaminnhartman@gmail.com</t>
  </si>
  <si>
    <t>Allied Mechanical Inc.</t>
  </si>
  <si>
    <t>920 Middle Street</t>
  </si>
  <si>
    <t>New Haven</t>
  </si>
  <si>
    <t>accounting@alliedmechinc.com</t>
  </si>
  <si>
    <t xml:space="preserve"> Salt Lake City</t>
  </si>
  <si>
    <t>Honeywell HBS US 107S-Guaynabo</t>
  </si>
  <si>
    <t>ACS Accounts Payable</t>
  </si>
  <si>
    <t>P.O. Box 982300</t>
  </si>
  <si>
    <t>El Paso</t>
  </si>
  <si>
    <t>RossangelaRoldan.Reyes@Honeywell.com</t>
  </si>
  <si>
    <t>Trane - San Diego, CA</t>
  </si>
  <si>
    <t>PO BOX 2380</t>
  </si>
  <si>
    <t xml:space="preserve">DAVIDSON </t>
  </si>
  <si>
    <t>irap.invoice@irco.com</t>
  </si>
  <si>
    <t>RUSSELL SIGLER INC</t>
  </si>
  <si>
    <t>P.O. Box 920</t>
  </si>
  <si>
    <t>Tolleson</t>
  </si>
  <si>
    <t xml:space="preserve">AZ </t>
  </si>
  <si>
    <t>ap@siglers.com</t>
  </si>
  <si>
    <t>AINSWORTH INC - Canada</t>
  </si>
  <si>
    <t>5265- 185A STREET</t>
  </si>
  <si>
    <t>Surrey</t>
  </si>
  <si>
    <t>V3S 7A4</t>
  </si>
  <si>
    <t>accountspayable@escautomation.com</t>
  </si>
  <si>
    <t>Fire Safety Incorporated</t>
  </si>
  <si>
    <t>1 Helmkamp Drive</t>
  </si>
  <si>
    <t>Ph: (618) 779-5243</t>
  </si>
  <si>
    <t>Wood River</t>
  </si>
  <si>
    <t>H &amp; M Industries, LLC</t>
  </si>
  <si>
    <t>15561 Capital Port Drive</t>
  </si>
  <si>
    <t>San Antonio</t>
  </si>
  <si>
    <t>WOLSELEY CANADA INC</t>
  </si>
  <si>
    <t>1075 DES BASSES TERRES</t>
  </si>
  <si>
    <t>QUEBEC</t>
  </si>
  <si>
    <t>G2K 2L1</t>
  </si>
  <si>
    <t>acctspayeast@wolseleyinc.ca</t>
  </si>
  <si>
    <t>WOLSELEY CANADA, INC.</t>
  </si>
  <si>
    <t>4075 INDUSTRIAL BLVD.</t>
  </si>
  <si>
    <t>LAVAL</t>
  </si>
  <si>
    <t>QU</t>
  </si>
  <si>
    <t>H7L-6E3</t>
  </si>
  <si>
    <t>Herlocker Mechanical</t>
  </si>
  <si>
    <t>12600 Downes Road</t>
  </si>
  <si>
    <t>Pineville</t>
  </si>
  <si>
    <t>LTORZSA@HERLOCKERMECHANICAL.COM</t>
  </si>
  <si>
    <t>General Growth Properties</t>
  </si>
  <si>
    <t>2601 Preston Road</t>
  </si>
  <si>
    <t>Frisco</t>
  </si>
  <si>
    <t>duwayne.fiers@ggp.com</t>
  </si>
  <si>
    <t>Electrical Equipment Company</t>
  </si>
  <si>
    <t>1290 Holm Road</t>
  </si>
  <si>
    <t>Petaluma</t>
  </si>
  <si>
    <t>Johnson Controls - Ann Arbor</t>
  </si>
  <si>
    <t>A-33 Accounts Payable</t>
  </si>
  <si>
    <t>P.O. Box 2012</t>
  </si>
  <si>
    <t>Milwaukee</t>
  </si>
  <si>
    <t>53201-2012</t>
  </si>
  <si>
    <t>BE-Supplier@jci.com</t>
  </si>
  <si>
    <t>C.S. Fuller, Inc.</t>
  </si>
  <si>
    <t>400 Stenton Avenue</t>
  </si>
  <si>
    <t>Suite 104</t>
  </si>
  <si>
    <t>Plymouth Meeting</t>
  </si>
  <si>
    <t>19462-1234</t>
  </si>
  <si>
    <t>csfuller@msn.com</t>
  </si>
  <si>
    <t>Air Liquide Electronics U.S. LP</t>
  </si>
  <si>
    <t>P.O. Box 3687</t>
  </si>
  <si>
    <t>Houston</t>
  </si>
  <si>
    <t>77253-3687</t>
  </si>
  <si>
    <t>us-apinvoices@airliquide.com</t>
  </si>
  <si>
    <t>American Beverage Corporation</t>
  </si>
  <si>
    <t>1 Daily Way</t>
  </si>
  <si>
    <t>Verona</t>
  </si>
  <si>
    <t>accountspayable@ambev.com</t>
  </si>
  <si>
    <t>Amcon Controls, Inc-San Anton.</t>
  </si>
  <si>
    <t>P.O. Box 792606</t>
  </si>
  <si>
    <t>Tel: (210) 349-6161</t>
  </si>
  <si>
    <t>78279-2606</t>
  </si>
  <si>
    <t>accounting@amcon.net</t>
  </si>
  <si>
    <t>Broadway Mechanical Inc.</t>
  </si>
  <si>
    <t>873  81st Avenue</t>
  </si>
  <si>
    <t>Oakland</t>
  </si>
  <si>
    <t>invoices@broadwaymechanical.com</t>
  </si>
  <si>
    <t>Jacobs Technology</t>
  </si>
  <si>
    <t>P.O. Box 20</t>
  </si>
  <si>
    <t>Las Cruces</t>
  </si>
  <si>
    <t>NM</t>
  </si>
  <si>
    <t>michelle.b.graves@nasa.gov</t>
  </si>
  <si>
    <t>City Mechanical, Inc.</t>
  </si>
  <si>
    <t>724 Alfred Nobel Drive</t>
  </si>
  <si>
    <t>Hercules</t>
  </si>
  <si>
    <t>aweeks@citymechanical.com</t>
  </si>
  <si>
    <t>Embarcadero Capital Partners</t>
  </si>
  <si>
    <t>488 ALMADEN BLVD</t>
  </si>
  <si>
    <t>bcaldron@ecp-llc.com</t>
  </si>
  <si>
    <t>Mesa Energy Systems</t>
  </si>
  <si>
    <t>900 Vernon Way</t>
  </si>
  <si>
    <t>Suite 100</t>
  </si>
  <si>
    <t>El Cajon</t>
  </si>
  <si>
    <t>Plant Dynamics Corporation</t>
  </si>
  <si>
    <t>9900 Westpark Drive</t>
  </si>
  <si>
    <t>Suite 281</t>
  </si>
  <si>
    <t>thorie@plant-dynamics.com</t>
  </si>
  <si>
    <t>Rexel-Naples, FL</t>
  </si>
  <si>
    <t>P.O. Box 9057</t>
  </si>
  <si>
    <t>Atn: Accts Payable Dept.- MS05</t>
  </si>
  <si>
    <t>Addison</t>
  </si>
  <si>
    <t>75001-9057</t>
  </si>
  <si>
    <t>Westlake Medical Center</t>
  </si>
  <si>
    <t>5656 Bee Caves Road</t>
  </si>
  <si>
    <t>Suite F-201</t>
  </si>
  <si>
    <t>Austin</t>
  </si>
  <si>
    <t>Accounting@WestlakeMedical.com</t>
  </si>
  <si>
    <t>The Reynolds Company</t>
  </si>
  <si>
    <t>10502 Greens Crossing Blvd</t>
  </si>
  <si>
    <t>ap@reynco.com</t>
  </si>
  <si>
    <t>Ed's Supply Co. Inc.</t>
  </si>
  <si>
    <t>133 N. Conalco Dr.</t>
  </si>
  <si>
    <t>Jackson</t>
  </si>
  <si>
    <t>Laser Electric, Inc.</t>
  </si>
  <si>
    <t>650 Oppper St.</t>
  </si>
  <si>
    <t>Escondido</t>
  </si>
  <si>
    <t>650 Opper</t>
  </si>
  <si>
    <t>Star-Warz International</t>
  </si>
  <si>
    <t>P.O. Box 28987</t>
  </si>
  <si>
    <t>star-warz@san.rr.com</t>
  </si>
  <si>
    <t>Flagship Marine, Inc.</t>
  </si>
  <si>
    <t>3211 SE Gran Park Way</t>
  </si>
  <si>
    <t>Stuart</t>
  </si>
  <si>
    <t>tcm@flagshipmarine.com</t>
  </si>
  <si>
    <t>RMS Life Safety</t>
  </si>
  <si>
    <t>1899 Freeman Ave</t>
  </si>
  <si>
    <t>Signal Hill</t>
  </si>
  <si>
    <t>PO BOX 57401</t>
  </si>
  <si>
    <t xml:space="preserve">Ste 105-107 </t>
  </si>
  <si>
    <t>accounting@rmslifesafety.com; smendoza@rmslifesafety.com</t>
  </si>
  <si>
    <t>Glendale Community College</t>
  </si>
  <si>
    <t>1500 North Verdugo Road</t>
  </si>
  <si>
    <t>Glendale</t>
  </si>
  <si>
    <t>Freije Engineered Solutions Co</t>
  </si>
  <si>
    <t>11800 Exit Five Pkwy</t>
  </si>
  <si>
    <t>SUITE 106</t>
  </si>
  <si>
    <t>ap@freije-rsc.com</t>
  </si>
  <si>
    <t>CED - Portland</t>
  </si>
  <si>
    <t>2555 NORTHWEST NICOLAI ST.</t>
  </si>
  <si>
    <t>tlickey@cedportland.com</t>
  </si>
  <si>
    <t>Power Edge Solutions</t>
  </si>
  <si>
    <t>1442 E LINCOLN AVE</t>
  </si>
  <si>
    <t>SUITE 337</t>
  </si>
  <si>
    <t xml:space="preserve">ORANGE </t>
  </si>
  <si>
    <t>pes@p-e-s.com</t>
  </si>
  <si>
    <t>Air One HVAC Sales &amp; Service</t>
  </si>
  <si>
    <t>1101 South Abilene</t>
  </si>
  <si>
    <t>Portales</t>
  </si>
  <si>
    <t>david.fuller@clovis.edu</t>
  </si>
  <si>
    <t>National Air &amp; Energy, Inc.</t>
  </si>
  <si>
    <t>2053 Kurtz Street</t>
  </si>
  <si>
    <t>Micro Grow Greenhouse Systems Inc.</t>
  </si>
  <si>
    <t>42065 Zevo Drive</t>
  </si>
  <si>
    <t>Suite B-1</t>
  </si>
  <si>
    <t>Temecula</t>
  </si>
  <si>
    <t>josh@microgrow.com</t>
  </si>
  <si>
    <t>Dekalb Health</t>
  </si>
  <si>
    <t>1316 East 7th Street</t>
  </si>
  <si>
    <t>Phone: (260) 925-4600</t>
  </si>
  <si>
    <t>Auburn</t>
  </si>
  <si>
    <t>46706-2515</t>
  </si>
  <si>
    <t>Air Tech Sales</t>
  </si>
  <si>
    <t>1830 Vernon Street, Suite 2</t>
  </si>
  <si>
    <t>Roseville</t>
  </si>
  <si>
    <t>robinl@airtechsales.com</t>
  </si>
  <si>
    <t>Ben E Keith Foods</t>
  </si>
  <si>
    <t>2300 North Lakeside Drive</t>
  </si>
  <si>
    <t>Amarillo</t>
  </si>
  <si>
    <t>kfyarber@benekeith.com</t>
  </si>
  <si>
    <t>Kaman Industrial Technologies</t>
  </si>
  <si>
    <t>2410 Auto Parkway</t>
  </si>
  <si>
    <t>ron.henderson@kaman.com</t>
  </si>
  <si>
    <t>GTS Corporation</t>
  </si>
  <si>
    <t>1587 College Park Business</t>
  </si>
  <si>
    <t>Center Road</t>
  </si>
  <si>
    <t>Orlando</t>
  </si>
  <si>
    <t>linda@gtsco.com</t>
  </si>
  <si>
    <t>Handlery Union Square Hotel</t>
  </si>
  <si>
    <t>351 Geary Street</t>
  </si>
  <si>
    <t>San Francisco</t>
  </si>
  <si>
    <t>accountingsf@handlery.com</t>
  </si>
  <si>
    <t>Performance Automation Solutions</t>
  </si>
  <si>
    <t>10633 Roselle St</t>
  </si>
  <si>
    <t>Suite g</t>
  </si>
  <si>
    <t>92121-1551</t>
  </si>
  <si>
    <t>karinab@pascontrols.com</t>
  </si>
  <si>
    <t xml:space="preserve"> Ecommerce, San Diego</t>
  </si>
  <si>
    <t>CATAWBA Mechanical Services</t>
  </si>
  <si>
    <t>5100 Hovis Rd</t>
  </si>
  <si>
    <t>Charlotte</t>
  </si>
  <si>
    <t>Ballard Power Systems</t>
  </si>
  <si>
    <t xml:space="preserve">9000 Glenlyon Parkway </t>
  </si>
  <si>
    <t>Burnaby</t>
  </si>
  <si>
    <t>V5J 5J8</t>
  </si>
  <si>
    <t>ranvir.nijjar@ballard.com</t>
  </si>
  <si>
    <t>Oceano Ice Company</t>
  </si>
  <si>
    <t>P.O. Box 338</t>
  </si>
  <si>
    <t>Oceano</t>
  </si>
  <si>
    <t>ENE Controls Distribution</t>
  </si>
  <si>
    <t>663 33rd St.</t>
  </si>
  <si>
    <t>Suite A</t>
  </si>
  <si>
    <t>663 33rd St., Suite A</t>
  </si>
  <si>
    <t>enecontrolsdist@att.net</t>
  </si>
  <si>
    <t>NSWC Mechanical EQ CO of San Diego</t>
  </si>
  <si>
    <t>2851 W. Kathleen Road</t>
  </si>
  <si>
    <t>Phoenix</t>
  </si>
  <si>
    <t>invoices@varitecsolutions.com</t>
  </si>
  <si>
    <t>HB AC Specialties</t>
  </si>
  <si>
    <t>3223 Winnebago Street</t>
  </si>
  <si>
    <t>Riverside</t>
  </si>
  <si>
    <t>howard@hbac.co</t>
  </si>
  <si>
    <t>Engineered Air (Airtex Acquisitions, LLC)</t>
  </si>
  <si>
    <t>32050 West 83rd Street</t>
  </si>
  <si>
    <t>P.O. Box 650</t>
  </si>
  <si>
    <t>De Soto</t>
  </si>
  <si>
    <t>ap-101@engineeredair.com</t>
  </si>
  <si>
    <t>Fairchild AFB</t>
  </si>
  <si>
    <t>610 North Twinning Ave, Ste. 380</t>
  </si>
  <si>
    <t>Wholesale Controls Internation</t>
  </si>
  <si>
    <t>50 Commerce Drive</t>
  </si>
  <si>
    <t>Phone: (205) 664-9683</t>
  </si>
  <si>
    <t>Pelham</t>
  </si>
  <si>
    <t>35124-1847</t>
  </si>
  <si>
    <t xml:space="preserve"> Boston</t>
  </si>
  <si>
    <t>KCORP Technology Services</t>
  </si>
  <si>
    <t>880 front street, Suite B223</t>
  </si>
  <si>
    <t>880 Front Street, Suite B223</t>
  </si>
  <si>
    <t>sandiego_admin@kcorptechnology.net</t>
  </si>
  <si>
    <t>Technical Building Services In</t>
  </si>
  <si>
    <t>12 E Commerce Drive</t>
  </si>
  <si>
    <t>Ballston Spa</t>
  </si>
  <si>
    <t>purchasing@tbscontrols.com</t>
  </si>
  <si>
    <t>Air Temperature Services</t>
  </si>
  <si>
    <t>5301 Voges Road</t>
  </si>
  <si>
    <t>Madison</t>
  </si>
  <si>
    <t>invoices@airtemperature.com</t>
  </si>
  <si>
    <t xml:space="preserve"> Milwaukee (West Allis)</t>
  </si>
  <si>
    <t>Wholesale Solutions LLC</t>
  </si>
  <si>
    <t>720 Sixth Street</t>
  </si>
  <si>
    <t>Napa</t>
  </si>
  <si>
    <t>accounting@wholesalesolutionsllc.com</t>
  </si>
  <si>
    <t>Wesley Manor</t>
  </si>
  <si>
    <t>155 N. Main Street</t>
  </si>
  <si>
    <t>Frankfort</t>
  </si>
  <si>
    <t>MMORRISON@WESLEYMANOR.ORG</t>
  </si>
  <si>
    <t>Milcon International, Inc.</t>
  </si>
  <si>
    <t>1303 N. San Fernando Blvd.</t>
  </si>
  <si>
    <t>suite A</t>
  </si>
  <si>
    <t>Burbank</t>
  </si>
  <si>
    <t>TMI Climate Solutions</t>
  </si>
  <si>
    <t>200 Quality Way</t>
  </si>
  <si>
    <t>Holly</t>
  </si>
  <si>
    <t>Trane - Tustin, CA</t>
  </si>
  <si>
    <t>15551 RED HILL AVENUE</t>
  </si>
  <si>
    <t>TUSTIN</t>
  </si>
  <si>
    <t>Precise Air Systems Inc.</t>
  </si>
  <si>
    <t>5467 San Fernando Road West</t>
  </si>
  <si>
    <t>5467 West San Fernando Road</t>
  </si>
  <si>
    <t>JON@PRECISEAIR.COM</t>
  </si>
  <si>
    <t>CINTAS CORPORATION</t>
  </si>
  <si>
    <t>2050 Est Kansas City Road</t>
  </si>
  <si>
    <t>Olathe</t>
  </si>
  <si>
    <t>Mar Tech Inc</t>
  </si>
  <si>
    <t>14412 W. 100th St.</t>
  </si>
  <si>
    <t>Lenexa</t>
  </si>
  <si>
    <t>mar-tech@comcast.net</t>
  </si>
  <si>
    <t>BELLEVUE MECHANICAL</t>
  </si>
  <si>
    <t>1331 120TH AVE NE</t>
  </si>
  <si>
    <t>BELLEVUE</t>
  </si>
  <si>
    <t>Les Controles Roger Hogue</t>
  </si>
  <si>
    <t>1515 De Louvain Ouest</t>
  </si>
  <si>
    <t>Montreal, Quebec</t>
  </si>
  <si>
    <t>QB</t>
  </si>
  <si>
    <t>9RV 503</t>
  </si>
  <si>
    <t>Nagle Energy Solutions</t>
  </si>
  <si>
    <t>919 Shoreline Dr</t>
  </si>
  <si>
    <t>San Mateo</t>
  </si>
  <si>
    <t>frank@nagle-energy.com</t>
  </si>
  <si>
    <t>TELSTAR INSTRUMENTS</t>
  </si>
  <si>
    <t>4017 Vista Park Ct</t>
  </si>
  <si>
    <t>Sacramento</t>
  </si>
  <si>
    <t>4017 Vista Park Ct.</t>
  </si>
  <si>
    <t>Sacramemto</t>
  </si>
  <si>
    <t>PACE SUPPLY</t>
  </si>
  <si>
    <t>POBOX 6407</t>
  </si>
  <si>
    <t>ROHNERT PARK</t>
  </si>
  <si>
    <t>94927-6407</t>
  </si>
  <si>
    <t>accountspayable@pacesupply.com</t>
  </si>
  <si>
    <t>Gartner Refrigeration Company</t>
  </si>
  <si>
    <t>2331 West Superior Street</t>
  </si>
  <si>
    <t>Duluth</t>
  </si>
  <si>
    <t>MN</t>
  </si>
  <si>
    <t>ARIZONA HVAC, LLC</t>
  </si>
  <si>
    <t>2920 W. THOMAS RD.</t>
  </si>
  <si>
    <t>PHOENIX</t>
  </si>
  <si>
    <t>ACCOUNTING@ARIZONA-HVAC.COM</t>
  </si>
  <si>
    <t>ALBEMARLE</t>
  </si>
  <si>
    <t>BAY PARK PLANT</t>
  </si>
  <si>
    <t>13000 BAY PARK RD</t>
  </si>
  <si>
    <t>PASADENA</t>
  </si>
  <si>
    <t>US.INVOICES@ALBEMARLE.COM</t>
  </si>
  <si>
    <t>ACTEGA North America, Inc</t>
  </si>
  <si>
    <t>950 S CHESTER AVE</t>
  </si>
  <si>
    <t>SUITE B2</t>
  </si>
  <si>
    <t>DELRAN</t>
  </si>
  <si>
    <t>payables.actega.northamerica@altana.com</t>
  </si>
  <si>
    <t>KUSTOM PRODUCTS INC</t>
  </si>
  <si>
    <t>1084 S 5TH STREET</t>
  </si>
  <si>
    <t>COOS BAY</t>
  </si>
  <si>
    <t>accounting@kustomtruck.com</t>
  </si>
  <si>
    <t>CALIFORNIA CHILLER</t>
  </si>
  <si>
    <t>4195 Chino Hills Pkwy, suite #415</t>
  </si>
  <si>
    <t>CHINO HILLS</t>
  </si>
  <si>
    <t>Athena Engineering</t>
  </si>
  <si>
    <t>456 East Foothill Blvd.</t>
  </si>
  <si>
    <t>San Dimas</t>
  </si>
  <si>
    <t>brian@athenaengineering.com</t>
  </si>
  <si>
    <t xml:space="preserve"> California</t>
  </si>
  <si>
    <t>EMCOR Service Mesa Energy Syst</t>
  </si>
  <si>
    <t>2 Cromwell</t>
  </si>
  <si>
    <t>Irvine</t>
  </si>
  <si>
    <t>92618-2011</t>
  </si>
  <si>
    <t>mesapayables@emcorgroup.com</t>
  </si>
  <si>
    <t xml:space="preserve"> California, Phoenix, Salt Lake City, San Diego</t>
  </si>
  <si>
    <t>CED - Raleigh</t>
  </si>
  <si>
    <t>2630 Yonkers Rd.</t>
  </si>
  <si>
    <t>Ste. 100</t>
  </si>
  <si>
    <t>Raleigh</t>
  </si>
  <si>
    <t>customerservice@cedraleigh.com</t>
  </si>
  <si>
    <t>Schneider Electric Bldgs-Hmerw, IL</t>
  </si>
  <si>
    <t>1650 W. Crosby Rd.</t>
  </si>
  <si>
    <t>(972) 323-1111</t>
  </si>
  <si>
    <t>Carrollton</t>
  </si>
  <si>
    <t>apsebainquiry@se.com</t>
  </si>
  <si>
    <t>Havel Brothers/Shambaugh&amp;Sons</t>
  </si>
  <si>
    <t>3210 SUGAR MAPLE COURT</t>
  </si>
  <si>
    <t>SOUTH BEND</t>
  </si>
  <si>
    <t>mmitchell@shambaugh.com</t>
  </si>
  <si>
    <t>Tekplan Solutions Florida</t>
  </si>
  <si>
    <t>3902 Corporex Park Drive</t>
  </si>
  <si>
    <t>Suite 300C</t>
  </si>
  <si>
    <t>Tampa</t>
  </si>
  <si>
    <t>paula.bounds@tekplansolutions.com</t>
  </si>
  <si>
    <t>MSR Electronic GmbH</t>
  </si>
  <si>
    <t>Buerger-Schoenbauer-StraBe 13</t>
  </si>
  <si>
    <t>Pocking</t>
  </si>
  <si>
    <t>94060  Pocking</t>
  </si>
  <si>
    <t>Burger-SchoenbauerStrasse 13</t>
  </si>
  <si>
    <t>p.le@mse-electronic.de</t>
  </si>
  <si>
    <t>AUTOMATED LOGIC CONTRACTING SERVICES (ALCS)</t>
  </si>
  <si>
    <t>1025 COBB PLACE BLVD</t>
  </si>
  <si>
    <t>KENNESAW</t>
  </si>
  <si>
    <t>ACCOUNTS PAYABLE, UNIT 1699</t>
  </si>
  <si>
    <t xml:space="preserve"> Austin, Houston, New Jersey, Phoenix, Salt Lake City, San Antonio, San Diego</t>
  </si>
  <si>
    <t>International Systems of America</t>
  </si>
  <si>
    <t>P.O. Box 99529</t>
  </si>
  <si>
    <t>Louisville</t>
  </si>
  <si>
    <t>KY</t>
  </si>
  <si>
    <t>MECHSOL-PAKISTAN</t>
  </si>
  <si>
    <t>A-22, KHAYABAN-E-ERUM,</t>
  </si>
  <si>
    <t xml:space="preserve">BLOCK 13-B, GULSHAN-E-IQBAL, </t>
  </si>
  <si>
    <t>KARACHI</t>
  </si>
  <si>
    <t>mechsol@live.com</t>
  </si>
  <si>
    <t>Comfort Systems USA - Ohio</t>
  </si>
  <si>
    <t>425 Elliott Avenue</t>
  </si>
  <si>
    <t>angela.jetter@comfortsystemsusa.com</t>
  </si>
  <si>
    <t>COMFORT SYSTEMS USA, - SOUTHWETST</t>
  </si>
  <si>
    <t>6875 W. GALVESTON ST.</t>
  </si>
  <si>
    <t>CHANDLER</t>
  </si>
  <si>
    <t>SURE TEMP COMAPNY INC</t>
  </si>
  <si>
    <t>43-47 LAKE AVE</t>
  </si>
  <si>
    <t>BINGHAMPTON</t>
  </si>
  <si>
    <t>crosecrose@suretemp.com; codea@suretemp.com</t>
  </si>
  <si>
    <t>Engineered Services</t>
  </si>
  <si>
    <t xml:space="preserve">43670 TRADE CENTER PLACE </t>
  </si>
  <si>
    <t>SUITE 100</t>
  </si>
  <si>
    <t>STERLING</t>
  </si>
  <si>
    <t>agrove@engineeredservices.com</t>
  </si>
  <si>
    <t>Mason &amp; Barry Inc.</t>
  </si>
  <si>
    <t>301 Smiley Drive</t>
  </si>
  <si>
    <t>Phone: (304) 755-0781</t>
  </si>
  <si>
    <t>St. Albans</t>
  </si>
  <si>
    <t>WV</t>
  </si>
  <si>
    <t>DTREE@MASONBARRY.COM</t>
  </si>
  <si>
    <t>Pendleton Woolen Mills</t>
  </si>
  <si>
    <t>P.O. Box 145</t>
  </si>
  <si>
    <t>Washougal</t>
  </si>
  <si>
    <t>98671-0145</t>
  </si>
  <si>
    <t>julie.tracy@penwool.com</t>
  </si>
  <si>
    <t>Therma</t>
  </si>
  <si>
    <t>1601 Las Plumas Avenue</t>
  </si>
  <si>
    <t>ap@therma.com</t>
  </si>
  <si>
    <t>JOHNSON CONTROLS, INC. (IN)</t>
  </si>
  <si>
    <t xml:space="preserve">1193 West 2200 South </t>
  </si>
  <si>
    <t xml:space="preserve"> Austin, Dallas, Houston, New Jersey, New Orleans, San Antonio</t>
  </si>
  <si>
    <t>George T. Hall Co, Inc.-Anaheim/Los</t>
  </si>
  <si>
    <t>1605 GENE AUTRY WAY</t>
  </si>
  <si>
    <t>Anaheim</t>
  </si>
  <si>
    <t>P.O. Box 25269</t>
  </si>
  <si>
    <t>92825-5269</t>
  </si>
  <si>
    <t xml:space="preserve"> New Jersey, San Antonio</t>
  </si>
  <si>
    <t>Cold Room Solutions</t>
  </si>
  <si>
    <t xml:space="preserve">4695 Chabot Dr. </t>
  </si>
  <si>
    <t>4695 Chabot Dr</t>
  </si>
  <si>
    <t>brian@coldroomsolutions.com</t>
  </si>
  <si>
    <t>Jackson &amp; Blanc</t>
  </si>
  <si>
    <t>7929 Arjons Drive</t>
  </si>
  <si>
    <t>Attn: Accounts Payable Dept.</t>
  </si>
  <si>
    <t>92126-4301</t>
  </si>
  <si>
    <t>The K-Company</t>
  </si>
  <si>
    <t>2234 S. ARLINGTON RD.</t>
  </si>
  <si>
    <t>Akron</t>
  </si>
  <si>
    <t>chris@thekcompany.com; sue@thekcompany.com; carmen@thekcompany.com</t>
  </si>
  <si>
    <t>DEBRA-KUEMPEL</t>
  </si>
  <si>
    <t>3976 SOUTHERN AVENUE</t>
  </si>
  <si>
    <t>CININNATI</t>
  </si>
  <si>
    <t>NADKINS@DEBRA-KUEMPEL.COM</t>
  </si>
  <si>
    <t>BRIAN COX MECHANICAL</t>
  </si>
  <si>
    <t>12155 KIRKHAM ROAD</t>
  </si>
  <si>
    <t>POWAY</t>
  </si>
  <si>
    <t>AP@BRIANCOXMECHANICAL.COM</t>
  </si>
  <si>
    <t>Syserco, Inc. - Fremont</t>
  </si>
  <si>
    <t>215 Fournier Ave</t>
  </si>
  <si>
    <t>Fremont</t>
  </si>
  <si>
    <t>ap@syserco.com</t>
  </si>
  <si>
    <t>Phillips McDade Controls, Inc.</t>
  </si>
  <si>
    <t>1060 North Kings Highway</t>
  </si>
  <si>
    <t>Suite 310</t>
  </si>
  <si>
    <t>Cherry Hill</t>
  </si>
  <si>
    <t>Trane U.S. Inc.</t>
  </si>
  <si>
    <t>DAVIDSON</t>
  </si>
  <si>
    <t>TTap.invoice@tranetechnologies.com</t>
  </si>
  <si>
    <t xml:space="preserve"> Charlotte, Dallas, Milwaukee (West Allis), New Jersey, New York, San Diego</t>
  </si>
  <si>
    <t>CONTROL SYSTEMS CONSULTANTS</t>
  </si>
  <si>
    <t>201 METRO DR</t>
  </si>
  <si>
    <t>TERRELL</t>
  </si>
  <si>
    <t>accounting@csctexas.com</t>
  </si>
  <si>
    <t>Schneider Electric Bldgs - Charlotte</t>
  </si>
  <si>
    <t>1215 San Dario Avenue</t>
  </si>
  <si>
    <t xml:space="preserve">Ste 4-267 </t>
  </si>
  <si>
    <t>Laredo</t>
  </si>
  <si>
    <t>seba.payables@schneider-electric.com</t>
  </si>
  <si>
    <t>TRANE TECHNOLOGIES</t>
  </si>
  <si>
    <t>851 Wilson Dr.</t>
  </si>
  <si>
    <t>Ridgeland</t>
  </si>
  <si>
    <t>MS</t>
  </si>
  <si>
    <t>PO BOX 220</t>
  </si>
  <si>
    <t>TTAP.INVOICE@TRANETECHNOLOGIES.COM</t>
  </si>
  <si>
    <t xml:space="preserve"> New Jersey, San Diego</t>
  </si>
  <si>
    <t>Trane US, Inc. (SAT)</t>
  </si>
  <si>
    <t>TTAP.invoice@tranetechnologies.com</t>
  </si>
  <si>
    <t xml:space="preserve"> San Antonio</t>
  </si>
  <si>
    <t>Temperature Inc.</t>
  </si>
  <si>
    <t>7500 Appling Center Drive</t>
  </si>
  <si>
    <t>Memphis</t>
  </si>
  <si>
    <t>julianne@temperatureinc.com</t>
  </si>
  <si>
    <t xml:space="preserve"> Salt Lake City, San Diego</t>
  </si>
  <si>
    <t>L&amp;H Airco - Rocklin</t>
  </si>
  <si>
    <t>2530 Warren Drive</t>
  </si>
  <si>
    <t>Rocklin</t>
  </si>
  <si>
    <t>SUNBELT CONTROLS</t>
  </si>
  <si>
    <t>888 E. WALNUT STREET</t>
  </si>
  <si>
    <t>File# 1002221</t>
  </si>
  <si>
    <t>sunbeltinvoices@sunbeltcontrols.com</t>
  </si>
  <si>
    <t xml:space="preserve"> California, Milwaukee (West Allis), Phoenix, Salt Lake City, San Diego</t>
  </si>
  <si>
    <t>Nova Facility Management Systems</t>
  </si>
  <si>
    <t>11516 Downey Avenue</t>
  </si>
  <si>
    <t>Downey</t>
  </si>
  <si>
    <t>Environmental Systems Corp.</t>
  </si>
  <si>
    <t>18 Jansen Court</t>
  </si>
  <si>
    <t>West Hartford</t>
  </si>
  <si>
    <t>CT</t>
  </si>
  <si>
    <t>JONES LANG LASALLE (ABQ)</t>
  </si>
  <si>
    <t>567 West Lake Street</t>
  </si>
  <si>
    <t>Chicago</t>
  </si>
  <si>
    <t xml:space="preserve"> ALBUQUERQUE-OLD, Salt Lake City, San Diego, West Allis</t>
  </si>
  <si>
    <t>Schneider Electric Buildings Americas, Inc</t>
  </si>
  <si>
    <t>5914 San Bernardo Ave</t>
  </si>
  <si>
    <t>Suite 4-267</t>
  </si>
  <si>
    <t>4750 LONGLEY LN, STE 102</t>
  </si>
  <si>
    <t xml:space="preserve">Carrollton </t>
  </si>
  <si>
    <t>APSEBAINVOICES@SCHNEIDER-ELECTRIC.COM</t>
  </si>
  <si>
    <t xml:space="preserve"> Austin, Houston, San Antonio, San Diego</t>
  </si>
  <si>
    <t>Energy Control &amp; Design, Inc.</t>
  </si>
  <si>
    <t>P.O. Box 12</t>
  </si>
  <si>
    <t>Appleton</t>
  </si>
  <si>
    <t>brom@energycontroldesign.com</t>
  </si>
  <si>
    <t>ENTEC SERVICES, INC.</t>
  </si>
  <si>
    <t>4300 ENTEC DRIVE</t>
  </si>
  <si>
    <t>Bartonville</t>
  </si>
  <si>
    <t>4300 Entec Drive</t>
  </si>
  <si>
    <t>SMART EDGE</t>
  </si>
  <si>
    <t>4 Peuquet Parkway</t>
  </si>
  <si>
    <t>Attn: Accounts Payable</t>
  </si>
  <si>
    <t>kmary@smartedgeusa.com</t>
  </si>
  <si>
    <t>TECHNICAL CONTROLS SOLUTIONS (TCS)</t>
  </si>
  <si>
    <t>2640 N 825 E</t>
  </si>
  <si>
    <t>CHURUBUSCO</t>
  </si>
  <si>
    <t>ap@tcsforcomfort.com</t>
  </si>
  <si>
    <t>Building Control Integrators</t>
  </si>
  <si>
    <t>383 N. Liberty Street</t>
  </si>
  <si>
    <t>Powell</t>
  </si>
  <si>
    <t>accountspayable@bcicontrols.com</t>
  </si>
  <si>
    <t>WORTH AND COMPANY INC</t>
  </si>
  <si>
    <t>6263 KELLERS CHURCH RD</t>
  </si>
  <si>
    <t>PIPERSVILLE</t>
  </si>
  <si>
    <t>ap@worthandcompany.com</t>
  </si>
  <si>
    <t>Egan Company</t>
  </si>
  <si>
    <t>11611 Business Park Blvd N</t>
  </si>
  <si>
    <t>Champlin</t>
  </si>
  <si>
    <t>ap@eganco.com</t>
  </si>
  <si>
    <t xml:space="preserve"> Minneapolis, San Diego</t>
  </si>
  <si>
    <t>A.O. Reed &amp; Co.</t>
  </si>
  <si>
    <t>4777 Ruffner Street</t>
  </si>
  <si>
    <t>dgore@aoreed.com</t>
  </si>
  <si>
    <t>Limbach Company -Pittsburgh</t>
  </si>
  <si>
    <t>4 Northshore Center</t>
  </si>
  <si>
    <t>Pittsburgh</t>
  </si>
  <si>
    <t>Johnson Controls, Inc.-San Diego</t>
  </si>
  <si>
    <t>Utah / Yamas Controls, Inc.</t>
  </si>
  <si>
    <t>13526 South 110 West #1</t>
  </si>
  <si>
    <t>Draper</t>
  </si>
  <si>
    <t>UT</t>
  </si>
  <si>
    <t>eblankenship@utahyamas.com</t>
  </si>
  <si>
    <t>Pacific Rim Mechanical</t>
  </si>
  <si>
    <t>7655 Convoy Court</t>
  </si>
  <si>
    <t>University Mechanical</t>
  </si>
  <si>
    <t>1168 Fesler St.</t>
  </si>
  <si>
    <t>HOOD PACKAGING CORP</t>
  </si>
  <si>
    <t>4755 DES GRANDES PRAIRIES</t>
  </si>
  <si>
    <t>ST-LEONARD</t>
  </si>
  <si>
    <t>H1R 1A6</t>
  </si>
  <si>
    <t>ENVIROMATIC SYSTEMS</t>
  </si>
  <si>
    <t>2337 W. Warrior Trail</t>
  </si>
  <si>
    <t>Grand Prairie</t>
  </si>
  <si>
    <t xml:space="preserve"> Austin, Dallas, San Antonio</t>
  </si>
  <si>
    <t>United Refrigeration Inc.- PA</t>
  </si>
  <si>
    <t>11401 Roosevelt Blvd.</t>
  </si>
  <si>
    <t>Automation Components, Inc. (ACI)</t>
  </si>
  <si>
    <t>2305 Pleasant View Road</t>
  </si>
  <si>
    <t>Middleton Industrial Park</t>
  </si>
  <si>
    <t>Middleton</t>
  </si>
  <si>
    <t>invoice@dwyeromega.com</t>
  </si>
  <si>
    <t>20/20 PLUMBING &amp; HEATING, INC.</t>
  </si>
  <si>
    <t>7343 ORANGEWOOD DR</t>
  </si>
  <si>
    <t>STE B</t>
  </si>
  <si>
    <t>RIVERSIDE</t>
  </si>
  <si>
    <t>7343 ORANGEWOOD DR.</t>
  </si>
  <si>
    <t>ap@2020ph.com</t>
  </si>
  <si>
    <t>Automatic Building Controls</t>
  </si>
  <si>
    <t>3315 W Algonquin Road, Suite 550</t>
  </si>
  <si>
    <t>Rolling Meadows</t>
  </si>
  <si>
    <t>accountspayable@ab-controls.com</t>
  </si>
  <si>
    <t>Trane - Syracuse, NY</t>
  </si>
  <si>
    <t>ATTN: AP138</t>
  </si>
  <si>
    <t>IRAP.SERVICECENTER@IRCO.COM</t>
  </si>
  <si>
    <t>Trane - Greensboro, NC</t>
  </si>
  <si>
    <t>P.O. Box 13587 (27415)</t>
  </si>
  <si>
    <t>accounts.payable@bradyservices.com</t>
  </si>
  <si>
    <t>Greensboro</t>
  </si>
  <si>
    <t>27415-3587</t>
  </si>
  <si>
    <t>Nuclear Logistics INC (AZZ Inc)</t>
  </si>
  <si>
    <t>7410 PEBBLE CRIVE</t>
  </si>
  <si>
    <t>FORT WORTH</t>
  </si>
  <si>
    <t>Invoices@ParagonES.com</t>
  </si>
  <si>
    <t>Trane - Indianapolis, IN</t>
  </si>
  <si>
    <t>P.O. Box 2375</t>
  </si>
  <si>
    <t>Davidson</t>
  </si>
  <si>
    <t>LTSA, LLC</t>
  </si>
  <si>
    <t>3036 S. Valley View Blvd.</t>
  </si>
  <si>
    <t>Las Vegas</t>
  </si>
  <si>
    <t>LStevenson@lmses.com</t>
  </si>
  <si>
    <t>Trane - Brea, CA</t>
  </si>
  <si>
    <t>P.O. Box 2380</t>
  </si>
  <si>
    <t>IRAP.INOVICE@IRCO.COM</t>
  </si>
  <si>
    <t>Trane - Madison, WI</t>
  </si>
  <si>
    <t>Trane - Memphis, TN</t>
  </si>
  <si>
    <t>Trane - Miramar, FL</t>
  </si>
  <si>
    <t>Trane - Sunnyvale, CA</t>
  </si>
  <si>
    <t>310 Soquel Way</t>
  </si>
  <si>
    <t>Pacific Coast Trane Controls</t>
  </si>
  <si>
    <t>Sunnyvale</t>
  </si>
  <si>
    <t>Trane - Seattle, WA</t>
  </si>
  <si>
    <t>28036-9721</t>
  </si>
  <si>
    <t>Air Systems Engineering</t>
  </si>
  <si>
    <t>3602 South Pine Street</t>
  </si>
  <si>
    <t>Tacoma</t>
  </si>
  <si>
    <t>aseiap@comfortsystemsusa.com</t>
  </si>
  <si>
    <t>Air Systems</t>
  </si>
  <si>
    <t>940 Remillard Court</t>
  </si>
  <si>
    <t>Precision Control Systems</t>
  </si>
  <si>
    <t>1980 University Lane</t>
  </si>
  <si>
    <t>Lisle</t>
  </si>
  <si>
    <t>ATS Automation, Inc.</t>
  </si>
  <si>
    <t>450 Shattuck Ave. South</t>
  </si>
  <si>
    <t>Renton</t>
  </si>
  <si>
    <t>Kathye@atsinc.org</t>
  </si>
  <si>
    <t>Honeywell HBS US 107S -Baltimore</t>
  </si>
  <si>
    <t>Attn: Honeywell ACS-ACSS</t>
  </si>
  <si>
    <t>P.O. Box 981234</t>
  </si>
  <si>
    <t>79998-1234</t>
  </si>
  <si>
    <t>COMFORT SYSTEMS USA OH</t>
  </si>
  <si>
    <t>3680 Symmes Road</t>
  </si>
  <si>
    <t>Hamilton</t>
  </si>
  <si>
    <t>Wadsworth Solutions Ohio</t>
  </si>
  <si>
    <t>1500 Michael Owens Way</t>
  </si>
  <si>
    <t>Phone: (419) 861-8181</t>
  </si>
  <si>
    <t>Perrysburg</t>
  </si>
  <si>
    <t>wai@wadsworthinc.com</t>
  </si>
  <si>
    <t>Climate Systems, Inc.</t>
  </si>
  <si>
    <t>3005 West Russell Street</t>
  </si>
  <si>
    <t>Sioux Falls</t>
  </si>
  <si>
    <t>ap@climatesystemsinc.com</t>
  </si>
  <si>
    <t>Johnson Controls, Inc-San Jose</t>
  </si>
  <si>
    <t>INDUSTRIAL CONTROLS DISTRIBUTORS, LLC</t>
  </si>
  <si>
    <t>PO BOX 924288</t>
  </si>
  <si>
    <t>77292-4288</t>
  </si>
  <si>
    <t>invoices@rawsonlp.com</t>
  </si>
  <si>
    <t xml:space="preserve"> Charlotte, Milwaukee (West Allis), Minneapolis, New Jersey, New York, Salt Lake City</t>
  </si>
  <si>
    <t>NEUCO INC.</t>
  </si>
  <si>
    <t>515 W Crossroads Pkwy</t>
  </si>
  <si>
    <t>Boilingbrook</t>
  </si>
  <si>
    <t xml:space="preserve">515 W Crossroads Parkway </t>
  </si>
  <si>
    <t>Bolingbrook</t>
  </si>
  <si>
    <t>invoices@neucoinc.com</t>
  </si>
  <si>
    <t>SOUTH SIDE CONTROL SUPPLY</t>
  </si>
  <si>
    <t>488 North Milwaukee Avenue</t>
  </si>
  <si>
    <t>MarlaS@southsidecontrol.com</t>
  </si>
  <si>
    <t xml:space="preserve"> Houston, Milwaukee (West Allis), Salt Lake City</t>
  </si>
  <si>
    <t>USACD, Inc.</t>
  </si>
  <si>
    <t>P.O. Box 1111</t>
  </si>
  <si>
    <t>La Puente</t>
  </si>
  <si>
    <t>91749-1111</t>
  </si>
  <si>
    <t>Allied Supply Co, Inc.- Dayton HQ</t>
  </si>
  <si>
    <t>1100 East Monument Avenue</t>
  </si>
  <si>
    <t>45402-1343</t>
  </si>
  <si>
    <t>ap@alliedsupply.com</t>
  </si>
  <si>
    <t>UNIVERSITY MECHANICAL CONTRACTORS</t>
  </si>
  <si>
    <t>11611 49TH PLACE WEST</t>
  </si>
  <si>
    <t>PO BOX 67</t>
  </si>
  <si>
    <t>MUKILTEO</t>
  </si>
  <si>
    <t>Capp, Inc.</t>
  </si>
  <si>
    <t>201 Marple Avenue</t>
  </si>
  <si>
    <t>Clifton Heights</t>
  </si>
  <si>
    <t>19018-2414</t>
  </si>
  <si>
    <t>ap@cappusa.com</t>
  </si>
  <si>
    <t>Temperature Control Systems-Au</t>
  </si>
  <si>
    <t>P.O. Box 550249</t>
  </si>
  <si>
    <t>Dallas</t>
  </si>
  <si>
    <t>75355-0249</t>
  </si>
  <si>
    <t>s.temple@tempconsys.com</t>
  </si>
  <si>
    <t>Building Controls &amp; Solutions</t>
  </si>
  <si>
    <t>2241 Valwood Parkway</t>
  </si>
  <si>
    <t>STE 200</t>
  </si>
  <si>
    <t>Farmers Branch</t>
  </si>
  <si>
    <t>info@building-controls.com</t>
  </si>
  <si>
    <t>Dynalectric San Diego</t>
  </si>
  <si>
    <t>1111 Pioneer Way</t>
  </si>
  <si>
    <t>ap@dyna-sd.com</t>
  </si>
  <si>
    <t>Direct Digital Concepts</t>
  </si>
  <si>
    <t>7275 N.W. 74th Street</t>
  </si>
  <si>
    <t>Miami</t>
  </si>
  <si>
    <t>33166-2407</t>
  </si>
  <si>
    <t>mary@directdigitalconcepts.com</t>
  </si>
  <si>
    <t>Southland Industries</t>
  </si>
  <si>
    <t>12131 Western Ave</t>
  </si>
  <si>
    <t>Garden Grove</t>
  </si>
  <si>
    <t>JOHNSON CONTROLS, INC (HOU)</t>
  </si>
  <si>
    <t>PO Box 2012</t>
  </si>
  <si>
    <t xml:space="preserve"> Houston</t>
  </si>
  <si>
    <t>Johnson Controls/York-Farmers</t>
  </si>
  <si>
    <t>MIDWEST HANDLING CONCEPTS LLC</t>
  </si>
  <si>
    <t>PO BOX 162</t>
  </si>
  <si>
    <t>RENSSELAER</t>
  </si>
  <si>
    <t>Schneider Electric - Las Vegas</t>
  </si>
  <si>
    <t>1650 W. Crosby Road</t>
  </si>
  <si>
    <t>731 PILOT ROAD</t>
  </si>
  <si>
    <t>SUITE I</t>
  </si>
  <si>
    <t>LAS VEGAS</t>
  </si>
  <si>
    <t>Diversified Automation Service</t>
  </si>
  <si>
    <t>2801 CATHERINE WAY</t>
  </si>
  <si>
    <t>SANTE ANA</t>
  </si>
  <si>
    <t xml:space="preserve"> California, Salt Lake City</t>
  </si>
  <si>
    <t>Temperature Control Sys-Dallas</t>
  </si>
  <si>
    <t>10315 Brockwood Road</t>
  </si>
  <si>
    <t>accounting@temperaturecontrolsystems.com</t>
  </si>
  <si>
    <t>Temperature Control Systems, Inc.</t>
  </si>
  <si>
    <t>Limbach LLC</t>
  </si>
  <si>
    <t>1709 Apollo Court</t>
  </si>
  <si>
    <t>Seal Beach</t>
  </si>
  <si>
    <t>socal.apinvoices@limbachinc.com</t>
  </si>
  <si>
    <t>LIFE CARE CENTER OF COLUMBIA</t>
  </si>
  <si>
    <t>841 W JAMES CAMPBELL BLVD</t>
  </si>
  <si>
    <t>COLUMBIA</t>
  </si>
  <si>
    <t>Johnson Controls Inc-Frick/Way</t>
  </si>
  <si>
    <t>P.O. Box 2023</t>
  </si>
  <si>
    <t>53201-2024</t>
  </si>
  <si>
    <t>be-ap-waynesboro@jci.com</t>
  </si>
  <si>
    <t>Standard Plumbing &amp; Heating</t>
  </si>
  <si>
    <t>10419 East Trent</t>
  </si>
  <si>
    <t>Spokane</t>
  </si>
  <si>
    <t>jeannetteb@sphcontrols.com</t>
  </si>
  <si>
    <t>BESSER COMPANY</t>
  </si>
  <si>
    <t>801 JOHNSON ST</t>
  </si>
  <si>
    <t>ALPENA</t>
  </si>
  <si>
    <t>accountspayable@besser.com</t>
  </si>
  <si>
    <t>Diversified Thermal Services</t>
  </si>
  <si>
    <t>1220 N. Barsten Way</t>
  </si>
  <si>
    <t>accountspayable@dthermal.net</t>
  </si>
  <si>
    <t xml:space="preserve"> San Antonio, San Diego</t>
  </si>
  <si>
    <t>Advanced Automated Systems</t>
  </si>
  <si>
    <t>23691 Via Del Rio</t>
  </si>
  <si>
    <t>Yorba Linda</t>
  </si>
  <si>
    <t>92887-2715</t>
  </si>
  <si>
    <t>payables@advancedautomated.com</t>
  </si>
  <si>
    <t>TEC Building Systems, Inc.</t>
  </si>
  <si>
    <t>47-25 34th Street, 4th Floor</t>
  </si>
  <si>
    <t>Long Island City</t>
  </si>
  <si>
    <t>purchasing@tec-system.com</t>
  </si>
  <si>
    <t xml:space="preserve"> New Jersey, New York, San Diego</t>
  </si>
  <si>
    <t>TD INDUSTRIES (DAL)</t>
  </si>
  <si>
    <t>13850 Diplomat Drive</t>
  </si>
  <si>
    <t>apinvoices@tdindustries.com</t>
  </si>
  <si>
    <t xml:space="preserve"> Dallas, Houston, Salt Lake City, San Antonio, San Diego</t>
  </si>
  <si>
    <t>Trane - Austin, TX</t>
  </si>
  <si>
    <t xml:space="preserve"> Austin, San Diego</t>
  </si>
  <si>
    <t>AC Energy Systems, Inc.</t>
  </si>
  <si>
    <t>224 Birmingham Drive</t>
  </si>
  <si>
    <t>Suite 1A2</t>
  </si>
  <si>
    <t>Cardiff</t>
  </si>
  <si>
    <t>92007-1743</t>
  </si>
  <si>
    <t>cgourney@acenergysystems.com</t>
  </si>
  <si>
    <t>G/S Automation</t>
  </si>
  <si>
    <t>Div. Of Gorham/Schaffler, Inc.</t>
  </si>
  <si>
    <t>3095 Stonebrook Circle</t>
  </si>
  <si>
    <t>Cochrane Supply &amp; Eng., Inc-HQ</t>
  </si>
  <si>
    <t>30303 Stephenson Highway</t>
  </si>
  <si>
    <t>Madison Heights</t>
  </si>
  <si>
    <t>48071-1633</t>
  </si>
  <si>
    <t>llewis@cochranesupply.com</t>
  </si>
  <si>
    <t xml:space="preserve"> Austin, Boston, Charlotte, Dallas, Milwaukee (West Allis), New Jersey, New Orleans, San Antonio, San Diego</t>
  </si>
  <si>
    <t>St. Louis Boiler Supply Co.</t>
  </si>
  <si>
    <t>617 Hanley Industrial Court</t>
  </si>
  <si>
    <t>Saint Louis</t>
  </si>
  <si>
    <t>63144-1403</t>
  </si>
  <si>
    <t>jeffg@stlboiler.com</t>
  </si>
  <si>
    <t xml:space="preserve"> ALBUQUERQUE-OLD, Milwaukee (West Allis), San Antonio</t>
  </si>
  <si>
    <t>DWYER INSTRUMENTS, INC.</t>
  </si>
  <si>
    <t>P.O. BOX 358</t>
  </si>
  <si>
    <t>MICHIGAN CITY</t>
  </si>
  <si>
    <t>46361-0358</t>
  </si>
  <si>
    <t>apinvoices@dwyermail.com</t>
  </si>
  <si>
    <t>Johnson Controls-Albuquerque</t>
  </si>
  <si>
    <t>PC Automated Controls, Inc - TX</t>
  </si>
  <si>
    <t>10279 Dyer St</t>
  </si>
  <si>
    <t>mlara@pcautomatedcontrols.com</t>
  </si>
  <si>
    <t>EXCEL MECHANICAL</t>
  </si>
  <si>
    <t>3565 E Golf Links Rd</t>
  </si>
  <si>
    <t>TUCSON</t>
  </si>
  <si>
    <t>85713-5318</t>
  </si>
  <si>
    <t>carrie@excelmechanicalinc.com</t>
  </si>
  <si>
    <t>Hermanson Company LLP</t>
  </si>
  <si>
    <t>1221 North 2nd Avenue</t>
  </si>
  <si>
    <t>Kent</t>
  </si>
  <si>
    <t>payables@hermanson.com</t>
  </si>
  <si>
    <t>Alameda Superior Court GS/BMD</t>
  </si>
  <si>
    <t>1225 Fallon Street</t>
  </si>
  <si>
    <t>Boiler Room</t>
  </si>
  <si>
    <t>Envirotrol Inc.</t>
  </si>
  <si>
    <t>P.O. Box 13050</t>
  </si>
  <si>
    <t>250 SWATHMORE AVE</t>
  </si>
  <si>
    <t>HIGH POINT</t>
  </si>
  <si>
    <t xml:space="preserve"> Charlotte</t>
  </si>
  <si>
    <t>Schneider Electric- Laredo</t>
  </si>
  <si>
    <t xml:space="preserve">1215 San Dario Avenue </t>
  </si>
  <si>
    <t>Ste 4-267</t>
  </si>
  <si>
    <t>THE CLAREMONT COLLEGES SERVICES</t>
  </si>
  <si>
    <t>101 South Mills Avenue</t>
  </si>
  <si>
    <t>Physical Plant/Supply</t>
  </si>
  <si>
    <t>Claremont</t>
  </si>
  <si>
    <t>ESTHERT@CUC.CLAREMONT.EDU</t>
  </si>
  <si>
    <t>Johnson Controls, Inc.</t>
  </si>
  <si>
    <t xml:space="preserve"> Dallas, Houston, San Diego</t>
  </si>
  <si>
    <t>Control Solutions Northwest</t>
  </si>
  <si>
    <t>7222 East Nora Avenue</t>
  </si>
  <si>
    <t>vendor@controlsolutionsnw.com</t>
  </si>
  <si>
    <t>ESC Automation - OR</t>
  </si>
  <si>
    <t>17850  56th Avenue</t>
  </si>
  <si>
    <t>Surrey, BC</t>
  </si>
  <si>
    <t>V3S 1C7</t>
  </si>
  <si>
    <t>Watchtower Society of NY</t>
  </si>
  <si>
    <t>900 Red Mills Road</t>
  </si>
  <si>
    <t>Wallkill</t>
  </si>
  <si>
    <t>accountspayable@jw.org</t>
  </si>
  <si>
    <t>Orange County Water District</t>
  </si>
  <si>
    <t>P. O. Box 20845</t>
  </si>
  <si>
    <t>Fountain Valley</t>
  </si>
  <si>
    <t>92728-0845</t>
  </si>
  <si>
    <t>Applied Mechanical Systems</t>
  </si>
  <si>
    <t>5598 Wolf Creek Pike</t>
  </si>
  <si>
    <t>AP@APPLIEDMECHANICALSYS.COM</t>
  </si>
  <si>
    <t>Carrier Commercial Serv-SanLea</t>
  </si>
  <si>
    <t>600 Mc Cormick Street St. B</t>
  </si>
  <si>
    <t>San Leandro</t>
  </si>
  <si>
    <t>O'Connor Company</t>
  </si>
  <si>
    <t>P.O. Box 86636</t>
  </si>
  <si>
    <t>Johnson Controls, Inc-Birmingh</t>
  </si>
  <si>
    <t>DAVIS Mechanical Service, Inc.</t>
  </si>
  <si>
    <t>6689 Old Collamer Road</t>
  </si>
  <si>
    <t>Tel: (315) 463-9999</t>
  </si>
  <si>
    <t>East Syracuse</t>
  </si>
  <si>
    <t>13057-1218</t>
  </si>
  <si>
    <t>rinksbydavis@aol.com</t>
  </si>
  <si>
    <t>Air Temp Heating &amp; A/C, Inc.</t>
  </si>
  <si>
    <t>1165 Front Street</t>
  </si>
  <si>
    <t>Binghamton</t>
  </si>
  <si>
    <t>rperkins@airtemphvac.com</t>
  </si>
  <si>
    <t>ALPHA MECHANICAL,INC.  of San Diego</t>
  </si>
  <si>
    <t>4885 Greencraig Lane</t>
  </si>
  <si>
    <t>ap@alphamechanical.com</t>
  </si>
  <si>
    <t>VaCom Technologies</t>
  </si>
  <si>
    <t>1747 Wright Ave</t>
  </si>
  <si>
    <t>La Verne</t>
  </si>
  <si>
    <t>accountspayable@vacomtech.com</t>
  </si>
  <si>
    <t>Auer Steel &amp; Heating Supply</t>
  </si>
  <si>
    <t>2935 W. Silver Spring Drive</t>
  </si>
  <si>
    <t>KRISTIN.BRICCO@AUERSTEEL.COM</t>
  </si>
  <si>
    <t>Western Allied Mechanical, INC.</t>
  </si>
  <si>
    <t>33210 Central Ave.</t>
  </si>
  <si>
    <t>Union City</t>
  </si>
  <si>
    <t>33210 CENTRAL AVE</t>
  </si>
  <si>
    <t>UNION CITY</t>
  </si>
  <si>
    <t>PAYABLE@WESTERNALLIED.COM</t>
  </si>
  <si>
    <t xml:space="preserve"> California, Milwaukee (West Allis), Salt Lake City, San Diego</t>
  </si>
  <si>
    <t>R &amp; R Controls</t>
  </si>
  <si>
    <t>4564-B Alvarado Canyon Road</t>
  </si>
  <si>
    <t>tracey@rrcontrols.com</t>
  </si>
  <si>
    <t>Chapman Medical Center</t>
  </si>
  <si>
    <t>2601 East Chapman Avenue</t>
  </si>
  <si>
    <t>Atn: Accts Payable/Maria Selis</t>
  </si>
  <si>
    <t>Orange</t>
  </si>
  <si>
    <t>Atn: Accts Payable</t>
  </si>
  <si>
    <t>andrea.coleman@kpchealth.com</t>
  </si>
  <si>
    <t>Summit Airworks</t>
  </si>
  <si>
    <t>4223 Duluth Ave</t>
  </si>
  <si>
    <t>Teresa@summitairworks.com</t>
  </si>
  <si>
    <t>R.E. Michel Co., Inc.- Glen Burnie</t>
  </si>
  <si>
    <t>1 R.E. Michael Drive</t>
  </si>
  <si>
    <t>Glen Burnie</t>
  </si>
  <si>
    <t>Western Allied Corporation-SFS</t>
  </si>
  <si>
    <t>P.O. Box 3628</t>
  </si>
  <si>
    <t>Santa Fe Springs</t>
  </si>
  <si>
    <t>90670-1628</t>
  </si>
  <si>
    <t>12046 East Florence Avenue</t>
  </si>
  <si>
    <t>accountspayable@wasocal.com</t>
  </si>
  <si>
    <t>American Mechanical Inc</t>
  </si>
  <si>
    <t>1275 Boulevard Way</t>
  </si>
  <si>
    <t>Walnut Creek</t>
  </si>
  <si>
    <t>ap@ami-hvac.com</t>
  </si>
  <si>
    <t>Storer Equipment Company</t>
  </si>
  <si>
    <t xml:space="preserve">437 W 67th Street </t>
  </si>
  <si>
    <t>Shreveport</t>
  </si>
  <si>
    <t>DFitzpatrick@trane.com (NO GOOD)</t>
  </si>
  <si>
    <t>Watchtower</t>
  </si>
  <si>
    <t>12589-5200</t>
  </si>
  <si>
    <t>AccountsPayable@jw.org</t>
  </si>
  <si>
    <t xml:space="preserve"> Milwaukee (West Allis), New Jersey, New York, San Diego</t>
  </si>
  <si>
    <t>Johnson Controls, Inc-Rancho C</t>
  </si>
  <si>
    <t>steve.w.long@jci.com</t>
  </si>
  <si>
    <t>United Refrigeration Inc. - Corp HQ</t>
  </si>
  <si>
    <t>ADREX Americas</t>
  </si>
  <si>
    <t>400 Ardex Park Drive</t>
  </si>
  <si>
    <t>ALIQUIPPA</t>
  </si>
  <si>
    <t>400 ARDEX PARK DR</t>
  </si>
  <si>
    <t>Accounts.Payable@ArdexAmericas.com</t>
  </si>
  <si>
    <t>GHC Mechanical, Inc.</t>
  </si>
  <si>
    <t>990 Pauly Drive</t>
  </si>
  <si>
    <t>Elk Grove Village</t>
  </si>
  <si>
    <t>60007-1313</t>
  </si>
  <si>
    <t>APinvoices@ghcmech.com</t>
  </si>
  <si>
    <t>Toro-Aire-Dominguez Hills</t>
  </si>
  <si>
    <t>150 W 6TH STREET #205</t>
  </si>
  <si>
    <t>SAN PEDRO</t>
  </si>
  <si>
    <t>invoices@toroaire.com</t>
  </si>
  <si>
    <t>Schneider Electric Buildings-Andover</t>
  </si>
  <si>
    <t>Phone: (972) 323-1111</t>
  </si>
  <si>
    <t>seba.payables@schneider-electric.com; apsebainquiry@se.com</t>
  </si>
  <si>
    <t xml:space="preserve"> Boston, Dallas</t>
  </si>
  <si>
    <t>Gartner &amp; Associates Co., Inc.</t>
  </si>
  <si>
    <t>5606 North 99th  Street</t>
  </si>
  <si>
    <t>Omaha</t>
  </si>
  <si>
    <t>NE</t>
  </si>
  <si>
    <t>DIANE@GARTNERASSOCIATES.COM</t>
  </si>
  <si>
    <t>TBM Graphics, LLC</t>
  </si>
  <si>
    <t>P.O. Box 370</t>
  </si>
  <si>
    <t>Phone: 336-449-4180</t>
  </si>
  <si>
    <t>Whitsett</t>
  </si>
  <si>
    <t>darla@tbmgllc.com</t>
  </si>
  <si>
    <t>Triangle Automated Ctrls, Inc.</t>
  </si>
  <si>
    <t>5915 OAK FOREST DR #11</t>
  </si>
  <si>
    <t>Bridger Control Systems</t>
  </si>
  <si>
    <t>14430 East Valley Blvd.</t>
  </si>
  <si>
    <t>City Of Industry</t>
  </si>
  <si>
    <t>KIM@BRIDGER.NET</t>
  </si>
  <si>
    <t>ABM Building Solutions</t>
  </si>
  <si>
    <t>3640 NORTHGATE BLVD, STE#200</t>
  </si>
  <si>
    <t>SACRAMENTO</t>
  </si>
  <si>
    <t>3640 Northgate Blvd., Ste. 200</t>
  </si>
  <si>
    <t>APSACHelpdesk@abm.com</t>
  </si>
  <si>
    <t>Summit Mechanical, Inc.</t>
  </si>
  <si>
    <t>2635 Meyer Road</t>
  </si>
  <si>
    <t>Fort Wayne</t>
  </si>
  <si>
    <t>klouden@summitmechanical.net</t>
  </si>
  <si>
    <t>Trane - Fargo, ND</t>
  </si>
  <si>
    <t>PO Box 2380</t>
  </si>
  <si>
    <t>Rio Vista Tower</t>
  </si>
  <si>
    <t>CB Richard Ellis | Asset Servs</t>
  </si>
  <si>
    <t>8880 Rio San Diego Drive</t>
  </si>
  <si>
    <t>Johnstone Supply Co. - HQ</t>
  </si>
  <si>
    <t>5960 Valentine Road</t>
  </si>
  <si>
    <t>Ventura</t>
  </si>
  <si>
    <t>UNITED REFRIGERATION INC</t>
  </si>
  <si>
    <t>456 LAKESHORE PARKWAY</t>
  </si>
  <si>
    <t>ROCK HILL</t>
  </si>
  <si>
    <t>Johnson Controls, Inc.-N.Charl</t>
  </si>
  <si>
    <t xml:space="preserve"> Nashville</t>
  </si>
  <si>
    <t>Mesa Energy Systems, Inc.</t>
  </si>
  <si>
    <t>RNOLT@EMCOR.NET</t>
  </si>
  <si>
    <t>K &amp; S Air Conditioning</t>
  </si>
  <si>
    <t>143 East Meats Avenue</t>
  </si>
  <si>
    <t>cassidy@kandsair.com</t>
  </si>
  <si>
    <t>North American Mechanical, Inc</t>
  </si>
  <si>
    <t>4401 State Road 19</t>
  </si>
  <si>
    <t>Windsor</t>
  </si>
  <si>
    <t>sbridge@naminc.com</t>
  </si>
  <si>
    <t>Environmental Automation Inc.</t>
  </si>
  <si>
    <t>5351 Alhambra Avenue</t>
  </si>
  <si>
    <t>hpaysour@environmentalautomation.com; c_torres@environmentalautomation.com</t>
  </si>
  <si>
    <t>Johnson Controls, Inc. - MO</t>
  </si>
  <si>
    <t>be-ap-invoices@jci.com</t>
  </si>
  <si>
    <t>Johnson Controls, Inc. - PA</t>
  </si>
  <si>
    <t>Graybar Electric - Long Island, NY</t>
  </si>
  <si>
    <t>P.O. Box 78099</t>
  </si>
  <si>
    <t>SupplierInvoice@graybar.com</t>
  </si>
  <si>
    <t>Energy Control Systems, Inc.</t>
  </si>
  <si>
    <t>2940-A Cole Court</t>
  </si>
  <si>
    <t>Norcross</t>
  </si>
  <si>
    <t>purchasing@energycontrolsystems.com</t>
  </si>
  <si>
    <t xml:space="preserve"> Charlotte, San Diego</t>
  </si>
  <si>
    <t>Lyons Service Co.</t>
  </si>
  <si>
    <t>1535 Memphis Junction Road</t>
  </si>
  <si>
    <t>Bowling Green</t>
  </si>
  <si>
    <t xml:space="preserve"> Charlotte, Charlotte OLD ICD-OLD, Nashville</t>
  </si>
  <si>
    <t>McMaster-Carr Supply Co.</t>
  </si>
  <si>
    <t>P.O. Box 5516</t>
  </si>
  <si>
    <t>60680-5516</t>
  </si>
  <si>
    <t>invoices@mcmaster.com</t>
  </si>
  <si>
    <t>Energy International Corp.</t>
  </si>
  <si>
    <t>6850 N. Haggerty Road</t>
  </si>
  <si>
    <t>Canton</t>
  </si>
  <si>
    <t>Landmark Mechanical</t>
  </si>
  <si>
    <t>8015 Balboa Avenue</t>
  </si>
  <si>
    <t>LANDMARKSD@AOL.COM</t>
  </si>
  <si>
    <t>Conexus</t>
  </si>
  <si>
    <t>2700 Turnpike Industrial Park</t>
  </si>
  <si>
    <t>Middletown</t>
  </si>
  <si>
    <t>lgross@conexus.biz</t>
  </si>
  <si>
    <t>Lauco Heating &amp; Air</t>
  </si>
  <si>
    <t>6965 El Camino Real</t>
  </si>
  <si>
    <t>#105-230</t>
  </si>
  <si>
    <t>Carlsbad</t>
  </si>
  <si>
    <t>COMPLIANT HEALTHCARE TECHNOLOGIES</t>
  </si>
  <si>
    <t>7123 PEARL ROAD</t>
  </si>
  <si>
    <t>MIDDLEBURG HEIGHTS</t>
  </si>
  <si>
    <t>Sigler &amp; Reeves</t>
  </si>
  <si>
    <t>afowble@siglers.com</t>
  </si>
  <si>
    <t>ABM BUILDING SERVICES</t>
  </si>
  <si>
    <t>3585 Corporate Ct</t>
  </si>
  <si>
    <t>ABMSanDiegoAP@connectx.abm.com</t>
  </si>
  <si>
    <t>ORBITAL SCIENCES CORP</t>
  </si>
  <si>
    <t>3380 SOUTH PRICE ROAD</t>
  </si>
  <si>
    <t>Automatic Controls Eng. Corp.</t>
  </si>
  <si>
    <t>P.O. Box 30836</t>
  </si>
  <si>
    <t>80 Sand Island Access Rd., Bay 213</t>
  </si>
  <si>
    <t>Honolulu</t>
  </si>
  <si>
    <t>HI</t>
  </si>
  <si>
    <t>96819-4904</t>
  </si>
  <si>
    <t>Hill Phoenix, Inc.</t>
  </si>
  <si>
    <t>14350 Cherokee Place</t>
  </si>
  <si>
    <t>Chino</t>
  </si>
  <si>
    <t>Circulating Air Inc.</t>
  </si>
  <si>
    <t>7337 Varna Avenue</t>
  </si>
  <si>
    <t>North Hollywood</t>
  </si>
  <si>
    <t>Trane - Oklahoma City, OK</t>
  </si>
  <si>
    <t>Federal Aviation Administration (FAA)</t>
  </si>
  <si>
    <t>Southern California Tracon</t>
  </si>
  <si>
    <t>9175 Kearny Villa Road</t>
  </si>
  <si>
    <t>Trane - Ft Wayne, IN</t>
  </si>
  <si>
    <t>IRAP.INVOICE@IRCO.COM</t>
  </si>
  <si>
    <t>Best Choice HVAC</t>
  </si>
  <si>
    <t>343 West Cypress Street</t>
  </si>
  <si>
    <t>Automated Controls Inc. - La Mesa</t>
  </si>
  <si>
    <t>5000-F THORNE DR</t>
  </si>
  <si>
    <t>LA MESA</t>
  </si>
  <si>
    <t>acctspayable@automatedcontrols.net</t>
  </si>
  <si>
    <t>Poway Unified School District</t>
  </si>
  <si>
    <t>13626 Twin Peaks Road</t>
  </si>
  <si>
    <t>jcrews@powayusd.com</t>
  </si>
  <si>
    <t>Allied Refrigeration Inc-El Cajon</t>
  </si>
  <si>
    <t>a.wisnosky@alliedrefrigeration.com</t>
  </si>
  <si>
    <t>SystemsHOUSE, Inc.</t>
  </si>
  <si>
    <t xml:space="preserve">130 W. INTER AIRPORT RD. </t>
  </si>
  <si>
    <t>STE Q</t>
  </si>
  <si>
    <t>ANCHORAGE</t>
  </si>
  <si>
    <t>AK</t>
  </si>
  <si>
    <t>Building Controls Connection, Inc.</t>
  </si>
  <si>
    <t>7637 Porter Road</t>
  </si>
  <si>
    <t>Niagara Falls</t>
  </si>
  <si>
    <t>joe@controlsconnection.com</t>
  </si>
  <si>
    <t>CBCS, Inc</t>
  </si>
  <si>
    <t>12062 VALLEY VIEW ST.</t>
  </si>
  <si>
    <t>STE. 201</t>
  </si>
  <si>
    <t>GARDEN GROVE</t>
  </si>
  <si>
    <t>dlerno@cbcs-us.com</t>
  </si>
  <si>
    <t>Noyes Air Cond. Contractors</t>
  </si>
  <si>
    <t>16761 Oakmont Ave.</t>
  </si>
  <si>
    <t>Gaithersburg</t>
  </si>
  <si>
    <t>20877-4111</t>
  </si>
  <si>
    <t>Grand Valley Automation</t>
  </si>
  <si>
    <t>4275 Spartan Industrial Drive</t>
  </si>
  <si>
    <t>Suite E</t>
  </si>
  <si>
    <t>Grandville</t>
  </si>
  <si>
    <t>Industrial Commercial Systems</t>
  </si>
  <si>
    <t>1165 Joshua Way</t>
  </si>
  <si>
    <t>Vista</t>
  </si>
  <si>
    <t>noah@1ics.net</t>
  </si>
  <si>
    <t>Trane - Baton Rouge, LA</t>
  </si>
  <si>
    <t>Johnson Controls - Pittsburgh</t>
  </si>
  <si>
    <t>P.O. BOX 2023</t>
  </si>
  <si>
    <t>MILWAUKEE</t>
  </si>
  <si>
    <t>53201-2023</t>
  </si>
  <si>
    <t>bruce.a.searight@jci.com; be-ap-waynesboro@jci.com</t>
  </si>
  <si>
    <t>Terminal Hardware</t>
  </si>
  <si>
    <t>1824 East 22nd Street</t>
  </si>
  <si>
    <t>francisco@terminalhardware.com</t>
  </si>
  <si>
    <t>Carrier Corporation</t>
  </si>
  <si>
    <t>5450 Complex St.</t>
  </si>
  <si>
    <t>Suite 304</t>
  </si>
  <si>
    <t>david.urkofsky@carrier.utc.com</t>
  </si>
  <si>
    <t xml:space="preserve"> Austin, New Orleans, Salt Lake City</t>
  </si>
  <si>
    <t>American Refrigeration Company</t>
  </si>
  <si>
    <t>149 River Street, Suite 3</t>
  </si>
  <si>
    <t>Andover</t>
  </si>
  <si>
    <t>MA</t>
  </si>
  <si>
    <t>JROZON@AMERICANREFRIGERATION.NET</t>
  </si>
  <si>
    <t>Engineered Air</t>
  </si>
  <si>
    <t>1401 Hastings Crescent S.E.</t>
  </si>
  <si>
    <t>Calgary, Alberta</t>
  </si>
  <si>
    <t>AB</t>
  </si>
  <si>
    <t>T2G 4C8</t>
  </si>
  <si>
    <t>ap-399@engineeredair.com</t>
  </si>
  <si>
    <t>HACE (Heating &amp; Air Conditioning Enterprises)</t>
  </si>
  <si>
    <t>P.O. Box #2625, 2nd New Industrial City</t>
  </si>
  <si>
    <t>Riyadh, 11461</t>
  </si>
  <si>
    <t>tmahmood@hace.com.sa</t>
  </si>
  <si>
    <t>AIR QUALITY SPECIALISTS, INC</t>
  </si>
  <si>
    <t>ATTN:  ACCOUNTS PAYABLE</t>
  </si>
  <si>
    <t>4424B DICKINSON ROAD</t>
  </si>
  <si>
    <t>DE PERE</t>
  </si>
  <si>
    <t>invoices@aqsinc.net</t>
  </si>
  <si>
    <t xml:space="preserve"> Charlotte OLD ICD-OLD, Green Bay, Milwaukee (West Allis), Salt Lake City</t>
  </si>
  <si>
    <t>Town and Country Hotels</t>
  </si>
  <si>
    <t>500 Hotel Circle North</t>
  </si>
  <si>
    <t>mgallardo@towncountry.com</t>
  </si>
  <si>
    <t>Certified Air Conditioning</t>
  </si>
  <si>
    <t>12520 HIGH BLUFF DR STE 312</t>
  </si>
  <si>
    <t>601 Poydras St., Ste. 2780</t>
  </si>
  <si>
    <t>New Orleans</t>
  </si>
  <si>
    <t>AGRIUM US INC</t>
  </si>
  <si>
    <t>1011 OAK AVE</t>
  </si>
  <si>
    <t>lmam DEbbie LEe 9/30</t>
  </si>
  <si>
    <t>AMERICUS</t>
  </si>
  <si>
    <t>betty.scott@agrium.com</t>
  </si>
  <si>
    <t>Johnson Controls - Allentown</t>
  </si>
  <si>
    <t>kate.schlottman@trane.com</t>
  </si>
  <si>
    <t xml:space="preserve"> Dallas, San Diego</t>
  </si>
  <si>
    <t>Chesapeake Controls Inc.</t>
  </si>
  <si>
    <t>3819 Holland Boulevard</t>
  </si>
  <si>
    <t>Chesapeake</t>
  </si>
  <si>
    <t>ap@chesapeakecontrols.com</t>
  </si>
  <si>
    <t xml:space="preserve"> Boston, Charlotte, Charlotte OLD ICD-OLD, Milwaukee (West Allis), New Jersey, New York, Salt Lake City</t>
  </si>
  <si>
    <t>Masonic Home</t>
  </si>
  <si>
    <t>34400 Mission Blvd.</t>
  </si>
  <si>
    <t>Control Equipment Company</t>
  </si>
  <si>
    <t>P.O. Box 65726</t>
  </si>
  <si>
    <t>Salt Lake City</t>
  </si>
  <si>
    <t>ap@cecutah.com</t>
  </si>
  <si>
    <t>Santa Barbara News Press</t>
  </si>
  <si>
    <t>P.O. Box 1359</t>
  </si>
  <si>
    <t>Santa Barbara</t>
  </si>
  <si>
    <t>93102-1359</t>
  </si>
  <si>
    <t>dank@newspress.com</t>
  </si>
  <si>
    <t>Air Conditioning Specialties</t>
  </si>
  <si>
    <t>850 E. La Habra Blvd.</t>
  </si>
  <si>
    <t>kkirkham@acspecialties.com</t>
  </si>
  <si>
    <t>La Habra</t>
  </si>
  <si>
    <t>jmorse@acspecialties.com; kkirkham@acspecialties.com</t>
  </si>
  <si>
    <t>Trane - Fort Worth, TX</t>
  </si>
  <si>
    <t>4200 N. Sylvania Avenue</t>
  </si>
  <si>
    <t>Fort Worth</t>
  </si>
  <si>
    <t>KMIDDLETON@TRANE.COM</t>
  </si>
  <si>
    <t>Trane - El Paso, TX</t>
  </si>
  <si>
    <t xml:space="preserve">Davidson </t>
  </si>
  <si>
    <t>EVERPOWER WIND HOLDINGS INC</t>
  </si>
  <si>
    <t>1251 WATERFRONT PLACE</t>
  </si>
  <si>
    <t>3RD FLOOR</t>
  </si>
  <si>
    <t>PITTSBURGH</t>
  </si>
  <si>
    <t>ACCTSPAYABLE@EVERPOWER.COM</t>
  </si>
  <si>
    <t>Johnson Controls, Inc.-Arling.</t>
  </si>
  <si>
    <t>Johnson Controls, Inc.- Casper</t>
  </si>
  <si>
    <t>BE-AP-INVOICES@JCI.COM</t>
  </si>
  <si>
    <t>Team Air, Inc.</t>
  </si>
  <si>
    <t>12771 Brown Ave</t>
  </si>
  <si>
    <t>lauran@teamairinc.com</t>
  </si>
  <si>
    <t>San Diego State University</t>
  </si>
  <si>
    <t>5500 Campanile Dr.</t>
  </si>
  <si>
    <t>92182-1611</t>
  </si>
  <si>
    <t>St. Bernardine Medical Ctr</t>
  </si>
  <si>
    <t>3033 North 3rd Avenue</t>
  </si>
  <si>
    <t>(602) 407-3800</t>
  </si>
  <si>
    <t>ATS Inland NW</t>
  </si>
  <si>
    <t xml:space="preserve">2024 3rd Ave N </t>
  </si>
  <si>
    <t>Billings</t>
  </si>
  <si>
    <t>MT</t>
  </si>
  <si>
    <t>Traceec@atsinw.com</t>
  </si>
  <si>
    <t>AIR MECHANICAL SALES, INC</t>
  </si>
  <si>
    <t>1949 Lexington Road</t>
  </si>
  <si>
    <t>Georgetown</t>
  </si>
  <si>
    <t>john@airmechsales.com; ap@airmechsales.com</t>
  </si>
  <si>
    <t>Bruckner Supply Company, Inc.</t>
  </si>
  <si>
    <t>36 Harbor Park Drive</t>
  </si>
  <si>
    <t>Port Washington</t>
  </si>
  <si>
    <t>invoices@BrucknerSupply.com</t>
  </si>
  <si>
    <t>WESCO DISTRIBUTION, INC.</t>
  </si>
  <si>
    <t>500 PRIME PLACE</t>
  </si>
  <si>
    <t>HAUPPAUGE</t>
  </si>
  <si>
    <t>11788-0504</t>
  </si>
  <si>
    <t>expressap@wesco.com</t>
  </si>
  <si>
    <t>Atlas Mechanical, Inc.</t>
  </si>
  <si>
    <t>8260 Camino Santa Fe</t>
  </si>
  <si>
    <t>ap@atlasmechanical.com</t>
  </si>
  <si>
    <t>P1 Group, Inc.</t>
  </si>
  <si>
    <t>16210 W. 108th Street</t>
  </si>
  <si>
    <t>Hayes Mechanical, Inc.</t>
  </si>
  <si>
    <t>5959 S. Harlem Ave</t>
  </si>
  <si>
    <t>TRANSATLANTIC CONNECTION INC</t>
  </si>
  <si>
    <t>109 N MAIN STREET</t>
  </si>
  <si>
    <t>ROCKFORD</t>
  </si>
  <si>
    <t>TEBARCO MECHANICAL (TMC)</t>
  </si>
  <si>
    <t>1690 BLUEGRASS LAKES PKY</t>
  </si>
  <si>
    <t>Jones Lange LaSalle</t>
  </si>
  <si>
    <t>700 North Alameda Street</t>
  </si>
  <si>
    <t>Suite 1-107</t>
  </si>
  <si>
    <t>ECS/Engineered Comfort Solutions</t>
  </si>
  <si>
    <t>12480 Allen Road</t>
  </si>
  <si>
    <t>Taylor</t>
  </si>
  <si>
    <t>micheller@ecshvac.com</t>
  </si>
  <si>
    <t>Siemens Industry Inc.</t>
  </si>
  <si>
    <t>P.O. Box 4356 MC-IMA034</t>
  </si>
  <si>
    <t>97208-4356</t>
  </si>
  <si>
    <t xml:space="preserve"> Dallas, New Orleans, San Diego</t>
  </si>
  <si>
    <t>Allied Refrigeration - Pomona</t>
  </si>
  <si>
    <t>INDOOR ENVIRONMENTAL SERVICES</t>
  </si>
  <si>
    <t>1512 SILICA AVE</t>
  </si>
  <si>
    <t>ap@ies-hvac.com</t>
  </si>
  <si>
    <t>DuPage County Procurement Services</t>
  </si>
  <si>
    <t>421 North County Farm Road</t>
  </si>
  <si>
    <t>ROOM 3-400</t>
  </si>
  <si>
    <t xml:space="preserve">WHEATON  </t>
  </si>
  <si>
    <t>appaymentstatus@ferguson.com</t>
  </si>
  <si>
    <t>Aireco Supply, Inc.</t>
  </si>
  <si>
    <t>P.O. Box 414</t>
  </si>
  <si>
    <t>Savage</t>
  </si>
  <si>
    <t>cadams@aireco.com</t>
  </si>
  <si>
    <t>Direct Digital Controls, Inc.</t>
  </si>
  <si>
    <t>3233 Luyung Drive</t>
  </si>
  <si>
    <t>Rancho Cordova</t>
  </si>
  <si>
    <t>invoices@directdigitalcontrols.com</t>
  </si>
  <si>
    <t>DIRECT DIGITAL CONTROL</t>
  </si>
  <si>
    <t>619 S LYONS AVE., Suite 200</t>
  </si>
  <si>
    <t>rick.zilke@directdigitalcontrol.com</t>
  </si>
  <si>
    <t>OAK BROOK MECHANICAL SERVICES, INC.</t>
  </si>
  <si>
    <t>961 SOUTH ROUTE 83</t>
  </si>
  <si>
    <t>ELMHURST</t>
  </si>
  <si>
    <t>DOROTHYP@OMSHVAC.COM</t>
  </si>
  <si>
    <t>Temperature Technology Inc</t>
  </si>
  <si>
    <t>2809 Plant Street</t>
  </si>
  <si>
    <t>Rapid City</t>
  </si>
  <si>
    <t>JENAM@TEM-TECH.COM</t>
  </si>
  <si>
    <t>Seaside Heating &amp; Air Cond.</t>
  </si>
  <si>
    <t>1359 Rocky Point Drive</t>
  </si>
  <si>
    <t>Oceanside</t>
  </si>
  <si>
    <t>accounting@seasidehvac.com</t>
  </si>
  <si>
    <t>Walton &amp; Company</t>
  </si>
  <si>
    <t>1800 Industrial Highway</t>
  </si>
  <si>
    <t>waltonap@waltonco.com</t>
  </si>
  <si>
    <t>Berry Refrigeration Company</t>
  </si>
  <si>
    <t>2 Garfield Way</t>
  </si>
  <si>
    <t>19713-3450</t>
  </si>
  <si>
    <t>Johnson Controls - Santa Rosa</t>
  </si>
  <si>
    <t>dvanclute@calair.com</t>
  </si>
  <si>
    <t>Graybar Electric Co.-HQ/St.Lou</t>
  </si>
  <si>
    <t>Vendor Code #6842306</t>
  </si>
  <si>
    <t xml:space="preserve"> Dallas</t>
  </si>
  <si>
    <t>Johnson Controls, Inc-Columbia</t>
  </si>
  <si>
    <t>Trane - West Palm Beach, FL</t>
  </si>
  <si>
    <t>6965 VISTA PARKWAY NORTH</t>
  </si>
  <si>
    <t>WEST PALM BEACH</t>
  </si>
  <si>
    <t>Trane - Tampa, FL</t>
  </si>
  <si>
    <t>902 North Himes Avenue</t>
  </si>
  <si>
    <t>TPA-AP@trane.com</t>
  </si>
  <si>
    <t>Trane - Fenton, MO</t>
  </si>
  <si>
    <t>ttap.invoice@tranetechnologies.com</t>
  </si>
  <si>
    <t>Trane - Springfield, MO</t>
  </si>
  <si>
    <t>Trane - Sioux Falls, SD</t>
  </si>
  <si>
    <t>Air Control Systems</t>
  </si>
  <si>
    <t>1940 South Grove Avenue</t>
  </si>
  <si>
    <t>Ontario</t>
  </si>
  <si>
    <t>91761-5615</t>
  </si>
  <si>
    <t>accounting@aircontrolsystems.net</t>
  </si>
  <si>
    <t>Control Air Enterprises LLC</t>
  </si>
  <si>
    <t>5200 East La Palma Avenue</t>
  </si>
  <si>
    <t>ap@controlac.com</t>
  </si>
  <si>
    <t>Robert Madden Industries, LTD</t>
  </si>
  <si>
    <t>P.O. Box 64360</t>
  </si>
  <si>
    <t>Lubbock</t>
  </si>
  <si>
    <t>79464-4360</t>
  </si>
  <si>
    <t>accounts.payable@rmadden.com</t>
  </si>
  <si>
    <t>Sunrise Air Systems</t>
  </si>
  <si>
    <t>1174 Center Point Dr.</t>
  </si>
  <si>
    <t>Henderson</t>
  </si>
  <si>
    <t>7380 Commercial Way</t>
  </si>
  <si>
    <t>sunrisedesign@sunrisehvac.com</t>
  </si>
  <si>
    <t>Clean Air Quality Service,Inc.</t>
  </si>
  <si>
    <t>161 Brady Ave.</t>
  </si>
  <si>
    <t>Hawthorne</t>
  </si>
  <si>
    <t>MSEACOR@CAQS.COM</t>
  </si>
  <si>
    <t>Bergelectric Corp.</t>
  </si>
  <si>
    <t>650 Opper Street</t>
  </si>
  <si>
    <t>MAINSTREAM ENGINEERING CORPORATION</t>
  </si>
  <si>
    <t>200 YELLOW PLACE</t>
  </si>
  <si>
    <t>ROCKLEDGE</t>
  </si>
  <si>
    <t>apinvoice@mainstream-engr.com</t>
  </si>
  <si>
    <t>Countywide Mechanical Systems</t>
  </si>
  <si>
    <t>1400 N. Johnson Ave.</t>
  </si>
  <si>
    <t>Suite 114</t>
  </si>
  <si>
    <t>Walnut Valley Unif School Dist</t>
  </si>
  <si>
    <t>Maintenance &amp; Operations Dept.</t>
  </si>
  <si>
    <t>880 South Lemon Avenue</t>
  </si>
  <si>
    <t>Walnut</t>
  </si>
  <si>
    <t>rclouser@wvusd.k12.ca.us</t>
  </si>
  <si>
    <t>DE SESA ENGINEERING COMAPNY INC</t>
  </si>
  <si>
    <t>83 DORSA AVE</t>
  </si>
  <si>
    <t>LIVINGSTON</t>
  </si>
  <si>
    <t>pkunin@desesahvac.com</t>
  </si>
  <si>
    <t xml:space="preserve"> New Jersey</t>
  </si>
  <si>
    <t>GSA, General Service Admin.</t>
  </si>
  <si>
    <t>880 Front Street</t>
  </si>
  <si>
    <t>Suite 4236</t>
  </si>
  <si>
    <t>McElroy's, Inc.</t>
  </si>
  <si>
    <t>P.O. Box. 5188</t>
  </si>
  <si>
    <t>Phone: (785) 266-4870</t>
  </si>
  <si>
    <t>Topeka</t>
  </si>
  <si>
    <t>Air Conditioning Specialties Co. - La Habr</t>
  </si>
  <si>
    <t>850 East La Habra Blvd.</t>
  </si>
  <si>
    <t>DMG CORP.</t>
  </si>
  <si>
    <t>7408 Trade Street</t>
  </si>
  <si>
    <t>wayne@cmssd.com</t>
  </si>
  <si>
    <t>Metropolitan Water Dist. S.C.</t>
  </si>
  <si>
    <t>ISAR / 041111-J01</t>
  </si>
  <si>
    <t>1251 Silver Hawk Way</t>
  </si>
  <si>
    <t>Chula Vista</t>
  </si>
  <si>
    <t>cesar.ruezga@isar.com.mx</t>
  </si>
  <si>
    <t>A M Products Inc.</t>
  </si>
  <si>
    <t>21891 Townplace Drive</t>
  </si>
  <si>
    <t>Boca Raton</t>
  </si>
  <si>
    <t>walter@attf.com</t>
  </si>
  <si>
    <t>United Refrigeration - Phoenix</t>
  </si>
  <si>
    <t>APINVOICES@URI.COM</t>
  </si>
  <si>
    <t>M &amp; M Controls</t>
  </si>
  <si>
    <t>A Division of Aireco, INC</t>
  </si>
  <si>
    <t>9 (E) WEST AYLESBURY ROAD</t>
  </si>
  <si>
    <t xml:space="preserve">Timonium  </t>
  </si>
  <si>
    <t xml:space="preserve">MD           </t>
  </si>
  <si>
    <t>9-E West Aylesbury Rd</t>
  </si>
  <si>
    <t>Timonium</t>
  </si>
  <si>
    <t>gwunder@aireco.com</t>
  </si>
  <si>
    <t xml:space="preserve"> Austin, Boston, Dallas, Houston, Milwaukee (West Allis), New Jersey, Salt Lake City, San Antonio, San Diego</t>
  </si>
  <si>
    <t>XCEL Mechanical System</t>
  </si>
  <si>
    <t>1710 West 130th Street</t>
  </si>
  <si>
    <t>Gardena</t>
  </si>
  <si>
    <t>ap@xcelmech.com</t>
  </si>
  <si>
    <t>Inverter Technology Inc.</t>
  </si>
  <si>
    <t>1363 DONLON STREET #19</t>
  </si>
  <si>
    <t>VENTURA</t>
  </si>
  <si>
    <t>accounting@invertertechnology.com</t>
  </si>
  <si>
    <t>Life Care Center Of Littleton</t>
  </si>
  <si>
    <t>1500 West Mineral Ave.</t>
  </si>
  <si>
    <t>Littleton</t>
  </si>
  <si>
    <t>Tim_turner@lcca.com;paul_ford@lcca.com</t>
  </si>
  <si>
    <t>Allied Refrigeration Inc.-Cathedral City</t>
  </si>
  <si>
    <t>Allied Refrigeration Inc-Tusti</t>
  </si>
  <si>
    <t>P.O. Box 2411</t>
  </si>
  <si>
    <t>Johnstone Supply - San Diego</t>
  </si>
  <si>
    <t>P.O. Box 81606</t>
  </si>
  <si>
    <t>ap@buyjohnstone.com</t>
  </si>
  <si>
    <t>Johnstone Supply -Sun Valley</t>
  </si>
  <si>
    <t>8639 Tamarack Avenue</t>
  </si>
  <si>
    <t>Sun Valley</t>
  </si>
  <si>
    <t>CFM Distributors, Inc.</t>
  </si>
  <si>
    <t>1104 Union Avenue</t>
  </si>
  <si>
    <t>64101-1418</t>
  </si>
  <si>
    <t>d.jenkins@cfmkc.com</t>
  </si>
  <si>
    <t>Southern Controls</t>
  </si>
  <si>
    <t>3511 Wetumpka Hwy</t>
  </si>
  <si>
    <t>Montgomery</t>
  </si>
  <si>
    <t>36110-2735</t>
  </si>
  <si>
    <t>invoices@southerncontrols.com</t>
  </si>
  <si>
    <t>Controlworks - Chino, CA</t>
  </si>
  <si>
    <t>13720 Mountain Ave.</t>
  </si>
  <si>
    <t>Arizona Control Specialists</t>
  </si>
  <si>
    <t xml:space="preserve">920 W. 1st Street </t>
  </si>
  <si>
    <t>Tempe</t>
  </si>
  <si>
    <t>admin@azcontrols.com</t>
  </si>
  <si>
    <t>Progress Supply Inc.</t>
  </si>
  <si>
    <t>PO Box 3239</t>
  </si>
  <si>
    <t>Phone: 513-681-4089</t>
  </si>
  <si>
    <t>1201 Harrison Avenue</t>
  </si>
  <si>
    <t>45214-1719</t>
  </si>
  <si>
    <t>apinvoices@progresssupply.com</t>
  </si>
  <si>
    <t>Highland Refrigeration</t>
  </si>
  <si>
    <t>4250  24th Avenue West</t>
  </si>
  <si>
    <t>Seattle</t>
  </si>
  <si>
    <t>howard@highlandref.com</t>
  </si>
  <si>
    <t>A/C &amp; Heating Mech. Masters</t>
  </si>
  <si>
    <t>18530 PARTHENIA ST.</t>
  </si>
  <si>
    <t>Northridge</t>
  </si>
  <si>
    <t>RHP Mechanical Systems</t>
  </si>
  <si>
    <t>P.O. Box 2957</t>
  </si>
  <si>
    <t>Christian Brothers Mech. Servs</t>
  </si>
  <si>
    <t>11140 Thurston Lane</t>
  </si>
  <si>
    <t>Mira Loma</t>
  </si>
  <si>
    <t>National Trail Local Schools</t>
  </si>
  <si>
    <t>6940 Oxford-Gettysburg Road</t>
  </si>
  <si>
    <t>New Paris</t>
  </si>
  <si>
    <t>45347-1197</t>
  </si>
  <si>
    <t>AA Advance Air, Inc.</t>
  </si>
  <si>
    <t>1920 N.W. 32nd Street</t>
  </si>
  <si>
    <t>Pompano Beach</t>
  </si>
  <si>
    <t>SGAUBERT@AAADVANCEAIR.COM</t>
  </si>
  <si>
    <t>Johnson Controls Inc.</t>
  </si>
  <si>
    <t>PO Box 72310</t>
  </si>
  <si>
    <t>Baltimore</t>
  </si>
  <si>
    <t>MECOR INC</t>
  </si>
  <si>
    <t>1567 ELMHURST ROAD</t>
  </si>
  <si>
    <t>ELK GROVE VILLAGE</t>
  </si>
  <si>
    <t>purchasing@mecor.net</t>
  </si>
  <si>
    <t>ADORN/PATRICK INDUSTRIES</t>
  </si>
  <si>
    <t>1808 W HIVELY AVE.</t>
  </si>
  <si>
    <t>ELKHART</t>
  </si>
  <si>
    <t>hunterk@patrickind.com</t>
  </si>
  <si>
    <t>Allied Refrigeration Inc.- San Diego</t>
  </si>
  <si>
    <t>ECO MECHANICAL INC.</t>
  </si>
  <si>
    <t>9830 VINE ST</t>
  </si>
  <si>
    <t>LAKESIDE</t>
  </si>
  <si>
    <t>eco_mechanical@yahoo.com</t>
  </si>
  <si>
    <t>Empire Electrical Supply</t>
  </si>
  <si>
    <t>7150 CARROLL RD.</t>
  </si>
  <si>
    <t>ap@empiremro.com</t>
  </si>
  <si>
    <t>Associated Controls Inc.</t>
  </si>
  <si>
    <t>3070 MCCANN FARM DRIVE, STE # 105</t>
  </si>
  <si>
    <t>GARNET VALLEY</t>
  </si>
  <si>
    <t>bkent@associatedcontrolsinc.com</t>
  </si>
  <si>
    <t>ASA Controls, Inc.</t>
  </si>
  <si>
    <t>10051 Simonson Road, Suite #8</t>
  </si>
  <si>
    <t>Harrison</t>
  </si>
  <si>
    <t>costerbrock@asacontrols.com</t>
  </si>
  <si>
    <t>NEW YORK THERMAL SYSTEMS LLC</t>
  </si>
  <si>
    <t>johnc@nythermalsystems.com</t>
  </si>
  <si>
    <t>55 BROAD ST., 10TH FLOOR</t>
  </si>
  <si>
    <t>NEW YORK</t>
  </si>
  <si>
    <t>P. O. Box 13501</t>
  </si>
  <si>
    <t>Rock Hill</t>
  </si>
  <si>
    <t>ACCTPAY@URI.COM</t>
  </si>
  <si>
    <t>Green Mechanical Contractors</t>
  </si>
  <si>
    <t>930 S. Andreasen Drive. Ste. A</t>
  </si>
  <si>
    <t>tboldridge@greenmc.com</t>
  </si>
  <si>
    <t>United Refrigeration Inc.-Mesa</t>
  </si>
  <si>
    <t>Corporate Air Mechanical Services</t>
  </si>
  <si>
    <t>7350 Dean Martin Drive</t>
  </si>
  <si>
    <t>Ste. 307</t>
  </si>
  <si>
    <t>cams@camslv.com</t>
  </si>
  <si>
    <t>North Coast Electric Co.</t>
  </si>
  <si>
    <t>1928 West A Street</t>
  </si>
  <si>
    <t>Pasco</t>
  </si>
  <si>
    <t>P.O. Box 945560</t>
  </si>
  <si>
    <t>32794-5650</t>
  </si>
  <si>
    <t>apnce@sonapar-us.com</t>
  </si>
  <si>
    <t>Snook &amp; Aderton, Inc.</t>
  </si>
  <si>
    <t>1702 Avenue F</t>
  </si>
  <si>
    <t>PPC Electrical, Inc.</t>
  </si>
  <si>
    <t>5950 Lakeshore Drive</t>
  </si>
  <si>
    <t>Cypress</t>
  </si>
  <si>
    <t>sheryl@1ppc.com</t>
  </si>
  <si>
    <t>HOFFMAN BUILDING TECHNOLOGIES</t>
  </si>
  <si>
    <t>PO BOX 77289</t>
  </si>
  <si>
    <t>hbtaccounting@hbtech.biz</t>
  </si>
  <si>
    <t>Rasmussen Mechanical Service</t>
  </si>
  <si>
    <t>2425 East 4th Street</t>
  </si>
  <si>
    <t>Sioux City</t>
  </si>
  <si>
    <t>IA</t>
  </si>
  <si>
    <t>Roxanne.Kellen@rasmech.com</t>
  </si>
  <si>
    <t>Northern Kentucky University</t>
  </si>
  <si>
    <t>Facilities Mgmt/Work Control</t>
  </si>
  <si>
    <t>221 Lucas Administrative Ctr</t>
  </si>
  <si>
    <t>Highland Heights</t>
  </si>
  <si>
    <t>einvoices@nku.edu</t>
  </si>
  <si>
    <t>Iowa State University</t>
  </si>
  <si>
    <t>195 General Services Bldg.</t>
  </si>
  <si>
    <t>Ames</t>
  </si>
  <si>
    <t>purdum@iastate.edu</t>
  </si>
  <si>
    <t>Snow Machines Inc.</t>
  </si>
  <si>
    <t>1512 North Rockwell Drive</t>
  </si>
  <si>
    <t>Midland</t>
  </si>
  <si>
    <t>7703 Floyd Curl Drive</t>
  </si>
  <si>
    <t>AP@SNOWMAKERS.COM</t>
  </si>
  <si>
    <t>JMS Air Conditioning &amp; Heating</t>
  </si>
  <si>
    <t>7640 Burnet Street</t>
  </si>
  <si>
    <t>Van Nuys</t>
  </si>
  <si>
    <t>ap@jmsacandheating.com; chaya@jmsacandheating.com</t>
  </si>
  <si>
    <t>Shan Controls Pvt. Ltd.</t>
  </si>
  <si>
    <t>Sec 23, Korangi Industrial Area,</t>
  </si>
  <si>
    <t>Karachi</t>
  </si>
  <si>
    <t>Mustafa@shancontrols.com</t>
  </si>
  <si>
    <t>Winstel Controls, Inc.</t>
  </si>
  <si>
    <t>10126 Tranportation Way</t>
  </si>
  <si>
    <t>ap@winstelcontrols.com</t>
  </si>
  <si>
    <t>Excell Feeders, Inc.</t>
  </si>
  <si>
    <t>P.O. BOX 7475</t>
  </si>
  <si>
    <t>SOMERSET</t>
  </si>
  <si>
    <t>08875-7475</t>
  </si>
  <si>
    <t>EXCELLFEEDERS@AOL.COM</t>
  </si>
  <si>
    <t>Dynatek, Inc.</t>
  </si>
  <si>
    <t>98-723 Kuahao Place #A8</t>
  </si>
  <si>
    <t>Pearl City</t>
  </si>
  <si>
    <t>Innovative Control Systems,LLC</t>
  </si>
  <si>
    <t>6315-E Mutual Drive</t>
  </si>
  <si>
    <t>nwetmore@innovativecontrolsys.com</t>
  </si>
  <si>
    <t>WILSON FIVE</t>
  </si>
  <si>
    <t>411 West 4th Street</t>
  </si>
  <si>
    <t>Room #P2008</t>
  </si>
  <si>
    <t>Santa Ana</t>
  </si>
  <si>
    <t>PAYABLES@WILSONFIVE.COM</t>
  </si>
  <si>
    <t>Life Care Center of Sarasota</t>
  </si>
  <si>
    <t>8104 Tuttle Avenue</t>
  </si>
  <si>
    <t>Sarasota</t>
  </si>
  <si>
    <t>Richard_Barnhart@lcca.com</t>
  </si>
  <si>
    <t>Hill York Service</t>
  </si>
  <si>
    <t>2125 South Andrews Avenue</t>
  </si>
  <si>
    <t>Fort Lauderdale</t>
  </si>
  <si>
    <t>cmontfort@hillyork.com</t>
  </si>
  <si>
    <t>LIFE CARE CENTER OF LAWRENCEVILLE</t>
  </si>
  <si>
    <t>210 COLLINS INDUSTRIAL WAY</t>
  </si>
  <si>
    <t>LAWRENCEVILLE</t>
  </si>
  <si>
    <t>Graybar Electric Co., Inc-Pittsburg</t>
  </si>
  <si>
    <t>SupplierInvoice@Graybar.com</t>
  </si>
  <si>
    <t>American Refrigeration Suppl.</t>
  </si>
  <si>
    <t>P.O. Box 21127</t>
  </si>
  <si>
    <t>ENVISE</t>
  </si>
  <si>
    <t>PO Box 6070</t>
  </si>
  <si>
    <t>Artesia</t>
  </si>
  <si>
    <t>Tbostic@southlandind.com</t>
  </si>
  <si>
    <t>Allied Refrigeration Inc.-SBer</t>
  </si>
  <si>
    <t>P.O. Box. 2411</t>
  </si>
  <si>
    <t>Innotech Controls America</t>
  </si>
  <si>
    <t>416 NE Dallas ST</t>
  </si>
  <si>
    <t>Suite 206</t>
  </si>
  <si>
    <t>Camas</t>
  </si>
  <si>
    <t>scott@innotechamerica.com</t>
  </si>
  <si>
    <t>Hunter Davisson, Inc.</t>
  </si>
  <si>
    <t>1800 South East Pershing St.</t>
  </si>
  <si>
    <t>Pacific Controls Engineering</t>
  </si>
  <si>
    <t>P.O. Box 1049</t>
  </si>
  <si>
    <t>San Carlos</t>
  </si>
  <si>
    <t>ARMANDO@PACIFIC-CONTROLS.COM</t>
  </si>
  <si>
    <t>Illini Automation</t>
  </si>
  <si>
    <t>7241 N. Whippoorwill Lane</t>
  </si>
  <si>
    <t>Peoria</t>
  </si>
  <si>
    <t>Security &amp; Data Technologies</t>
  </si>
  <si>
    <t>101 Pheasant Run</t>
  </si>
  <si>
    <t>Ph: (215) 579-7000</t>
  </si>
  <si>
    <t>Newtown</t>
  </si>
  <si>
    <t>trush@sdtinc.net</t>
  </si>
  <si>
    <t>Alliance Mechanical</t>
  </si>
  <si>
    <t>20800 Hubbell</t>
  </si>
  <si>
    <t>Phone: (248) 968-7400</t>
  </si>
  <si>
    <t>Oak Park</t>
  </si>
  <si>
    <t>rsattler@alliancemechanical.com</t>
  </si>
  <si>
    <t>Western Mechanical</t>
  </si>
  <si>
    <t>26883 Ruether Ave</t>
  </si>
  <si>
    <t>Santa Clarita</t>
  </si>
  <si>
    <t>Corona-Norco Unif. School Dist</t>
  </si>
  <si>
    <t>2820 Clark Avenue</t>
  </si>
  <si>
    <t>Ph: (951) 736-5050</t>
  </si>
  <si>
    <t>Norco</t>
  </si>
  <si>
    <t>FRESNO'S TOP GUN</t>
  </si>
  <si>
    <t>4623 W. Normal Ave</t>
  </si>
  <si>
    <t>Fresno</t>
  </si>
  <si>
    <t>fresnotopgun@comcast.net</t>
  </si>
  <si>
    <t>L3 COMMUNICATIONS - APPLIED TECHNOLOGIES</t>
  </si>
  <si>
    <t>2700 Merced Street</t>
  </si>
  <si>
    <t>darrel.k.wilson@l-3com.com</t>
  </si>
  <si>
    <t>Multi Mechanical, Inc.</t>
  </si>
  <si>
    <t xml:space="preserve">469 E. BLAINE ST </t>
  </si>
  <si>
    <t>CORONA</t>
  </si>
  <si>
    <t>johana@multimechanical.com</t>
  </si>
  <si>
    <t>State Of Alabama</t>
  </si>
  <si>
    <t>P.O. Box 244018</t>
  </si>
  <si>
    <t>36124-4018</t>
  </si>
  <si>
    <t>ATEX Distributing, Inc.</t>
  </si>
  <si>
    <t>2900 W. Orange Avenue</t>
  </si>
  <si>
    <t>Suite #130</t>
  </si>
  <si>
    <t>Apopka</t>
  </si>
  <si>
    <t>purchasing@atexac.com</t>
  </si>
  <si>
    <t>Patriot Supply</t>
  </si>
  <si>
    <t>21 West Mall</t>
  </si>
  <si>
    <t>Plainview</t>
  </si>
  <si>
    <t>pauldonner@patriot-supply.com</t>
  </si>
  <si>
    <t>APCCO/Applied Process Cool. Co</t>
  </si>
  <si>
    <t>4812 Enterprise Way</t>
  </si>
  <si>
    <t>modesto</t>
  </si>
  <si>
    <t>cvonessen@apcco.net</t>
  </si>
  <si>
    <t>WESTERN STATES FIRE PROTECTION</t>
  </si>
  <si>
    <t>4346 E. ELMWOOD ST</t>
  </si>
  <si>
    <t>WSFP-AccountsPayable@wsfp.us</t>
  </si>
  <si>
    <t>HVAC Manufacturing, Inc.</t>
  </si>
  <si>
    <t>1010 West Corsicana Street</t>
  </si>
  <si>
    <t>Athens</t>
  </si>
  <si>
    <t>AP@hvacmfg.com</t>
  </si>
  <si>
    <t>Cochrane Supply &amp; Eng., Inc-GR</t>
  </si>
  <si>
    <t xml:space="preserve"> Milwaukee (West Allis), Salt Lake City, San Diego</t>
  </si>
  <si>
    <t>Pro Kontrol Laval</t>
  </si>
  <si>
    <t>1989 Michelin Street</t>
  </si>
  <si>
    <t>Laval, Quebec</t>
  </si>
  <si>
    <t>H7L 5B7</t>
  </si>
  <si>
    <t>payables@prokontrol.com</t>
  </si>
  <si>
    <t>KATRONIK H. STEINDL GMBH</t>
  </si>
  <si>
    <t>Kirchgasse 17</t>
  </si>
  <si>
    <t xml:space="preserve">Doebriach, Austria </t>
  </si>
  <si>
    <t>A-9873</t>
  </si>
  <si>
    <t>steindl@katronik.com</t>
  </si>
  <si>
    <t>MECHANICAL REPS, INC.</t>
  </si>
  <si>
    <t>P.O. BOX 41869</t>
  </si>
  <si>
    <t>AUSTIN</t>
  </si>
  <si>
    <t>auscustomerservice@mechreps.com</t>
  </si>
  <si>
    <t xml:space="preserve"> Austin, San Antonio, San Diego</t>
  </si>
  <si>
    <t>ADVANCED ELECTRICAL CONTRACTORS, IN</t>
  </si>
  <si>
    <t>146 HORSHAM RD.</t>
  </si>
  <si>
    <t>HORSHAM</t>
  </si>
  <si>
    <t>Trane - Appleton, WI</t>
  </si>
  <si>
    <t>dlobermeier@trane.com</t>
  </si>
  <si>
    <t>RITE PRODUCTS, INC</t>
  </si>
  <si>
    <t>COMMONWEALTH  Avenue</t>
  </si>
  <si>
    <t>Diliman, Capital District</t>
  </si>
  <si>
    <t>Quezon City, Philippines</t>
  </si>
  <si>
    <t>marilow.guarino@riteproducts.com.ph; cherry.regino@riteproducts.com.ph</t>
  </si>
  <si>
    <t>LDI Mechanical</t>
  </si>
  <si>
    <t>1587 Bentley Dr., Ste. 102</t>
  </si>
  <si>
    <t>GP STRATEGIES</t>
  </si>
  <si>
    <t>2835 PROGRESS PLACE</t>
  </si>
  <si>
    <t>ngillette@gpstrategies.com</t>
  </si>
  <si>
    <t>Newport Hospital &amp; Health Serv</t>
  </si>
  <si>
    <t>714 West Pine Street</t>
  </si>
  <si>
    <t>Accounts Payable Dept.</t>
  </si>
  <si>
    <t>Newport</t>
  </si>
  <si>
    <t>99156-9046</t>
  </si>
  <si>
    <t>CED - Industry (Use 11160)</t>
  </si>
  <si>
    <t>15336 PROCTOR AVE.</t>
  </si>
  <si>
    <t>CITY OF INDUSTRY</t>
  </si>
  <si>
    <t>Phoenix Air Conditioning Inc.</t>
  </si>
  <si>
    <t>3026 Southwest 42nd Street</t>
  </si>
  <si>
    <t>Suite 4</t>
  </si>
  <si>
    <t>kelly@phoenixac.com; megan@phoenixac.com</t>
  </si>
  <si>
    <t>South Florida Controls</t>
  </si>
  <si>
    <t>13393 SW 131 Street</t>
  </si>
  <si>
    <t>jcsuarez@sfc-mia.com</t>
  </si>
  <si>
    <t>UMI-United Mechanical Inc.</t>
  </si>
  <si>
    <t>2185 Oakland Rd</t>
  </si>
  <si>
    <t>tmitchell@umi1.com</t>
  </si>
  <si>
    <t>Pacific Environmental Tech.</t>
  </si>
  <si>
    <t>135 Enterprise Court</t>
  </si>
  <si>
    <t>ARLENEC@PETICLEANAIR.COM</t>
  </si>
  <si>
    <t>Air Conditioning Solutions</t>
  </si>
  <si>
    <t>2223 El Sol Avenue</t>
  </si>
  <si>
    <t>Altadena</t>
  </si>
  <si>
    <t>130620@building-controls.com</t>
  </si>
  <si>
    <t>D.A. Miller Inc.</t>
  </si>
  <si>
    <t>2110 West Cervantes Street</t>
  </si>
  <si>
    <t>Pensacola</t>
  </si>
  <si>
    <t>SERPROMA LAB</t>
  </si>
  <si>
    <t>17 Av 8-96, Zona 11,</t>
  </si>
  <si>
    <t>Colonia Miraflores</t>
  </si>
  <si>
    <t>Guatemala City</t>
  </si>
  <si>
    <t>serproma@amigo.net.gt</t>
  </si>
  <si>
    <t>Honeywell HBS US 1075 - Bellevue</t>
  </si>
  <si>
    <t>ACSAMERICAS.APINVOICES@HONEYWELL.COM</t>
  </si>
  <si>
    <t>Paramount Supply - Seattle</t>
  </si>
  <si>
    <t>10832 E. Marginal Way S.</t>
  </si>
  <si>
    <t>Air Master</t>
  </si>
  <si>
    <t xml:space="preserve">235 Route 46 West </t>
  </si>
  <si>
    <t xml:space="preserve">Fairfield </t>
  </si>
  <si>
    <t>tippolito@airmasterinc.com</t>
  </si>
  <si>
    <t>Q Applied Systems</t>
  </si>
  <si>
    <t>10755 Scripps Poway Parkway</t>
  </si>
  <si>
    <t>Suite 721</t>
  </si>
  <si>
    <t>Bill@qappliedsystems.com</t>
  </si>
  <si>
    <t>IFA Rotorion-N. America LLC</t>
  </si>
  <si>
    <t>9770 Patriot Blvd., Suite 100</t>
  </si>
  <si>
    <t>Ladson</t>
  </si>
  <si>
    <t>ANSWER HEATING &amp; COOLING INC</t>
  </si>
  <si>
    <t>8490 MIDLAND ROAD</t>
  </si>
  <si>
    <t>FREELAND</t>
  </si>
  <si>
    <t>accounting@answersos.com</t>
  </si>
  <si>
    <t>Phoenix Mechanical Corp.</t>
  </si>
  <si>
    <t>17 Magnolia Drive</t>
  </si>
  <si>
    <t>Rye Brook</t>
  </si>
  <si>
    <t>jon@phoenixmechanicalny.com</t>
  </si>
  <si>
    <t>2000 AVENUE OF THE STARS</t>
  </si>
  <si>
    <t>GWS.InvoiceProcessing@cbre.com</t>
  </si>
  <si>
    <t>Sun Pacific Farming Co., Inc.</t>
  </si>
  <si>
    <t>33374 Lerdo Highway</t>
  </si>
  <si>
    <t>LINDAS@SUNPACIFIC.COM</t>
  </si>
  <si>
    <t>JOHNSON CONTROLS (14066)</t>
  </si>
  <si>
    <t>900 E. Hamilton Avenue</t>
  </si>
  <si>
    <t>Suite 100 Room 248</t>
  </si>
  <si>
    <t>CAMPBELL</t>
  </si>
  <si>
    <t>NORTH MECHANICAL SERVICES, INC</t>
  </si>
  <si>
    <t>2627 NORTH EMERSON AVE.</t>
  </si>
  <si>
    <t>L&amp;H Airco - San Diego</t>
  </si>
  <si>
    <t xml:space="preserve">2530 Warren Dr. </t>
  </si>
  <si>
    <t xml:space="preserve"> </t>
  </si>
  <si>
    <t xml:space="preserve">Rocklin  </t>
  </si>
  <si>
    <t>ryanr@lhairco.com</t>
  </si>
  <si>
    <t>All-City Refrigeration</t>
  </si>
  <si>
    <t>23640 Research Dr</t>
  </si>
  <si>
    <t>Farmington Hills</t>
  </si>
  <si>
    <t>csinvoice@continuumservices.com</t>
  </si>
  <si>
    <t>Warner Brothers</t>
  </si>
  <si>
    <t>4000 Warner Blvd</t>
  </si>
  <si>
    <t>APResDesk@warnerbros.com; apresolutiondesk@warnerbros.com</t>
  </si>
  <si>
    <t>UCSD</t>
  </si>
  <si>
    <t>9500 Gilman Drive, MC0911</t>
  </si>
  <si>
    <t>La Jolla</t>
  </si>
  <si>
    <t>eddunn@ucsd.edu</t>
  </si>
  <si>
    <t>EBS/Environmental Building Systems</t>
  </si>
  <si>
    <t>2801B Plant Street</t>
  </si>
  <si>
    <t>accounting@ebssales.net</t>
  </si>
  <si>
    <t>POSITIVE ELECTRIC, CO</t>
  </si>
  <si>
    <t>12 MYRTLE AVE.</t>
  </si>
  <si>
    <t>BELLEVILLE</t>
  </si>
  <si>
    <t>WHOLESALE ELECTRIC SUPPLY COMPANY INC.</t>
  </si>
  <si>
    <t>P.O. BOX 1258</t>
  </si>
  <si>
    <t>TEXARKANA</t>
  </si>
  <si>
    <t xml:space="preserve"> Dallas, Houston, New Jersey</t>
  </si>
  <si>
    <t>American Heating Inc.</t>
  </si>
  <si>
    <t>5035 SE 24th Avenue</t>
  </si>
  <si>
    <t>ap@americanheating.net</t>
  </si>
  <si>
    <t>Orbit Electrical Services Corp</t>
  </si>
  <si>
    <t>250 Union Avenue</t>
  </si>
  <si>
    <t>Moonachie</t>
  </si>
  <si>
    <t>Corporate Inn Sunnyvale</t>
  </si>
  <si>
    <t>P.O. BOX 569060</t>
  </si>
  <si>
    <t>denia@corpinn.com</t>
  </si>
  <si>
    <t>Apex Controls</t>
  </si>
  <si>
    <t>24 Hagerty Blvd., Suite 6</t>
  </si>
  <si>
    <t>West Chester</t>
  </si>
  <si>
    <t>don@apexcontrols.com</t>
  </si>
  <si>
    <t>BLAKE A/C &amp; SERVICE</t>
  </si>
  <si>
    <t>1175 North Osprey Circle</t>
  </si>
  <si>
    <t>accounting@blakeac.com</t>
  </si>
  <si>
    <t>Costco Wholesale Meats # 210</t>
  </si>
  <si>
    <t>17880 West Schulte Road</t>
  </si>
  <si>
    <t>Tracy</t>
  </si>
  <si>
    <t>MELISSAPERALTA@COSTCO.COM</t>
  </si>
  <si>
    <t>City of Corry</t>
  </si>
  <si>
    <t>100 South Center Street</t>
  </si>
  <si>
    <t>Corry</t>
  </si>
  <si>
    <t>KLONDIKE CHEESE CO</t>
  </si>
  <si>
    <t>W7839 STATE RD. 81</t>
  </si>
  <si>
    <t>MONROE</t>
  </si>
  <si>
    <t>DAN@KLONDIKECHEESE.COM</t>
  </si>
  <si>
    <t>Mid-Island Electrical Supply</t>
  </si>
  <si>
    <t>59 Mall Drive</t>
  </si>
  <si>
    <t>Phone: (631) 864-4242</t>
  </si>
  <si>
    <t>Commack</t>
  </si>
  <si>
    <t>mturkel@mid-island.com</t>
  </si>
  <si>
    <t>VA HEATING</t>
  </si>
  <si>
    <t>10604 Oak Tree Way</t>
  </si>
  <si>
    <t>Sunland</t>
  </si>
  <si>
    <t>Buckles-Smith</t>
  </si>
  <si>
    <t>540 Martin Ave</t>
  </si>
  <si>
    <t>ap@buckles-smith.com</t>
  </si>
  <si>
    <t>Peak Performance Refrigeration</t>
  </si>
  <si>
    <t>P.O. Box 519</t>
  </si>
  <si>
    <t>Phone: (707) 588-2756</t>
  </si>
  <si>
    <t>Fulton</t>
  </si>
  <si>
    <t>peakperformanceref@gmail.com</t>
  </si>
  <si>
    <t>COMPREHENSIVE ENERGY SERVICES, INC.</t>
  </si>
  <si>
    <t>777 BENNETT DR.</t>
  </si>
  <si>
    <t>LONGWOOD</t>
  </si>
  <si>
    <t>ap@cesmechanical.com;  philipm@cesmechanical.com;</t>
  </si>
  <si>
    <t>Grainger Sourcing</t>
  </si>
  <si>
    <t>1657 Shermer Rd.</t>
  </si>
  <si>
    <t>Northbrook</t>
  </si>
  <si>
    <t>APinquiry@grainger.com; Grainger_Invoice@grainger.com</t>
  </si>
  <si>
    <t>BALL MECHANICAL</t>
  </si>
  <si>
    <t>PO BOX 1127</t>
  </si>
  <si>
    <t>MADISON</t>
  </si>
  <si>
    <t>kelly@ballmech.com</t>
  </si>
  <si>
    <t>Northland Mech Contractors</t>
  </si>
  <si>
    <t>9001 Science Center Drive</t>
  </si>
  <si>
    <t>New Hope</t>
  </si>
  <si>
    <t>Siemens Industry BILLING ONLY DO NOT USE</t>
  </si>
  <si>
    <t>RSD Total Control</t>
  </si>
  <si>
    <t>26021 Atlantic Ocean Drive</t>
  </si>
  <si>
    <t>Lake Forest</t>
  </si>
  <si>
    <t>92630-8831</t>
  </si>
  <si>
    <t>apinvoices@rsd.net</t>
  </si>
  <si>
    <t>AIR SERVICES, INC</t>
  </si>
  <si>
    <t>3217 FITZGERALD RD, SUITE A</t>
  </si>
  <si>
    <t>RANCHO CORDOVA</t>
  </si>
  <si>
    <t>megan@airservicesinc.net</t>
  </si>
  <si>
    <t>Palomar Medical Center Escondido</t>
  </si>
  <si>
    <t>2195 W Citracado Parkway</t>
  </si>
  <si>
    <t>accounts.payable@palomarhealth.org</t>
  </si>
  <si>
    <t>AMERICAN STAINLESS &amp; SUPPLY</t>
  </si>
  <si>
    <t>815 STATE RD</t>
  </si>
  <si>
    <t>CHERAW</t>
  </si>
  <si>
    <t>AP@AMERICANSTAINLESS.COM</t>
  </si>
  <si>
    <t>Grace College</t>
  </si>
  <si>
    <t>200 Seminary Drive</t>
  </si>
  <si>
    <t>Winona Lake</t>
  </si>
  <si>
    <t>carontj@grace.edu</t>
  </si>
  <si>
    <t>Amigos Dive Center</t>
  </si>
  <si>
    <t>5472 SW Elm Church Road</t>
  </si>
  <si>
    <t>Attn: Wayne Kinard</t>
  </si>
  <si>
    <t>Fort White</t>
  </si>
  <si>
    <t>wayne@amigosdivecenter.com</t>
  </si>
  <si>
    <t>CAPITAL LIGHTING AND SUPPLY LLC</t>
  </si>
  <si>
    <t>PO BOX 945650</t>
  </si>
  <si>
    <t>MAITLAND</t>
  </si>
  <si>
    <t>APINVOICES@SONEPAR-US.COM</t>
  </si>
  <si>
    <t>CHINOOK HEATING &amp; AIR</t>
  </si>
  <si>
    <t>303 N BELFAIR CT</t>
  </si>
  <si>
    <t>KENNEWICK</t>
  </si>
  <si>
    <t>ANNETTE@CALLCHINOOK.COM</t>
  </si>
  <si>
    <t>FLUOR ENTERPRISES INC</t>
  </si>
  <si>
    <t xml:space="preserve">2455 SOUTH RD </t>
  </si>
  <si>
    <t>BLDG 001</t>
  </si>
  <si>
    <t>POUGHKEEPSIE</t>
  </si>
  <si>
    <t>FLUOR1AP@US.IBM.COM</t>
  </si>
  <si>
    <t>FORSYTH TECHNICAL COMMUNITY COLLEGE</t>
  </si>
  <si>
    <t>2100 SILAS CREEK PKWY</t>
  </si>
  <si>
    <t>WINSTON SALEM</t>
  </si>
  <si>
    <t>JCREWS@FORSYTHTECH.EDU</t>
  </si>
  <si>
    <t>INNOVATIVE AIR INC.</t>
  </si>
  <si>
    <t>5120 FRANKLIN BLVD SUITE 7</t>
  </si>
  <si>
    <t>EUGENE</t>
  </si>
  <si>
    <t>ap@innovative-air.com</t>
  </si>
  <si>
    <t>INNOVATIVE AIR, INC</t>
  </si>
  <si>
    <t xml:space="preserve">11343 W PRESIDENT DR </t>
  </si>
  <si>
    <t>BOISE</t>
  </si>
  <si>
    <t>ID</t>
  </si>
  <si>
    <t>ACCOUNTING@INNOVATIVEAIRINC.COM</t>
  </si>
  <si>
    <t>NSI NEAL SYSTEMS INC</t>
  </si>
  <si>
    <t>122 TERRY DRIVE</t>
  </si>
  <si>
    <t>NEWTON</t>
  </si>
  <si>
    <t>LDAWKINS@NEALSYSTEMS.COM</t>
  </si>
  <si>
    <t>PSEG</t>
  </si>
  <si>
    <t>PO BOX 1868</t>
  </si>
  <si>
    <t>NEWARK</t>
  </si>
  <si>
    <t>TOWN OF NORFOLK</t>
  </si>
  <si>
    <t xml:space="preserve">PO BOX 481 </t>
  </si>
  <si>
    <t>NORFOLK</t>
  </si>
  <si>
    <t>NORFOLKTOWNSUPER@VERIZON.NET</t>
  </si>
  <si>
    <t>UNION INVESTMENT REAL ESTATE GMBH</t>
  </si>
  <si>
    <t>555 MISSION ST</t>
  </si>
  <si>
    <t>STE 1910</t>
  </si>
  <si>
    <t>SAN FRANCISCO</t>
  </si>
  <si>
    <t>555MISSION@555BLDGOFFICE.COM</t>
  </si>
  <si>
    <t>LOGISTICS SOLUTIONS GROUP</t>
  </si>
  <si>
    <t>4701 OWENS WAY SUITE 100</t>
  </si>
  <si>
    <t>PRINCE GEORGE</t>
  </si>
  <si>
    <t>micah.t.wood.ctr@mail.mil</t>
  </si>
  <si>
    <t>CONCEPT CONTROLS INC</t>
  </si>
  <si>
    <t>SUITE 109, 1318 UNDERWOOD R</t>
  </si>
  <si>
    <t>LA PORTE</t>
  </si>
  <si>
    <t>APInvoiceUSA@conceptcontrols.com</t>
  </si>
  <si>
    <t>CALIBRATION TECHNOLOGIES, INC.</t>
  </si>
  <si>
    <t>920 N TRADE WINDS PARKWAY</t>
  </si>
  <si>
    <t>accountspayable@ctiengineering.com</t>
  </si>
  <si>
    <t>PETER TOLAN REFRIGERATION</t>
  </si>
  <si>
    <t>42030 47TH ST., WEST</t>
  </si>
  <si>
    <t>QUARTZ HILL</t>
  </si>
  <si>
    <t>peter.tolan@lmco.com</t>
  </si>
  <si>
    <t>L.U. ELECTRIC INC.</t>
  </si>
  <si>
    <t>17762 MITCHELL N</t>
  </si>
  <si>
    <t>IRVINE</t>
  </si>
  <si>
    <t>lcastaneda@luelectricinc.com</t>
  </si>
  <si>
    <t>CHINA INSTRUMENTS CO., LTD</t>
  </si>
  <si>
    <t>THOMSON COMMERCIAL BUILDING</t>
  </si>
  <si>
    <t>WANCHAI</t>
  </si>
  <si>
    <t>HONG KONG</t>
  </si>
  <si>
    <t>chininst@netvigator.com</t>
  </si>
  <si>
    <t>YOUNG SUPPLY CO</t>
  </si>
  <si>
    <t>52000 SIERRA DRIVE</t>
  </si>
  <si>
    <t>CHESTERFIELD TWP</t>
  </si>
  <si>
    <t>ap@youngsupply.com</t>
  </si>
  <si>
    <t>LIGHTING SUPPLY - SPRECHER ELECTRIC</t>
  </si>
  <si>
    <t>128 N. CENTER</t>
  </si>
  <si>
    <t>CASPER</t>
  </si>
  <si>
    <t>Spreche@tribcsp.com</t>
  </si>
  <si>
    <t>GREEN LIGHT SAFETY</t>
  </si>
  <si>
    <t>214 WINKLER DRIVE</t>
  </si>
  <si>
    <t>208 WINKLER DRIVE</t>
  </si>
  <si>
    <t>eg@glsafety.com</t>
  </si>
  <si>
    <t>JM ENGINEERING</t>
  </si>
  <si>
    <t>1314 HILL RIDGE DRIVE</t>
  </si>
  <si>
    <t>ROUND ROCK</t>
  </si>
  <si>
    <t>info@jm-engineer.com</t>
  </si>
  <si>
    <t xml:space="preserve"> Austin, San Antonio</t>
  </si>
  <si>
    <t>H &amp; R INDUSTRIAL</t>
  </si>
  <si>
    <t>23949 TECATE MISSION RD SUITE E</t>
  </si>
  <si>
    <t>TECATE</t>
  </si>
  <si>
    <t>Sales@hrindustrial.com</t>
  </si>
  <si>
    <t>CLAREMONT GRADUATE UNIVERSITY</t>
  </si>
  <si>
    <t>146 FOOTHILL BLVD</t>
  </si>
  <si>
    <t>CLAREMONT</t>
  </si>
  <si>
    <t>patricia.stodola@cgu.edu</t>
  </si>
  <si>
    <t>JOHNSTONE SUPPLY-WILLIAMSBURG</t>
  </si>
  <si>
    <t>5781 Arrowhead Dr</t>
  </si>
  <si>
    <t>Virginia Beach</t>
  </si>
  <si>
    <t>eric.lieser@johnstonesupply.com</t>
  </si>
  <si>
    <t>SOUTHERN CALIFORNIA EDISON CO.</t>
  </si>
  <si>
    <t>501 S. MARENGO AVE</t>
  </si>
  <si>
    <t>ALHAMBRA</t>
  </si>
  <si>
    <t>brandon.winter@sce.com</t>
  </si>
  <si>
    <t>COSTCO BUSINESS CENTER</t>
  </si>
  <si>
    <t>11428 SHERMAN WAY</t>
  </si>
  <si>
    <t>NO. HOLLYWOOD</t>
  </si>
  <si>
    <t>w653ad02@costco.com</t>
  </si>
  <si>
    <t>ALPINE ENGINEERING</t>
  </si>
  <si>
    <t>MUSEUMSTRAßE 5 / TOP 22</t>
  </si>
  <si>
    <t>VIENNNA, AUSTRIA</t>
  </si>
  <si>
    <t>amir@alpine.co.at</t>
  </si>
  <si>
    <t>AIRPRO ASSOCIATES, INC.</t>
  </si>
  <si>
    <t>5 GRANDVIEW DRIVE</t>
  </si>
  <si>
    <t>terryoconnor@airproassociates.com</t>
  </si>
  <si>
    <t xml:space="preserve"> New Orleans</t>
  </si>
  <si>
    <t>KEMPER NORTHWEST</t>
  </si>
  <si>
    <t>223 ROEDEL AVE</t>
  </si>
  <si>
    <t>CALDWELL</t>
  </si>
  <si>
    <t>idahoparts@kempernorthwest.com</t>
  </si>
  <si>
    <t>ADORN DOOR</t>
  </si>
  <si>
    <t>1808 W. HIVELY AVE.</t>
  </si>
  <si>
    <t>byrdc@patrickind.com</t>
  </si>
  <si>
    <t>UNITED REFRIGERATION - IL</t>
  </si>
  <si>
    <t>1700 ST. LOIUS RD</t>
  </si>
  <si>
    <t>COLLINSVILLE</t>
  </si>
  <si>
    <t>RD</t>
  </si>
  <si>
    <t>HR MECHANICAL</t>
  </si>
  <si>
    <t>19 HARBOUR DR</t>
  </si>
  <si>
    <t>3611 Highway 3</t>
  </si>
  <si>
    <t>DICKENSON</t>
  </si>
  <si>
    <t>go4hrmechanical@gmail.com</t>
  </si>
  <si>
    <t xml:space="preserve"> Austin, Houston</t>
  </si>
  <si>
    <t>EISAI INC</t>
  </si>
  <si>
    <t>200 Metro Blvd</t>
  </si>
  <si>
    <t>Nutley</t>
  </si>
  <si>
    <t>Sandra_Paille@eisai.com</t>
  </si>
  <si>
    <t>CARDINAL HEALTH</t>
  </si>
  <si>
    <t>1 BUTTERFIELD TRAIL</t>
  </si>
  <si>
    <t>EL PASO</t>
  </si>
  <si>
    <t>werner.klouda@cardinalhealth.com</t>
  </si>
  <si>
    <t>R&amp;T ELECTRIC LLC</t>
  </si>
  <si>
    <t>PO BOX 612</t>
  </si>
  <si>
    <t>OHATCHEE</t>
  </si>
  <si>
    <t>djennings@randtelectric.com</t>
  </si>
  <si>
    <t>COOLING GUARD MECHANICAL CORP.</t>
  </si>
  <si>
    <t>68-22 ELIOT AVENUE</t>
  </si>
  <si>
    <t>MIDDLE VILLAGE</t>
  </si>
  <si>
    <t>68-22 Eliot Ave</t>
  </si>
  <si>
    <t>ep@cgmny.com</t>
  </si>
  <si>
    <t>NASH ED'S SUPPLY COMPANY</t>
  </si>
  <si>
    <t>711 6TH AVE SOUTH</t>
  </si>
  <si>
    <t>NASHVILLE</t>
  </si>
  <si>
    <t>BRIDGE MECHANICAL</t>
  </si>
  <si>
    <t>101 VETERANS ROAD WEST</t>
  </si>
  <si>
    <t>STATEN ISLAND</t>
  </si>
  <si>
    <t>heat9802189@aol.com</t>
  </si>
  <si>
    <t>STROHSCHEIN INC</t>
  </si>
  <si>
    <t>7128 NW 50TH STREET</t>
  </si>
  <si>
    <t>rcorrea@strohscheingroup.com</t>
  </si>
  <si>
    <t>HATIM INC</t>
  </si>
  <si>
    <t>1430 W. PRATT BLVD UNIT B</t>
  </si>
  <si>
    <t>CHICAGO</t>
  </si>
  <si>
    <t>syednahatim@aol.com</t>
  </si>
  <si>
    <t>PERDUE FARMS</t>
  </si>
  <si>
    <t>101KY HIGHWAY 2110</t>
  </si>
  <si>
    <t>LIVERMORE</t>
  </si>
  <si>
    <t>fred.geary@perdue.com</t>
  </si>
  <si>
    <t>COMFORT SYSTEMS USA (OHIO)</t>
  </si>
  <si>
    <t>7401 FIRST PLACE</t>
  </si>
  <si>
    <t>OAKWOOD VILLAGE</t>
  </si>
  <si>
    <t>beth.fallon@comfortsystemsusa.com</t>
  </si>
  <si>
    <t>QUIET WING AEROSPACE LLC</t>
  </si>
  <si>
    <t>12324 134TH COURT N.E.</t>
  </si>
  <si>
    <t>REDMOND</t>
  </si>
  <si>
    <t>prswift@quietwing.com</t>
  </si>
  <si>
    <t>SCAUTOMATION</t>
  </si>
  <si>
    <t>130-70TH AVENUE</t>
  </si>
  <si>
    <t>ST. ZOTIQUE</t>
  </si>
  <si>
    <t>J0P 1Z0</t>
  </si>
  <si>
    <t>pdaly@scautomation.com</t>
  </si>
  <si>
    <t>SAMUEL TEPP ASSOCIATES, LLC</t>
  </si>
  <si>
    <t>11 LEONARD STREET</t>
  </si>
  <si>
    <t>METUCHEN</t>
  </si>
  <si>
    <t>bengland@samtepp.net</t>
  </si>
  <si>
    <t xml:space="preserve"> Boston, San Diego</t>
  </si>
  <si>
    <t>SUNEVA MEDICAL</t>
  </si>
  <si>
    <t>5870 PACIFIC CENTER BLVD.</t>
  </si>
  <si>
    <t>DAVID E. ROSS CONSTRUCTION</t>
  </si>
  <si>
    <t>10201 E. 75TH STREET</t>
  </si>
  <si>
    <t>RAYTOWN</t>
  </si>
  <si>
    <t>mgustin@derossconstruction.com</t>
  </si>
  <si>
    <t>PEGASUS LABORATORIES INC</t>
  </si>
  <si>
    <t>8809 ELY RD</t>
  </si>
  <si>
    <t>PENSACOLA</t>
  </si>
  <si>
    <t>gnewchurch@pegasuslabs.com</t>
  </si>
  <si>
    <t>TWELVE OAKS</t>
  </si>
  <si>
    <t>CARMEL</t>
  </si>
  <si>
    <t>cristy@gemsnv.com</t>
  </si>
  <si>
    <t>EQUIPEMENT D'ESSAI AÉROSPATIAL C.E.L. LTÉE</t>
  </si>
  <si>
    <t>100 - 715 DELAGE</t>
  </si>
  <si>
    <t>LONGUEUIL</t>
  </si>
  <si>
    <t>J4G 2P8</t>
  </si>
  <si>
    <t>Julien.Claudine@cel-aerospace.ca</t>
  </si>
  <si>
    <t>HESS COLLECTION</t>
  </si>
  <si>
    <t>4411 REDWOOD RD</t>
  </si>
  <si>
    <t>NAPA</t>
  </si>
  <si>
    <t>mgardner@hesscollection.com</t>
  </si>
  <si>
    <t>JOHNSTONE SUPPLY-JJ</t>
  </si>
  <si>
    <t>120 CORPORATE BLVD</t>
  </si>
  <si>
    <t>SOUTH PLAINFIELD</t>
  </si>
  <si>
    <t>robbin.mack@johnstonenj.com</t>
  </si>
  <si>
    <t>TARK INC</t>
  </si>
  <si>
    <t>420 CONGRESS PARK DR</t>
  </si>
  <si>
    <t>DAYTON</t>
  </si>
  <si>
    <t>jay.clementz@tarkinc.com</t>
  </si>
  <si>
    <t>INTEGRATED CONTROL TECHNOLOGIES, LLC (ICT)</t>
  </si>
  <si>
    <t>450 FENTON LANE</t>
  </si>
  <si>
    <t>WEST CHICAGO</t>
  </si>
  <si>
    <t>60185-2688</t>
  </si>
  <si>
    <t>Generaloffice@ict-controls.com</t>
  </si>
  <si>
    <t>BAE SYSTEMS</t>
  </si>
  <si>
    <t>10920 TECHNOLOGY PLACE</t>
  </si>
  <si>
    <t>Gerard.Martone@BAEsystems.com</t>
  </si>
  <si>
    <t>CRAWFORD ELECTRIC SUPPLY</t>
  </si>
  <si>
    <t>7390 NORTHCOURT RD</t>
  </si>
  <si>
    <t>lgarcia@crawfordelectricsupply.com</t>
  </si>
  <si>
    <t>C&amp;C AIR CONDITIONING &amp; HEATING</t>
  </si>
  <si>
    <t>752 HIGHWAY 36</t>
  </si>
  <si>
    <t>BELFORD</t>
  </si>
  <si>
    <t>mikeblouin@candcair.com</t>
  </si>
  <si>
    <t>CFM SAN DIEGO</t>
  </si>
  <si>
    <t>2784 GATEWAY RD # 103</t>
  </si>
  <si>
    <t>CARLSBAD</t>
  </si>
  <si>
    <t>ny@cfmsd.com</t>
  </si>
  <si>
    <t>VIRGINIA PARK FOODS</t>
  </si>
  <si>
    <t xml:space="preserve">2225 VIA CERRO </t>
  </si>
  <si>
    <t>UNIT A</t>
  </si>
  <si>
    <t>vinceschweiter@gmail.com</t>
  </si>
  <si>
    <t>LES INDUSTRIES SHOW CANADA, INC</t>
  </si>
  <si>
    <t>5555 MAURICE CULLEN</t>
  </si>
  <si>
    <t>H7C 2T8</t>
  </si>
  <si>
    <t>lnicole@show-canada.ca</t>
  </si>
  <si>
    <t>DAVIS AND GREEN Electrical</t>
  </si>
  <si>
    <t>132 BRANDON ROAD</t>
  </si>
  <si>
    <t>RICHMOND</t>
  </si>
  <si>
    <t>jay@dgelectrical.com</t>
  </si>
  <si>
    <t>TAF ENVIRONMENTAL, SAFETY, &amp; CONTROLS</t>
  </si>
  <si>
    <t>P.O. BOX 472191</t>
  </si>
  <si>
    <t>CHARLOTTE</t>
  </si>
  <si>
    <t>todd@tafsafety.com</t>
  </si>
  <si>
    <t>CONREY ELECTRIC</t>
  </si>
  <si>
    <t>1903 SE 7TH AVE</t>
  </si>
  <si>
    <t>Eric@Conrey.net</t>
  </si>
  <si>
    <t>COAST ELECTRIC</t>
  </si>
  <si>
    <t>128 E. DYER RD. SUITE F</t>
  </si>
  <si>
    <t>billsteele@coastelectric.net</t>
  </si>
  <si>
    <t>DAVIS H. ELLIOT CONSTRUCTION COMPANY</t>
  </si>
  <si>
    <t>673 BLUE SKY PARKWAY</t>
  </si>
  <si>
    <t>LEXINGTON</t>
  </si>
  <si>
    <t>jadkinson@dhec.com</t>
  </si>
  <si>
    <t>SHAEFFER ELECTRIC</t>
  </si>
  <si>
    <t>169 BOROLINE ROAD</t>
  </si>
  <si>
    <t>KING OF PRUSSIA</t>
  </si>
  <si>
    <t>jbreslin@shaefferelectric.com</t>
  </si>
  <si>
    <t>SONY</t>
  </si>
  <si>
    <t>6080 CENTER DRIVE</t>
  </si>
  <si>
    <t>kim.fuller@sony.com</t>
  </si>
  <si>
    <t>DUSOL LLC</t>
  </si>
  <si>
    <t>9668 HEINRICH HERTZ DR, SUITE G</t>
  </si>
  <si>
    <t>purchasing2@dusolllc.com</t>
  </si>
  <si>
    <t>ALLISON MECHANICAL</t>
  </si>
  <si>
    <t>1968 ESSEX COURT</t>
  </si>
  <si>
    <t>REDLANDS</t>
  </si>
  <si>
    <t>ap@Allison1.net</t>
  </si>
  <si>
    <t>A-1 REFRIGERATION SALES &amp; SERVICE INC</t>
  </si>
  <si>
    <t>6461 VALLEY INDUSTRIAL DRIVE</t>
  </si>
  <si>
    <t>KALAMAZOO</t>
  </si>
  <si>
    <t>desseltine@a1refrig.com</t>
  </si>
  <si>
    <t>WAJAX - LAVAL</t>
  </si>
  <si>
    <t>918 RUE BERGAR</t>
  </si>
  <si>
    <t>H7L 5A1</t>
  </si>
  <si>
    <t>apare@wajax.com</t>
  </si>
  <si>
    <t>NABER ELECTRIC CORP.</t>
  </si>
  <si>
    <t>1025 SAW MILL RIVER ROAD</t>
  </si>
  <si>
    <t>YONKERS</t>
  </si>
  <si>
    <t>ajn@naberelectric.com</t>
  </si>
  <si>
    <t>XTRAIRE INC</t>
  </si>
  <si>
    <t>105 BLOOMINGDALE ROAD</t>
  </si>
  <si>
    <t>HICKSVILLE</t>
  </si>
  <si>
    <t>sonny@xtraire.com</t>
  </si>
  <si>
    <t>JOHNSTONE SUPPLY - IA</t>
  </si>
  <si>
    <t>2661 GRRALDINE RD</t>
  </si>
  <si>
    <t>WATERLOO</t>
  </si>
  <si>
    <t>tracy.barbatti@johnstonesupply.com</t>
  </si>
  <si>
    <t>Rajit Investments LLC</t>
  </si>
  <si>
    <t>10 REGENCY RIDGE</t>
  </si>
  <si>
    <t>ANDOVER</t>
  </si>
  <si>
    <t>reiminc@yahoo.com</t>
  </si>
  <si>
    <t>ORBIS CORPORATION</t>
  </si>
  <si>
    <t>200 ELM STREET</t>
  </si>
  <si>
    <t>URBANA</t>
  </si>
  <si>
    <t>rick.ridgeway@orbiscorporation.com</t>
  </si>
  <si>
    <t>ROTH SOUTHEAST</t>
  </si>
  <si>
    <t>2260 SW 66TH TERRACE</t>
  </si>
  <si>
    <t>DAVIE</t>
  </si>
  <si>
    <t>dsmith@rothsoutheast.com</t>
  </si>
  <si>
    <t>EVERETT NURSING HOME</t>
  </si>
  <si>
    <t>20 WOOD COURT</t>
  </si>
  <si>
    <t>TARRY TOWN</t>
  </si>
  <si>
    <t>mseffaji@everettrnc.com</t>
  </si>
  <si>
    <t>STATELINE HVACR SUPPLY</t>
  </si>
  <si>
    <t>16 MT EBO RD SOUTH 1B</t>
  </si>
  <si>
    <t>BREWSTER</t>
  </si>
  <si>
    <t>Carlp@statelinehvacrsupply.com</t>
  </si>
  <si>
    <t>HARTFORD COMMUNITY COLLEGE</t>
  </si>
  <si>
    <t>401 THOMAS RUN ROAD</t>
  </si>
  <si>
    <t>BEL AIR</t>
  </si>
  <si>
    <t>BBertier@Harford.edu</t>
  </si>
  <si>
    <t>RADIUS SYSTEMS LLC</t>
  </si>
  <si>
    <t>101 POND EDGE DRIVE</t>
  </si>
  <si>
    <t>CHADDS FORD</t>
  </si>
  <si>
    <t>ddarrell@raduissystemsllc.com</t>
  </si>
  <si>
    <t>BIG BOSS PRODUCTIONS</t>
  </si>
  <si>
    <t>1875 Whitney Mesa Dr</t>
  </si>
  <si>
    <t>HENDERSON</t>
  </si>
  <si>
    <t>lkermani@bigbossproductions.com</t>
  </si>
  <si>
    <t>JOHNSTONE SUPPLY</t>
  </si>
  <si>
    <t>485 SOUTH I ST</t>
  </si>
  <si>
    <t>SAN BERNARDINO</t>
  </si>
  <si>
    <t>john.thompson@johnstonesupply.com</t>
  </si>
  <si>
    <t>EGGELHOF INC</t>
  </si>
  <si>
    <t>P.O Box 230307</t>
  </si>
  <si>
    <t>6 EASTPOINT DRIVE</t>
  </si>
  <si>
    <t>albuquerque@eggelhof.com</t>
  </si>
  <si>
    <t>SPECIALTY FIRE SERVICES</t>
  </si>
  <si>
    <t>8527 SAGESTONE CT</t>
  </si>
  <si>
    <t>stooker@spfires.com</t>
  </si>
  <si>
    <t>RONALD REAGAN PRESIDENTIAL FOUNDATION</t>
  </si>
  <si>
    <t>40 PRESIDENTIAL DR., SUITE 200</t>
  </si>
  <si>
    <t>SIMI VALLEY</t>
  </si>
  <si>
    <t>jlehne@reaganfoundation.org</t>
  </si>
  <si>
    <t>SUTTON TOWERS</t>
  </si>
  <si>
    <t>3101 NEW MEXICO AVE., SUITE 200</t>
  </si>
  <si>
    <t>WASHINGTON</t>
  </si>
  <si>
    <t>DC</t>
  </si>
  <si>
    <t>ripinmd@yahoo.com</t>
  </si>
  <si>
    <t>SIERRA NATIONAL FOREST</t>
  </si>
  <si>
    <t>57003 ROAD 225</t>
  </si>
  <si>
    <t>NORTH FORK</t>
  </si>
  <si>
    <t>tmlowe@fs.fed.us</t>
  </si>
  <si>
    <t>DENTON DEVELOPMENT</t>
  </si>
  <si>
    <t>562 MEYER LANE</t>
  </si>
  <si>
    <t>REDONDO BEACH</t>
  </si>
  <si>
    <t>kevin@dentondevelopments.com</t>
  </si>
  <si>
    <t>UNITED STATES COLD STORAGE</t>
  </si>
  <si>
    <t>4302 SOUTH 30TH STREET</t>
  </si>
  <si>
    <t>OMAHA</t>
  </si>
  <si>
    <t>debbers@uscold.com</t>
  </si>
  <si>
    <t>AC TEMP INC</t>
  </si>
  <si>
    <t>64 12 GLOVERDALE BLVD</t>
  </si>
  <si>
    <t>OAKLAND GARDENS</t>
  </si>
  <si>
    <t>actemppaulnyc@gmail.com</t>
  </si>
  <si>
    <t>CITY OF LOS ANGELES - DEP'T OF GENERAL SERVICES</t>
  </si>
  <si>
    <t>111 E. FIRST ST., CHS ROOM 512</t>
  </si>
  <si>
    <t>paul.g.merritt@lacity.org</t>
  </si>
  <si>
    <t>TAYLOR FORD</t>
  </si>
  <si>
    <t>13500 TELEGRAPH</t>
  </si>
  <si>
    <t>TAYLOR</t>
  </si>
  <si>
    <t>stevezthebuilder@yahoo.com</t>
  </si>
  <si>
    <t>JASON W PIPER</t>
  </si>
  <si>
    <t>101 BRAMBLE</t>
  </si>
  <si>
    <t>MANTENO</t>
  </si>
  <si>
    <t>jpiper@nexus-ioa.org</t>
  </si>
  <si>
    <t>ANIXTER INC</t>
  </si>
  <si>
    <t>2909 TRAWICK ROAD</t>
  </si>
  <si>
    <t>RALEIGH</t>
  </si>
  <si>
    <t>cathy.cunningham@anixter.com</t>
  </si>
  <si>
    <t>SPECIALTY PRODUCT TECHNOLOGIES</t>
  </si>
  <si>
    <t>2100 WEST BROAD STREET</t>
  </si>
  <si>
    <t>ELIZABETHTOWN</t>
  </si>
  <si>
    <t>mike.mabee@sptech.com</t>
  </si>
  <si>
    <t>CSL CLIMATE CONTROL CO.</t>
  </si>
  <si>
    <t>140 SHEPARD AVE., STE E</t>
  </si>
  <si>
    <t>WHEELING</t>
  </si>
  <si>
    <t>bids@cslclimatecontrol.com</t>
  </si>
  <si>
    <t>ADB SAFEGATE Canada Inc</t>
  </si>
  <si>
    <t>3375 NORTH SERVICE ROAD, UNIT C6</t>
  </si>
  <si>
    <t>BURLINGTON</t>
  </si>
  <si>
    <t>L7N3G2</t>
  </si>
  <si>
    <t>frank.bortolin@libertyairportsystems.com</t>
  </si>
  <si>
    <t>POOLE &amp; KENT COMPANY OF FLORIDA</t>
  </si>
  <si>
    <t>1781 NW NORTH RIVER DRIVE</t>
  </si>
  <si>
    <t>stephenPii@pkflorida.com</t>
  </si>
  <si>
    <t>LEROY MCBEE</t>
  </si>
  <si>
    <t>343 SKYWOOD ST.</t>
  </si>
  <si>
    <t>leroymcbee@hotmail.com</t>
  </si>
  <si>
    <t>Primestar Construction</t>
  </si>
  <si>
    <t>700 E. SAN ANTONIO</t>
  </si>
  <si>
    <t>Ste. E105</t>
  </si>
  <si>
    <t>diana.burciaga@eml1.com</t>
  </si>
  <si>
    <t>BAJA SKY SA DE CV</t>
  </si>
  <si>
    <t>AV TIJUANA 7-A OTAY FOVISSSTE 1</t>
  </si>
  <si>
    <t>TIJUANA, MEXICO</t>
  </si>
  <si>
    <t>compras@bajasky.net</t>
  </si>
  <si>
    <t>AURORA CONTRACTORS, INC.</t>
  </si>
  <si>
    <t>100 RAYNOR AVENUE</t>
  </si>
  <si>
    <t>RONKONKOMA</t>
  </si>
  <si>
    <t>LizE@auroracontractors.com</t>
  </si>
  <si>
    <t>GRECIAN DELIGHT FOODS</t>
  </si>
  <si>
    <t>1201 TONNE ROAD</t>
  </si>
  <si>
    <t>dkemp@greciandelight.com</t>
  </si>
  <si>
    <t>NORCAL HEATING &amp; COOLING</t>
  </si>
  <si>
    <t>1320 DELL AVE, STE. H</t>
  </si>
  <si>
    <t>danny@norcalhc.com</t>
  </si>
  <si>
    <t>MDC SYSTEMS INC</t>
  </si>
  <si>
    <t>2362 QUME DR. UNIT #C</t>
  </si>
  <si>
    <t>SAN JOSE</t>
  </si>
  <si>
    <t>RICH PRODUCTS CORP.</t>
  </si>
  <si>
    <t>625 BUTLER DRIVE</t>
  </si>
  <si>
    <t>MURFREESBORO</t>
  </si>
  <si>
    <t>jslagle@rich.com</t>
  </si>
  <si>
    <t>AUTOMATION AND CONTROLS, LLC</t>
  </si>
  <si>
    <t>19571 ELMRIDGE LN</t>
  </si>
  <si>
    <t>HUNTINGTON BEACH</t>
  </si>
  <si>
    <t>johnverbos@automationandcontrols.net</t>
  </si>
  <si>
    <t>MOORE INDUSTRIES</t>
  </si>
  <si>
    <t>10037 BARINGER FOREMAN RD.</t>
  </si>
  <si>
    <t>BATON ROUGE</t>
  </si>
  <si>
    <t>AP@MOOREUSA.COM</t>
  </si>
  <si>
    <t>DOIDGE CONTROLS-AUTOMATION</t>
  </si>
  <si>
    <t>701 TRINITY ROAD</t>
  </si>
  <si>
    <t>JERSEYVILLE</t>
  </si>
  <si>
    <t>CA LOR IRO</t>
  </si>
  <si>
    <t>bill@doidgecontrols.com</t>
  </si>
  <si>
    <t>CABOT FIRE STATION</t>
  </si>
  <si>
    <t>15605 HWY 5</t>
  </si>
  <si>
    <t>CABOT</t>
  </si>
  <si>
    <t>AR</t>
  </si>
  <si>
    <t>bhufner@cabotar.gov</t>
  </si>
  <si>
    <t>C.M. HIGH, INC. (ELECTRICIAN)</t>
  </si>
  <si>
    <t>341 KING ST</t>
  </si>
  <si>
    <t>MYERSTOWN</t>
  </si>
  <si>
    <t>chip@cmhigh.com</t>
  </si>
  <si>
    <t>FERGUSON ELECTRIC</t>
  </si>
  <si>
    <t>326 ILLINOIS AVENUE SW</t>
  </si>
  <si>
    <t>HURON</t>
  </si>
  <si>
    <t>dave@fergusonelec.com</t>
  </si>
  <si>
    <t>WEST ELECTRIC CORPORATION</t>
  </si>
  <si>
    <t>1715 PONCE DE LEON AVENUE</t>
  </si>
  <si>
    <t>SUITE S1</t>
  </si>
  <si>
    <t>SAN JUAN</t>
  </si>
  <si>
    <t>PR</t>
  </si>
  <si>
    <t>fernando@westcontractor.com</t>
  </si>
  <si>
    <t>YEAR ONE ELECTRIC</t>
  </si>
  <si>
    <t>10277 VALLE DE ORO</t>
  </si>
  <si>
    <t>NATURAL RESOURCES CANADA</t>
  </si>
  <si>
    <t>183 LONGWOOD ROAD SOUTH</t>
  </si>
  <si>
    <t>HAMILTON</t>
  </si>
  <si>
    <t>L8P 0A5</t>
  </si>
  <si>
    <t>lindsay.gilmour@canada.ca</t>
  </si>
  <si>
    <t>GREAT LAKES AUTOMATION SERVICES, INC</t>
  </si>
  <si>
    <t>8835 WALMER DRIVE</t>
  </si>
  <si>
    <t>MCKEAN</t>
  </si>
  <si>
    <t>btuten@glasi.us</t>
  </si>
  <si>
    <t>KRIS MK LLC</t>
  </si>
  <si>
    <t>DEPARTMENT OF DEFENCE</t>
  </si>
  <si>
    <t>1155 DEFENCE DRICE ROOM 1E289</t>
  </si>
  <si>
    <t>dylan.h.nguyen3civ@mail.mil</t>
  </si>
  <si>
    <t>NYSMITH SCHOOL</t>
  </si>
  <si>
    <t>13625 EDS DRIVE</t>
  </si>
  <si>
    <t>HERNDON</t>
  </si>
  <si>
    <t>pchen@nysmith.com</t>
  </si>
  <si>
    <t>ROCKET CITY SUPPLY, INC.</t>
  </si>
  <si>
    <t>1200 WHITE DRIVE, SUITE A</t>
  </si>
  <si>
    <t>TITUSVILLE</t>
  </si>
  <si>
    <t>susanlewis@rocketcitysupply.com</t>
  </si>
  <si>
    <t>HOAG MEMORIAL HOSPITAL - PRESBYTERI</t>
  </si>
  <si>
    <t>1 HOAG DRIVE</t>
  </si>
  <si>
    <t>NEWPORT BEACH</t>
  </si>
  <si>
    <t>annie.dyberg@hoag.org</t>
  </si>
  <si>
    <t>JOE SEPE HEATING &amp; AIR CONDITIONING</t>
  </si>
  <si>
    <t>10417 OKLAHOMA AVE</t>
  </si>
  <si>
    <t>CHATSWORTH</t>
  </si>
  <si>
    <t>joesepe@sbcglobal.net</t>
  </si>
  <si>
    <t>SMITH WHITTY INTERNATIONAL CONSULTANTS</t>
  </si>
  <si>
    <t>UNIT 5, MONUMENT BUSINESS PARK</t>
  </si>
  <si>
    <t>CHALGROVE</t>
  </si>
  <si>
    <t>OX</t>
  </si>
  <si>
    <t>OX44 7RW</t>
  </si>
  <si>
    <t>lphelan@en-projects.com</t>
  </si>
  <si>
    <t>PRO-TEMP MECHANICAL, INC.</t>
  </si>
  <si>
    <t>276 COMMONWEALTH DR.</t>
  </si>
  <si>
    <t>CAROL STREAM</t>
  </si>
  <si>
    <t>jessica@protempmech.com</t>
  </si>
  <si>
    <t>COMFORT INTERNATIONAL, INC.</t>
  </si>
  <si>
    <t>2570 N. FIRST ST. 2ND FI PMB 104</t>
  </si>
  <si>
    <t>sonny_kwok@comfortintl.com</t>
  </si>
  <si>
    <t>HUSSMANN SERVICES CORPORATION</t>
  </si>
  <si>
    <t>890 REMINGTON BLVD</t>
  </si>
  <si>
    <t>BOLINGBROOK</t>
  </si>
  <si>
    <t>dan.intravaia@hussmann.com</t>
  </si>
  <si>
    <t>STROICO CONSTRUCTION LLC</t>
  </si>
  <si>
    <t>3268 N. VALLEY PIKE</t>
  </si>
  <si>
    <t>HARRISONBURG</t>
  </si>
  <si>
    <t>alex@stroico.com</t>
  </si>
  <si>
    <t>RJM CONTRACTORS</t>
  </si>
  <si>
    <t>3629 LOVELL AVE.</t>
  </si>
  <si>
    <t>FT. WORTH</t>
  </si>
  <si>
    <t>splemons@rj-miller.com</t>
  </si>
  <si>
    <t>AMERICAN EMBASSY - PROCUREMENT &amp; CONTRACTING OFFIC</t>
  </si>
  <si>
    <t>SHANTIPATH, CHANAKYAPURI,</t>
  </si>
  <si>
    <t>NEW DELHI, INDIA</t>
  </si>
  <si>
    <t>Chellaramania@state.gov</t>
  </si>
  <si>
    <t>DANNY CARDONA</t>
  </si>
  <si>
    <t>640 S. MAGNOLIA AVENUE</t>
  </si>
  <si>
    <t>RIALTO</t>
  </si>
  <si>
    <t>dcardona0430@gmail.com</t>
  </si>
  <si>
    <t>US.MILK NUTRITION, INC.</t>
  </si>
  <si>
    <t>28381 VINCENT MORAGA DRIVE</t>
  </si>
  <si>
    <t>TEMECULA</t>
  </si>
  <si>
    <t>monica@usmilknutrition.com</t>
  </si>
  <si>
    <t>WUHAN XIEYUAN AUTOMATION EQUIPMENT CO., LTD</t>
  </si>
  <si>
    <t>HANKOU RAILWAY STATION</t>
  </si>
  <si>
    <t>WUHAN</t>
  </si>
  <si>
    <t>HUBEI</t>
  </si>
  <si>
    <t>sales5@whxyauto.com</t>
  </si>
  <si>
    <t>METROPOLITAN MECHANICAL CONTRACTOR</t>
  </si>
  <si>
    <t>7450 FLYING CLOUD DRIVE</t>
  </si>
  <si>
    <t>EDEN PRAIRIE</t>
  </si>
  <si>
    <t>naomi.artman@metromech.com</t>
  </si>
  <si>
    <t>ALAMEDA COUNTY</t>
  </si>
  <si>
    <t>1401 LAKESIDE DR</t>
  </si>
  <si>
    <t>OAKLAND</t>
  </si>
  <si>
    <t>eric.hyde@acgov.org</t>
  </si>
  <si>
    <t>BAKER DISTRIBUTING</t>
  </si>
  <si>
    <t>3955 W. SUNSET BLVD.</t>
  </si>
  <si>
    <t>james.turner@bakerdist.com</t>
  </si>
  <si>
    <t>ACH MECHANICAL</t>
  </si>
  <si>
    <t>411 BUSINESS CENTER COURT</t>
  </si>
  <si>
    <t>vjohnson@achmechanical.com</t>
  </si>
  <si>
    <t>SKYWORK SOLUTIONS INC</t>
  </si>
  <si>
    <t>2427 W. HILLCREST DR</t>
  </si>
  <si>
    <t>NEWBURY PARK</t>
  </si>
  <si>
    <t>charles.papellon@skyworksinc.com</t>
  </si>
  <si>
    <t>JACKSON &amp; FOSTER</t>
  </si>
  <si>
    <t>7574 UNIVERSITY AVE</t>
  </si>
  <si>
    <t>ryan@jacksonfoster.com</t>
  </si>
  <si>
    <t>THERMAL EQUIPMENT SERVICE</t>
  </si>
  <si>
    <t>680 BIZZEL DRIVE</t>
  </si>
  <si>
    <t>miker@thermaleq.com</t>
  </si>
  <si>
    <t>RELIABLE MECHANICAL SOLUTIONS</t>
  </si>
  <si>
    <t>4502 OLD WINTER GARDEN RD. STE G</t>
  </si>
  <si>
    <t>ORLANDO</t>
  </si>
  <si>
    <t>rmsinc@cfl.rr.com</t>
  </si>
  <si>
    <t>SI CONTROLS</t>
  </si>
  <si>
    <t>12232 INDUSTRIPLEX BLVD</t>
  </si>
  <si>
    <t>STE 23</t>
  </si>
  <si>
    <t>gsoileau@sicontrols.us</t>
  </si>
  <si>
    <t>CSK ELECTRIC</t>
  </si>
  <si>
    <t>84 DEBMAR LANE</t>
  </si>
  <si>
    <t>CLOVERDALE</t>
  </si>
  <si>
    <t>cskelectric@aol.com</t>
  </si>
  <si>
    <t>DRISCOLL MECHANICAL</t>
  </si>
  <si>
    <t>109 MAIN ST</t>
  </si>
  <si>
    <t>MT EPHRAIM</t>
  </si>
  <si>
    <t>dmdave@comcast.net</t>
  </si>
  <si>
    <t>HOLMAN REFRIGERATION, INC</t>
  </si>
  <si>
    <t>553 ELMWOOD AVE</t>
  </si>
  <si>
    <t>GADSDEN</t>
  </si>
  <si>
    <t>jeffhughes616@gmail.com</t>
  </si>
  <si>
    <t>PRO-TECH AIR, INC.</t>
  </si>
  <si>
    <t>1914 NAOMI AVE</t>
  </si>
  <si>
    <t>protechair@hotmail.com</t>
  </si>
  <si>
    <t>UNIVERSAL AUTOMATION AND MECHANICAL SERVICE</t>
  </si>
  <si>
    <t>24 WALPOLE PARK S UNIT 8</t>
  </si>
  <si>
    <t>WALPOLE</t>
  </si>
  <si>
    <t>matthewsullivan@uamservice.com</t>
  </si>
  <si>
    <t>ALLIANT SYSTEMS, INC</t>
  </si>
  <si>
    <t>351 NW 12th Ave</t>
  </si>
  <si>
    <t>j.fisher@alliant-systems.com</t>
  </si>
  <si>
    <t>R. M. MYERS COMPANY, INC</t>
  </si>
  <si>
    <t>4505 LEXINGTON AVE</t>
  </si>
  <si>
    <t>JACKSONVILLE</t>
  </si>
  <si>
    <t>rmm@rmmyers.net</t>
  </si>
  <si>
    <t>TECTRAD, INC.</t>
  </si>
  <si>
    <t>11201 NEESHAW DRIVE</t>
  </si>
  <si>
    <t>john@tectrad.net</t>
  </si>
  <si>
    <t>VI AT LA JOLLA VILLAGE</t>
  </si>
  <si>
    <t>8515 COSTA VERDE BLVD</t>
  </si>
  <si>
    <t>jpodgurski@viliving.com</t>
  </si>
  <si>
    <t>CONTROLS UNLIMITED INC</t>
  </si>
  <si>
    <t>133 BROOK KNOLL WAY</t>
  </si>
  <si>
    <t>CENTREVILLE</t>
  </si>
  <si>
    <t>cpaolucci@cuicontrols.com</t>
  </si>
  <si>
    <t>NORMAN S. WRIGHT/AIRELINK</t>
  </si>
  <si>
    <t>3325 E. La Palma Ave</t>
  </si>
  <si>
    <t>ANAHEIM</t>
  </si>
  <si>
    <t>accounting@nswcla.com</t>
  </si>
  <si>
    <t>CONTROL SYSTEMS 21</t>
  </si>
  <si>
    <t>713 RANGE ENDRD</t>
  </si>
  <si>
    <t>DILLSBURG</t>
  </si>
  <si>
    <t>skurtz@controlsystems21.com</t>
  </si>
  <si>
    <t>CORWORTH RESTROOM FACILITY</t>
  </si>
  <si>
    <t>1707 COLT CIRCLE</t>
  </si>
  <si>
    <t>MARBLE FALLS</t>
  </si>
  <si>
    <t>Tammy@corworth.com</t>
  </si>
  <si>
    <t xml:space="preserve"> Austin</t>
  </si>
  <si>
    <t>ORCUTT MECHANICAL CONTRACTORS</t>
  </si>
  <si>
    <t>6200 NW 39th Expressway</t>
  </si>
  <si>
    <t>Bethany</t>
  </si>
  <si>
    <t>OK</t>
  </si>
  <si>
    <t>mweber@orcuttmech.com</t>
  </si>
  <si>
    <t>CLAREMONT COLLEGIATE APARTMENTS</t>
  </si>
  <si>
    <t>1445 NO. COLLEGE AVENUE</t>
  </si>
  <si>
    <t>vtang@cocm.com</t>
  </si>
  <si>
    <t>BUCKLEY ASSOCIATES, INC.</t>
  </si>
  <si>
    <t>385 KING ST.</t>
  </si>
  <si>
    <t>HANOVER</t>
  </si>
  <si>
    <t>Inv-hanover@buckleyonline.com</t>
  </si>
  <si>
    <t xml:space="preserve"> Boston, Salt Lake City, San Diego</t>
  </si>
  <si>
    <t>AIREFORCE HEATING &amp; AIN INC</t>
  </si>
  <si>
    <t>9316 ABRAHAM WAY</t>
  </si>
  <si>
    <t>SANTEE</t>
  </si>
  <si>
    <t>gaylord@aireforceac.com</t>
  </si>
  <si>
    <t>MBI CYRNOGENICS</t>
  </si>
  <si>
    <t>5454 2ND ST</t>
  </si>
  <si>
    <t>IRWINDALE</t>
  </si>
  <si>
    <t>jholliday@mbicryo.com</t>
  </si>
  <si>
    <t>NEWT WATER SOLUTIONS</t>
  </si>
  <si>
    <t>392 E Gish Rd</t>
  </si>
  <si>
    <t>CITY OF PHOENIX - ACCOUNTS PAYABLE</t>
  </si>
  <si>
    <t>251 W. WASHINGTON ST. 5TH FLOOR</t>
  </si>
  <si>
    <t>85003-2295</t>
  </si>
  <si>
    <t>invoices@phoenix.gov</t>
  </si>
  <si>
    <t>HERIN MECHANICAL CONTRACTORS, INC.</t>
  </si>
  <si>
    <t>14125 HIGHWAY 178 W</t>
  </si>
  <si>
    <t>BYHALIA</t>
  </si>
  <si>
    <t>cindy@herinmechanical.com</t>
  </si>
  <si>
    <t>ADAVEN AIR CONDITIONING &amp; SHEET METAL, LLC</t>
  </si>
  <si>
    <t>213 N STEPHANIE #G-298</t>
  </si>
  <si>
    <t>SCHWICKER</t>
  </si>
  <si>
    <t>330 POPLAR ST.</t>
  </si>
  <si>
    <t>MANKATO</t>
  </si>
  <si>
    <t>gwaibel@tectaamerica.com</t>
  </si>
  <si>
    <t>CAMERON DRILLING SYSTEMS</t>
  </si>
  <si>
    <t>5300 W. SAM HOUSTON PKWY STE. 200</t>
  </si>
  <si>
    <t>kasey.herman@c-a-m.com</t>
  </si>
  <si>
    <t>MORROW MEADOW</t>
  </si>
  <si>
    <t>231 BENTON COURT</t>
  </si>
  <si>
    <t>INDUSTRY</t>
  </si>
  <si>
    <t>dhill@morrow-meadow.com</t>
  </si>
  <si>
    <t>WALSH ELECTRICAL CONTRACTING, INC.</t>
  </si>
  <si>
    <t>15 NEWARK AVE</t>
  </si>
  <si>
    <t>walshap@walshec.com</t>
  </si>
  <si>
    <t>A &amp; E MECHANICAL, INC</t>
  </si>
  <si>
    <t>5-7 DELAWARE DR.</t>
  </si>
  <si>
    <t>SALEM</t>
  </si>
  <si>
    <t>NH</t>
  </si>
  <si>
    <t>lenora@aemechanicalinc.com</t>
  </si>
  <si>
    <t>MOLDED DEVICES INC</t>
  </si>
  <si>
    <t>6918 ED PERKIC</t>
  </si>
  <si>
    <t>elainerobles@moldeddevices.com</t>
  </si>
  <si>
    <t>AIR COMFORT COMPLETE INC.</t>
  </si>
  <si>
    <t>412 N. FENWAY ST</t>
  </si>
  <si>
    <t>kford@aircomfortcomplete.com</t>
  </si>
  <si>
    <t>ECOCOSM INC</t>
  </si>
  <si>
    <t>201 SPEAER ST, SUITE 1100</t>
  </si>
  <si>
    <t>jayanp@ecocosminc.com</t>
  </si>
  <si>
    <t>CHUGACH GOVERNMENT SERVICES</t>
  </si>
  <si>
    <t>3800 CENTERPOINTE DR.</t>
  </si>
  <si>
    <t>cgs-fin-ap-vendor-inv@chugachgov.com</t>
  </si>
  <si>
    <t>SANDIA NATIONAL LABORATORIES</t>
  </si>
  <si>
    <t>P.O. BOX 5800</t>
  </si>
  <si>
    <t>ALBUQUERQUE</t>
  </si>
  <si>
    <t>wnyu@sandia.gov</t>
  </si>
  <si>
    <t xml:space="preserve"> ALBUQUERQUE-OLD, Salt Lake City</t>
  </si>
  <si>
    <t>ANGIEL AIR INC</t>
  </si>
  <si>
    <t>12675 LIMONITE 3E #199</t>
  </si>
  <si>
    <t>EASTVALE</t>
  </si>
  <si>
    <t>angieair1@hotmail.com</t>
  </si>
  <si>
    <t>PISC INTERNATIONAL, INC.</t>
  </si>
  <si>
    <t>603 CENTURY PLAZA DRIVE</t>
  </si>
  <si>
    <t>jshellail@piscusa.com</t>
  </si>
  <si>
    <t>DELTA SERVICE LLC</t>
  </si>
  <si>
    <t>4676 JENNINGS LANE</t>
  </si>
  <si>
    <t>LOUISVILLE</t>
  </si>
  <si>
    <t>ryan@deltaservicesllc.com</t>
  </si>
  <si>
    <t>H &amp; H EXPORTS</t>
  </si>
  <si>
    <t>1205 93RD AVENUE WEST</t>
  </si>
  <si>
    <t>DULUTH</t>
  </si>
  <si>
    <t>sam@hhexports.com</t>
  </si>
  <si>
    <t>MATRIX HG INC.</t>
  </si>
  <si>
    <t>115 MASON CIRCLE SUITE B</t>
  </si>
  <si>
    <t>CONCORD</t>
  </si>
  <si>
    <t>CGALANG@MATRIXHGINC.COM</t>
  </si>
  <si>
    <t>TALEN ENERGY- RAVEN POWER</t>
  </si>
  <si>
    <t>3000 BRANDON SHORES RD</t>
  </si>
  <si>
    <t>BALTIMORE</t>
  </si>
  <si>
    <t>John.Lang@talenenergy.com</t>
  </si>
  <si>
    <t>ANRON MECHANICAL SERVICES INC.</t>
  </si>
  <si>
    <t>440 WYANDANCH AVENUE</t>
  </si>
  <si>
    <t>NORTH BABYLON</t>
  </si>
  <si>
    <t>Lv@anronac.com</t>
  </si>
  <si>
    <t>IMS ENGINEERING (PVT) LTD.</t>
  </si>
  <si>
    <t xml:space="preserve">I&amp;MS Center, 10-K Block-6 </t>
  </si>
  <si>
    <t xml:space="preserve">P.E.C.H.S </t>
  </si>
  <si>
    <t>aslam.virani@haqholdings.com</t>
  </si>
  <si>
    <t>ROYAL ELECTRIC</t>
  </si>
  <si>
    <t>5450 W. 111TH STREET</t>
  </si>
  <si>
    <t>erichk@royalelect.com; freddiea@royalelect.com; chrisb@royalelect.com</t>
  </si>
  <si>
    <t>INFINITE HVAC LLC</t>
  </si>
  <si>
    <t>5616 BARTONSVILLE RD</t>
  </si>
  <si>
    <t>infinitehvacllc@gmail.com</t>
  </si>
  <si>
    <t>MCI</t>
  </si>
  <si>
    <t>2609-121 DISCOVERY DRIVE</t>
  </si>
  <si>
    <t>jkeith@mcihvac.com</t>
  </si>
  <si>
    <t>ATLANTIC ELECTRIC SUPPLY CORP</t>
  </si>
  <si>
    <t>3726 10TH STREET N.E.</t>
  </si>
  <si>
    <t>malessans@atlanticelectricsupply.com</t>
  </si>
  <si>
    <t>INDUSTRIAL PIPING &amp; MAINTENANCE</t>
  </si>
  <si>
    <t>309 N. PROSPECT ST</t>
  </si>
  <si>
    <t>STURGIS</t>
  </si>
  <si>
    <t>nedh@ind-pipe.com</t>
  </si>
  <si>
    <t>THE KIRKMAN OLIVER COMPANY</t>
  </si>
  <si>
    <t>1007 LEES BRIDGE ROAD</t>
  </si>
  <si>
    <t>NOTTINGHAM</t>
  </si>
  <si>
    <t>druffini@tko-co.com</t>
  </si>
  <si>
    <t>EDGES ELECTRICAL GROUP</t>
  </si>
  <si>
    <t>356 RACE STREET</t>
  </si>
  <si>
    <t>rnelson@edgesgroup.com</t>
  </si>
  <si>
    <t>STATE MECHANICAL SERVICES</t>
  </si>
  <si>
    <t>10510 LACKLAND ROAD</t>
  </si>
  <si>
    <t>ST.LOUIS</t>
  </si>
  <si>
    <t>bskala@statemech.com</t>
  </si>
  <si>
    <t>JOHNSON MECHANICAL INC.</t>
  </si>
  <si>
    <t>400 HARDIN ST. COLDWATER</t>
  </si>
  <si>
    <t>COLDWATER</t>
  </si>
  <si>
    <t>johnsonmech@yahoo.com</t>
  </si>
  <si>
    <t>VALMART DOOR SALES LTD.</t>
  </si>
  <si>
    <t>#114 – 9644 192ND ST.</t>
  </si>
  <si>
    <t>SURREY</t>
  </si>
  <si>
    <t>V4N 4C6</t>
  </si>
  <si>
    <t>John@valmartdoors.com</t>
  </si>
  <si>
    <t>PACIV-USA</t>
  </si>
  <si>
    <t>2507 BLOYD AVENUE</t>
  </si>
  <si>
    <t>saxhaugt@paciv.com</t>
  </si>
  <si>
    <t>RACE ENGINEERING</t>
  </si>
  <si>
    <t>12871 WESTERN AVENUE, STE. E</t>
  </si>
  <si>
    <t>cmrace3@gmail.com</t>
  </si>
  <si>
    <t>REED COLLEGE</t>
  </si>
  <si>
    <t>3203 SE WOODSTOCK BLVD</t>
  </si>
  <si>
    <t>mcmurphb@reed.edu</t>
  </si>
  <si>
    <t>ALLCELLS, LLC</t>
  </si>
  <si>
    <t>1301 HARBAR BAY PARKWAY, SUITE 200</t>
  </si>
  <si>
    <t>ALAMEDA</t>
  </si>
  <si>
    <t>rwong@allcells.com</t>
  </si>
  <si>
    <t>TRINITY POWERLINK INC.</t>
  </si>
  <si>
    <t>542 LAKESIDE DR STE 8</t>
  </si>
  <si>
    <t>SUNNYVALE</t>
  </si>
  <si>
    <t>carollin.tpi@gmail.com</t>
  </si>
  <si>
    <t>BCM CONTROLS CORPORATION</t>
  </si>
  <si>
    <t>30 COMMERCE WAY</t>
  </si>
  <si>
    <t>WOBURN</t>
  </si>
  <si>
    <t>goodwing@bcmcontrols.com</t>
  </si>
  <si>
    <t>JOHNSTONE SUPPLY - GAITHERSBURG</t>
  </si>
  <si>
    <t>9172 GAITHER RD</t>
  </si>
  <si>
    <t>GAITHERSBURG</t>
  </si>
  <si>
    <t>jrivera@jswallacegroup.com</t>
  </si>
  <si>
    <t>MARK ONE ELECTRIC</t>
  </si>
  <si>
    <t>909 TROOST AVE</t>
  </si>
  <si>
    <t>KANSAS CITY</t>
  </si>
  <si>
    <t>carl3@markone.com</t>
  </si>
  <si>
    <t>SERVER FARM (RS MANAGER INC.)</t>
  </si>
  <si>
    <t>5101 LAFAYETTE STREET</t>
  </si>
  <si>
    <t>greg@sfrdc.com; accounting@sfrdc.com</t>
  </si>
  <si>
    <t>LASKO PRODUCTS</t>
  </si>
  <si>
    <t>1700 MEACHAM BLVD</t>
  </si>
  <si>
    <t>tbell@laskoproducts.com</t>
  </si>
  <si>
    <t>AMERICAN FIRE PROTECTION GROUP</t>
  </si>
  <si>
    <t>10575 VISTA PARK ROAD</t>
  </si>
  <si>
    <t>DALLAS</t>
  </si>
  <si>
    <t>kobey.ratliff@afpgusa.us</t>
  </si>
  <si>
    <t>DAIKIN APPLIED (formerly McQuay #12563)</t>
  </si>
  <si>
    <t>12463 RANCHO BERNARDO RD #243</t>
  </si>
  <si>
    <t>jim.kohan@daikinapplied.com</t>
  </si>
  <si>
    <t>KMC MECHANICAL, INC.</t>
  </si>
  <si>
    <t>25 BRUSH HILL ROAD</t>
  </si>
  <si>
    <t>KINNELON</t>
  </si>
  <si>
    <t>kmcmechanicalinc@aol.com</t>
  </si>
  <si>
    <t>JDM CONTROLS</t>
  </si>
  <si>
    <t>2709 FORESTDALE AVE</t>
  </si>
  <si>
    <t>KNOXVILLE</t>
  </si>
  <si>
    <t>debbie.dean@jdmcontrols.com</t>
  </si>
  <si>
    <t>BUILDING AUTOMATION SYSTEMS INC</t>
  </si>
  <si>
    <t>P.O. BOX 721406</t>
  </si>
  <si>
    <t>mark@bascontrolsinc.com</t>
  </si>
  <si>
    <t>PINNACLE</t>
  </si>
  <si>
    <t>1302 EAST 21ST AVE</t>
  </si>
  <si>
    <t>TAMPA</t>
  </si>
  <si>
    <t>cmcbride@pinnacleliving.com</t>
  </si>
  <si>
    <t>UNIVERSITY OF ARKANSAS</t>
  </si>
  <si>
    <t>700 W. RESEARCH CENTER BLVD.</t>
  </si>
  <si>
    <t>FAYETTEVILLE</t>
  </si>
  <si>
    <t>mabolhas@email.uark.edu</t>
  </si>
  <si>
    <t>SLAKEY BROTHERS</t>
  </si>
  <si>
    <t>2215 KAUSEN DRIVE SUITE 1</t>
  </si>
  <si>
    <t>ELK GROVE</t>
  </si>
  <si>
    <t>AORGON@SLAKEY.COM</t>
  </si>
  <si>
    <t>NATURAL HISTORY MUSEUM OF L.A. COUNTY</t>
  </si>
  <si>
    <t>900 EXPOSITION BLVD.</t>
  </si>
  <si>
    <t>LAKE ROAD GENERATING</t>
  </si>
  <si>
    <t>56 ALEXANDER PARKWAY</t>
  </si>
  <si>
    <t>DAYVILLE</t>
  </si>
  <si>
    <t>stefan.hurley@dynegy.com</t>
  </si>
  <si>
    <t>COLLINS THERMAL ENGINEERING</t>
  </si>
  <si>
    <t>160 WEST FOOTHILL PARKWAY, STE. 105</t>
  </si>
  <si>
    <t>garyrefrig@msn.com</t>
  </si>
  <si>
    <t>TOMMARK INC</t>
  </si>
  <si>
    <t>1021 BELDEN RD</t>
  </si>
  <si>
    <t>JACKSON</t>
  </si>
  <si>
    <t>dave.sheridan@tommark.com</t>
  </si>
  <si>
    <t>VALLEY CONTROLS</t>
  </si>
  <si>
    <t>583 EAST DINUBA AVE</t>
  </si>
  <si>
    <t>REEDLEY</t>
  </si>
  <si>
    <t>rick@valleycontrols.biz</t>
  </si>
  <si>
    <t>UNITED REFRIGERATION INC. - BATON</t>
  </si>
  <si>
    <t>11401 Roosevelt Blvd</t>
  </si>
  <si>
    <t>GRIFOLS / BIOMAT</t>
  </si>
  <si>
    <t>201 CARLSON WAY</t>
  </si>
  <si>
    <t>SAN MARCOS</t>
  </si>
  <si>
    <t>Adam.silguero@grifols.com</t>
  </si>
  <si>
    <t>INTEGRATED SUPPLY COMPANY</t>
  </si>
  <si>
    <t>6639 MACON ROAD</t>
  </si>
  <si>
    <t>COLUMBUS</t>
  </si>
  <si>
    <t>twoody06@hotmail.com</t>
  </si>
  <si>
    <t>MILLPORESIGMA</t>
  </si>
  <si>
    <t>6211 EL CAMINO REAL</t>
  </si>
  <si>
    <t>timothy.solberg@relevantsolutions.com</t>
  </si>
  <si>
    <t>INDUSTRIAL ELECTRIC ARCATA INC</t>
  </si>
  <si>
    <t>990 SAMOA BLVD</t>
  </si>
  <si>
    <t>ARCATA</t>
  </si>
  <si>
    <t>kkerker@industrial-electric.com</t>
  </si>
  <si>
    <t>AMERICAN EMBASSY SARAJEVO</t>
  </si>
  <si>
    <t>7130 SARAJEVO PL, SBK80016V0206</t>
  </si>
  <si>
    <t>pandzics@state.gov</t>
  </si>
  <si>
    <t>CAL-WEST</t>
  </si>
  <si>
    <t>786 E.  SOUTHFORK DRIVE</t>
  </si>
  <si>
    <t>DRAPER</t>
  </si>
  <si>
    <t>jeffcalwest@earthlink.net</t>
  </si>
  <si>
    <t>WILES LEGAULT</t>
  </si>
  <si>
    <t>1260 OLD INNES RD UNIT 605</t>
  </si>
  <si>
    <t>K1B 3V3</t>
  </si>
  <si>
    <t>tom@wiles-legault.com</t>
  </si>
  <si>
    <t>CLIMATE MAKERS</t>
  </si>
  <si>
    <t>1700 FREEWAY BLVD. SUITE 10</t>
  </si>
  <si>
    <t>BROOKLYN CENTER</t>
  </si>
  <si>
    <t xml:space="preserve"> Minneapolis, St Paul</t>
  </si>
  <si>
    <t>OPEN SYSTEMS METRO</t>
  </si>
  <si>
    <t>258 ROUTE 117 BY-PASS ROAD</t>
  </si>
  <si>
    <t>BEDFORS HILLS</t>
  </si>
  <si>
    <t>cmagnotta@osmetro.com</t>
  </si>
  <si>
    <t>C &amp; W SERVICES</t>
  </si>
  <si>
    <t>4315 HARLOWE DR</t>
  </si>
  <si>
    <t>MIDLAND</t>
  </si>
  <si>
    <t>walter.thompson@cwservices.com</t>
  </si>
  <si>
    <t>U.C. BERKELEY</t>
  </si>
  <si>
    <t>HILDEBRAND HALL, RM. B84</t>
  </si>
  <si>
    <t>BERKELEY</t>
  </si>
  <si>
    <t>ALLEGIANT FACILITY SERVICES</t>
  </si>
  <si>
    <t>525 MAGNOLIA AVE.</t>
  </si>
  <si>
    <t>manuel.guzman@gsa.gov</t>
  </si>
  <si>
    <t>NORTH CRAWFORD COUNTY AMBULANCE DIS</t>
  </si>
  <si>
    <t>101 AMERICAN WAY</t>
  </si>
  <si>
    <t>CUBA</t>
  </si>
  <si>
    <t>lswearingin@nccad-ems.org</t>
  </si>
  <si>
    <t>BHK CONCEPTS INC</t>
  </si>
  <si>
    <t>16727 TIBET RD</t>
  </si>
  <si>
    <t>FRIENDSWOOD</t>
  </si>
  <si>
    <t>slim.pickins94@yahoo.com</t>
  </si>
  <si>
    <t>AIR COMFORT CORP</t>
  </si>
  <si>
    <t>2550 BRAGA DRIVE</t>
  </si>
  <si>
    <t>BROADVIEW</t>
  </si>
  <si>
    <t>espositoa@aircomfort.com</t>
  </si>
  <si>
    <t>LANTERRA</t>
  </si>
  <si>
    <t>10101 FONDREN, STE. 220</t>
  </si>
  <si>
    <t>bnamer@lanterra.com</t>
  </si>
  <si>
    <t>NATIONAL MARINE FISHERIES</t>
  </si>
  <si>
    <t>8901 LA JOLLA SHORES DRIVE</t>
  </si>
  <si>
    <t>LA JOLLA</t>
  </si>
  <si>
    <t>ROLANDS ELECTRIC INC</t>
  </si>
  <si>
    <t>307 SUBURBAN AVE</t>
  </si>
  <si>
    <t>DEER PARK</t>
  </si>
  <si>
    <t>jlibretti@rolandselectric.com</t>
  </si>
  <si>
    <t>PRECISION AUTOMATION</t>
  </si>
  <si>
    <t>311 Progress Cir STE 1</t>
  </si>
  <si>
    <t>CHEYENNE</t>
  </si>
  <si>
    <t>mattp@paiwy.com</t>
  </si>
  <si>
    <t>GOLDEN WEST BROADCASTING</t>
  </si>
  <si>
    <t>PO BOX 950</t>
  </si>
  <si>
    <t>ALTONA</t>
  </si>
  <si>
    <t>MB</t>
  </si>
  <si>
    <t>R0G0B0</t>
  </si>
  <si>
    <t>mdyck@goldenwestradio.com</t>
  </si>
  <si>
    <t>CRESCENT ELECTRIC SUPPLY CO.</t>
  </si>
  <si>
    <t>3430 W. SUNSET RD., STE. B.</t>
  </si>
  <si>
    <t>harold.davis@cesco.com</t>
  </si>
  <si>
    <t>ROAD TO LIFE CHURCH</t>
  </si>
  <si>
    <t>7056 W 450 N</t>
  </si>
  <si>
    <t>pastordave@roadtolifechurch.us</t>
  </si>
  <si>
    <t>A &amp; E INTERNATIONAL</t>
  </si>
  <si>
    <t>6708 RUBY GIANT CT.</t>
  </si>
  <si>
    <t>archier@ae-intlcorp.com</t>
  </si>
  <si>
    <t>MIKE ROVNER CONSTRUCTION</t>
  </si>
  <si>
    <t>5400 TECH CIRCLE</t>
  </si>
  <si>
    <t>MOORPARK</t>
  </si>
  <si>
    <t>info@rovnerconstruction.com</t>
  </si>
  <si>
    <t>HURLEY ELECTRIC</t>
  </si>
  <si>
    <t>741 GLENHAVEN PL.</t>
  </si>
  <si>
    <t>NIPOMO</t>
  </si>
  <si>
    <t>CHURLEYELECTRIC@YAHOO.COM</t>
  </si>
  <si>
    <t>ENVIROSOFT SYSTEMS</t>
  </si>
  <si>
    <t>105 SCHNEIDER ROAD STE. 110</t>
  </si>
  <si>
    <t>KANATA</t>
  </si>
  <si>
    <t>support@envirosoftsytem.com</t>
  </si>
  <si>
    <t>OKEMOS</t>
  </si>
  <si>
    <t>5000 OKEMOS RD</t>
  </si>
  <si>
    <t>priese@meridian.mi.us</t>
  </si>
  <si>
    <t>KOCH &amp; CO</t>
  </si>
  <si>
    <t>1809 NORTH ST.</t>
  </si>
  <si>
    <t>SENECA</t>
  </si>
  <si>
    <t>thad@kochandco.com</t>
  </si>
  <si>
    <t>AIC EQUIPMENT &amp; CONTROLS</t>
  </si>
  <si>
    <t>37 SUMMIT STREET</t>
  </si>
  <si>
    <t>BRIGHTON</t>
  </si>
  <si>
    <t>abbyc@aicequipment.com</t>
  </si>
  <si>
    <t>RANKIN USA INC</t>
  </si>
  <si>
    <t>1484 COSTNER SCHOOL ROAD</t>
  </si>
  <si>
    <t>BESSEMER CITY</t>
  </si>
  <si>
    <t>awilson@rankinusa.com</t>
  </si>
  <si>
    <t>PROTERSA DE MÉXICO S.A. C.V.</t>
  </si>
  <si>
    <t>HACIENDA DE LA LUZ 211</t>
  </si>
  <si>
    <t>COL HACEINDA NOGALAR CP</t>
  </si>
  <si>
    <t>SAN NICOLAS</t>
  </si>
  <si>
    <t>NUEVO LEON</t>
  </si>
  <si>
    <t>galvan_fanny@hotmail.com</t>
  </si>
  <si>
    <t>MRO LOGISTIX</t>
  </si>
  <si>
    <t>16888 STATE ROUTE 706</t>
  </si>
  <si>
    <t>MONTROSE</t>
  </si>
  <si>
    <t>inq: ap@mrolog.com; Einvoicing@mrolog.com</t>
  </si>
  <si>
    <t>MCMASTER UNIVERSITY</t>
  </si>
  <si>
    <t>1280 MAIN ST. W</t>
  </si>
  <si>
    <t>HSC-3H9</t>
  </si>
  <si>
    <t>visheau@mcmaster.ca</t>
  </si>
  <si>
    <t>CRC ASSOCIATES INC.</t>
  </si>
  <si>
    <t>300 MAPLE AVENUE, SUITE 101</t>
  </si>
  <si>
    <t>tpatel@crcassociates.net</t>
  </si>
  <si>
    <t>SUN SENTINEL</t>
  </si>
  <si>
    <t>333 SW 12TH AVE</t>
  </si>
  <si>
    <t>DEERFIELD BEACH</t>
  </si>
  <si>
    <t>jeboyd@sun-sentinel.com</t>
  </si>
  <si>
    <t>Electronic Security Solutions, LLC</t>
  </si>
  <si>
    <t>515 CAMPUS DRIVE</t>
  </si>
  <si>
    <t>PLYMOUTH</t>
  </si>
  <si>
    <t>RUTHT@ESSFIRESYS.COM</t>
  </si>
  <si>
    <t>PREMIUM PRODUCE</t>
  </si>
  <si>
    <t>6655 SCHUSTER STREET</t>
  </si>
  <si>
    <t>microslave@gmail.com</t>
  </si>
  <si>
    <t>HAWK EQUIPMENT SERVICES</t>
  </si>
  <si>
    <t>7955 46th Ave S</t>
  </si>
  <si>
    <t>Delivery box PIN 24132</t>
  </si>
  <si>
    <t>ap@hawkequip.com</t>
  </si>
  <si>
    <t xml:space="preserve"> Phoenix, Salt Lake City, San Diego</t>
  </si>
  <si>
    <t>DELTA MECHANICAL SERVICES, LLC</t>
  </si>
  <si>
    <t>284 OLD DEAL RD</t>
  </si>
  <si>
    <t>SUITE 103</t>
  </si>
  <si>
    <t>Eatontown</t>
  </si>
  <si>
    <t>Stirling Ultracold</t>
  </si>
  <si>
    <t>6000 POSTON ROAD</t>
  </si>
  <si>
    <t>ATHENS</t>
  </si>
  <si>
    <t>shenderson@globalcooling.com</t>
  </si>
  <si>
    <t>SMITH MECHANICAL, INC</t>
  </si>
  <si>
    <t>9195 RED BRANCH ROAD</t>
  </si>
  <si>
    <t>michaelp@smithmech.com</t>
  </si>
  <si>
    <t>STRATEGIC SOURCING INTERNATIONAL</t>
  </si>
  <si>
    <t>17817 DAVENPORT RD, SUITE 227</t>
  </si>
  <si>
    <t>shuly@sourcingint.com</t>
  </si>
  <si>
    <t>POLAR AIR HEATING &amp; COOLING</t>
  </si>
  <si>
    <t>7320 SMOKE RANCH RD.</t>
  </si>
  <si>
    <t>jerome@mypolarair.com</t>
  </si>
  <si>
    <t>HAGLER &amp; ASSOCIATES LLC</t>
  </si>
  <si>
    <t>3200 RIVERSIDE DRIVE</t>
  </si>
  <si>
    <t>CHATTANOOGA</t>
  </si>
  <si>
    <t>ADMIN@haglerllc.com</t>
  </si>
  <si>
    <t>NATIONAL OILHEAT RESEARCH ALLIANCE</t>
  </si>
  <si>
    <t>131 E. AMES CT.</t>
  </si>
  <si>
    <t>PLAINVIEW</t>
  </si>
  <si>
    <t>tbutcher@noraweb.org</t>
  </si>
  <si>
    <t>TWG SUPPLY INC</t>
  </si>
  <si>
    <t>1010 E DALLAS ROAD, STE#101</t>
  </si>
  <si>
    <t>GRAPEVINE</t>
  </si>
  <si>
    <t>1834 EVERGLADE CT</t>
  </si>
  <si>
    <t>MERIDIAN TOWNSHIP</t>
  </si>
  <si>
    <t>2100 GAYLORD C SMITH CT</t>
  </si>
  <si>
    <t>HASLETT</t>
  </si>
  <si>
    <t>antone@meridian.mi.us</t>
  </si>
  <si>
    <t>HIKMA PHARMACEUTICAL</t>
  </si>
  <si>
    <t>1809 WILSON RD</t>
  </si>
  <si>
    <t>vschweitzer@hikma.com</t>
  </si>
  <si>
    <t>LINFIELD CHRISTIAN</t>
  </si>
  <si>
    <t>31950 PAUBA ROAD</t>
  </si>
  <si>
    <t>tcutter@linfield.com</t>
  </si>
  <si>
    <t>DIANE ELECTRIC</t>
  </si>
  <si>
    <t>1371 SEABURY AVE</t>
  </si>
  <si>
    <t>BRONX</t>
  </si>
  <si>
    <t>steve@dianeelectric.com</t>
  </si>
  <si>
    <t>AUTOMATISATION JRT INC.</t>
  </si>
  <si>
    <t>405, AVE GALILÉE</t>
  </si>
  <si>
    <t>QUÉBEC</t>
  </si>
  <si>
    <t>QE</t>
  </si>
  <si>
    <t>G1P 4M6</t>
  </si>
  <si>
    <t>achats@jrtinc.com</t>
  </si>
  <si>
    <t>ZOETIS</t>
  </si>
  <si>
    <t>601 W. CORNHUSKER HWY</t>
  </si>
  <si>
    <t>LINCOLN</t>
  </si>
  <si>
    <t>richard.krebs@zoetis.com</t>
  </si>
  <si>
    <t>SOURCED RIGHT CORP</t>
  </si>
  <si>
    <t>710 N COOLIDGE AVE</t>
  </si>
  <si>
    <t>PALATINE</t>
  </si>
  <si>
    <t>roberts@sourcedright.com</t>
  </si>
  <si>
    <t>ACI MECHANICAL &amp; HVAC SALES</t>
  </si>
  <si>
    <t>3633 EAST ROWAN AVE</t>
  </si>
  <si>
    <t>SPOKANE</t>
  </si>
  <si>
    <t>johns@acimechsales.com</t>
  </si>
  <si>
    <t>APEX AUTOMATION, CORP.</t>
  </si>
  <si>
    <t>450 A Street, St. 400</t>
  </si>
  <si>
    <t>michael@apexiq.com</t>
  </si>
  <si>
    <t>STELTER MECHANICAL</t>
  </si>
  <si>
    <t>31303 VICKY</t>
  </si>
  <si>
    <t>MAGNOLIA</t>
  </si>
  <si>
    <t>paulstelter@steltermechanical.com</t>
  </si>
  <si>
    <t>REFRIGERATION &amp; ELECTRIC SERVICE IN</t>
  </si>
  <si>
    <t>343 6TH STREET SW</t>
  </si>
  <si>
    <t>WINTER HAVEN</t>
  </si>
  <si>
    <t>rescowh@aol.com</t>
  </si>
  <si>
    <t>POWER SERVICES INC</t>
  </si>
  <si>
    <t>5800 WOODCLIFF RD, SUITE 108</t>
  </si>
  <si>
    <t>BOWIE</t>
  </si>
  <si>
    <t>tjkranich@powerservices.net</t>
  </si>
  <si>
    <t>MECHANICAL CONTRACTORS, INC.</t>
  </si>
  <si>
    <t>PO BOX 562357</t>
  </si>
  <si>
    <t>5808-108 DEPARTURE DRIVE (27616)</t>
  </si>
  <si>
    <t>PO Box 562357</t>
  </si>
  <si>
    <t>AP@mcihvac.com</t>
  </si>
  <si>
    <t>METCO ENGINEERING</t>
  </si>
  <si>
    <t>3333 LEE PARKWAY, SUITE 600</t>
  </si>
  <si>
    <t>barry@metcoengineering.com</t>
  </si>
  <si>
    <t>CED - Eavansville</t>
  </si>
  <si>
    <t>801 JOHN STREET</t>
  </si>
  <si>
    <t>EVANSVILLE</t>
  </si>
  <si>
    <t>gwong@cedevansville.com</t>
  </si>
  <si>
    <t>KT MECHANICAL, INC.</t>
  </si>
  <si>
    <t>2734 CHANTICLEER AVE</t>
  </si>
  <si>
    <t>SANTA CRUZ</t>
  </si>
  <si>
    <t>kyle@ktmechanical.com</t>
  </si>
  <si>
    <t>MERIDIAN SYSTEMS INC.</t>
  </si>
  <si>
    <t>200 W. 34TH AVENUE, #969</t>
  </si>
  <si>
    <t>ACCOUNTING@MSICONTROLS.COM</t>
  </si>
  <si>
    <t>MISSION MECHANICAL</t>
  </si>
  <si>
    <t>1816 4TH AVE NW</t>
  </si>
  <si>
    <t>WEST FARGO</t>
  </si>
  <si>
    <t>nck@mission-mechanical.com</t>
  </si>
  <si>
    <t>MULTI W SYSTEMS</t>
  </si>
  <si>
    <t>2165 STROZIER AVE</t>
  </si>
  <si>
    <t>EL MONTE</t>
  </si>
  <si>
    <t>jamie.sutton@multisystems.com</t>
  </si>
  <si>
    <t>WINAIR</t>
  </si>
  <si>
    <t>RAPID CITY WINAIR CO-709</t>
  </si>
  <si>
    <t xml:space="preserve">P.O. Box 1127 </t>
  </si>
  <si>
    <t>45401-1127</t>
  </si>
  <si>
    <t>1051 CONCOURSE DR</t>
  </si>
  <si>
    <t>tdjohnson@winsupplyinc.com</t>
  </si>
  <si>
    <t>ELEMECH, INC.</t>
  </si>
  <si>
    <t>2275 WHITE OAK CIRCLE</t>
  </si>
  <si>
    <t>AURORA</t>
  </si>
  <si>
    <t>SClaypool@elemechinc.com</t>
  </si>
  <si>
    <t>CONFIDENT CONTROLS LLC</t>
  </si>
  <si>
    <t>4930 WEST CHESTER PIKE #104</t>
  </si>
  <si>
    <t>NEWTOWN SQUARE</t>
  </si>
  <si>
    <t>Ctok1016@aol.com</t>
  </si>
  <si>
    <t>RAINBOWS ALOFT,LLC</t>
  </si>
  <si>
    <t>4429 NORTHPORT WANETA ROAD</t>
  </si>
  <si>
    <t>COLVILLE</t>
  </si>
  <si>
    <t>snbbluffs@gmail.com</t>
  </si>
  <si>
    <t>CHURCH OF SCIENTOLOGY</t>
  </si>
  <si>
    <t>3307 SALINAS CT.</t>
  </si>
  <si>
    <t>stevenscreek@scientology.net</t>
  </si>
  <si>
    <t>GREENWAY ENTERPRISES INC.</t>
  </si>
  <si>
    <t>2190 INDUSTRIAL PARKWAY</t>
  </si>
  <si>
    <t>SILVER SPRINGS</t>
  </si>
  <si>
    <t>ctolson@greenwayent.com</t>
  </si>
  <si>
    <t>POWERGEN ELECTRIC</t>
  </si>
  <si>
    <t>5 Fairlawn Drive, suite 301</t>
  </si>
  <si>
    <t xml:space="preserve">Box 761 </t>
  </si>
  <si>
    <t>WASHINGTONVILLE</t>
  </si>
  <si>
    <t>agennaro@powergenelectrical.com</t>
  </si>
  <si>
    <t>ENVIROMECH</t>
  </si>
  <si>
    <t>430 SW 153RD STREET</t>
  </si>
  <si>
    <t>BURIEN</t>
  </si>
  <si>
    <t>ap@enviromech.com</t>
  </si>
  <si>
    <t>CIR ELECTRIC</t>
  </si>
  <si>
    <t>400 INGHAM AVE</t>
  </si>
  <si>
    <t>BUFFALO</t>
  </si>
  <si>
    <t>froell@cirelectric.com</t>
  </si>
  <si>
    <t>MCKINSTRY</t>
  </si>
  <si>
    <t>5005 3RD AVE S</t>
  </si>
  <si>
    <t>SEATTLE</t>
  </si>
  <si>
    <t>TiffenyA@Mckinstry.com</t>
  </si>
  <si>
    <t>TYSON</t>
  </si>
  <si>
    <t>4000 MEACHAM BLVD</t>
  </si>
  <si>
    <t>HALTOM CITY</t>
  </si>
  <si>
    <t>steven.seeber@tyson.com</t>
  </si>
  <si>
    <t>D&amp;R GLOBAL ENTERPRISES LLC</t>
  </si>
  <si>
    <t>134 Pineknot Farms Road</t>
  </si>
  <si>
    <t>Box Springs</t>
  </si>
  <si>
    <t>237 WEST 37TH STREET</t>
  </si>
  <si>
    <t>tmorris@globalddc.com</t>
  </si>
  <si>
    <t>ELECTRIC MARINE SOLUTIONS, LLC</t>
  </si>
  <si>
    <t>10420 W. MCNAB ROAD</t>
  </si>
  <si>
    <t>TAMARAC</t>
  </si>
  <si>
    <t>brian.s@el-ms.com</t>
  </si>
  <si>
    <t>EACON SERVICES</t>
  </si>
  <si>
    <t>7847 DUNBROOK RD, STE. C</t>
  </si>
  <si>
    <t>eaconservices@gmail.com</t>
  </si>
  <si>
    <t>REFRIGERATION SALES CORPORATION</t>
  </si>
  <si>
    <t>9450 ALLEN DRIVE, SUITE A</t>
  </si>
  <si>
    <t>VALLEY VIEW</t>
  </si>
  <si>
    <t>ostj@refrigerationsales.net</t>
  </si>
  <si>
    <t>PINE HEIGHTS COMMERCIAL KITCHEN SERVICE</t>
  </si>
  <si>
    <t>2900 WEST PATAPSCO AVENUE</t>
  </si>
  <si>
    <t>daustin@phcks.com</t>
  </si>
  <si>
    <t>ASSET PLUS</t>
  </si>
  <si>
    <t>417 N. COMANCHE STREET</t>
  </si>
  <si>
    <t>jnorris@achliving.com</t>
  </si>
  <si>
    <t>JOLAMAR CORP</t>
  </si>
  <si>
    <t>3810 N 40TH ST.</t>
  </si>
  <si>
    <t>ed@jolamar.com</t>
  </si>
  <si>
    <t>LINEAR ELECTRIC INC.</t>
  </si>
  <si>
    <t>790 NICKERSON AVE</t>
  </si>
  <si>
    <t>BENTON HARBOR</t>
  </si>
  <si>
    <t>kevin@linearelectricinc.net</t>
  </si>
  <si>
    <t>ROUSH IND.</t>
  </si>
  <si>
    <t>12011 MARKET ST</t>
  </si>
  <si>
    <t>LIVONIA</t>
  </si>
  <si>
    <t>joe.pozniak@roush.com</t>
  </si>
  <si>
    <t>RAWSON, INC</t>
  </si>
  <si>
    <t>7613-7615 CANYON DRIVE</t>
  </si>
  <si>
    <t>AMARILLO</t>
  </si>
  <si>
    <t>james.cowan@rawsonlp.com</t>
  </si>
  <si>
    <t>ALASKA VILLAGE ELECTRIC COOPERATIVE</t>
  </si>
  <si>
    <t>4831 EAGLE STREET</t>
  </si>
  <si>
    <t>jearsley@avec.org</t>
  </si>
  <si>
    <t>ENGINEERS OUTLET</t>
  </si>
  <si>
    <t>1048 29TH ST NW</t>
  </si>
  <si>
    <t>bill@engineersoutlet.com</t>
  </si>
  <si>
    <t>EFFICIENT AIR SYSTEMS, INC.</t>
  </si>
  <si>
    <t>10 ELM STREET</t>
  </si>
  <si>
    <t>GORHAM</t>
  </si>
  <si>
    <t>ME</t>
  </si>
  <si>
    <t>ladobbins@lordonassoc.com</t>
  </si>
  <si>
    <t>SUMMIT ELECTRIC SUPPLY</t>
  </si>
  <si>
    <t>8718 W LITTLE YORK RD STE 100</t>
  </si>
  <si>
    <t>Caleb.Poland@summit.com</t>
  </si>
  <si>
    <t>ACE PLUMBING AND HEATING</t>
  </si>
  <si>
    <t>2328 W GLENLORD RD</t>
  </si>
  <si>
    <t>STEVENSVILLE</t>
  </si>
  <si>
    <t>aceplbg2@parrett.net</t>
  </si>
  <si>
    <t>SAN DIEGO MECHANICAL ENERGY</t>
  </si>
  <si>
    <t>7568 TRADE STREET</t>
  </si>
  <si>
    <t>rmendez@sdme-inc.com</t>
  </si>
  <si>
    <t>HVAC SERVICES</t>
  </si>
  <si>
    <t>73 BRADLEY DRIVE</t>
  </si>
  <si>
    <t>WESTBROOK</t>
  </si>
  <si>
    <t>rmitchell@hvacserv.com</t>
  </si>
  <si>
    <t>POWER DRIVE SYSTEMS</t>
  </si>
  <si>
    <t>2727 Saradan Drive</t>
  </si>
  <si>
    <t>jphelps@powerdrivesystems.com</t>
  </si>
  <si>
    <t>LUBER MECHANICAL</t>
  </si>
  <si>
    <t>13250 CREEK PARK LANE</t>
  </si>
  <si>
    <t>vadim@lubermechanical.com</t>
  </si>
  <si>
    <t>INTERSTATE WAREHOUSING</t>
  </si>
  <si>
    <t>110 DISTRIBUTION DRIVE</t>
  </si>
  <si>
    <t>msuttman@tippmanngroup.com</t>
  </si>
  <si>
    <t>SACRAMENTO MUNICIPAL UTILITY DISTRICT</t>
  </si>
  <si>
    <t>hugh.newman@smud.org</t>
  </si>
  <si>
    <t>ROSENDIN ELECTRIC INC</t>
  </si>
  <si>
    <t>810 CROMWELL PARK DR</t>
  </si>
  <si>
    <t>GLEN BURNIE</t>
  </si>
  <si>
    <t>jhartung@rosentin.com</t>
  </si>
  <si>
    <t>PAUL'S COLLISION &amp; TOWING</t>
  </si>
  <si>
    <t>4691 VAN DYKE RD</t>
  </si>
  <si>
    <t>ALMONT</t>
  </si>
  <si>
    <t>steve@paulscollisiontowing.com</t>
  </si>
  <si>
    <t>BARROW UTILITIES &amp; ELECTRIC COOP INC</t>
  </si>
  <si>
    <t>1295 AGVIK ST.</t>
  </si>
  <si>
    <t>BARROW</t>
  </si>
  <si>
    <t>nanievas@bueci.org</t>
  </si>
  <si>
    <t>GOVERNMENT AND INDUSTRIAL SUPPLY</t>
  </si>
  <si>
    <t>401 LEATHERWOOD CREEK ROAD</t>
  </si>
  <si>
    <t>PULASKI</t>
  </si>
  <si>
    <t>connie.gisupply@igiles.net</t>
  </si>
  <si>
    <t>A &amp; G MECHANICAL</t>
  </si>
  <si>
    <t>3124 WICHITA CT</t>
  </si>
  <si>
    <t>melanie.mercer@agservicestx.com</t>
  </si>
  <si>
    <t>US EMBASSY - LONDON</t>
  </si>
  <si>
    <t>33 NINE ELMS LANE</t>
  </si>
  <si>
    <t>LONDON</t>
  </si>
  <si>
    <t>UK</t>
  </si>
  <si>
    <t>SW117US</t>
  </si>
  <si>
    <t>HolleyIX@state.gov</t>
  </si>
  <si>
    <t>LOS ANGELES DEPARTMENT OF WATER AND POWER</t>
  </si>
  <si>
    <t>111N. HOPE ST., ROOM A-30</t>
  </si>
  <si>
    <t>samuel.cervantes@lawp.com</t>
  </si>
  <si>
    <t>PREMIUM FIRE &amp; SECURITY, LLC</t>
  </si>
  <si>
    <t>505 SCHOOLHOUSE ROAD</t>
  </si>
  <si>
    <t>KENNETT SQUARE</t>
  </si>
  <si>
    <t>c.kuhl@pfands.com</t>
  </si>
  <si>
    <t>HC ENERGY SOLUTIONS LLC</t>
  </si>
  <si>
    <t>14443 W. BOCA RATON RD.</t>
  </si>
  <si>
    <t>SURPRISE</t>
  </si>
  <si>
    <t>tomstover@hcenergysol.com</t>
  </si>
  <si>
    <t>CE INTERNATIONAL TRADING CORPORATION</t>
  </si>
  <si>
    <t>13450 SW 134TH AVE, UNIT B-5</t>
  </si>
  <si>
    <t>jonathan.ceinternationaltrading@gmail.com</t>
  </si>
  <si>
    <t>WHITTIER REHAB &amp; SKILLED</t>
  </si>
  <si>
    <t>1 WHITTIER WAY</t>
  </si>
  <si>
    <t>GHENT</t>
  </si>
  <si>
    <t>purchasing@whittierhealth.com</t>
  </si>
  <si>
    <t>SCHULTHEIS ELECTRIC</t>
  </si>
  <si>
    <t>PO BOX 798</t>
  </si>
  <si>
    <t>LATROBE</t>
  </si>
  <si>
    <t>mseidel@tsbinc.net</t>
  </si>
  <si>
    <t>ZEL TECHNOLOGIES LLC</t>
  </si>
  <si>
    <t>54 OLD HAMPTON LANE</t>
  </si>
  <si>
    <t>HAMPTON</t>
  </si>
  <si>
    <t>lauren.a.gandy@gmail.com</t>
  </si>
  <si>
    <t>THE SENSIBLE SOLUTIONS COMPANY</t>
  </si>
  <si>
    <t>1916 ROLLING WOOD DRIVE</t>
  </si>
  <si>
    <t>HUNTSVILLE</t>
  </si>
  <si>
    <t>tom@tssctx.com</t>
  </si>
  <si>
    <t>SOUND &amp; SIGNAL INC.</t>
  </si>
  <si>
    <t>277 RICKENBACKER CIRCLE</t>
  </si>
  <si>
    <t>94551-7216</t>
  </si>
  <si>
    <t>steve@soundandsignal.com</t>
  </si>
  <si>
    <t>3A TRADING</t>
  </si>
  <si>
    <t>7 KHAN YOUNESS STREET</t>
  </si>
  <si>
    <t>MOHANDESEEN, GIZA</t>
  </si>
  <si>
    <t>EGYPT</t>
  </si>
  <si>
    <t>ahamada@followmycars.com</t>
  </si>
  <si>
    <t>EMERGENCY STANDBY POWER</t>
  </si>
  <si>
    <t>17 DUVAL STREET</t>
  </si>
  <si>
    <t>FORT WALTON BEACH</t>
  </si>
  <si>
    <t>jaibees@aol.com</t>
  </si>
  <si>
    <t>NAVIERA ARMAMEX SA DE CV</t>
  </si>
  <si>
    <t>HOMERO 440 - 10</t>
  </si>
  <si>
    <t>POLANCO V SECCIÓN</t>
  </si>
  <si>
    <t>CIUDAD DE MEXICO</t>
  </si>
  <si>
    <t>asesoria@armamex.com</t>
  </si>
  <si>
    <t>CALIFORNIA CONTROLS ATMOSPHERE</t>
  </si>
  <si>
    <t>39138 RD 56</t>
  </si>
  <si>
    <t>DINUBA</t>
  </si>
  <si>
    <t>douge@calca.com</t>
  </si>
  <si>
    <t>CATAMOUNT RANCH &amp; CLUB</t>
  </si>
  <si>
    <t>33125 CATAMOUNT DRIVE</t>
  </si>
  <si>
    <t>STEAMBOAT SPRINGS</t>
  </si>
  <si>
    <t>bgagne@catamountranchclub.com</t>
  </si>
  <si>
    <t>EPSILON INDUSTRIES, INC</t>
  </si>
  <si>
    <t>751 DALTON AVE</t>
  </si>
  <si>
    <t>KINGSTON</t>
  </si>
  <si>
    <t>K7M 8N6</t>
  </si>
  <si>
    <t>johnw@epsilonfab.com</t>
  </si>
  <si>
    <t>RAY ANGELINI INC</t>
  </si>
  <si>
    <t>105 BLACKWOOD  BARNSBORO RD</t>
  </si>
  <si>
    <t>SEWELL</t>
  </si>
  <si>
    <t>tyates@raiservices.com</t>
  </si>
  <si>
    <t>MOHAWK INDUSTRIES</t>
  </si>
  <si>
    <t>104 MCFARLAND ROAD</t>
  </si>
  <si>
    <t>DALTON</t>
  </si>
  <si>
    <t>Rodney_Kendrick@mohawkind.com</t>
  </si>
  <si>
    <t>OTTERBEIN SENIOR LIFESTYLE CHOICES</t>
  </si>
  <si>
    <t>585 N. STATE ROUTE 741</t>
  </si>
  <si>
    <t>LEBANON</t>
  </si>
  <si>
    <t>mbranan@otterbein.org</t>
  </si>
  <si>
    <t>ROUSE HEATING &amp; AIR</t>
  </si>
  <si>
    <t>12036 ANDREA LANE</t>
  </si>
  <si>
    <t>JOPLIN</t>
  </si>
  <si>
    <t>mattrouse@joplin.com</t>
  </si>
  <si>
    <t>SHEALY ELECTRICAL</t>
  </si>
  <si>
    <t>10009 HWY 78</t>
  </si>
  <si>
    <t>LADSON</t>
  </si>
  <si>
    <t>rconyers@shealyelectrical.com</t>
  </si>
  <si>
    <t>SEA-AIRE SHEET METAL, INC</t>
  </si>
  <si>
    <t>PO BOX 7365</t>
  </si>
  <si>
    <t>BONNEY LAKE</t>
  </si>
  <si>
    <t>joshua@sea-airesheetmetal.com</t>
  </si>
  <si>
    <t>PROSTAR FIRE SYSTEMS</t>
  </si>
  <si>
    <t>1000 COOPER CIRCLE, SUITE 207</t>
  </si>
  <si>
    <t>PEACHTREE CITY</t>
  </si>
  <si>
    <t>Dhenley@prostarfs.com</t>
  </si>
  <si>
    <t>EDUARDO CABEZA</t>
  </si>
  <si>
    <t>6113 BREEZEWOOD CT #304</t>
  </si>
  <si>
    <t>GREENBELT</t>
  </si>
  <si>
    <t>info@deycon-ingenieria.com</t>
  </si>
  <si>
    <t>D &amp; C ELECTRICAL CONTRACTORS</t>
  </si>
  <si>
    <t>313 US HIGWAY 206 N SUITE 8</t>
  </si>
  <si>
    <t>CHESTER</t>
  </si>
  <si>
    <t>janet@dandcelectric.com</t>
  </si>
  <si>
    <t>CALVARY AUTOMATION SYSTEMS</t>
  </si>
  <si>
    <t>855 PUBLISHERS PARKWAY</t>
  </si>
  <si>
    <t>WEBSTER</t>
  </si>
  <si>
    <t>NPrimakov@calvauto.com</t>
  </si>
  <si>
    <t>SKYLINE COMMERCIAL</t>
  </si>
  <si>
    <t>4801 SPICEWOOD SPRINGS ROAD</t>
  </si>
  <si>
    <t>STE 100</t>
  </si>
  <si>
    <t>nlitteral@skylinebuilders.net</t>
  </si>
  <si>
    <t>WESTERN SAFETY PRODUCTS</t>
  </si>
  <si>
    <t>505 SOUTH LANDER ST</t>
  </si>
  <si>
    <t>prem@westernsafety.com</t>
  </si>
  <si>
    <t>MID-ATLANTIC AIR, INC. (MAAMECH)</t>
  </si>
  <si>
    <t>11111 PEPPER ROAD</t>
  </si>
  <si>
    <t>HUNT VALLEY</t>
  </si>
  <si>
    <t>Aaron.Wise@maamech.com</t>
  </si>
  <si>
    <t>KOEHRING &amp; SONS HEATING AND COOLING, INC</t>
  </si>
  <si>
    <t>1126 PROSPECT STREET</t>
  </si>
  <si>
    <t>deanbeenken@gmail.com</t>
  </si>
  <si>
    <t>ABM BUILDING SOLUTIONS LLC</t>
  </si>
  <si>
    <t>6650 GOODYEAR RD</t>
  </si>
  <si>
    <t>BENICIA</t>
  </si>
  <si>
    <t>ASSOCIATED MECHANICAL CONTRACTORS</t>
  </si>
  <si>
    <t>622 S. VINEWOOD ST.</t>
  </si>
  <si>
    <t>triciam@amechinc.com</t>
  </si>
  <si>
    <t>DYE PLUMBING &amp; HEATING SERVICE CO</t>
  </si>
  <si>
    <t>1600 LAKE STREET</t>
  </si>
  <si>
    <t>LAPORTE</t>
  </si>
  <si>
    <t>dcombs@dyeplumbing.com</t>
  </si>
  <si>
    <t>RAILROAD CONSTRUCTION CO INC</t>
  </si>
  <si>
    <t>75-77 GROVE STREET</t>
  </si>
  <si>
    <t>PATERSON</t>
  </si>
  <si>
    <t>janicee@rccmail.net</t>
  </si>
  <si>
    <t>TEXPRO LTD - UNITED KINGDOM</t>
  </si>
  <si>
    <t>87B MAIN ST</t>
  </si>
  <si>
    <t>GARVAGH</t>
  </si>
  <si>
    <t>COLERAINE</t>
  </si>
  <si>
    <t>BY51 5AB</t>
  </si>
  <si>
    <t>s.white@texpro.co.uk</t>
  </si>
  <si>
    <t>COMPLETE BLDG SERVICES</t>
  </si>
  <si>
    <t>5151 WISCONSIN AVE NW SUITE 400</t>
  </si>
  <si>
    <t>benv@donohoe.com</t>
  </si>
  <si>
    <t>ONE CONCORD CENTER</t>
  </si>
  <si>
    <t>2300 CLAYTON RAOD, SUITE 600</t>
  </si>
  <si>
    <t>cstobbe2300@gmail.com</t>
  </si>
  <si>
    <t>LONGCHAMPS ELECTRIC, INC.</t>
  </si>
  <si>
    <t>700 HARVEY ROAD</t>
  </si>
  <si>
    <t>MANCHESTER</t>
  </si>
  <si>
    <t>PAUL@longchampselectric.com</t>
  </si>
  <si>
    <t>SUMMIT PACKAGING SYSTEMS, INC.</t>
  </si>
  <si>
    <t>400 GAY STREET</t>
  </si>
  <si>
    <t>lsahdan@summitpkg.com</t>
  </si>
  <si>
    <t>CONSOLIDATED ELECTRICAL DISTRIBUTORS - RALEIGH</t>
  </si>
  <si>
    <t>2630 YONKERS  ROAD SUITE 100</t>
  </si>
  <si>
    <t>2606 S 3270 W</t>
  </si>
  <si>
    <t>KERN MECHANICAL</t>
  </si>
  <si>
    <t>2830 FAIRHAVEN DR.</t>
  </si>
  <si>
    <t>BAKERSFIELD</t>
  </si>
  <si>
    <t>kernmechanicaljodi@gmail.com</t>
  </si>
  <si>
    <t>CULLUM SERVICES</t>
  </si>
  <si>
    <t>3325 PACIFIC STREET N</t>
  </si>
  <si>
    <t>CHARLESTON</t>
  </si>
  <si>
    <t>MESSINEOJ@CULLUMINC.COM</t>
  </si>
  <si>
    <t>CYBEX SECURITY SOLUTIONS, LLC</t>
  </si>
  <si>
    <t>30 FAIRBANKS #14</t>
  </si>
  <si>
    <t>1334 Blue Oak Blvd</t>
  </si>
  <si>
    <t>jmartin@cybexsecurity.com</t>
  </si>
  <si>
    <t>TORAY</t>
  </si>
  <si>
    <t>19002 50TH AVENUE EAST</t>
  </si>
  <si>
    <t>TACOMA</t>
  </si>
  <si>
    <t>john.soukey@toraycma.com</t>
  </si>
  <si>
    <t>INTEGRATED CONTROL FOR ENGINEERING SOLUTION</t>
  </si>
  <si>
    <t>TLA'A AL ALI  11953</t>
  </si>
  <si>
    <t>MUSTAFA AL ODWAN ST.</t>
  </si>
  <si>
    <t>AMMAN - JORDAN</t>
  </si>
  <si>
    <t>MAUS ELECTRIC</t>
  </si>
  <si>
    <t>PO BOX 750302</t>
  </si>
  <si>
    <t>PETALUMA</t>
  </si>
  <si>
    <t>mauselectric@att.net</t>
  </si>
  <si>
    <t>AIRCOR SERVICES</t>
  </si>
  <si>
    <t>281 ZENKER ROAD</t>
  </si>
  <si>
    <t>jcorn@aircorservices.com</t>
  </si>
  <si>
    <t>BUHL ELECTRIC COMPANY, INC.</t>
  </si>
  <si>
    <t>1306 SQUIRE COURT, SUITE B</t>
  </si>
  <si>
    <t>sbuchanan@buhlelectric.com</t>
  </si>
  <si>
    <t>HARFORD COUNTY WATER TREATMENT</t>
  </si>
  <si>
    <t>3340 ABINGDON ROAD</t>
  </si>
  <si>
    <t>ABINGDON</t>
  </si>
  <si>
    <t>21009-1014</t>
  </si>
  <si>
    <t>pmkelly@hardfordcountymd.gov</t>
  </si>
  <si>
    <t>CAL BUILDING SYSTEMS</t>
  </si>
  <si>
    <t>2903 SATURN ST # F</t>
  </si>
  <si>
    <t>caliewilcox@calbuildingsystem.com</t>
  </si>
  <si>
    <t>DESERT GROWN FARMS</t>
  </si>
  <si>
    <t>5425 POLARIS AVE.</t>
  </si>
  <si>
    <t>dgfpayables@gtigrows.com</t>
  </si>
  <si>
    <t>ALOIL MILLENNIUM CORP.</t>
  </si>
  <si>
    <t xml:space="preserve">17110 ROYAL PALM BLVD., </t>
  </si>
  <si>
    <t>SUITE 4</t>
  </si>
  <si>
    <t>WESTON</t>
  </si>
  <si>
    <t>luisponce@aloilmillennium.com</t>
  </si>
  <si>
    <t>DUBO MONTREAL</t>
  </si>
  <si>
    <t>5780  RUE ONTARIO E ST</t>
  </si>
  <si>
    <t>MONTREAL</t>
  </si>
  <si>
    <t>H1N 0A2</t>
  </si>
  <si>
    <t>rrsun@dubo.qc.ca</t>
  </si>
  <si>
    <t>NYCT/MABSTOA</t>
  </si>
  <si>
    <t>4715 BATHGATE AVE</t>
  </si>
  <si>
    <t>michael.havs@nyct.com</t>
  </si>
  <si>
    <t>BOPAT ELECTRIC CO</t>
  </si>
  <si>
    <t>9160 B-5 RUMSEY ROAD</t>
  </si>
  <si>
    <t>jowens@bopatelectric.com</t>
  </si>
  <si>
    <t>KOTZ ELECTRICAL &amp; MECHANICAL</t>
  </si>
  <si>
    <t>9787 HARWOOD COURT</t>
  </si>
  <si>
    <t>FAIRFILED</t>
  </si>
  <si>
    <t>tmartin-kem@fuse.net</t>
  </si>
  <si>
    <t>QUALITY AIR CONDITIONING</t>
  </si>
  <si>
    <t>93 ALLEN BLVD. SUITE O</t>
  </si>
  <si>
    <t>FARMINGDALE</t>
  </si>
  <si>
    <t>qualityoffice@optonline.net</t>
  </si>
  <si>
    <t>INOVE-E Inteligencia Energetica</t>
  </si>
  <si>
    <t>ARISTOTELES 77 PISO, MEXICO, DF</t>
  </si>
  <si>
    <t xml:space="preserve">11560 MEXICO </t>
  </si>
  <si>
    <t>RFC: SEI120427-4A5</t>
  </si>
  <si>
    <t>11560 MEXI</t>
  </si>
  <si>
    <t>luis@inov-e.com</t>
  </si>
  <si>
    <t>AG GROUP</t>
  </si>
  <si>
    <t>PO BOX 195407</t>
  </si>
  <si>
    <t>00919-5407</t>
  </si>
  <si>
    <t>jpagan@aggpr.com</t>
  </si>
  <si>
    <t>CONTROLLED ENVIRONMENT HVAC INC.</t>
  </si>
  <si>
    <t>1904 BROADVIEW DRIVE</t>
  </si>
  <si>
    <t>GLENDALE</t>
  </si>
  <si>
    <t>nick@controlledenv.com</t>
  </si>
  <si>
    <t>ENGINEERED AIR SOLUTIONS</t>
  </si>
  <si>
    <t>914 MOUNT KEMBEL ROAD</t>
  </si>
  <si>
    <t>HARDING</t>
  </si>
  <si>
    <t>Sales@EngineeredAirSolutions.com</t>
  </si>
  <si>
    <t>FRONTLINE MECHANICAL, INC.</t>
  </si>
  <si>
    <t>205 N. WALNUT ST.</t>
  </si>
  <si>
    <t>HOWELL</t>
  </si>
  <si>
    <t>WILLOW BEACH NATIONAL FISH HATCHERY</t>
  </si>
  <si>
    <t>25808 N. WILLOW BEACH ROAD</t>
  </si>
  <si>
    <t>WILLOW BEACH</t>
  </si>
  <si>
    <t>Heidi_Stream@fws.gov</t>
  </si>
  <si>
    <t>NEWMAN'S HEATING  &amp; AIR CONDITIONING</t>
  </si>
  <si>
    <t>123 HOFFMAN BLVD.</t>
  </si>
  <si>
    <t>EAST ORANGE</t>
  </si>
  <si>
    <t>manager@newmanshvac.net</t>
  </si>
  <si>
    <t>SCOTTSDALE AIR HEATING &amp; COOLING</t>
  </si>
  <si>
    <t>1121 N. SICKLES DR.</t>
  </si>
  <si>
    <t>TEMPE</t>
  </si>
  <si>
    <t>michael@scottsdaleair.com</t>
  </si>
  <si>
    <t>ENERGY CONTROL SERVICES, INC</t>
  </si>
  <si>
    <t>15 MURRAY ST.</t>
  </si>
  <si>
    <t>service@energycontrolservice.com</t>
  </si>
  <si>
    <t>CHAMBERLAIN ENTERPRISE, LLC</t>
  </si>
  <si>
    <t>4106 PINEWOOD LANE</t>
  </si>
  <si>
    <t>JEFFERSONTON</t>
  </si>
  <si>
    <t>Info@chamberlainhvac.com</t>
  </si>
  <si>
    <t>GEM MECHANICAL SERVICES INC.</t>
  </si>
  <si>
    <t>5101 BIRNEY HIGHWAY</t>
  </si>
  <si>
    <t>ASTON</t>
  </si>
  <si>
    <t>Kyle@gemmsi.com</t>
  </si>
  <si>
    <t>UNITED PIONEERING BUSINESS (UPB)</t>
  </si>
  <si>
    <t>102 KING ABDULLAH STREET</t>
  </si>
  <si>
    <t xml:space="preserve">DABOUQ </t>
  </si>
  <si>
    <t>AMMAN</t>
  </si>
  <si>
    <t>Mohammed. Al-Habibah &lt;Mohammed.Al-Habibah@upb.com.jo&gt;</t>
  </si>
  <si>
    <t>FORMULA PLASTICS, INC</t>
  </si>
  <si>
    <t>451 TECATE RD. SUITE 2-B</t>
  </si>
  <si>
    <t>yperez@formulaplastics.com</t>
  </si>
  <si>
    <t>COMMUNICATIONS CABLING INNOVATIONS</t>
  </si>
  <si>
    <t>10614 SADDLEHORN TRAIL</t>
  </si>
  <si>
    <t>carmstrong@ccicomm.com</t>
  </si>
  <si>
    <t>MISTAMERICA</t>
  </si>
  <si>
    <t>15855 N. GREENWAY HAYDEN LOOP</t>
  </si>
  <si>
    <t>SCOTTSDALE</t>
  </si>
  <si>
    <t>jonm@mistamerica.com</t>
  </si>
  <si>
    <t>DOMINION MECHANICAL</t>
  </si>
  <si>
    <t>5265 PORT ROYAL RD</t>
  </si>
  <si>
    <t>SPRINGFIELD</t>
  </si>
  <si>
    <t>ACCOUNTSPAYABLE@DOMINIONMC.COM</t>
  </si>
  <si>
    <t>JDJ SALES LLC</t>
  </si>
  <si>
    <t>517 W 67th Street</t>
  </si>
  <si>
    <t>abrock@jdjsales.com</t>
  </si>
  <si>
    <t>CA MECHANICAL</t>
  </si>
  <si>
    <t>6601 LYONS RD SUITE C-7</t>
  </si>
  <si>
    <t>COCONUT CREEK</t>
  </si>
  <si>
    <t>philkaestle@bellsouth.net</t>
  </si>
  <si>
    <t>K-CORP TECHNOLOGY SERVICES</t>
  </si>
  <si>
    <t>880 FRONT STREET, STE. B223</t>
  </si>
  <si>
    <t>Sandiego_pm@kcorptechnology.net</t>
  </si>
  <si>
    <t>MACDONALD-MILLER FACILITY SOLUTIONS</t>
  </si>
  <si>
    <t>12911 NE AIRPORT WAY</t>
  </si>
  <si>
    <t>TROY.JOHNSON@MACMILLER.COM</t>
  </si>
  <si>
    <t>WN MECHANICAL</t>
  </si>
  <si>
    <t>9748 SOUTH VIRGINIA STREET, STE E</t>
  </si>
  <si>
    <t>RENO</t>
  </si>
  <si>
    <t>kdoyle@wnmech.com</t>
  </si>
  <si>
    <t>A/C CARE</t>
  </si>
  <si>
    <t>9200 GAZETTE AVE</t>
  </si>
  <si>
    <t>henry@hvaccare.com</t>
  </si>
  <si>
    <t>HILL COUNTRY ELECTRIC SUPPLY</t>
  </si>
  <si>
    <t>4801 FREIDRICH LANE BLDG 2 STE 200</t>
  </si>
  <si>
    <t>bhurlbut@hces.net</t>
  </si>
  <si>
    <t>GMA MECHANICAL CORP.</t>
  </si>
  <si>
    <t>1595 ROUTE 112</t>
  </si>
  <si>
    <t>PORT JEFFERSON STATION</t>
  </si>
  <si>
    <t>gina@gmamechanical.com</t>
  </si>
  <si>
    <t>EXCEL HEATING &amp; SHEET METAL</t>
  </si>
  <si>
    <t>1725 SAN FELIPE RD STE 10</t>
  </si>
  <si>
    <t>HOLLISTER</t>
  </si>
  <si>
    <t>hs@excelheatingsheetmetal.com</t>
  </si>
  <si>
    <t>SOUTHERN ILLINOIS UNIVERSITY-EDWARD</t>
  </si>
  <si>
    <t>6 HAIRPIN DRIVE</t>
  </si>
  <si>
    <t>EDWARDSVILLE</t>
  </si>
  <si>
    <t>62026-1039</t>
  </si>
  <si>
    <t>keberry@siue.edu</t>
  </si>
  <si>
    <t>SUTTER HEALTH SACSIERRA REGION</t>
  </si>
  <si>
    <t>PO BOX 619110</t>
  </si>
  <si>
    <t>ROSEVILLE</t>
  </si>
  <si>
    <t>s3vendorinvoices@sutterhealth.org</t>
  </si>
  <si>
    <t>KNIGHT GLOBAL</t>
  </si>
  <si>
    <t>1140 Centre Road</t>
  </si>
  <si>
    <t>Auburn Hills</t>
  </si>
  <si>
    <t>jivan@knight-ind.com</t>
  </si>
  <si>
    <t>KERGER &amp; CO B.V.</t>
  </si>
  <si>
    <t xml:space="preserve">Fokkerstraat 515 </t>
  </si>
  <si>
    <t>Schiedam</t>
  </si>
  <si>
    <t>3125BD</t>
  </si>
  <si>
    <t>jvdwurf@kerger.nl</t>
  </si>
  <si>
    <t>SYCUAN CASINO</t>
  </si>
  <si>
    <t>5485 CASINO WAY</t>
  </si>
  <si>
    <t>EL CAJON</t>
  </si>
  <si>
    <t>rdickey@sycuan.com</t>
  </si>
  <si>
    <t>ABBYCEL SUBSTRATE</t>
  </si>
  <si>
    <t>3545 ROSS RD</t>
  </si>
  <si>
    <t>ABBOTSFORD</t>
  </si>
  <si>
    <t>V4X1M6</t>
  </si>
  <si>
    <t>marksport@hotmail.com</t>
  </si>
  <si>
    <t>ABLE ELECTRIC SERVICES</t>
  </si>
  <si>
    <t>217 THELMA AVE</t>
  </si>
  <si>
    <t>doug@ableelectric.biz</t>
  </si>
  <si>
    <t>OUACHITA ELECTRIC</t>
  </si>
  <si>
    <t>124 WASSAN STREET</t>
  </si>
  <si>
    <t>OUACHITA</t>
  </si>
  <si>
    <t>chuckpruett3@gmail.com</t>
  </si>
  <si>
    <t>JD BYRIDER</t>
  </si>
  <si>
    <t>13211 AKRON OAK ST.</t>
  </si>
  <si>
    <t>erodri13@jdbyrider.com</t>
  </si>
  <si>
    <t>ADVANTAGE ELECTRIC LLC</t>
  </si>
  <si>
    <t>4175 NORTH RANCHO DR, STE 130</t>
  </si>
  <si>
    <t>lukel@lvadvantage.com</t>
  </si>
  <si>
    <t>PRIME INC.</t>
  </si>
  <si>
    <t>2740 N MAYFAIR AVE</t>
  </si>
  <si>
    <t>misadmin@primeinc.com</t>
  </si>
  <si>
    <t>MECHANICAL EAST</t>
  </si>
  <si>
    <t>40 DOBBIN ST</t>
  </si>
  <si>
    <t>BROOKLYN</t>
  </si>
  <si>
    <t>mechanicaleast@yahoo.com</t>
  </si>
  <si>
    <t>PYRO-COMM SYSTEMS INC</t>
  </si>
  <si>
    <t>15531 CONTAINER LANE</t>
  </si>
  <si>
    <t>vpartida@pyrocomm.com</t>
  </si>
  <si>
    <t>MASONICARE</t>
  </si>
  <si>
    <t>22 MASONIC AVE</t>
  </si>
  <si>
    <t>WALLINGFORD</t>
  </si>
  <si>
    <t>LMongillo@Masonicare.org</t>
  </si>
  <si>
    <t>PRICE ELECTRIC</t>
  </si>
  <si>
    <t>PO BOX 500494</t>
  </si>
  <si>
    <t>tiddbush@price-electric-co.com</t>
  </si>
  <si>
    <t>SPX TECHNOLOGIES</t>
  </si>
  <si>
    <t>6100 E. 63rd Street</t>
  </si>
  <si>
    <t>paul.e.collins@spx.com</t>
  </si>
  <si>
    <t>WESCO DISTRIBUTION- Compton</t>
  </si>
  <si>
    <t>2820 Market</t>
  </si>
  <si>
    <t>St. Louis</t>
  </si>
  <si>
    <t>bpedrotti@wesco.com</t>
  </si>
  <si>
    <t>QED ELECTRICAL SUPPLY</t>
  </si>
  <si>
    <t>2929 S 16TH STREET</t>
  </si>
  <si>
    <t>eviloria@qedelectric.com</t>
  </si>
  <si>
    <t>CAPITAL ENERGY EQUIPMENT</t>
  </si>
  <si>
    <t>232 DOMINION ROAD</t>
  </si>
  <si>
    <t>VIENNA</t>
  </si>
  <si>
    <t>tom@capitalenergyequipment.com</t>
  </si>
  <si>
    <t>A-1 MECHANICAL, INC.</t>
  </si>
  <si>
    <t>5985 Polaris Avenue</t>
  </si>
  <si>
    <t>jack@a-1mechanical.com</t>
  </si>
  <si>
    <t>STROH CORPORATION</t>
  </si>
  <si>
    <t>5000 PARK AVENUE</t>
  </si>
  <si>
    <t>DES MOINES</t>
  </si>
  <si>
    <t>sfarley@strohcorp.com</t>
  </si>
  <si>
    <t>JELECTRON, INC</t>
  </si>
  <si>
    <t>2345 NE 135TH STREET #310</t>
  </si>
  <si>
    <t>john@jelectron.com</t>
  </si>
  <si>
    <t>INTELK</t>
  </si>
  <si>
    <t>637 MICHELLE PLACE</t>
  </si>
  <si>
    <t>N. WOODMERE</t>
  </si>
  <si>
    <t>abe@intelk.com</t>
  </si>
  <si>
    <t>INTERBEV PRODUCTS, INC</t>
  </si>
  <si>
    <t>5308 CYPRESS AVE.</t>
  </si>
  <si>
    <t>CARMICHAEL</t>
  </si>
  <si>
    <t>mundoi@corcholata.com</t>
  </si>
  <si>
    <t>SUMMIT CONSULTANTS</t>
  </si>
  <si>
    <t>1300 SUMMIT AVENUE, SUITE 500</t>
  </si>
  <si>
    <t>gsb@summitmep.com</t>
  </si>
  <si>
    <t>NATIONAL REFRIGERATION INC</t>
  </si>
  <si>
    <t>3600 WEST SHORE ROAD</t>
  </si>
  <si>
    <t>WARWICK</t>
  </si>
  <si>
    <t>RI</t>
  </si>
  <si>
    <t>cnunes@nhvac.com</t>
  </si>
  <si>
    <t>ALL LIGHTS COMPANY</t>
  </si>
  <si>
    <t>9555 OWENSMOUTH AVE # 14</t>
  </si>
  <si>
    <t>CHATHSWORTH</t>
  </si>
  <si>
    <t>service@alllights.com</t>
  </si>
  <si>
    <t>RUANE HEATING &amp; AIR</t>
  </si>
  <si>
    <t>747 East Ave L8</t>
  </si>
  <si>
    <t>Lancaster</t>
  </si>
  <si>
    <t>ruaneheatair@sbcglobal.net</t>
  </si>
  <si>
    <t>EDWIN L HEIM COMPANY</t>
  </si>
  <si>
    <t>PO BOX 2247</t>
  </si>
  <si>
    <t>HARRISBURG</t>
  </si>
  <si>
    <t>mike.ozga@elheim.com</t>
  </si>
  <si>
    <t>KOLIN IND INC</t>
  </si>
  <si>
    <t>103 OLD STONEHILL ROAD, PO BOX 300</t>
  </si>
  <si>
    <t>POUND RIDGE</t>
  </si>
  <si>
    <t>jkolin@optonline.net</t>
  </si>
  <si>
    <t>ENERVISE</t>
  </si>
  <si>
    <t>10 KNOLLCREST DRIVE</t>
  </si>
  <si>
    <t>CINCINNATI</t>
  </si>
  <si>
    <t>bdoyle@enervise.com</t>
  </si>
  <si>
    <t>CED - Madison</t>
  </si>
  <si>
    <t>2722 PROGRESS ROAD</t>
  </si>
  <si>
    <t>nkendall@cedmadison.com</t>
  </si>
  <si>
    <t>KEA CORPORATION</t>
  </si>
  <si>
    <t>10338 Joliet Street</t>
  </si>
  <si>
    <t>CLALLEN@KEACORPORATION.COM</t>
  </si>
  <si>
    <t>HOWARD INSTRUMENTATION LTD</t>
  </si>
  <si>
    <t>UNIT W41 TOUGHER BUSINESS PARK</t>
  </si>
  <si>
    <t>NAAS, CO.</t>
  </si>
  <si>
    <t>KILDARE</t>
  </si>
  <si>
    <t>ACCOUNTS@HOWARD.IE</t>
  </si>
  <si>
    <t>MAYER ELECTRIC SUPPLY CO. INC.</t>
  </si>
  <si>
    <t>PO BOX 73812</t>
  </si>
  <si>
    <t>NEWNAN</t>
  </si>
  <si>
    <t>ptesh@mayerelectric.com</t>
  </si>
  <si>
    <t>AXIS CONSTRUCTION INC</t>
  </si>
  <si>
    <t>901 SOUTH GLENDALE AVE</t>
  </si>
  <si>
    <t>bm@axisconstructionco.com</t>
  </si>
  <si>
    <t>RBF COMPONENTS INC</t>
  </si>
  <si>
    <t>12870 SW 134 ST</t>
  </si>
  <si>
    <t>purchasing@rbfcomponents.com</t>
  </si>
  <si>
    <t>AMERICAN ELECTRIC RIVERSIDE</t>
  </si>
  <si>
    <t>6504 N HARRISON ST</t>
  </si>
  <si>
    <t>GLADSTONE</t>
  </si>
  <si>
    <t>chet@kcamerican.com</t>
  </si>
  <si>
    <t>ARIZONA COMPONENTS COMPANY</t>
  </si>
  <si>
    <t>2901 W MC DOWELL RD</t>
  </si>
  <si>
    <t>becky@azcomponents.com</t>
  </si>
  <si>
    <t>RICHER'S REFRIGERATION AND A/C</t>
  </si>
  <si>
    <t>2803 DANFORTH ROAD</t>
  </si>
  <si>
    <t>ESCANABA</t>
  </si>
  <si>
    <t>ccarley@richersrefrigeration.com</t>
  </si>
  <si>
    <t>AM AIR HVAC</t>
  </si>
  <si>
    <t>4314 PEASE STREET</t>
  </si>
  <si>
    <t>amairhvachouston@gmail.com</t>
  </si>
  <si>
    <t>CB CONTROLS</t>
  </si>
  <si>
    <t>4442 PARKHURST STREET</t>
  </si>
  <si>
    <t>SUITE A</t>
  </si>
  <si>
    <t>JURUPA VALLEY</t>
  </si>
  <si>
    <t>Mnyerva@cbhvac.com</t>
  </si>
  <si>
    <t>ARIAS MECHANICAL CORPORATION</t>
  </si>
  <si>
    <t>580 3RD ST., STE. A</t>
  </si>
  <si>
    <t>LAKE ELSINORE</t>
  </si>
  <si>
    <t>ariasoffice@verizon.net</t>
  </si>
  <si>
    <t>Savo Brothers INC</t>
  </si>
  <si>
    <t>5655 AMBOY ROAD</t>
  </si>
  <si>
    <t>Savobros@savobros.com</t>
  </si>
  <si>
    <t>PEMBERTON ELECTRICAL SUPPLY</t>
  </si>
  <si>
    <t>140 MOUNT HOLLY BY-PASS UNIT 7</t>
  </si>
  <si>
    <t>LUMBERTON</t>
  </si>
  <si>
    <t>phancin@pembertonelectrical.com</t>
  </si>
  <si>
    <t>JAX SERVICES</t>
  </si>
  <si>
    <t>215 COUNTY ROAD 285</t>
  </si>
  <si>
    <t>SARGENT</t>
  </si>
  <si>
    <t>jaxservices@hotmail.com</t>
  </si>
  <si>
    <t>RECOGNITION SYSTEMS INC</t>
  </si>
  <si>
    <t>30 HARBOR PARK DR</t>
  </si>
  <si>
    <t>PORT WASHINGTON</t>
  </si>
  <si>
    <t>linda@dotworks.com</t>
  </si>
  <si>
    <t>B &amp; E ELECTRICAL INC</t>
  </si>
  <si>
    <t>1843 ROYLE ROAD</t>
  </si>
  <si>
    <t>SUMMERVILLE</t>
  </si>
  <si>
    <t>lveno@beelectrical.com</t>
  </si>
  <si>
    <t>DANE COYLE CUSTOM HOME</t>
  </si>
  <si>
    <t>4671 PINE VALLEY PLACE</t>
  </si>
  <si>
    <t>THOUSAND OAKS</t>
  </si>
  <si>
    <t>dcoyleto@yahoo.com</t>
  </si>
  <si>
    <t>COLDFLO MECHANICAL</t>
  </si>
  <si>
    <t>P.O. BOX 989</t>
  </si>
  <si>
    <t>HEALDSBURG</t>
  </si>
  <si>
    <t>1339 GROVE STREET</t>
  </si>
  <si>
    <t>office@coldflo.com</t>
  </si>
  <si>
    <t>MOLDED FIBER GLASS RESEARCH</t>
  </si>
  <si>
    <t>1315 WEST 47TH STREET</t>
  </si>
  <si>
    <t>ASHTABULA,</t>
  </si>
  <si>
    <t>JGarcia@mfgresearch.com</t>
  </si>
  <si>
    <t>SYRACUSE HOUSING AUTHORITY</t>
  </si>
  <si>
    <t>516 BURT STREET</t>
  </si>
  <si>
    <t>SYRACUSE</t>
  </si>
  <si>
    <t>swinters@syrhousing.org</t>
  </si>
  <si>
    <t>PMP CONSTRUCTION LTD</t>
  </si>
  <si>
    <t>282 Chase Side Southgate</t>
  </si>
  <si>
    <t>N146NZ</t>
  </si>
  <si>
    <t>georgiosm@pmpcl.com</t>
  </si>
  <si>
    <t>CLEAN ROOMS WEST</t>
  </si>
  <si>
    <t>1392 INDUSTRIAL DR</t>
  </si>
  <si>
    <t>RICHARD@CLEANROOMSWEST.COM</t>
  </si>
  <si>
    <t>BBP SALES</t>
  </si>
  <si>
    <t>43 HILLWOOD CIRCLE</t>
  </si>
  <si>
    <t>accounting@bbpsales.com</t>
  </si>
  <si>
    <t>WHITWORTH UNIVERSITY</t>
  </si>
  <si>
    <t>300 W. HAWTHORNE-FACILITY SERVICES</t>
  </si>
  <si>
    <t>scottbrooks@whitworth.edu</t>
  </si>
  <si>
    <t>FAIRBANKS NORTH STARBOURGH SCHOOL D</t>
  </si>
  <si>
    <t>520 5TH AVE</t>
  </si>
  <si>
    <t>FAIRBANKS</t>
  </si>
  <si>
    <t>kelly.koch@k12northstar.org</t>
  </si>
  <si>
    <t>DON HILLMAN, INC.</t>
  </si>
  <si>
    <t>1714 WEST SR 84</t>
  </si>
  <si>
    <t>FORT LAUDERDALE</t>
  </si>
  <si>
    <t>Parts@donhillmaninc.com</t>
  </si>
  <si>
    <t>ST. JOSEPH CHURCH</t>
  </si>
  <si>
    <t>303 S 7TH ST</t>
  </si>
  <si>
    <t>PEKIN</t>
  </si>
  <si>
    <t>ahart@stjosephpekin.org</t>
  </si>
  <si>
    <t>A &amp; D FIRE SPRINKLERS, INC.</t>
  </si>
  <si>
    <t>7130 CONVOY COURT</t>
  </si>
  <si>
    <t>Jwishnick@adfiresprinklers.com</t>
  </si>
  <si>
    <t>MCR SERVICES</t>
  </si>
  <si>
    <t>12613 STANWOOD PLACE</t>
  </si>
  <si>
    <t>marshall29922@gmail.com</t>
  </si>
  <si>
    <t>14201 FRANKLIN AVE</t>
  </si>
  <si>
    <t>irvineap@connectx.abm.com</t>
  </si>
  <si>
    <t>US FOODS</t>
  </si>
  <si>
    <t>8543 PAGE AVE</t>
  </si>
  <si>
    <t>ST. LOUIS</t>
  </si>
  <si>
    <t>andrew.woodruff@usfoods.com</t>
  </si>
  <si>
    <t>DECRON PROPERTIES</t>
  </si>
  <si>
    <t>6222 WILSHIRE BLVD</t>
  </si>
  <si>
    <t>dreyes@decron.com</t>
  </si>
  <si>
    <t>CLIMATE PROS INC</t>
  </si>
  <si>
    <t>55 N Brandon Dr.</t>
  </si>
  <si>
    <t>GLENDALE HEIGHTS</t>
  </si>
  <si>
    <t>steve@climateprosinc.com</t>
  </si>
  <si>
    <t xml:space="preserve"> Dallas, San Antonio</t>
  </si>
  <si>
    <t>LIGHT SOURCE</t>
  </si>
  <si>
    <t>30690 HILL ST</t>
  </si>
  <si>
    <t>THOUSAND PALMS</t>
  </si>
  <si>
    <t>randy@light-source.com</t>
  </si>
  <si>
    <t>THE SAVVY MERCHANT</t>
  </si>
  <si>
    <t>2213 15TH AVENUE</t>
  </si>
  <si>
    <t>FOREST GROVE</t>
  </si>
  <si>
    <t>gerardovm@savvyintl.com</t>
  </si>
  <si>
    <t>KDC CONSTRUCTION</t>
  </si>
  <si>
    <t>2570 EAST CERRITOS AVE</t>
  </si>
  <si>
    <t>chuck.doyle@kdcconstruction.com</t>
  </si>
  <si>
    <t>RESMED MOTOR TECHNOLOGIES</t>
  </si>
  <si>
    <t>9540 DESOTO AVENUE</t>
  </si>
  <si>
    <t>maureen.foster@resmed.com</t>
  </si>
  <si>
    <t>4SOURCE ELECTRONICS AG</t>
  </si>
  <si>
    <t>ATRIUM AM ROSENGARTEN</t>
  </si>
  <si>
    <t>GLACISSTRABE 2-4</t>
  </si>
  <si>
    <t>DRESDEN</t>
  </si>
  <si>
    <t>SAXONY</t>
  </si>
  <si>
    <t>D-01099</t>
  </si>
  <si>
    <t>db@4source.de</t>
  </si>
  <si>
    <t>LEFCO INC</t>
  </si>
  <si>
    <t>1650 LAS PLUMAS AVE, STE G</t>
  </si>
  <si>
    <t>bleffler@lefcoinc.com</t>
  </si>
  <si>
    <t>WILSON FIRE EQUIPMENT</t>
  </si>
  <si>
    <t>7303 EMPIRE CENTRAL DRIVE</t>
  </si>
  <si>
    <t>kemartinez@wilsonfire.com</t>
  </si>
  <si>
    <t>AC &amp; R SPECIALISTS/GLOBAL ENGINEERING &amp; CONSTRUCTI</t>
  </si>
  <si>
    <t>425 PERRY STREET</t>
  </si>
  <si>
    <t>SIOUX CITY</t>
  </si>
  <si>
    <t>khuffman@sudak.net</t>
  </si>
  <si>
    <t>LEE INDUSTRIAL CONTRACTING</t>
  </si>
  <si>
    <t>631 CESAR E. CHAVEZ AVE.</t>
  </si>
  <si>
    <t>PONTIAC</t>
  </si>
  <si>
    <t>travisfoley@leecontracting.com</t>
  </si>
  <si>
    <t>DELTA CONNECTS</t>
  </si>
  <si>
    <t>12 STUTS ROAD - SUITE 102</t>
  </si>
  <si>
    <t>accountspayablecnx@deltaconnects.com</t>
  </si>
  <si>
    <t>HIGH TECH LOW VOLTS</t>
  </si>
  <si>
    <t>1200 Anacostia Ln</t>
  </si>
  <si>
    <t>Allen</t>
  </si>
  <si>
    <t>josh@hightechlowvolts.com</t>
  </si>
  <si>
    <t>TEXAS ACE HEATING &amp; AIR</t>
  </si>
  <si>
    <t>870 C DIVIDEND ROAD</t>
  </si>
  <si>
    <t>MIDLOTHIAN</t>
  </si>
  <si>
    <t>office@texasacehvac.com</t>
  </si>
  <si>
    <t>KCORP</t>
  </si>
  <si>
    <t>200 E. FIRST ST</t>
  </si>
  <si>
    <t>CALEXICO</t>
  </si>
  <si>
    <t>robertnclayton@yahoo.com</t>
  </si>
  <si>
    <t>EMCOR SERVICES-BETLEM</t>
  </si>
  <si>
    <t>704 CLINTON AVE. SOUTH</t>
  </si>
  <si>
    <t>ROCHESTER</t>
  </si>
  <si>
    <t>WCoe@emcorbetlem.com</t>
  </si>
  <si>
    <t>MAGNETIC ELECTRIC</t>
  </si>
  <si>
    <t>159 E. FREEDOM AVENUE</t>
  </si>
  <si>
    <t>wrvallone@aol.com</t>
  </si>
  <si>
    <t>ICON REALTY SERVICES</t>
  </si>
  <si>
    <t>21700 OXNARD STREET, STE 2030</t>
  </si>
  <si>
    <t>WOODLAND HILLS</t>
  </si>
  <si>
    <t>Kamryn@iconrealtyservices.com</t>
  </si>
  <si>
    <t>SOUTH SHORE PRODUCTS</t>
  </si>
  <si>
    <t>1001 DOVE ST STE 255</t>
  </si>
  <si>
    <t>christina@southshoreproducts.com</t>
  </si>
  <si>
    <t>BLACK &amp; MCDONALD LIMITED</t>
  </si>
  <si>
    <t>1331 CLARK DRIVE</t>
  </si>
  <si>
    <t>VANCOUVER</t>
  </si>
  <si>
    <t>V5L 3K9</t>
  </si>
  <si>
    <t>APBC@BLACKANDMCDONALD.COM</t>
  </si>
  <si>
    <t>METALAB</t>
  </si>
  <si>
    <t xml:space="preserve">11 AVENIDA 27-16, </t>
  </si>
  <si>
    <t>Zona 13 Colonia Freedom</t>
  </si>
  <si>
    <t>GUATEMALA, GUATEMALA CAPITAL 0</t>
  </si>
  <si>
    <t>PRODUITS ÉLECTRONIQUES 2000 LTÉE.</t>
  </si>
  <si>
    <t>1527 AUTOROUTE LAVAL OUEST, SUITE 211</t>
  </si>
  <si>
    <t>H7L 3W3</t>
  </si>
  <si>
    <t>matthew@pe2000.ca</t>
  </si>
  <si>
    <t>FIRECOM, INC</t>
  </si>
  <si>
    <t>41 MERCEDES WAY, SUITE 10</t>
  </si>
  <si>
    <t>EDGEWOOD</t>
  </si>
  <si>
    <t>bcuiffo@FIRECOMINC.COM</t>
  </si>
  <si>
    <t>JAMES H. COPLAND</t>
  </si>
  <si>
    <t>5004 MOUNT HOLLAND DR SW</t>
  </si>
  <si>
    <t>ROANOKE</t>
  </si>
  <si>
    <t>jim@mcswv.com</t>
  </si>
  <si>
    <t>AJ ALLEN</t>
  </si>
  <si>
    <t>320 SE 6TH ST.</t>
  </si>
  <si>
    <t>travisr@ajallenmechanical.com</t>
  </si>
  <si>
    <t>BRONSWERK MARINE INC.</t>
  </si>
  <si>
    <t>4050 PLACE DE JAYA</t>
  </si>
  <si>
    <t>BROSSARD</t>
  </si>
  <si>
    <t>J4Y 0C4</t>
  </si>
  <si>
    <t>robert.champagne@bronswerkgroup.com</t>
  </si>
  <si>
    <t>PERFORMANCE HEATING &amp; AIR</t>
  </si>
  <si>
    <t>1117 ORANGE BLOSSOM WAY</t>
  </si>
  <si>
    <t>KLHOUK@COX.NET</t>
  </si>
  <si>
    <t>VARIABLE SPEED SOLUTIONS, INC.</t>
  </si>
  <si>
    <t>16182 GOTHARD STREET, SUITE I</t>
  </si>
  <si>
    <t>kristen@variablespeedsolutions.com</t>
  </si>
  <si>
    <t>WINSUPPLY RENO NV CO</t>
  </si>
  <si>
    <t>JOrrill@WINSUPPLYINC.COM</t>
  </si>
  <si>
    <t xml:space="preserve"> Austin, Ecommerce, San Diego</t>
  </si>
  <si>
    <t>DTZ-UGL COMPANY</t>
  </si>
  <si>
    <t>25 ALANTIC AVE.</t>
  </si>
  <si>
    <t>ERLANGER</t>
  </si>
  <si>
    <t>robert.schottelkotte@dtz.com</t>
  </si>
  <si>
    <t>DESIGN READY CONTROLS, INC</t>
  </si>
  <si>
    <t>9325 Winnetka Ave N</t>
  </si>
  <si>
    <t>Brooklyn Park</t>
  </si>
  <si>
    <t>accountspayable@designreadycontrols.com</t>
  </si>
  <si>
    <t>RETAIL POWER, INC.</t>
  </si>
  <si>
    <t>6180 PARKWAY NORTH DR</t>
  </si>
  <si>
    <t>CUMMING</t>
  </si>
  <si>
    <t>smhughes@retailpower.net</t>
  </si>
  <si>
    <t>AIRCO MECHANICAL (AUS)</t>
  </si>
  <si>
    <t>PO Box 1598</t>
  </si>
  <si>
    <t>PO BOX 1598</t>
  </si>
  <si>
    <t>Attn: Emily Gleich - AP</t>
  </si>
  <si>
    <t>AP@AircoMechanical.com</t>
  </si>
  <si>
    <t>GORDON &amp; SONS ELECTRIC</t>
  </si>
  <si>
    <t>8205 E. PARK TERRACE LN</t>
  </si>
  <si>
    <t>ANAHEIM HILLS</t>
  </si>
  <si>
    <t>ken@gnselectric.com</t>
  </si>
  <si>
    <t>FRANEX, LLC</t>
  </si>
  <si>
    <t>P.O. BOX 691211</t>
  </si>
  <si>
    <t>sales@franex.us</t>
  </si>
  <si>
    <t>INDEPENDENT REFRIGERATION SERVICES,</t>
  </si>
  <si>
    <t>PO BOX 720 FALLSTON</t>
  </si>
  <si>
    <t>FALLSTON</t>
  </si>
  <si>
    <t>twalker@irsnh3.com</t>
  </si>
  <si>
    <t>D’MATERIAL SOLUTIONS</t>
  </si>
  <si>
    <t>105 CECIL STREET</t>
  </si>
  <si>
    <t>THE OCTAGON #06-01</t>
  </si>
  <si>
    <t>SI</t>
  </si>
  <si>
    <t>069 534</t>
  </si>
  <si>
    <t>dmsol@singnet.com.sg</t>
  </si>
  <si>
    <t>3720 INDUSTRY AVE, STE. 107</t>
  </si>
  <si>
    <t>LAKEWOOD</t>
  </si>
  <si>
    <t>maribel.garcia@wsfp.us</t>
  </si>
  <si>
    <t>ELECTRONIC SYSTEM SERVICES, INC.</t>
  </si>
  <si>
    <t>12298 Matterhorn Road</t>
  </si>
  <si>
    <t>FORT MYERS</t>
  </si>
  <si>
    <t>essipayables@essicontrols.com</t>
  </si>
  <si>
    <t>MAINTENANCE MANAGEMENT INC</t>
  </si>
  <si>
    <t>5425 INDUSTRIAL RD.</t>
  </si>
  <si>
    <t>FORT WAYNE</t>
  </si>
  <si>
    <t>troy.mcbride@maintmgmt.com</t>
  </si>
  <si>
    <t>G3 ENTERPRISES</t>
  </si>
  <si>
    <t>502 EAST WHITMORE AVE</t>
  </si>
  <si>
    <t>MODESTO</t>
  </si>
  <si>
    <t>JONATHAN.LOCKHART@G3ENTERPRISES.COM</t>
  </si>
  <si>
    <t>EDSTROM INDUSTRIES</t>
  </si>
  <si>
    <t>819 BAKKE AVENUE</t>
  </si>
  <si>
    <t>WATERFORD</t>
  </si>
  <si>
    <t>lori.berg@edstrom.com</t>
  </si>
  <si>
    <t>GYPTECH</t>
  </si>
  <si>
    <t>Head Office</t>
  </si>
  <si>
    <t>578 King Forest Court</t>
  </si>
  <si>
    <t>Burlington</t>
  </si>
  <si>
    <t>L7P 5C1</t>
  </si>
  <si>
    <t>1218 South Service Rd</t>
  </si>
  <si>
    <t>Oakville</t>
  </si>
  <si>
    <t>L6L 5T7</t>
  </si>
  <si>
    <t>ap@gyptech.ca</t>
  </si>
  <si>
    <t>CAMBRIDGE-LEE INDUSTRIES LLC</t>
  </si>
  <si>
    <t>86 TUBE DRIVE</t>
  </si>
  <si>
    <t>READING</t>
  </si>
  <si>
    <t>ACCOUNTSPAYABLE@CAMLEE.COM</t>
  </si>
  <si>
    <t>VERSUM MATERIAL US LLC</t>
  </si>
  <si>
    <t>8555 SOUTH RIVER PARKWAY</t>
  </si>
  <si>
    <t>TEMPLE</t>
  </si>
  <si>
    <t>85284-2601</t>
  </si>
  <si>
    <t>POINVUS@VERSUMMATERIALS.COM</t>
  </si>
  <si>
    <t>ABM</t>
  </si>
  <si>
    <t>865 S. FIGUEROA</t>
  </si>
  <si>
    <t>JACOR CONSTRUCTION, INC.</t>
  </si>
  <si>
    <t>10612 PROSPECT AVENUE</t>
  </si>
  <si>
    <t>sandra@jacor-sd.com</t>
  </si>
  <si>
    <t>KYSOR WARREN - HEATCRAFT</t>
  </si>
  <si>
    <t>5 CORPORATE RIDGE PKWY</t>
  </si>
  <si>
    <t>mark.standsbury@kysorwarren.com</t>
  </si>
  <si>
    <t>ODYSSES MECHANICAL</t>
  </si>
  <si>
    <t>40880 COUNTY CENTER DR STE C</t>
  </si>
  <si>
    <t>brent@odyssesmechanical.com</t>
  </si>
  <si>
    <t>SPEEDY'S HDW INC. DBA S2H SUPPLY</t>
  </si>
  <si>
    <t>1061 FOLSOM STREET</t>
  </si>
  <si>
    <t>EVONIK CORPORATION</t>
  </si>
  <si>
    <t>750 LAKESHORE PARKWAY</t>
  </si>
  <si>
    <t>BIRMINGHAM</t>
  </si>
  <si>
    <t>US2-Invoice@evonik.com; nolan.sanquist@evonik.com</t>
  </si>
  <si>
    <t>ADVANCED AUTOMATION SYSTEMS</t>
  </si>
  <si>
    <t>3802 NORTH 40TH ST.</t>
  </si>
  <si>
    <t>jneff@aasdifference.com</t>
  </si>
  <si>
    <t>MARIA FORT</t>
  </si>
  <si>
    <t>2211 S WESTBORO AVE</t>
  </si>
  <si>
    <t>mg6426@gmail.com</t>
  </si>
  <si>
    <t>DOUGLAS EMMETT MANAGEMENT, LLC</t>
  </si>
  <si>
    <t>10960 WILSHIRE BLVD. SUITE 120</t>
  </si>
  <si>
    <t>jmckay@douglasemmett.com</t>
  </si>
  <si>
    <t>ATI TRADING / RICHARDS EQUIPMENT</t>
  </si>
  <si>
    <t>765 YORK STREET</t>
  </si>
  <si>
    <t>ELIZABETH</t>
  </si>
  <si>
    <t>ENERGY CONTROL</t>
  </si>
  <si>
    <t>1235 ROUTE 23 S.</t>
  </si>
  <si>
    <t>BUTLER</t>
  </si>
  <si>
    <t>ladacey@energy2steam.com</t>
  </si>
  <si>
    <t>SHINE ELECTRICAL GROUP</t>
  </si>
  <si>
    <t>2203 FRANKLIN ROAD SW</t>
  </si>
  <si>
    <t>ceager@seg-usa.net</t>
  </si>
  <si>
    <t>WESTSIDE MECHANICAL SERVICES, LLC</t>
  </si>
  <si>
    <t>2007 CORPORATE LANE</t>
  </si>
  <si>
    <t>NAPLEVILLE</t>
  </si>
  <si>
    <t>2007 Corporate Lane</t>
  </si>
  <si>
    <t>Naperville</t>
  </si>
  <si>
    <t>ap@wsmech.com</t>
  </si>
  <si>
    <t>W.L. GARY COMPANY, INC.</t>
  </si>
  <si>
    <t>PO Box 91113</t>
  </si>
  <si>
    <t>roberth@wlgary.com</t>
  </si>
  <si>
    <t>LANCE J FRANCIS</t>
  </si>
  <si>
    <t>2010 A ROGERS CT</t>
  </si>
  <si>
    <t>SALINA</t>
  </si>
  <si>
    <t>lance.francs@faa.gov</t>
  </si>
  <si>
    <t>EDGEWATER MARINE AIR</t>
  </si>
  <si>
    <t>22169 BOCA RANCHO DR B</t>
  </si>
  <si>
    <t>BOCA RATON</t>
  </si>
  <si>
    <t>jasonrappa@gmail.com</t>
  </si>
  <si>
    <t>APPLE ELECTRIC</t>
  </si>
  <si>
    <t>6640 WOLF LAKE RD</t>
  </si>
  <si>
    <t>rodney@appleelectric.org</t>
  </si>
  <si>
    <t>MAG-TROL WEST</t>
  </si>
  <si>
    <t>12320 EAST END AVE.</t>
  </si>
  <si>
    <t>CHINO</t>
  </si>
  <si>
    <t>bboulton@magtrolwest.com</t>
  </si>
  <si>
    <t>STATE ELECTRIC SUPPLY COMPANY</t>
  </si>
  <si>
    <t>2045 EIGHT STREET</t>
  </si>
  <si>
    <t>PORTSMOUTH</t>
  </si>
  <si>
    <t>tonya.morrison@stateelectric.com</t>
  </si>
  <si>
    <t>ELECTRICAL TESTING LABORATORY</t>
  </si>
  <si>
    <t>2319 DORRIS PLACE</t>
  </si>
  <si>
    <t>COMPLETE HVAC SERVICE INC.</t>
  </si>
  <si>
    <t>1308 BORDER ST.</t>
  </si>
  <si>
    <t>WINNIPEG</t>
  </si>
  <si>
    <t>R3H 0M8</t>
  </si>
  <si>
    <t>hvaccomp@mymts.net</t>
  </si>
  <si>
    <t>THE CLEMENT MONTEREY</t>
  </si>
  <si>
    <t>750 CANNERY ROW</t>
  </si>
  <si>
    <t>MONTEREY</t>
  </si>
  <si>
    <t>juanmorales@pahotel.com</t>
  </si>
  <si>
    <t>HARBOR DISTRIBUTING</t>
  </si>
  <si>
    <t>5901 BOLSA AVE.</t>
  </si>
  <si>
    <t>jkelley@reyesholdings.com</t>
  </si>
  <si>
    <t>KYUNGMIN FNE</t>
  </si>
  <si>
    <t>HUYNDAI THE LOFT, #102-323</t>
  </si>
  <si>
    <t>BUPYUNG-GU, BUPYUNG-DONG</t>
  </si>
  <si>
    <t>INCHEON</t>
  </si>
  <si>
    <t>stevenkim36@hotmail.com</t>
  </si>
  <si>
    <t>CONTROL CONCEPTS</t>
  </si>
  <si>
    <t>8748 CLAY RD, STE. 320</t>
  </si>
  <si>
    <t>mark@cci-houston.com</t>
  </si>
  <si>
    <t>CITY OF PLANO</t>
  </si>
  <si>
    <t>4850 E. 14TH STREET</t>
  </si>
  <si>
    <t>PLANO</t>
  </si>
  <si>
    <t>miltonh@plano.gov</t>
  </si>
  <si>
    <t>MASER MECHANICAL INC.</t>
  </si>
  <si>
    <t>1351 DISTRIBUTION WAY #6</t>
  </si>
  <si>
    <t>VISTA</t>
  </si>
  <si>
    <t>markburt@maserco.com</t>
  </si>
  <si>
    <t>SERENERGY CORP</t>
  </si>
  <si>
    <t>2322 GARDNER PL</t>
  </si>
  <si>
    <t>melanie@serenergy.net</t>
  </si>
  <si>
    <t>DREAMWORKS</t>
  </si>
  <si>
    <t>1000 FLOWER ST.</t>
  </si>
  <si>
    <t>steve.leon@dreamworks.com</t>
  </si>
  <si>
    <t>POWER SOURCE ELECTRIC</t>
  </si>
  <si>
    <t>808 WEST 23RD ST.</t>
  </si>
  <si>
    <t>YANKTON</t>
  </si>
  <si>
    <t>powersourceelectric@electair.net</t>
  </si>
  <si>
    <t>PULSAR ALARM SYSTEM, LTD</t>
  </si>
  <si>
    <t>4 WILDER DRIVE - UNIT 11</t>
  </si>
  <si>
    <t>PLAISTOW</t>
  </si>
  <si>
    <t>dsylvain@pulsaralarm.com</t>
  </si>
  <si>
    <t>AMERICAN COMFORT SYSTEMS</t>
  </si>
  <si>
    <t>620 MAGNOLIA AVE SUITE E</t>
  </si>
  <si>
    <t>dennis@comfortsystems.com</t>
  </si>
  <si>
    <t>ENGINEERED EQUIPMENT INC</t>
  </si>
  <si>
    <t>4601 N. SANTA FE AVE</t>
  </si>
  <si>
    <t>OKLAHOMA CITY</t>
  </si>
  <si>
    <t>AP@eei-ok.com</t>
  </si>
  <si>
    <t>SHERMAN MECHANICAL</t>
  </si>
  <si>
    <t>1075 ALEXANDER COURT</t>
  </si>
  <si>
    <t>CARY</t>
  </si>
  <si>
    <t>vsmith@shermanmech.com</t>
  </si>
  <si>
    <t>H&amp;B PRODUCTS, INC</t>
  </si>
  <si>
    <t>12500 BALTIMORE AVE UNIT F</t>
  </si>
  <si>
    <t>BELTSVILLE</t>
  </si>
  <si>
    <t>CHRIS.FOWLER@hbproducts.com</t>
  </si>
  <si>
    <t>SOUTHEASTERN REFRIGERATION</t>
  </si>
  <si>
    <t>310 26TH AVENUE WEST</t>
  </si>
  <si>
    <t>Gregg@serfco.com</t>
  </si>
  <si>
    <t>CORPUS CHRISTI ELECRIC</t>
  </si>
  <si>
    <t>2323 LEOPARD STREET</t>
  </si>
  <si>
    <t>CORPUS CHRISTI</t>
  </si>
  <si>
    <t>autenis@cc-electric.com</t>
  </si>
  <si>
    <t>ADCO ELECTRICAL CORP</t>
  </si>
  <si>
    <t>201 EDWARD CURRY AVE</t>
  </si>
  <si>
    <t>JGiaimo@ADCOonline.com</t>
  </si>
  <si>
    <t>VYRON CORPORATION</t>
  </si>
  <si>
    <t>401 PILOT COURT</t>
  </si>
  <si>
    <t>WAUKESHA</t>
  </si>
  <si>
    <t>131232@building-controls.com</t>
  </si>
  <si>
    <t xml:space="preserve"> Milwaukee (West Allis), San Diego, West Allis</t>
  </si>
  <si>
    <t>IDEAL CONTROLS AIRCON PARTS AND SERVICES</t>
  </si>
  <si>
    <t xml:space="preserve">4941-B Rosal St., Marimar Village II, Brgy. </t>
  </si>
  <si>
    <t>Parañaque City, Philippines</t>
  </si>
  <si>
    <t>elmercanda@yahoo.com.ph</t>
  </si>
  <si>
    <t>KAISER FOUNDATION</t>
  </si>
  <si>
    <t>393 E. WALNUT ST</t>
  </si>
  <si>
    <t>KP-AP-Invoice@kp.org</t>
  </si>
  <si>
    <t>SPECTRAL EVOLUTION</t>
  </si>
  <si>
    <t>1 CANAL STREET – UNIT B1</t>
  </si>
  <si>
    <t>LAWRENCE</t>
  </si>
  <si>
    <t>Cheryl.DeLotto@spectralevolution.com</t>
  </si>
  <si>
    <t>HONG KONG AIR-CONDITIONING PARTS CENTRE</t>
  </si>
  <si>
    <t>UNIT B, 1/F, HANG FAT IND. BLDG</t>
  </si>
  <si>
    <t>550-556 CASTLE PEAK ROAD</t>
  </si>
  <si>
    <t>CHEUNG SHA WAN, KOWLOON</t>
  </si>
  <si>
    <t>ming-de.kwok@jec.com</t>
  </si>
  <si>
    <t>PHOENIX ENERGY SUPPLY</t>
  </si>
  <si>
    <t>7523 COUNTY HOUSE RD.</t>
  </si>
  <si>
    <t>AUBURN</t>
  </si>
  <si>
    <t>jmanning@phoenixenergysupply.com</t>
  </si>
  <si>
    <t>O'CONNOR COMPANY</t>
  </si>
  <si>
    <t>1221 CONCOURSE DRIVE</t>
  </si>
  <si>
    <t>ap@oconnorco.com</t>
  </si>
  <si>
    <t>JNS HEATING SERVICE, INC</t>
  </si>
  <si>
    <t>100 REMINGTON BLVD.</t>
  </si>
  <si>
    <t>jlopiccolo@jns-heating.com</t>
  </si>
  <si>
    <t>GOULET TRUCKING</t>
  </si>
  <si>
    <t>20 INDUSTRIAL DRIVE WEST</t>
  </si>
  <si>
    <t>SOUTH DEERFIELD</t>
  </si>
  <si>
    <t>Greg@goulettrucking.com</t>
  </si>
  <si>
    <t>UNITED HVAC SERVICES, INC.</t>
  </si>
  <si>
    <t>5865 SW 21ST STREET</t>
  </si>
  <si>
    <t>WEST PARK</t>
  </si>
  <si>
    <t>projects@uhvac.comcastbiz.net</t>
  </si>
  <si>
    <t>NEWSOME AIR CONDITIONING COMPANY, INC.</t>
  </si>
  <si>
    <t>115 OLD ABERDEEN RD.</t>
  </si>
  <si>
    <t>thomas@newsomeac.hrcoxmail.com</t>
  </si>
  <si>
    <t>ESAM SUPPLY CORPORATION</t>
  </si>
  <si>
    <t>302 KINGS HWY. SUITE 206</t>
  </si>
  <si>
    <t>BROWNSVILLE</t>
  </si>
  <si>
    <t>esam@esamsupply.com</t>
  </si>
  <si>
    <t>LE GROUPE LML LTÉE</t>
  </si>
  <si>
    <t>360, BOUL. DU SÉMINAIRE NORD, BUREAU 22</t>
  </si>
  <si>
    <t>SAINT-JEAN-SUR-RICHELIEU</t>
  </si>
  <si>
    <t>J3B 5L1</t>
  </si>
  <si>
    <t>dvaliquette@groupelml.ca</t>
  </si>
  <si>
    <t>RPM MEXICO, S.A. DE C.V.</t>
  </si>
  <si>
    <t>IZTACCIHUATL NO. 226, COL. LA FLORIDA CD. AZTECA</t>
  </si>
  <si>
    <t>ECATEPEC</t>
  </si>
  <si>
    <t>CP</t>
  </si>
  <si>
    <t>rpmmexicoventas5@prodigy.net.mx</t>
  </si>
  <si>
    <t>CONTROLTEK SUPPLY</t>
  </si>
  <si>
    <t xml:space="preserve">1209 S. 10TH. STREET </t>
  </si>
  <si>
    <t>STE. A  #101</t>
  </si>
  <si>
    <t>MCALLEN</t>
  </si>
  <si>
    <t>controltek@att.net</t>
  </si>
  <si>
    <t>SOUTHLAND MECHANICAL SERVICES</t>
  </si>
  <si>
    <t>870 E GREG ST.</t>
  </si>
  <si>
    <t>SPARKS</t>
  </si>
  <si>
    <t>DCOLEMAN@SOUTHLANDMS.COM</t>
  </si>
  <si>
    <t>CUSTOM DESIGN SECURITY</t>
  </si>
  <si>
    <t>31411 EIGHT MILE RD</t>
  </si>
  <si>
    <t>jeff@evolutionavs.com</t>
  </si>
  <si>
    <t>AMLI RESIDENTIAL</t>
  </si>
  <si>
    <t>5057 KELLER SPRINGS ROAD STE. 250</t>
  </si>
  <si>
    <t>ADDISON</t>
  </si>
  <si>
    <t>jhernandez@amli.com</t>
  </si>
  <si>
    <t>TG VENTILATION SOLUTIONS</t>
  </si>
  <si>
    <t>711 ROYAL ROAD</t>
  </si>
  <si>
    <t>FREDERICTON</t>
  </si>
  <si>
    <t>NB</t>
  </si>
  <si>
    <t>E3G 6M1</t>
  </si>
  <si>
    <t>thomas@tgventilationsolutions.ca</t>
  </si>
  <si>
    <t>POWERPAC, LLC</t>
  </si>
  <si>
    <t>26407 PRAIRIE RD.</t>
  </si>
  <si>
    <t>SEDALIA</t>
  </si>
  <si>
    <t>jimmeyer@powerpacllc.com</t>
  </si>
  <si>
    <t>IRBY</t>
  </si>
  <si>
    <t>228 WEST SPRING STREET</t>
  </si>
  <si>
    <t>COOKEVILLE</t>
  </si>
  <si>
    <t>wilkerson@Irby.com</t>
  </si>
  <si>
    <t>ASCHINGER ELECTRIC</t>
  </si>
  <si>
    <t>6433 RIVERVIEW DR.</t>
  </si>
  <si>
    <t>PACIFIC</t>
  </si>
  <si>
    <t>sstrumpler@aschinger.com</t>
  </si>
  <si>
    <t>GRAFT ELECTRIC</t>
  </si>
  <si>
    <t>1370 STATE ROUTE 14</t>
  </si>
  <si>
    <t>COLUMBIANA</t>
  </si>
  <si>
    <t>witmer.m@hotmail.com</t>
  </si>
  <si>
    <t>L.O. TRADING</t>
  </si>
  <si>
    <t>10800 NW 21ST STREET #250</t>
  </si>
  <si>
    <t>juan.rios@lotrading.com</t>
  </si>
  <si>
    <t>SUPERBRIX S.A</t>
  </si>
  <si>
    <t>CRA. 2 CALLE 5B - MANZANA 14, LOTE 188</t>
  </si>
  <si>
    <t>Vía La Cordialidad</t>
  </si>
  <si>
    <t xml:space="preserve">ZOFIA </t>
  </si>
  <si>
    <t>KM 114</t>
  </si>
  <si>
    <t>C E &amp; R LTD</t>
  </si>
  <si>
    <t>45 PERRY STREET</t>
  </si>
  <si>
    <t>MASTERTON</t>
  </si>
  <si>
    <t>WAIRARAPA</t>
  </si>
  <si>
    <t>murray@cer.net.nz</t>
  </si>
  <si>
    <t>M&amp;T AIR CONDITIONING LTD</t>
  </si>
  <si>
    <t>4216 DUNDAS ST.</t>
  </si>
  <si>
    <t>BURNABY</t>
  </si>
  <si>
    <t>V5C 1B1</t>
  </si>
  <si>
    <t>sdallyn2@telus.net</t>
  </si>
  <si>
    <t>HIGH EFFICIENCY PRODUCTS</t>
  </si>
  <si>
    <t>977 JOHNSON RUN RD.</t>
  </si>
  <si>
    <t>STOUT</t>
  </si>
  <si>
    <t>duffkindt@yahoo.com</t>
  </si>
  <si>
    <t>SPECIALIZED BUSINESS SYSTEMS INC.</t>
  </si>
  <si>
    <t>10348 CLANCEY AVENUE</t>
  </si>
  <si>
    <t>DOWNEY</t>
  </si>
  <si>
    <t>sbs_gary@pacbell.net</t>
  </si>
  <si>
    <t>HARMON'S ELECTRIC</t>
  </si>
  <si>
    <t>49528 SOUTH COUNTY RD 268</t>
  </si>
  <si>
    <t>RINGWOOD</t>
  </si>
  <si>
    <t>lance.phelps@harmonselec.com</t>
  </si>
  <si>
    <t>NEWTRON TECHNOLOGIES</t>
  </si>
  <si>
    <t>1072 COLMA DR</t>
  </si>
  <si>
    <t>CHULA VISTA</t>
  </si>
  <si>
    <t>newtonkoti@aol.com</t>
  </si>
  <si>
    <t>REPUBLIC R3 SCHOOL DISTRICT</t>
  </si>
  <si>
    <t>518 N. HAMPTON</t>
  </si>
  <si>
    <t>REPUBLIC</t>
  </si>
  <si>
    <t>chad.hopper@republicschools.org</t>
  </si>
  <si>
    <t>JALISCO BUILDING</t>
  </si>
  <si>
    <t>155 W. FLORENCE BLVD</t>
  </si>
  <si>
    <t>jaliscobuilding@yahoo.com</t>
  </si>
  <si>
    <t>DASCO (DUNPHEY &amp; ASSOCIATES SUPPLY</t>
  </si>
  <si>
    <t>77 WOOD ST</t>
  </si>
  <si>
    <t>accounting@dascosupply.com</t>
  </si>
  <si>
    <t>CENTRAL ELECTRIC INC.</t>
  </si>
  <si>
    <t>805 TRUCK BYPASS</t>
  </si>
  <si>
    <t>LEWISTOWN</t>
  </si>
  <si>
    <t>swalsh@ceinc.biz</t>
  </si>
  <si>
    <t>INSTRUMENTACIÓN CONTROLES Y SERVICIOS</t>
  </si>
  <si>
    <t>MIMOSAS NO. 658-1</t>
  </si>
  <si>
    <t>Ciudad de Mexico</t>
  </si>
  <si>
    <t>DISTRITO FEDERAL</t>
  </si>
  <si>
    <t>icsem@prodigy.net.mx</t>
  </si>
  <si>
    <t>Smart Grain Solutions, LLC</t>
  </si>
  <si>
    <t>511 Industrial Park BLVD</t>
  </si>
  <si>
    <t>Elbow Lake</t>
  </si>
  <si>
    <t>C.MORRISON@VINCO-INC.COM</t>
  </si>
  <si>
    <t>ARTIEL SYSTEMS INTEGRATION LLC</t>
  </si>
  <si>
    <t>253 SHEFFIELD ST</t>
  </si>
  <si>
    <t>MOUNTAINSIDE</t>
  </si>
  <si>
    <t>purchasing@artiel.net</t>
  </si>
  <si>
    <t>C &amp; E SALES INC.</t>
  </si>
  <si>
    <t>677 CONGRESS PARK DR.</t>
  </si>
  <si>
    <t>JHAMMER@CESALES.COM</t>
  </si>
  <si>
    <t>SUNSHINE HOLDINGS</t>
  </si>
  <si>
    <t>709 MILL DRIVE WEST</t>
  </si>
  <si>
    <t>SCOTTSBLUFF</t>
  </si>
  <si>
    <t>rcamacho@sunshineholdingsllc.org</t>
  </si>
  <si>
    <t>PLEVA USA</t>
  </si>
  <si>
    <t>592 LATTIMORE ROAD</t>
  </si>
  <si>
    <t>RUTHERFORDTON</t>
  </si>
  <si>
    <t>plevausa@bellsouth.net</t>
  </si>
  <si>
    <t>PARAGON MECHANICAL, INC</t>
  </si>
  <si>
    <t>2400 S. ARLINGTON HEIGHTS RD</t>
  </si>
  <si>
    <t>ARLINGTON HEIGHTS</t>
  </si>
  <si>
    <t>11 N. ARLINGTON HEIGHTS RD</t>
  </si>
  <si>
    <t>steve@pmcomfort.com</t>
  </si>
  <si>
    <t>THE NEXT DOOR</t>
  </si>
  <si>
    <t>402 22ND AVE N</t>
  </si>
  <si>
    <t>Rachel.Morris@thenextdoor.org</t>
  </si>
  <si>
    <t>JOHNSON CONTROLS INC. -MEDFORD</t>
  </si>
  <si>
    <t>588 PARSONS DR., STE. B</t>
  </si>
  <si>
    <t>MEDFORD</t>
  </si>
  <si>
    <t>serrina.harris@jci.com</t>
  </si>
  <si>
    <t>CENTRIM ELECTRIC, INC</t>
  </si>
  <si>
    <t>439-B RT. 34</t>
  </si>
  <si>
    <t>MATAWAN</t>
  </si>
  <si>
    <t>ap@cantrimelectric.com ; a.bullock@centrimelectric.com</t>
  </si>
  <si>
    <t>ECOMM TECHNOLOGIES LLC</t>
  </si>
  <si>
    <t>4339 STACY LANE</t>
  </si>
  <si>
    <t>SEABROOK</t>
  </si>
  <si>
    <t>sales_admin@gasdetectorsusa.com</t>
  </si>
  <si>
    <t>CENTRAL HEATING AND AIR</t>
  </si>
  <si>
    <t>5509 N QUARRY AVE</t>
  </si>
  <si>
    <t>Trane - Davenport, IA</t>
  </si>
  <si>
    <t>CITY OF ANCHORAGE</t>
  </si>
  <si>
    <t>3640 EAST TUDOR RD</t>
  </si>
  <si>
    <t>emertonlw@muni.org</t>
  </si>
  <si>
    <t>PROVIDENCE REAL ESTATE</t>
  </si>
  <si>
    <t>11225 WEST BERNARDO COURT #100</t>
  </si>
  <si>
    <t>jevers@providenceret.com</t>
  </si>
  <si>
    <t>SIEMENS - OKLAHOMA CITY</t>
  </si>
  <si>
    <t>5700 SW 36TH ST. STE C</t>
  </si>
  <si>
    <t>jino.jacob@siemens.com</t>
  </si>
  <si>
    <t>WILLEN ELECTRIC</t>
  </si>
  <si>
    <t>200 GALVESTON ST.</t>
  </si>
  <si>
    <t>WICHITA FALLS</t>
  </si>
  <si>
    <t>scottg@willenelectric.com</t>
  </si>
  <si>
    <t>ALPINE DAIRY LLC</t>
  </si>
  <si>
    <t>PO BOX 209</t>
  </si>
  <si>
    <t>WINESBURG</t>
  </si>
  <si>
    <t>sowens@alpine-dairy.com</t>
  </si>
  <si>
    <t>MIRAMAR AUTOMATION, LLC</t>
  </si>
  <si>
    <t>4339 STACY LN</t>
  </si>
  <si>
    <t>GASDETECTORSUSA.COM</t>
  </si>
  <si>
    <t>UNLIMITED CONTROLS AND INSTRUMENTATION, INC.</t>
  </si>
  <si>
    <t>7263 ENGINEER RD., STE# C</t>
  </si>
  <si>
    <t>SAN DIEGO,</t>
  </si>
  <si>
    <t>brennanb@ulcontrols.com</t>
  </si>
  <si>
    <t>VALVEX DEL NORTE S.A. DE C.V.</t>
  </si>
  <si>
    <t>67 REMOLINO STREET</t>
  </si>
  <si>
    <t>MX</t>
  </si>
  <si>
    <t>edgar.rojas@valnor.com.mx</t>
  </si>
  <si>
    <t>PACIFIC SCIENCE</t>
  </si>
  <si>
    <t>22841 LOCKNESS AVE</t>
  </si>
  <si>
    <t>tquirk@pacificscience.com</t>
  </si>
  <si>
    <t>GEMCO CONSTRUCTORS</t>
  </si>
  <si>
    <t>6525 GUION RD</t>
  </si>
  <si>
    <t>2620 E. Rose Garden Ln.</t>
  </si>
  <si>
    <t>ap@gem-constructors.com</t>
  </si>
  <si>
    <t>SMART MECHANICAL SOLUTIONS</t>
  </si>
  <si>
    <t>23890 COPPERHILL DR. #364</t>
  </si>
  <si>
    <t>VALENCIA</t>
  </si>
  <si>
    <t>rocco@smartmechanicalsolutions.com</t>
  </si>
  <si>
    <t>KSJ DESIGN BUILD</t>
  </si>
  <si>
    <t>13337 SOUTH ST., SUITE 266</t>
  </si>
  <si>
    <t>CERRITOS</t>
  </si>
  <si>
    <t>justin@ksjweb.com</t>
  </si>
  <si>
    <t>WILLIAMS SERVICE COMPANY</t>
  </si>
  <si>
    <t>1760 SIXTH AVE</t>
  </si>
  <si>
    <t>YORK</t>
  </si>
  <si>
    <t>s.lankford@wsc-hvac.com</t>
  </si>
  <si>
    <t>PLUMBING SYSTEM INC</t>
  </si>
  <si>
    <t>429 EDWARDS ACCESS RD A-106</t>
  </si>
  <si>
    <t>EDWARDS</t>
  </si>
  <si>
    <t>devon@psivail.com</t>
  </si>
  <si>
    <t>BEYER HEATING &amp; AIR CONDITIONING</t>
  </si>
  <si>
    <t>1090 Ellen Lane</t>
  </si>
  <si>
    <t>beyerheatairconditioning@yahoo.com</t>
  </si>
  <si>
    <t>FLEXENERGY CORPORATE</t>
  </si>
  <si>
    <t>30 NH AVE</t>
  </si>
  <si>
    <t>patricia.ferland@flexenergy.com</t>
  </si>
  <si>
    <t>RTC-HVAC</t>
  </si>
  <si>
    <t>3465 S. ARLINGTON ROAD, SUITE E-197</t>
  </si>
  <si>
    <t>AKRON</t>
  </si>
  <si>
    <t>RTCHVAC@gmail.com</t>
  </si>
  <si>
    <t>AARON ESCUE</t>
  </si>
  <si>
    <t>PO BOX 1323</t>
  </si>
  <si>
    <t>AC CONTROLS COMPANY, INC.</t>
  </si>
  <si>
    <t>PO BOX 691000</t>
  </si>
  <si>
    <t>ATTN: ACCTS PAYABLE</t>
  </si>
  <si>
    <t>ap@accontrols.com</t>
  </si>
  <si>
    <t>Bluehost Holdings LLC</t>
  </si>
  <si>
    <t>5335 GATE PKWY</t>
  </si>
  <si>
    <t>1958 S 950 E</t>
  </si>
  <si>
    <t>PROVO</t>
  </si>
  <si>
    <t>invoices@enduranceinternational.coupahost.com</t>
  </si>
  <si>
    <t>AC MECHANICAL &amp; ENGINEERING</t>
  </si>
  <si>
    <t>5160 PARFET ST</t>
  </si>
  <si>
    <t>UNIT B2</t>
  </si>
  <si>
    <t>WHEATRIDGE</t>
  </si>
  <si>
    <t>CANDICE@HVACDENVER.COM</t>
  </si>
  <si>
    <t>ADAMS 12 FIVE STAR SCHOOLS</t>
  </si>
  <si>
    <t>1500 E. 128TH AVE.</t>
  </si>
  <si>
    <t>THORNTON</t>
  </si>
  <si>
    <t>TRACI.D.ROBINSON@ADAMS12.ORG</t>
  </si>
  <si>
    <t>AE SYSTEMS LLC</t>
  </si>
  <si>
    <t>PO BOX 19116</t>
  </si>
  <si>
    <t>SUGAR LAND</t>
  </si>
  <si>
    <t>ACCOUNTING@AESYSPRO.COM</t>
  </si>
  <si>
    <t>412 N. FENWAY ST.</t>
  </si>
  <si>
    <t>office@aircomfortcomplete.com</t>
  </si>
  <si>
    <t>AIRE EXPRESSO</t>
  </si>
  <si>
    <t>PO BOX 1223</t>
  </si>
  <si>
    <t>TOOELE</t>
  </si>
  <si>
    <t>AIRTECH MECHANICAL CORP.</t>
  </si>
  <si>
    <t>5955 E. 56TH AVE.</t>
  </si>
  <si>
    <t>COMMERCE CITY</t>
  </si>
  <si>
    <t>accounting@airtechmech.com</t>
  </si>
  <si>
    <t>AIR TECH MECHANICAL CO</t>
  </si>
  <si>
    <t>7820 FRANKLIN ST</t>
  </si>
  <si>
    <t>COEUR D'ALENE</t>
  </si>
  <si>
    <t>con@airtechme.com</t>
  </si>
  <si>
    <t>A.J. MONIER &amp; CO., INC.</t>
  </si>
  <si>
    <t>1446  N. FLORES ST.</t>
  </si>
  <si>
    <t>SAN ANTONIO</t>
  </si>
  <si>
    <t>1446 N. FLORES</t>
  </si>
  <si>
    <t>ACCOUNTING@AJMONIER.COM</t>
  </si>
  <si>
    <t xml:space="preserve"> Houston, San Antonio</t>
  </si>
  <si>
    <t>AKI PLUMBING</t>
  </si>
  <si>
    <t>483 SOUTH 300 EAST</t>
  </si>
  <si>
    <t>MIDWAY</t>
  </si>
  <si>
    <t>483 E 300 SOUTH</t>
  </si>
  <si>
    <t>ALIEF ISD</t>
  </si>
  <si>
    <t>PO BOX 68</t>
  </si>
  <si>
    <t>ALIEF</t>
  </si>
  <si>
    <t>Denise.Martin@aliefisd.net</t>
  </si>
  <si>
    <t>ALLIED POWER GROUP</t>
  </si>
  <si>
    <t>10131 MILLS RD.</t>
  </si>
  <si>
    <t>ALL AIR TECH</t>
  </si>
  <si>
    <t>1790 EAST 2900 SOUTH</t>
  </si>
  <si>
    <t>NAPLES</t>
  </si>
  <si>
    <t>APALLAIR@GMAIL.COM</t>
  </si>
  <si>
    <t>ALL STATES MECHANICAL</t>
  </si>
  <si>
    <t>6981 SOUTH 400 WEST</t>
  </si>
  <si>
    <t>MIDVALE</t>
  </si>
  <si>
    <t>fastpay@allstatesmech.com</t>
  </si>
  <si>
    <t>ALPINE RADIANT</t>
  </si>
  <si>
    <t>PO BOX 563</t>
  </si>
  <si>
    <t>KAYSVILLE</t>
  </si>
  <si>
    <t>ALTA RUSTLER LODGE</t>
  </si>
  <si>
    <t>10380 E HWY 210</t>
  </si>
  <si>
    <t>ALTA</t>
  </si>
  <si>
    <t>AMBIENT ENERGY, INC.</t>
  </si>
  <si>
    <t xml:space="preserve">1449 7TH ST. </t>
  </si>
  <si>
    <t>STE. 440</t>
  </si>
  <si>
    <t>DENVER</t>
  </si>
  <si>
    <t>AMERICAN MECHANICAL SERVICES</t>
  </si>
  <si>
    <t>13627 STAFFORD ROAD</t>
  </si>
  <si>
    <t>STAFFORD</t>
  </si>
  <si>
    <t>OF HOUSTON (AMS)</t>
  </si>
  <si>
    <t>houstonAP@amsofusa.com</t>
  </si>
  <si>
    <t xml:space="preserve"> Austin, Houston, Houston 2-OLD</t>
  </si>
  <si>
    <t>AMERICAN GYPSUM</t>
  </si>
  <si>
    <t>5960 BERKSHIRE LANE</t>
  </si>
  <si>
    <t>SUITE 800</t>
  </si>
  <si>
    <t>75225-6068</t>
  </si>
  <si>
    <t>agmfg@americangypsum.com</t>
  </si>
  <si>
    <t>AMERICAN INDUSTRIES CO</t>
  </si>
  <si>
    <t xml:space="preserve">4136 D ST </t>
  </si>
  <si>
    <t>accounting@amindus.com</t>
  </si>
  <si>
    <t>ANY HOUR</t>
  </si>
  <si>
    <t>1374 WEST 130 SOUTH</t>
  </si>
  <si>
    <t>OREM</t>
  </si>
  <si>
    <t>APPLIED AUTOMATION</t>
  </si>
  <si>
    <t>3186 S WASHINGTON ST</t>
  </si>
  <si>
    <t>ATTN: RICK JONES</t>
  </si>
  <si>
    <t>SALT LAKE CITY</t>
  </si>
  <si>
    <t>ARAPAHOE FIRE PROTECTION, INC</t>
  </si>
  <si>
    <t>11901 E. 14TH AVE</t>
  </si>
  <si>
    <t>HOPE@ARAPAHOEFIRE.COM</t>
  </si>
  <si>
    <t>ARDEN AND SONS</t>
  </si>
  <si>
    <t>ASKEW EQUIPMENT INC</t>
  </si>
  <si>
    <t>10601 ALBION STREET</t>
  </si>
  <si>
    <t>billaskew1@comcast.net</t>
  </si>
  <si>
    <t>ASPEN AIR &amp; MECHANICAL INC</t>
  </si>
  <si>
    <t>6279 S TROY CIRCLE</t>
  </si>
  <si>
    <t>CENTENNIAL</t>
  </si>
  <si>
    <t>admin@aspenairinc.net</t>
  </si>
  <si>
    <t>ASSOCIATED BUILDING SERVICES</t>
  </si>
  <si>
    <t>576 CHURCHILL DRIVE</t>
  </si>
  <si>
    <t>CENTERVILLE</t>
  </si>
  <si>
    <t>cinglet@gmail.com</t>
  </si>
  <si>
    <t>ATKINSON ELECTRONICS INC</t>
  </si>
  <si>
    <t>14 WEST VINE STREET</t>
  </si>
  <si>
    <t>MURRAY</t>
  </si>
  <si>
    <t>AP@ATKINSONEL.COM</t>
  </si>
  <si>
    <t>ATS ROCKY MOUNTAIN</t>
  </si>
  <si>
    <t>8200 S AKRON ST #117</t>
  </si>
  <si>
    <t>8200 S AKRON ST #111</t>
  </si>
  <si>
    <t>deborahj@atsrockymtn.com</t>
  </si>
  <si>
    <t>AURORA ACADEMY</t>
  </si>
  <si>
    <t>10251 E 1ST AVE</t>
  </si>
  <si>
    <t>AUTOMATED BUILDING SOLUTIONS</t>
  </si>
  <si>
    <t>1189 NORTH 560 WEST</t>
  </si>
  <si>
    <t>AMERICAN FORK</t>
  </si>
  <si>
    <t>jsmith.abs@gmail.com</t>
  </si>
  <si>
    <t>7348 S ALTON WAY, SUITE L</t>
  </si>
  <si>
    <t>sharrison@absicontrols.com</t>
  </si>
  <si>
    <t>AXELMAN TEMPERATURE CONTROL</t>
  </si>
  <si>
    <t>426 HOLLAND HILLS RD</t>
  </si>
  <si>
    <t>BASALT</t>
  </si>
  <si>
    <t>AXMECHANICAL@COMCAST.NET</t>
  </si>
  <si>
    <t>BAKER HUGHES</t>
  </si>
  <si>
    <t>2001 RANKIN ROAD</t>
  </si>
  <si>
    <t>kyle.rager@bakerhughes.com</t>
  </si>
  <si>
    <t>BAYLOR COLLEGE OF MEDICINE</t>
  </si>
  <si>
    <t>ONE BAYLOR PLAZA</t>
  </si>
  <si>
    <t>B &amp; D INDUSTRIES</t>
  </si>
  <si>
    <t>9720 BELL AVE SE</t>
  </si>
  <si>
    <t>apvendorinv@banddindustries.com</t>
  </si>
  <si>
    <t>BELEN CONSOLIDATED SCHOOLS</t>
  </si>
  <si>
    <t>520 NORTH MAIN STREET</t>
  </si>
  <si>
    <t>BELEN</t>
  </si>
  <si>
    <t>INVOICES@BELENEAGLES.ORG</t>
  </si>
  <si>
    <t>BEST EQUIPMENT SERVICE &amp; SALES</t>
  </si>
  <si>
    <t>8885 MONROE ROAD</t>
  </si>
  <si>
    <t>Accounting@BestPumpWorks.com</t>
  </si>
  <si>
    <t>BEST HVAC INC</t>
  </si>
  <si>
    <t>210 S. 100 W.</t>
  </si>
  <si>
    <t>IVINS</t>
  </si>
  <si>
    <t>BESTHVAC2@MSN.COM</t>
  </si>
  <si>
    <t>B &amp; F CONTRACTING, INC.</t>
  </si>
  <si>
    <t>11011 N. 23RD AVE</t>
  </si>
  <si>
    <t>AP@BFCONTRACTING.COM</t>
  </si>
  <si>
    <t>CALPORTLAND COMPANY</t>
  </si>
  <si>
    <t>accountspayable@calportland.com</t>
  </si>
  <si>
    <t>PO BOX 6018</t>
  </si>
  <si>
    <t xml:space="preserve">PORTLAND </t>
  </si>
  <si>
    <t>97228-6018</t>
  </si>
  <si>
    <t>calportland@onlinecapturecenter.com</t>
  </si>
  <si>
    <t>REFRIGERATION HEATING, INC.</t>
  </si>
  <si>
    <t>345 19TH ST N</t>
  </si>
  <si>
    <t>FARGO</t>
  </si>
  <si>
    <t>Mike@rhisupply.com</t>
  </si>
  <si>
    <t xml:space="preserve"> Dallas, Minneapolis, Salt Lake City</t>
  </si>
  <si>
    <t>ASTRA ZENECA</t>
  </si>
  <si>
    <t>PO BOX 15190</t>
  </si>
  <si>
    <t>WILMINGTON</t>
  </si>
  <si>
    <t>19850-5190</t>
  </si>
  <si>
    <t>accountspayableinvoices.wilmington@astrazeneca.com</t>
  </si>
  <si>
    <t>GENERAL MILLS, INC.</t>
  </si>
  <si>
    <t>PO BOX 59145</t>
  </si>
  <si>
    <t>MINNEAPOLIS</t>
  </si>
  <si>
    <t>55459-0145</t>
  </si>
  <si>
    <t>THERMAIR INTEGRATED TECHNOLOGIES</t>
  </si>
  <si>
    <t>245 SOUTH DOBSON RD</t>
  </si>
  <si>
    <t>MESA</t>
  </si>
  <si>
    <t>kathyh@thermairsystems.com; sandras@thermairint.com</t>
  </si>
  <si>
    <t>BL TECHNOLOGY INC</t>
  </si>
  <si>
    <t>1730 S. CHERRY STREET</t>
  </si>
  <si>
    <t>TOMBALL</t>
  </si>
  <si>
    <t>kkitchens@blti.com</t>
  </si>
  <si>
    <t>BLUE BELL CREAMERIES, L.P.</t>
  </si>
  <si>
    <t>PO BOX 1807</t>
  </si>
  <si>
    <t>BRENHAM</t>
  </si>
  <si>
    <t>PARTSINVOICES@BLUEBELL.COM</t>
  </si>
  <si>
    <t>BML CONSTRUCTION</t>
  </si>
  <si>
    <t>1558 W 2550 S</t>
  </si>
  <si>
    <t>OGDEN</t>
  </si>
  <si>
    <t>matt@bmlservices.net</t>
  </si>
  <si>
    <t>BOB GARRECHT SUPPLY</t>
  </si>
  <si>
    <t>2432 CLAREMONT AVE N.E</t>
  </si>
  <si>
    <t>ap@bgsi-plumbing.com</t>
  </si>
  <si>
    <t>BANK OF TEXAS</t>
  </si>
  <si>
    <t>PO BOX 2500</t>
  </si>
  <si>
    <t>TULSA</t>
  </si>
  <si>
    <t>ACCOUNTSPAYABLESUPERVISOR@BOKF.COM</t>
  </si>
  <si>
    <t>BORDER STATES ELECTRIC</t>
  </si>
  <si>
    <t>5601 JEFFERSON ST, NE</t>
  </si>
  <si>
    <t>BSEAP@borderstates.com</t>
  </si>
  <si>
    <t>BOYD ENGINEERING</t>
  </si>
  <si>
    <t>206 CONCHAS SE</t>
  </si>
  <si>
    <t>BLANCHARD REFINING, CO. LLC</t>
  </si>
  <si>
    <t>PO BOX 7601</t>
  </si>
  <si>
    <t>45501-7601</t>
  </si>
  <si>
    <t>Vendor@MarathonPetroleum.com</t>
  </si>
  <si>
    <t>BRAD LAVENDER</t>
  </si>
  <si>
    <t>3186 SOUTH WASHINGTON</t>
  </si>
  <si>
    <t>brad.lavender@wilsonmohr.com</t>
  </si>
  <si>
    <t>BRACONIER PLUMBING</t>
  </si>
  <si>
    <t>2626 S RARITAN CIR</t>
  </si>
  <si>
    <t>ENGLEWOOD</t>
  </si>
  <si>
    <t>BRIAN DUFFY</t>
  </si>
  <si>
    <t>BRIAN SCHANK</t>
  </si>
  <si>
    <t>PO BOX 9450</t>
  </si>
  <si>
    <t>BRIGHAM CITY TEMPLE</t>
  </si>
  <si>
    <t>250 S MAIN</t>
  </si>
  <si>
    <t>BRIGHAM CITY</t>
  </si>
  <si>
    <t>BUDD M RICH PLUMBING, INC</t>
  </si>
  <si>
    <t>3560 S. 2200 W.</t>
  </si>
  <si>
    <t>BRPI MECHANICAL</t>
  </si>
  <si>
    <t>WEST VALLEY</t>
  </si>
  <si>
    <t>laurabrpi@gmail.com</t>
  </si>
  <si>
    <t>BUDGET PLUMBING &amp; ROOTER</t>
  </si>
  <si>
    <t>8 EAST MAIN STREET</t>
  </si>
  <si>
    <t>BUFFALO INDUSTRIAL SUPPLY</t>
  </si>
  <si>
    <t>1570 FINDLAY WAY</t>
  </si>
  <si>
    <t>BOULDER</t>
  </si>
  <si>
    <t>3806 Cloverleaf Dr</t>
  </si>
  <si>
    <t>KRIS@BUFFALOINDUSTRIAL.COM</t>
  </si>
  <si>
    <t>BUILDING AUTOMATION SERVICES</t>
  </si>
  <si>
    <t>7564-B Conell Court</t>
  </si>
  <si>
    <t>Lorton</t>
  </si>
  <si>
    <t>7964-B Conell Court</t>
  </si>
  <si>
    <t>jerryw@bas-dc.com</t>
  </si>
  <si>
    <t>BUILDING TECHNOLOGY SYSTEMS</t>
  </si>
  <si>
    <t>PO BOX 29609</t>
  </si>
  <si>
    <t>ROBMCCREADY@BUILDINGTECHSYSTEMS.COM</t>
  </si>
  <si>
    <t>BUILT TUFF HVAC</t>
  </si>
  <si>
    <t>846 EAST CASSIE DRIVE</t>
  </si>
  <si>
    <t>SO. OGDEN</t>
  </si>
  <si>
    <t>PO BOX 150650</t>
  </si>
  <si>
    <t>tiffany@builttuff.net</t>
  </si>
  <si>
    <t>BURGOON COMPANY</t>
  </si>
  <si>
    <t>PO BOX 1168</t>
  </si>
  <si>
    <t>GALVESTON</t>
  </si>
  <si>
    <t>ap@burgooncompany.com; fdnmsupport@burgooncompany.com</t>
  </si>
  <si>
    <t>BUREAU OF INDIAN EDUCATION</t>
  </si>
  <si>
    <t>1001 INDIAN SCHOOL RD NW</t>
  </si>
  <si>
    <t>SUITE 149</t>
  </si>
  <si>
    <t>CAB AUTOMATIONS</t>
  </si>
  <si>
    <t>168 ROUGH CREEK RD</t>
  </si>
  <si>
    <t>MOUNTAIN HOME</t>
  </si>
  <si>
    <t>CHRIS@CABAUTOMATIONS.COM</t>
  </si>
  <si>
    <t>CANYON PARK OWNER II, LLC</t>
  </si>
  <si>
    <t xml:space="preserve">701 E TIMPANOGOS PKWY </t>
  </si>
  <si>
    <t xml:space="preserve">STE 2200 </t>
  </si>
  <si>
    <t>CanyonPark@mullerco.com</t>
  </si>
  <si>
    <t>CARBON COUNTY</t>
  </si>
  <si>
    <t>751 E. 100 N.</t>
  </si>
  <si>
    <t>PRICE</t>
  </si>
  <si>
    <t>JANICE.GENTRY@CARBON.UTAH.GOV</t>
  </si>
  <si>
    <t>CARRIER WEST</t>
  </si>
  <si>
    <t>4800 OSAGE ST, SUITE 100</t>
  </si>
  <si>
    <t>dbaynes@carrierwest.com</t>
  </si>
  <si>
    <t>HOUSTON FIRST CORPORATION</t>
  </si>
  <si>
    <t>1001 AVENIDA DE LAS AMERICAS</t>
  </si>
  <si>
    <t>MITCH.MISZKOWSKI@HOUSTONFIRST.COM</t>
  </si>
  <si>
    <t>C &amp; C MECHANICAL</t>
  </si>
  <si>
    <t xml:space="preserve">1396 WEST 200 SOUTH </t>
  </si>
  <si>
    <t>STE 1A</t>
  </si>
  <si>
    <t>LINDON</t>
  </si>
  <si>
    <t>CCMECHANICAL67@HOTMAIL.COM</t>
  </si>
  <si>
    <t>CENTENNIAL CONTROLS, INC</t>
  </si>
  <si>
    <t>10180 W. HAMPDEN AVE.</t>
  </si>
  <si>
    <t>SSAPP@CENTENNIALCONTROLS.COM</t>
  </si>
  <si>
    <t xml:space="preserve"> Phoenix</t>
  </si>
  <si>
    <t>CENTURY ASPHALT MATERIALS</t>
  </si>
  <si>
    <t>PO BOX 187</t>
  </si>
  <si>
    <t>apinvoices@centuryasphalt.com</t>
  </si>
  <si>
    <t>COOPERATIVE EDUCATIONAL SERVICES</t>
  </si>
  <si>
    <t>4216 BALLOON PARK ROAD NE</t>
  </si>
  <si>
    <t>pam@ces.org</t>
  </si>
  <si>
    <t>CFM COMPANY</t>
  </si>
  <si>
    <t>1440 S LIPAN ST</t>
  </si>
  <si>
    <t>invoice@cfmcompany.com</t>
  </si>
  <si>
    <t>CHARLES D JONES COMPANY</t>
  </si>
  <si>
    <t>ACCOUNTS PAYABLE</t>
  </si>
  <si>
    <t>4900 OSAGE ST STE 100</t>
  </si>
  <si>
    <t xml:space="preserve"> ALBUQUERQUE-OLD, Boston, Phoenix, Salt Lake City, San Diego</t>
  </si>
  <si>
    <t>CHARDAN'S MECHANICAL, INC.</t>
  </si>
  <si>
    <t>4320 ELLISON N.E.</t>
  </si>
  <si>
    <t>CHARDANS@HOTMAIL.COM</t>
  </si>
  <si>
    <t>CHILLER SYSTEMS SERVICE, INC</t>
  </si>
  <si>
    <t>1510 SWADLEY ST</t>
  </si>
  <si>
    <t>ap@chillersystemsservice.com</t>
  </si>
  <si>
    <t>CITY OF CARLSBAD</t>
  </si>
  <si>
    <t>WASTEWATER TREATMENT PLANT</t>
  </si>
  <si>
    <t xml:space="preserve">PO BOX 1569   </t>
  </si>
  <si>
    <t>88221-1569</t>
  </si>
  <si>
    <t>CITY OF HOUSTON</t>
  </si>
  <si>
    <t>4545 GROVEWAY</t>
  </si>
  <si>
    <t>CLIMATEC, LLC</t>
  </si>
  <si>
    <t xml:space="preserve">2851 West Kathleen </t>
  </si>
  <si>
    <t>2851 West Kathleen</t>
  </si>
  <si>
    <t>ap@climatec.com</t>
  </si>
  <si>
    <t xml:space="preserve"> Austin, Boston, California, Charlotte, Charlotte OLD ICD-OLD, Dallas, Houston, Milwaukee (West Allis), New Jersey, New York, Phoenix, Salt Lake City, San Antonio, San Diego</t>
  </si>
  <si>
    <t>CMS MECHANICAL SERVICES, INC</t>
  </si>
  <si>
    <t>609 TECHNOLOGY CIRCLE</t>
  </si>
  <si>
    <t>WINDSOR</t>
  </si>
  <si>
    <t>CHENEGA FACILITIES MANAGMENT</t>
  </si>
  <si>
    <t xml:space="preserve">BLDG 5466 STARK RD </t>
  </si>
  <si>
    <t xml:space="preserve">NORTH WAREHOUSE </t>
  </si>
  <si>
    <t>DUGWAY</t>
  </si>
  <si>
    <t>jlwall@chenega.com</t>
  </si>
  <si>
    <t>COLORADO COMFORT PRODUCTS, INC</t>
  </si>
  <si>
    <t>255 WYANDOT</t>
  </si>
  <si>
    <t>SHELLIE@1CCP.COM</t>
  </si>
  <si>
    <t>COFFEE PROCESS TECH INC</t>
  </si>
  <si>
    <t>PO BOX 38685</t>
  </si>
  <si>
    <t>77238-8685</t>
  </si>
  <si>
    <t>COLLIERS INTERNATIONAL</t>
  </si>
  <si>
    <t>4200 WEST JEMEZ</t>
  </si>
  <si>
    <t>SUITE 200</t>
  </si>
  <si>
    <t>LOS ALAMOS</t>
  </si>
  <si>
    <t>ken.harrison@colliers.com</t>
  </si>
  <si>
    <t>COLORADO MECHANICAL SYSTEMS</t>
  </si>
  <si>
    <t>7094 SOUTH REVERE PKWY</t>
  </si>
  <si>
    <t>nlavrenz@coloradomech.com</t>
  </si>
  <si>
    <t>COLORADO SEMINARY</t>
  </si>
  <si>
    <t>2467 S RACE ST</t>
  </si>
  <si>
    <t>UNIVERSITY OF DENVER</t>
  </si>
  <si>
    <t>VENDOR-INVOICES@DU.EDU</t>
  </si>
  <si>
    <t>COMMERCIAL SHEETMETAL CO INC</t>
  </si>
  <si>
    <t>94-142 LEOLEO STREET</t>
  </si>
  <si>
    <t>WAIPAHU</t>
  </si>
  <si>
    <t>lisa@csm-co.com</t>
  </si>
  <si>
    <t>COMFORT SYSTEMS USA SW</t>
  </si>
  <si>
    <t>6875 W GALVESTON ST</t>
  </si>
  <si>
    <t>tcmpayables@csusa.us</t>
  </si>
  <si>
    <t>CONCH-CY</t>
  </si>
  <si>
    <t>11302 PERRY ROAD</t>
  </si>
  <si>
    <t xml:space="preserve">HOUSTON </t>
  </si>
  <si>
    <t>Gina@conchcompany.com</t>
  </si>
  <si>
    <t>CONTROL PRODUCTS</t>
  </si>
  <si>
    <t>9101 JAMEEL #130</t>
  </si>
  <si>
    <t>accountspayable@control-products.com</t>
  </si>
  <si>
    <t>CONTROL PANELS USA, INC.</t>
  </si>
  <si>
    <t>16310 BRATTON LANE, BLDING 1, STE. 100</t>
  </si>
  <si>
    <t>payable@controlpanelsusa.net</t>
  </si>
  <si>
    <t>CONTROL SOLUTIONS INC</t>
  </si>
  <si>
    <t>2960 SOUTH FOX ST</t>
  </si>
  <si>
    <t>accounting@mycontrolsolutions.com</t>
  </si>
  <si>
    <t>CONTROLLED AIR SOLUTIONS</t>
  </si>
  <si>
    <t>19707 MOOSE COVE COURT</t>
  </si>
  <si>
    <t>cairsolutions5@gmail.com</t>
  </si>
  <si>
    <t>COORSTEK</t>
  </si>
  <si>
    <t>PO BOX 4025</t>
  </si>
  <si>
    <t>GOLDEN</t>
  </si>
  <si>
    <t>accountspayable@coorstek.com</t>
  </si>
  <si>
    <t>CROWN CANLINE SUPPLIES, LLC</t>
  </si>
  <si>
    <t>5001 SPRING VALLEY RD</t>
  </si>
  <si>
    <t>STE 400 EAST</t>
  </si>
  <si>
    <t>vicente@cclsgroup.com</t>
  </si>
  <si>
    <t>CAPS aka CUSTOM AIR PRODUCTS &amp; SERVICES, INC.</t>
  </si>
  <si>
    <t>35 SOUTH BELT INDUSTRIAL DR</t>
  </si>
  <si>
    <t>AP@customairproducts.com</t>
  </si>
  <si>
    <t>CITY OF ALBUQUERQUE</t>
  </si>
  <si>
    <t>PO BOX 1985</t>
  </si>
  <si>
    <t>lquintanilla@abcwua.org</t>
  </si>
  <si>
    <t>ALBUQUERQUE WINDUSTRIAL CO-462</t>
  </si>
  <si>
    <t>lmroberson@windustrial.com; apcentral@windsupplyinc.com</t>
  </si>
  <si>
    <t>SEMITORR GROUP, INC</t>
  </si>
  <si>
    <t>10655 SW MANHASSET DR</t>
  </si>
  <si>
    <t>TUALATIN</t>
  </si>
  <si>
    <t>AP@SEMITORRINC.COM</t>
  </si>
  <si>
    <t>CRESCENT ELECTRIC</t>
  </si>
  <si>
    <t>2184 PINION ROAD</t>
  </si>
  <si>
    <t>SUITE C</t>
  </si>
  <si>
    <t>ELKO</t>
  </si>
  <si>
    <t>JEANEEN.BEECH@CESCO.COM</t>
  </si>
  <si>
    <t>DISTRIBUTION NOW</t>
  </si>
  <si>
    <t>PO BOX 40985</t>
  </si>
  <si>
    <t>77240-0985</t>
  </si>
  <si>
    <t>AP@DNOW.COM</t>
  </si>
  <si>
    <t>WESTERN REFINING SOUTHWEST, INC.</t>
  </si>
  <si>
    <t>PO BOX 62558</t>
  </si>
  <si>
    <t>85082-2558</t>
  </si>
  <si>
    <t>apinvoices@andeavor.com</t>
  </si>
  <si>
    <t>GRAINGER</t>
  </si>
  <si>
    <t>MW-H11</t>
  </si>
  <si>
    <t>60038-0001</t>
  </si>
  <si>
    <t>Grainger_Invoice@grainger.com</t>
  </si>
  <si>
    <t>GRAYBAR</t>
  </si>
  <si>
    <t>PO BOX 78099</t>
  </si>
  <si>
    <t>ST LOUIS</t>
  </si>
  <si>
    <t>HAYNES MECHANICAL SYSTEMS</t>
  </si>
  <si>
    <t>5700 S. QUEBEX ST.</t>
  </si>
  <si>
    <t>STE. 210</t>
  </si>
  <si>
    <t>GREENWOOD VILLAGE</t>
  </si>
  <si>
    <t>80111-2385</t>
  </si>
  <si>
    <t>CORE &amp; MAIN LP</t>
  </si>
  <si>
    <t>APINVENTORY@COREANDMAIN.COM</t>
  </si>
  <si>
    <t>PO BOX 28446</t>
  </si>
  <si>
    <t>HONEYWELL INTL INC</t>
  </si>
  <si>
    <t>DEFENSE AND SPACE</t>
  </si>
  <si>
    <t>PO BOX 90300</t>
  </si>
  <si>
    <t>87199-0300</t>
  </si>
  <si>
    <t>JOHN.SCHMEITZER@HONEYWELL.COM</t>
  </si>
  <si>
    <t>HONEYWELL HPS</t>
  </si>
  <si>
    <t>1985 DOUGLAS DR. N.</t>
  </si>
  <si>
    <t>GOLDEN VALLEY</t>
  </si>
  <si>
    <t>ACSAmericas_AP_PDFInvoicing@honeywell.com</t>
  </si>
  <si>
    <t>INTEGRATED CONTROL SYSTEMS</t>
  </si>
  <si>
    <t>4020 VASSAR DR. NE</t>
  </si>
  <si>
    <t>SUITE H</t>
  </si>
  <si>
    <t>JB HENDERSON CONSTRUCTION</t>
  </si>
  <si>
    <t>10100 TRUMBULL AVE SE</t>
  </si>
  <si>
    <t>AP@JBHENDERSON.COM</t>
  </si>
  <si>
    <t>CITY OF LAS CRUCES</t>
  </si>
  <si>
    <t>PO BOX 20000</t>
  </si>
  <si>
    <t>LAS CRUCES</t>
  </si>
  <si>
    <t>DISBURSEMENTS@LAS-CRUCES.ORG</t>
  </si>
  <si>
    <t>LEPRINO FOODS</t>
  </si>
  <si>
    <t>1830 W. 38TH AVENUE</t>
  </si>
  <si>
    <t>accountspayable@leprinofoods.com</t>
  </si>
  <si>
    <t>FREEPORT-MCMORAN COPPER - MIAMI</t>
  </si>
  <si>
    <t>PO BOX 520</t>
  </si>
  <si>
    <t>AribaAP@fmi.com</t>
  </si>
  <si>
    <t>FREEPORT-MCMORAN - TYRONE MINING LLC</t>
  </si>
  <si>
    <t>PIMA COUNTY FINANCE &amp; RISK</t>
  </si>
  <si>
    <t>PO BOX 791</t>
  </si>
  <si>
    <t>ARIZONA PUBLIC SERVICE</t>
  </si>
  <si>
    <t>DISBURSEMENT ACCOUNTING</t>
  </si>
  <si>
    <t>PO BOX 53940 / MAIL STOP 9540</t>
  </si>
  <si>
    <t>PAYABLES@APS.COM</t>
  </si>
  <si>
    <t>REFRIGERATION SUPPLIES DISTR - RSD</t>
  </si>
  <si>
    <t>26021 ATLANTIC OCEAN DR</t>
  </si>
  <si>
    <t>LAKE FOREST</t>
  </si>
  <si>
    <t>APINVOICES@RSD.NET; rstrain@rsd.net</t>
  </si>
  <si>
    <t>SALT RIVER PROJECT</t>
  </si>
  <si>
    <t>PO BOX 29066</t>
  </si>
  <si>
    <t>APINV@SRPNET.COM</t>
  </si>
  <si>
    <t>SUMCO PHOENIX CORPORATION</t>
  </si>
  <si>
    <t>19801 NORTH TATUM BLVD</t>
  </si>
  <si>
    <t>ap@sumcousa.com</t>
  </si>
  <si>
    <t xml:space="preserve"> ALBUQUERQUE-OLD, Phoenix</t>
  </si>
  <si>
    <t>SUN MECHANICAL CONTRACTING, INC.</t>
  </si>
  <si>
    <t>3951 E COLUMBIA</t>
  </si>
  <si>
    <t>TETRA PAK INC</t>
  </si>
  <si>
    <t>3300 AIRPORT ROAD</t>
  </si>
  <si>
    <t>DENTON</t>
  </si>
  <si>
    <t>125.accountspayable@ap.tetrapak.com</t>
  </si>
  <si>
    <t>TRANE COMMERCIAL SYSTEMS</t>
  </si>
  <si>
    <t>5501 SAN DIEGO AVE NE</t>
  </si>
  <si>
    <t>UNITED REFRIGERATION</t>
  </si>
  <si>
    <t>11401 ROOSEVELT BLVD.</t>
  </si>
  <si>
    <t>PHILADELPHIA</t>
  </si>
  <si>
    <t>branch6@uri.com</t>
  </si>
  <si>
    <t>WELCH'S BOILER SERVICE INC.</t>
  </si>
  <si>
    <t>6060 ISLETA BLVD., SW</t>
  </si>
  <si>
    <t>ap@welchsboiler.com</t>
  </si>
  <si>
    <t>TECH SALES LTD</t>
  </si>
  <si>
    <t>DBA ROBERT MADDEN</t>
  </si>
  <si>
    <t xml:space="preserve">PO BOX 65056 </t>
  </si>
  <si>
    <t xml:space="preserve">Lubbock </t>
  </si>
  <si>
    <t>79464-5056</t>
  </si>
  <si>
    <t>accounts.payable@techsalesltd.com</t>
  </si>
  <si>
    <t>HAJOCA CORPORATION</t>
  </si>
  <si>
    <t>PO Box 842912</t>
  </si>
  <si>
    <t>BOSTON</t>
  </si>
  <si>
    <t>02284-2912</t>
  </si>
  <si>
    <t>PO BOX 842912</t>
  </si>
  <si>
    <t>apadvantage.haj@pnc.com</t>
  </si>
  <si>
    <t>DB MECHANICAL</t>
  </si>
  <si>
    <t>2140 NORTH REDWOOD ROAD</t>
  </si>
  <si>
    <t>5910 Schumacher Ln</t>
  </si>
  <si>
    <t>136791@building-controls.com</t>
  </si>
  <si>
    <t>DECKER PLUMBING</t>
  </si>
  <si>
    <t>2794 S 1900 W</t>
  </si>
  <si>
    <t>84401-3224</t>
  </si>
  <si>
    <t>tim@deckerplumbing.com</t>
  </si>
  <si>
    <t>DEL RIO ENTERPRISES, INC</t>
  </si>
  <si>
    <t>4201 ELLISON ST. NE</t>
  </si>
  <si>
    <t>87109-4503</t>
  </si>
  <si>
    <t>mjunick@drei-nm.com</t>
  </si>
  <si>
    <t>5200 ROGERS RD</t>
  </si>
  <si>
    <t>EricF@McKinstry.com</t>
  </si>
  <si>
    <t>EMPIRE ELECTRIC INC</t>
  </si>
  <si>
    <t>10575 WEST 120TH AVENUE</t>
  </si>
  <si>
    <t>BROOMFIELD</t>
  </si>
  <si>
    <t>barry@empire-electricinc.com</t>
  </si>
  <si>
    <t>MENZIES AVIATION</t>
  </si>
  <si>
    <t>11110 QUEENSBURG ST</t>
  </si>
  <si>
    <t>KRISTINA.HALIW@menziesaviation.com</t>
  </si>
  <si>
    <t>SCHNEIDER MECHANICAL SYSTEMS</t>
  </si>
  <si>
    <t>5808 SOUTH RAPP STREET, SUITE 119</t>
  </si>
  <si>
    <t>LITTLETON</t>
  </si>
  <si>
    <t>SCHNEIDERMECHANICALSYSTEMS@YAHOO.COM</t>
  </si>
  <si>
    <t>JEFFERSON COUNTY SHERIFFS DEPT</t>
  </si>
  <si>
    <t>200 JEFFERSON COUNTY PKWY</t>
  </si>
  <si>
    <t>RRAY@JEFFCO.US</t>
  </si>
  <si>
    <t>J&amp;R ELECTRIC</t>
  </si>
  <si>
    <t>4251 S. NATCHES CT, UNIT E</t>
  </si>
  <si>
    <t>JOE@J-R-ELECTRIC.COM</t>
  </si>
  <si>
    <t>MAXX POWER</t>
  </si>
  <si>
    <t>1641 HOPKINS DR</t>
  </si>
  <si>
    <t>tim@thorpes.biz</t>
  </si>
  <si>
    <t>VANKIRK ELECTRIC</t>
  </si>
  <si>
    <t>62 N. JACKSON ST</t>
  </si>
  <si>
    <t>WINDER</t>
  </si>
  <si>
    <t>jfort@vankirkelectric.com</t>
  </si>
  <si>
    <t>TRANE</t>
  </si>
  <si>
    <t>4951 RIVERS AVE</t>
  </si>
  <si>
    <t>N. CHARLESTON</t>
  </si>
  <si>
    <t>9801 Metric Blvd</t>
  </si>
  <si>
    <t>Suite 400</t>
  </si>
  <si>
    <t xml:space="preserve"> Austin, Salt Lake City, San Antonio, San Diego</t>
  </si>
  <si>
    <t>RESSAC CLIMATE CONTROL TECHNOLOGIES</t>
  </si>
  <si>
    <t>207 EAST LOS FELIZ ROAD</t>
  </si>
  <si>
    <t>G&amp;R CONTROLS INC</t>
  </si>
  <si>
    <t>5425 51ST AVE SOUTH</t>
  </si>
  <si>
    <t>steve.flexhaug@grcontrolsinc.com</t>
  </si>
  <si>
    <t>WOLF ROBOTICS</t>
  </si>
  <si>
    <t>4600 INNOVATION DR</t>
  </si>
  <si>
    <t>FORT COLLINS</t>
  </si>
  <si>
    <t>80525-3437</t>
  </si>
  <si>
    <t>ACCOUNTSPAYABLE@WOLFROBOTICS.COM</t>
  </si>
  <si>
    <t>ROSE MEDICAL CENTER</t>
  </si>
  <si>
    <t>4567 EAST 9TH AVE</t>
  </si>
  <si>
    <t>joseph.rogriguez@healthonecares.com</t>
  </si>
  <si>
    <t>AIM DYNAMICS</t>
  </si>
  <si>
    <t>600 WEAVER PARK RD SUITE D</t>
  </si>
  <si>
    <t>LONGMONT</t>
  </si>
  <si>
    <t>LANCE ANDRIUNAS</t>
  </si>
  <si>
    <t>lance.andriunas@honeywell.com</t>
  </si>
  <si>
    <t>DMA ENGINEERING</t>
  </si>
  <si>
    <t xml:space="preserve">8120 SHERIDAN BLVD </t>
  </si>
  <si>
    <t>SUITE C100</t>
  </si>
  <si>
    <t>WESTMINSTER</t>
  </si>
  <si>
    <t>info@dma-eng.com</t>
  </si>
  <si>
    <t>ETG FIRE</t>
  </si>
  <si>
    <t>7700 EAST ILISS AVE, UNIT G</t>
  </si>
  <si>
    <t>MIKE@ETGFIRE.COM</t>
  </si>
  <si>
    <t>LOWELL 17</t>
  </si>
  <si>
    <t>1601 LOWELL BLVD</t>
  </si>
  <si>
    <t>NREL</t>
  </si>
  <si>
    <t>15013 DENVER W PKWY</t>
  </si>
  <si>
    <t>CRESCENT ELECTRIC SUPPLY</t>
  </si>
  <si>
    <t>1780 W. 6TH AVENUE</t>
  </si>
  <si>
    <t>KELLY.STEWART@CESCO.COM</t>
  </si>
  <si>
    <t>ENVIRONMENTAL TEST SYSTEMS</t>
  </si>
  <si>
    <t>209 TURNER AVE</t>
  </si>
  <si>
    <t>BERTHOUD</t>
  </si>
  <si>
    <t>AIS INDUSTRIAL</t>
  </si>
  <si>
    <t>3900 ULSTER STREET</t>
  </si>
  <si>
    <t>SANDY@AISIND.COM</t>
  </si>
  <si>
    <t>JR ELECTRIC</t>
  </si>
  <si>
    <t>4251 SOUT NATCHEZ COURT</t>
  </si>
  <si>
    <t>LOW ENERGY SYSTEMS</t>
  </si>
  <si>
    <t>5350 JOLIET ST</t>
  </si>
  <si>
    <t>BOBJ@LOWENERGYSYSTEMS.COM; brendanr@lowenergysystems.com</t>
  </si>
  <si>
    <t>PIPER ELECTRIC CO.</t>
  </si>
  <si>
    <t>5960 JAY STREET</t>
  </si>
  <si>
    <t>ARVADA</t>
  </si>
  <si>
    <t>WESTERN MECHANICAL SOLUTIONS</t>
  </si>
  <si>
    <t>70 BROADWAY SUITE 100</t>
  </si>
  <si>
    <t>JG@WESTERNMECHANICALSOLUTIONS.COM</t>
  </si>
  <si>
    <t>BARBIZON LIGHTING</t>
  </si>
  <si>
    <t>8269 EAST 23RD AVENUE, SUITE 111</t>
  </si>
  <si>
    <t>jtaylor@barbizon.com</t>
  </si>
  <si>
    <t>SIEMENS BULDING TECHNOLOGIES</t>
  </si>
  <si>
    <t>7810 SHAFFER PKWY</t>
  </si>
  <si>
    <t xml:space="preserve"> Austin, Houston, San Antonio</t>
  </si>
  <si>
    <t>DYKMAN ELECTRICAL</t>
  </si>
  <si>
    <t>7146 S. TUCSON WAY SUITE B</t>
  </si>
  <si>
    <t>jkumor@dykman.com</t>
  </si>
  <si>
    <t>MARK EATHERTON &amp; ASSOC.</t>
  </si>
  <si>
    <t>1832 SOUTH UTICA</t>
  </si>
  <si>
    <t>MARKEATHERTON@MAC.COM</t>
  </si>
  <si>
    <t>TURTLE &amp; HUGHES, INC</t>
  </si>
  <si>
    <t>100 WALNUT AVE FL 4</t>
  </si>
  <si>
    <t>CLARK</t>
  </si>
  <si>
    <t>07066-1253</t>
  </si>
  <si>
    <t>James Frondelli &lt;james.frondelli@turtle.com&gt;;  apstatements@turtle.com</t>
  </si>
  <si>
    <t xml:space="preserve"> Austin, Dallas, Houston, Milwaukee (West Allis)</t>
  </si>
  <si>
    <t>GOOD SAMARITAN MEDICAL CENTER</t>
  </si>
  <si>
    <t>200 EXEMPLA CIR</t>
  </si>
  <si>
    <t>LAYFAYETTE</t>
  </si>
  <si>
    <t>SEI GROUP, INC</t>
  </si>
  <si>
    <t>689 DISCOVERY DRIVE, SUITE 310</t>
  </si>
  <si>
    <t>INVOICE@SEIGROUPINC.COM</t>
  </si>
  <si>
    <t>COMMUNITY POWER CORP.</t>
  </si>
  <si>
    <t>14800 GRASSLANDS DR.</t>
  </si>
  <si>
    <t>jmccorkle@gocpc.com</t>
  </si>
  <si>
    <t>GENERAL AIR SERVICE &amp; SUPPLY</t>
  </si>
  <si>
    <t>1105 ZUNI ST</t>
  </si>
  <si>
    <t>jamonette@generalair.com</t>
  </si>
  <si>
    <t>COUNTRY SIDE ELECTRICAL SERVICES</t>
  </si>
  <si>
    <t>8537 TAFT ST</t>
  </si>
  <si>
    <t>chassells@hotmail.com</t>
  </si>
  <si>
    <t>TDA RESEARCH</t>
  </si>
  <si>
    <t>12345 W. 52ND AVE</t>
  </si>
  <si>
    <t>WHEAT RIDGE</t>
  </si>
  <si>
    <t>thaanstad@tda.com</t>
  </si>
  <si>
    <t>COLORADO WEST PLUMBING</t>
  </si>
  <si>
    <t>850 HIGHWAY 131</t>
  </si>
  <si>
    <t>WOLCOTT</t>
  </si>
  <si>
    <t>COWESTPL@AOL.COM</t>
  </si>
  <si>
    <t>GRACE COLLEGE</t>
  </si>
  <si>
    <t>200 SEMINARY DRIVE</t>
  </si>
  <si>
    <t>WINONA LAKE</t>
  </si>
  <si>
    <t>STOUT MECHANICAL</t>
  </si>
  <si>
    <t>9001 Four Wheel Dr</t>
  </si>
  <si>
    <t>Loveland</t>
  </si>
  <si>
    <t>deb@stoutmechanical.com</t>
  </si>
  <si>
    <t>AELV MANUFACTURE REPS</t>
  </si>
  <si>
    <t>edward@aelvreps.com</t>
  </si>
  <si>
    <t>GROUP14 ENGINEERING</t>
  </si>
  <si>
    <t>1325 EAST 16TH AVENUE</t>
  </si>
  <si>
    <t>sshimizu@group14eng.com</t>
  </si>
  <si>
    <t>CANDLELIGHT RIDGE LLC</t>
  </si>
  <si>
    <t>12191 W 64TH AVE</t>
  </si>
  <si>
    <t>BEAR MOUNTAIN SOFTWARE INC</t>
  </si>
  <si>
    <t>3333 E BAYAUD AVE</t>
  </si>
  <si>
    <t>TOM.DIGNAN@BEARMTNSW.COM</t>
  </si>
  <si>
    <t>PAUL BERGQUIST</t>
  </si>
  <si>
    <t>PAUL.BERGQUIST@WILSONMOHR.COM</t>
  </si>
  <si>
    <t>EPSILON CONTROLS</t>
  </si>
  <si>
    <t>2422 FLANDERS COURT</t>
  </si>
  <si>
    <t>SKYFOUNDRY</t>
  </si>
  <si>
    <t>PO BOX 1749</t>
  </si>
  <si>
    <t>GLEN ALLEN</t>
  </si>
  <si>
    <t>paulb@skyfoundry.com</t>
  </si>
  <si>
    <t>SUNSHINE HOLDINGS LLC</t>
  </si>
  <si>
    <t>200076 CO. RD. K</t>
  </si>
  <si>
    <t>BEAUDIN GANZE CONSULTING ENGINEERS, INC</t>
  </si>
  <si>
    <t>222 CHAPEL PLACE, UNIT AC-201</t>
  </si>
  <si>
    <t>AVON</t>
  </si>
  <si>
    <t>djeachus@bgce.com</t>
  </si>
  <si>
    <t>APPLIED ELECTRIC, INC.</t>
  </si>
  <si>
    <t>4549 TABOR ST., UNIT A</t>
  </si>
  <si>
    <t>jslotnick@appliedelectric.com</t>
  </si>
  <si>
    <t>CADMUS GROUP</t>
  </si>
  <si>
    <t xml:space="preserve">1624 MARKET ST STE 308 </t>
  </si>
  <si>
    <t>Randall.Mead@cadmusgroup.com</t>
  </si>
  <si>
    <t>MCCOY SALES</t>
  </si>
  <si>
    <t>426 SOUTH ARTHUR AVENUE</t>
  </si>
  <si>
    <t>rkulesa@mccoysales.com</t>
  </si>
  <si>
    <t>ELOGIC INC</t>
  </si>
  <si>
    <t>2121 MUSTANG</t>
  </si>
  <si>
    <t>SILT</t>
  </si>
  <si>
    <t>PVI CM INC</t>
  </si>
  <si>
    <t>PO BOX 924</t>
  </si>
  <si>
    <t>mferguson@pvicm.com</t>
  </si>
  <si>
    <t>MOUNTAIN STATES AUTOMATION, INC</t>
  </si>
  <si>
    <t>2740 S VALLEJO ST</t>
  </si>
  <si>
    <t>rodney.fish@msainc.us</t>
  </si>
  <si>
    <t>ANDERSON CONTROLS</t>
  </si>
  <si>
    <t>2050 S. ONEIDA ST., SUITE 120</t>
  </si>
  <si>
    <t>DIANA@andersoncontrol.com</t>
  </si>
  <si>
    <t>MOUNTAIN IRON SERVICES</t>
  </si>
  <si>
    <t>281 TALL SPRUCE CIRCLE</t>
  </si>
  <si>
    <t>jwnitcher@comcast.net</t>
  </si>
  <si>
    <t>WIEGMANN ASSOCIATES</t>
  </si>
  <si>
    <t>750 FOUNTAIN LAKES BLVD.</t>
  </si>
  <si>
    <t>ST. CHARLES</t>
  </si>
  <si>
    <t>ap@waidb.com</t>
  </si>
  <si>
    <t>GREEN BUILDING TECHNOLOGIES</t>
  </si>
  <si>
    <t>277 BRYANT STREET</t>
  </si>
  <si>
    <t>225 BRYANT STREET</t>
  </si>
  <si>
    <t>AP@GBT.US.COM</t>
  </si>
  <si>
    <t>CONTROL SYSTEM INTEGRATORS, LLC</t>
  </si>
  <si>
    <t>2482 OVERLAND AVE</t>
  </si>
  <si>
    <t>BILLINGS</t>
  </si>
  <si>
    <t>amahn@csimt.com</t>
  </si>
  <si>
    <t>SOUTHWEST GENERATION</t>
  </si>
  <si>
    <t>600 17th Street, Ste. 2400S</t>
  </si>
  <si>
    <t>KreutzerM@SouthwestGen.com</t>
  </si>
  <si>
    <t>BALDOR ELECTRIC</t>
  </si>
  <si>
    <t>6040 PONDERS COURT</t>
  </si>
  <si>
    <t>GREENVILLE</t>
  </si>
  <si>
    <t>alf.gill@baldor.abb.com</t>
  </si>
  <si>
    <t>PROTECH SALES CORP</t>
  </si>
  <si>
    <t>12340 MEAD WAY</t>
  </si>
  <si>
    <t>HOUSE COMFORT SYSTEMS</t>
  </si>
  <si>
    <t>13185 W YALE PL</t>
  </si>
  <si>
    <t>INTEGRATED PACKAGING SOLUTIONS</t>
  </si>
  <si>
    <t>4010 YOUNGFIELD ST</t>
  </si>
  <si>
    <t>accounts@intpacsol.com</t>
  </si>
  <si>
    <t>E3 SERVICE GROUP</t>
  </si>
  <si>
    <t>8120 SHERIDAN BLVD SUITE C300</t>
  </si>
  <si>
    <t>bryson@e3servicegroup.com</t>
  </si>
  <si>
    <t>CALSON MECHANICAL</t>
  </si>
  <si>
    <t>6936 Gilbraltar Street</t>
  </si>
  <si>
    <t>todd@calsonmechanical.com</t>
  </si>
  <si>
    <t>EQUITY OFFICE</t>
  </si>
  <si>
    <t>633 17TH STREET</t>
  </si>
  <si>
    <t>MATT.WATSON@621-633.COM</t>
  </si>
  <si>
    <t>CONTROL FREAKS</t>
  </si>
  <si>
    <t>1851 S VALENTINE ST</t>
  </si>
  <si>
    <t>JASON.HEINRICH@HOTMAIL.COM</t>
  </si>
  <si>
    <t>WIZARD PLUMBING HEATING</t>
  </si>
  <si>
    <t>6762 SNOWSHOE TRAIL</t>
  </si>
  <si>
    <t>EVERGREEN</t>
  </si>
  <si>
    <t>PROCESSENGINEERSTEVE.MILLER@YAHOO.COM</t>
  </si>
  <si>
    <t>MARK YOUNG CONSTRUCTION, INC</t>
  </si>
  <si>
    <t>7200 MILLER PLACE</t>
  </si>
  <si>
    <t>FREDRICK</t>
  </si>
  <si>
    <t>HGARCIA@MARKYOUNGCONSTRUCTION.COM</t>
  </si>
  <si>
    <t>ECOCOSM, INC</t>
  </si>
  <si>
    <t>2549 EASTBLUFF DR #382</t>
  </si>
  <si>
    <t>justin@ecocosminc.com</t>
  </si>
  <si>
    <t>ENERGY ENVIRONMENTAL CORPORATION</t>
  </si>
  <si>
    <t>8295 SOUTH KRAMERIA</t>
  </si>
  <si>
    <t>chad@energyhomes.org</t>
  </si>
  <si>
    <t>PERFORMANCE BUILDING AUTOMATION</t>
  </si>
  <si>
    <t>PO BOX 310</t>
  </si>
  <si>
    <t>ELBERT</t>
  </si>
  <si>
    <t>bcurley@pbacontrols.com</t>
  </si>
  <si>
    <t>VINCE VIOTT</t>
  </si>
  <si>
    <t>8522 MARTIN LANE</t>
  </si>
  <si>
    <t>CONIFER</t>
  </si>
  <si>
    <t>UNITY ESG</t>
  </si>
  <si>
    <t>290 MADISON AVE N</t>
  </si>
  <si>
    <t>BAINBRIDGE ISLAND</t>
  </si>
  <si>
    <t>tom.dignan@bearmtnsw.com</t>
  </si>
  <si>
    <t>EIS ENGINEERING, INC</t>
  </si>
  <si>
    <t>700 N COLORADO BLVD</t>
  </si>
  <si>
    <t>SUITE 123</t>
  </si>
  <si>
    <t>greg@eisengineering.com</t>
  </si>
  <si>
    <t>HVAC TECHNICAL SERVICES, INC</t>
  </si>
  <si>
    <t>4208 COUNTY ROAD 100</t>
  </si>
  <si>
    <t>CARBONDALE</t>
  </si>
  <si>
    <t>HVAC@SOPRIS.NET</t>
  </si>
  <si>
    <t>PEAK SERVICES</t>
  </si>
  <si>
    <t>1730 13TH STREET</t>
  </si>
  <si>
    <t>PEAK.SERVICES@LIVE.COM</t>
  </si>
  <si>
    <t>APEX MECHANICAL LLC</t>
  </si>
  <si>
    <t>800 EAST 64TH AVE, UNIT #12</t>
  </si>
  <si>
    <t>Denver</t>
  </si>
  <si>
    <t>mark.poe@apexmechanicalco.com</t>
  </si>
  <si>
    <t>CCS MECHANICAL</t>
  </si>
  <si>
    <t>4655 KIPLING STREET</t>
  </si>
  <si>
    <t>ccsmechanical@comcast.net</t>
  </si>
  <si>
    <t>EVERGREEN RECREATION</t>
  </si>
  <si>
    <t>32003 ELLINGWOOD TRAIL</t>
  </si>
  <si>
    <t>michael75co@icloud.com</t>
  </si>
  <si>
    <t>EVERGREEN SEPTIC</t>
  </si>
  <si>
    <t>1153 BERGEN PARKWAY</t>
  </si>
  <si>
    <t>OFFICE@EVERGREENSEPTICPUMPING.COM</t>
  </si>
  <si>
    <t>ALLIED SUPPLY INC.</t>
  </si>
  <si>
    <t>670 EAST 5TH AVE</t>
  </si>
  <si>
    <t>SCOTTB@ALLIEDSUPPLY.COM</t>
  </si>
  <si>
    <t>BUREAU OF RECLAMATION</t>
  </si>
  <si>
    <t>11056 WEST COUNTY ROAD 18E</t>
  </si>
  <si>
    <t>LOVELAND</t>
  </si>
  <si>
    <t>amullins@usbr.gov</t>
  </si>
  <si>
    <t>COMFORT AIR</t>
  </si>
  <si>
    <t>746 SCARLET DR</t>
  </si>
  <si>
    <t>GRAND JUNCTION</t>
  </si>
  <si>
    <t>FLEXENTIAL</t>
  </si>
  <si>
    <t>8809 LENOX POINTE DRIVE</t>
  </si>
  <si>
    <t>SUITE G</t>
  </si>
  <si>
    <t>PAYABLES@FLEXENTIAL.COM</t>
  </si>
  <si>
    <t>DENVER PUBLIC SCHOOLS</t>
  </si>
  <si>
    <t>780 GRANT STREET</t>
  </si>
  <si>
    <t>paymentservices@dpsk12.org</t>
  </si>
  <si>
    <t>DENVER WINAIR COMPANY</t>
  </si>
  <si>
    <t>1550 W EVANS AVE, UNIT M</t>
  </si>
  <si>
    <t>apcentral@winwholesale.com</t>
  </si>
  <si>
    <t>DESIGN MECHANICAL INC</t>
  </si>
  <si>
    <t>312 CTC BOULEVARD</t>
  </si>
  <si>
    <t>dmiap@DESIGNMECH.COM</t>
  </si>
  <si>
    <t>DM CONTROLS LLC</t>
  </si>
  <si>
    <t>2809 WESTCHESTER CIRCLE</t>
  </si>
  <si>
    <t>PEARLAND</t>
  </si>
  <si>
    <t>DONNER PLUMBING &amp;</t>
  </si>
  <si>
    <t>107 CANDELARIA RD NW</t>
  </si>
  <si>
    <t>SALT LAKE AIRPORT DOUBLETREE</t>
  </si>
  <si>
    <t>5151 WILEY POST WAY</t>
  </si>
  <si>
    <t>SALT LKAE CITY</t>
  </si>
  <si>
    <t>Jason.smith2@hilton.com</t>
  </si>
  <si>
    <t>DOUGLAS CNTY SCHL DIS</t>
  </si>
  <si>
    <t>701 PRAIRIE HAWK DR.</t>
  </si>
  <si>
    <t>CASTLE ROCK</t>
  </si>
  <si>
    <t>ACCOUNTS.PAYABLE@DCSDK12.ORG</t>
  </si>
  <si>
    <t>DR ASSOCIATES LLC</t>
  </si>
  <si>
    <t xml:space="preserve">6548 EAGLE SHADOW AVE </t>
  </si>
  <si>
    <t>DIANE@DRALLC.NET</t>
  </si>
  <si>
    <t>DUCTS UNLIMITED MECH. SYS.</t>
  </si>
  <si>
    <t>5156 WEST 58TH AVE #A</t>
  </si>
  <si>
    <t>elissa@ductsunlimitedinc.com</t>
  </si>
  <si>
    <t>DUTTON AIR CARE INC</t>
  </si>
  <si>
    <t>328 W 500 S</t>
  </si>
  <si>
    <t>HURRICANE</t>
  </si>
  <si>
    <t>DUTTONAIR@GMAIL.COM</t>
  </si>
  <si>
    <t>ECONOMY AIR CON. &amp; HEATING</t>
  </si>
  <si>
    <t>945 W. KENYON AVE. STE. A</t>
  </si>
  <si>
    <t>rhydonna@economyac.com</t>
  </si>
  <si>
    <t>EFFICIENT AUTOMATION SERVICES LLC</t>
  </si>
  <si>
    <t>20647 FAWN TIMBER TRAIL</t>
  </si>
  <si>
    <t>HUMBLE</t>
  </si>
  <si>
    <t>nneyrey.eas@gmail.com</t>
  </si>
  <si>
    <t>ENABLED ENERGY, INC.</t>
  </si>
  <si>
    <t>5837 SOUTH GALLUP ST</t>
  </si>
  <si>
    <t>REBECCA.TULLY-GUSTAFSON@ENABLEDENERGY.net</t>
  </si>
  <si>
    <t>CONTI ENERGY CONTROL, LLC</t>
  </si>
  <si>
    <t>6417 CENTER DR</t>
  </si>
  <si>
    <t>STERLING HEIGHTS</t>
  </si>
  <si>
    <t>48312-2600</t>
  </si>
  <si>
    <t>ENERGY SERVICES OF COLORADO</t>
  </si>
  <si>
    <t>960 W 124TH AVENUE #900</t>
  </si>
  <si>
    <t>CKLAPPERICH@ESCOEMS.COM</t>
  </si>
  <si>
    <t>ENERTEMP INC</t>
  </si>
  <si>
    <t>3961 EASTERN AVENUE</t>
  </si>
  <si>
    <t>GRAND RAPIDS</t>
  </si>
  <si>
    <t>jneuman@enertemp.com</t>
  </si>
  <si>
    <t>ENTERPRISE PRODUCTS</t>
  </si>
  <si>
    <t>27991  COUNTY RD 5</t>
  </si>
  <si>
    <t>RIFLE</t>
  </si>
  <si>
    <t>ENTRONIX LLC</t>
  </si>
  <si>
    <t xml:space="preserve">2770 MAIN ST </t>
  </si>
  <si>
    <t>STE 116</t>
  </si>
  <si>
    <t>FRISCO</t>
  </si>
  <si>
    <t>RAY.KAMAL@ENTRONIX.IO</t>
  </si>
  <si>
    <t>EPISCOPAL HIGH SCHOOL</t>
  </si>
  <si>
    <t>4650 BISSONNET</t>
  </si>
  <si>
    <t>BELLAIRE</t>
  </si>
  <si>
    <t>ESC ENGINEERING</t>
  </si>
  <si>
    <t>3540 JFK PARKWAY</t>
  </si>
  <si>
    <t>EVENTEMP LLC</t>
  </si>
  <si>
    <t>11127 MOLLY DR.</t>
  </si>
  <si>
    <t>NEOSHO</t>
  </si>
  <si>
    <t>JDGRIGGS@EVENTEMPLLC.COM</t>
  </si>
  <si>
    <t>EXCEL MECHANICAL SYSTEMS INC</t>
  </si>
  <si>
    <t>1392 W QUINCY AVE</t>
  </si>
  <si>
    <t>2761 W. Oxford Ave.</t>
  </si>
  <si>
    <t>Unit 6</t>
  </si>
  <si>
    <t>Sheridan</t>
  </si>
  <si>
    <t>shouser@excelmechsys.com</t>
  </si>
  <si>
    <t>FEDERAL AVIATION ADMINISTRATION</t>
  </si>
  <si>
    <t>80000 LOUISANA BLVD. N.E.</t>
  </si>
  <si>
    <t>2298 WEST CLINTON AVE ( 750 NORTH )</t>
  </si>
  <si>
    <t>FASTENAL COMPANY</t>
  </si>
  <si>
    <t>PO BOX 529</t>
  </si>
  <si>
    <t>WINONA</t>
  </si>
  <si>
    <t>APINVOICEDISC@FASTENAL.COM</t>
  </si>
  <si>
    <t xml:space="preserve"> Houston, Milwaukee (West Allis)</t>
  </si>
  <si>
    <t>FERRARA'S HEATING AND AIR CONDITIONING, INC</t>
  </si>
  <si>
    <t>PO Box 154107</t>
  </si>
  <si>
    <t>LUFKIN</t>
  </si>
  <si>
    <t>P.O. BOX 159</t>
  </si>
  <si>
    <t xml:space="preserve"> Houston, Minneapolis</t>
  </si>
  <si>
    <t>FILTERS N MORE</t>
  </si>
  <si>
    <t>24 N OMEGA STREET</t>
  </si>
  <si>
    <t>LA MARQUE</t>
  </si>
  <si>
    <t>5 STAR AIR CONDITIONING &amp; HEATING</t>
  </si>
  <si>
    <t>24523 GOSLING ROAD STE G5</t>
  </si>
  <si>
    <t>SPRING</t>
  </si>
  <si>
    <t>MARKM5STAR@GMAIL.COM</t>
  </si>
  <si>
    <t>FLORIDA A&amp;M</t>
  </si>
  <si>
    <t xml:space="preserve">208 FOOTE HILYER </t>
  </si>
  <si>
    <t>ADMINISTRATION CENTER</t>
  </si>
  <si>
    <t xml:space="preserve">TALLAHASSEE </t>
  </si>
  <si>
    <t>accountspayabledocs@famu.edu; stephanie.fisher@famu.edu</t>
  </si>
  <si>
    <t>FORTNEY REFRIGERATION</t>
  </si>
  <si>
    <t>393 ROBERTS CT</t>
  </si>
  <si>
    <t>jil@fortneyrefrigeration.com</t>
  </si>
  <si>
    <t>FRONTIER MECHANICAL INC</t>
  </si>
  <si>
    <t>3800 S FEDERAL BLVD</t>
  </si>
  <si>
    <t>FMIAP@FRONTIERMACH.NET</t>
  </si>
  <si>
    <t>HOLLYFRONTIER CHEYENNE REFINING LLC</t>
  </si>
  <si>
    <t>PO BOX 1588</t>
  </si>
  <si>
    <t>82003-1588</t>
  </si>
  <si>
    <t>accounts.payable-cheyenne@hollyfrontier.com</t>
  </si>
  <si>
    <t>GRAMMER HEATING AND AIR, INC.</t>
  </si>
  <si>
    <t>12830 HILDA DRIVE</t>
  </si>
  <si>
    <t>MCCALLA</t>
  </si>
  <si>
    <t>GALLUP INDIAN MEDICAL CENTER</t>
  </si>
  <si>
    <t>PO BOX 1337</t>
  </si>
  <si>
    <t>GALLUP</t>
  </si>
  <si>
    <t>NAV_GIMCAccountsPayable@ihs.gov</t>
  </si>
  <si>
    <t>GEW MECHANICAL</t>
  </si>
  <si>
    <t>127 AZTEC NW</t>
  </si>
  <si>
    <t>patrick@gewmechanical.com</t>
  </si>
  <si>
    <t>Gowan/Garrett, Inc.</t>
  </si>
  <si>
    <t>5550 AIRLINE DRIVE</t>
  </si>
  <si>
    <t>30C HOWARD PLACE</t>
  </si>
  <si>
    <t>gowanap@gowaninc.com</t>
  </si>
  <si>
    <t xml:space="preserve"> Dallas, Houston, San Antonio</t>
  </si>
  <si>
    <t>GRACO MECHANICAL</t>
  </si>
  <si>
    <t>5910 SCHUMACHER LANE</t>
  </si>
  <si>
    <t>ap@gracomechanical.com</t>
  </si>
  <si>
    <t xml:space="preserve"> Houston, Salt Lake City, San Antonio</t>
  </si>
  <si>
    <t>VC# 3186673</t>
  </si>
  <si>
    <t>SUPPLIERINVOICE@GRAYBAR.COM</t>
  </si>
  <si>
    <t>GREY 8 SERVICES</t>
  </si>
  <si>
    <t>782 S RIVER ROAD #280</t>
  </si>
  <si>
    <t>ST GEORGE</t>
  </si>
  <si>
    <t>GREY8SERVICE@GMAIL.COM</t>
  </si>
  <si>
    <t xml:space="preserve"> Salt Lake City, ST GEORGE-OLD</t>
  </si>
  <si>
    <t>GRIMES SERVICE CO INC</t>
  </si>
  <si>
    <t>108 MIRA MONTE ROAD</t>
  </si>
  <si>
    <t>GULF COAST WASTE DISPOSAL AUTHORITY</t>
  </si>
  <si>
    <t>910 BAY AREA BLVD.</t>
  </si>
  <si>
    <t>ap@gcatx.org</t>
  </si>
  <si>
    <t>HARVEST MIDSTRAM SAN JUAN</t>
  </si>
  <si>
    <t>PO BOX 61529</t>
  </si>
  <si>
    <t>77208-1529</t>
  </si>
  <si>
    <t>LALEXANDER@HILCORP.COM</t>
  </si>
  <si>
    <t>HAYNES MECHANICAL</t>
  </si>
  <si>
    <t>5700 S Quebc St. Ste. 210</t>
  </si>
  <si>
    <t>Greenwood Village</t>
  </si>
  <si>
    <t>5654 GREENWOOD PLAZA BLVD</t>
  </si>
  <si>
    <t>AccountsPayable@HaynesMechanical.com</t>
  </si>
  <si>
    <t>HCL MECHANICAL SERVICES, LLC</t>
  </si>
  <si>
    <t>PO BOX 284</t>
  </si>
  <si>
    <t>6877 Wynnwood Ln</t>
  </si>
  <si>
    <t>77008-5023</t>
  </si>
  <si>
    <t>HCLMSaccountspayable@humphreyltd.com</t>
  </si>
  <si>
    <t xml:space="preserve"> Houston, Houston 2-OLD</t>
  </si>
  <si>
    <t>HEATING &amp; PLUMBING ENGINEERS</t>
  </si>
  <si>
    <t>407 WEST FILLMORE PLACE</t>
  </si>
  <si>
    <t>COLORADO SPRINGS</t>
  </si>
  <si>
    <t>INVOICES@HPEINC.COM</t>
  </si>
  <si>
    <t>HINES GS PROPERTIES</t>
  </si>
  <si>
    <t>178 S RIO GRAND ST.</t>
  </si>
  <si>
    <t>SUITE 305</t>
  </si>
  <si>
    <t>gateway@hines.com</t>
  </si>
  <si>
    <t>HOOD CONTAINER CORPORATION</t>
  </si>
  <si>
    <t>2877 SCEPTER ROAD</t>
  </si>
  <si>
    <t>WAVERLY</t>
  </si>
  <si>
    <t>Apmailbox86@hoodcontainer.com</t>
  </si>
  <si>
    <t>HONEYWELL ACS</t>
  </si>
  <si>
    <t>MICHAELS.MADZY@HONEYWELL.COM</t>
  </si>
  <si>
    <t>ADVANTAGE MECHANICAL SERVICES</t>
  </si>
  <si>
    <t>11311 JONES ROAD WEST STE P</t>
  </si>
  <si>
    <t>johnknight@hvac-fix.com</t>
  </si>
  <si>
    <t>K &amp; R MECHANICAL SERVICES</t>
  </si>
  <si>
    <t>12634 HAYNES RD, SUITE B</t>
  </si>
  <si>
    <t>3331 W. 11th St.</t>
  </si>
  <si>
    <t>ap@kr-mech.com</t>
  </si>
  <si>
    <t>STEVEN SHADOW</t>
  </si>
  <si>
    <t>14139 CLEOBROOK DR</t>
  </si>
  <si>
    <t>stevenshadow@hotmail.com</t>
  </si>
  <si>
    <t>KENNYCHRISITE</t>
  </si>
  <si>
    <t>17418 PIKES PEEK CT</t>
  </si>
  <si>
    <t>kenny.chrisite@relevantsolutions.com</t>
  </si>
  <si>
    <t>RELEVANT SOLUTIONS</t>
  </si>
  <si>
    <t>2026 KARSEN DR</t>
  </si>
  <si>
    <t>AP@relevantsolutions.com</t>
  </si>
  <si>
    <t>HUNTON SERVICES</t>
  </si>
  <si>
    <t>5622 LUCE STREET</t>
  </si>
  <si>
    <t>AP@huntongroup.com</t>
  </si>
  <si>
    <t>KOHL'S DEPARTMENT STORES</t>
  </si>
  <si>
    <t>10000 ROGER RUN</t>
  </si>
  <si>
    <t>john.krenek@kohls.com</t>
  </si>
  <si>
    <t>MV MECHANICAL, LLC</t>
  </si>
  <si>
    <t>19514 TURTEL CREEK</t>
  </si>
  <si>
    <t>michelle@mvelectricinc.com</t>
  </si>
  <si>
    <t>TACC TECHNICAL SERVICES LLC</t>
  </si>
  <si>
    <t>14546 BROOK HOLLOW BLVD.</t>
  </si>
  <si>
    <t>STE, 121</t>
  </si>
  <si>
    <t>SCOTTT@TACCTECHSVCS.COM</t>
  </si>
  <si>
    <t>G &amp; W SERVICE COMPANY</t>
  </si>
  <si>
    <t>2503 Capitol Ave.</t>
  </si>
  <si>
    <t>2503 Capitol Ave</t>
  </si>
  <si>
    <t>GRAY MECHANICAL CONTRACTORS LLC</t>
  </si>
  <si>
    <t>15534 W HARDY RD #100</t>
  </si>
  <si>
    <t>15534 W HARDY RD</t>
  </si>
  <si>
    <t>#100</t>
  </si>
  <si>
    <t>mary.escamilla@graymechanical.com</t>
  </si>
  <si>
    <t xml:space="preserve"> Houston, HOUSTON-BS-OLD</t>
  </si>
  <si>
    <t>HUNTER SERVICE GROUP</t>
  </si>
  <si>
    <t>4710 Shavano Oak Ste 103</t>
  </si>
  <si>
    <t>78249-4003</t>
  </si>
  <si>
    <t>Accounting@huntereletrical.com</t>
  </si>
  <si>
    <t>HURRICANE AIR</t>
  </si>
  <si>
    <t>55 WEST 300 NORTH</t>
  </si>
  <si>
    <t>JLIBERTOR@YAHOO.COM</t>
  </si>
  <si>
    <t>HUSTAD MECHANICAL</t>
  </si>
  <si>
    <t>459 SOUTH MAIN STREET</t>
  </si>
  <si>
    <t>LOGAN</t>
  </si>
  <si>
    <t>accounts@hmiheatingandair.com</t>
  </si>
  <si>
    <t>HVAC SOLUTIONS</t>
  </si>
  <si>
    <t>655 ELKTON DRIVE</t>
  </si>
  <si>
    <t>AHeiland@hvacsol.com</t>
  </si>
  <si>
    <t>ICONERGY</t>
  </si>
  <si>
    <t>1905 SHERMAN ST</t>
  </si>
  <si>
    <t>SUITE 1040</t>
  </si>
  <si>
    <t>ACCOUNTING@ICONERGYCO.COM</t>
  </si>
  <si>
    <t xml:space="preserve"> Phoenix, Salt Lake City</t>
  </si>
  <si>
    <t>IHS CROWN POINT HEALTHCARE</t>
  </si>
  <si>
    <t>JCT NM ST RD 371 &amp; RT 9</t>
  </si>
  <si>
    <t>PO BOX 358</t>
  </si>
  <si>
    <t>CROWNPOINT</t>
  </si>
  <si>
    <t>Regina.Hosteen@ihs.gov</t>
  </si>
  <si>
    <t>INDEPENDENCE PLAZA INVESTMENT GRP</t>
  </si>
  <si>
    <t>1050 17TH ST STE 1650</t>
  </si>
  <si>
    <t>alutz@independenceplaza.com</t>
  </si>
  <si>
    <t>INFINITY SYSTEMS, INC.</t>
  </si>
  <si>
    <t>12014 Windfern RD</t>
  </si>
  <si>
    <t>12014 Windfern Road</t>
  </si>
  <si>
    <t>INNOPHOS NUTRITION, INC</t>
  </si>
  <si>
    <t>680 N 700 W</t>
  </si>
  <si>
    <t>NORTH SALT LAKE</t>
  </si>
  <si>
    <t>IP-APSCANPROD@InnoPhos.com</t>
  </si>
  <si>
    <t>LKCM WM INTEC LLC</t>
  </si>
  <si>
    <t>**E-MAIL INVOICE**</t>
  </si>
  <si>
    <t>SD.AP@relevantsolutions.com</t>
  </si>
  <si>
    <t>INTEGRATED CONTROLS</t>
  </si>
  <si>
    <t xml:space="preserve">4020 VASSAR DR. NE </t>
  </si>
  <si>
    <t>STE. H</t>
  </si>
  <si>
    <t>payrolladmin@icsicontrols.com</t>
  </si>
  <si>
    <t>IOTIUM</t>
  </si>
  <si>
    <t>3900 FREEDOM CIRCLE STE 101</t>
  </si>
  <si>
    <t>kelly.starek@iotium.io</t>
  </si>
  <si>
    <t>INSTALLATION AND SERVICE HEATING, INC.</t>
  </si>
  <si>
    <t>7500 2ND STREET NW</t>
  </si>
  <si>
    <t>INVOICES@ISHCNM.COM</t>
  </si>
  <si>
    <t>JEFFCOAT &amp; ASSOCIATES  LLC</t>
  </si>
  <si>
    <t>ACCOUNTS PAYABLE DEPT</t>
  </si>
  <si>
    <t>5610 SHIRLEY PARK DRIVE</t>
  </si>
  <si>
    <t>BESSEMER</t>
  </si>
  <si>
    <t>egoing@jeffcoatassoc.com</t>
  </si>
  <si>
    <t xml:space="preserve"> Charlotte, Nashville, Salt Lake City</t>
  </si>
  <si>
    <t>JACK GAGE REFRIGERATION</t>
  </si>
  <si>
    <t>15890 N BEAVER DAM RD</t>
  </si>
  <si>
    <t>COLLINSTON</t>
  </si>
  <si>
    <t>JACK@GAGEREFRIGERATIONSERVICE.COM</t>
  </si>
  <si>
    <t>JL POWELL &amp; ASSOCIATES</t>
  </si>
  <si>
    <t>12614 LITTLE STAR STREET</t>
  </si>
  <si>
    <t>BILL@jlpowellassoc.com</t>
  </si>
  <si>
    <t>JOHNSON CONTROLS  #65535</t>
  </si>
  <si>
    <t>PO BOX 2012</t>
  </si>
  <si>
    <t>ATTN: ACCOUNTS PAYABLE A-33</t>
  </si>
  <si>
    <t xml:space="preserve"> Houston, San Antonio, San Diego</t>
  </si>
  <si>
    <t>JOHNSON CONTROLS, INC</t>
  </si>
  <si>
    <t>764 LAKESIDE DR STE B</t>
  </si>
  <si>
    <t>MOBILE</t>
  </si>
  <si>
    <t>BRADLEY.S.WALLEY@JCI.COM</t>
  </si>
  <si>
    <t>KAMAN INDUSTRIAL TECH</t>
  </si>
  <si>
    <t>213 West Wayne St</t>
  </si>
  <si>
    <t>KITAccountsPayable@kdgcorp.com</t>
  </si>
  <si>
    <t>K CORP</t>
  </si>
  <si>
    <t>125 S.STATE ST. S</t>
  </si>
  <si>
    <t>#B30</t>
  </si>
  <si>
    <t>Utah4_admin@kcorptechnology.net</t>
  </si>
  <si>
    <t>700 W. 48TH AVENUE, UNIT B</t>
  </si>
  <si>
    <t>KITTREDGE PROP LTD</t>
  </si>
  <si>
    <t>PO BOX 1799</t>
  </si>
  <si>
    <t>marti.long@kittredgebuilding.com</t>
  </si>
  <si>
    <t>LA PORTE INDEPENDENT SCHOOL DISTRICT</t>
  </si>
  <si>
    <t>1002 SAN JACINTO STREET</t>
  </si>
  <si>
    <t>accountspayable@lpisd.org</t>
  </si>
  <si>
    <t>LA RANCHERA FOOD PRODUCTS</t>
  </si>
  <si>
    <t>7710 N SHEPHERD DR</t>
  </si>
  <si>
    <t>MGADEXTER@GMAIL.COM</t>
  </si>
  <si>
    <t>LARSEN HEATING AND AC</t>
  </si>
  <si>
    <t>212 E CROSSROADS BLVD #402</t>
  </si>
  <si>
    <t>SARATOGA SPRINGS</t>
  </si>
  <si>
    <t>larsenheatingandair@gmail.com</t>
  </si>
  <si>
    <t>LAWLER FOODS</t>
  </si>
  <si>
    <t>PO BOX 2558</t>
  </si>
  <si>
    <t>AP@DESSERTHOLDINGS.COM</t>
  </si>
  <si>
    <t>STEELWAVE, LLC</t>
  </si>
  <si>
    <t>PO BOX 7659</t>
  </si>
  <si>
    <t>NXS 29662-V0001780</t>
  </si>
  <si>
    <t>MERRIFIELD</t>
  </si>
  <si>
    <t>22116-7659</t>
  </si>
  <si>
    <t>LEXMARK INTERNATIONAL</t>
  </si>
  <si>
    <t>6555 MONARCH ROAD, BLDG 30</t>
  </si>
  <si>
    <t>LOCKHEED MARTIN</t>
  </si>
  <si>
    <t>12257 S WADSWORTH BLVD</t>
  </si>
  <si>
    <t>LONG BUILDING TECHNOLOGIES</t>
  </si>
  <si>
    <t>5001 S ZUNI STREET</t>
  </si>
  <si>
    <t>acctspay@long.com</t>
  </si>
  <si>
    <t>LOS ALAMOS NATIONAL LABS</t>
  </si>
  <si>
    <t>PO BOX 1663, MS P240</t>
  </si>
  <si>
    <t>invoices@lanl.gov</t>
  </si>
  <si>
    <t>LOUPE CONTRACTORS, INC</t>
  </si>
  <si>
    <t>6654 VAN GOGH AVE</t>
  </si>
  <si>
    <t>amalone@loopmechanical.com</t>
  </si>
  <si>
    <t>LOVELACE HEALTH SYSTEM INC</t>
  </si>
  <si>
    <t>PO BOX 278003</t>
  </si>
  <si>
    <t>Accounts.PayableLHS@LoveLace.com</t>
  </si>
  <si>
    <t>LOVELACE RESPIRATORY RESEARCH INST.</t>
  </si>
  <si>
    <t>2425 RIDGECREST DR. SE.</t>
  </si>
  <si>
    <t>87108-5127</t>
  </si>
  <si>
    <t>PRESBYTERIAN/ST. LUKE'S MEDICAL CENTER</t>
  </si>
  <si>
    <t>1719 E 19TH AVE</t>
  </si>
  <si>
    <t>NTSC.SCAP@HCAHEALTHCARE.COM</t>
  </si>
  <si>
    <t>LYNN MECHANICAL</t>
  </si>
  <si>
    <t>12802 W CYPRESS PASS</t>
  </si>
  <si>
    <t>CYPRESS</t>
  </si>
  <si>
    <t>MACAULAY CONTROLS</t>
  </si>
  <si>
    <t>PO BOX 890231</t>
  </si>
  <si>
    <t>77289-0231</t>
  </si>
  <si>
    <t>brobertson@macaulaycontrols.com</t>
  </si>
  <si>
    <t>MAI MECHANICAL CORP.</t>
  </si>
  <si>
    <t>4875 PONTIAC ST.</t>
  </si>
  <si>
    <t>DEB@MAI-MECHANICAL.COM</t>
  </si>
  <si>
    <t>MASTER TECH MECHANICAL INC.</t>
  </si>
  <si>
    <t>PO BOX 945</t>
  </si>
  <si>
    <t xml:space="preserve">SANDIA PARK </t>
  </si>
  <si>
    <t>MSANAIR@AOL.COM</t>
  </si>
  <si>
    <t>MCKENNEY'S CONSTRUCTION</t>
  </si>
  <si>
    <t>56 MASCARENAS RD</t>
  </si>
  <si>
    <t>HC 81 BOX 699</t>
  </si>
  <si>
    <t>QUESTA</t>
  </si>
  <si>
    <t>87556-7061</t>
  </si>
  <si>
    <t>PAUL@MCKENNEYCONSTRUCTION.COM</t>
  </si>
  <si>
    <t>MECHANICAL SOLUTIONS</t>
  </si>
  <si>
    <t>3021 S TEJON STREET</t>
  </si>
  <si>
    <t>smccoy@msicolorado.com</t>
  </si>
  <si>
    <t>MEIER SUPPLY CO</t>
  </si>
  <si>
    <t>2359 WOODLAWN ST</t>
  </si>
  <si>
    <t>MIKE'S MECHANICAL SERVICES</t>
  </si>
  <si>
    <t>4175 SOUTH FOX STREET</t>
  </si>
  <si>
    <t>ursula@mikesmechservice.com</t>
  </si>
  <si>
    <t>MKK CONSULTING ENGINEERING</t>
  </si>
  <si>
    <t>7600 E. ORCHARD RD.</t>
  </si>
  <si>
    <t>MONTAGE DEER VALLEY</t>
  </si>
  <si>
    <t>PO BOX 4680</t>
  </si>
  <si>
    <t>9100 MARSAC AVENUE</t>
  </si>
  <si>
    <t>PARK CITY</t>
  </si>
  <si>
    <t>MONTAGE-INVOICE@BANCTEC.COM</t>
  </si>
  <si>
    <t>MOOG INC</t>
  </si>
  <si>
    <t>7021 SENECA STREET &amp; JAMI</t>
  </si>
  <si>
    <t>EAST AURORA</t>
  </si>
  <si>
    <t>14052-0018</t>
  </si>
  <si>
    <t>MOTION INDUSTRIES INC.</t>
  </si>
  <si>
    <t>5885 STAPLETON DR N</t>
  </si>
  <si>
    <t>UNIT C312</t>
  </si>
  <si>
    <t>ap.corporate@motion-ind.com</t>
  </si>
  <si>
    <t xml:space="preserve"> Charlotte, New York</t>
  </si>
  <si>
    <t>PO BOX 1655</t>
  </si>
  <si>
    <t xml:space="preserve"> Austin, Boston, Charlotte, Dallas, Green Bay, Houston, Milwaukee (West Allis), Minneapolis, New Orleans, San Antonio, San Diego</t>
  </si>
  <si>
    <t>MURPHY COMPANY</t>
  </si>
  <si>
    <t>3790 WHEELING</t>
  </si>
  <si>
    <t>denapinv@murphy-den.com</t>
  </si>
  <si>
    <t>NATIONAL JEWISH MEDICAL &amp; RESEARCH CTR.</t>
  </si>
  <si>
    <t>1400 JACKSON ST</t>
  </si>
  <si>
    <t>NAVAL AIR STATION</t>
  </si>
  <si>
    <t>RECEIVING OFFICER BLDG 10</t>
  </si>
  <si>
    <t>3RD FL 9035 OCEAN DR</t>
  </si>
  <si>
    <t>78419-5000</t>
  </si>
  <si>
    <t>E-CUBE, INC.</t>
  </si>
  <si>
    <t>1720 TOPAZ DRIVE</t>
  </si>
  <si>
    <t>JBACA@ECUBE.COM</t>
  </si>
  <si>
    <t>NESTLE USA</t>
  </si>
  <si>
    <t>PO BOX 5805</t>
  </si>
  <si>
    <t>TROY</t>
  </si>
  <si>
    <t>48007-5805</t>
  </si>
  <si>
    <t>nusaapscan@us.nestle.com</t>
  </si>
  <si>
    <t>NETFLIX STUDIOS LLC</t>
  </si>
  <si>
    <t>5808 SUNSET BLVD</t>
  </si>
  <si>
    <t>studiofinance@netflix.com</t>
  </si>
  <si>
    <t>NEW MEXICO TECH</t>
  </si>
  <si>
    <t>801 LEROY PLACE</t>
  </si>
  <si>
    <t>SOCORRO</t>
  </si>
  <si>
    <t>NIELSEN MECHANICAL CONTRACTORS INC</t>
  </si>
  <si>
    <t>6405 E. PLATTE AVE</t>
  </si>
  <si>
    <t>BRENDAJNIELSEN@MSN.COM</t>
  </si>
  <si>
    <t>CH2M HILL</t>
  </si>
  <si>
    <t>615 S CARLTON AVE</t>
  </si>
  <si>
    <t>FARMINGTON,</t>
  </si>
  <si>
    <t>Tommy.Green@CH2M.com&gt;</t>
  </si>
  <si>
    <t>R &amp; R HEATING &amp; AIR</t>
  </si>
  <si>
    <t>731 RANKIN RD NE</t>
  </si>
  <si>
    <t>VPI</t>
  </si>
  <si>
    <t>11220 COUNTRY CLUB DR NE</t>
  </si>
  <si>
    <t>szp135@hotmail.com</t>
  </si>
  <si>
    <t>CRYSTAL CLEAR MAINTENANCE INC</t>
  </si>
  <si>
    <t>320 Gold Ave SW</t>
  </si>
  <si>
    <t>Suite 1119</t>
  </si>
  <si>
    <t>INVOICES@CRYSTALCLEARMAINT.COM</t>
  </si>
  <si>
    <t>ABSOLUTE MECHANICAL</t>
  </si>
  <si>
    <t>822 IRON AVE SE</t>
  </si>
  <si>
    <t>10256 Rempas Dr NW</t>
  </si>
  <si>
    <t xml:space="preserve"> ALBUQUERQUE-OLD, Minneapolis, St Paul</t>
  </si>
  <si>
    <t>DOC SAVAGE SUPPLY</t>
  </si>
  <si>
    <t>600 CANDELARIA RD NE</t>
  </si>
  <si>
    <t>jprice@docsavagesupply.com</t>
  </si>
  <si>
    <t>BONITO RIVER SERVICES</t>
  </si>
  <si>
    <t>PO BOX 2694</t>
  </si>
  <si>
    <t>RUIDOSO</t>
  </si>
  <si>
    <t>bonitoriverservices@yahoo.com</t>
  </si>
  <si>
    <t>ALBUQUERQUE COMMERCIAL SERVICES</t>
  </si>
  <si>
    <t>6145 2ND. ST. NW</t>
  </si>
  <si>
    <t>ALBUQUERUQE</t>
  </si>
  <si>
    <t>AP@Abqplumbing.com</t>
  </si>
  <si>
    <t>HONEYWELL REP</t>
  </si>
  <si>
    <t>1928 EAST ORION ST.</t>
  </si>
  <si>
    <t>dave.bryan@hoeywell.com</t>
  </si>
  <si>
    <t>HOFFMAN TOWN CHURCH</t>
  </si>
  <si>
    <t>8888 HARPER NE</t>
  </si>
  <si>
    <t>ALC PLUMBING</t>
  </si>
  <si>
    <t>312 LA CORRIDA</t>
  </si>
  <si>
    <t>BERNALILLO</t>
  </si>
  <si>
    <t>MAG ELECTRIC, LLC</t>
  </si>
  <si>
    <t>216 NORTH THIRD STREET</t>
  </si>
  <si>
    <t>GRANTS</t>
  </si>
  <si>
    <t>MAG.ELECTRIC.GRANTS@GMAIL.COM</t>
  </si>
  <si>
    <t>TRACTOR BREWING CO</t>
  </si>
  <si>
    <t>1800 4TH ST. NW</t>
  </si>
  <si>
    <t>1djhargis@gmail.com</t>
  </si>
  <si>
    <t>COMMERCIAL REAL ESTATE SVCS</t>
  </si>
  <si>
    <t>2150 ALAMO</t>
  </si>
  <si>
    <t>BADGER WESTERN</t>
  </si>
  <si>
    <t>2009 CASA LOMA RD</t>
  </si>
  <si>
    <t>SILVER CITY</t>
  </si>
  <si>
    <t>badger@cybermesa.com</t>
  </si>
  <si>
    <t>DOUG LUTZ</t>
  </si>
  <si>
    <t>85 RANCH ROAD</t>
  </si>
  <si>
    <t>SANDIA PARK</t>
  </si>
  <si>
    <t>CILLESSEN CONSTRUCTION</t>
  </si>
  <si>
    <t>1508 CAMINO CERRITO</t>
  </si>
  <si>
    <t>IDN INTERNATIONAL DISTRIBUTION NETWORK</t>
  </si>
  <si>
    <t>2436 MENAUL BLVD.</t>
  </si>
  <si>
    <t>TOHATCHI HEALTH CENTER</t>
  </si>
  <si>
    <t>07 CHOOSHGAI DRIVE</t>
  </si>
  <si>
    <t>TOHATCHI</t>
  </si>
  <si>
    <t>Benjamin.Williams@ihs.gov</t>
  </si>
  <si>
    <t>ENERGIZED ELECTRIC LLC</t>
  </si>
  <si>
    <t>609 BROADWAY BLVD. NE</t>
  </si>
  <si>
    <t>SIPI</t>
  </si>
  <si>
    <t>9169 COORS RD NW</t>
  </si>
  <si>
    <t>torrie.begaye@bie.edu</t>
  </si>
  <si>
    <t>TORRES HANDY MAN</t>
  </si>
  <si>
    <t>37 CAMINO DEL ORIENTE</t>
  </si>
  <si>
    <t>TIJERAS</t>
  </si>
  <si>
    <t>LAROC INC.</t>
  </si>
  <si>
    <t>516 W. WILSON</t>
  </si>
  <si>
    <t>larocinc@hotmail.com</t>
  </si>
  <si>
    <t>ACOMA MECHANICAL SERVICES</t>
  </si>
  <si>
    <t>PO BOX 1149</t>
  </si>
  <si>
    <t>lestein@comcast.net</t>
  </si>
  <si>
    <t>DESERT REFLECTION TINT CO.</t>
  </si>
  <si>
    <t>2019 MENAUL BLVD NE</t>
  </si>
  <si>
    <t>FOUR CORNERS MATERIALS</t>
  </si>
  <si>
    <t>9755 COUNTY ROAD 213</t>
  </si>
  <si>
    <t>DURANGO</t>
  </si>
  <si>
    <t>daniel.wallace@fourcornersmaterials.com</t>
  </si>
  <si>
    <t>ST. PIUS HIGH SCHOOL</t>
  </si>
  <si>
    <t>5301 ST. JOSEPHS PLACE NW</t>
  </si>
  <si>
    <t>pmora@spxabq.org</t>
  </si>
  <si>
    <t>WILLIAMS PLUMBING, HTG, &amp; COOLING</t>
  </si>
  <si>
    <t>207 CRYSTAL ROAD</t>
  </si>
  <si>
    <t>GAMERCO</t>
  </si>
  <si>
    <t>PO BOX 2229</t>
  </si>
  <si>
    <t>Gallup</t>
  </si>
  <si>
    <t>plumbing.williams@gmail.com</t>
  </si>
  <si>
    <t>SDV CONSTRUCTION</t>
  </si>
  <si>
    <t>8912 ADAMS ST NE</t>
  </si>
  <si>
    <t>13170-B CENTRAL AVENUE SE</t>
  </si>
  <si>
    <t>IN CONTROL LLC</t>
  </si>
  <si>
    <t>1951 AVONDALE PL NW</t>
  </si>
  <si>
    <t>tommytafoya@q.com</t>
  </si>
  <si>
    <t>SIGLER</t>
  </si>
  <si>
    <t>87107-4740</t>
  </si>
  <si>
    <t>GONZALES MECHANICAL</t>
  </si>
  <si>
    <t>2241 PHOENIX AVE NE</t>
  </si>
  <si>
    <t>gmarap@comcast.net</t>
  </si>
  <si>
    <t>TCM CORP</t>
  </si>
  <si>
    <t>4800 N. CHANNEL AVE</t>
  </si>
  <si>
    <t>casey.hoffman@tcmcorp.com</t>
  </si>
  <si>
    <t>CBS/CRES</t>
  </si>
  <si>
    <t>6125 CASA FELIZ NE</t>
  </si>
  <si>
    <t>MANAGEMENT@CBS-NM.COM</t>
  </si>
  <si>
    <t>TRANSPORTE VERTICAL</t>
  </si>
  <si>
    <t>4505 BOBOLINK WAY</t>
  </si>
  <si>
    <t>t_v_elevators@icloud.com</t>
  </si>
  <si>
    <t>SOUTHWEST ABATEMENT</t>
  </si>
  <si>
    <t>4609 KINNEY ST SE</t>
  </si>
  <si>
    <t>UNIVERSAL AIR, LLC</t>
  </si>
  <si>
    <t>2265 PEGGY ANN DR</t>
  </si>
  <si>
    <t>SCOGGIN MECHANICAL INC</t>
  </si>
  <si>
    <t>3300 PRINCETON DR NE, STE S4</t>
  </si>
  <si>
    <t>4H PLUMBING &amp; HEATING LLC</t>
  </si>
  <si>
    <t>2421 PAJARITO RD SW</t>
  </si>
  <si>
    <t>UNIVERSAL AIR</t>
  </si>
  <si>
    <t>2265 PEGGYANN</t>
  </si>
  <si>
    <t>UNIVERSALAIR@GMAIL.COM</t>
  </si>
  <si>
    <t>HITEMP TECHNOLOGY LLC</t>
  </si>
  <si>
    <t>14 SANDRA ROAD</t>
  </si>
  <si>
    <t>RINGOES</t>
  </si>
  <si>
    <t>steve@hitemptech.com</t>
  </si>
  <si>
    <t>CUSHMAN &amp; WAKEFIELD ( VERIZON ACCOUNT )</t>
  </si>
  <si>
    <t>7000 CENTRAL AVE SW</t>
  </si>
  <si>
    <t>Moises.Lebron@cushwake.com</t>
  </si>
  <si>
    <t>PUEBLO PINTADO COMMUNITY SCHOOL</t>
  </si>
  <si>
    <t>HC 79  BOX 80</t>
  </si>
  <si>
    <t>wilson.ellison@bie.edu</t>
  </si>
  <si>
    <t>JAMES RAMEY</t>
  </si>
  <si>
    <t>7801 MORROW NE</t>
  </si>
  <si>
    <t>KDC MECHANICAL</t>
  </si>
  <si>
    <t>435 MONTANO RD NE</t>
  </si>
  <si>
    <t>MPERALTA@KDCMECH.COM</t>
  </si>
  <si>
    <t>THERMODYNE HVAC SERVICES</t>
  </si>
  <si>
    <t>PO BOX 1796</t>
  </si>
  <si>
    <t>GERALD@THERMODYNEHVACSERVICES.COM</t>
  </si>
  <si>
    <t>EASTERN NEW MEXICO MEDICAL CENTER</t>
  </si>
  <si>
    <t>405 W COUNTRY CLUB RD</t>
  </si>
  <si>
    <t>ROSWELL</t>
  </si>
  <si>
    <t>DENN13@LIVE.COM</t>
  </si>
  <si>
    <t>ASHCRAFT MECHANICAL, INC</t>
  </si>
  <si>
    <t>1903 EDITH NE BLDG B</t>
  </si>
  <si>
    <t>1801 4TH STREET NW, BLDG B</t>
  </si>
  <si>
    <t>TGurule@cabq.gov</t>
  </si>
  <si>
    <t>THERMAIR SYSTEMS</t>
  </si>
  <si>
    <t>3200 CARLISLE BLVD NE, SUITE 214</t>
  </si>
  <si>
    <t>C &amp; E CONCRETE, INC.</t>
  </si>
  <si>
    <t>PO BOX 2547</t>
  </si>
  <si>
    <t>MILAN</t>
  </si>
  <si>
    <t>500 ELKINS RD</t>
  </si>
  <si>
    <t>maint@ceconcrete.net</t>
  </si>
  <si>
    <t>TEK SERVICES</t>
  </si>
  <si>
    <t>34 VISTA DEL MONTE</t>
  </si>
  <si>
    <t>CREATIVE SOLUTIONS</t>
  </si>
  <si>
    <t>4001 LLANO MESA RD. NE</t>
  </si>
  <si>
    <t>RIO RANCHO</t>
  </si>
  <si>
    <t>em.csmech@gmail.com</t>
  </si>
  <si>
    <t>ABLE SERVICE PROS LLC</t>
  </si>
  <si>
    <t>1707 DAYBREAK RD SE,</t>
  </si>
  <si>
    <t>ROBERT ARCHIBEQUE</t>
  </si>
  <si>
    <t>3472  HWY 290</t>
  </si>
  <si>
    <t>PONDEROSA</t>
  </si>
  <si>
    <t>JNL CONSTRUCTION LLC</t>
  </si>
  <si>
    <t>2 EL NIDO AMADO</t>
  </si>
  <si>
    <t>STARLINE PRINTING INC</t>
  </si>
  <si>
    <t>7111 PAN AMERICAN FWY</t>
  </si>
  <si>
    <t>MGP MECHANICAL</t>
  </si>
  <si>
    <t>6133 EDITH BLVD NE</t>
  </si>
  <si>
    <t>INSTALLATION SERVICE HEATING &amp; COOLING</t>
  </si>
  <si>
    <t>7500 2ND ST NW</t>
  </si>
  <si>
    <t>CHURCH STREET MARKET</t>
  </si>
  <si>
    <t>92B CHURCH STREET MARKET</t>
  </si>
  <si>
    <t>churchstreetmarketnm@gmail.com</t>
  </si>
  <si>
    <t>D SQUARE CONSTRUCTION</t>
  </si>
  <si>
    <t>70 S. VAL VISTA DR STE A3 #434</t>
  </si>
  <si>
    <t>GILBERT</t>
  </si>
  <si>
    <t>FOUR CORNERS SERVICE</t>
  </si>
  <si>
    <t>6605 EAST MAIN STREET</t>
  </si>
  <si>
    <t>FARMINGTON</t>
  </si>
  <si>
    <t>DOE NNSA FO</t>
  </si>
  <si>
    <t>3747 W JEMEZ RD</t>
  </si>
  <si>
    <t>COOL AIR</t>
  </si>
  <si>
    <t>1110 Pennsylvania South</t>
  </si>
  <si>
    <t>accounting@coolairhouston.com</t>
  </si>
  <si>
    <t xml:space="preserve"> Dallas, Houston, Minneapolis, St Paul</t>
  </si>
  <si>
    <t>FT DEFIANCE INDIAN HOSP BOARD</t>
  </si>
  <si>
    <t>Attn: Finance</t>
  </si>
  <si>
    <t>PO Box 589</t>
  </si>
  <si>
    <t>FORT DEFIANCE</t>
  </si>
  <si>
    <t>PO BOX 589</t>
  </si>
  <si>
    <t>ALBUQUERQUE STUDIOS</t>
  </si>
  <si>
    <t>5650 UNIVERSITY BLVD SE</t>
  </si>
  <si>
    <t>info@abqstudios.com</t>
  </si>
  <si>
    <t>CORNING TRUCK WASH</t>
  </si>
  <si>
    <t>9920 AVALON RD NW</t>
  </si>
  <si>
    <t>SANTA FE ANIMAL SHELTER</t>
  </si>
  <si>
    <t>100 CAJA DEL RIO ROAD</t>
  </si>
  <si>
    <t>SANTA FE</t>
  </si>
  <si>
    <t>sherrera@sfhumanesociety.org</t>
  </si>
  <si>
    <t>770 W NAVAJO</t>
  </si>
  <si>
    <t>DASHCOVER</t>
  </si>
  <si>
    <t>2019 MENAUL NE #B</t>
  </si>
  <si>
    <t>SAGE BRUSH CHURCH</t>
  </si>
  <si>
    <t>6440 COORS NW</t>
  </si>
  <si>
    <t>Jamesr@sagebrush.cc</t>
  </si>
  <si>
    <t>CITY OF LAS CRUCES, CITY HALL</t>
  </si>
  <si>
    <t>700 N MAIN ST</t>
  </si>
  <si>
    <t>EMILY PIGEON</t>
  </si>
  <si>
    <t>221 LOS RANCHOS RD</t>
  </si>
  <si>
    <t>HAROLD A GREENE</t>
  </si>
  <si>
    <t>10326 CAMINO DEL OSO NE</t>
  </si>
  <si>
    <t>HDL&amp;M CONSTRUCTION SERV</t>
  </si>
  <si>
    <t>4300 EDITH BLVD</t>
  </si>
  <si>
    <t>ALL RITE CONSTRUCTION, INC</t>
  </si>
  <si>
    <t>539 OLIVER ROSS DR NW</t>
  </si>
  <si>
    <t>Trish@ritecon.com</t>
  </si>
  <si>
    <t>NORTH ASSOCIATES</t>
  </si>
  <si>
    <t>PO BOX 65164</t>
  </si>
  <si>
    <t>NORTHASSOCIATES@YAHOO.COM</t>
  </si>
  <si>
    <t>NORESCO</t>
  </si>
  <si>
    <t>PO BOX 729</t>
  </si>
  <si>
    <t>CARNEGIE</t>
  </si>
  <si>
    <t>axavier@noresco.com</t>
  </si>
  <si>
    <t>PASADENA INDEPENDENT SCHOOL DIST.</t>
  </si>
  <si>
    <t>5525 South Shaver</t>
  </si>
  <si>
    <t>Bldg A</t>
  </si>
  <si>
    <t>accountspayable@pasadenaisd.org</t>
  </si>
  <si>
    <t>PATRIOT MECHANICAL, LLC</t>
  </si>
  <si>
    <t>1825 W. DRAKE DR SUITE 102</t>
  </si>
  <si>
    <t>SPHILLIPS@PATMECHAZ.COM</t>
  </si>
  <si>
    <t>PAVERS SUPPLY COMPANY</t>
  </si>
  <si>
    <t>PO BOX 2671</t>
  </si>
  <si>
    <t>CONROE</t>
  </si>
  <si>
    <t>DEBBIEC@SCUSA.BIZ</t>
  </si>
  <si>
    <t>PERFORMANCE CONTROLS GROUP LLC</t>
  </si>
  <si>
    <t>24044 CINCO VILLAGE CNTR BLVD</t>
  </si>
  <si>
    <t xml:space="preserve">KATY </t>
  </si>
  <si>
    <t>dmorris@performancecontrolsgroup.com</t>
  </si>
  <si>
    <t>PERRY SUPPLY</t>
  </si>
  <si>
    <t>PO BOX 6486</t>
  </si>
  <si>
    <t>sjm@perrysupply.net</t>
  </si>
  <si>
    <t>PETRO CHEM REFRIGERATION</t>
  </si>
  <si>
    <t>9102 SPENCER HIGHWAY</t>
  </si>
  <si>
    <t>JADAME@PETROCHEMREFRIG.COM</t>
  </si>
  <si>
    <t>PIPING SPECIALTIES CO INC</t>
  </si>
  <si>
    <t>PO BOX 909</t>
  </si>
  <si>
    <t>GREEN RIVER</t>
  </si>
  <si>
    <t>psi-payable@dnow.com</t>
  </si>
  <si>
    <t>PLATINUM MECHANICAL</t>
  </si>
  <si>
    <t xml:space="preserve">4750 S. 6700 W. </t>
  </si>
  <si>
    <t xml:space="preserve">HOOPER </t>
  </si>
  <si>
    <t>WESPINOZA@PLATINUMMECHANICAL.CO</t>
  </si>
  <si>
    <t>PLUMBING SYSTEMS INC</t>
  </si>
  <si>
    <t>PO BOX 3879</t>
  </si>
  <si>
    <t>info@psivail.com</t>
  </si>
  <si>
    <t>PRESBYTERIAN HOSPITAL</t>
  </si>
  <si>
    <t>PO BOX 26666</t>
  </si>
  <si>
    <t>incominginvoices@phs.org</t>
  </si>
  <si>
    <t>PURVIS INDUSTRIES LTD</t>
  </si>
  <si>
    <t>PO BOX 540757</t>
  </si>
  <si>
    <t>ap@purvisindustries.com</t>
  </si>
  <si>
    <t>QUALITY ELECTRIC &amp; CONTROLS</t>
  </si>
  <si>
    <t>604 32 1/2 ROAD</t>
  </si>
  <si>
    <t>CLIFTON</t>
  </si>
  <si>
    <t>blepak@qecinc.net</t>
  </si>
  <si>
    <t>QUICKSOURCE INC</t>
  </si>
  <si>
    <t>4321 W. SAM HOUSTON PWKY NORTH</t>
  </si>
  <si>
    <t>SUITE # 125</t>
  </si>
  <si>
    <t>sdogo@qsource.cc</t>
  </si>
  <si>
    <t>R.A. WALTON &amp; CO, INC</t>
  </si>
  <si>
    <t>1800 INDUSTRIAL HIGHWAY</t>
  </si>
  <si>
    <t>CMLITTLE@WALTONCO.COM</t>
  </si>
  <si>
    <t>RECON CONTROLS</t>
  </si>
  <si>
    <t>UNIT 7 - 1832 KING EDWARD STREET</t>
  </si>
  <si>
    <t>WINNEPEG</t>
  </si>
  <si>
    <t>MANITOBA</t>
  </si>
  <si>
    <t>MB R2R 0N1</t>
  </si>
  <si>
    <t>linda@reconcontrols.ca</t>
  </si>
  <si>
    <t>REFRIGERATION WORKS</t>
  </si>
  <si>
    <t>412 CALLE DE PARAJITO</t>
  </si>
  <si>
    <t>REXEL, INC</t>
  </si>
  <si>
    <t>PO BOX 9085</t>
  </si>
  <si>
    <t>75001-9085</t>
  </si>
  <si>
    <t>PO BOX 13623</t>
  </si>
  <si>
    <t>19101-3623</t>
  </si>
  <si>
    <t>REYCO SYSTEMS, INC</t>
  </si>
  <si>
    <t>PO BOX 460</t>
  </si>
  <si>
    <t xml:space="preserve">CALDWELL </t>
  </si>
  <si>
    <t>SCANNON@REYCOSYS.COM</t>
  </si>
  <si>
    <t>RICE UNIVERSITY</t>
  </si>
  <si>
    <t>MS 312</t>
  </si>
  <si>
    <t>PO BOX 1892</t>
  </si>
  <si>
    <t>payment@rice.edu; fepinv@rice.edu</t>
  </si>
  <si>
    <t>RK MECHANICAL SERVICE</t>
  </si>
  <si>
    <t>3800 XANTHIA ST.</t>
  </si>
  <si>
    <t>accountspayable@rkindustries.com</t>
  </si>
  <si>
    <t>ROSEMAN UNIVERSITY OF HEALTH SCIENC</t>
  </si>
  <si>
    <t>11 SUNSET WAY</t>
  </si>
  <si>
    <t>ACCOUNTSPAYABLE@ROSEMAN.EDU</t>
  </si>
  <si>
    <t>THE ROYAL HASHEMITE COURT</t>
  </si>
  <si>
    <t>DIRECTORATE FO THEIR MAJESTIRS PALA</t>
  </si>
  <si>
    <t>AMMAN-JORDAN</t>
  </si>
  <si>
    <t>dmismar@rhc.jo</t>
  </si>
  <si>
    <t>SAFEWARE INC</t>
  </si>
  <si>
    <t>8141 W I-70 FRONTAGE ROAD N</t>
  </si>
  <si>
    <t>AP@SAFEWAREINC.COM</t>
  </si>
  <si>
    <t>SALT LAKE CITY SCHOOL DISTRICT</t>
  </si>
  <si>
    <t>406 EAST 100 SOUTH</t>
  </si>
  <si>
    <t>Karin.orme@slcschools.org</t>
  </si>
  <si>
    <t>SELECT DISTRIBUTING</t>
  </si>
  <si>
    <t>3875 STEELE ST.</t>
  </si>
  <si>
    <t xml:space="preserve">DENVER </t>
  </si>
  <si>
    <t>SOPHIE@SDIDENVER.COM</t>
  </si>
  <si>
    <t>SETPOINT SYSTEMS</t>
  </si>
  <si>
    <t>8167 SOUTHPARK CIRCLE</t>
  </si>
  <si>
    <t>emiller@setpointsystems.com</t>
  </si>
  <si>
    <t>SHELDON ISD</t>
  </si>
  <si>
    <t>11411 C. E. KING PARKWAY</t>
  </si>
  <si>
    <t>MOUNTAIN LAND SUPPLY CO</t>
  </si>
  <si>
    <t>PO BOX 190</t>
  </si>
  <si>
    <t>mlsap@mountainland.com</t>
  </si>
  <si>
    <t>MOUNTAIN STATES SUPPLY</t>
  </si>
  <si>
    <t>MSLAP@MOUNTAINLANDSUPPLY.US</t>
  </si>
  <si>
    <t>MURRAY CITY SCHOOL DISTRICT</t>
  </si>
  <si>
    <t xml:space="preserve">5102 SOUTH COMMERCE DRIVE </t>
  </si>
  <si>
    <t>BLDG. 1</t>
  </si>
  <si>
    <t>hworthen@murrayschools.org</t>
  </si>
  <si>
    <t>NEBO SCHOOL DISTRICT</t>
  </si>
  <si>
    <t>228 EAST 510 NORTH</t>
  </si>
  <si>
    <t>veralynn.isaman@nebo.edu</t>
  </si>
  <si>
    <t>MARIOS PLUMBING AND HEATING</t>
  </si>
  <si>
    <t>2401 EAST CARDINAL WAY</t>
  </si>
  <si>
    <t>COTTONWOOD HEIGHTS</t>
  </si>
  <si>
    <t>NEERINGS PLUMBING &amp;</t>
  </si>
  <si>
    <t>3495 S 300 W</t>
  </si>
  <si>
    <t>NELSON FIRE SYSTEMS</t>
  </si>
  <si>
    <t>1481 S MAJOR STREET</t>
  </si>
  <si>
    <t>BNA CONSULTING, INC.</t>
  </si>
  <si>
    <t>635 S. STATE ST.</t>
  </si>
  <si>
    <t>matkinson@bnaconsulting.com</t>
  </si>
  <si>
    <t>The Church of Jesus Christ</t>
  </si>
  <si>
    <t>120 N 200 W</t>
  </si>
  <si>
    <t>.</t>
  </si>
  <si>
    <t>APInvoice@churchofjesuschrist.org</t>
  </si>
  <si>
    <t>ALPHA MECHANICAL HEATING &amp; AC</t>
  </si>
  <si>
    <t>560 N MAIN ST</t>
  </si>
  <si>
    <t>ADVANCED COMFORT SOLUTIONS</t>
  </si>
  <si>
    <t>2372 REDWOOD ROAD</t>
  </si>
  <si>
    <t>ACSOLUTIONS4U@AOL.COM</t>
  </si>
  <si>
    <t>NORTHROP GRUMAN</t>
  </si>
  <si>
    <t>2211 W NORTH TEMPLE</t>
  </si>
  <si>
    <t>nsdpayables@ngc.com</t>
  </si>
  <si>
    <t>RINCHEM COMPANY</t>
  </si>
  <si>
    <t>5178 WEST 150 SOUTH</t>
  </si>
  <si>
    <t>spacheco@rinchem.com</t>
  </si>
  <si>
    <t>O C TANNER</t>
  </si>
  <si>
    <t>1930 S STATE STREET</t>
  </si>
  <si>
    <t>accounts.payable@octanner.com</t>
  </si>
  <si>
    <t>PACIFICORP</t>
  </si>
  <si>
    <t>PO BOX 3040</t>
  </si>
  <si>
    <t>APINVOICEGENERAL@PACIFICORP.COM</t>
  </si>
  <si>
    <t>PAYSON CITY CORPORATION</t>
  </si>
  <si>
    <t>439 W UTAH AVENUE</t>
  </si>
  <si>
    <t>PAYSON</t>
  </si>
  <si>
    <t>PAYSON SHEET METAL</t>
  </si>
  <si>
    <t>447 NORTH MAIN</t>
  </si>
  <si>
    <t>PAYSONSM@CS.COM</t>
  </si>
  <si>
    <t>PETERSON PLUMBING SUPPLY</t>
  </si>
  <si>
    <t>PO BOX 340</t>
  </si>
  <si>
    <t>RICHFIELD</t>
  </si>
  <si>
    <t>90 N 600 EAST</t>
  </si>
  <si>
    <t>ap@petersonplumbingsupply.com</t>
  </si>
  <si>
    <t>PETERSON REFRIGERATION</t>
  </si>
  <si>
    <t>GUNNISON</t>
  </si>
  <si>
    <t>Nat.at.petersons@hotmail.com</t>
  </si>
  <si>
    <t>PIPER ELECTRIC</t>
  </si>
  <si>
    <t>940 N 300 E</t>
  </si>
  <si>
    <t>PLEASANT GROVE</t>
  </si>
  <si>
    <t>danielpiper104@gmail.com</t>
  </si>
  <si>
    <t>ALBUQUERQUE LDS TEMPLE</t>
  </si>
  <si>
    <t>10301 SAN FRANCISCO DR NE</t>
  </si>
  <si>
    <t>CONVERGINT TECHNOLOGIES LLC</t>
  </si>
  <si>
    <t>35257 Eagle Way</t>
  </si>
  <si>
    <t>60678-1352</t>
  </si>
  <si>
    <t>ONE COMMERCE DRIVE</t>
  </si>
  <si>
    <t>SCHAUMBURG,</t>
  </si>
  <si>
    <t>60173-5323</t>
  </si>
  <si>
    <t>invoice.us@convergint.com</t>
  </si>
  <si>
    <t>AIR PRODUCTS &amp; CHEMICALS</t>
  </si>
  <si>
    <t>7201 HAMILITON BOULEVARD</t>
  </si>
  <si>
    <t>ALLENTOWN</t>
  </si>
  <si>
    <t>ACCTPAY@AIRPRODUCT.COM</t>
  </si>
  <si>
    <t>BUILDING AUTOMATION CONTROLS</t>
  </si>
  <si>
    <t>1971 WEST BUFFALO CIRCLE</t>
  </si>
  <si>
    <t>lynn@utahbac.com</t>
  </si>
  <si>
    <t>CENTER 7 (C7 DATA CENTERS)</t>
  </si>
  <si>
    <t>357 SOUTH 670 WEST</t>
  </si>
  <si>
    <t>c.goold@c7dc.com</t>
  </si>
  <si>
    <t>G &amp; G ELECTRIC</t>
  </si>
  <si>
    <t>1358 N 1200 W</t>
  </si>
  <si>
    <t>LEHI</t>
  </si>
  <si>
    <t>84043-2843</t>
  </si>
  <si>
    <t>GNGELECTRIC@MSN.COM; gregg-gngelectric@hotmail.com</t>
  </si>
  <si>
    <t>KATO HANDYMAN</t>
  </si>
  <si>
    <t>3717 BUSMAN PL</t>
  </si>
  <si>
    <t>WEST VALLEY CITY</t>
  </si>
  <si>
    <t>LANDMARK ELECTRIC</t>
  </si>
  <si>
    <t>515 WEST PICKETT CIRCLE</t>
  </si>
  <si>
    <t>AP@LANDMARKELECTRIC.US</t>
  </si>
  <si>
    <t>NORTH SANPETE SCHOOL DISTRICT</t>
  </si>
  <si>
    <t>220 E 700 S</t>
  </si>
  <si>
    <t>MT PLEASANT</t>
  </si>
  <si>
    <t>RENO NV FM GROUP</t>
  </si>
  <si>
    <t>580 REACTOR WAY SUITE #2</t>
  </si>
  <si>
    <t>WFISHERRENO@LDSCHURCH.ORG</t>
  </si>
  <si>
    <t>ROCK CANYON OIL LLC</t>
  </si>
  <si>
    <t>1669 S 580 E</t>
  </si>
  <si>
    <t>BETTY@ROCKCANYONOIL.COM</t>
  </si>
  <si>
    <t>SALT LAKE HOLLADAY FM GROUP</t>
  </si>
  <si>
    <t>PO BOX 17581</t>
  </si>
  <si>
    <t>HOLLADAY</t>
  </si>
  <si>
    <t>RICEMJ@LDSCHURCH.ORG</t>
  </si>
  <si>
    <t>ST GEORGE UT BLOOMINGTON</t>
  </si>
  <si>
    <t>PO BOX 638</t>
  </si>
  <si>
    <t>TWIN FALLS ID FM GROUP</t>
  </si>
  <si>
    <t>726 CHENEY DRIVE SUITE B</t>
  </si>
  <si>
    <t>TWIN FALLS</t>
  </si>
  <si>
    <t>loweth@ldschurch.org</t>
  </si>
  <si>
    <t>POWER FLO TECHNOLOGIES</t>
  </si>
  <si>
    <t>270 Park Ave</t>
  </si>
  <si>
    <t>New Hyde Park</t>
  </si>
  <si>
    <t>270 Park Ave.</t>
  </si>
  <si>
    <t>payables@pftec.net</t>
  </si>
  <si>
    <t xml:space="preserve"> ALBUQUERQUE-OLD, New Jersey, New Orleans, New York, Salt Lake City</t>
  </si>
  <si>
    <t>POWER ENGINEERING</t>
  </si>
  <si>
    <t>PO BOX 1777</t>
  </si>
  <si>
    <t>sheree@pecowater.com</t>
  </si>
  <si>
    <t>E C POWER SYSTEMS</t>
  </si>
  <si>
    <t>3738 WEST 2340 SOUTH</t>
  </si>
  <si>
    <t>PRECISION CONTROL SERVICE</t>
  </si>
  <si>
    <t>PO BOX 1445</t>
  </si>
  <si>
    <t>WEST JORDAN</t>
  </si>
  <si>
    <t>PRECISION POWER INC</t>
  </si>
  <si>
    <t>901 N MARSHALL WAY</t>
  </si>
  <si>
    <t>LAYTON</t>
  </si>
  <si>
    <t>wendyd@precisionpowerinc.com</t>
  </si>
  <si>
    <t>PRIMETIME BOILER SERVICES, LLC</t>
  </si>
  <si>
    <t>8652 W EQUINOX CIRCLE</t>
  </si>
  <si>
    <t>COPPERTON</t>
  </si>
  <si>
    <t>PLUMB2GERRY@GMAIL.COM</t>
  </si>
  <si>
    <t>QUALITY PLATING COMPANY</t>
  </si>
  <si>
    <t>420 S 500 W</t>
  </si>
  <si>
    <t>QUALITY CONTROLS INC</t>
  </si>
  <si>
    <t>1100 2ND AVE NORTH</t>
  </si>
  <si>
    <t>NBREWSTER@SHOPQCI.COM</t>
  </si>
  <si>
    <t>QUESTAR PIPELINE COMPANY</t>
  </si>
  <si>
    <t>PO BOX 45360</t>
  </si>
  <si>
    <t>RALPH TYE &amp; SONS INCORPORATED</t>
  </si>
  <si>
    <t>5200 S 300 W</t>
  </si>
  <si>
    <t>jeff@tbi6.com</t>
  </si>
  <si>
    <t>RANDALL ELECTRIC</t>
  </si>
  <si>
    <t>BOX 957</t>
  </si>
  <si>
    <t>DJ@RANDALL-ELECTRIC.COM</t>
  </si>
  <si>
    <t>REDI SERVICES LLC</t>
  </si>
  <si>
    <t>LYMAN</t>
  </si>
  <si>
    <t>accounts.payable@rediservicesllc.com</t>
  </si>
  <si>
    <t>RENTMEISTER AND COMPANY INC</t>
  </si>
  <si>
    <t>1956 W 2250 S</t>
  </si>
  <si>
    <t>PAYABLES@RENTMEISTER.COM</t>
  </si>
  <si>
    <t>SR MECHANICAL INC</t>
  </si>
  <si>
    <t>PO BOX 135</t>
  </si>
  <si>
    <t xml:space="preserve"> Minneapolis, Salt Lake City</t>
  </si>
  <si>
    <t>ROCKY MOUNTAIN MECHANICAL</t>
  </si>
  <si>
    <t>3412 SO. WEST TEMPLE</t>
  </si>
  <si>
    <t>accounting@rockymtnmech.com</t>
  </si>
  <si>
    <t>ROYAL WHOLESALE ELECTRIC SUPPLY</t>
  </si>
  <si>
    <t>1210 W 3050 S</t>
  </si>
  <si>
    <t>ROYAL WHOLESALE ELECTRIC SPLY</t>
  </si>
  <si>
    <t>3100 S 900 W</t>
  </si>
  <si>
    <t>RYDALCH ELECTRIC</t>
  </si>
  <si>
    <t>250 W PLYMOUTH AVE</t>
  </si>
  <si>
    <t>rydalchinvoice@gmail.com</t>
  </si>
  <si>
    <t>S&amp;S MECHANICAL</t>
  </si>
  <si>
    <t>4008 SOUTH 1630 EAST</t>
  </si>
  <si>
    <t>4008 S 1630 East</t>
  </si>
  <si>
    <t>ACCOUNTING@SSAIRCONDITIONING.COM</t>
  </si>
  <si>
    <t>SAC ENTERPRISES</t>
  </si>
  <si>
    <t>1239 E KNITTLES KOVE</t>
  </si>
  <si>
    <t>SACENTERPRISESLLC@GMAIL.COM</t>
  </si>
  <si>
    <t>SABOL &amp; RICE INC</t>
  </si>
  <si>
    <t>PO BOX 25957</t>
  </si>
  <si>
    <t>AP@Sabolrice.com</t>
  </si>
  <si>
    <t>ST JOSEPH VILLA</t>
  </si>
  <si>
    <t>451 BISHOP FEDERAL LANE</t>
  </si>
  <si>
    <t>rachristensen@ensignservices.net</t>
  </si>
  <si>
    <t>SANDY CITY CORPORATION</t>
  </si>
  <si>
    <t>10000 S CENTENNIAL PARKWAY</t>
  </si>
  <si>
    <t>SANDY</t>
  </si>
  <si>
    <t>SCHOPPE</t>
  </si>
  <si>
    <t>352 VAN BUREN</t>
  </si>
  <si>
    <t>CoolSys Commercial &amp; Industrial, Inc.</t>
  </si>
  <si>
    <t>145 S State College Blvd Suite 200</t>
  </si>
  <si>
    <t>Brea</t>
  </si>
  <si>
    <t>serviceap@coolsys.com</t>
  </si>
  <si>
    <t xml:space="preserve"> Houston, Phoenix, Salt Lake City</t>
  </si>
  <si>
    <t>SECURE MECHANICAL</t>
  </si>
  <si>
    <t>PO BOX 1070</t>
  </si>
  <si>
    <t>RIVERTON</t>
  </si>
  <si>
    <t>BETSY@SECUREMECHANICAL.BIZ</t>
  </si>
  <si>
    <t>SEATTLE TEMPLE</t>
  </si>
  <si>
    <t>2808 148TH AVE SE</t>
  </si>
  <si>
    <t>SHAMROCK PLUMBING</t>
  </si>
  <si>
    <t>340 W 500 N</t>
  </si>
  <si>
    <t>angie@shamrockplumbing.net</t>
  </si>
  <si>
    <t>SIEMENS BUILDING TECHNOLOGIES</t>
  </si>
  <si>
    <t>4400 ALAFAYA TRAIL MC-IMA034</t>
  </si>
  <si>
    <t>SILVER CREEK SUPPLY</t>
  </si>
  <si>
    <t>11427 W EXECUTIVE DR</t>
  </si>
  <si>
    <t>CCHAFFIN@SILVERCREEKSUPPLY.COM</t>
  </si>
  <si>
    <t>SKYLINE ELECTRIC COMPANY INC</t>
  </si>
  <si>
    <t>bmartinez@skyline.us</t>
  </si>
  <si>
    <t>SKYLINE PLUMBING HEATING &amp; AC</t>
  </si>
  <si>
    <t>3626 HERMES DR</t>
  </si>
  <si>
    <t>SALT LAKE COUNTY FACILITIES</t>
  </si>
  <si>
    <t xml:space="preserve">2001 South State Street </t>
  </si>
  <si>
    <t>#S3-120</t>
  </si>
  <si>
    <t>fm-ap@slco.org</t>
  </si>
  <si>
    <t>SALT LAKE COMMUNITY COLLEGE</t>
  </si>
  <si>
    <t>4600 S REDWOOD ROAD</t>
  </si>
  <si>
    <t>AP.INVOICE@SLCC.EDU</t>
  </si>
  <si>
    <t>SALT LAKE CITY CORP</t>
  </si>
  <si>
    <t>248 E 600 S</t>
  </si>
  <si>
    <t>Facilities@slcgov.com</t>
  </si>
  <si>
    <t>JUST RIGHT HTG AND COOLING</t>
  </si>
  <si>
    <t>3066 S 300 W</t>
  </si>
  <si>
    <t>accounting@justrightair.com</t>
  </si>
  <si>
    <t>JUAB SCHOOL DISTRICT</t>
  </si>
  <si>
    <t>346 EAST 600 NORTH</t>
  </si>
  <si>
    <t>NEPHI</t>
  </si>
  <si>
    <t>DIANE.PARK@JUABSD.ORG</t>
  </si>
  <si>
    <t>SALT LAKE REGIONAL MEDICAL CTR</t>
  </si>
  <si>
    <t>1050 E SOUTH TEMPLE</t>
  </si>
  <si>
    <t>SNOWBIRD RESORT, LLC</t>
  </si>
  <si>
    <t>3165 EAST MILLROCK DRIVE</t>
  </si>
  <si>
    <t>SUITE 150</t>
  </si>
  <si>
    <t>SNOW COLLEGE</t>
  </si>
  <si>
    <t>800 W 200 S</t>
  </si>
  <si>
    <t>LISA.JONES@SNOW.EDU</t>
  </si>
  <si>
    <t>SOUTH DAVIS RECREATION</t>
  </si>
  <si>
    <t>550 NORTH  200 WEST</t>
  </si>
  <si>
    <t>BOUNTIFUL</t>
  </si>
  <si>
    <t>tom@southdavisrecreation.com</t>
  </si>
  <si>
    <t>SORENSON HEATING &amp; AIR CONDITIONING, INC</t>
  </si>
  <si>
    <t>5859 WEST 12900 SOUTH</t>
  </si>
  <si>
    <t>HERRIMAN</t>
  </si>
  <si>
    <t>joshua@sorensonheating.com</t>
  </si>
  <si>
    <t>SOS SERVICEMEN</t>
  </si>
  <si>
    <t>PO BOX 18788</t>
  </si>
  <si>
    <t>kitty@sosservicemen.com</t>
  </si>
  <si>
    <t>SOUTH VALLEY WATER</t>
  </si>
  <si>
    <t>7495 S 1300 W</t>
  </si>
  <si>
    <t>jolsen@svwater.com</t>
  </si>
  <si>
    <t>STAKER PAVING &amp; CONSTRUCTION</t>
  </si>
  <si>
    <t>PO BOX 3429</t>
  </si>
  <si>
    <t>CARA.LINDSAY@STAKERPARSON.COM</t>
  </si>
  <si>
    <t>STALLINGS SHEET METAL INC</t>
  </si>
  <si>
    <t>790 S 500 W</t>
  </si>
  <si>
    <t>STAR FOUNDRY &amp; MACHINE</t>
  </si>
  <si>
    <t>PO BOX 25597</t>
  </si>
  <si>
    <t>Accounting@StarFoundryUSA.com</t>
  </si>
  <si>
    <t>DAVID M STEED INC</t>
  </si>
  <si>
    <t>598 W 1600 N</t>
  </si>
  <si>
    <t>MAPLETON</t>
  </si>
  <si>
    <t>STEIN ERIKSEN LODGE</t>
  </si>
  <si>
    <t>PO BOX 3177</t>
  </si>
  <si>
    <t>LWRIGHT@STEINLODGE.COM</t>
  </si>
  <si>
    <t>STRATTON SALES &amp; SER</t>
  </si>
  <si>
    <t>1215 S SWANER RD</t>
  </si>
  <si>
    <t>ap@strattonsales.com;kristalvelarde@gmail.com</t>
  </si>
  <si>
    <t>STUART ELECTRIC SUPPLY</t>
  </si>
  <si>
    <t>3003 S 300 W</t>
  </si>
  <si>
    <t>main@sesslc.com</t>
  </si>
  <si>
    <t>SUMMIT COUNTY</t>
  </si>
  <si>
    <t>60 NORTH MAIN</t>
  </si>
  <si>
    <t>COALVILLE</t>
  </si>
  <si>
    <t>mcrystal@summitcounty.org</t>
  </si>
  <si>
    <t>FLSMIDTH SALT LAKE CITY INC</t>
  </si>
  <si>
    <t>7158 SOUTH FLSMIDTH DR</t>
  </si>
  <si>
    <t>SUMMIT VALLEY EQUIPMENT &amp; ENG</t>
  </si>
  <si>
    <t>84047-5559</t>
  </si>
  <si>
    <t>Flsmidth_ap@flsmidth.com</t>
  </si>
  <si>
    <t>SUNSHINE TERRACE FOUNDATION</t>
  </si>
  <si>
    <t>225 N 200 W</t>
  </si>
  <si>
    <t>SUPERIOR WATER AND AIR INC</t>
  </si>
  <si>
    <t>3536 S 1950 WEST</t>
  </si>
  <si>
    <t>SUPPLY AIR SYSTEMS</t>
  </si>
  <si>
    <t>PO BOX 9087</t>
  </si>
  <si>
    <t>DHILTON@SUPPLYAIRSYSTEMS.NET</t>
  </si>
  <si>
    <t>SYSTEM CONTROLS INC</t>
  </si>
  <si>
    <t>832 GRENOBLE DR</t>
  </si>
  <si>
    <t>84047-1474</t>
  </si>
  <si>
    <t>sci@bneff.net</t>
  </si>
  <si>
    <t>TAYLOR ELECTRIC</t>
  </si>
  <si>
    <t>2650 SOUTH 1030 WEST</t>
  </si>
  <si>
    <t>TEEMCO LLC</t>
  </si>
  <si>
    <t>PO BOX 814249</t>
  </si>
  <si>
    <t>cmiller@teemco.com</t>
  </si>
  <si>
    <t>BOUNTIFUL UTAH TEMPLE</t>
  </si>
  <si>
    <t>640 S BOUNTIFUL BLVD</t>
  </si>
  <si>
    <t>smithrr@churchofjesuschrist.org</t>
  </si>
  <si>
    <t>LOS ANGELES LDS TEMPLE</t>
  </si>
  <si>
    <t>10777 SANTA MONICA BLVD</t>
  </si>
  <si>
    <t>LHICKMAN@ldschurch.org</t>
  </si>
  <si>
    <t>MT TIMPANOGOS LDS TEMPLE</t>
  </si>
  <si>
    <t>742 N 900 E</t>
  </si>
  <si>
    <t>saulpeter.heelis@ldschurch.org</t>
  </si>
  <si>
    <t>TEMKIN INTERNATIONAL INC</t>
  </si>
  <si>
    <t>213 SOUTH TEMKIN WAY</t>
  </si>
  <si>
    <t>AP@TEMKININTERNATIONAL.COM</t>
  </si>
  <si>
    <t>OGDEN LDS TEMPLE</t>
  </si>
  <si>
    <t>350 22ND STREET</t>
  </si>
  <si>
    <t>TEMPERATURE CONTROL INC</t>
  </si>
  <si>
    <t>1002 CENTURY DRIVE</t>
  </si>
  <si>
    <t>PROVO LDS TEMPLE</t>
  </si>
  <si>
    <t>2200 TEMPLE HILL DR</t>
  </si>
  <si>
    <t>rfournier@ldschurch.org</t>
  </si>
  <si>
    <t>TEMPERATURE TECHNOLOGIES</t>
  </si>
  <si>
    <t>5639 SOUTH RILEY</t>
  </si>
  <si>
    <t>bcuccia@3dsmc.com</t>
  </si>
  <si>
    <t>SALT LAKE LDS TEMPLE</t>
  </si>
  <si>
    <t>50 W NORTH TEMPLE</t>
  </si>
  <si>
    <t>ACTAVIS, INC.</t>
  </si>
  <si>
    <t>1090 HORSHAM ROAD</t>
  </si>
  <si>
    <t>NORTH WAISS</t>
  </si>
  <si>
    <t>TUSA_payablesinvoiceonly@tevapharm.com</t>
  </si>
  <si>
    <t>TR ELECTRIC</t>
  </si>
  <si>
    <t>PO BOX 776</t>
  </si>
  <si>
    <t>THERM PRO INTERMOUNTAIN</t>
  </si>
  <si>
    <t>280 W PLYMOUTH AVE</t>
  </si>
  <si>
    <t>susan@thermproutah.com</t>
  </si>
  <si>
    <t>THOMPSON &amp; SONS</t>
  </si>
  <si>
    <t>MIDVALE  6867 S 700 W</t>
  </si>
  <si>
    <t>megan.erickson@serviceexperts.com</t>
  </si>
  <si>
    <t>THORNTON PLUMBING &amp; HEATING</t>
  </si>
  <si>
    <t>6790 S 400 W</t>
  </si>
  <si>
    <t>accounting@floor-heat.com</t>
  </si>
  <si>
    <t>TOMS HVAC</t>
  </si>
  <si>
    <t>233 MAIN STREET</t>
  </si>
  <si>
    <t>EVANSTON</t>
  </si>
  <si>
    <t>office@tomshvacllc.com</t>
  </si>
  <si>
    <t>TOOELE SCHOOL DISTRICT</t>
  </si>
  <si>
    <t>92 S LODESTONE WAY</t>
  </si>
  <si>
    <t>kmecham@tooeleschools.org</t>
  </si>
  <si>
    <t>TOTAL AIR HANDLING</t>
  </si>
  <si>
    <t>9431 S. Bagley Park Road</t>
  </si>
  <si>
    <t>PO BOX 1300</t>
  </si>
  <si>
    <t>totalair96@aol.com</t>
  </si>
  <si>
    <t>TRANE COMPANY</t>
  </si>
  <si>
    <t>PO BOX 1849</t>
  </si>
  <si>
    <t>48641-1849</t>
  </si>
  <si>
    <t xml:space="preserve"> Salt Lake City, San Diego, ST GEORGE-OLD</t>
  </si>
  <si>
    <t>TRIPLE T INC</t>
  </si>
  <si>
    <t>1550 NORTH MAIN</t>
  </si>
  <si>
    <t>SPANISH FORK</t>
  </si>
  <si>
    <t>ap@tttcool.com</t>
  </si>
  <si>
    <t>TRUFLOW SYSTEMS INC</t>
  </si>
  <si>
    <t>MAGNA</t>
  </si>
  <si>
    <t>APUSA@truflowsystems.com</t>
  </si>
  <si>
    <t>UINTAH SCHOOL DISTRICT</t>
  </si>
  <si>
    <t>210 S 100 W</t>
  </si>
  <si>
    <t>VERNAL</t>
  </si>
  <si>
    <t>UINTAH BASIN MEDICAL CENTER</t>
  </si>
  <si>
    <t>250 W 300 N 75-2</t>
  </si>
  <si>
    <t>ROOSEVELT</t>
  </si>
  <si>
    <t>accountspayable@ubh.org</t>
  </si>
  <si>
    <t>UINTA COUNTY MAINTENANCE</t>
  </si>
  <si>
    <t>PO BOX 810</t>
  </si>
  <si>
    <t>APINVOICES@UINTACOUNTY.COM</t>
  </si>
  <si>
    <t>UNIVERSITY OF UTAH</t>
  </si>
  <si>
    <t>1795 E SO CAMPUS DR</t>
  </si>
  <si>
    <t>PLANT OPS MAT. SHOP RM 272</t>
  </si>
  <si>
    <t>Materials@fm.utah.edu</t>
  </si>
  <si>
    <t>US POSTAL SERVICE</t>
  </si>
  <si>
    <t>1760 W 2100 S</t>
  </si>
  <si>
    <t>CENTURY LINK</t>
  </si>
  <si>
    <t>5325 ZUNI ST    RM A21</t>
  </si>
  <si>
    <t>REAL ESTATE OPERATIONS</t>
  </si>
  <si>
    <t>re.ops@centurylink.com</t>
  </si>
  <si>
    <t>UTAH TRANSIT AUTHORITY</t>
  </si>
  <si>
    <t>PO BOX 30810</t>
  </si>
  <si>
    <t>ap@rideuta.com</t>
  </si>
  <si>
    <t>UTAH STATE UNIVERSITY</t>
  </si>
  <si>
    <t>2400 OLD MAIN HILL</t>
  </si>
  <si>
    <t>PURCHASING SERVICES</t>
  </si>
  <si>
    <t>84322-244</t>
  </si>
  <si>
    <t>acctpay@usu.edu</t>
  </si>
  <si>
    <t xml:space="preserve"> Charlotte OLD ICD-OLD, Milwaukee (West Allis), Salt Lake City</t>
  </si>
  <si>
    <t>STATE OF UTAH AIR NAT GUARD</t>
  </si>
  <si>
    <t>765 N 2200 W</t>
  </si>
  <si>
    <t>ACCOUNTING AND FINANCE DEPT</t>
  </si>
  <si>
    <t>william.e.daimler2.nfg@mail.mil</t>
  </si>
  <si>
    <t>STATE OF UTAH DFCM</t>
  </si>
  <si>
    <t xml:space="preserve">STATE OFFICE BLDG 4130 </t>
  </si>
  <si>
    <t>PO BOX 141163</t>
  </si>
  <si>
    <t>84114-1163</t>
  </si>
  <si>
    <t>dfcmap@utah.gov</t>
  </si>
  <si>
    <t>UTAH ENGINEERING</t>
  </si>
  <si>
    <t>3020 S WEST TEMPLE</t>
  </si>
  <si>
    <t>accounting@ue-ac.com</t>
  </si>
  <si>
    <t>UTAH METAL WORKS</t>
  </si>
  <si>
    <t>PO BOX 1073</t>
  </si>
  <si>
    <t>JENNIE@UMW.COM</t>
  </si>
  <si>
    <t>UTAH NATIONAL GUARD</t>
  </si>
  <si>
    <t>17800 CAMP WILLIAMS ROAD</t>
  </si>
  <si>
    <t>DEPT OF CORRECTIONS</t>
  </si>
  <si>
    <t>14717 MINUTEMAN DR</t>
  </si>
  <si>
    <t>STATE OF UTAH</t>
  </si>
  <si>
    <t>84020-9549</t>
  </si>
  <si>
    <t>udcaccountspayable@utah.gov</t>
  </si>
  <si>
    <t>12953 SOUTH MINUTEMAN DR</t>
  </si>
  <si>
    <t>rjhansen@utah.gov</t>
  </si>
  <si>
    <t>UTAH VALLEY UNIVERSITY</t>
  </si>
  <si>
    <t>800 W 1200 S</t>
  </si>
  <si>
    <t>ap@uvu.edu</t>
  </si>
  <si>
    <t>WALTONS PLUMBING</t>
  </si>
  <si>
    <t>1438 E KENSINGTON AVE</t>
  </si>
  <si>
    <t>waltonplumbing@gmail.com</t>
  </si>
  <si>
    <t>WASATCH ELECTRIC</t>
  </si>
  <si>
    <t>PO BOX 26588</t>
  </si>
  <si>
    <t>wasatch_invoices@wasatchelectric.com</t>
  </si>
  <si>
    <t>CANYONS SCHOOL DISTRICT</t>
  </si>
  <si>
    <t>9361 SOUTH 300 EAST</t>
  </si>
  <si>
    <t>Sandra.harris@canyonsdistrict.org</t>
  </si>
  <si>
    <t>WEBER SCHOOL DISTRICT</t>
  </si>
  <si>
    <t>5320 ADAMS AVE PARKWAY</t>
  </si>
  <si>
    <t>DIRECTOR OF FINANCE</t>
  </si>
  <si>
    <t>accountspayable@wsd.net</t>
  </si>
  <si>
    <t>WERNLI INCORPORATED</t>
  </si>
  <si>
    <t>264 GLENDALE</t>
  </si>
  <si>
    <t>WEST TECH SERVICE INC</t>
  </si>
  <si>
    <t>PO BOX 651422</t>
  </si>
  <si>
    <t>3007 South West Temple  Suite I</t>
  </si>
  <si>
    <t>WESTERN SHEET METAL INC</t>
  </si>
  <si>
    <t>3919 W 1820 S</t>
  </si>
  <si>
    <t>moniqued@westernsheetmetal.net</t>
  </si>
  <si>
    <t>WESTERN TEMPERATURE TECHNOLOGY</t>
  </si>
  <si>
    <t>1363 N 7275 E</t>
  </si>
  <si>
    <t>WETCO INC</t>
  </si>
  <si>
    <t>PO Box 150785</t>
  </si>
  <si>
    <t>Ogden</t>
  </si>
  <si>
    <t>3677 N Hwy 126, Suite U</t>
  </si>
  <si>
    <t>FARWEST</t>
  </si>
  <si>
    <t>accounting@wetcousa.com</t>
  </si>
  <si>
    <t>WHEELER MACHINERY</t>
  </si>
  <si>
    <t>4901 W 2100 S</t>
  </si>
  <si>
    <t>apinvoices@wheelercat.com</t>
  </si>
  <si>
    <t>J WILCOX SALES</t>
  </si>
  <si>
    <t>PO BOX 15247</t>
  </si>
  <si>
    <t>WILLIAMS INTERNATIONAL</t>
  </si>
  <si>
    <t>PO BOX 200</t>
  </si>
  <si>
    <t>WALLED LAKE</t>
  </si>
  <si>
    <t>ACCOUNTSPAYABLE@WILLIAMS-INT.COM</t>
  </si>
  <si>
    <t>SALT LAKE WINNELSON</t>
  </si>
  <si>
    <t>APCENTRAL@WINWHOLESALE.COM</t>
  </si>
  <si>
    <t>JOHN ZARBOCK PLUMBING</t>
  </si>
  <si>
    <t>PO BOX 65098</t>
  </si>
  <si>
    <t>cari@zarbockplumbing.com; rainy@zarbockplumbing.com</t>
  </si>
  <si>
    <t>PROPERTY RESERVE INC (PRI)</t>
  </si>
  <si>
    <t>DBA UTAH PROPERTY MGMT ASSOCIATION</t>
  </si>
  <si>
    <t>51 S MAIN STE 301</t>
  </si>
  <si>
    <t>ap@utpma.com</t>
  </si>
  <si>
    <t>A &amp; T SHEET METAL INC</t>
  </si>
  <si>
    <t>540 W 600 S</t>
  </si>
  <si>
    <t>armaccounting@ctrol.com</t>
  </si>
  <si>
    <t>US MAGNESIUM LLC</t>
  </si>
  <si>
    <t>238 NORTH 2200 WEST</t>
  </si>
  <si>
    <t>ACCOUNTSPAYABLE@USMAGNESIUM.COM</t>
  </si>
  <si>
    <t>SQ INDUSTRIES</t>
  </si>
  <si>
    <t>728 W FAIRWAY VIEW DR</t>
  </si>
  <si>
    <t>AMS</t>
  </si>
  <si>
    <t>STE A</t>
  </si>
  <si>
    <t>kelly.amsinc@yahoo.com</t>
  </si>
  <si>
    <t>ICU MEDICAL INC</t>
  </si>
  <si>
    <t>951 CALLE AMANECER</t>
  </si>
  <si>
    <t>SAN CLEMENTE</t>
  </si>
  <si>
    <t>AP@icumed.com</t>
  </si>
  <si>
    <t>ACTION TARGET</t>
  </si>
  <si>
    <t>PO BOX 636</t>
  </si>
  <si>
    <t>accountspayable@actiontarget.com</t>
  </si>
  <si>
    <t>ADVANCED HEATING &amp; AC INC</t>
  </si>
  <si>
    <t>PO BOX 511</t>
  </si>
  <si>
    <t>thulse@advancedcv.com</t>
  </si>
  <si>
    <t>BAKER DISTRIBUTING COMPANY LLC</t>
  </si>
  <si>
    <t>PO BOX 2954</t>
  </si>
  <si>
    <t>apinvoices@bakerdist.com</t>
  </si>
  <si>
    <t>AIR DESIGN</t>
  </si>
  <si>
    <t>PO BOX 900</t>
  </si>
  <si>
    <t>michele@airdesignheating.com</t>
  </si>
  <si>
    <t>AIR SYSTEMS INC</t>
  </si>
  <si>
    <t>260 W 2855 S</t>
  </si>
  <si>
    <t>South Salt Lake</t>
  </si>
  <si>
    <t>DUANE@AIRSYSTEMSUTAH.COM</t>
  </si>
  <si>
    <t>AIR TEMPERATURE SOLUTIONS HVAC</t>
  </si>
  <si>
    <t>5912 S NOBLE OAKS CIRCLE</t>
  </si>
  <si>
    <t>JORGE@AIRTEMPSOLUTIONS.COM</t>
  </si>
  <si>
    <t>AJ SHEET METAL</t>
  </si>
  <si>
    <t>9554 S 560 W</t>
  </si>
  <si>
    <t>AJSM@AJSM.NET</t>
  </si>
  <si>
    <t>ALLIANCE ENERGY</t>
  </si>
  <si>
    <t>2673 S Glenmare St.</t>
  </si>
  <si>
    <t>1072 W Chapel View Circle</t>
  </si>
  <si>
    <t>South Jordan</t>
  </si>
  <si>
    <t>jen@alliance-slc.com</t>
  </si>
  <si>
    <t>ALLIED ELECTRONICS &amp; AUTOMATION</t>
  </si>
  <si>
    <t>7151 JACK NEWELL</t>
  </si>
  <si>
    <t>alliedinvoicing@alliedelec.com</t>
  </si>
  <si>
    <t>ALLREDS INC</t>
  </si>
  <si>
    <t>631 WEST COMMERCE PARK DR</t>
  </si>
  <si>
    <t>ALPINE SCHOOL DISTRICT</t>
  </si>
  <si>
    <t>575 N 100 E</t>
  </si>
  <si>
    <t>accountspayable@alpinedistrict.org</t>
  </si>
  <si>
    <t>ALTA PERUVIAN LODGE</t>
  </si>
  <si>
    <t>PO BOX 8017</t>
  </si>
  <si>
    <t>accounting@altaperuvian.com</t>
  </si>
  <si>
    <t>ALTA SKI LIFTS COMPANY</t>
  </si>
  <si>
    <t>PO BOX 8007</t>
  </si>
  <si>
    <t>emorgan@alta.com</t>
  </si>
  <si>
    <t>ALTERNATIVE MECH. &amp; CONTRACTORS, INC.</t>
  </si>
  <si>
    <t>28 E FIRECLAY AVE</t>
  </si>
  <si>
    <t>Accounting@amcimech.com</t>
  </si>
  <si>
    <t>AMERICAN FORK CITY</t>
  </si>
  <si>
    <t>51 EAST MAIN</t>
  </si>
  <si>
    <t>AMERICAN TOWERS</t>
  </si>
  <si>
    <t>44 W BROADWAY</t>
  </si>
  <si>
    <t>americantowers@hoaliving.com</t>
  </si>
  <si>
    <t>APCO INC</t>
  </si>
  <si>
    <t>2120 N REDWOOD RD</t>
  </si>
  <si>
    <t>ASSOCIATED SHEET METAL</t>
  </si>
  <si>
    <t>1945 S PIONEER ROAD</t>
  </si>
  <si>
    <t>cdeeds@metcospiral.com</t>
  </si>
  <si>
    <t>ATC CONTRACTORS INC</t>
  </si>
  <si>
    <t>77 W TRUMAN AVENUE</t>
  </si>
  <si>
    <t>accounting@atccontractors.com</t>
  </si>
  <si>
    <t>ATLAS SHEET METAL INC</t>
  </si>
  <si>
    <t>4135 W NIKE DRIVE</t>
  </si>
  <si>
    <t>accounting@atlassheetmetalinc.com</t>
  </si>
  <si>
    <t>ATMOSPHERE TECHNOLOGIES</t>
  </si>
  <si>
    <t>4521 S HAWARDEN DR</t>
  </si>
  <si>
    <t>smart-hvac@msn.com</t>
  </si>
  <si>
    <t>SELECT COMFORT SYSTEMS</t>
  </si>
  <si>
    <t xml:space="preserve">1270 W. 2320 S. </t>
  </si>
  <si>
    <t>TONUAH@SELECTCOMFORTSYSTEM.COM</t>
  </si>
  <si>
    <t>BEAVER SCHOOL DISTRICT</t>
  </si>
  <si>
    <t>PO BOX 31</t>
  </si>
  <si>
    <t>BEAVER</t>
  </si>
  <si>
    <t>michelle.yardley@beaver.k12.ut.us</t>
  </si>
  <si>
    <t>BEEBE CONSULTING SERVICES</t>
  </si>
  <si>
    <t>PO BOX 910141</t>
  </si>
  <si>
    <t>beebeconsultingservicesinc@gmail.com</t>
  </si>
  <si>
    <t>BEEHIVE CLOTHING</t>
  </si>
  <si>
    <t>CUSTOMER PAYS WITH CC</t>
  </si>
  <si>
    <t>BEEHIVEAP@CHURCHOFJESUSCHRIST.ORG</t>
  </si>
  <si>
    <t>BEST PLUMBING</t>
  </si>
  <si>
    <t>PO BOX 65069</t>
  </si>
  <si>
    <t>BUSH BUILDERS</t>
  </si>
  <si>
    <t>1325 E 1845 S</t>
  </si>
  <si>
    <t>terry@buschhvac.com</t>
  </si>
  <si>
    <t>D &amp; A BOWLES PLUMBING</t>
  </si>
  <si>
    <t>285 W 8600 S</t>
  </si>
  <si>
    <t>THE BOYER COMPANY</t>
  </si>
  <si>
    <t>101 SOUTH 200 EAST</t>
  </si>
  <si>
    <t>accountspayable@boyercompany.com</t>
  </si>
  <si>
    <t>BRIMHALL ELECTRIC</t>
  </si>
  <si>
    <t>10760 S MEADOW RIVER DR</t>
  </si>
  <si>
    <t>karen@brimhallelectric.com</t>
  </si>
  <si>
    <t>ASPEN TECHNOLOGIES</t>
  </si>
  <si>
    <t>8415 S 700 W #8</t>
  </si>
  <si>
    <t>BTC SERVICES</t>
  </si>
  <si>
    <t>3025 S 3600 W</t>
  </si>
  <si>
    <t>CMEJIA@BTCSERVICES.COM</t>
  </si>
  <si>
    <t>BRIGHAM YOUNG UNIVERSITY</t>
  </si>
  <si>
    <t>D148 ASB</t>
  </si>
  <si>
    <t>FINANCIAL SERVICES</t>
  </si>
  <si>
    <t>ap@byu.edu</t>
  </si>
  <si>
    <t>CACHE VALLEY ELECTRIC</t>
  </si>
  <si>
    <t>1414 S. GUSTIN RD.</t>
  </si>
  <si>
    <t>AP@CVE.COM</t>
  </si>
  <si>
    <t>TOOELE CITY CORPORATION</t>
  </si>
  <si>
    <t>90 N MAIN STREET</t>
  </si>
  <si>
    <t>crystalh@tooelecity.org</t>
  </si>
  <si>
    <t>CARRIER CORPORATION</t>
  </si>
  <si>
    <t>PO BOX 9007</t>
  </si>
  <si>
    <t>ENDICOTT</t>
  </si>
  <si>
    <t>CARMAN REFRIGERATION</t>
  </si>
  <si>
    <t>633 N 300 W</t>
  </si>
  <si>
    <t>annette@carmanrefrigeration.com</t>
  </si>
  <si>
    <t>CARRIER BUILDING SERVICE</t>
  </si>
  <si>
    <t>3759 W. 2340 S.</t>
  </si>
  <si>
    <t>suite E</t>
  </si>
  <si>
    <t>ashlee.wilhite@carrier.com</t>
  </si>
  <si>
    <t xml:space="preserve"> Houston, Salt Lake City</t>
  </si>
  <si>
    <t>MECHANICAL AIR LLC</t>
  </si>
  <si>
    <t>PO BOX 1192</t>
  </si>
  <si>
    <t>mechair@utahcomfort.com</t>
  </si>
  <si>
    <t>MECHANICAL CONTROL SERVICE INC</t>
  </si>
  <si>
    <t>PO BOX 369</t>
  </si>
  <si>
    <t>MCS.INC@LIVE.COM</t>
  </si>
  <si>
    <t>ANDERSON APARTMENTS</t>
  </si>
  <si>
    <t>PO BOX 54</t>
  </si>
  <si>
    <t>trudy@truwayllc.com</t>
  </si>
  <si>
    <t>CASTLEVIEW HOSPITAL</t>
  </si>
  <si>
    <t>300 N HOSPITAL DR</t>
  </si>
  <si>
    <t>tycie.wright@lpnt.net</t>
  </si>
  <si>
    <t>CCI MECHANICAL</t>
  </si>
  <si>
    <t>PO BOX 25788</t>
  </si>
  <si>
    <t>2345 S CCI WAY</t>
  </si>
  <si>
    <t>84119-1250</t>
  </si>
  <si>
    <t>ap@ccimechanical.com</t>
  </si>
  <si>
    <t>CED INC</t>
  </si>
  <si>
    <t>1305 SOUTH UTAH</t>
  </si>
  <si>
    <t>IDAHO FALLS</t>
  </si>
  <si>
    <t>customerservice@cedidahofalls.com</t>
  </si>
  <si>
    <t>PO BOX 3430</t>
  </si>
  <si>
    <t>CED, INC</t>
  </si>
  <si>
    <t>3330 E. YELLOWSTONE HWY</t>
  </si>
  <si>
    <t>CEM SALES &amp; SERVICE</t>
  </si>
  <si>
    <t>PO BOX 65351</t>
  </si>
  <si>
    <t>kenzie@cemaquatics.com</t>
  </si>
  <si>
    <t>SOUTH SANPETE SCHOOL DISTRICT</t>
  </si>
  <si>
    <t>39 SOUTH MAIN</t>
  </si>
  <si>
    <t>MANTI</t>
  </si>
  <si>
    <t>CHERIE.NEELEY@SSANPETE.K12.UT.US</t>
  </si>
  <si>
    <t>LDS CHURCH JOB</t>
  </si>
  <si>
    <t>CHERRINGTONS INC</t>
  </si>
  <si>
    <t>3035 S 3600 W</t>
  </si>
  <si>
    <t>cherringtons@cherringtonsinc.com</t>
  </si>
  <si>
    <t>CHRISTOFFERSON HEATING</t>
  </si>
  <si>
    <t>420 W 2500 N</t>
  </si>
  <si>
    <t>christoffersenheating@gmail.com</t>
  </si>
  <si>
    <t>CHROMALOX INC</t>
  </si>
  <si>
    <t>103 GAMMA DR</t>
  </si>
  <si>
    <t>AP@CHROMALOX.COM</t>
  </si>
  <si>
    <t>JORDAN COMMONS FUNDING</t>
  </si>
  <si>
    <t>9350 S 150 E</t>
  </si>
  <si>
    <t>STE 20</t>
  </si>
  <si>
    <t>kevin.rock@lhm.com</t>
  </si>
  <si>
    <t>QUESTAR CORPORATION</t>
  </si>
  <si>
    <t>PO BOX 45433</t>
  </si>
  <si>
    <t>HERCULES INDUSTRIES</t>
  </si>
  <si>
    <t>475 NORTH BILLY MITCHELL ROAD</t>
  </si>
  <si>
    <t>ap@hercmail.com</t>
  </si>
  <si>
    <t>ENVIRONMENTAL REFRIGERATION</t>
  </si>
  <si>
    <t>4798 WEST 2200 NORTH</t>
  </si>
  <si>
    <t>PLAIN CITY</t>
  </si>
  <si>
    <t>MODERN REFRIGERATON INC</t>
  </si>
  <si>
    <t>4255 S RUSHTON ACRES LANE</t>
  </si>
  <si>
    <t>A+ MECHANICAL LLC</t>
  </si>
  <si>
    <t>347 W 3000 S</t>
  </si>
  <si>
    <t>jose@fixnfinishllc.com; fixnfinishllc@gmail.com</t>
  </si>
  <si>
    <t>SALT LAKE CITY CORP AIRPORT</t>
  </si>
  <si>
    <t>PO BOX 145550</t>
  </si>
  <si>
    <t>84114-5550</t>
  </si>
  <si>
    <t>Bobbi.Reynolds@slcgov.com; ap.payments@slcgov.com</t>
  </si>
  <si>
    <t>GS ELECTRIC INC</t>
  </si>
  <si>
    <t>PO BOX 116</t>
  </si>
  <si>
    <t>15500 WEST 4100 NORTH</t>
  </si>
  <si>
    <t>ALTAMONT</t>
  </si>
  <si>
    <t>HUSSMANN INTERNATIONAL</t>
  </si>
  <si>
    <t>PO BOX 981225</t>
  </si>
  <si>
    <t>HUSSMANN.VENDOR@CONDUENT.COM</t>
  </si>
  <si>
    <t>MATTSON SERVICE LLC</t>
  </si>
  <si>
    <t>2023 KIRKHAM WAY</t>
  </si>
  <si>
    <t>TAYLORSVILLE</t>
  </si>
  <si>
    <t>MATTSONSERVICE@GMAIL.COM</t>
  </si>
  <si>
    <t>COMMERCIAL MECHANICAL SYSTEMS &amp; SERVICES</t>
  </si>
  <si>
    <t>3395 W 1820 S</t>
  </si>
  <si>
    <t>accountspayable@cmssutah.com</t>
  </si>
  <si>
    <t>PREMIER HEATING &amp; AC INC</t>
  </si>
  <si>
    <t>accounting@premierhvac.net</t>
  </si>
  <si>
    <t>CODALE ELECTRIC SUPPLY INC</t>
  </si>
  <si>
    <t>PO BOX 702070</t>
  </si>
  <si>
    <t>SALT LAKE</t>
  </si>
  <si>
    <t>apinvoices@sonepar-us.com</t>
  </si>
  <si>
    <t>ST MARKS HOSPITAL</t>
  </si>
  <si>
    <t>1200 E 3900 SOUTH</t>
  </si>
  <si>
    <t>SCHOONMAKER ELECTRO MECHANICAL</t>
  </si>
  <si>
    <t>2671 W 1900 N</t>
  </si>
  <si>
    <t>calli@schoonmakerinc.com</t>
  </si>
  <si>
    <t>HASCO INC</t>
  </si>
  <si>
    <t>136 E 6TH AVE</t>
  </si>
  <si>
    <t>CONTROLS GROUP NORTH AMERICA</t>
  </si>
  <si>
    <t>ap@hascoak.com</t>
  </si>
  <si>
    <t xml:space="preserve"> Austin, Boston, Milwaukee (West Allis), New Jersey, Salt Lake City, San Antonio</t>
  </si>
  <si>
    <t>STOTT PLUMBING &amp; HEATING</t>
  </si>
  <si>
    <t>165 W GREGSON</t>
  </si>
  <si>
    <t>STOTTPLUMBING@GMAIL.COM</t>
  </si>
  <si>
    <t>US AIRCONDITIONING DIST.</t>
  </si>
  <si>
    <t>PO BOX 1111</t>
  </si>
  <si>
    <t>LA PUENTE</t>
  </si>
  <si>
    <t>s.phelps@us-ac.com</t>
  </si>
  <si>
    <t>COLD TECH REFRIGRAT</t>
  </si>
  <si>
    <t>65 North 30th Street</t>
  </si>
  <si>
    <t>2475 W CHEYENNE</t>
  </si>
  <si>
    <t>STE 220</t>
  </si>
  <si>
    <t>LEXIE.COLDTECH@GMAIL.COM</t>
  </si>
  <si>
    <t>COLT TEMPERATURE CONTROL &amp;</t>
  </si>
  <si>
    <t>522 E 3120 N</t>
  </si>
  <si>
    <t>COLUMBUS TEMPERATURE CONTROL</t>
  </si>
  <si>
    <t>1053 E 5TH AVE</t>
  </si>
  <si>
    <t>invoices@columbustemp.com</t>
  </si>
  <si>
    <t xml:space="preserve"> Charlotte, Houston, Salt Lake City, San Antonio</t>
  </si>
  <si>
    <t>MOUNTAIN VALLEY TEMP</t>
  </si>
  <si>
    <t>PO BOX 885</t>
  </si>
  <si>
    <t>ryan.mvtc@gmail.com</t>
  </si>
  <si>
    <t>COMFORT CONTROL</t>
  </si>
  <si>
    <t>1780 W 9000 S</t>
  </si>
  <si>
    <t>STE 126</t>
  </si>
  <si>
    <t>JOHNSON CONTROLS INC, REGENCE</t>
  </si>
  <si>
    <t>ATTN: MAIL STOP M60A REGENCE</t>
  </si>
  <si>
    <t>507 E MICHIGAN STREET</t>
  </si>
  <si>
    <t>be-regence-Invoices@jci.com</t>
  </si>
  <si>
    <t>JOHNSON CONTROLS</t>
  </si>
  <si>
    <t>INV. ?'S - BE-SUPPLIER@JCI.COM</t>
  </si>
  <si>
    <t>ELITE ELECTRICAL SERVICE INC</t>
  </si>
  <si>
    <t>8516 S SHULSEN LANE</t>
  </si>
  <si>
    <t>Eliteelectric@hotmail.com</t>
  </si>
  <si>
    <t>MINVALCO INC</t>
  </si>
  <si>
    <t>3340 GORHAM AVE</t>
  </si>
  <si>
    <t>invoice@minvalco.com</t>
  </si>
  <si>
    <t>ECT SALES &amp; SERVICE ELEC CONT</t>
  </si>
  <si>
    <t>4653 WEST SKYHAWK DRIVE</t>
  </si>
  <si>
    <t>tammy@ECTSALES.COM</t>
  </si>
  <si>
    <t>COCHRANE SUPPLY &amp; ENGINEERING</t>
  </si>
  <si>
    <t>30303 STEPHENSON HWY</t>
  </si>
  <si>
    <t>MADISON HEIGHTS</t>
  </si>
  <si>
    <t xml:space="preserve"> Austin, Houston, Minneapolis, New Jersey, Salt Lake City, San Diego</t>
  </si>
  <si>
    <t>INTERSTATE ELECTRIC EQUIPMENT CO.</t>
  </si>
  <si>
    <t>30 VINELAND ST</t>
  </si>
  <si>
    <t>WENDY@INTERSTATECONTROLS.COM</t>
  </si>
  <si>
    <t>PARK CITY WINLECTRIC</t>
  </si>
  <si>
    <t>PO BOX 681729</t>
  </si>
  <si>
    <t>bfbarton@winlectric.com</t>
  </si>
  <si>
    <t>JORDAN SCHOOL DISTRICT</t>
  </si>
  <si>
    <t>7387 S CAMPUS VIEW DR</t>
  </si>
  <si>
    <t>ACCOUNTSPAYABLE@JORDANDISTRICT.ORG</t>
  </si>
  <si>
    <t>RHI - REFRIGERATION HEATING INC</t>
  </si>
  <si>
    <t>PO BOX 989</t>
  </si>
  <si>
    <t>ap@rhisupply.com</t>
  </si>
  <si>
    <t xml:space="preserve"> Boston, Minneapolis, New Jersey, New York, Salt Lake City, San Antonio</t>
  </si>
  <si>
    <t>WESTERN STATES BOILER A&amp; COMBUSTION CONTROL</t>
  </si>
  <si>
    <t>HOOPER</t>
  </si>
  <si>
    <t>WSTRNSTSBLR@MSN.COM</t>
  </si>
  <si>
    <t>SOUTH TOWNE EXPOSITION CENTER</t>
  </si>
  <si>
    <t>9575 S STATE STREET</t>
  </si>
  <si>
    <t>Linda.C@southtowneexpo.com</t>
  </si>
  <si>
    <t>A JACKS PLUMBING &amp; HEATING INC</t>
  </si>
  <si>
    <t>11471 SO 1700 EAST</t>
  </si>
  <si>
    <t>remranae@comcast.net</t>
  </si>
  <si>
    <t>AFFORDABLE HEATING &amp; COOLING</t>
  </si>
  <si>
    <t>155 E BAIRD AVE</t>
  </si>
  <si>
    <t>utah.AHC@gmail.com</t>
  </si>
  <si>
    <t>COMFORT SYSTEMS USA INTMTN CSI</t>
  </si>
  <si>
    <t>2035 S MILESTONE DRIVE</t>
  </si>
  <si>
    <t>intermountain.ap@csusai.com</t>
  </si>
  <si>
    <t>MEIER SUPPLY CO INC</t>
  </si>
  <si>
    <t>275 BROOME CORPORATE PKWY</t>
  </si>
  <si>
    <t>CONKLIN</t>
  </si>
  <si>
    <t>JCasiuk@meiersupply.com</t>
  </si>
  <si>
    <t>SHRINER HOSPITAL FOR CHILDREN</t>
  </si>
  <si>
    <t>FAIRFAX ROAD AT VIRGINIA ST</t>
  </si>
  <si>
    <t>CONTROLCO AUTOMATION</t>
  </si>
  <si>
    <t xml:space="preserve">1200 CONCORD AVE </t>
  </si>
  <si>
    <t>STE 290</t>
  </si>
  <si>
    <t>vickie.damato@buildingsiot.com</t>
  </si>
  <si>
    <t xml:space="preserve"> California, Dallas, Milwaukee (West Allis), Salt Lake City, San Antonio</t>
  </si>
  <si>
    <t>EDWARD C SMYERS</t>
  </si>
  <si>
    <t xml:space="preserve">3405 BABCOCK </t>
  </si>
  <si>
    <t>CONTRACTORS HVAC SUPPLY</t>
  </si>
  <si>
    <t>WOODBURY CORPORATION</t>
  </si>
  <si>
    <t>2733 E PARLEYS WAY</t>
  </si>
  <si>
    <t>STE 300</t>
  </si>
  <si>
    <t>d_maynard@woodburycorp.com</t>
  </si>
  <si>
    <t>CONTROL SOLUTIONS &amp; DESIGN INC</t>
  </si>
  <si>
    <t>9989 W. EMERALD ST.</t>
  </si>
  <si>
    <t>jmm@csdidaho.com</t>
  </si>
  <si>
    <t xml:space="preserve"> Dallas, Salt Lake City</t>
  </si>
  <si>
    <t>CONVEYORS &amp; EQUIPMENT</t>
  </si>
  <si>
    <t>3580 S 300 W</t>
  </si>
  <si>
    <t>AP@CONVEYEQUIP.COM</t>
  </si>
  <si>
    <t>UINTAH REFRIGERATION &amp; ELECTRIC LLC</t>
  </si>
  <si>
    <t>PO BOX 268</t>
  </si>
  <si>
    <t>billwernli@aol.com</t>
  </si>
  <si>
    <t>TEMPACO INC</t>
  </si>
  <si>
    <t>3552 NW 50TH STREET</t>
  </si>
  <si>
    <t>mdarden@tempacoinc.com</t>
  </si>
  <si>
    <t>TEMPACO</t>
  </si>
  <si>
    <t>6695 COLRAY CT</t>
  </si>
  <si>
    <t>SUITE 302</t>
  </si>
  <si>
    <t>CALL CLIMATE SERVICES LLC</t>
  </si>
  <si>
    <t>905 S FRONTAGE RD</t>
  </si>
  <si>
    <t>callclimateservices@gmail.com</t>
  </si>
  <si>
    <t>CHENEGA FACILITIES MANAGEMENT</t>
  </si>
  <si>
    <t>BLDG 5466 STARK RD</t>
  </si>
  <si>
    <t>NORTH WAREHOUSE</t>
  </si>
  <si>
    <t>THE LODGES AT DEER VALLEY</t>
  </si>
  <si>
    <t>PO BOX 889</t>
  </si>
  <si>
    <t>m.bryner@deervalley.com</t>
  </si>
  <si>
    <t>SERVCO LP</t>
  </si>
  <si>
    <t>PO BOX 271642</t>
  </si>
  <si>
    <t>ap@holbrookservco.com</t>
  </si>
  <si>
    <t>CV CARLSTON HEATING &amp; AC INC</t>
  </si>
  <si>
    <t>164 W BERGER LANE</t>
  </si>
  <si>
    <t>CV6644@HOTMAIL.COM</t>
  </si>
  <si>
    <t>JONES LANG LASALLE</t>
  </si>
  <si>
    <t>PO BOX 95205</t>
  </si>
  <si>
    <t>SOUTH JORDAN</t>
  </si>
  <si>
    <t>JONES LANG LASALLE AMERICAS</t>
  </si>
  <si>
    <t>700 Oakmont Lane 2nd Floor</t>
  </si>
  <si>
    <t>Westmont</t>
  </si>
  <si>
    <t>Mail Stop # 50122 – XXXXXXXX Mail Bin CSCF</t>
  </si>
  <si>
    <t>JLLUSA.CSInvoices@am.jll.com</t>
  </si>
  <si>
    <t xml:space="preserve"> Milwaukee (West Allis), New Jersey</t>
  </si>
  <si>
    <t>CRESCENT ELECTRIC SUPPLY CO</t>
  </si>
  <si>
    <t>3140 S 300 W</t>
  </si>
  <si>
    <t>BONNEVILLE TEST &amp; BALANCE</t>
  </si>
  <si>
    <t>5663 W 13100 S</t>
  </si>
  <si>
    <t>skramer1223@hotmail.com</t>
  </si>
  <si>
    <t>CUSTOM COMFORT PLUMBING &amp; HEATING</t>
  </si>
  <si>
    <t>PO BOX 129</t>
  </si>
  <si>
    <t>office@customcomfortinc.com</t>
  </si>
  <si>
    <t>INTERMOUNTAIN ELECTRONICS</t>
  </si>
  <si>
    <t>PO BOX 914</t>
  </si>
  <si>
    <t>AP@IE-CORP.COM</t>
  </si>
  <si>
    <t>ALPINE TECHNICAL SERVICES</t>
  </si>
  <si>
    <t>601 W 6825 S</t>
  </si>
  <si>
    <t>ashley@alpinetech.us</t>
  </si>
  <si>
    <t>ALSCO INC</t>
  </si>
  <si>
    <t>150 26TH STREET</t>
  </si>
  <si>
    <t>CWATKINS@ALSCO.COM</t>
  </si>
  <si>
    <t>GLACIER MECHANICAL INC</t>
  </si>
  <si>
    <t>235 W PLYMOUTH AVE</t>
  </si>
  <si>
    <t>STE 3</t>
  </si>
  <si>
    <t>SOUTH SALT LAKE</t>
  </si>
  <si>
    <t>glaciermechanical@yahoo.com</t>
  </si>
  <si>
    <t>NORTH SUMMIT SCHOOL DISTRICT</t>
  </si>
  <si>
    <t>PO BOX 497</t>
  </si>
  <si>
    <t>84017-0497</t>
  </si>
  <si>
    <t>jblack@nsummit.org</t>
  </si>
  <si>
    <t>LANDER CTY SCHL DIST</t>
  </si>
  <si>
    <t>BATTLE MOUNTAIN</t>
  </si>
  <si>
    <t>NBUNCH@LANDER.K12.NV.US</t>
  </si>
  <si>
    <t>HOYT</t>
  </si>
  <si>
    <t>593 N WRIGHT BROTHERS DR</t>
  </si>
  <si>
    <t>HOYTAP@HOYT.COM</t>
  </si>
  <si>
    <t>GRAND AMERICA HOTEL</t>
  </si>
  <si>
    <t>520 SOUTH STATE STREET</t>
  </si>
  <si>
    <t>svidic@grandamerica.com</t>
  </si>
  <si>
    <t>CUMBERLAND TRADING COMPANY</t>
  </si>
  <si>
    <t>121 N RACEPATH STREET</t>
  </si>
  <si>
    <t>ALARM CONTROL SYSTEMS INC</t>
  </si>
  <si>
    <t>134 W Malvern Ave</t>
  </si>
  <si>
    <t>ap@alarmcontrol.com</t>
  </si>
  <si>
    <t>INNOVATIVE CONTROLS LLC</t>
  </si>
  <si>
    <t>3326 S 1500 W STE 1</t>
  </si>
  <si>
    <t>DISPATCH@INNOVATIVECONTROLS.NET</t>
  </si>
  <si>
    <t>BOLENS CONTROL HOUSE</t>
  </si>
  <si>
    <t>7908 W WOODLARK ST</t>
  </si>
  <si>
    <t>THERESAA@BOLENSCONTROL.COM</t>
  </si>
  <si>
    <t>CONTROL CONSULTANTS, INC.</t>
  </si>
  <si>
    <t>242 LIBBEY INDUSTRIAL PARKWAY</t>
  </si>
  <si>
    <t>WEYMOUTH</t>
  </si>
  <si>
    <t>CCI-AP-INV@kele.com</t>
  </si>
  <si>
    <t xml:space="preserve"> Houston, San Diego</t>
  </si>
  <si>
    <t>TRAM ELECTRIC</t>
  </si>
  <si>
    <t>PO BOX 1104</t>
  </si>
  <si>
    <t>accounting@tramelectric.com</t>
  </si>
  <si>
    <t>CHAMPION HEATING &amp; AC</t>
  </si>
  <si>
    <t>5360 W AXEL PARK RD</t>
  </si>
  <si>
    <t xml:space="preserve"> Salt Lake City, San Antonio</t>
  </si>
  <si>
    <t>D&amp;L ELECTRIC CONTROL CO</t>
  </si>
  <si>
    <t>886 SOUTH MAIN STREET</t>
  </si>
  <si>
    <t>donna@dandlcontrols.com</t>
  </si>
  <si>
    <t>DAVIS COUNTY GOVERNMENT</t>
  </si>
  <si>
    <t>PO BOX 618</t>
  </si>
  <si>
    <t>sday@co.davis.ut.us</t>
  </si>
  <si>
    <t>CLIMATE CENTRAL LLC</t>
  </si>
  <si>
    <t>1412 WEST 1800 NORTH</t>
  </si>
  <si>
    <t>CLIMATECENTRAL@COMCAST.NET; climatecentral_wendy@comcast.net</t>
  </si>
  <si>
    <t>BOSTON LDS TEMPLE</t>
  </si>
  <si>
    <t>100 Hinckley Way</t>
  </si>
  <si>
    <t>BELMONT</t>
  </si>
  <si>
    <t>Joshua.Nestor@ChurchofJesusChrist.org</t>
  </si>
  <si>
    <t>DAVIS SCHOOL DISTRICT</t>
  </si>
  <si>
    <t>PO BOX 588</t>
  </si>
  <si>
    <t>BLDG G-5, FREEPORT WEST</t>
  </si>
  <si>
    <t>PO BOX 160016</t>
  </si>
  <si>
    <t>CLEARFIELD</t>
  </si>
  <si>
    <t>apdept@dsdmail.net</t>
  </si>
  <si>
    <t>LOUIS A ROSER COMPANY</t>
  </si>
  <si>
    <t>1975 W NORTH TEMPLE</t>
  </si>
  <si>
    <t>abateman@laroser.com</t>
  </si>
  <si>
    <t>DAVIES DEVELOPMENT</t>
  </si>
  <si>
    <t>1909 WEST STATE ST</t>
  </si>
  <si>
    <t>STE 250</t>
  </si>
  <si>
    <t>accounting@daviesdesignbuild.com</t>
  </si>
  <si>
    <t>LDS CHURCH TEMPLE DEPARTMENT</t>
  </si>
  <si>
    <t>50 E NORTH TEMPLE</t>
  </si>
  <si>
    <t>4TH FLOOR</t>
  </si>
  <si>
    <t>GLOBAL CONTROLS &amp; ELECTRIC</t>
  </si>
  <si>
    <t>2724 S 3600 WEST</t>
  </si>
  <si>
    <t>STE K</t>
  </si>
  <si>
    <t>CWILDE@WWACKO.COM</t>
  </si>
  <si>
    <t>DELCO WESTERN</t>
  </si>
  <si>
    <t>2559 S 1935 W</t>
  </si>
  <si>
    <t>OQUIRRH MOUNTAIN TEMPLE</t>
  </si>
  <si>
    <t>11022 SOUTH 4000 WEST</t>
  </si>
  <si>
    <t>FUGALLG@LDSCHURCH.ORG</t>
  </si>
  <si>
    <t>CUSTOM WATER TECHNOLOGY</t>
  </si>
  <si>
    <t>PO BOX 95051</t>
  </si>
  <si>
    <t>CWTLLC@MSN.COM</t>
  </si>
  <si>
    <t>SCRANTON PA FM GROUP</t>
  </si>
  <si>
    <t>PO BOX 750</t>
  </si>
  <si>
    <t>CLARKS SUMMIT</t>
  </si>
  <si>
    <t>18411-0750</t>
  </si>
  <si>
    <t>jonesl@ldschurch.org</t>
  </si>
  <si>
    <t>Jazz Arena Investors, LLC</t>
  </si>
  <si>
    <t>301 WEST SOUTH TEMPLE</t>
  </si>
  <si>
    <t>alexandra.gomez@utahjazz.com</t>
  </si>
  <si>
    <t>SHEET METAL WORKS INC</t>
  </si>
  <si>
    <t>2487 SOUTH 3270 WEST</t>
  </si>
  <si>
    <t>patricia@sheetmetalworks.biz</t>
  </si>
  <si>
    <t>DESERET MEAT PACKING</t>
  </si>
  <si>
    <t>PO BOX 817</t>
  </si>
  <si>
    <t>CERRIS SYSTEMS RENO, INC.</t>
  </si>
  <si>
    <t>4750 LONGLEY LN, STE 106</t>
  </si>
  <si>
    <t>vendorsupport@bcsnv.com</t>
  </si>
  <si>
    <t>BUILDING CONTROL SYSTEMS</t>
  </si>
  <si>
    <t>852 West 1500 North</t>
  </si>
  <si>
    <t>Lehi</t>
  </si>
  <si>
    <t>Unit # 103</t>
  </si>
  <si>
    <t xml:space="preserve"> New Orleans, Salt Lake City</t>
  </si>
  <si>
    <t>BURLEY ID FM GROUP</t>
  </si>
  <si>
    <t>275 N OVERLAND AVE</t>
  </si>
  <si>
    <t>BURLEY</t>
  </si>
  <si>
    <t>terryna@ldschurch.org</t>
  </si>
  <si>
    <t>SALMON MECHANICAL</t>
  </si>
  <si>
    <t>1230 North 1300 West</t>
  </si>
  <si>
    <t>STE #5</t>
  </si>
  <si>
    <t>ap@salmonmechanical.com</t>
  </si>
  <si>
    <t>TOWER EQUIPMENT CO INC</t>
  </si>
  <si>
    <t>1320 W BROAD STREET</t>
  </si>
  <si>
    <t>STRATFORD</t>
  </si>
  <si>
    <t>sue@towereq.com</t>
  </si>
  <si>
    <t xml:space="preserve"> Austin, Boston, Houston, Salt Lake City</t>
  </si>
  <si>
    <t>MOUNTAIN VALLEY MECHANICAL INC</t>
  </si>
  <si>
    <t>1694 S. 1100 W. #A</t>
  </si>
  <si>
    <t>accountspayable@mvminc.co</t>
  </si>
  <si>
    <t>ALL ELECTRIC PLUS INC</t>
  </si>
  <si>
    <t>PO BOX 316</t>
  </si>
  <si>
    <t>PARAGONAH</t>
  </si>
  <si>
    <t>michele@allelectricplus.com</t>
  </si>
  <si>
    <t>HILL AIR FORCE BASE</t>
  </si>
  <si>
    <t>5760 SOUTH GATE AVE</t>
  </si>
  <si>
    <t>BLDG 507 DR4WC</t>
  </si>
  <si>
    <t>HILL AFB</t>
  </si>
  <si>
    <t>POND'S PLUMBING HEATING AC, INC</t>
  </si>
  <si>
    <t>189 N HWY 89</t>
  </si>
  <si>
    <t>ap@pondsutah.com</t>
  </si>
  <si>
    <t>UNITED TEAM MECHANICAL</t>
  </si>
  <si>
    <t>PO BOX 257</t>
  </si>
  <si>
    <t>ap@teammechanical.com</t>
  </si>
  <si>
    <t>NORTH STAR MECHANICAL</t>
  </si>
  <si>
    <t>2785 E 3300 N</t>
  </si>
  <si>
    <t>NORTHSTARTWINFALLS@YAHOO.COM</t>
  </si>
  <si>
    <t>DIAMOND TEST &amp; BALANCE</t>
  </si>
  <si>
    <t>11577 S LAMPTONVIEW DRIVE</t>
  </si>
  <si>
    <t>diamondtb@comcast.net</t>
  </si>
  <si>
    <t>WASATCH COMFORT</t>
  </si>
  <si>
    <t>PO BOX 651345</t>
  </si>
  <si>
    <t>WASATCHCOMFORT@OUTLOOK.COM</t>
  </si>
  <si>
    <t>BOART LONGYEAR MANUFACTURING AND DISTRIBUTION INC</t>
  </si>
  <si>
    <t>2640 WEST 1700 SOUTH</t>
  </si>
  <si>
    <t>accountspayable@boartlongyear.com</t>
  </si>
  <si>
    <t>KEMP AND HILTON INC</t>
  </si>
  <si>
    <t>2630 S 3270 W STE B</t>
  </si>
  <si>
    <t>ap@khimechanical.net</t>
  </si>
  <si>
    <t>HILTON SALT LAKE CITY CENTER</t>
  </si>
  <si>
    <t>255 S WEST TEMPLE</t>
  </si>
  <si>
    <t>DEBBIE.ALLRED@HILTON.COM</t>
  </si>
  <si>
    <t>ST LOUIS BOILER SUPPLY CO.</t>
  </si>
  <si>
    <t>617 HANLEY INDUSTRIAL COURT</t>
  </si>
  <si>
    <t xml:space="preserve"> ALBUQUERQUE-OLD, Austin, Boston, Houston, Milwaukee (West Allis), New Jersey, New Orleans, Salt Lake City, San Antonio</t>
  </si>
  <si>
    <t>MECHANICAL DESIGN &amp; SERVICE</t>
  </si>
  <si>
    <t>3326 S 1500 W</t>
  </si>
  <si>
    <t>STE 1</t>
  </si>
  <si>
    <t>DISPATCH@MECHANICALDESIGNSERVICES.COM</t>
  </si>
  <si>
    <t>NAUVOO LDS TEMPLE</t>
  </si>
  <si>
    <t>NAUVOO</t>
  </si>
  <si>
    <t>NAUV2-OFF@ldschurch.org; blake.duncan@ldschurch.org</t>
  </si>
  <si>
    <t>NORTH STAR HVAC INC</t>
  </si>
  <si>
    <t>1695 SOUTH 2050 WEST</t>
  </si>
  <si>
    <t>WEST HAVEN</t>
  </si>
  <si>
    <t>ABSOLUTE HEATING &amp; AIR</t>
  </si>
  <si>
    <t>6249 W CEDAR HILL RD</t>
  </si>
  <si>
    <t>ap.absolutevac@gmail.com</t>
  </si>
  <si>
    <t>SUPERSONIC CAR WASH RIVERDALE</t>
  </si>
  <si>
    <t>3851 RIVERDALE ROAD</t>
  </si>
  <si>
    <t>HOUSTON LDS TEMPLE</t>
  </si>
  <si>
    <t>15725 CHAMPION FOREST DRIVE</t>
  </si>
  <si>
    <t>KLEIN</t>
  </si>
  <si>
    <t>felipe.calderon@churchofjesuschrist.org</t>
  </si>
  <si>
    <t>DENNIS GOULD REPAIR</t>
  </si>
  <si>
    <t>2875 NORTH HILLFIELD ROAD</t>
  </si>
  <si>
    <t>STE 77</t>
  </si>
  <si>
    <t>DENNIS SUPPLY COMPANY</t>
  </si>
  <si>
    <t>PO BOX 3376</t>
  </si>
  <si>
    <t>Mwertz@dennissupply.com</t>
  </si>
  <si>
    <t>ACE AIR CONDITIONING &amp;</t>
  </si>
  <si>
    <t>14570 S 1690 W</t>
  </si>
  <si>
    <t>BLUFFDALE</t>
  </si>
  <si>
    <t>JOHNS ELECTRIC</t>
  </si>
  <si>
    <t>965 E 9400 S</t>
  </si>
  <si>
    <t>DURKS PLUMBING</t>
  </si>
  <si>
    <t>1592 N MAIN</t>
  </si>
  <si>
    <t>wjohnson@durks.net</t>
  </si>
  <si>
    <t>WASATCH HEATING AND AIR INC</t>
  </si>
  <si>
    <t>91 E SORREL LANE</t>
  </si>
  <si>
    <t>GRANTSVILLE</t>
  </si>
  <si>
    <t>office@wasatchhvac.com</t>
  </si>
  <si>
    <t>UNIVERSAL SUPPLY GROUP, INC</t>
  </si>
  <si>
    <t>275 WAGARAW RD</t>
  </si>
  <si>
    <t>HAWTHORNE</t>
  </si>
  <si>
    <t>usgap@usginc.com</t>
  </si>
  <si>
    <t xml:space="preserve"> Boston, Charlotte OLD ICD-OLD, Dallas, Houston, Milwaukee (West Allis), New Orleans, Salt Lake City, San Diego</t>
  </si>
  <si>
    <t>UNIVERSAL SUPPLY GROUP, INC.</t>
  </si>
  <si>
    <t>275 WAGARAW ROAD</t>
  </si>
  <si>
    <t>**USE SL-5578**</t>
  </si>
  <si>
    <t>MONTEGO BAY HOTEL AND CASINO</t>
  </si>
  <si>
    <t>PO BOX 3700</t>
  </si>
  <si>
    <t>WEST WENDOVER</t>
  </si>
  <si>
    <t>wcpurchasing@wendoverfun.com</t>
  </si>
  <si>
    <t>SERVICE MECHANICAL CONTROLS</t>
  </si>
  <si>
    <t>PO BOX 571279</t>
  </si>
  <si>
    <t>smcwhite1@gmail.com</t>
  </si>
  <si>
    <t>PROVO SCHOOL DISTRICT</t>
  </si>
  <si>
    <t>280 W 940 N</t>
  </si>
  <si>
    <t>FACILITIESAP@PROVO.EDU</t>
  </si>
  <si>
    <t>CUSTOM AIR INC</t>
  </si>
  <si>
    <t>PO BOX 572492</t>
  </si>
  <si>
    <t>EDO WESTERN CORPORATION</t>
  </si>
  <si>
    <t>PO BOX 9500</t>
  </si>
  <si>
    <t>MELBOURNE</t>
  </si>
  <si>
    <t>harrisapinvoices@harris.com</t>
  </si>
  <si>
    <t>HARRIS COMPANY</t>
  </si>
  <si>
    <t>1193 West 2200 South</t>
  </si>
  <si>
    <t>accounting@harriscompany.com</t>
  </si>
  <si>
    <t xml:space="preserve"> Phoenix, Salt Lake City, ST GEORGE-OLD</t>
  </si>
  <si>
    <t>TUFFY PLUMBING &amp; HEATING</t>
  </si>
  <si>
    <t>2778 E OAK GROVE DRIVE</t>
  </si>
  <si>
    <t>MECHANICAL PRODUCTS INTERMTN</t>
  </si>
  <si>
    <t>8250 SOUTH 700 WEST</t>
  </si>
  <si>
    <t>B M &amp; J INCORPORATED</t>
  </si>
  <si>
    <t>2827 S BREEZE DRIVE</t>
  </si>
  <si>
    <t>bmjinc@xmission.com</t>
  </si>
  <si>
    <t>POST CONSUMER BRANDS</t>
  </si>
  <si>
    <t>20802 KENSINGTON BLVD</t>
  </si>
  <si>
    <t>LAKEVILLE</t>
  </si>
  <si>
    <t>1135 N 1000 W</t>
  </si>
  <si>
    <t>Tremonton</t>
  </si>
  <si>
    <t>APINVOICES@MALT-O-MEAL.COM</t>
  </si>
  <si>
    <t>CUSTOM MECH DESIGN</t>
  </si>
  <si>
    <t>1355 W 50 S</t>
  </si>
  <si>
    <t>jangcmd@yahoo.com</t>
  </si>
  <si>
    <t>DESIGN COMFORT</t>
  </si>
  <si>
    <t>4000 S HIGHLAND DRIVE</t>
  </si>
  <si>
    <t>ap@yourserviceutah.com</t>
  </si>
  <si>
    <t>HEBER VALLEY MECHANICAL</t>
  </si>
  <si>
    <t>PO BOX 847</t>
  </si>
  <si>
    <t>REFINISH &amp; COLLISION EQUIPMENT</t>
  </si>
  <si>
    <t>GLOVER AND ASSOCIATES</t>
  </si>
  <si>
    <t>463 E IVY WOOD LANE</t>
  </si>
  <si>
    <t>ALTA AIR</t>
  </si>
  <si>
    <t>2600 S 1230 WEST</t>
  </si>
  <si>
    <t>WOODS CROSS</t>
  </si>
  <si>
    <t>ELECTRICAL WHOLESALE SUPPLY CO</t>
  </si>
  <si>
    <t>PO BOX 57857</t>
  </si>
  <si>
    <t>ENER TECH INDUSTRIES</t>
  </si>
  <si>
    <t>475 METROPLEX DR</t>
  </si>
  <si>
    <t>STE 501</t>
  </si>
  <si>
    <t>invoices@ener-techindustries.com</t>
  </si>
  <si>
    <t>THERMAL ENGINEERING</t>
  </si>
  <si>
    <t>2525 S 300 W</t>
  </si>
  <si>
    <t>2525 S 300 W.</t>
  </si>
  <si>
    <t>office@thermalengineeringllc.com</t>
  </si>
  <si>
    <t>ENERGY MANAGEMENT CORP</t>
  </si>
  <si>
    <t>501 W 700 S</t>
  </si>
  <si>
    <t>AP@EMCSOLUTIONS.COM</t>
  </si>
  <si>
    <t>ENERGY CONSORTIUM</t>
  </si>
  <si>
    <t>PO BOX 271</t>
  </si>
  <si>
    <t>ECIUTAH@COMCAST.NET</t>
  </si>
  <si>
    <t>ENERGY WEST CONTROLS</t>
  </si>
  <si>
    <t>PO BOX 27517</t>
  </si>
  <si>
    <t>84127-0517</t>
  </si>
  <si>
    <t>accounting@energy-west.com</t>
  </si>
  <si>
    <t>JM MECHANICAL</t>
  </si>
  <si>
    <t>222 West 2850 North Suite A.</t>
  </si>
  <si>
    <t>North Logan</t>
  </si>
  <si>
    <t>Accounting@jmmech.com</t>
  </si>
  <si>
    <t>DIXIE STATE UNIVERSITY</t>
  </si>
  <si>
    <t>225 SOUTH 700 EAST</t>
  </si>
  <si>
    <t>ACCOUNTS.PAYABLE@DIXIE.EDU</t>
  </si>
  <si>
    <t>OGDEN-WEBER COMMUNITY ACTION</t>
  </si>
  <si>
    <t>3159 GRANT AVE</t>
  </si>
  <si>
    <t>AMORA@OWCAP.ORG</t>
  </si>
  <si>
    <t>HEBER APPLIANCE</t>
  </si>
  <si>
    <t>55 E CENTER</t>
  </si>
  <si>
    <t>STE 140</t>
  </si>
  <si>
    <t>HEBER</t>
  </si>
  <si>
    <t>DONETTA@HEBERAPPLIANCE.COM</t>
  </si>
  <si>
    <t>ASSOCIATED REGIONAL &amp;</t>
  </si>
  <si>
    <t>500 CHIPETA WAY</t>
  </si>
  <si>
    <t>USANA</t>
  </si>
  <si>
    <t>3838 W PARKWAY BLVD</t>
  </si>
  <si>
    <t>jeff.hayes@us.usana.com</t>
  </si>
  <si>
    <t>FIRST SERVICE MECHANICAL</t>
  </si>
  <si>
    <t>3640 SOUTH 500 WEST</t>
  </si>
  <si>
    <t>AP@fsmhvac.com</t>
  </si>
  <si>
    <t>SUMMIT MECHANICAL</t>
  </si>
  <si>
    <t>853 N. MEADOWLARK DR</t>
  </si>
  <si>
    <t>DBMAYBURY@GMAIL.COM</t>
  </si>
  <si>
    <t>WILLIAMS FIELD SERVICE</t>
  </si>
  <si>
    <t>PO BOX 21218</t>
  </si>
  <si>
    <t>Routing code: NXMMSOPALXX</t>
  </si>
  <si>
    <t>74121-1218</t>
  </si>
  <si>
    <t>ACCESSAPGROUP@WILLIAMS.COM</t>
  </si>
  <si>
    <t>Excel Heating and AC Service Inc</t>
  </si>
  <si>
    <t>1112 East 1060 North</t>
  </si>
  <si>
    <t>Spanish Fork</t>
  </si>
  <si>
    <t>587 West Brush Canyon Dr</t>
  </si>
  <si>
    <t>Mapleton</t>
  </si>
  <si>
    <t>EXCELHEATANDAIR@msn.com</t>
  </si>
  <si>
    <t>HUMBOLDT COUNTY SCHOOL DISTRIC</t>
  </si>
  <si>
    <t>310 EAST 4TH ST</t>
  </si>
  <si>
    <t>WINNEMUCCA</t>
  </si>
  <si>
    <t>ap@hcsdnv.com</t>
  </si>
  <si>
    <t>FEDERAL AVIATION</t>
  </si>
  <si>
    <t>2150 W 700 N</t>
  </si>
  <si>
    <t>OGDEN CITY SCHOOL DISTRICT</t>
  </si>
  <si>
    <t>1950 MONROE</t>
  </si>
  <si>
    <t>CHERRINGTONK@OGDENSD.ORG</t>
  </si>
  <si>
    <t>TOOELE ARMY DEPOT</t>
  </si>
  <si>
    <t>BLDG 1252</t>
  </si>
  <si>
    <t>LARRY H MILLER THEATRES</t>
  </si>
  <si>
    <t>9295 SOUTH STATE STREET</t>
  </si>
  <si>
    <t>APMEGAPLEX@MEGAPLEXTHEATRES.COM</t>
  </si>
  <si>
    <t>JACOB MECHAM ELECTRIC</t>
  </si>
  <si>
    <t>532 W HWY 39</t>
  </si>
  <si>
    <t>BLACKFOOT</t>
  </si>
  <si>
    <t>tonia@jacobmechamelectric.com</t>
  </si>
  <si>
    <t>STEED HVAC</t>
  </si>
  <si>
    <t>1117 N 800 W</t>
  </si>
  <si>
    <t>WEST BOUNTIFUL</t>
  </si>
  <si>
    <t>1369 West 50 South</t>
  </si>
  <si>
    <t>Centerville</t>
  </si>
  <si>
    <t>cindy@steedhvac.com</t>
  </si>
  <si>
    <t>JOHNSON CONTROLS INC</t>
  </si>
  <si>
    <t>2255 TECHNOLOGY PARKWAY</t>
  </si>
  <si>
    <t>ELECTRO POWER LLC</t>
  </si>
  <si>
    <t>6510 RIVER PARKWAY</t>
  </si>
  <si>
    <t>139132@building-controls.com</t>
  </si>
  <si>
    <t>ALPHA HYDRONIC</t>
  </si>
  <si>
    <t>13 TIMBERLAKES</t>
  </si>
  <si>
    <t>HEBER CITY</t>
  </si>
  <si>
    <t>84032-9647</t>
  </si>
  <si>
    <t>AIR DOOR PARTS CO</t>
  </si>
  <si>
    <t>PO BOX 1564</t>
  </si>
  <si>
    <t>lbradshaw@airdoorparts.com</t>
  </si>
  <si>
    <t>LEWIS CONTROLS AND CONSULTING</t>
  </si>
  <si>
    <t>741 E RAYGENE WAY</t>
  </si>
  <si>
    <t>SLewisLCC@aol.com</t>
  </si>
  <si>
    <t>HVAC TECH</t>
  </si>
  <si>
    <t>PO BOX 535</t>
  </si>
  <si>
    <t>NINOTTS@YAHOO.COM</t>
  </si>
  <si>
    <t>AMERICAN MECHANICAL SYSTEMS</t>
  </si>
  <si>
    <t>PO BOX 22570</t>
  </si>
  <si>
    <t>139137@building-controls.com</t>
  </si>
  <si>
    <t>PERFORMANCE HVAC LLC</t>
  </si>
  <si>
    <t>10690 S 455 E</t>
  </si>
  <si>
    <t>performancehvac@yahoo.com</t>
  </si>
  <si>
    <t>WELLS FARGO BANK</t>
  </si>
  <si>
    <t xml:space="preserve">260 N. CHARLES LINDBERGH DR </t>
  </si>
  <si>
    <t>susan.sawyer@wellsfargo.com</t>
  </si>
  <si>
    <t>PAT ALLRED ELECTRIC &amp;</t>
  </si>
  <si>
    <t>431 EAST DURFEE STREET</t>
  </si>
  <si>
    <t>PATALLREDELECTRIC@HOTMAIL.COM</t>
  </si>
  <si>
    <t>ELECTRONIC METROLOGY LABORATORY LLC (EML)</t>
  </si>
  <si>
    <t>1609 SOUTH MAIN ST.</t>
  </si>
  <si>
    <t>HOPKINSVILLE</t>
  </si>
  <si>
    <t>samantha.miles@eml1.com</t>
  </si>
  <si>
    <t>AUTOMATED MECHANICAL</t>
  </si>
  <si>
    <t>1574 W 2650 SOUTH</t>
  </si>
  <si>
    <t>accounting@automatedmechanical.com</t>
  </si>
  <si>
    <t>COOL CATS HVAC</t>
  </si>
  <si>
    <t>727 W 3460 N</t>
  </si>
  <si>
    <t>Erda</t>
  </si>
  <si>
    <t>84074-9364</t>
  </si>
  <si>
    <t>ERDA</t>
  </si>
  <si>
    <t>coolcatshvacutah@gmail.com</t>
  </si>
  <si>
    <t>PINNACLE HVAC</t>
  </si>
  <si>
    <t>1910 WEST KENILWORTH ROAD</t>
  </si>
  <si>
    <t>see notes</t>
  </si>
  <si>
    <t>HELPER</t>
  </si>
  <si>
    <t>HONEYWELL INTERNATIONAL INC</t>
  </si>
  <si>
    <t>2371 SOUTH PRESIDENTS DRIVE</t>
  </si>
  <si>
    <t>FRANKLIN COVEY CO INC</t>
  </si>
  <si>
    <t>2200 WEST PARKWAY BLVD</t>
  </si>
  <si>
    <t>ACCOUNTSPAYABLE@FRANKLINCOVEY.COM</t>
  </si>
  <si>
    <t>PassiveLogic, Inc</t>
  </si>
  <si>
    <t>6510 Millrock Drive</t>
  </si>
  <si>
    <t>Suite 350</t>
  </si>
  <si>
    <t>FRY INDUSTRIES INC</t>
  </si>
  <si>
    <t>9266 MAISON DR</t>
  </si>
  <si>
    <t>FRYCOMPANYLLC2017@GMAIL.COM</t>
  </si>
  <si>
    <t>FUTURA INDUSTRIES</t>
  </si>
  <si>
    <t>PO BOX 160350</t>
  </si>
  <si>
    <t>FUNCTIONAL DEVICES</t>
  </si>
  <si>
    <t>PO BOX 368</t>
  </si>
  <si>
    <t>RUSSIAVILLE</t>
  </si>
  <si>
    <t>MTC HOLDINGS</t>
  </si>
  <si>
    <t>PO BOX 71405</t>
  </si>
  <si>
    <t>melynda@MILLROCK.NET</t>
  </si>
  <si>
    <t>GEORGE T HALL COMPANY INC</t>
  </si>
  <si>
    <t>PO BOX 25269</t>
  </si>
  <si>
    <t>ACCOUNTS-PAYABLE@GEORGETHALL.COM</t>
  </si>
  <si>
    <t xml:space="preserve"> Boston, Milwaukee (West Allis), Minneapolis, New Jersey, New Orleans, Salt Lake City, San Antonio</t>
  </si>
  <si>
    <t>SALT LAKE WINDUSTRIAL</t>
  </si>
  <si>
    <t>627 WEST 3900 SOUTH, #C2</t>
  </si>
  <si>
    <t>ANNIE@SLWINDUSTRIAL.COM</t>
  </si>
  <si>
    <t>PARK CITY MUNICIPAL CORP</t>
  </si>
  <si>
    <t>PO BOX 1480</t>
  </si>
  <si>
    <t>1053 Iron Horse Dr.</t>
  </si>
  <si>
    <t>Attn: Building Maintenance</t>
  </si>
  <si>
    <t>publicworksinvoices@parkcity.org</t>
  </si>
  <si>
    <t>GRANITE SCHOOL DISTRICT</t>
  </si>
  <si>
    <t>2500 S STATE STREET</t>
  </si>
  <si>
    <t>ap@graniteschools.org</t>
  </si>
  <si>
    <t>GRAYBAR ELECTRIC COMPANY INC</t>
  </si>
  <si>
    <t>SLC UT</t>
  </si>
  <si>
    <t>SAPS@graybar.com</t>
  </si>
  <si>
    <t>GREEN PLANET ENERGY SYSTEMS</t>
  </si>
  <si>
    <t>675 ANGIE CIRCLE</t>
  </si>
  <si>
    <t>GREENPLANET@ATT.NET</t>
  </si>
  <si>
    <t>STERIGENICS</t>
  </si>
  <si>
    <t>2015 SPRING ROAD, SUITE 650</t>
  </si>
  <si>
    <t>OAK BROOK</t>
  </si>
  <si>
    <t>hportillo@sterigenics.com</t>
  </si>
  <si>
    <t>AccountsPayable@sterigenics.com</t>
  </si>
  <si>
    <t>GRITTON &amp; ASSOCIATES</t>
  </si>
  <si>
    <t>PO BOX 65097</t>
  </si>
  <si>
    <t>accounting@gritton.com</t>
  </si>
  <si>
    <t>GREAT SALT LAKE ELECTRIC</t>
  </si>
  <si>
    <t>8540 S SANDY PARKWAY</t>
  </si>
  <si>
    <t>kroberts@gslelectric.com</t>
  </si>
  <si>
    <t>GREAT WESTERN SUPPLY</t>
  </si>
  <si>
    <t>2425 SOUTH 3200 WEST</t>
  </si>
  <si>
    <t>ap@gwsupply.com</t>
  </si>
  <si>
    <t>GUNTHERS COMFORT AIR</t>
  </si>
  <si>
    <t>81 S 700 E</t>
  </si>
  <si>
    <t>ap@gunthers.com</t>
  </si>
  <si>
    <t>GREAT WESTERN MALTING CO</t>
  </si>
  <si>
    <t>PO BOX 1529</t>
  </si>
  <si>
    <t>vendorinvoice@greatwesternmalting.com</t>
  </si>
  <si>
    <t>GREAT WESTERN  SUPPLY</t>
  </si>
  <si>
    <t>2626 INDUSTRIAL DRIVE</t>
  </si>
  <si>
    <t>HALVERSON MECHANICAL</t>
  </si>
  <si>
    <t>2488 S 1620 W</t>
  </si>
  <si>
    <t>ap@halversonmechanical.com</t>
  </si>
  <si>
    <t>HAMILTON PARTNERS INC</t>
  </si>
  <si>
    <t>111 E. Broadway Suite 111</t>
  </si>
  <si>
    <t>C/O HAMILTON PARTNERS INC</t>
  </si>
  <si>
    <t>111 E. Broadway, Suite 111</t>
  </si>
  <si>
    <t>cvance@hpre.com</t>
  </si>
  <si>
    <t>HARRIS AIR SYSTEMS LLC</t>
  </si>
  <si>
    <t>272 N BROADWAY</t>
  </si>
  <si>
    <t>karli@harrisairsystems.com; Jennifer@harrisairsystems.com</t>
  </si>
  <si>
    <t>HARRIS DUDLEY PLUMBING</t>
  </si>
  <si>
    <t>PO BOX 65572</t>
  </si>
  <si>
    <t>mike@harrisdudley.com</t>
  </si>
  <si>
    <t>HARWOOD MECHANICAL</t>
  </si>
  <si>
    <t>PO BOX 25725</t>
  </si>
  <si>
    <t>carrie@harwoodmechanical.com</t>
  </si>
  <si>
    <t>HEALEY PLUMBING INC</t>
  </si>
  <si>
    <t>260 W 500 S</t>
  </si>
  <si>
    <t>healeyplumbingandheating@yahoo.com</t>
  </si>
  <si>
    <t>HEATH ENGINEERING</t>
  </si>
  <si>
    <t>377 WEST 800 NORTH</t>
  </si>
  <si>
    <t>abenson@heatheng.com</t>
  </si>
  <si>
    <t>DENVER LDS TEMPLE</t>
  </si>
  <si>
    <t>2001 EAST PHILLIPS CIRCLE</t>
  </si>
  <si>
    <t>HEXCEL CORPORATION</t>
  </si>
  <si>
    <t>PO BOX 18748</t>
  </si>
  <si>
    <t>SLC.APinvoices@Hexcel.com</t>
  </si>
  <si>
    <t>HILCO PLUMBING &amp; HEATING</t>
  </si>
  <si>
    <t>PO BOX 4026</t>
  </si>
  <si>
    <t>clarisa@hilcoplumbing.com</t>
  </si>
  <si>
    <t>HOLBROOK SERVICE INC</t>
  </si>
  <si>
    <t>1580 S PIONEER RD</t>
  </si>
  <si>
    <t>AP@holbrookservice.com</t>
  </si>
  <si>
    <t>HONEYWELL INCORPORATED</t>
  </si>
  <si>
    <t>PO BOX 981234</t>
  </si>
  <si>
    <t>HVAC MECHANICAL SPECIALISTS</t>
  </si>
  <si>
    <t>121 WEST SHEPARD LN</t>
  </si>
  <si>
    <t>jann.king@comcast.net</t>
  </si>
  <si>
    <t>IDAHO POWER COMPANY</t>
  </si>
  <si>
    <t>PO BOX 70</t>
  </si>
  <si>
    <t>I D ELECTRIC COMPANY</t>
  </si>
  <si>
    <t>3690 S 500 W SUITE 101</t>
  </si>
  <si>
    <t>STE 101</t>
  </si>
  <si>
    <t>INTERMOUNTAIN BOILER CO</t>
  </si>
  <si>
    <t>PO BOX 1627</t>
  </si>
  <si>
    <t>FRONTOFFICE@INTERMOUNTAINBOILER.COM</t>
  </si>
  <si>
    <t>INTERMOUNTAIN HEALTH</t>
  </si>
  <si>
    <t>P.O. Box 30184</t>
  </si>
  <si>
    <t>84130-0184</t>
  </si>
  <si>
    <t>36 S STATE STREET</t>
  </si>
  <si>
    <t>STE 2300</t>
  </si>
  <si>
    <t>IntermountainAP@metasource.com</t>
  </si>
  <si>
    <t>INTERMOUNTAIN POWER</t>
  </si>
  <si>
    <t>850 W BRUSH WELLMAN RD</t>
  </si>
  <si>
    <t>DELTA</t>
  </si>
  <si>
    <t>invoice@ipsc.com</t>
  </si>
  <si>
    <t>IRON COUNTY SCHOOL DISTRICT</t>
  </si>
  <si>
    <t>2077 W ROYAL HUNTE DRIVE</t>
  </si>
  <si>
    <t>CEDAR CITY</t>
  </si>
  <si>
    <t>CORI.FLANIGAN@IRONMAIL.ORG</t>
  </si>
  <si>
    <t>INSTRUMENT SERVICE &amp; CONTROLS</t>
  </si>
  <si>
    <t>6337 SOUTH HIGHLAND</t>
  </si>
  <si>
    <t>STE 119</t>
  </si>
  <si>
    <t>I_ISC@YAHOO.COM</t>
  </si>
  <si>
    <t>JENSON REFRIGERATION</t>
  </si>
  <si>
    <t>PO BOX 57544</t>
  </si>
  <si>
    <t>service@jensonutah.com</t>
  </si>
  <si>
    <t>julie@jensonutah.com</t>
  </si>
  <si>
    <t>JERRYS PLUMBING SPECIALTIES</t>
  </si>
  <si>
    <t>PO BOX 1007</t>
  </si>
  <si>
    <t>randyg@jpsonline.biz</t>
  </si>
  <si>
    <t>JORDAN RIVER TEMPLE</t>
  </si>
  <si>
    <t>10200 S 1300 W</t>
  </si>
  <si>
    <t>dl-jrive-facilities@churchofjesuschrist.org</t>
  </si>
  <si>
    <t>ASAHI REFINING</t>
  </si>
  <si>
    <t>4601 W 2100 S</t>
  </si>
  <si>
    <t>SLCAP@AsahiRefining.com</t>
  </si>
  <si>
    <t>JORDAN VALLEY</t>
  </si>
  <si>
    <t>4052 W PIONEER PKWY STE 104A</t>
  </si>
  <si>
    <t>K O H MECHANICAL CONTRACTOR</t>
  </si>
  <si>
    <t>5639 S. Riley Ln.</t>
  </si>
  <si>
    <t>Murray</t>
  </si>
  <si>
    <t>ap@kohmc.com</t>
  </si>
  <si>
    <t>KSL</t>
  </si>
  <si>
    <t>PO BOX 1160</t>
  </si>
  <si>
    <t>apriljones@ksl.com</t>
  </si>
  <si>
    <t>L &amp; L MECHANICAL CONTRACTORS</t>
  </si>
  <si>
    <t>PO BOX 278</t>
  </si>
  <si>
    <t>jeff.llmech@infowest.com</t>
  </si>
  <si>
    <t>LAGOON CORPORATION</t>
  </si>
  <si>
    <t>PO BOX 696</t>
  </si>
  <si>
    <t>84025-0696</t>
  </si>
  <si>
    <t>ap@lagoonpark.com</t>
  </si>
  <si>
    <t>LAYTON CONTRUCTION COMPANY</t>
  </si>
  <si>
    <t>9090 SOUTH SANDY PARKWAY</t>
  </si>
  <si>
    <t>LDS CHURCH CPB</t>
  </si>
  <si>
    <t>125 NORTH STATE ST</t>
  </si>
  <si>
    <t>84150-0602</t>
  </si>
  <si>
    <t>LDS CHURCH</t>
  </si>
  <si>
    <t>Monica.Sullivan@ldschurch.org</t>
  </si>
  <si>
    <t>CONTROL STOP</t>
  </si>
  <si>
    <t>800 CLANTON RD</t>
  </si>
  <si>
    <t>todddoede@controlstop.com</t>
  </si>
  <si>
    <t>AMERICAN CHILLER (DBA JOHNSON CONTROLS)</t>
  </si>
  <si>
    <t>PO Box 954</t>
  </si>
  <si>
    <t>Riverton</t>
  </si>
  <si>
    <t>2714 N Lake Road</t>
  </si>
  <si>
    <t>Genola</t>
  </si>
  <si>
    <t>office@american-chiller.com</t>
  </si>
  <si>
    <t>JTS MECHANICAL</t>
  </si>
  <si>
    <t>PO BOX 338</t>
  </si>
  <si>
    <t>HENEFER</t>
  </si>
  <si>
    <t>jtsmech.jr@gmail.com</t>
  </si>
  <si>
    <t>C &amp; C MECHANICAL INC</t>
  </si>
  <si>
    <t>1135 EAST 900 SOUTH</t>
  </si>
  <si>
    <t>UTILITY INDUSTRIAL COMPRESSOR INC</t>
  </si>
  <si>
    <t>DENNIS GROUP</t>
  </si>
  <si>
    <t>26 WEST MARKET SREET</t>
  </si>
  <si>
    <t>AFTER HOURS HEATING AND AIR CONDITIONING</t>
  </si>
  <si>
    <t>PO BOX 70964</t>
  </si>
  <si>
    <t>SYSTEMS COMPLETE</t>
  </si>
  <si>
    <t>3063 N 825 W</t>
  </si>
  <si>
    <t>PLEASANT VIEW</t>
  </si>
  <si>
    <t>1110 W. 3400 N.</t>
  </si>
  <si>
    <t>systemscomplete@gmail.com</t>
  </si>
  <si>
    <t>IVIE PLUMBING</t>
  </si>
  <si>
    <t>14113 ROYAL COACHMAN</t>
  </si>
  <si>
    <t>BLUFFSDALE</t>
  </si>
  <si>
    <t>djivieplumbing@gmail.com</t>
  </si>
  <si>
    <t>NEW LIFE CONSTRUCTION</t>
  </si>
  <si>
    <t>1827 EAST 1700 SOUTH</t>
  </si>
  <si>
    <t>BDS ELECTRICAL</t>
  </si>
  <si>
    <t>6362 WEST PACER MINE LANE</t>
  </si>
  <si>
    <t>BDSELECTRICAL@GMAIL.COM</t>
  </si>
  <si>
    <t>BERGER MECHANICAL</t>
  </si>
  <si>
    <t>7745 SOUTH CHAD HEIGHTS LANE</t>
  </si>
  <si>
    <t>CHRIS BRINKERHOFF</t>
  </si>
  <si>
    <t>LIBERTY MECHANICAL</t>
  </si>
  <si>
    <t>350 NORTH 650 WEST</t>
  </si>
  <si>
    <t>HAWAIIAN AIR</t>
  </si>
  <si>
    <t>3711 33RD STREET SE</t>
  </si>
  <si>
    <t>RUSKIN</t>
  </si>
  <si>
    <t>PNEUMATREK</t>
  </si>
  <si>
    <t>3066 SOUTH 300 WEST</t>
  </si>
  <si>
    <t>JEFF GRAY</t>
  </si>
  <si>
    <t>3186 SOUTH WASHINGTON ST.</t>
  </si>
  <si>
    <t>AAA STEAM CLEANING</t>
  </si>
  <si>
    <t>PO BOX 1611</t>
  </si>
  <si>
    <t>PARK CITY POOL &amp; SPA</t>
  </si>
  <si>
    <t>PO BOX 982303</t>
  </si>
  <si>
    <t>ROCKY MOUNTAIN WATER</t>
  </si>
  <si>
    <t>462 WEST 3600 SOUTH</t>
  </si>
  <si>
    <t>WAYNE MCENTIRE</t>
  </si>
  <si>
    <t>3596 WEST 1300 NORTH</t>
  </si>
  <si>
    <t>WEST POINT</t>
  </si>
  <si>
    <t>MOUNTAIN CONSTRUCTION</t>
  </si>
  <si>
    <t>PO BOX 545</t>
  </si>
  <si>
    <t>LOVELL</t>
  </si>
  <si>
    <t>barb@mountainconstruction.net</t>
  </si>
  <si>
    <t>EAGLE ROCK SPECIALTIES</t>
  </si>
  <si>
    <t>PO BOX 51436</t>
  </si>
  <si>
    <t>EAGLEROCK.SPECIALTIES@GMAIL.COM</t>
  </si>
  <si>
    <t>LITTLE AMERICA</t>
  </si>
  <si>
    <t>500 S MAIN STREET</t>
  </si>
  <si>
    <t>wskordas@grandamerica.com</t>
  </si>
  <si>
    <t>SEVIER COUNTY SCHOOLS</t>
  </si>
  <si>
    <t>1626 N SR 118</t>
  </si>
  <si>
    <t>1626 N. SR118</t>
  </si>
  <si>
    <t>139264@building-controls.com</t>
  </si>
  <si>
    <t>1313 ANTELOPE DR</t>
  </si>
  <si>
    <t>BOX 1</t>
  </si>
  <si>
    <t>L3 Technologies, Inc.</t>
  </si>
  <si>
    <t>PO Box 9305</t>
  </si>
  <si>
    <t>Rockwall</t>
  </si>
  <si>
    <t>L3t-Communication Systems West</t>
  </si>
  <si>
    <t>322 N 2200 W, Dock 3</t>
  </si>
  <si>
    <t>84116-2922</t>
  </si>
  <si>
    <t>Gvlap.Invoices@L3Harris.com</t>
  </si>
  <si>
    <t>LUNDQUIST SALES, INC.</t>
  </si>
  <si>
    <t>2425 S PROGRESS DRIVE</t>
  </si>
  <si>
    <t>ap@lundquistsales.com</t>
  </si>
  <si>
    <t>WESTEXCEL AUTOMATION LTD</t>
  </si>
  <si>
    <t>1825 MACRAE DR E</t>
  </si>
  <si>
    <t>REGINA</t>
  </si>
  <si>
    <t>SK</t>
  </si>
  <si>
    <t>S4N 0S4</t>
  </si>
  <si>
    <t>cheryl@westexcel.ca</t>
  </si>
  <si>
    <t>KENWORTH SALES COMPANY</t>
  </si>
  <si>
    <t>2125 CONSTITUTION BLVD</t>
  </si>
  <si>
    <t xml:space="preserve">WEST VALLEY CITY </t>
  </si>
  <si>
    <t>ltobias@kwsco.com</t>
  </si>
  <si>
    <t>MACA SUPPLY CO</t>
  </si>
  <si>
    <t>SPRINGVILLE</t>
  </si>
  <si>
    <t>R.PORTER@MACASUPPLY.COM</t>
  </si>
  <si>
    <t>CBRE - GATEWAY TECH</t>
  </si>
  <si>
    <t>155 N 400 W</t>
  </si>
  <si>
    <t>dolly.doty@cbre.com; henri.montgomery@cbre.com</t>
  </si>
  <si>
    <t>YORKLAND CONTROLS LIMITED</t>
  </si>
  <si>
    <t>2693 STEELES AVENUE WEST</t>
  </si>
  <si>
    <t>DOWNSVIEW</t>
  </si>
  <si>
    <t>M3J 2Z8</t>
  </si>
  <si>
    <t>YORKLAND@YORKLAND.NET</t>
  </si>
  <si>
    <t>SALT LAKE CITY MARRIOTT</t>
  </si>
  <si>
    <t>75 S WEST TEMPLE</t>
  </si>
  <si>
    <t>ap.msl@heicloudapps.com</t>
  </si>
  <si>
    <t>INTERMOUNTAIN LOCK AND SECURITY</t>
  </si>
  <si>
    <t>3106 SOUTH MAIN</t>
  </si>
  <si>
    <t>TROLLEY SQUARE</t>
  </si>
  <si>
    <t>367 TOLLEY SQUARE</t>
  </si>
  <si>
    <t>EASTERN IDAHO REGIONAL MED CENTER</t>
  </si>
  <si>
    <t>3100 CHANNING WAY</t>
  </si>
  <si>
    <t>scfw.po@hcahealthcare.com; scfw.nonpo@hcahealthcare.com</t>
  </si>
  <si>
    <t>GREENCORE USA, LLC</t>
  </si>
  <si>
    <t>5850 W AMELIA EARHART DRIVE</t>
  </si>
  <si>
    <t>LISA.ARENDT@GREENCORE.COM</t>
  </si>
  <si>
    <t>R. S. REFRIGERATION SUPPLY</t>
  </si>
  <si>
    <t>1214 BILLIE DR</t>
  </si>
  <si>
    <t>ROCK SPRINGS</t>
  </si>
  <si>
    <t>SATELLITE SERVICES INC</t>
  </si>
  <si>
    <t>7879 WARDLEIGH RD</t>
  </si>
  <si>
    <t>gkempker@ssi-main.com</t>
  </si>
  <si>
    <t>BUFFALO NY FM GROUP</t>
  </si>
  <si>
    <t>PO BOX 1685</t>
  </si>
  <si>
    <t>WILLIAMSVILLE</t>
  </si>
  <si>
    <t>umikersl@churchofjesuschrist.org</t>
  </si>
  <si>
    <t>ENVIRONMENTAL SYSTEMS - LAS CRUCES</t>
  </si>
  <si>
    <t>service@escsouthwest.com</t>
  </si>
  <si>
    <t>ST GEORGE UT VIRGIN</t>
  </si>
  <si>
    <t>C/O LAWRENCE FEATHERSTONE</t>
  </si>
  <si>
    <t>PO BOX  245</t>
  </si>
  <si>
    <t>FMD-StGeorgeVr-UT-OA@ldschurch.org</t>
  </si>
  <si>
    <t>MECHANICAL SERVICE &amp; SYSTEMS</t>
  </si>
  <si>
    <t>1055 SOUTH 700 WEST</t>
  </si>
  <si>
    <t>accountspayable@mss84.com</t>
  </si>
  <si>
    <t>INNOVATIVE SHEET METAL</t>
  </si>
  <si>
    <t>3385 W 1820 S</t>
  </si>
  <si>
    <t>ap@ismduct.com</t>
  </si>
  <si>
    <t>METROPOLITAN WATER DISTRICT</t>
  </si>
  <si>
    <t>3430 E DANISH ROAD</t>
  </si>
  <si>
    <t>shepherd@mwdsls.org</t>
  </si>
  <si>
    <t>IM FLASH TECHNOLOGIES</t>
  </si>
  <si>
    <t>4000 N. FLASH DR.</t>
  </si>
  <si>
    <t>SLARSEN@imftech.com</t>
  </si>
  <si>
    <t>MIDGLEY HUBER INCORPORATED</t>
  </si>
  <si>
    <t>PO BOX 26187</t>
  </si>
  <si>
    <t>haley@midgley-huber.com</t>
  </si>
  <si>
    <t>UTAH NON PROFIT HOUSING</t>
  </si>
  <si>
    <t>223 W 700 S</t>
  </si>
  <si>
    <t>EPIC SERVICE</t>
  </si>
  <si>
    <t>29 W 2500 SOUTH</t>
  </si>
  <si>
    <t>UNIT 25</t>
  </si>
  <si>
    <t>johnm@epicmechanicalservices.com</t>
  </si>
  <si>
    <t>CASTLE DALE UT FM GROUP</t>
  </si>
  <si>
    <t>560 WEST STATE HIGHWAY 29</t>
  </si>
  <si>
    <t>CASTLE DALE</t>
  </si>
  <si>
    <t>BrunsonDA@ldschurch.org</t>
  </si>
  <si>
    <t>PO BOX 65499</t>
  </si>
  <si>
    <t>elaine.gold@johnstonesupply.com</t>
  </si>
  <si>
    <t>CB.APINVOICES@POSTHOLDINGS.COM</t>
  </si>
  <si>
    <t>ALPINE HEATING &amp; AIR CONDITIONING</t>
  </si>
  <si>
    <t>170 N. EASTERN AVENUE</t>
  </si>
  <si>
    <t>Doyle@alpineheatingair.com</t>
  </si>
  <si>
    <t>MICONTROLS INC</t>
  </si>
  <si>
    <t>PO BOX 80686</t>
  </si>
  <si>
    <t>MI-AP-INV@kele.com</t>
  </si>
  <si>
    <t>AIRE SERV OF SALT LAKE</t>
  </si>
  <si>
    <t>2755 S 300 W</t>
  </si>
  <si>
    <t>SUITE B</t>
  </si>
  <si>
    <t>MELINDA.CLOWARD@HASUTAH.COM</t>
  </si>
  <si>
    <t>MOSES LAKE WA FM GROUP</t>
  </si>
  <si>
    <t>PO BOX 1698</t>
  </si>
  <si>
    <t>MOSES LAKE</t>
  </si>
  <si>
    <t>98837-0201</t>
  </si>
  <si>
    <t>FMD-MOSESLAKE-WA-FM@LDSCHURCH.ORG</t>
  </si>
  <si>
    <t>BATTLE MOUNTAIN GENERAL HOSPITAL</t>
  </si>
  <si>
    <t>535 S HUMBOLDT STREET</t>
  </si>
  <si>
    <t>89820-1988</t>
  </si>
  <si>
    <t>payroll@bmgh.org</t>
  </si>
  <si>
    <t>BROUDY PRECISION</t>
  </si>
  <si>
    <t>9 UNION HILL RD</t>
  </si>
  <si>
    <t>WEST CONSHOHOCKEN</t>
  </si>
  <si>
    <t>TStales@broudyprecision.com</t>
  </si>
  <si>
    <t xml:space="preserve"> New Jersey, New York, Salt Lake City, San Diego</t>
  </si>
  <si>
    <t>PO BOX 12215</t>
  </si>
  <si>
    <t>MOUNTAIN ENERGY CONTROLS</t>
  </si>
  <si>
    <t>11339 N 5830 W</t>
  </si>
  <si>
    <t>HIGHLAND</t>
  </si>
  <si>
    <t>mtnenergy@comcast.net</t>
  </si>
  <si>
    <t>A+ ELEVATORS &amp; LIFTS</t>
  </si>
  <si>
    <t>3575 WEST 1500 SOUTH</t>
  </si>
  <si>
    <t>WALTON PLUMBING &amp; HEATING</t>
  </si>
  <si>
    <t>1338 South Foothill Drive, Unit # 148</t>
  </si>
  <si>
    <t>CUSTOM COMMERCIAL SERVICE</t>
  </si>
  <si>
    <t>3141 EAST VIEW ROAD</t>
  </si>
  <si>
    <t>EAST HELENA</t>
  </si>
  <si>
    <t>JOSEPH MITCHELL LLC</t>
  </si>
  <si>
    <t>5530 ROCKY POINT DRIVE</t>
  </si>
  <si>
    <t>MECHANICAL TECHNOLOGIES &amp; SERVICE</t>
  </si>
  <si>
    <t>1878 WEST 12600 SOUTH</t>
  </si>
  <si>
    <t>EVERGREEN MANAGEMENT</t>
  </si>
  <si>
    <t>150 EAST VINE ST</t>
  </si>
  <si>
    <t>AMERICAN BLASTING</t>
  </si>
  <si>
    <t>4111 SOUTH 5100 WEST</t>
  </si>
  <si>
    <t>ROD STODDARD</t>
  </si>
  <si>
    <t>4942 SOUTH PINEHILL DR</t>
  </si>
  <si>
    <t>LUXAIRE CORP</t>
  </si>
  <si>
    <t>3120 METROPOLITAN WAY</t>
  </si>
  <si>
    <t>LW MECHANICAL</t>
  </si>
  <si>
    <t>8415 SOUTH 700 WEST #19</t>
  </si>
  <si>
    <t>MATRIX MECHANICAL</t>
  </si>
  <si>
    <t>220 WEST 2950 SOUTH</t>
  </si>
  <si>
    <t>TERRACE FALLS</t>
  </si>
  <si>
    <t>171 3RD AVENUE</t>
  </si>
  <si>
    <t>spec2502@gmail.com</t>
  </si>
  <si>
    <t>B2 AIR SYSTEMS</t>
  </si>
  <si>
    <t>1460 WEST 200 SOUTH</t>
  </si>
  <si>
    <t>NAKAISHI HEATING</t>
  </si>
  <si>
    <t>2215 SOUTH BLUFF ROAD</t>
  </si>
  <si>
    <t>CRYSTAL POOLS</t>
  </si>
  <si>
    <t>525 WEST 500 SOUTH</t>
  </si>
  <si>
    <t>DPW MECHANICAL SECTION</t>
  </si>
  <si>
    <t>BLDG. 2050 NORTH 3RD STREET</t>
  </si>
  <si>
    <t>FT LEWIS</t>
  </si>
  <si>
    <t>taliga.suapilimai.civ@mail.mil</t>
  </si>
  <si>
    <t>CREMINELLI FINE MEATS</t>
  </si>
  <si>
    <t>310 NORTH WRIGHT BROTHERS DRIVE</t>
  </si>
  <si>
    <t>K LUND MECHANICAL</t>
  </si>
  <si>
    <t>415 WEST 9800 SOUTH</t>
  </si>
  <si>
    <t>crandal@klundmechanical.com</t>
  </si>
  <si>
    <t>LOUISVILLE LDS TEMPLE</t>
  </si>
  <si>
    <t>333 WOOLRIDGE AVE</t>
  </si>
  <si>
    <t>PEWEE VALLEY</t>
  </si>
  <si>
    <t>BUILDING AUTOMATION SERVICES LLC</t>
  </si>
  <si>
    <t>9919 LANNAE DRIVE</t>
  </si>
  <si>
    <t>pilotmorgan@gmail.com</t>
  </si>
  <si>
    <t>TROY CHILTON</t>
  </si>
  <si>
    <t>975 CRESTWOOD RD</t>
  </si>
  <si>
    <t>2890 COTTONWOOD PKWY</t>
  </si>
  <si>
    <t>MMP VENTURES</t>
  </si>
  <si>
    <t>11953 EMMA MINE DR</t>
  </si>
  <si>
    <t>mmpventures@gmail.com</t>
  </si>
  <si>
    <t>BURBIDGE PUMPING</t>
  </si>
  <si>
    <t>911 SOUTH RIO GRANDE STREET</t>
  </si>
  <si>
    <t>WEST TECH ENGINEERING</t>
  </si>
  <si>
    <t>3665 SOUTH WEST TEMPLE</t>
  </si>
  <si>
    <t>ZWICK CONSTRUCTION</t>
  </si>
  <si>
    <t>530 WOODLAND AVE</t>
  </si>
  <si>
    <t>BCALDER@ZWICKCONSTUCTION.COM</t>
  </si>
  <si>
    <t>NEWMARK GRUBB ACRES</t>
  </si>
  <si>
    <t>376 EAST 400 SOUTH, SUITE 120</t>
  </si>
  <si>
    <t>VANCON CONSTRUCTION</t>
  </si>
  <si>
    <t>2335 S State ST.</t>
  </si>
  <si>
    <t>JOSH HEINER</t>
  </si>
  <si>
    <t>554 EAST 700 NORTH</t>
  </si>
  <si>
    <t>ALL HOURS PLUMBING</t>
  </si>
  <si>
    <t>2483 EAST 6710 SOUTH</t>
  </si>
  <si>
    <t>allhours@bill.com</t>
  </si>
  <si>
    <t>POWER BLANKET</t>
  </si>
  <si>
    <t>3130S 1030 W STE 1</t>
  </si>
  <si>
    <t>accounting@powerblanket.com</t>
  </si>
  <si>
    <t>UTAH COUNTY ASSESSOR</t>
  </si>
  <si>
    <t>100 E CENTER ST</t>
  </si>
  <si>
    <t>FORSHOR</t>
  </si>
  <si>
    <t>4446 WEST 1730 SOUTH</t>
  </si>
  <si>
    <t>jlund@forshor.com</t>
  </si>
  <si>
    <t>MARATHON ELECTRIC</t>
  </si>
  <si>
    <t>4322 SOUTH MAIN</t>
  </si>
  <si>
    <t>OGDEN WEBER COMMUNITY ACTION PARTNERSHIP</t>
  </si>
  <si>
    <t>3159 GRANT AVENUE</t>
  </si>
  <si>
    <t>ODGEN</t>
  </si>
  <si>
    <t>STEVEN FORBES</t>
  </si>
  <si>
    <t>2173 SOUTH 1150 EAST</t>
  </si>
  <si>
    <t>CLIFF CHILDS</t>
  </si>
  <si>
    <t>1611 HARVARD AVENUE</t>
  </si>
  <si>
    <t>STAAFF S.A. DE C.V.</t>
  </si>
  <si>
    <t>1201 KESSLER STREET</t>
  </si>
  <si>
    <t>ACE DATA CENTER</t>
  </si>
  <si>
    <t>727 NORTH 1550 EAST</t>
  </si>
  <si>
    <t>DRAPER LDS TEMPLE</t>
  </si>
  <si>
    <t>14065 CANYON VISTA LANE</t>
  </si>
  <si>
    <t>splarson@ChurchofJesusChrist.org</t>
  </si>
  <si>
    <t>BLUE SKY RANCH</t>
  </si>
  <si>
    <t>2071 STATE ROAD 32</t>
  </si>
  <si>
    <t>WANSHIP</t>
  </si>
  <si>
    <t>GEM AIRE</t>
  </si>
  <si>
    <t>13213 SWEET CAROLIN</t>
  </si>
  <si>
    <t>EASTIN MECHANICAL</t>
  </si>
  <si>
    <t>461 ASPEN ROAD</t>
  </si>
  <si>
    <t>FRANCIS</t>
  </si>
  <si>
    <t>robeastin127@yahoo.com</t>
  </si>
  <si>
    <t>RICHARD JENSEN</t>
  </si>
  <si>
    <t>453 EAST CENTER ST</t>
  </si>
  <si>
    <t>CAPITAL EQUIPMENT</t>
  </si>
  <si>
    <t>6980 SOUTH 300 WEST</t>
  </si>
  <si>
    <t>WAVE ELECTRIC</t>
  </si>
  <si>
    <t>9479 S 500 WEST</t>
  </si>
  <si>
    <t>mike@wave-electric.com</t>
  </si>
  <si>
    <t>SOLID STATE ELECTRIC</t>
  </si>
  <si>
    <t>7787 EASTGATE RD STE 100</t>
  </si>
  <si>
    <t>7787EASTGATE RD STE 100</t>
  </si>
  <si>
    <t>john@solidstateelectric.com</t>
  </si>
  <si>
    <t>MCINTYRE CONSTRUCTION</t>
  </si>
  <si>
    <t>2871 WEST 10545 SOUTH</t>
  </si>
  <si>
    <t>COMBE ELECTRIC INC.</t>
  </si>
  <si>
    <t>4950 WEST 3450 SOUTH</t>
  </si>
  <si>
    <t>S &amp; S ELECTRIC</t>
  </si>
  <si>
    <t>P.O. BOX 280</t>
  </si>
  <si>
    <t>UTAH HVAC</t>
  </si>
  <si>
    <t>8300 SOUTH 700 EAST</t>
  </si>
  <si>
    <t>MIDVALE CITY</t>
  </si>
  <si>
    <t>7505 S HOLDEN ST</t>
  </si>
  <si>
    <t>REED THURGOOD</t>
  </si>
  <si>
    <t>875 N MADISON HTS</t>
  </si>
  <si>
    <t>ALL SEASONS POOL &amp; SPA</t>
  </si>
  <si>
    <t>704 PORTER LANE</t>
  </si>
  <si>
    <t>BROKEN ARROW PLUMBING</t>
  </si>
  <si>
    <t>8960 CLINTON LANDING ROAD</t>
  </si>
  <si>
    <t>LAKEPOINT</t>
  </si>
  <si>
    <t>LAYTON CITY CORPORATION</t>
  </si>
  <si>
    <t>437 N WASATCH DRIVE</t>
  </si>
  <si>
    <t>CWATERS@LAYTONCITY.ORG</t>
  </si>
  <si>
    <t>LEHI CITY</t>
  </si>
  <si>
    <t>153 N 100E</t>
  </si>
  <si>
    <t>ap@lehi-ut.gov</t>
  </si>
  <si>
    <t>BOISE STATE UNIVERSITY</t>
  </si>
  <si>
    <t>1806 UNIVERSITY DR.</t>
  </si>
  <si>
    <t>WASHINGTON COUNTY SCHOOL DISTRICT</t>
  </si>
  <si>
    <t>121 WEST TABERNACLE</t>
  </si>
  <si>
    <t>TIMP MECHANICAL</t>
  </si>
  <si>
    <t>1130 N PINE CIRCLE</t>
  </si>
  <si>
    <t>CURT@TIMPMECHANICAL.COM</t>
  </si>
  <si>
    <t>MT OLYMPUS IMPROVEMENT DISTRICT</t>
  </si>
  <si>
    <t>3932 SOUTH 500 EAST</t>
  </si>
  <si>
    <t>PLUMBING PLUS</t>
  </si>
  <si>
    <t>2021 SOUTH 1100 EAST</t>
  </si>
  <si>
    <t>plumbingplusutah@yahoo.com</t>
  </si>
  <si>
    <t>EVERYTHING ELECTRIC</t>
  </si>
  <si>
    <t>838 ELGIN AVE</t>
  </si>
  <si>
    <t>SMOLKA CONSTRUCTION</t>
  </si>
  <si>
    <t>46 SMOKEY LANE</t>
  </si>
  <si>
    <t>UTAH NEW VISION CONSTRUCTION</t>
  </si>
  <si>
    <t>11350 EAST 18625 SOUTH #118</t>
  </si>
  <si>
    <t>PAT LAWRENCE</t>
  </si>
  <si>
    <t>426 N " E " ST</t>
  </si>
  <si>
    <t>WASATCH POWDER COATING</t>
  </si>
  <si>
    <t>550 WEST 1300 SOUTH</t>
  </si>
  <si>
    <t>METERLOGIC</t>
  </si>
  <si>
    <t>9220 TEDDY LANE, SUITE 1000F</t>
  </si>
  <si>
    <t>LONE TREE</t>
  </si>
  <si>
    <t>ROBERT WHITE</t>
  </si>
  <si>
    <t>4046 SOUTH 3550 WEST</t>
  </si>
  <si>
    <t>UNIVERSITY OF WYOMING</t>
  </si>
  <si>
    <t>1000 E UNIVERSITY DRIVE</t>
  </si>
  <si>
    <t>LARAMIE</t>
  </si>
  <si>
    <t>IRUSE@UWYO.EDU</t>
  </si>
  <si>
    <t>NEXANT INC</t>
  </si>
  <si>
    <t xml:space="preserve">4021 SOUTH 700 EAST </t>
  </si>
  <si>
    <t>SUITE 250</t>
  </si>
  <si>
    <t>WALMART</t>
  </si>
  <si>
    <t>1300 SE 8TH ST.</t>
  </si>
  <si>
    <t>BENTONVILLE</t>
  </si>
  <si>
    <t>RHI</t>
  </si>
  <si>
    <t>2050 SOUTH PAINTER LANE</t>
  </si>
  <si>
    <t>UPPER LEVEL</t>
  </si>
  <si>
    <t>ATKINSON ELECTRICAL SERVICES</t>
  </si>
  <si>
    <t>12699 SOUTH DUNHAMMER DRIVE</t>
  </si>
  <si>
    <t>JOE LEACH CONSTRUCTION</t>
  </si>
  <si>
    <t>522 EAST 16TH AVE</t>
  </si>
  <si>
    <t>LARSEN FOUNDRY</t>
  </si>
  <si>
    <t>860 WEST 2600 SOUTH</t>
  </si>
  <si>
    <t>ROBIN ENTERPRISES</t>
  </si>
  <si>
    <t>111 N. OTTERBEIN AVE</t>
  </si>
  <si>
    <t>WESTERVILLE</t>
  </si>
  <si>
    <t>43081-5703</t>
  </si>
  <si>
    <t>pbrown@robinenterprises.com</t>
  </si>
  <si>
    <t>SHULER ENGINEERING</t>
  </si>
  <si>
    <t>7954 SOUTH SHAYLA</t>
  </si>
  <si>
    <t>DON PALMER</t>
  </si>
  <si>
    <t>2765 EAST ROBIDOUX RD</t>
  </si>
  <si>
    <t>SYSTEM AIR SOLUTIONS</t>
  </si>
  <si>
    <t>929 MORNING SIDE CIRCLE</t>
  </si>
  <si>
    <t>ROCKY MOUNTAIN MACHINE SHOP</t>
  </si>
  <si>
    <t>1165 SOUTH PIONEER RD</t>
  </si>
  <si>
    <t>S &amp; P CONSULTING</t>
  </si>
  <si>
    <t>9554 SOUTH WELLS CIRCLE</t>
  </si>
  <si>
    <t>richard.consulting@yahoo.com</t>
  </si>
  <si>
    <t>ABS INC</t>
  </si>
  <si>
    <t>126 KREIGER LANE</t>
  </si>
  <si>
    <t>GLASTONBURY</t>
  </si>
  <si>
    <t>tfrancione@absddc.com</t>
  </si>
  <si>
    <t>COMFORT CONTROL CORP</t>
  </si>
  <si>
    <t>P O BOX 5306</t>
  </si>
  <si>
    <t>TUSCON</t>
  </si>
  <si>
    <t>jeff@comfortcontrolcorp.com</t>
  </si>
  <si>
    <t>COMFORT CONNECTIONS</t>
  </si>
  <si>
    <t>11450 SOUTH HAGAN ROAD</t>
  </si>
  <si>
    <t>thompsontawna@gmail.com</t>
  </si>
  <si>
    <t>PCS HVAC</t>
  </si>
  <si>
    <t>PO BOX 12911</t>
  </si>
  <si>
    <t>randy@pcs-hvac.com</t>
  </si>
  <si>
    <t>RUSSELS SERVICE</t>
  </si>
  <si>
    <t>57 N 2790 EAST</t>
  </si>
  <si>
    <t>ST. GEORGE</t>
  </si>
  <si>
    <t>FULLER ELECTRIC</t>
  </si>
  <si>
    <t>114 SHEPHARD LANE</t>
  </si>
  <si>
    <t>CARTER HVAC &amp; SERVICE LLC</t>
  </si>
  <si>
    <t>2637 SOUTH ATHENA DRIVE</t>
  </si>
  <si>
    <t>carterhvacandservice@gmail.com</t>
  </si>
  <si>
    <t>GET-R-DUNN PLUMBING</t>
  </si>
  <si>
    <t>151 EAST 7615 SOUTH</t>
  </si>
  <si>
    <t>colindunn@q.com</t>
  </si>
  <si>
    <t>WESTERN EMULSIONS</t>
  </si>
  <si>
    <t>991 WEST 1500 SOUTH</t>
  </si>
  <si>
    <t>A-1 HEATING AND AIR</t>
  </si>
  <si>
    <t>327 N LINDER ROAD</t>
  </si>
  <si>
    <t>MERIDIAN</t>
  </si>
  <si>
    <t>ambers@a1heating.com</t>
  </si>
  <si>
    <t>MIDSTATE ELECTRIC INC</t>
  </si>
  <si>
    <t>11287 SOUTH 600 WEST</t>
  </si>
  <si>
    <t>GUSTAVE A LARSON CO</t>
  </si>
  <si>
    <t>APPLIED PRODUCT SOLUTIONS</t>
  </si>
  <si>
    <t>W233 N2869 ROUNDY CIRCLE W</t>
  </si>
  <si>
    <t>PEWAUKEE</t>
  </si>
  <si>
    <t>2822 SOUTH 1030 WEST</t>
  </si>
  <si>
    <t>aps@ocisi.com</t>
  </si>
  <si>
    <t>CARSON ELEVATOR</t>
  </si>
  <si>
    <t>8496 SOUTH HARRISON ST., SUITE 106</t>
  </si>
  <si>
    <t>Todd@carsonelevator.com</t>
  </si>
  <si>
    <t>POWERS OF ARKANSAS</t>
  </si>
  <si>
    <t>5440 NORTHSHORE DRIVE</t>
  </si>
  <si>
    <t>NORTH LITTLE ROCK</t>
  </si>
  <si>
    <t>SUMMIT SERVICE SOLUTIONS</t>
  </si>
  <si>
    <t>162 NORTH 100 WEST</t>
  </si>
  <si>
    <t>ALPINE</t>
  </si>
  <si>
    <t>FINISHING CONSULTANTS</t>
  </si>
  <si>
    <t>720 132ND STREET SW, SUITE 201</t>
  </si>
  <si>
    <t>EVERETT</t>
  </si>
  <si>
    <t>ALL WEATHER SUPPLIES</t>
  </si>
  <si>
    <t>767 MCCLURG ROAD</t>
  </si>
  <si>
    <t>YOUNGSTOWN</t>
  </si>
  <si>
    <t>aws@zoominternet.net</t>
  </si>
  <si>
    <t>GENE WILKINSON</t>
  </si>
  <si>
    <t>SALY LAKE CITY</t>
  </si>
  <si>
    <t>52 MARWAY CIRCLE</t>
  </si>
  <si>
    <t>2415 WEST CLUSTER ROAD</t>
  </si>
  <si>
    <t>JAMIE.WILSON@MOTION-IND.COM</t>
  </si>
  <si>
    <t xml:space="preserve"> Houston, Milwaukee (West Allis), San Antonio</t>
  </si>
  <si>
    <t>MIKE DAVIS</t>
  </si>
  <si>
    <t>3760 SOUTH ADAMS RD</t>
  </si>
  <si>
    <t>RAAS BROTHERS</t>
  </si>
  <si>
    <t>PO BOX 1575</t>
  </si>
  <si>
    <t>MYLEE@RAASBROTHERS.COM</t>
  </si>
  <si>
    <t>ARTISAN PLUMBING &amp; HEATING</t>
  </si>
  <si>
    <t>P.O. BOX 1101</t>
  </si>
  <si>
    <t>ARTISAN_PLUMBING@HOTMAIL.COM</t>
  </si>
  <si>
    <t>RAYNORCON, INC</t>
  </si>
  <si>
    <t>9900 SAMPLE ROAD #300</t>
  </si>
  <si>
    <t>CORAL SPRINGS</t>
  </si>
  <si>
    <t>BOB@RAYNORCON.COM</t>
  </si>
  <si>
    <t>HARRINGTON AND COMPANY</t>
  </si>
  <si>
    <t>760 WEST LAYTON AVENUE</t>
  </si>
  <si>
    <t>SLC</t>
  </si>
  <si>
    <t>Ricky@nelsonracing.net</t>
  </si>
  <si>
    <t>DC PLUMBING AND MECHANICAL</t>
  </si>
  <si>
    <t>2500 S 3400 W</t>
  </si>
  <si>
    <t>DCPMDAVE@GMAIL.COM</t>
  </si>
  <si>
    <t>KEVIN ANDREWS</t>
  </si>
  <si>
    <t>218 EAST VINE STREET</t>
  </si>
  <si>
    <t>FRITO-LAY, INC.</t>
  </si>
  <si>
    <t>220 NORTH REACH RD</t>
  </si>
  <si>
    <t>WILLIAMSPORT</t>
  </si>
  <si>
    <t>angela.rishel@pepsico.com</t>
  </si>
  <si>
    <t>BIOFIRE</t>
  </si>
  <si>
    <t>390 WAKARA WAY</t>
  </si>
  <si>
    <t>JORDAN WALKER</t>
  </si>
  <si>
    <t>3571 KEMPNER DRIVE</t>
  </si>
  <si>
    <t>ALGER ELECTRIC</t>
  </si>
  <si>
    <t>2255 SOUTH 1580 WEST</t>
  </si>
  <si>
    <t>J J SHEET METAL</t>
  </si>
  <si>
    <t>414 WILD WILLOW DRIVE</t>
  </si>
  <si>
    <t>DIVERSE PLUMBING SOLUTIONS</t>
  </si>
  <si>
    <t>P.O. BOX 951045</t>
  </si>
  <si>
    <t>ACE PLUMBING &amp; DRAIN CLEANING</t>
  </si>
  <si>
    <t>935 WEST 14600 SOUTH FRONT BLDG B</t>
  </si>
  <si>
    <t>tyler@acedraincleaning.com</t>
  </si>
  <si>
    <t>TRAIL'S END LODGE</t>
  </si>
  <si>
    <t>2100 DEER VALLEY DR</t>
  </si>
  <si>
    <t>WEST RIDGE ELECTRIC</t>
  </si>
  <si>
    <t>5247 WEST ASHLUND ROSE DRIVE</t>
  </si>
  <si>
    <t>WESTRIDGEELECTRIC@MSN.COM</t>
  </si>
  <si>
    <t>BATTELLE FOR US DOE</t>
  </si>
  <si>
    <t>790 6TH STREET</t>
  </si>
  <si>
    <t>RICHLAND</t>
  </si>
  <si>
    <t>99354-1873</t>
  </si>
  <si>
    <t>AZTEC ELECTRIC &amp; SOLAR</t>
  </si>
  <si>
    <t>5526 W 13400 S #219</t>
  </si>
  <si>
    <t>MLYON-AZTEC@Q.COM</t>
  </si>
  <si>
    <t>U RECYCLE</t>
  </si>
  <si>
    <t>884 WEST 2ND ST., BLDG 9A, BAY 4</t>
  </si>
  <si>
    <t>nicholas@urecycle.us</t>
  </si>
  <si>
    <t>WILSON ELECTRIC</t>
  </si>
  <si>
    <t>208 WEST LUCY AVENUE</t>
  </si>
  <si>
    <t>MAX AIR</t>
  </si>
  <si>
    <t>4077 SOUTH 4100 WEST</t>
  </si>
  <si>
    <t>METHOD AIR</t>
  </si>
  <si>
    <t>112 W 13800 S #8</t>
  </si>
  <si>
    <t>STALLINGS CONSTRUCTION</t>
  </si>
  <si>
    <t>4733 COMMERCE DRIVE</t>
  </si>
  <si>
    <t>TOM NEFF</t>
  </si>
  <si>
    <t>1316 TURQUOISE TRAIL</t>
  </si>
  <si>
    <t>CERRILLOS</t>
  </si>
  <si>
    <t>1WMCBRIDE1@GMAIL.COM</t>
  </si>
  <si>
    <t>MAPLE MOUNTAIN CO PAK</t>
  </si>
  <si>
    <t>346 SOUTH MOUNTAIN WAY DRIVE</t>
  </si>
  <si>
    <t>MERLIN JACOBSEN PLUMBING</t>
  </si>
  <si>
    <t>PO BOX 682804</t>
  </si>
  <si>
    <t>TS ELECTRIC</t>
  </si>
  <si>
    <t>6280 SOUTH 300 WEST</t>
  </si>
  <si>
    <t>REMA TIP TOP</t>
  </si>
  <si>
    <t>6428 AIRPORT ROAD</t>
  </si>
  <si>
    <t>ifox@rematiptop.com</t>
  </si>
  <si>
    <t>BYRON BECK BUILDERS INC.</t>
  </si>
  <si>
    <t>3546 NORTH 45TH EAST</t>
  </si>
  <si>
    <t>byronbeckbuilders@msn.com</t>
  </si>
  <si>
    <t>WRIGHT MACHINE</t>
  </si>
  <si>
    <t>ED MORETON</t>
  </si>
  <si>
    <t>1810 COUNTRYSIDE DR</t>
  </si>
  <si>
    <t>EBMORETON@AOL.COM</t>
  </si>
  <si>
    <t>ROCKY MOUNTAIN ELECTRIC</t>
  </si>
  <si>
    <t>3870 SOUTH SEACORD STREET</t>
  </si>
  <si>
    <t>LIFEGUARD POOLS</t>
  </si>
  <si>
    <t>PO BOX 8723</t>
  </si>
  <si>
    <t>J &amp; A DRAIN SERVICES</t>
  </si>
  <si>
    <t>P.O. BOX 355</t>
  </si>
  <si>
    <t>SAE</t>
  </si>
  <si>
    <t>1082 W 1700 N</t>
  </si>
  <si>
    <t>TAnstine@sae-inc.net</t>
  </si>
  <si>
    <t>ENERGY METRICS</t>
  </si>
  <si>
    <t>9980 SOUTH 300 WEST, SUITE 200</t>
  </si>
  <si>
    <t>BRENT BRADSHAW</t>
  </si>
  <si>
    <t>1352 East Red Sage Lane</t>
  </si>
  <si>
    <t>Apple Valley</t>
  </si>
  <si>
    <t>954 EAST 1000 NORTH</t>
  </si>
  <si>
    <t>BrentB@9decisions.com</t>
  </si>
  <si>
    <t>BRYSON WARNICK</t>
  </si>
  <si>
    <t>bryson.warnick@relevantsolutions.com</t>
  </si>
  <si>
    <t>LEA ELECTRIC</t>
  </si>
  <si>
    <t>2201 EAST COMMERCIAL STREET</t>
  </si>
  <si>
    <t>DESERT EDGE</t>
  </si>
  <si>
    <t>POB 245</t>
  </si>
  <si>
    <t>2993 WEST 4475 SOUTH</t>
  </si>
  <si>
    <t>ROY</t>
  </si>
  <si>
    <t>SOLAR POWER &amp; ELECTRIC</t>
  </si>
  <si>
    <t>120E 10,000 NORTH</t>
  </si>
  <si>
    <t>RAIRCON CORP</t>
  </si>
  <si>
    <t>1388 SE 9TH CT.</t>
  </si>
  <si>
    <t>HIALEAH</t>
  </si>
  <si>
    <t>raircon@msn.com</t>
  </si>
  <si>
    <t>HIGHLANDER HVAC</t>
  </si>
  <si>
    <t>3809 SAINT ANDREWS DRIVE</t>
  </si>
  <si>
    <t>EAGLE MOUNTAIN</t>
  </si>
  <si>
    <t>THE NARWALL GROUP</t>
  </si>
  <si>
    <t>PO BOX 567</t>
  </si>
  <si>
    <t>JTURNER@NARWALLGROUP.COM</t>
  </si>
  <si>
    <t>BIG BEAR ELECTRIC INC</t>
  </si>
  <si>
    <t>ELECTRICAL AUTOMATION</t>
  </si>
  <si>
    <t>HWY 149 INDUSTRIAL PKWY</t>
  </si>
  <si>
    <t>UTEC</t>
  </si>
  <si>
    <t>101 SOUTH 975 WEST</t>
  </si>
  <si>
    <t>JUSTINC@UTAHTEC.NET</t>
  </si>
  <si>
    <t>UNI-WEST INC.</t>
  </si>
  <si>
    <t>1087 SIRMINGO ROAD</t>
  </si>
  <si>
    <t>OASIS PLUMBING &amp; RADIANT</t>
  </si>
  <si>
    <t>PO BOX 65</t>
  </si>
  <si>
    <t>B-BOX LLC</t>
  </si>
  <si>
    <t>430 EAST 1130 SOUTH</t>
  </si>
  <si>
    <t>steven@invisioneverything.com</t>
  </si>
  <si>
    <t>FREEDOM PROCESS PIPING</t>
  </si>
  <si>
    <t>14687 SOUTH 800 WEST</t>
  </si>
  <si>
    <t>alpha@alphajs.com</t>
  </si>
  <si>
    <t>CHYTRAUS HEATING &amp; AIR</t>
  </si>
  <si>
    <t>11417 JOLLY ACRES CIRCLE</t>
  </si>
  <si>
    <t>neilchytraus@yahoo.com</t>
  </si>
  <si>
    <t>HIGH WEST DISTILLERY</t>
  </si>
  <si>
    <t>27649 OLD LINCOLN HIGHWAY</t>
  </si>
  <si>
    <t>justin.yannes@cbrands.com</t>
  </si>
  <si>
    <t>AMERICAN APPLIANCE</t>
  </si>
  <si>
    <t>3436 WEST 13400 SOUTH</t>
  </si>
  <si>
    <t>americanappliancehvac@gmail.com</t>
  </si>
  <si>
    <t>INFINITY POOLS</t>
  </si>
  <si>
    <t>3089 SOUTH 3RD WEST</t>
  </si>
  <si>
    <t>accounting@infinitypooldesign.com</t>
  </si>
  <si>
    <t>EBAY DATA CENTER</t>
  </si>
  <si>
    <t>6614 CRIMSON VIEW DRIVE</t>
  </si>
  <si>
    <t>HYATT CENTRIC PARK CITY</t>
  </si>
  <si>
    <t>3551 NORTH ESCALA CT</t>
  </si>
  <si>
    <t>MATT HYATT</t>
  </si>
  <si>
    <t>PO BOX 1045</t>
  </si>
  <si>
    <t>RALPH DRIGGS</t>
  </si>
  <si>
    <t>2864 SOUTH 150 EAST</t>
  </si>
  <si>
    <t>GRAHAM HEATING</t>
  </si>
  <si>
    <t>461 ASPEN RD</t>
  </si>
  <si>
    <t>AMERICA PERFORMANCE HVAC</t>
  </si>
  <si>
    <t>5363 WEST CASSATT CIRCLE</t>
  </si>
  <si>
    <t>KEARNS</t>
  </si>
  <si>
    <t>CUMMINS SALES AND SERVICE</t>
  </si>
  <si>
    <t>2167 SOUTH 5370 WEST</t>
  </si>
  <si>
    <t>OH633@CUMMINS.COM</t>
  </si>
  <si>
    <t>COMFORT TECHNOLOGIES</t>
  </si>
  <si>
    <t>902 EAST WINDELL CT</t>
  </si>
  <si>
    <t>KENT ABEYTA</t>
  </si>
  <si>
    <t>4093 SOUTH 950 WEST</t>
  </si>
  <si>
    <t>RIVERDALE</t>
  </si>
  <si>
    <t>SNUGZ</t>
  </si>
  <si>
    <t>9258 SOUTH PROSPERITY WAY</t>
  </si>
  <si>
    <t>DAVE BOYDEN</t>
  </si>
  <si>
    <t>5499 SOUTH WOODCREST DRIVE</t>
  </si>
  <si>
    <t>PLUMBING CONNECTION</t>
  </si>
  <si>
    <t>2901 SOUTH 1200 EAST</t>
  </si>
  <si>
    <t>STRAWBERRY WATER USERS</t>
  </si>
  <si>
    <t>745 NORTH 500 EAST</t>
  </si>
  <si>
    <t>REVERE HEALTH</t>
  </si>
  <si>
    <t>223 West 1230 N #206</t>
  </si>
  <si>
    <t>1055 NORTH 500 WEST</t>
  </si>
  <si>
    <t>BUILDING C</t>
  </si>
  <si>
    <t>Accountspayable@reverehealth.com</t>
  </si>
  <si>
    <t>SETH LEWIS</t>
  </si>
  <si>
    <t>1453 MARILYN DRIVE</t>
  </si>
  <si>
    <t>ADVANCED CLIMATE ENGINEERING</t>
  </si>
  <si>
    <t>1109 S KAYS DR</t>
  </si>
  <si>
    <t>sonia@advancedclimateengineering.com</t>
  </si>
  <si>
    <t>BASIL KATSAOUNIS</t>
  </si>
  <si>
    <t>6696 BENECIA DRIVE</t>
  </si>
  <si>
    <t>SIEMENS INDUSTRY, INC.</t>
  </si>
  <si>
    <t>85 JOHN ROAD, UNIT 1</t>
  </si>
  <si>
    <t>CANTON</t>
  </si>
  <si>
    <t>150 ROYAL STREET, UNIT 1</t>
  </si>
  <si>
    <t>R &amp; L BOILER</t>
  </si>
  <si>
    <t>375 WEST 400 NORTH</t>
  </si>
  <si>
    <t>MOUNTAINVIEW IRROGATION</t>
  </si>
  <si>
    <t>4960 WEST 2200 NORTH</t>
  </si>
  <si>
    <t>robert@marriottconst.com</t>
  </si>
  <si>
    <t>COLVIN ENGINEERING ASSOCIATES</t>
  </si>
  <si>
    <t>244 WEST 300 NORTH SUITE 200</t>
  </si>
  <si>
    <t>84103-1147</t>
  </si>
  <si>
    <t>GSA PUBLIC BUILDINGS SERVICE</t>
  </si>
  <si>
    <t>ONE DEVER FEDERAL CENTRAL BUILDING 41</t>
  </si>
  <si>
    <t>80225-0546</t>
  </si>
  <si>
    <t>c.donovan.hanson@gsa.gov</t>
  </si>
  <si>
    <t>BOB THOMSON</t>
  </si>
  <si>
    <t>272 EAST 1150 NORTH</t>
  </si>
  <si>
    <t>JIN JIA</t>
  </si>
  <si>
    <t>2191 S JASON STREET</t>
  </si>
  <si>
    <t>nosauceontop@gmail.com</t>
  </si>
  <si>
    <t>COWEN MANUFACTURING</t>
  </si>
  <si>
    <t>716 HONEY LANE</t>
  </si>
  <si>
    <t>PAROWAN</t>
  </si>
  <si>
    <t>machines@cowenmfg.com</t>
  </si>
  <si>
    <t>HAMPTON INN &amp; SUITES</t>
  </si>
  <si>
    <t>1345 S FOOTHILL DRIVE</t>
  </si>
  <si>
    <t>PROCESS ENGINEERED PRODUCTS</t>
  </si>
  <si>
    <t>960 NO. 400 W</t>
  </si>
  <si>
    <t>LYNN.DEPPE@PEP-CO.COM</t>
  </si>
  <si>
    <t>TECHNICOOL</t>
  </si>
  <si>
    <t>8449 WESTERN GAILES DRIVE</t>
  </si>
  <si>
    <t>2388 Riley Dr.</t>
  </si>
  <si>
    <t>invoices@technicoolutah.com</t>
  </si>
  <si>
    <t>TERRAMERICA</t>
  </si>
  <si>
    <t>5320 SOUTH 900 EAST, SUITE 250</t>
  </si>
  <si>
    <t>SCENIC VIEW ACADEMY</t>
  </si>
  <si>
    <t>5455 N RIVER RUN DR</t>
  </si>
  <si>
    <t>INFO@SVACADEMY.ORG</t>
  </si>
  <si>
    <t>PROFESSIONAL AUTOMOTIVE EQUIPMENT</t>
  </si>
  <si>
    <t>905 NORTH MAIN STREET, SUITE C6</t>
  </si>
  <si>
    <t>JASON@MIKERUDERTGROUP.COM</t>
  </si>
  <si>
    <t>NICK MATURN</t>
  </si>
  <si>
    <t>OQUIRRH RECREATION &amp; PARKS DISTRICT</t>
  </si>
  <si>
    <t>5624 COUGAR LANE</t>
  </si>
  <si>
    <t>KWARREN@KOPSC.COM</t>
  </si>
  <si>
    <t>ALPINE SOLAR</t>
  </si>
  <si>
    <t>1089 OAKRIDGE RD NORTH</t>
  </si>
  <si>
    <t>J &amp; J LAUNDRY</t>
  </si>
  <si>
    <t>3980 SOUTH 2700 EAST</t>
  </si>
  <si>
    <t>RVJ HEATING &amp; &amp; AIR CONDITIONING</t>
  </si>
  <si>
    <t>3163 WEST 12875 SOUTH</t>
  </si>
  <si>
    <t>XCEL FITNESS</t>
  </si>
  <si>
    <t>6151 SOUTH HIGHLAND DRIVE</t>
  </si>
  <si>
    <t>CONNECT BUILDING SERVICES</t>
  </si>
  <si>
    <t>10717 SOUTH 455 EAST</t>
  </si>
  <si>
    <t>AIR BOSS LLC</t>
  </si>
  <si>
    <t>751 N. 6TH STREET</t>
  </si>
  <si>
    <t>STE. 1</t>
  </si>
  <si>
    <t>SHOW LOW</t>
  </si>
  <si>
    <t>GLACIER REFRIGERATION</t>
  </si>
  <si>
    <t>6550 WEST 3785 SOUTH</t>
  </si>
  <si>
    <t>ben@glacierut.com</t>
  </si>
  <si>
    <t>SOUNDAIR INC</t>
  </si>
  <si>
    <t>PO BOX 1787</t>
  </si>
  <si>
    <t>GREAT FALLS</t>
  </si>
  <si>
    <t>kurt@soundairinc.com</t>
  </si>
  <si>
    <t>HORMAN CONSTRUCTION</t>
  </si>
  <si>
    <t>5320 SOUTH 900 EAST</t>
  </si>
  <si>
    <t>DEREK HARRIS</t>
  </si>
  <si>
    <t>P.O. BOX 271541</t>
  </si>
  <si>
    <t>HARMONS GROCERY STORE</t>
  </si>
  <si>
    <t>3540 SOUTH 4000 WEST</t>
  </si>
  <si>
    <t>THE LAUNDRY HOUSE</t>
  </si>
  <si>
    <t>5090 WEST 6275 SOUTH</t>
  </si>
  <si>
    <t>CHICAGO LDS TEMPLE</t>
  </si>
  <si>
    <t>4151 WEST LAKE AVE</t>
  </si>
  <si>
    <t>GLENVIEW</t>
  </si>
  <si>
    <t>TOD R PACKER HTG &amp; AC</t>
  </si>
  <si>
    <t>15181 SOUTH 2990 WEST</t>
  </si>
  <si>
    <t>VBFA</t>
  </si>
  <si>
    <t>181 East 5600 South</t>
  </si>
  <si>
    <t>brobertson@vbfa.com</t>
  </si>
  <si>
    <t>PRECISION AIR MGMT</t>
  </si>
  <si>
    <t>1388 SOUTH 400 WEST</t>
  </si>
  <si>
    <t>dustinprecisionair@gmail.com</t>
  </si>
  <si>
    <t>UTAH YOUTH GROUP</t>
  </si>
  <si>
    <t>5800 S HIGHLAND DR</t>
  </si>
  <si>
    <t>cmeacham@youthvillage.org</t>
  </si>
  <si>
    <t>PAUL QUINN</t>
  </si>
  <si>
    <t>1431 S TATE CT</t>
  </si>
  <si>
    <t>paul.quinn200@gmail.com</t>
  </si>
  <si>
    <t>THE ALUMINUM SHINGLE</t>
  </si>
  <si>
    <t>102 SOUTH ELLISON</t>
  </si>
  <si>
    <t>jake@aluminumshingle.com</t>
  </si>
  <si>
    <t>WESTERN EQUIPMENT SOLUTIONS</t>
  </si>
  <si>
    <t>681 SOUTH MARCH STREET</t>
  </si>
  <si>
    <t>KATRON CONTROLS</t>
  </si>
  <si>
    <t>1125 W UTAH AVE</t>
  </si>
  <si>
    <t>HILDALE</t>
  </si>
  <si>
    <t>will@katroncontrols.com</t>
  </si>
  <si>
    <t>UNIQUE HEATING &amp; COOLING</t>
  </si>
  <si>
    <t>STE 322</t>
  </si>
  <si>
    <t>uniquebillings@gmail.com</t>
  </si>
  <si>
    <t>RYAN HERCO FLOW SOLUTIONS</t>
  </si>
  <si>
    <t>9845 SOUTH 500 WEST</t>
  </si>
  <si>
    <t>invoicing@rhfs.com</t>
  </si>
  <si>
    <t>WESTCO</t>
  </si>
  <si>
    <t>77 South 100 West</t>
  </si>
  <si>
    <t>American Fork</t>
  </si>
  <si>
    <t>12922 South Croix Circle</t>
  </si>
  <si>
    <t>invoices@westcomechanical.com</t>
  </si>
  <si>
    <t>NEW CITY HVAC</t>
  </si>
  <si>
    <t>1451 WEST 5175 SOUTH UNIT # 101</t>
  </si>
  <si>
    <t>JEN@NEWCITYHVAC.COM; Rex@NewCityHVAC.com</t>
  </si>
  <si>
    <t>EAGLEPOINT PLAZA</t>
  </si>
  <si>
    <t>39 EAST EAGLE RIDGE DRIVE</t>
  </si>
  <si>
    <t>N. SALT LAKE</t>
  </si>
  <si>
    <t>O.T. TRANS INC</t>
  </si>
  <si>
    <t>201 S. BABCOCK ST.</t>
  </si>
  <si>
    <t>crios@ottrans.com</t>
  </si>
  <si>
    <t>FERNANDO'S SERVICE</t>
  </si>
  <si>
    <t>3909 WEST 9700 SOUTH</t>
  </si>
  <si>
    <t>ANDERSON HEATING</t>
  </si>
  <si>
    <t>1221 SOUTH 400 EAST</t>
  </si>
  <si>
    <t>HVAC CONSTRUCTION</t>
  </si>
  <si>
    <t>624 WEST 900 NORTH</t>
  </si>
  <si>
    <t>SKAGGS COMPANIES</t>
  </si>
  <si>
    <t>3828 SOUTH MAIN STREET</t>
  </si>
  <si>
    <t>ADVANCED ELECTRICAL SYSTEMS</t>
  </si>
  <si>
    <t>441 WEST POWER LINE ROAD</t>
  </si>
  <si>
    <t>G &amp; D HEATING &amp; AIR</t>
  </si>
  <si>
    <t>4119 WEST 5900 SOUTH</t>
  </si>
  <si>
    <t>gdheatingandair@gmail.com</t>
  </si>
  <si>
    <t>CAMERON SCOTT</t>
  </si>
  <si>
    <t>490 N 800 E</t>
  </si>
  <si>
    <t>Cameron@luminetric.com</t>
  </si>
  <si>
    <t>ST GEORGE REFRIGERATION &amp; ELECTRIC  INC</t>
  </si>
  <si>
    <t>PO BOX 745</t>
  </si>
  <si>
    <t>1140 W 980 N</t>
  </si>
  <si>
    <t>139591@building-controls.com</t>
  </si>
  <si>
    <t>BILL</t>
  </si>
  <si>
    <t>1352 E. Red Sage Lane</t>
  </si>
  <si>
    <t>3186 S WASHINGTON STREET</t>
  </si>
  <si>
    <t>ROTRONICS</t>
  </si>
  <si>
    <t>16027 BROOKHURST ST</t>
  </si>
  <si>
    <t>FOUNTAIN VALLEY</t>
  </si>
  <si>
    <t>MIKE@ROTRONIC-USA.COM</t>
  </si>
  <si>
    <t>RHI INC</t>
  </si>
  <si>
    <t>greg@rhiconstruct.com</t>
  </si>
  <si>
    <t>SKULL VALLEY BAND OF GOSHUTES</t>
  </si>
  <si>
    <t>1198 NORTH MAIN STREET</t>
  </si>
  <si>
    <t>JOHNNY MUSSELMAN</t>
  </si>
  <si>
    <t>5828 SOUTH 4150 WEST</t>
  </si>
  <si>
    <t>PROVO GUN CLUB</t>
  </si>
  <si>
    <t>386 WEST 500 SOUTH</t>
  </si>
  <si>
    <t>PROMONTORY RANCH CLUB</t>
  </si>
  <si>
    <t>8758 NORTH PROMONTORY RANCH ROAD</t>
  </si>
  <si>
    <t>BLOOM ENERGY</t>
  </si>
  <si>
    <t>1299 ORLEANS DRIVE</t>
  </si>
  <si>
    <t>FOREST SERVICE</t>
  </si>
  <si>
    <t>HARTFORD CT LDS TEMPLE</t>
  </si>
  <si>
    <t>2 CENTRAL WAY</t>
  </si>
  <si>
    <t>LV SWISS</t>
  </si>
  <si>
    <t>621 N. STATE ST.</t>
  </si>
  <si>
    <t>LAVERKIN</t>
  </si>
  <si>
    <t>carol@lvswiss.com</t>
  </si>
  <si>
    <t>MORCON SPECIALTY INC</t>
  </si>
  <si>
    <t>1897 YELLOWSTONE RD</t>
  </si>
  <si>
    <t>SALES@MORCONSPECIALTY.COM</t>
  </si>
  <si>
    <t>SUPERIOR DIECAST LLC</t>
  </si>
  <si>
    <t>1020 SOUTH BOLTON STREET</t>
  </si>
  <si>
    <t>GBRITTEN2010@HOTMAIL.COM</t>
  </si>
  <si>
    <t>AFFORDABLE RESTAURANT SERVICE</t>
  </si>
  <si>
    <t>461 CENTURY</t>
  </si>
  <si>
    <t>adminslc@affordablers.com</t>
  </si>
  <si>
    <t>COMFORT EQUIPMENT SUPPLY</t>
  </si>
  <si>
    <t>125 NORTH 400 WEST</t>
  </si>
  <si>
    <t>kennedie@comfortutah.com</t>
  </si>
  <si>
    <t>WASTE WATER COMPLIANCE SYSTEMS</t>
  </si>
  <si>
    <t>PO BOX 58065</t>
  </si>
  <si>
    <t>kraigj@gmail.com</t>
  </si>
  <si>
    <t>LUIS PEREZ</t>
  </si>
  <si>
    <t>3000 NORTH 2200 WEST</t>
  </si>
  <si>
    <t>MOUNTAINVIEW HOSPITAL</t>
  </si>
  <si>
    <t>1000 EAST 100 NORTH</t>
  </si>
  <si>
    <t>ashley.shepherd@mountainstarhealth.com</t>
  </si>
  <si>
    <t>NARWHAL GROUP</t>
  </si>
  <si>
    <t>1611 EAST 560 SOUTH</t>
  </si>
  <si>
    <t>JOSH STEWART</t>
  </si>
  <si>
    <t>11706 SOUTH 1185 WEST</t>
  </si>
  <si>
    <t>joshstew@gmail.com</t>
  </si>
  <si>
    <t>WESTERN STAES MECHANICAL</t>
  </si>
  <si>
    <t>995 SOUTH 1950 WEST</t>
  </si>
  <si>
    <t>DEAN FLUOR</t>
  </si>
  <si>
    <t>18182 SOUTH CAMP WILLIAMS ROAD</t>
  </si>
  <si>
    <t>SUPPLIERINVOICES@MCDEAN.COM</t>
  </si>
  <si>
    <t>DAN CRANER</t>
  </si>
  <si>
    <t>DAN.CRANER@WILSONMOHR.COM</t>
  </si>
  <si>
    <t>CHAMBERLAIN ELECTRIC</t>
  </si>
  <si>
    <t>10671 WILLOWSTONE CIRCLE</t>
  </si>
  <si>
    <t>SO JORDAN</t>
  </si>
  <si>
    <t>WESTERN PLUMBING</t>
  </si>
  <si>
    <t>548 EAST MENDENHALL</t>
  </si>
  <si>
    <t>BOZEMAN</t>
  </si>
  <si>
    <t>SPEEDY PLUMBING</t>
  </si>
  <si>
    <t>120 EAST VINE STREE</t>
  </si>
  <si>
    <t>PRECISION ELECTRICAL SYSTEMS</t>
  </si>
  <si>
    <t>16114 E INDIANA AVE STE 115</t>
  </si>
  <si>
    <t>crystalwireforyou@wireforyou.com</t>
  </si>
  <si>
    <t>Custom Electrical Service LLC</t>
  </si>
  <si>
    <t>P.O. Box 701</t>
  </si>
  <si>
    <t>EPHRAIM</t>
  </si>
  <si>
    <t>Ephraim</t>
  </si>
  <si>
    <t>customelectricpm1@gmail.com</t>
  </si>
  <si>
    <t>BONNEVILLE INDUSTRIAL SUPPLY</t>
  </si>
  <si>
    <t>45 SOUTH 1500 WEST</t>
  </si>
  <si>
    <t>REALTICORP</t>
  </si>
  <si>
    <t>441 EAST 3900 SOUTH</t>
  </si>
  <si>
    <t>ANDREA AREL</t>
  </si>
  <si>
    <t>135 PARK VIEW TERRACE</t>
  </si>
  <si>
    <t>G&amp;S SALES</t>
  </si>
  <si>
    <t>1641 SOUTH 700 WEST</t>
  </si>
  <si>
    <t>KWEST@GANDSSALES.COM</t>
  </si>
  <si>
    <t>S &amp; S MECHANICAL</t>
  </si>
  <si>
    <t>4008 SOUTH 1630 EAST, #3</t>
  </si>
  <si>
    <t>info@ssairconditioning.com</t>
  </si>
  <si>
    <t>AMERICAN SCALES</t>
  </si>
  <si>
    <t>150 WEST 4800 SOUTH, SUITE 2</t>
  </si>
  <si>
    <t>LCJ ENGINEERING</t>
  </si>
  <si>
    <t>1856 S 850 E</t>
  </si>
  <si>
    <t>LCJ@ME.COM</t>
  </si>
  <si>
    <t>AL CARTER</t>
  </si>
  <si>
    <t>HOGLE ZOO</t>
  </si>
  <si>
    <t>2600 SUNNYSIDE AVENUE</t>
  </si>
  <si>
    <t>ap@hoglezoo.org</t>
  </si>
  <si>
    <t>JEWELERS GUILD</t>
  </si>
  <si>
    <t>703 EAST 600 SOUTH</t>
  </si>
  <si>
    <t>MONARCH HEATING AND AIR</t>
  </si>
  <si>
    <t>1905 W 4700 S #342</t>
  </si>
  <si>
    <t>monarchheatingandair@gmail.com</t>
  </si>
  <si>
    <t>WETSEL HEATING AND AIR</t>
  </si>
  <si>
    <t>WETSELHVAC@MSN.COM</t>
  </si>
  <si>
    <t>HUNT ELECTRIC</t>
  </si>
  <si>
    <t>1863 WEST ALEXANDER STREET</t>
  </si>
  <si>
    <t>accountspayable@huntelectric.com</t>
  </si>
  <si>
    <t xml:space="preserve"> Minneapolis, Salt Lake City, St Paul</t>
  </si>
  <si>
    <t>BALLARD SUPPLY</t>
  </si>
  <si>
    <t>2430 SOUTH 900 WEST</t>
  </si>
  <si>
    <t>SOUTH SALT LAKE CITY</t>
  </si>
  <si>
    <t>SUMMIT HEATING</t>
  </si>
  <si>
    <t>6300 NORTH SAGEWOOD DRIVE SUITE H #337</t>
  </si>
  <si>
    <t>info@summitheating.net</t>
  </si>
  <si>
    <t>WALLACE INVESTMENT</t>
  </si>
  <si>
    <t>1316 EAST UTAH HIGHLANDS DR</t>
  </si>
  <si>
    <t>wdw@clinicalinnovations.com</t>
  </si>
  <si>
    <t>HI ELECTRICAL</t>
  </si>
  <si>
    <t>4957 S 4055 W</t>
  </si>
  <si>
    <t>HIELECTRICAL@YAHOO.COM</t>
  </si>
  <si>
    <t>MKK CONSULTING ENGINEERS</t>
  </si>
  <si>
    <t>14866 MANILLA DRIVE</t>
  </si>
  <si>
    <t>LONE WOLF MECHANICAL</t>
  </si>
  <si>
    <t>5949 S MISTY WAY</t>
  </si>
  <si>
    <t>AIR RENOVATIONS INC.</t>
  </si>
  <si>
    <t>12589 MAJESTIC HILL COURT</t>
  </si>
  <si>
    <t>POINT SUPPLY LLC</t>
  </si>
  <si>
    <t>229 W COTTAGE AVE</t>
  </si>
  <si>
    <t>pointsupplyllc@yahoo.com</t>
  </si>
  <si>
    <t>HOLC</t>
  </si>
  <si>
    <t>1565 NORTH 375 EAST</t>
  </si>
  <si>
    <t>MUNSON MECHANICAL</t>
  </si>
  <si>
    <t>4432 WEST 10000 SOUTH</t>
  </si>
  <si>
    <t>M &amp; M MAINTENANCE</t>
  </si>
  <si>
    <t>PO Box 994</t>
  </si>
  <si>
    <t>Bountiful</t>
  </si>
  <si>
    <t>RIDGELINE PLUMBING</t>
  </si>
  <si>
    <t>30 NORTH CUTLER DRIVE UNIT 402</t>
  </si>
  <si>
    <t>IDEACOM</t>
  </si>
  <si>
    <t>6101SOUTH 900 EAST</t>
  </si>
  <si>
    <t>LEGACY ELECTRIC</t>
  </si>
  <si>
    <t>12882 SOUTH 1300 EAST</t>
  </si>
  <si>
    <t>PRECISION HEATING &amp; COOLING</t>
  </si>
  <si>
    <t>6337 SOUTH HIGHLAND DRIVE</t>
  </si>
  <si>
    <t>NEBO COMFORT SYSTEMS</t>
  </si>
  <si>
    <t>985 GOOSENEST DR.</t>
  </si>
  <si>
    <t>ELK RIDGE</t>
  </si>
  <si>
    <t>MELLOR ENGINEERING</t>
  </si>
  <si>
    <t>887 NORTH 100 EAST  SUITE 1</t>
  </si>
  <si>
    <t>MOST VALUABLE PLUMBING &amp; HEATING</t>
  </si>
  <si>
    <t>682 SOUTH FOOTHILL DR</t>
  </si>
  <si>
    <t>KAMAS</t>
  </si>
  <si>
    <t>mvphinc@gmail.com</t>
  </si>
  <si>
    <t>WHITEHEAD ELECTRIC</t>
  </si>
  <si>
    <t>247 31ST STREET</t>
  </si>
  <si>
    <t>kmarshall@whitehead-electric.com</t>
  </si>
  <si>
    <t>PRO WELDING SOLUTIONS</t>
  </si>
  <si>
    <t>2117 W ALEXANDER STREET</t>
  </si>
  <si>
    <t>KW ENGINEERING</t>
  </si>
  <si>
    <t>329 E 2100 S</t>
  </si>
  <si>
    <t>LHARMER@KW-ENGINEERING.COM</t>
  </si>
  <si>
    <t>FRIENDLY PLUMBING</t>
  </si>
  <si>
    <t>347 WEST 3000 SOUTH</t>
  </si>
  <si>
    <t>FORTIS COLLEGE</t>
  </si>
  <si>
    <t>3949 SOUTH 700 EAST STE 150</t>
  </si>
  <si>
    <t>MRBRAZ &amp; ASSOCIATES</t>
  </si>
  <si>
    <t>1114 SOUTHEAST PARKWAY</t>
  </si>
  <si>
    <t>AZLE</t>
  </si>
  <si>
    <t>debrasills@mr-braz.com</t>
  </si>
  <si>
    <t>CAMERON WEBB</t>
  </si>
  <si>
    <t>6852 SOUTH 2200 WEST</t>
  </si>
  <si>
    <t>cameron.webb@wilsonmohr.com</t>
  </si>
  <si>
    <t>CLEARFIELD CITY</t>
  </si>
  <si>
    <t>55 SOUTH STATE STREET</t>
  </si>
  <si>
    <t>CANYON CREEK PLUMBING</t>
  </si>
  <si>
    <t>1630 SOUTH MILLS LANE</t>
  </si>
  <si>
    <t>canyoncreekplumbing@msn.com</t>
  </si>
  <si>
    <t>G AND C ELECTRIC</t>
  </si>
  <si>
    <t>7538 CASTLEBAR DR.</t>
  </si>
  <si>
    <t>MESA ARIZONA LDS TEMPLE</t>
  </si>
  <si>
    <t>101 S. LESUEUR</t>
  </si>
  <si>
    <t>EDWIN.URRUTIA@LDSCHURCH.ORG</t>
  </si>
  <si>
    <t>AMPD ELECTRIC</t>
  </si>
  <si>
    <t>537 WEST 6TH SOUTH</t>
  </si>
  <si>
    <t>HVAC CREATIONS LLC</t>
  </si>
  <si>
    <t>1557 EAST 925 SOUTH</t>
  </si>
  <si>
    <t>BIG H CONTRACTORS</t>
  </si>
  <si>
    <t>262 EAST 3900 SOUTH  STE # 200</t>
  </si>
  <si>
    <t>office@bighcontractors.com</t>
  </si>
  <si>
    <t>IDAHO FALLS SCHOOL DISTRICT # 91</t>
  </si>
  <si>
    <t>690 JOHN ADAMS PARKWAY</t>
  </si>
  <si>
    <t>AP@D91.K12.ID.US</t>
  </si>
  <si>
    <t>SOUTHWEST CLIMATE CONTROL HVAC</t>
  </si>
  <si>
    <t>8935 GATEWAY BLVD S. SUITE A6</t>
  </si>
  <si>
    <t>swccsandra@gmail.com</t>
  </si>
  <si>
    <t>TERRACE FALLS CONDOMINIUMS</t>
  </si>
  <si>
    <t>ATTN PAT ANDERSON</t>
  </si>
  <si>
    <t>terracefallstreasurer@gmail.com</t>
  </si>
  <si>
    <t>COMFORT SOLUTIONS</t>
  </si>
  <si>
    <t>1470 WALL AVE.</t>
  </si>
  <si>
    <t>meranda@comfortsolutionsutah.com</t>
  </si>
  <si>
    <t>MILLERS HONEY</t>
  </si>
  <si>
    <t>3000 SOUTH WEST TEMPLE</t>
  </si>
  <si>
    <t>ilene@millerhoney.com</t>
  </si>
  <si>
    <t>SPECTRUM SYSTEMS</t>
  </si>
  <si>
    <t>947 WEST PLEASANT VIEW DRIVE</t>
  </si>
  <si>
    <t>BECS</t>
  </si>
  <si>
    <t>1447 WEST 12800 SOUTH</t>
  </si>
  <si>
    <t>agoon@buildingEnergyCS.com</t>
  </si>
  <si>
    <t>MOUNTAIN ALARM</t>
  </si>
  <si>
    <t>PO BOX 12487</t>
  </si>
  <si>
    <t>NBARNES@MOUNTAINALARM.COM</t>
  </si>
  <si>
    <t>BLAKE ELECTRIC</t>
  </si>
  <si>
    <t>685 NORTH RED ROCK ROAD</t>
  </si>
  <si>
    <t>SEAN DORSEY</t>
  </si>
  <si>
    <t>D &amp; A TRUCK EQUIPMENT &amp; TRAILER REPAIR</t>
  </si>
  <si>
    <t>2800 300 WEST</t>
  </si>
  <si>
    <t>H &amp; M HEATING &amp; COOLING</t>
  </si>
  <si>
    <t>367 MARKET STREET</t>
  </si>
  <si>
    <t>KELLER PLUMBING</t>
  </si>
  <si>
    <t>3285 SOUTH 2050 WEST SUITE 103</t>
  </si>
  <si>
    <t>kellerplb@msn.com</t>
  </si>
  <si>
    <t>BRODY CHEMICAL</t>
  </si>
  <si>
    <t>6125 DOUBLE EAGLE CIR</t>
  </si>
  <si>
    <t>ap@brodychemical.com</t>
  </si>
  <si>
    <t>BRONKS HEAT &amp; COOL</t>
  </si>
  <si>
    <t>467 SOUTH 1400 EAST</t>
  </si>
  <si>
    <t>BOYCHUK HEATING &amp; AIR, LLC</t>
  </si>
  <si>
    <t>9854 COUNTY ROAD 272</t>
  </si>
  <si>
    <t>BERTRAM</t>
  </si>
  <si>
    <t>boychukhvac@gmail.com</t>
  </si>
  <si>
    <t>RBM BUILDING SERVICES</t>
  </si>
  <si>
    <t>2960 SOUTH WEST TEMPLE</t>
  </si>
  <si>
    <t>PROGRESSIVE INDUSTRIAL ELECTRCAL</t>
  </si>
  <si>
    <t>5292 SOUTH COLLEGE DRIVE</t>
  </si>
  <si>
    <t>WASATCH ACADEMY</t>
  </si>
  <si>
    <t>120 S 100 W</t>
  </si>
  <si>
    <t>ACCOUNTS@WASATCHACADEMY.ORG</t>
  </si>
  <si>
    <t>ROD'S DIESEL AND GENERATOR SERVICE</t>
  </si>
  <si>
    <t>4390 AMBER LANE</t>
  </si>
  <si>
    <t>AMMON</t>
  </si>
  <si>
    <t>EMG MANAGEMENT</t>
  </si>
  <si>
    <t>124 SOUTH 600 EAST</t>
  </si>
  <si>
    <t>DMS CONTROLS GROUP</t>
  </si>
  <si>
    <t>1409 DUNCAN AVENUE</t>
  </si>
  <si>
    <t>sales@dmscontrolsgroup.com</t>
  </si>
  <si>
    <t>INTERMOUNTAIN STONE &amp; MARBLE</t>
  </si>
  <si>
    <t>146 EAST 3900 SOUTH</t>
  </si>
  <si>
    <t>MJ MECHANICAL</t>
  </si>
  <si>
    <t>900 NORTH 400 WEST BUILDING #6</t>
  </si>
  <si>
    <t>accounting@mjmutah.com</t>
  </si>
  <si>
    <t>BYLUND MECHANICAL</t>
  </si>
  <si>
    <t>575 SOUTH LOADER AVENUE</t>
  </si>
  <si>
    <t>larryiverson2@gmail.com</t>
  </si>
  <si>
    <t>IDAHO STATE UNIVERSITY</t>
  </si>
  <si>
    <t>921 SOUTH 8TH AVENUE</t>
  </si>
  <si>
    <t>POCATELLO</t>
  </si>
  <si>
    <t>INVOICES@ISU.EDU</t>
  </si>
  <si>
    <t>DALLIN JONES</t>
  </si>
  <si>
    <t>4789 WEST UDINE CT.</t>
  </si>
  <si>
    <t>S-WORKS</t>
  </si>
  <si>
    <t>PO BOX 171163</t>
  </si>
  <si>
    <t>LESLIE MILLS</t>
  </si>
  <si>
    <t>402 EAST OWENS STREET</t>
  </si>
  <si>
    <t>COMFORT CLIMATE SOLUTIONS</t>
  </si>
  <si>
    <t>5057 S Holladay Blvd</t>
  </si>
  <si>
    <t>Holladay</t>
  </si>
  <si>
    <t>84117-6307</t>
  </si>
  <si>
    <t>319 EAST 530 SOUTH</t>
  </si>
  <si>
    <t>comfortclimatesolutions@hotmail.com</t>
  </si>
  <si>
    <t>GOLD STAR ELECTRIC</t>
  </si>
  <si>
    <t>7144 SOUTH TURNAGAIN COVE</t>
  </si>
  <si>
    <t>GUY ALLEN</t>
  </si>
  <si>
    <t>11426 AUTUMN HILL DRIVE</t>
  </si>
  <si>
    <t>TRACK IT ALL SOFTWARE</t>
  </si>
  <si>
    <t>1645 EAST HIGHWAY 193</t>
  </si>
  <si>
    <t>S &amp; B ALUMINUM FOUNDRY</t>
  </si>
  <si>
    <t>2510 SOUTH 3400 WEST</t>
  </si>
  <si>
    <t>EGC CRITICAL COMPONENTS</t>
  </si>
  <si>
    <t>8103 RANKIN ROAD</t>
  </si>
  <si>
    <t>leticia.gonzalez@fennerhouston.com</t>
  </si>
  <si>
    <t>1ST AMERICAN PLUMBING HEATING &amp; AIR</t>
  </si>
  <si>
    <t>70000 SOUTH COMMERCE PARK DRIVE</t>
  </si>
  <si>
    <t>WEBER STATE UNIVERSITY</t>
  </si>
  <si>
    <t>3848 HARRISON BLVD.</t>
  </si>
  <si>
    <t>RCLOUD@WEBER.EDU</t>
  </si>
  <si>
    <t>WASATCH EQUIPMENT SALES &amp; SERVICE</t>
  </si>
  <si>
    <t>390 W 1300 S</t>
  </si>
  <si>
    <t>DRU@MACHINESWEST.COM</t>
  </si>
  <si>
    <t>COPE PROPERTIES</t>
  </si>
  <si>
    <t>714 SCENICE DRIVE</t>
  </si>
  <si>
    <t>TOTAL AIR SOLUTIONS</t>
  </si>
  <si>
    <t>3882 WEST SALINAS DRIVE</t>
  </si>
  <si>
    <t>AMBER@TOTALAIRSOLUTIONS.NET</t>
  </si>
  <si>
    <t>Tucson Arizona Temple</t>
  </si>
  <si>
    <t>7281 NO SKYLINE DRIVE</t>
  </si>
  <si>
    <t>Stefan.Bradshaw@churchofjesuschrist.org</t>
  </si>
  <si>
    <t>ACTION PLUMBING AND HEATING</t>
  </si>
  <si>
    <t>3165 SOUTH 300 WEST</t>
  </si>
  <si>
    <t>ELITE POWDER COATING</t>
  </si>
  <si>
    <t>2440 SOUTH 3200 WEST</t>
  </si>
  <si>
    <t>ELITEPOWDERUT@GMAIL.COM</t>
  </si>
  <si>
    <t>ARTIC MECHANICAL</t>
  </si>
  <si>
    <t>10440 TRADEMARK STREET</t>
  </si>
  <si>
    <t>RANCHO CUCAMONGA</t>
  </si>
  <si>
    <t>ALBANY ENGINEERED COMPOSITES</t>
  </si>
  <si>
    <t>5995 W. AMELIA EARHART DR.</t>
  </si>
  <si>
    <t>jon.boothe@albint.com</t>
  </si>
  <si>
    <t>ENVIRONMENTAL ENERGY SYSTEMS</t>
  </si>
  <si>
    <t>RADIANT HEATING CO.,INC.</t>
  </si>
  <si>
    <t>426 SOUTH 300 EAST</t>
  </si>
  <si>
    <t>3555 WEST 1500 SOUTH</t>
  </si>
  <si>
    <t>REGAL CONTROLS</t>
  </si>
  <si>
    <t>3839 COMMERCIAL STREET</t>
  </si>
  <si>
    <t>VAN COUVER</t>
  </si>
  <si>
    <t>V5N4G1</t>
  </si>
  <si>
    <t>ken@regalcontrols.com</t>
  </si>
  <si>
    <t>TOTAL PIPEING</t>
  </si>
  <si>
    <t>6858 SOUTH 6115 WEST</t>
  </si>
  <si>
    <t>INTERMOUNTAIN GENERATOR SERVICE</t>
  </si>
  <si>
    <t>5375 NORTH LAROCHELLE PLACE</t>
  </si>
  <si>
    <t>STANSBURY PARK</t>
  </si>
  <si>
    <t>SETH ADAMS</t>
  </si>
  <si>
    <t>1064 NAYON STREET</t>
  </si>
  <si>
    <t>Seth@alliance-slc.com</t>
  </si>
  <si>
    <t>MAY FOUNDRY</t>
  </si>
  <si>
    <t>454 WEST 600 NORTH</t>
  </si>
  <si>
    <t>CALVIN@MAYFOUNDRY.COM</t>
  </si>
  <si>
    <t>MANTI LDS TEMPLE</t>
  </si>
  <si>
    <t>WESTLAND BATH AND SPA</t>
  </si>
  <si>
    <t>2257 WILLOWBROOK WAY</t>
  </si>
  <si>
    <t>MATT@WESTLANDBATH.COM; csf5346@gmail.com</t>
  </si>
  <si>
    <t>ZAXX CARWASH INC</t>
  </si>
  <si>
    <t>376 WEST 3400 SOUTH</t>
  </si>
  <si>
    <t>OAKLAND CA TEMPLE</t>
  </si>
  <si>
    <t>4770 LINCOLN AVE.</t>
  </si>
  <si>
    <t>timothy.abbott@churchofjesuschrist.org</t>
  </si>
  <si>
    <t>BURROWS HEATING</t>
  </si>
  <si>
    <t>2888 COMMERCE WAY</t>
  </si>
  <si>
    <t>DUN-RITE REFRIGERATION</t>
  </si>
  <si>
    <t>363 WEST 1350 NORTH</t>
  </si>
  <si>
    <t>BOB WHITE</t>
  </si>
  <si>
    <t>5609 SOUTH VALEWOOD DRIVE</t>
  </si>
  <si>
    <t>O'BRIEN PROPERTY MAINTENANCE</t>
  </si>
  <si>
    <t>3140 SOUTH MAIN STREET, #2</t>
  </si>
  <si>
    <t>GARDNER COMPANY</t>
  </si>
  <si>
    <t>901 WEST LEGACY CENTER WAY</t>
  </si>
  <si>
    <t>SPECIALTY LENS CORPORATION</t>
  </si>
  <si>
    <t>3955 HOWICK ST</t>
  </si>
  <si>
    <t>francisco@specialtylens.com</t>
  </si>
  <si>
    <t>BIG ROCK ELECTRIC</t>
  </si>
  <si>
    <t>4343 W 8480 S STE 1</t>
  </si>
  <si>
    <t>melissa@bigrockelectric.com</t>
  </si>
  <si>
    <t>FIRST CHOICE BUILDERS</t>
  </si>
  <si>
    <t>6038 SOUTH 4590 WEST</t>
  </si>
  <si>
    <t>SPENDLOVE PLUMBING</t>
  </si>
  <si>
    <t xml:space="preserve">890 WEST ROBINSON DRIVE </t>
  </si>
  <si>
    <t>STE F</t>
  </si>
  <si>
    <t>OBRIEN PROPERTY MAINTENANCE</t>
  </si>
  <si>
    <t>3140 SOUTH MAIN STREET # 2</t>
  </si>
  <si>
    <t>obrienhvac7@gmail.com</t>
  </si>
  <si>
    <t>AMANO CHOCOLATE</t>
  </si>
  <si>
    <t>496 SOUTH 1325 WEST</t>
  </si>
  <si>
    <t>FACILITY IMPROVEMENT CORP</t>
  </si>
  <si>
    <t>1211 Northwest Bypass</t>
  </si>
  <si>
    <t>1340 Chery Ave</t>
  </si>
  <si>
    <t>Helena</t>
  </si>
  <si>
    <t>ENGINEERED WALL SYSTEMS</t>
  </si>
  <si>
    <t>204 WEST 2855 SOUTH</t>
  </si>
  <si>
    <t>CHARRON AIR</t>
  </si>
  <si>
    <t>25 EAST 600 SOUTH</t>
  </si>
  <si>
    <t>MILFORD</t>
  </si>
  <si>
    <t>charronair@yahoo.com</t>
  </si>
  <si>
    <t>UTAH MOTORSPORTS CAMPUS, INC</t>
  </si>
  <si>
    <t>512 S SHEEP LANE</t>
  </si>
  <si>
    <t>ACCOUNTS@UMCAMPUS.COM</t>
  </si>
  <si>
    <t>NORTH LOGAN CITY</t>
  </si>
  <si>
    <t>2076 N. 1200 E</t>
  </si>
  <si>
    <t>NORTH LOGAN</t>
  </si>
  <si>
    <t>ap@northlogancity.org</t>
  </si>
  <si>
    <t>HOMETOWN HEATING &amp; AIR</t>
  </si>
  <si>
    <t>7422 SOUTH 2200 WEST</t>
  </si>
  <si>
    <t>HOMETOWNHEATINGANDAIRCORP@GMAIL.COM</t>
  </si>
  <si>
    <t>BRIAN NIELSON</t>
  </si>
  <si>
    <t>P.O. BOX 71513</t>
  </si>
  <si>
    <t>LEDCOR TECHNICAL SERVICES</t>
  </si>
  <si>
    <t>14400 THE LAKES BLVD.,</t>
  </si>
  <si>
    <t>SUITE 100, BLDG C</t>
  </si>
  <si>
    <t>PFLUGERVILLE</t>
  </si>
  <si>
    <t>josh.fennel@ledcor.com</t>
  </si>
  <si>
    <t>CUTLER</t>
  </si>
  <si>
    <t>904 EAST 12300 SOUTH</t>
  </si>
  <si>
    <t>Tellasar1@hotmail.com</t>
  </si>
  <si>
    <t>ALLWERX</t>
  </si>
  <si>
    <t>1249 SOUTH HOYTSVILLE RD</t>
  </si>
  <si>
    <t>wade_sargent@ymail.com</t>
  </si>
  <si>
    <t>HEBER VALLEY MEDICAL</t>
  </si>
  <si>
    <t>1485 SOUTH HIGHWAY 40</t>
  </si>
  <si>
    <t>POWER SYSTEMS WEST</t>
  </si>
  <si>
    <t>3738 WEST 2340 SOUTH, SUITE E</t>
  </si>
  <si>
    <t>CANYONS ELECTRICAL SERVICE</t>
  </si>
  <si>
    <t>5174 HEATHER LANE</t>
  </si>
  <si>
    <t>LINCOLN HARMER</t>
  </si>
  <si>
    <t>532 EAST 3065 SOUTH</t>
  </si>
  <si>
    <t>ACCO ENGINEERED SYSTEMS</t>
  </si>
  <si>
    <t>5220 NORTH SAWYER AVE., SUITE A</t>
  </si>
  <si>
    <t>GARDEN CITY</t>
  </si>
  <si>
    <t>jbennett@accoservice.com</t>
  </si>
  <si>
    <t>JOEY MONTRONE</t>
  </si>
  <si>
    <t>376 E SUNLAND #10</t>
  </si>
  <si>
    <t>ETC GROUP</t>
  </si>
  <si>
    <t>1997 S. 1011 E #201</t>
  </si>
  <si>
    <t>koyler@etcgrp.com</t>
  </si>
  <si>
    <t>FORCED AIRE</t>
  </si>
  <si>
    <t>1384 N ANGEL ST</t>
  </si>
  <si>
    <t>forcedaire.hvac@gmail.com</t>
  </si>
  <si>
    <t>MANOR HOUSE CONSTRUCTION &amp; DEVELOPMENT</t>
  </si>
  <si>
    <t>1412 S LEGEND HILLS DR STE 100</t>
  </si>
  <si>
    <t>accounting@manorhousedevelopment.com</t>
  </si>
  <si>
    <t>ENERGY TECH OF UTAH</t>
  </si>
  <si>
    <t>238 WEST 12950 SOUTH</t>
  </si>
  <si>
    <t>BRENT SMITH</t>
  </si>
  <si>
    <t>3186 WASHINGTON STREET</t>
  </si>
  <si>
    <t>brent.smith@relevantsolutions.com</t>
  </si>
  <si>
    <t>C R LIGHTING</t>
  </si>
  <si>
    <t>1035 WEST GENTILE</t>
  </si>
  <si>
    <t>RUSTLER LODGE</t>
  </si>
  <si>
    <t>MEGADYNE MEDICAL</t>
  </si>
  <si>
    <t>11506 SOUTH STATE STREET</t>
  </si>
  <si>
    <t>DAYTON ANDERSON</t>
  </si>
  <si>
    <t>5571 SOUTH 200 WEST</t>
  </si>
  <si>
    <t>WASHINGTON TERRACE</t>
  </si>
  <si>
    <t>KORE REFRIGERATION</t>
  </si>
  <si>
    <t>5600 WEST 2500 SOUTH</t>
  </si>
  <si>
    <t>ap@korerefrigeration.com</t>
  </si>
  <si>
    <t>STACY MAY CUSTOM TILE</t>
  </si>
  <si>
    <t>3746 SOUTH 300 WEST</t>
  </si>
  <si>
    <t>SAINT ALPHONSUS HOSPITAL</t>
  </si>
  <si>
    <t>1055 NORTH CURTIS ROAD</t>
  </si>
  <si>
    <t>83706-1309</t>
  </si>
  <si>
    <t>trinityhealthinvoices@hovservicesprod.com</t>
  </si>
  <si>
    <t>CHRISTENSEN ENGINEERING</t>
  </si>
  <si>
    <t>612 EAST 200 SOUTH</t>
  </si>
  <si>
    <t>ROGER ROYLANCE</t>
  </si>
  <si>
    <t>216 COATSVILLE AVE</t>
  </si>
  <si>
    <t>SPECIALTY MACHINE DESIGN &amp; FAB</t>
  </si>
  <si>
    <t>LOA</t>
  </si>
  <si>
    <t>C &amp; C DESIGN</t>
  </si>
  <si>
    <t>6113 SOUTH 380 WEST</t>
  </si>
  <si>
    <t>PIPEFITTERS INC</t>
  </si>
  <si>
    <t>PO BOX 773</t>
  </si>
  <si>
    <t>1145 W 650 NORTH SUITE C</t>
  </si>
  <si>
    <t>Annette@genuine-comfort.com</t>
  </si>
  <si>
    <t>SUNRISE CONTROLS AND ELECTRICAL</t>
  </si>
  <si>
    <t>1141 WEST MAIN CANYON RD</t>
  </si>
  <si>
    <t>WALLSBURG</t>
  </si>
  <si>
    <t>LONG'S AIR SERVICE</t>
  </si>
  <si>
    <t>P.O.BOX 415</t>
  </si>
  <si>
    <t>ELEMENT HEATING AND COOLING</t>
  </si>
  <si>
    <t>247 LOCUST ST S.</t>
  </si>
  <si>
    <t>mikeo@elementheatingandcooling.com</t>
  </si>
  <si>
    <t>COUNTRY MILES CONTRACTORS</t>
  </si>
  <si>
    <t>9961 NORTH 5800 WEST</t>
  </si>
  <si>
    <t>DOLPHIN POOLS</t>
  </si>
  <si>
    <t>4678 SOUTH HIGHLAND DRIVE</t>
  </si>
  <si>
    <t>accounting@dolphin-pools.com</t>
  </si>
  <si>
    <t>AIR DOCTOR SOLUTIONS</t>
  </si>
  <si>
    <t>1027 WEST UTAH AVE., Box 842400</t>
  </si>
  <si>
    <t>OFFICE@AIRDOCTORSOLUTIONS.COM</t>
  </si>
  <si>
    <t>ROCKY MOUNTAIN AIR SYSTEMS</t>
  </si>
  <si>
    <t>7676 SOUTH STATE STREET, #31</t>
  </si>
  <si>
    <t>LEADING EDGE AUTOMATION</t>
  </si>
  <si>
    <t>2/16 METROPLEX AVENUE</t>
  </si>
  <si>
    <t>MURARRIE</t>
  </si>
  <si>
    <t>QLD</t>
  </si>
  <si>
    <t>ben@lea.net.au</t>
  </si>
  <si>
    <t>FISHER BREWING</t>
  </si>
  <si>
    <t>320 WEST 800 SOUTH</t>
  </si>
  <si>
    <t>QUALITY SERVICES INTERNATIONAL</t>
  </si>
  <si>
    <t xml:space="preserve">219 N. Alamo </t>
  </si>
  <si>
    <t>219 N. Alamo St</t>
  </si>
  <si>
    <t>Danilo.Dumlao@qsillc.com; Jason.fowers@qsillc.com</t>
  </si>
  <si>
    <t>NELSON'S HEATING &amp; REFRIGERATION</t>
  </si>
  <si>
    <t>1070 BOWLING ALLEY LANE</t>
  </si>
  <si>
    <t>MOAB</t>
  </si>
  <si>
    <t>GRENKO SERVICES</t>
  </si>
  <si>
    <t>PO BOX 34</t>
  </si>
  <si>
    <t>METCALF HVAC</t>
  </si>
  <si>
    <t>5700 N. 1400 W.</t>
  </si>
  <si>
    <t>METCALFHVAC@GMAIL.COM</t>
  </si>
  <si>
    <t>SE BUILDERS</t>
  </si>
  <si>
    <t>339 EAST PARRISH STREET</t>
  </si>
  <si>
    <t>EXECUTIVE PLUMBING</t>
  </si>
  <si>
    <t>PO BOX 27796</t>
  </si>
  <si>
    <t>3560 SOUTH 2200 WEST</t>
  </si>
  <si>
    <t>BRIAN YOUNG ELECTRIC</t>
  </si>
  <si>
    <t>5927 BIRCH WATER LANE</t>
  </si>
  <si>
    <t>SKY VALLEY MECHANICAL LLC</t>
  </si>
  <si>
    <t>668 WEST 1960 NORTH</t>
  </si>
  <si>
    <t>CLINTON</t>
  </si>
  <si>
    <t>TKB PLUMBING</t>
  </si>
  <si>
    <t>571 EAST 820 SOUTH</t>
  </si>
  <si>
    <t>CEDAR CITY LDS TEMPLE</t>
  </si>
  <si>
    <t>280 SOUTH COVE DRIVE</t>
  </si>
  <si>
    <t>RYAN.SHEPHERD@LDSCHURCH.ORG</t>
  </si>
  <si>
    <t>BROZWOOD</t>
  </si>
  <si>
    <t>12677 SOUTH 6000 WEST</t>
  </si>
  <si>
    <t>GRITMAN MEDICAL CENTER</t>
  </si>
  <si>
    <t>700 SOUTH MAIN STREET</t>
  </si>
  <si>
    <t>MOSCOW</t>
  </si>
  <si>
    <t>HARRIS FOOD AND FUEL</t>
  </si>
  <si>
    <t>16 WEST 3300 SOUTH</t>
  </si>
  <si>
    <t>SHANNON-HARRIS@JUNO.COM</t>
  </si>
  <si>
    <t>PRO EDGE TECHNOLOGY, LLC</t>
  </si>
  <si>
    <t>4171 SOUTH 2175 WEST</t>
  </si>
  <si>
    <t>JARED@PROEDGETECH.NET</t>
  </si>
  <si>
    <t>KEN JONES</t>
  </si>
  <si>
    <t>1332 WEST 14550 SOUTH</t>
  </si>
  <si>
    <t>COLLEGE OF IDAHO</t>
  </si>
  <si>
    <t>2112 CLEVELAND BLVD</t>
  </si>
  <si>
    <t>83605-4432</t>
  </si>
  <si>
    <t>LAS VEGAS LDS TEMPLE</t>
  </si>
  <si>
    <t>827 TEMPLE VIEW DRIVE</t>
  </si>
  <si>
    <t>andersonll@churchofjesuschrist.org</t>
  </si>
  <si>
    <t>LEVI BLUNDELL</t>
  </si>
  <si>
    <t>5113 WEST GASKILL WAY</t>
  </si>
  <si>
    <t>JRM PLUMBING INC</t>
  </si>
  <si>
    <t>PO BOX 518</t>
  </si>
  <si>
    <t>QUALITY DISCOUNT SERVICES</t>
  </si>
  <si>
    <t>1211 REGENTS BLVD.</t>
  </si>
  <si>
    <t>FIRCREST</t>
  </si>
  <si>
    <t>JOHNSON POWERS</t>
  </si>
  <si>
    <t>8704 SOUTH 126 EAST</t>
  </si>
  <si>
    <t>DAN@JOHNSONPOWERS.COM</t>
  </si>
  <si>
    <t>AKA CONSULTING</t>
  </si>
  <si>
    <t>PO BOX 57871</t>
  </si>
  <si>
    <t>JOINT BASE LEWIS MCCHORD</t>
  </si>
  <si>
    <t>DEPARTMENT OF PUBLIC WORKS</t>
  </si>
  <si>
    <t>Bldg. 2050 North 3rd Street</t>
  </si>
  <si>
    <t>scott.j.vivian.civ@army.mil</t>
  </si>
  <si>
    <t>NB PLUMBING</t>
  </si>
  <si>
    <t>7107 S 400 W</t>
  </si>
  <si>
    <t>5 STAR CLIMATE CONTROL</t>
  </si>
  <si>
    <t>5starclimatecontrol@gmail.com</t>
  </si>
  <si>
    <t>NEIL BLOSCH</t>
  </si>
  <si>
    <t>1532 EAST ST. MARKS COURT</t>
  </si>
  <si>
    <t>HOLLADAY HEALTH CARE CENTER</t>
  </si>
  <si>
    <t>4782 SOUTH HOLLADAY BLVD.</t>
  </si>
  <si>
    <t>SOUTHERN IONICS, INC</t>
  </si>
  <si>
    <t>P O BOX 1217</t>
  </si>
  <si>
    <t>ARCHITECTURAL METAL CO</t>
  </si>
  <si>
    <t>3142 RUFINA</t>
  </si>
  <si>
    <t>architecturalmetalinc@gmail.com</t>
  </si>
  <si>
    <t>SOUTHWEST PROCESS CONTROLS</t>
  </si>
  <si>
    <t>7600 SANTA FE, BLDG A-1 WEST</t>
  </si>
  <si>
    <t>SPRING BRANCH ISD</t>
  </si>
  <si>
    <t>PO BOX 19432</t>
  </si>
  <si>
    <t>77224-9432</t>
  </si>
  <si>
    <t>955 CAMPBELL RD.</t>
  </si>
  <si>
    <t>accountspayable@springbranchisd.com</t>
  </si>
  <si>
    <t>STAR SERVICE INC</t>
  </si>
  <si>
    <t>7425 MAJOR ST.</t>
  </si>
  <si>
    <t>APHOUSTON@STARSERVICE.COM</t>
  </si>
  <si>
    <t>STELLAR AIR SYSTEMS</t>
  </si>
  <si>
    <t>PO BOX 18968</t>
  </si>
  <si>
    <t>STELLARAIRSYSTEMS@OUTLOOK.COM</t>
  </si>
  <si>
    <t>STROMQUIST AND COMPANY</t>
  </si>
  <si>
    <t>PO BOX 724688</t>
  </si>
  <si>
    <t>ATLANTA</t>
  </si>
  <si>
    <t>accountspayable@stromquist.com</t>
  </si>
  <si>
    <t xml:space="preserve"> Austin, Boston, Dallas, New Orleans, San Antonio, San Diego, ST GEORGE-OLD</t>
  </si>
  <si>
    <t>ST. VINCENT HOSPITAL</t>
  </si>
  <si>
    <t>455 SAINT MICHAELS DR</t>
  </si>
  <si>
    <t>OR FAX 505-913-6553</t>
  </si>
  <si>
    <t>SUMMIT COUNTY GOVERNMENT</t>
  </si>
  <si>
    <t>BRECKENRIDGE</t>
  </si>
  <si>
    <t>Kim.Weiers@SummitCountyCo.gov</t>
  </si>
  <si>
    <t>SYNERGETIC SYSTEMS</t>
  </si>
  <si>
    <t>9299 W OLIVE AVE</t>
  </si>
  <si>
    <t>STE. 301</t>
  </si>
  <si>
    <t>PEORIA</t>
  </si>
  <si>
    <t>DAN@SYNERGETIC-SYSTEMS.COM</t>
  </si>
  <si>
    <t>SYNERGY MECHANICAL SERVICES, INC</t>
  </si>
  <si>
    <t>2505 W. 2ND AVE. #1</t>
  </si>
  <si>
    <t>OFFICE@SYNERGYMECHANICAL.NET</t>
  </si>
  <si>
    <t>SYSTEMS INTEGRATION, LLC</t>
  </si>
  <si>
    <t>PO BOX 86978</t>
  </si>
  <si>
    <t>12232 Industriplex   Ste 23</t>
  </si>
  <si>
    <t>kcraig@sicontrols.us</t>
  </si>
  <si>
    <t xml:space="preserve"> Houston, New Orleans</t>
  </si>
  <si>
    <t>TEMPERATURE CONTROL SYSTEMS</t>
  </si>
  <si>
    <t>455 S LIPAN ST</t>
  </si>
  <si>
    <t>PO BOX 550249</t>
  </si>
  <si>
    <t>accounting@tempconsys.com</t>
  </si>
  <si>
    <t>TEXAS SOUTHERN UNIVERSITY</t>
  </si>
  <si>
    <t>3100 CLEBURNE ST.</t>
  </si>
  <si>
    <t>grangersk@tsu.edu</t>
  </si>
  <si>
    <t>TEXAS DEPT OF CRIMINAL JUSTICE</t>
  </si>
  <si>
    <t>PO BOX 4018</t>
  </si>
  <si>
    <t>77342-4018</t>
  </si>
  <si>
    <t>THERM PRO</t>
  </si>
  <si>
    <t>PO BOX 65316</t>
  </si>
  <si>
    <t>84165-0316</t>
  </si>
  <si>
    <t>THERMPRO.UTAH@GMAIL.COM</t>
  </si>
  <si>
    <t>THERMAL KINETICS</t>
  </si>
  <si>
    <t>751 N BOLINGBROOK DRIVE #1</t>
  </si>
  <si>
    <t>SBRIEL@THERMALKINETICS.COM</t>
  </si>
  <si>
    <t>THERMAL DYNAMICS</t>
  </si>
  <si>
    <t xml:space="preserve">RIO RANCHO </t>
  </si>
  <si>
    <t>TLC PLUMBING &amp; UTILITY</t>
  </si>
  <si>
    <t>5000 EDITH BLVD. NE.</t>
  </si>
  <si>
    <t>kjanke@TLCPlumbing.com</t>
  </si>
  <si>
    <t>TOLIN MECHANICAL SYSTEMS</t>
  </si>
  <si>
    <t>12005 E 45TH AVENUE</t>
  </si>
  <si>
    <t>80239-3111</t>
  </si>
  <si>
    <t>ap@tolin.com</t>
  </si>
  <si>
    <t>TOTAL MAINTENANCE INC</t>
  </si>
  <si>
    <t>1017 STATE ST</t>
  </si>
  <si>
    <t>BETTENDORF</t>
  </si>
  <si>
    <t>KCINCOLA@TMISERVICES.NET</t>
  </si>
  <si>
    <t>TRANE BUSINESS SERVICES</t>
  </si>
  <si>
    <t>PO BOX 1769</t>
  </si>
  <si>
    <t>Trane - Colorado Springs, CO</t>
  </si>
  <si>
    <t>4242 N NEVADA AVENUE</t>
  </si>
  <si>
    <t>Trane - Denver, CO</t>
  </si>
  <si>
    <t>445 BRYANT ST, UNIT 5</t>
  </si>
  <si>
    <t>TRAPPER TRAILS COUNCIL</t>
  </si>
  <si>
    <t>1200 EAST 5400 SOUTH</t>
  </si>
  <si>
    <t>TRYG GROUP</t>
  </si>
  <si>
    <t>PO BOX 804</t>
  </si>
  <si>
    <t>ap@tryggroup.com</t>
  </si>
  <si>
    <t>TTT ENVIRONMENTAL INSTRUMENTS &amp; SUPPLIES</t>
  </si>
  <si>
    <t>4201 B STREET</t>
  </si>
  <si>
    <t>accounting@tttenviro.com</t>
  </si>
  <si>
    <t>TEXAS CHILLER SYSTEMS</t>
  </si>
  <si>
    <t>14829 BULVERDE RD</t>
  </si>
  <si>
    <t xml:space="preserve"> Austin, Dallas, Houston, San Antonio</t>
  </si>
  <si>
    <t>UNIVERSITY OF COLORADO</t>
  </si>
  <si>
    <t>PO BOX 6508</t>
  </si>
  <si>
    <t>UNIVERSITY OF NEW MEXICO</t>
  </si>
  <si>
    <t>1818 CAMINO DEL SERVICIO</t>
  </si>
  <si>
    <t>U-NIQUE SOLUTIONS</t>
  </si>
  <si>
    <t>25080 TEAL CIRCLE</t>
  </si>
  <si>
    <t>SAN BENITO</t>
  </si>
  <si>
    <t>BEAESCOBEDO5@GMAIL.COM</t>
  </si>
  <si>
    <t>505 WAKARA WAY STE 210</t>
  </si>
  <si>
    <t>ALEX.SHELLEY@ADMIN.UTAH.EDU</t>
  </si>
  <si>
    <t>122 SO CENTRAL CAMPUS DR</t>
  </si>
  <si>
    <t>STE 104</t>
  </si>
  <si>
    <t>PO BOX 4548</t>
  </si>
  <si>
    <t>tmaher@unm.edu</t>
  </si>
  <si>
    <t>UNIVERSITY OF HOUSTON</t>
  </si>
  <si>
    <t>4211 Elgin Rm.182A</t>
  </si>
  <si>
    <t>poinvoic@central.uh.edu</t>
  </si>
  <si>
    <t>UNIVERSITY OF TEXAS</t>
  </si>
  <si>
    <t>PO BOX 301401</t>
  </si>
  <si>
    <t>ATTN: ACCTS PAYABLE - BOX 199</t>
  </si>
  <si>
    <t>77230-1401</t>
  </si>
  <si>
    <t>USPS MAIN</t>
  </si>
  <si>
    <t>UTAH MECHANICAL, LLC</t>
  </si>
  <si>
    <t>2070 N. REDWOOD RD. #44</t>
  </si>
  <si>
    <t>acsolutions4u@aol.com</t>
  </si>
  <si>
    <t>UTEX INDUSTRIES INC</t>
  </si>
  <si>
    <t>605 UTEX DRIVE</t>
  </si>
  <si>
    <t>WEIMAR</t>
  </si>
  <si>
    <t>weimaraccounting@utexind.com</t>
  </si>
  <si>
    <t>VAIL RESORTS MANAGEMENT COMPANY</t>
  </si>
  <si>
    <t>390 INTERLOCKEN CRESCENT, SUITE 1000</t>
  </si>
  <si>
    <t>apquestions@vailresorts.com</t>
  </si>
  <si>
    <t>VALFER INDUSTRIES LLC DBA ADEPT CONTROLS</t>
  </si>
  <si>
    <t>PO BOX 1436</t>
  </si>
  <si>
    <t>HOCKLEY</t>
  </si>
  <si>
    <t>77484-1436</t>
  </si>
  <si>
    <t>ANGELAV@ADEPTCONTROLS.NET</t>
  </si>
  <si>
    <t>VENTANA NM FM GROUP</t>
  </si>
  <si>
    <t>7100 WOODMONT AVE. NW</t>
  </si>
  <si>
    <t>smithvr@ldschurch.org</t>
  </si>
  <si>
    <t>VERSA TECH AUTOMATION SERVICES</t>
  </si>
  <si>
    <t>11349 FM 529 ROAD</t>
  </si>
  <si>
    <t>VERSATECHAP@VTECHAS.COM</t>
  </si>
  <si>
    <t>VETERANS HOSPITAL</t>
  </si>
  <si>
    <t>1501 SAN PEDRO SE   BLDG  8</t>
  </si>
  <si>
    <t>WALRATH HEATING &amp; AIR COND</t>
  </si>
  <si>
    <t>PO BOX 631307</t>
  </si>
  <si>
    <t>JENNIFER.LORENZ@WALRATHHVAC.COM</t>
  </si>
  <si>
    <t>MC WANE DUCTILE-UTAH</t>
  </si>
  <si>
    <t>PO BOX 1219</t>
  </si>
  <si>
    <t>84603-1219</t>
  </si>
  <si>
    <t>UNIVERSAL BOILER WORKS</t>
  </si>
  <si>
    <t>10125 BOSQUE CIRCLE N.W.</t>
  </si>
  <si>
    <t>tammyk.ubw@gmail.com</t>
  </si>
  <si>
    <t>SAN JUAN REGIONAL MED CTR</t>
  </si>
  <si>
    <t>801 WEST MAPLE</t>
  </si>
  <si>
    <t>AUTOMATED CONTROL SYS INC</t>
  </si>
  <si>
    <t>P.O. Box 9566</t>
  </si>
  <si>
    <t>Metairie</t>
  </si>
  <si>
    <t>70055-9566</t>
  </si>
  <si>
    <t>1005 W Harimaw Ct  Ste 200</t>
  </si>
  <si>
    <t>70001-6231</t>
  </si>
  <si>
    <t>gkoeppen@acscompanies.com</t>
  </si>
  <si>
    <t>MILLER BONDED INC</t>
  </si>
  <si>
    <t>4538 McLEOD ROAD NE</t>
  </si>
  <si>
    <t>accountspayable@millerbonded.com</t>
  </si>
  <si>
    <t>PRESBYTERIAN HEALTHCARE SERVICES</t>
  </si>
  <si>
    <t>AIR CONDITIONING SYSTEMS</t>
  </si>
  <si>
    <t>PO BOX 53237</t>
  </si>
  <si>
    <t>10011-A SOUTHERN BLVD SE</t>
  </si>
  <si>
    <t>info@acsincnm.com</t>
  </si>
  <si>
    <t>ABQ PLAZA INVESTMENT, LLC</t>
  </si>
  <si>
    <t>201 3RD ST. N.W.,SUITE 1150</t>
  </si>
  <si>
    <t>vmarquez@heritagerec.com; BMOORE@ALLEGIANCESW.COM;vmarquez@allegiancesw.com</t>
  </si>
  <si>
    <t>ANDERSON AIR CORPS</t>
  </si>
  <si>
    <t>8524 PASEO ALAMEDA NE</t>
  </si>
  <si>
    <t>accounting@aac-nm.com</t>
  </si>
  <si>
    <t>9012 WASHINGTON ST</t>
  </si>
  <si>
    <t>CHRISTUS ST.VINCENT HOSP.</t>
  </si>
  <si>
    <t>455 ST. MICHAELS DRIVE</t>
  </si>
  <si>
    <t>accountspayable@stvin.org</t>
  </si>
  <si>
    <t>GC SERVICES</t>
  </si>
  <si>
    <t>PO BOX 11911</t>
  </si>
  <si>
    <t>ALBUQUERQUE ACADEMY</t>
  </si>
  <si>
    <t>6400 WYOMING NE.</t>
  </si>
  <si>
    <t>ALUTIIQ PACIFIC LLC</t>
  </si>
  <si>
    <t>PO BOX 5400</t>
  </si>
  <si>
    <t>jchavez@doeal.gov</t>
  </si>
  <si>
    <t>ROSEMONT PROP MGMT OF ABQ</t>
  </si>
  <si>
    <t>320 GOLD AVE SW</t>
  </si>
  <si>
    <t>SUITE 400</t>
  </si>
  <si>
    <t>accounting@dukecityllc.com; dcervantes@dukecityllc.com</t>
  </si>
  <si>
    <t>DAIKIN APPLIED AMERICAS</t>
  </si>
  <si>
    <t>PO BOX 1551</t>
  </si>
  <si>
    <t>4028 Papermill Dr, Ste 20</t>
  </si>
  <si>
    <t>Ligia Vineyard</t>
  </si>
  <si>
    <t>Knoxville</t>
  </si>
  <si>
    <t>apinvoices@daikinapplied.com</t>
  </si>
  <si>
    <t xml:space="preserve"> ALBUQUERQUE-OLD, Charlotte, Charlotte OLD ICD-OLD, Dallas, Houston, Nashville, San Antonio, San Diego</t>
  </si>
  <si>
    <t>HANNA PLUMBING &amp; HTG. CO.</t>
  </si>
  <si>
    <t>8025 EDITH BLVD. NE</t>
  </si>
  <si>
    <t>taylor@hannaph.com</t>
  </si>
  <si>
    <t>LOVELACE RESPIRATORY</t>
  </si>
  <si>
    <t>2425 RIDGECREST DR SE.</t>
  </si>
  <si>
    <t>SHERATON ABQ AIRPRT HOTEL</t>
  </si>
  <si>
    <t>#2395</t>
  </si>
  <si>
    <t>POB 569060</t>
  </si>
  <si>
    <t>ALLEGIANCE REALTY CORP</t>
  </si>
  <si>
    <t>6565 AMERICAS PARKWAY NE.</t>
  </si>
  <si>
    <t>SUITE 860</t>
  </si>
  <si>
    <t>87110-5372</t>
  </si>
  <si>
    <t>sgalietti@allegiancesw.com</t>
  </si>
  <si>
    <t>SIEMENS BUILDING TECH</t>
  </si>
  <si>
    <t>4400 ALAFAYA TRAIL</t>
  </si>
  <si>
    <t>32826-2399</t>
  </si>
  <si>
    <t>Rehoboth McKinley CHCS</t>
  </si>
  <si>
    <t>1901 RED ROCK DRIVE</t>
  </si>
  <si>
    <t>jchavez@rmchcs.org</t>
  </si>
  <si>
    <t>HYATT REGENCY ALBUQUERQUE</t>
  </si>
  <si>
    <t>330 TIJERAS AVE NW</t>
  </si>
  <si>
    <t>CHENEGA INTEGRATED</t>
  </si>
  <si>
    <t>2050 WYOMING BLVD SE/20683</t>
  </si>
  <si>
    <t>KIRTLAND AFB</t>
  </si>
  <si>
    <t>I.A.B. MECHANICAL LLC.</t>
  </si>
  <si>
    <t>PO BOX 3160</t>
  </si>
  <si>
    <t>SOLAERO TECHNOLOGIES CORP</t>
  </si>
  <si>
    <t>10420 RESEARCH ROAD SE</t>
  </si>
  <si>
    <t>accountspayable@solaerotech.com; Devlyn_Duffy@solaerotech.com</t>
  </si>
  <si>
    <t>BETTMAN MANAGEMENT</t>
  </si>
  <si>
    <t>2727 SAN PEDRO DR NE</t>
  </si>
  <si>
    <t>SUITE 115</t>
  </si>
  <si>
    <t>BETTMANMGT@AOL.COM</t>
  </si>
  <si>
    <t>MECHANICAL LOGISTICS</t>
  </si>
  <si>
    <t>P.O.BOX 945</t>
  </si>
  <si>
    <t>RH SYSTEMS, LLC</t>
  </si>
  <si>
    <t>3416 VISTA ALAMEDA NE</t>
  </si>
  <si>
    <t>marilee@rhs.com</t>
  </si>
  <si>
    <t>SES</t>
  </si>
  <si>
    <t>3300 VASSAR DR NE</t>
  </si>
  <si>
    <t>3314 VASSAR DR NE</t>
  </si>
  <si>
    <t>sescertifiedpayroll@gmail.com</t>
  </si>
  <si>
    <t>MATRIX SUPPORT SERVICES</t>
  </si>
  <si>
    <t>PO BOX 237</t>
  </si>
  <si>
    <t>jones.lp@att.net</t>
  </si>
  <si>
    <t>KINNEY BRICK COMPANY</t>
  </si>
  <si>
    <t>PO BOX 1804</t>
  </si>
  <si>
    <t>CENTURION MANAGEMENT</t>
  </si>
  <si>
    <t>PO BOX 26566</t>
  </si>
  <si>
    <t>CMC TECHNOLOGY INC</t>
  </si>
  <si>
    <t>1580 SARATOGA DR.NE</t>
  </si>
  <si>
    <t>I &amp; C SOLUTIONS</t>
  </si>
  <si>
    <t>4485 IRVING WM</t>
  </si>
  <si>
    <t>gil@ics-abqnm.net</t>
  </si>
  <si>
    <t>ROOSEVELT GENERAL HOSP.</t>
  </si>
  <si>
    <t>PO DRAWER 868</t>
  </si>
  <si>
    <t>PORTALES</t>
  </si>
  <si>
    <t>LEGISLATIVE BLDG SVCS</t>
  </si>
  <si>
    <t>490 OLD SANTA FE TRAIL</t>
  </si>
  <si>
    <t>SUITE 211</t>
  </si>
  <si>
    <t>NM AIR NATIONAL GUARD</t>
  </si>
  <si>
    <t>2251 AIR GUARD RD SE</t>
  </si>
  <si>
    <t>BLDG. 1064</t>
  </si>
  <si>
    <t>TRAVERS MECHANICAL</t>
  </si>
  <si>
    <t>1380 RIO RANCHO BLVD</t>
  </si>
  <si>
    <t># 365</t>
  </si>
  <si>
    <t>dfoster@traversmechanical.com</t>
  </si>
  <si>
    <t>RUPERT PLUMBING</t>
  </si>
  <si>
    <t>1401 CANDELARIA RD NE</t>
  </si>
  <si>
    <t>SOUTHWEST BOILER &amp; PUMP</t>
  </si>
  <si>
    <t>816 E. MESA AVE</t>
  </si>
  <si>
    <t>AIRE MECHANICAL INC.</t>
  </si>
  <si>
    <t>6612 ACOMA RD SE</t>
  </si>
  <si>
    <t>FOUR WINDS MECHANICAL</t>
  </si>
  <si>
    <t>8915 Adams St, NE #B</t>
  </si>
  <si>
    <t>elizabeth@4windsmechanical.com</t>
  </si>
  <si>
    <t>ALBQ HEIGHTS HEALTHCARE</t>
  </si>
  <si>
    <t>103 HOSPITAL LOOP NE</t>
  </si>
  <si>
    <t>jennifer.morgan6@genesishcc.com; mosi.winton1@gensishcc.com</t>
  </si>
  <si>
    <t>UNM-VALENCIA</t>
  </si>
  <si>
    <t>280 LA ENTRADA</t>
  </si>
  <si>
    <t>LOS LUNAS</t>
  </si>
  <si>
    <t>PAINT BOOTH SERVICES</t>
  </si>
  <si>
    <t>3167 SAN MATEO NE</t>
  </si>
  <si>
    <t>#295</t>
  </si>
  <si>
    <t>DWOOD.PBS@GMAIL.COM</t>
  </si>
  <si>
    <t>CHC PARTNERS I, LLC</t>
  </si>
  <si>
    <t>COWPERWOOD</t>
  </si>
  <si>
    <t>500 LEAD AVE SW</t>
  </si>
  <si>
    <t>cowperwood@avidbill.com</t>
  </si>
  <si>
    <t>WINGATE SCHOOLS</t>
  </si>
  <si>
    <t>PO BOX 581</t>
  </si>
  <si>
    <t>FORT WINGATE</t>
  </si>
  <si>
    <t>MECHANICAL CONTROL SOLUTIONS LLC</t>
  </si>
  <si>
    <t>PO Box 91223</t>
  </si>
  <si>
    <t>PO BOX 91223</t>
  </si>
  <si>
    <t>mcspayables@mcsabq.com</t>
  </si>
  <si>
    <t>FISHER SAND &amp; GRAVEL CO</t>
  </si>
  <si>
    <t>PO BOX 2340</t>
  </si>
  <si>
    <t>PLACITAS</t>
  </si>
  <si>
    <t>30A FRONTAGE RD EAST</t>
  </si>
  <si>
    <t>fsgpayables@fisherind.com</t>
  </si>
  <si>
    <t>CHG HEALTH SERVICES, INC</t>
  </si>
  <si>
    <t>C/O SEQUELCARE OF AZ LLC</t>
  </si>
  <si>
    <t>8603 E EASTRIDGE DR STE A</t>
  </si>
  <si>
    <t>PRESCOTT VALLEY</t>
  </si>
  <si>
    <t>WESTATES SUPPLY INC</t>
  </si>
  <si>
    <t>701 SOUTH TUCKER AVE</t>
  </si>
  <si>
    <t>SBM MANAGEMENT</t>
  </si>
  <si>
    <t>9201 SAN MATEO BLVD</t>
  </si>
  <si>
    <t>FIX RIGHT LLC</t>
  </si>
  <si>
    <t>10 LA POBLANA RD NW</t>
  </si>
  <si>
    <t>FIXRIGHTTODAY@GMAIL.COM</t>
  </si>
  <si>
    <t>AT&amp;T</t>
  </si>
  <si>
    <t>111 3RD STREET NW</t>
  </si>
  <si>
    <t>CAUWELS &amp; STUVE</t>
  </si>
  <si>
    <t>8814 HORIZON BLVD</t>
  </si>
  <si>
    <t>ARROYO AIR</t>
  </si>
  <si>
    <t>P.O BOX 36899</t>
  </si>
  <si>
    <t>87176-6899</t>
  </si>
  <si>
    <t>ARROYAIR@GMAIL.COM</t>
  </si>
  <si>
    <t>UNM ENERGY SERVICES</t>
  </si>
  <si>
    <t>1818 CAMINO DEL SERVICEO</t>
  </si>
  <si>
    <t>TOMTAF@UNM.EDU</t>
  </si>
  <si>
    <t>ALBUQUERQUE PLUMBING</t>
  </si>
  <si>
    <t>HEATING &amp; COOLING</t>
  </si>
  <si>
    <t>6145 2nd STREET NW</t>
  </si>
  <si>
    <t>ap@abqplumbing.com</t>
  </si>
  <si>
    <t>ABQ PIPE &amp; PUMP SUPPLY CO</t>
  </si>
  <si>
    <t>4300 ELLISON NE</t>
  </si>
  <si>
    <t>BIE-NMS FACILITIES</t>
  </si>
  <si>
    <t>1011 INDIAN SCHOOL NW</t>
  </si>
  <si>
    <t>ELEMENTS ELECTRIC</t>
  </si>
  <si>
    <t>PO BOX 21285</t>
  </si>
  <si>
    <t>PUEBLO OF LAGUNA</t>
  </si>
  <si>
    <t>PO BOX 207</t>
  </si>
  <si>
    <t>LAGUNA</t>
  </si>
  <si>
    <t>N-DEMAND</t>
  </si>
  <si>
    <t>PO BOX 35490</t>
  </si>
  <si>
    <t>3513 BRYN MAWR DR. NE</t>
  </si>
  <si>
    <t>admin@ndemandllc.com</t>
  </si>
  <si>
    <t>SANDIA MECHANICAL</t>
  </si>
  <si>
    <t>PO BOX 90250</t>
  </si>
  <si>
    <t>ROMA FOURTH CAPITAL</t>
  </si>
  <si>
    <t>303 Roma Ave NW Suite 200</t>
  </si>
  <si>
    <t>ap@assetmanagementnm.com</t>
  </si>
  <si>
    <t>HYATT PLACE/AIRPORT</t>
  </si>
  <si>
    <t>1400 SUNPORT PL SE</t>
  </si>
  <si>
    <t>chris.ezell@hyatt.com;holly.manske@hyatt.com</t>
  </si>
  <si>
    <t>CONTROL CONCEPTS LLC</t>
  </si>
  <si>
    <t>1332 WILKES WAY</t>
  </si>
  <si>
    <t>AT YOUR SERVICE</t>
  </si>
  <si>
    <t>9226 N. 5TH AVE</t>
  </si>
  <si>
    <t>85021-3515</t>
  </si>
  <si>
    <t>RADIANT HEATING SYSTEMS</t>
  </si>
  <si>
    <t>5601 HOLLY AVE, NE</t>
  </si>
  <si>
    <t>B C H</t>
  </si>
  <si>
    <t>4708 APOLLO COURT NW</t>
  </si>
  <si>
    <t>BCHELECTRICLLC@GMAIL.COM</t>
  </si>
  <si>
    <t>UNM SANDOVAL REG MEDICAL</t>
  </si>
  <si>
    <t>PO BOX 80600</t>
  </si>
  <si>
    <t>DDavis@salud.unm.edu</t>
  </si>
  <si>
    <t>ROCKY MOUNTAIN MECH LLC</t>
  </si>
  <si>
    <t>6727 FOREST HILLS DR NE</t>
  </si>
  <si>
    <t>rockymountainmechanical@windstream.net</t>
  </si>
  <si>
    <t>BP SUPPLY</t>
  </si>
  <si>
    <t>2110 CLAREMONT RD NE</t>
  </si>
  <si>
    <t>JAVINE, WMC LLC</t>
  </si>
  <si>
    <t>dba VARITEC SOLUTIONS</t>
  </si>
  <si>
    <t>2851 W. KATHLEEN RD</t>
  </si>
  <si>
    <t>ADVANCED HEALTHCARE</t>
  </si>
  <si>
    <t>OF ALBUQUERQUE</t>
  </si>
  <si>
    <t>2701 RICHMOND DR</t>
  </si>
  <si>
    <t>KAEHR COATINGS</t>
  </si>
  <si>
    <t>1425 CANDELARIA</t>
  </si>
  <si>
    <t>400 TIJERAS LLC</t>
  </si>
  <si>
    <t xml:space="preserve"> Charlotte OLD ICD-OLD, Dallas, New Jersey</t>
  </si>
  <si>
    <t>MATERION CORP</t>
  </si>
  <si>
    <t>5941 MIDWAY PK BLVD NE</t>
  </si>
  <si>
    <t>jeffrey.hachfeld@materion.com</t>
  </si>
  <si>
    <t>TLS CONTRACTING</t>
  </si>
  <si>
    <t>V.A. HOSPITAL</t>
  </si>
  <si>
    <t>1501 SAN PEDRO NE</t>
  </si>
  <si>
    <t>TRACTOR BREWING</t>
  </si>
  <si>
    <t>1800 4TH STREET NW</t>
  </si>
  <si>
    <t>ACCREDITED HOME RESCUE</t>
  </si>
  <si>
    <t>7632 ARROYO DEL OSO NE</t>
  </si>
  <si>
    <t>FLAGSHIP FOOD</t>
  </si>
  <si>
    <t>1700 DESERT SURF CIRCLE NE</t>
  </si>
  <si>
    <t>ALBUQUERQUE PUBLIC SCHOOL</t>
  </si>
  <si>
    <t>915 LOCUST SE</t>
  </si>
  <si>
    <t>PNM</t>
  </si>
  <si>
    <t>ALVARADO SQUARE</t>
  </si>
  <si>
    <t>HONEYWELL INC. (KAFB)</t>
  </si>
  <si>
    <t>205O-A WYOMING BLVD SE</t>
  </si>
  <si>
    <t>BLDG. 20687</t>
  </si>
  <si>
    <t>BLDG.20687</t>
  </si>
  <si>
    <t>linda.reynolds@honeywell.com</t>
  </si>
  <si>
    <t>CNM COMMUNITY COLLEGE</t>
  </si>
  <si>
    <t>PO BOX 4586</t>
  </si>
  <si>
    <t>87196-4586</t>
  </si>
  <si>
    <t>cnm_invoices@cnm.edu</t>
  </si>
  <si>
    <t>PINON MECHANICAL SERVICE</t>
  </si>
  <si>
    <t>PO BOX 25847</t>
  </si>
  <si>
    <t>pinonmechanical@msn.com</t>
  </si>
  <si>
    <t>FELICIAN SISTERS</t>
  </si>
  <si>
    <t>4210 MEADOW LARK LANE S.E.</t>
  </si>
  <si>
    <t>m.gurule@feliciansisters.org</t>
  </si>
  <si>
    <t>PREMIER DISTRIBUTING</t>
  </si>
  <si>
    <t>1017 EAST SANTA FE</t>
  </si>
  <si>
    <t>CLOVIS</t>
  </si>
  <si>
    <t>CAC, INC.</t>
  </si>
  <si>
    <t>610 INDUSTRIAL AVENUE N.E.</t>
  </si>
  <si>
    <t>carlt@cacinc.net</t>
  </si>
  <si>
    <t>GENERAL MILLS OPERATIONS, LLC</t>
  </si>
  <si>
    <t>ap.us@genmills.com</t>
  </si>
  <si>
    <t>CURIA/OSO BIOPHARMACEUTICALS</t>
  </si>
  <si>
    <t>4401 Alexander Blvd NE</t>
  </si>
  <si>
    <t>accounts.payable@curiaglobal.com</t>
  </si>
  <si>
    <t>WESTERN BOILER SERVICE CO</t>
  </si>
  <si>
    <t>PO BOX 801944</t>
  </si>
  <si>
    <t>WESTIN GALLERIA &amp; OAKS</t>
  </si>
  <si>
    <t>5060 WEST ALABAMA</t>
  </si>
  <si>
    <t>quyen.nguyen@westin.com</t>
  </si>
  <si>
    <t>WESTERN NM UNIV</t>
  </si>
  <si>
    <t>1000  W COLLEGE ST</t>
  </si>
  <si>
    <t>thevenott@wnmu.edu</t>
  </si>
  <si>
    <t>WEST OSO ISD</t>
  </si>
  <si>
    <t>5050 ROCKFORD DR</t>
  </si>
  <si>
    <t>MARIA.RAMOS@WESTOSOISD.NET</t>
  </si>
  <si>
    <t>WESTERN MECHANICAL HTG &amp; AIR</t>
  </si>
  <si>
    <t>3301 GIRARD BLVD. NE</t>
  </si>
  <si>
    <t>mike.westernmechanical@gmail.com</t>
  </si>
  <si>
    <t>WEST COAST BUSINESS PRODUCTS</t>
  </si>
  <si>
    <t>9749 INDEPENDENCE AVE</t>
  </si>
  <si>
    <t>ACCOUNTSPAYABLE@WCBP.NET</t>
  </si>
  <si>
    <t>WESTERN CONTROLS</t>
  </si>
  <si>
    <t>PO BOX 36655</t>
  </si>
  <si>
    <t>LEONA.SNIPES@WESTERNCONTROLS.COM</t>
  </si>
  <si>
    <t>WHOLESALE ELEC. SUPPLY, CO</t>
  </si>
  <si>
    <t>PO BOX 230197</t>
  </si>
  <si>
    <t>77223-0197</t>
  </si>
  <si>
    <t>APINVOICES@WHOLESALEELECTRIC.COM</t>
  </si>
  <si>
    <t>12610 W. AIRPORT BLVD. #100</t>
  </si>
  <si>
    <t>ap@relevantsolutions.com</t>
  </si>
  <si>
    <t>WILSON ELECTRIC SERVICES CORP</t>
  </si>
  <si>
    <t>501 GENERAL SOMERVELL ST SE</t>
  </si>
  <si>
    <t>AP@WILSONELECTRIC.NET</t>
  </si>
  <si>
    <t>DENVER WINDUSTRIAL COMPANY</t>
  </si>
  <si>
    <t>4845 PONTIAC ST</t>
  </si>
  <si>
    <t>WINSUPPLY OF ALBUQUERQUE</t>
  </si>
  <si>
    <t>APCENTRAL@WINSUPPLYINC.COM</t>
  </si>
  <si>
    <t xml:space="preserve"> ALBUQUERQUE-OLD, Phoenix, Salt Lake City, San Diego</t>
  </si>
  <si>
    <t>HONEYWELL BUILDING SOLUTIONS</t>
  </si>
  <si>
    <t>6587 CORRALES RD</t>
  </si>
  <si>
    <t>CORRALES</t>
  </si>
  <si>
    <t>accountspayableacs@honeywell.com;Steven.Pieslak@Honeywell.com</t>
  </si>
  <si>
    <t xml:space="preserve"> California, Charlotte OLD ICD-OLD, Salt Lake City</t>
  </si>
  <si>
    <t>ENERGY BALANCE &amp; INTEGRATION, LLC</t>
  </si>
  <si>
    <t>8915  ADAMS ST. N.E. SUITE A</t>
  </si>
  <si>
    <t>SHELBY@EBINM.COM</t>
  </si>
  <si>
    <t>AM - PM SERVICES</t>
  </si>
  <si>
    <t>36 JAMERSON</t>
  </si>
  <si>
    <t>BEYOND ELECTRIC</t>
  </si>
  <si>
    <t>10527 ROCKCLIFF CT.</t>
  </si>
  <si>
    <t>INDUPARTS SUPPLY</t>
  </si>
  <si>
    <t>8333 NW 53RD ST SUITE 450</t>
  </si>
  <si>
    <t>JUAN.CADAVID@INDUPARTSCORP.COM</t>
  </si>
  <si>
    <t>2110 CLAREMONT NE</t>
  </si>
  <si>
    <t>MOLINA HEALTH CARE</t>
  </si>
  <si>
    <t>PO BOX 22813</t>
  </si>
  <si>
    <t xml:space="preserve">LONG BEACH </t>
  </si>
  <si>
    <t>8883729709@onlinecapturecenter.com</t>
  </si>
  <si>
    <t>888 E. WALNUT ST.</t>
  </si>
  <si>
    <t>File #1002221</t>
  </si>
  <si>
    <t>serviceap@accoes.com</t>
  </si>
  <si>
    <t>IES COMMERCIAL &amp; INDUSTRIAL</t>
  </si>
  <si>
    <t>333 E MAIN, STE 120</t>
  </si>
  <si>
    <t>ben.gonzales@iesci.net</t>
  </si>
  <si>
    <t>SOUTHWESTERN UTILITY MANAGEMENT</t>
  </si>
  <si>
    <t>2015 N FORBES BLVD #107</t>
  </si>
  <si>
    <t>jsimmons@southwesternutility.com</t>
  </si>
  <si>
    <t>TEVA PHARMACEUTICALS</t>
  </si>
  <si>
    <t>19 HUGHES</t>
  </si>
  <si>
    <t>rafael.herrera@tevapharm.com</t>
  </si>
  <si>
    <t>STANDARD PLUMBING SUPPLY</t>
  </si>
  <si>
    <t>PO BOX 708490</t>
  </si>
  <si>
    <t>WUNDERLICH-MALEC ENGINEERING</t>
  </si>
  <si>
    <t>6101 BLUE CIRCLE DR</t>
  </si>
  <si>
    <t>wmapmail@wmeng.com</t>
  </si>
  <si>
    <t>XCEL ENERGY</t>
  </si>
  <si>
    <t>PO BOX 840</t>
  </si>
  <si>
    <t>AcctsPayable-PO@xcelenergy.com</t>
  </si>
  <si>
    <t>YEAROUT ENERGY SERVICES</t>
  </si>
  <si>
    <t>8501 WASHINGTON ST NE</t>
  </si>
  <si>
    <t>invoices@yearout.com</t>
  </si>
  <si>
    <t>YEAROUT MECHANICAL INC</t>
  </si>
  <si>
    <t>8501 WASHINGTON NE</t>
  </si>
  <si>
    <t>YEAROUT SERVICE</t>
  </si>
  <si>
    <t>sperea@yearout.com; invoices@yearout.com; info@yearout.com</t>
  </si>
  <si>
    <t>ZEPPELIN SYSTEMS USA INC</t>
  </si>
  <si>
    <t>13330 BYRD DRIVE</t>
  </si>
  <si>
    <t>ODESSA</t>
  </si>
  <si>
    <t>Connie.Beebe@zeppelin-usa.com</t>
  </si>
  <si>
    <t>ZION PREVENTATIVE MAINTENANCE SERVICES</t>
  </si>
  <si>
    <t>P.O. BOX 910575</t>
  </si>
  <si>
    <t>EJONES@INFOWEST.COM</t>
  </si>
  <si>
    <t>EQUIPSA ENTERPRISES, INC.</t>
  </si>
  <si>
    <t xml:space="preserve">2807 ELLISON ROAD                       </t>
  </si>
  <si>
    <t xml:space="preserve">ROSHARON                  </t>
  </si>
  <si>
    <t xml:space="preserve">TX  </t>
  </si>
  <si>
    <t>Claudia@equipsaenterprises.com</t>
  </si>
  <si>
    <t>TEXAS SPECIALTY PRODUCTS</t>
  </si>
  <si>
    <t xml:space="preserve">3700 WESTCHASE                          </t>
  </si>
  <si>
    <t xml:space="preserve">HOUSTON                   </t>
  </si>
  <si>
    <t>RELEVANT SOLUTIONS - INA</t>
  </si>
  <si>
    <t>9750 W Sam Houston PKWY N</t>
  </si>
  <si>
    <t>SUITE 190</t>
  </si>
  <si>
    <t xml:space="preserve">SUITE 190                             </t>
  </si>
  <si>
    <t xml:space="preserve"> Milwaukee (West Allis), Minneapolis, New Jersey, Phoenix, Salt Lake City, San Antonio</t>
  </si>
  <si>
    <t>ALPHA OILFIELD SUPPLY</t>
  </si>
  <si>
    <t xml:space="preserve">21732 PROVINCIAL BOULEVARD              </t>
  </si>
  <si>
    <t xml:space="preserve">UNIT 120, BUILDING H                    </t>
  </si>
  <si>
    <t xml:space="preserve">KATY                      </t>
  </si>
  <si>
    <t>APPLIED INDUSTRIAL TECH</t>
  </si>
  <si>
    <t>PO Box 93018</t>
  </si>
  <si>
    <t>CLEVELAND</t>
  </si>
  <si>
    <t xml:space="preserve">OH  </t>
  </si>
  <si>
    <t>44101-5018</t>
  </si>
  <si>
    <t>PO BOX 93018</t>
  </si>
  <si>
    <t xml:space="preserve">CLEVELAND                 </t>
  </si>
  <si>
    <t>AP@APPLIED.COM</t>
  </si>
  <si>
    <t xml:space="preserve"> Boston, Dallas, Ecommerce, Houston, Milwaukee (West Allis), San Antonio, San Diego</t>
  </si>
  <si>
    <t>MOXTEK, INC.</t>
  </si>
  <si>
    <t xml:space="preserve">452 W. 126N                             </t>
  </si>
  <si>
    <t xml:space="preserve">OREM                      </t>
  </si>
  <si>
    <t xml:space="preserve">UT  </t>
  </si>
  <si>
    <t>ap@moxtek.com</t>
  </si>
  <si>
    <t>CAMERON</t>
  </si>
  <si>
    <t xml:space="preserve">A/P - BINGLE                            </t>
  </si>
  <si>
    <t xml:space="preserve">PO BOX 3101                             </t>
  </si>
  <si>
    <t>77253-3101</t>
  </si>
  <si>
    <t>CITY OF RIVERSIDE</t>
  </si>
  <si>
    <t xml:space="preserve">5901 PAYTON AVE                         </t>
  </si>
  <si>
    <t xml:space="preserve">RIVERSIDE                 </t>
  </si>
  <si>
    <t xml:space="preserve">CA  </t>
  </si>
  <si>
    <t xml:space="preserve">5950 Acorn Street                 </t>
  </si>
  <si>
    <t>EXXON MOBIL CORPORATION</t>
  </si>
  <si>
    <t>22777 Spring Woods Village PKWY</t>
  </si>
  <si>
    <t>G9P CO CODE 0102 US, AP- CP.1012-AP</t>
  </si>
  <si>
    <t xml:space="preserve">PO BOX 4653                             </t>
  </si>
  <si>
    <t>77210-4653</t>
  </si>
  <si>
    <t>USAInvoice@exxonmobil.com</t>
  </si>
  <si>
    <t>TDL-MRO</t>
  </si>
  <si>
    <t>2790 Loker Avenue W</t>
  </si>
  <si>
    <t xml:space="preserve">CARLSBAD                  </t>
  </si>
  <si>
    <t xml:space="preserve">2796 LOKER AVE W.                       </t>
  </si>
  <si>
    <t xml:space="preserve">SUITE 106                               </t>
  </si>
  <si>
    <t>terry@tdlmro.com</t>
  </si>
  <si>
    <t>NEW MEXICO STATE UNIVERSITY</t>
  </si>
  <si>
    <t xml:space="preserve">ACCOUNTSPAYABLE@NMSU.EDU                </t>
  </si>
  <si>
    <t xml:space="preserve">PO BOX 30001, MSC 3AP                   </t>
  </si>
  <si>
    <t xml:space="preserve">LAS CRUCES                </t>
  </si>
  <si>
    <t xml:space="preserve">NM  </t>
  </si>
  <si>
    <t>1600 WELLS ST</t>
  </si>
  <si>
    <t>valdezj@nmsu.edu</t>
  </si>
  <si>
    <t xml:space="preserve"> ALBUQUERQUE-OLD, Phoenix, Salt Lake City, San Antonio</t>
  </si>
  <si>
    <t>VALLEN DISTRIBUTION, INC.</t>
  </si>
  <si>
    <t xml:space="preserve">CALLER SERVICE 1819                     </t>
  </si>
  <si>
    <t xml:space="preserve">ALPHARETTA                </t>
  </si>
  <si>
    <t xml:space="preserve">GA  </t>
  </si>
  <si>
    <t>AP@VALLEN.COM</t>
  </si>
  <si>
    <t>WITTICHEN SUPPLY COMPANY</t>
  </si>
  <si>
    <t xml:space="preserve">2912 3RD AVENUE NORTH                   </t>
  </si>
  <si>
    <t xml:space="preserve">BIRMINGHAM                </t>
  </si>
  <si>
    <t xml:space="preserve">AL  </t>
  </si>
  <si>
    <t>35203-3908</t>
  </si>
  <si>
    <t>GRAYFORD INDUSTRIAL LLC</t>
  </si>
  <si>
    <t xml:space="preserve">15894 DIPOLMATIC PLAZA DRIVE            </t>
  </si>
  <si>
    <t>Air Innovations, Inc.</t>
  </si>
  <si>
    <t>7000 Performance Drive</t>
  </si>
  <si>
    <t>North Syracuse</t>
  </si>
  <si>
    <t>J &amp; R Supply, Inc.</t>
  </si>
  <si>
    <t>570 Valdry Court, Suite C-11</t>
  </si>
  <si>
    <t>Tel: (925) 240-8500</t>
  </si>
  <si>
    <t>Brentwood</t>
  </si>
  <si>
    <t>jeff@jandrsupply.net; accounting@jandrsupply.net</t>
  </si>
  <si>
    <t>Systems XT, Inc.</t>
  </si>
  <si>
    <t>1920 E. Via Burton Street</t>
  </si>
  <si>
    <t>accounting@systemsxt.com</t>
  </si>
  <si>
    <t xml:space="preserve"> California, Phoenix, Salt Lake City</t>
  </si>
  <si>
    <t>ANIVIVE</t>
  </si>
  <si>
    <t>3250 AIRFLITE WAY SUITE 400</t>
  </si>
  <si>
    <t>LONG BEACH</t>
  </si>
  <si>
    <t>duron@anivive.com</t>
  </si>
  <si>
    <t>STROM ELECTRIC</t>
  </si>
  <si>
    <t>405 S. MAIN STREET</t>
  </si>
  <si>
    <t>lstyer@stromelectric.net</t>
  </si>
  <si>
    <t>WILLIAMS ELECTRICAL SERVICES</t>
  </si>
  <si>
    <t>314 VISTA DRIVE</t>
  </si>
  <si>
    <t>wesinc@comcast.net</t>
  </si>
  <si>
    <t>PYROGUARD LEBANON S.A.L.</t>
  </si>
  <si>
    <t>4TH FLOOR, MACHKHAS CENTER, LBN SINA STREET</t>
  </si>
  <si>
    <t>AIN EL MRAYSEH</t>
  </si>
  <si>
    <t>BEIRUT LEBANON</t>
  </si>
  <si>
    <t>m.darwish@pyroguard.net</t>
  </si>
  <si>
    <t>GSA PBS PAYMENTS BRANCH</t>
  </si>
  <si>
    <t>PO BOX 17181</t>
  </si>
  <si>
    <t>FT WORTH</t>
  </si>
  <si>
    <t>len.wilson@gsa.gov</t>
  </si>
  <si>
    <t>NATIONAL HEATING &amp; VENTILATING</t>
  </si>
  <si>
    <t>818 IRON SE</t>
  </si>
  <si>
    <t>Jeannie@nationalheat.com</t>
  </si>
  <si>
    <t>KENNAIR INC.</t>
  </si>
  <si>
    <t>922 NORTH WESTRIDGE DR. #C</t>
  </si>
  <si>
    <t>KENNAIR07@YAHOO.COM</t>
  </si>
  <si>
    <t>LAKETOWN MECHANICS</t>
  </si>
  <si>
    <t>87 EAST 400 NORTH</t>
  </si>
  <si>
    <t>2330 County Rd 319</t>
  </si>
  <si>
    <t>B&amp;D AIR CONDITIONING</t>
  </si>
  <si>
    <t>723 S. 8TH AVENUE</t>
  </si>
  <si>
    <t>SAFFORD</t>
  </si>
  <si>
    <t>parts@bdairconditioning.com</t>
  </si>
  <si>
    <t>GULFSTREAM WORLDWIDE</t>
  </si>
  <si>
    <t>PO BOX 81200</t>
  </si>
  <si>
    <t>CITY OF BATTLE CREEK- WWTP</t>
  </si>
  <si>
    <t>2000 W. RIVER ROAD</t>
  </si>
  <si>
    <t>BATTLE CREEK</t>
  </si>
  <si>
    <t>Ptsajtar@battlecreekmi.gov</t>
  </si>
  <si>
    <t>PRIDE INDUSTRIES</t>
  </si>
  <si>
    <t>10030 FOOTHILLS BLVD</t>
  </si>
  <si>
    <t>philip.kerkenides@prideundustries.com</t>
  </si>
  <si>
    <t>PARKER AEROSPACE - PARKER HANNFIN C</t>
  </si>
  <si>
    <t>1425 W. 2675 N.</t>
  </si>
  <si>
    <t>evan.daiek@parker.com</t>
  </si>
  <si>
    <t>WAYPOINT SYSTEMS</t>
  </si>
  <si>
    <t>8215 ROSWELL ROAD, BUILDONG 600</t>
  </si>
  <si>
    <t>CKC ASPHALT</t>
  </si>
  <si>
    <t>370 AREVA ROAD</t>
  </si>
  <si>
    <t>BUILDTECH AUTOMATION INC</t>
  </si>
  <si>
    <t>15 Founders Blvd</t>
  </si>
  <si>
    <t xml:space="preserve"> ALBUQUERQUE-OLD, Salt Lake City, San Antonio</t>
  </si>
  <si>
    <t>SHARKEY MECHANICAL SERVICES, LLC</t>
  </si>
  <si>
    <t>781 Highway 10</t>
  </si>
  <si>
    <t>Greensburg</t>
  </si>
  <si>
    <t>accounting@sharkeyms.net</t>
  </si>
  <si>
    <t xml:space="preserve"> Houston, HOUSTON-BS-OLD, New Orleans</t>
  </si>
  <si>
    <t>GRAVES MECHANICAL</t>
  </si>
  <si>
    <t>ap@gravesmechanical.com; jlanders@gravesmechanical.com</t>
  </si>
  <si>
    <t>Giantech Construction LLC</t>
  </si>
  <si>
    <t>2 La Parte St.</t>
  </si>
  <si>
    <t>Arcadia</t>
  </si>
  <si>
    <t>tamizhao@giantechinc.com</t>
  </si>
  <si>
    <t>River Oaks Couriers</t>
  </si>
  <si>
    <t>12835 Jess Pirtle Blvd # 8</t>
  </si>
  <si>
    <t>Sugar Land</t>
  </si>
  <si>
    <t>77478-2860</t>
  </si>
  <si>
    <t>12835 Jess Pirtle Blvd #8</t>
  </si>
  <si>
    <t>Sugarland</t>
  </si>
  <si>
    <t>Schneider Electric Critical Systems</t>
  </si>
  <si>
    <t xml:space="preserve">8989 Herrmann Drive Suite 300 </t>
  </si>
  <si>
    <t>Columbia</t>
  </si>
  <si>
    <t>apsebainvoices@se.com</t>
  </si>
  <si>
    <t>INTEC Controls</t>
  </si>
  <si>
    <t>12700 Stowe Dr Ste 100</t>
  </si>
  <si>
    <t xml:space="preserve">Poway </t>
  </si>
  <si>
    <t>harriette.henderson@relevantsolutions.com</t>
  </si>
  <si>
    <t>Intec Controls</t>
  </si>
  <si>
    <t>Quality HVAC Services</t>
  </si>
  <si>
    <t>PO Box 131374</t>
  </si>
  <si>
    <t>The Woodlands</t>
  </si>
  <si>
    <t>8750 Fawn Trail</t>
  </si>
  <si>
    <t>Suite 100-6</t>
  </si>
  <si>
    <t>Conroe</t>
  </si>
  <si>
    <t>trevor.jordan@qhshouston.com</t>
  </si>
  <si>
    <t>Tru-Val Electric</t>
  </si>
  <si>
    <t>99 Murray Hill Pkwy Ste E4</t>
  </si>
  <si>
    <t>East Rutherford</t>
  </si>
  <si>
    <t>christine.kotrokois@tru-val.com</t>
  </si>
  <si>
    <t>Net Development Co</t>
  </si>
  <si>
    <t>3130 Airway Ave</t>
  </si>
  <si>
    <t>Costa Mesa</t>
  </si>
  <si>
    <t>dhughes@netdevco.com</t>
  </si>
  <si>
    <t>Source Energy Services</t>
  </si>
  <si>
    <t>Weyerhaeuser Dry Plant</t>
  </si>
  <si>
    <t>14251 Stiles Road</t>
  </si>
  <si>
    <t>Weyerhaeuser</t>
  </si>
  <si>
    <t>Havtech</t>
  </si>
  <si>
    <t>9505 Berger Road</t>
  </si>
  <si>
    <t>accountspayable@havtech.com</t>
  </si>
  <si>
    <t>Generation Systems</t>
  </si>
  <si>
    <t>1008 W 600 N</t>
  </si>
  <si>
    <t>West Bountiful</t>
  </si>
  <si>
    <t>3875 Arrowhead Lane</t>
  </si>
  <si>
    <t>Industrial Wholesalers, Inc.</t>
  </si>
  <si>
    <t>P O Drawer I</t>
  </si>
  <si>
    <t>Griffin</t>
  </si>
  <si>
    <t>rkmead@indwhol.com</t>
  </si>
  <si>
    <t>LPC Automation Inc</t>
  </si>
  <si>
    <t>2564 Sierra Madre</t>
  </si>
  <si>
    <t>Clovis</t>
  </si>
  <si>
    <t>3140 N. Argyle Ave</t>
  </si>
  <si>
    <t>joannz@lpcautomation.com</t>
  </si>
  <si>
    <t>Jenco INC</t>
  </si>
  <si>
    <t>15990 N GREENWAY HAYDEN LOOP, STE# C-110</t>
  </si>
  <si>
    <t>Scottsdale</t>
  </si>
  <si>
    <t>APM@jencoinc.com</t>
  </si>
  <si>
    <t>JOB QUOTE</t>
  </si>
  <si>
    <t>Plumbers' Supply Company</t>
  </si>
  <si>
    <t>429 Church Street</t>
  </si>
  <si>
    <t>PO BOX 51687</t>
  </si>
  <si>
    <t xml:space="preserve">New Bedford </t>
  </si>
  <si>
    <t>acctpay@plumberssupplyco.com</t>
  </si>
  <si>
    <t>Nelson Ricks Cheese Company</t>
  </si>
  <si>
    <t>1051 North 16th East</t>
  </si>
  <si>
    <t>Sugar City</t>
  </si>
  <si>
    <t>Monument Management Corp</t>
  </si>
  <si>
    <t>PO Box 455</t>
  </si>
  <si>
    <t>Malvern</t>
  </si>
  <si>
    <t>South Coast Facility Services</t>
  </si>
  <si>
    <t>800 E. Orangethorpe Ave</t>
  </si>
  <si>
    <t>lcaracoza@scfacilityservices.com</t>
  </si>
  <si>
    <t>Abels Enterprises, LLC</t>
  </si>
  <si>
    <t>1445-1 Donaldson Ave</t>
  </si>
  <si>
    <t>Anthony</t>
  </si>
  <si>
    <t>kikisaldana72@gmail.com</t>
  </si>
  <si>
    <t>RC Air Conditioning &amp; Heating</t>
  </si>
  <si>
    <t>169 N. Maple St., Ste. D</t>
  </si>
  <si>
    <t>rcairconditioning@sbcglobal.net</t>
  </si>
  <si>
    <t>Flo-Tech, Inc.</t>
  </si>
  <si>
    <t>548 West 9400 South</t>
  </si>
  <si>
    <t>Suite C</t>
  </si>
  <si>
    <t>Sandy</t>
  </si>
  <si>
    <t>rbw@flotechinc.biz</t>
  </si>
  <si>
    <t>Bryan Manufacturing</t>
  </si>
  <si>
    <t>352 West 700 South</t>
  </si>
  <si>
    <t>Springville</t>
  </si>
  <si>
    <t>Logical Solutions, Inc.</t>
  </si>
  <si>
    <t>1850 N. GREENVILLE AVE., STE#120</t>
  </si>
  <si>
    <t>Richardson</t>
  </si>
  <si>
    <t xml:space="preserve"> Austin, Dallas</t>
  </si>
  <si>
    <t>Centura Health</t>
  </si>
  <si>
    <t>2425 S. COLORADO BLVD</t>
  </si>
  <si>
    <t>STE 270</t>
  </si>
  <si>
    <t>merlynfandrich@centura.org</t>
  </si>
  <si>
    <t>Demond Williams</t>
  </si>
  <si>
    <t>1305 9TH St</t>
  </si>
  <si>
    <t>Hempstead</t>
  </si>
  <si>
    <t>77445-5247</t>
  </si>
  <si>
    <t>1305 9th St</t>
  </si>
  <si>
    <t>City of Eunice</t>
  </si>
  <si>
    <t>P.O. Box 147</t>
  </si>
  <si>
    <t>1106 Ave J</t>
  </si>
  <si>
    <t>Eunice</t>
  </si>
  <si>
    <t>PO BOX 147</t>
  </si>
  <si>
    <t xml:space="preserve">Eunice </t>
  </si>
  <si>
    <t>ACR Supply Company</t>
  </si>
  <si>
    <t xml:space="preserve">4040 S. Alston Avenue </t>
  </si>
  <si>
    <t>Durham</t>
  </si>
  <si>
    <t>2719 Hillsborough Road</t>
  </si>
  <si>
    <t>invoices@acrsupply.com</t>
  </si>
  <si>
    <t>Wesco Integrated Supply</t>
  </si>
  <si>
    <t>invoices@wescodist.com</t>
  </si>
  <si>
    <t>Ball Packaging</t>
  </si>
  <si>
    <t>4525 Indiana Street</t>
  </si>
  <si>
    <t>Golden</t>
  </si>
  <si>
    <t>AC by JD</t>
  </si>
  <si>
    <t>5560 N 1180 W</t>
  </si>
  <si>
    <t xml:space="preserve">St George </t>
  </si>
  <si>
    <t xml:space="preserve">5560 N 1180 W </t>
  </si>
  <si>
    <t>acbyjd@gmail.com</t>
  </si>
  <si>
    <t>Technology West Group</t>
  </si>
  <si>
    <t>5935 Edmond St. Ste. 115</t>
  </si>
  <si>
    <t>heather@techwg.com</t>
  </si>
  <si>
    <t>FFKR</t>
  </si>
  <si>
    <t>730 West Pacific Ave.</t>
  </si>
  <si>
    <t>Trane - Evansville, IL</t>
  </si>
  <si>
    <t>12700 Plantside Dr</t>
  </si>
  <si>
    <t>1024 E Sycamore St</t>
  </si>
  <si>
    <t>Evansville</t>
  </si>
  <si>
    <t>harshawAP@trane.com</t>
  </si>
  <si>
    <t>Belmar Oakland</t>
  </si>
  <si>
    <t>5990 N Adams Rd</t>
  </si>
  <si>
    <t>Troy</t>
  </si>
  <si>
    <t>rnapper@blemontoakland.com</t>
  </si>
  <si>
    <t>FedEx Ground</t>
  </si>
  <si>
    <t>400 N Goad Springs</t>
  </si>
  <si>
    <t>Lowell</t>
  </si>
  <si>
    <t>erica.benson@fedex.com</t>
  </si>
  <si>
    <t>Salt Lake City Marriott City Center</t>
  </si>
  <si>
    <t>220 South State Street</t>
  </si>
  <si>
    <t>Sweet Candy Company</t>
  </si>
  <si>
    <t>224 South 200 West</t>
  </si>
  <si>
    <t>Washington State University Facilities Services</t>
  </si>
  <si>
    <t>P.O. Box 641150</t>
  </si>
  <si>
    <t>Pullman</t>
  </si>
  <si>
    <t>99164-1150</t>
  </si>
  <si>
    <t>WSU Facilities Services, University Stores</t>
  </si>
  <si>
    <t>230 SE Dairy Rd.</t>
  </si>
  <si>
    <t>dvanallen@wsu.edu</t>
  </si>
  <si>
    <t>HARVEST MIDSTREAM</t>
  </si>
  <si>
    <t>KUTZ</t>
  </si>
  <si>
    <t>190 ROAD 4980</t>
  </si>
  <si>
    <t>BLOOMFIELD</t>
  </si>
  <si>
    <t>brpearson@harvestmidstream.com</t>
  </si>
  <si>
    <t>Doren Prue</t>
  </si>
  <si>
    <t>Sheet Metal Systems</t>
  </si>
  <si>
    <t>12659 South 125 East</t>
  </si>
  <si>
    <t>Specialty Devices Corporation</t>
  </si>
  <si>
    <t>11431 Charter Point Road</t>
  </si>
  <si>
    <t xml:space="preserve">South Jordan </t>
  </si>
  <si>
    <t>ABOVE THE RIM PLUMBING</t>
  </si>
  <si>
    <t>4888 E HALF MOON DRIVE</t>
  </si>
  <si>
    <t>FLAGSTAFF</t>
  </si>
  <si>
    <t>abovetherimplumbingandrepair@outlook.com</t>
  </si>
  <si>
    <t>Smith Edwards Dunlap Co</t>
  </si>
  <si>
    <t>2867 E. Allegheny Ave.</t>
  </si>
  <si>
    <t>mhearon@sed.com</t>
  </si>
  <si>
    <t>Metalcrafters</t>
  </si>
  <si>
    <t>232 Properity Way</t>
  </si>
  <si>
    <t>Albuquerque</t>
  </si>
  <si>
    <t>Black Rock Services</t>
  </si>
  <si>
    <t>P.O Box 1379</t>
  </si>
  <si>
    <t>Peralta</t>
  </si>
  <si>
    <t>103 Llano Del Sur. SE</t>
  </si>
  <si>
    <t>Intermountain Hydronic Specialties</t>
  </si>
  <si>
    <t>1171 W 2400 S</t>
  </si>
  <si>
    <t>West Valley</t>
  </si>
  <si>
    <t>carlie@imhydronics.com</t>
  </si>
  <si>
    <t>Sunbelt Electric</t>
  </si>
  <si>
    <t>888 East Walnut Street</t>
  </si>
  <si>
    <t>Pasadena</t>
  </si>
  <si>
    <t>nsperduto@accoes.com</t>
  </si>
  <si>
    <t>Gene Zeller</t>
  </si>
  <si>
    <t>708 Willowrock Drive</t>
  </si>
  <si>
    <t>ezeller001@luthersem.edu</t>
  </si>
  <si>
    <t>PSR Mechanical</t>
  </si>
  <si>
    <t>3132 NE 133rd St.</t>
  </si>
  <si>
    <t>98125-4423</t>
  </si>
  <si>
    <t>info@psrmechanical.com</t>
  </si>
  <si>
    <t>AME INC</t>
  </si>
  <si>
    <t>1275 BLOOMFIELD AVENUE,</t>
  </si>
  <si>
    <t>BUILDING 2, SUITE 17B</t>
  </si>
  <si>
    <t>FAIRFIELD</t>
  </si>
  <si>
    <t>1275 BLOOMFIELD AVE,  BLDG 2</t>
  </si>
  <si>
    <t>SUITE 17B (PO__________ JOB __________)</t>
  </si>
  <si>
    <t>Ceramic Enterprises</t>
  </si>
  <si>
    <t>163 West 1700 South</t>
  </si>
  <si>
    <t xml:space="preserve">Salt Lake City </t>
  </si>
  <si>
    <t>HVAC Solutions &amp; Controls</t>
  </si>
  <si>
    <t>6004 Woodbine Street</t>
  </si>
  <si>
    <t>Suite 3L</t>
  </si>
  <si>
    <t>Ridgewood</t>
  </si>
  <si>
    <t>Murphy &amp; Miller, Inc.</t>
  </si>
  <si>
    <t>600 West Taylor Street</t>
  </si>
  <si>
    <t>ap@murphymiller.com</t>
  </si>
  <si>
    <t>Siemens Industry, Inc. – Wyoming, MI</t>
  </si>
  <si>
    <t>1525 Gezon Parkway SW</t>
  </si>
  <si>
    <t>Wyoming</t>
  </si>
  <si>
    <t>AGC Inc.</t>
  </si>
  <si>
    <t>745 Camden Ave #B</t>
  </si>
  <si>
    <t>Campbell</t>
  </si>
  <si>
    <t>jun@agcinc.com</t>
  </si>
  <si>
    <t>My Buddy the Plumber</t>
  </si>
  <si>
    <t>3169 South Highland Drive</t>
  </si>
  <si>
    <t>mybuddytheplumber@gmail.com</t>
  </si>
  <si>
    <t>A &amp; R Mechanical Contractors</t>
  </si>
  <si>
    <t>711 Kettering Park</t>
  </si>
  <si>
    <t>Urbana</t>
  </si>
  <si>
    <t>croelfs@ar-mech.com</t>
  </si>
  <si>
    <t>Reeves Mechanical Services Inc.</t>
  </si>
  <si>
    <t>2201 Shoreline Drive</t>
  </si>
  <si>
    <t>PO Box 94501</t>
  </si>
  <si>
    <t>reevesmech@gmail.com</t>
  </si>
  <si>
    <t>Consolidated Fire Protection</t>
  </si>
  <si>
    <t>153 Technology Drive Suite 200</t>
  </si>
  <si>
    <t>Capco Inc</t>
  </si>
  <si>
    <t>1328 Winters Avenue</t>
  </si>
  <si>
    <t>Grand Junction</t>
  </si>
  <si>
    <t>Condies Foods</t>
  </si>
  <si>
    <t>4850 S 5300 W</t>
  </si>
  <si>
    <t>Kearns</t>
  </si>
  <si>
    <t>PIPING AND EQUIPMENT</t>
  </si>
  <si>
    <t>9100 CANNIFF STREET</t>
  </si>
  <si>
    <t>rtillett@pipingequipment.com</t>
  </si>
  <si>
    <t>Pyroguard Alarms</t>
  </si>
  <si>
    <t>8034 E. Evergreen St.</t>
  </si>
  <si>
    <t>Mesa</t>
  </si>
  <si>
    <t>joe@pyroguardalarms.com</t>
  </si>
  <si>
    <t>Cortes Electric</t>
  </si>
  <si>
    <t>48 Saron Ave.</t>
  </si>
  <si>
    <t>admin@ecorteselectric.com</t>
  </si>
  <si>
    <t>Colorado Mechanical Inc.</t>
  </si>
  <si>
    <t>11001 East 51st Avenue</t>
  </si>
  <si>
    <t>McDermott Enterprises</t>
  </si>
  <si>
    <t>7918 South 1530 West</t>
  </si>
  <si>
    <t>West Jordan</t>
  </si>
  <si>
    <t>Styker Fire &amp; Security</t>
  </si>
  <si>
    <t>3449 Wallace Rd.</t>
  </si>
  <si>
    <t>luis@strykerfire.net</t>
  </si>
  <si>
    <t>Government Scientific Source</t>
  </si>
  <si>
    <t>12351 Sunrise Valley Drive</t>
  </si>
  <si>
    <t>Reston</t>
  </si>
  <si>
    <t>Restin</t>
  </si>
  <si>
    <t>invoicing@govsci.com</t>
  </si>
  <si>
    <t>Sustainitech Inc.</t>
  </si>
  <si>
    <t>115 WOLSELEY STREET UNIT D</t>
  </si>
  <si>
    <t>TORONTO</t>
  </si>
  <si>
    <t>M6J 1K1</t>
  </si>
  <si>
    <t>1507-8th Street</t>
  </si>
  <si>
    <t>Nisku</t>
  </si>
  <si>
    <t>T9E 7S7</t>
  </si>
  <si>
    <t>torrin@sustainitech.com</t>
  </si>
  <si>
    <t>TC Mechanical</t>
  </si>
  <si>
    <t>12690 South 2360 West</t>
  </si>
  <si>
    <t>LONGS AIR SERVICE</t>
  </si>
  <si>
    <t xml:space="preserve">PO BOX 415 </t>
  </si>
  <si>
    <t>Bank of California Stadium - LAFC</t>
  </si>
  <si>
    <t>3939 Figueroa St.</t>
  </si>
  <si>
    <t>phil.s.brown@abm.com</t>
  </si>
  <si>
    <t>Johnson Controls - Sioux Falls, SD</t>
  </si>
  <si>
    <t>3413 S. Gateway Blvd</t>
  </si>
  <si>
    <t>Greeley Winsupply</t>
  </si>
  <si>
    <t>1979 2nd Ave</t>
  </si>
  <si>
    <t>Greeley</t>
  </si>
  <si>
    <t>phtrue@winsupplyinc.com</t>
  </si>
  <si>
    <t>Sandoz Novartis</t>
  </si>
  <si>
    <t>4700 Sandoz D</t>
  </si>
  <si>
    <t>Wilson</t>
  </si>
  <si>
    <t>Springfield Mechanical</t>
  </si>
  <si>
    <t>3149 E Chestnut Expressway</t>
  </si>
  <si>
    <t>Sureung America Inc.</t>
  </si>
  <si>
    <t>6281 Beach Blvd., Suite #318</t>
  </si>
  <si>
    <t>Buena Park</t>
  </si>
  <si>
    <t>lyochemspsautopo@lyondellbasell.com</t>
  </si>
  <si>
    <t>T &amp; T Distributing Co Inc</t>
  </si>
  <si>
    <t>1700 South 2nd St.</t>
  </si>
  <si>
    <t>Northrop Grumman Corporation</t>
  </si>
  <si>
    <t>Mission Systems</t>
  </si>
  <si>
    <t>21240 Burbank Blvd.</t>
  </si>
  <si>
    <t>Woodland Hills</t>
  </si>
  <si>
    <t>Ritz Safety</t>
  </si>
  <si>
    <t>7725 Paragon Rd</t>
  </si>
  <si>
    <t>2631 Freewood Dr</t>
  </si>
  <si>
    <t>martin.bradley@ritzsafety.com</t>
  </si>
  <si>
    <t>City of Peoria</t>
  </si>
  <si>
    <t>8401 W Monroe St</t>
  </si>
  <si>
    <t>Clark Electrical Contractors</t>
  </si>
  <si>
    <t>70 West North St. Ste. E</t>
  </si>
  <si>
    <t>Healdsburg</t>
  </si>
  <si>
    <t>steve@ccielectrical.com</t>
  </si>
  <si>
    <t>LIMBACH COMPANY LLC</t>
  </si>
  <si>
    <t>175 Titus Ave</t>
  </si>
  <si>
    <t>Warrington</t>
  </si>
  <si>
    <t xml:space="preserve"> New Jersey, Salt Lake City, San Diego</t>
  </si>
  <si>
    <t>Utah Olympic Park</t>
  </si>
  <si>
    <t>5662 South Cougar Lane</t>
  </si>
  <si>
    <t>rblonigen@uolf.org</t>
  </si>
  <si>
    <t>Grant's Mechanical</t>
  </si>
  <si>
    <t>3239 15th St. S</t>
  </si>
  <si>
    <t>jleclair@trantsmechanical.com</t>
  </si>
  <si>
    <t>AMI Mechanical Corp</t>
  </si>
  <si>
    <t>PO Box 30426</t>
  </si>
  <si>
    <t>1903 Edith Blvd</t>
  </si>
  <si>
    <t>Building B NE</t>
  </si>
  <si>
    <t>purchasing@amiservice.tech</t>
  </si>
  <si>
    <t>Advantage Sheet Metal</t>
  </si>
  <si>
    <t>1160 E. 12th St.</t>
  </si>
  <si>
    <t>Dubuque</t>
  </si>
  <si>
    <t>bschroeder@advantagesheetmetal.com</t>
  </si>
  <si>
    <t>Zeus Electric</t>
  </si>
  <si>
    <t>5526 West 13400 South</t>
  </si>
  <si>
    <t>Herriman</t>
  </si>
  <si>
    <t>Mike Moosman</t>
  </si>
  <si>
    <t>9378 South 500 West</t>
  </si>
  <si>
    <t xml:space="preserve">Sandy </t>
  </si>
  <si>
    <t>MetroTech</t>
  </si>
  <si>
    <t>1827 Waldon Office Square</t>
  </si>
  <si>
    <t>Schaumburg</t>
  </si>
  <si>
    <t>ang@metrotechhvac.com</t>
  </si>
  <si>
    <t>Oscar Trading Company</t>
  </si>
  <si>
    <t>1452 S. Santa Fe Ave.</t>
  </si>
  <si>
    <t>Compton</t>
  </si>
  <si>
    <t>osctrd@gmail.com</t>
  </si>
  <si>
    <t>Plumbers and Pipefitters Training Center</t>
  </si>
  <si>
    <t>411 Arizona SE</t>
  </si>
  <si>
    <t>info@jatc412.com</t>
  </si>
  <si>
    <t>Hyll Plumbing</t>
  </si>
  <si>
    <t>1565 West Hillfield Rd.</t>
  </si>
  <si>
    <t>Layton</t>
  </si>
  <si>
    <t>Bayotech Inc</t>
  </si>
  <si>
    <t>8601 Paseo Alameda NE</t>
  </si>
  <si>
    <t>Ste. A</t>
  </si>
  <si>
    <t>Accountspayable@bayotech.us</t>
  </si>
  <si>
    <t>5526 W. 13400 S</t>
  </si>
  <si>
    <t>Suite 314</t>
  </si>
  <si>
    <t>todd.zeuselec@gmail.com</t>
  </si>
  <si>
    <t>Locomotive Climate Solutions</t>
  </si>
  <si>
    <t>42122 Rio Nedo</t>
  </si>
  <si>
    <t>Suite 107</t>
  </si>
  <si>
    <t>Temcula</t>
  </si>
  <si>
    <t>42122 Rio Nedo, Suite 107</t>
  </si>
  <si>
    <t>kr@lcsrail.com</t>
  </si>
  <si>
    <t>USS TULSA</t>
  </si>
  <si>
    <t>NAVAL BASE SAN DIEGO</t>
  </si>
  <si>
    <t>3455 Senn Road</t>
  </si>
  <si>
    <t>AireForce Heating &amp; Air Inc.</t>
  </si>
  <si>
    <t>9316 Abraham Way</t>
  </si>
  <si>
    <t>Santee</t>
  </si>
  <si>
    <t>kayla@aireforceac.com</t>
  </si>
  <si>
    <t>Mike Bulger</t>
  </si>
  <si>
    <t>5500 Midway Park Place</t>
  </si>
  <si>
    <t xml:space="preserve">NM </t>
  </si>
  <si>
    <t>michael.j.bulger@jci.com</t>
  </si>
  <si>
    <t>Mafna Air Technologies INC</t>
  </si>
  <si>
    <t>475 Sheldon Dr</t>
  </si>
  <si>
    <t>Cambridge</t>
  </si>
  <si>
    <t>N1T 2B7</t>
  </si>
  <si>
    <t>jody@mafna.com</t>
  </si>
  <si>
    <t>CaliExtractions</t>
  </si>
  <si>
    <t>P.O. Box 277854</t>
  </si>
  <si>
    <t>info@caliextractions.com</t>
  </si>
  <si>
    <t>Medtronic</t>
  </si>
  <si>
    <t xml:space="preserve">5920 Longbow Drive, 6-2-C37 </t>
  </si>
  <si>
    <t>STADLER INC</t>
  </si>
  <si>
    <t xml:space="preserve">5880 WEST 150 SOUTH </t>
  </si>
  <si>
    <t>Leidos Engineering, LLC</t>
  </si>
  <si>
    <t>11951 Freedom Drive</t>
  </si>
  <si>
    <t>1250 N Pontiac Trail</t>
  </si>
  <si>
    <t>Walled Lake</t>
  </si>
  <si>
    <t>mary.beth.pattison@leidos.com</t>
  </si>
  <si>
    <t>Schafer Control Systems, LLC</t>
  </si>
  <si>
    <t>278 S 734 Lane West</t>
  </si>
  <si>
    <t>Heyburn</t>
  </si>
  <si>
    <t>schafer.shay@gmail.com</t>
  </si>
  <si>
    <t>Siemens - Indianapolis, IN</t>
  </si>
  <si>
    <t>6200 Technology Center Dr</t>
  </si>
  <si>
    <t>Indianapolis</t>
  </si>
  <si>
    <t>matt.hough@siemens.com</t>
  </si>
  <si>
    <t>Uintah Conference Center</t>
  </si>
  <si>
    <t xml:space="preserve">313 E 200 S </t>
  </si>
  <si>
    <t>Vernal</t>
  </si>
  <si>
    <t>uintahconferencecenter@uintah.utah.gov</t>
  </si>
  <si>
    <t>Linfield Christian School</t>
  </si>
  <si>
    <t>31950 Pauba Rd</t>
  </si>
  <si>
    <t>Associate Mechanical Contractors</t>
  </si>
  <si>
    <t>622 South Vinewood Street</t>
  </si>
  <si>
    <t>Refrigeration Technology Inc</t>
  </si>
  <si>
    <t>P.O. Box 368</t>
  </si>
  <si>
    <t>Dahl Plumbing - Santa Fe</t>
  </si>
  <si>
    <t>100 Siler Park Ln</t>
  </si>
  <si>
    <t>Santa Fe</t>
  </si>
  <si>
    <t>87507-3116</t>
  </si>
  <si>
    <t>1000 SILER PARK LN.</t>
  </si>
  <si>
    <t>twila.wilkerson@dahlplumbing.com</t>
  </si>
  <si>
    <t>Celtech</t>
  </si>
  <si>
    <t>A Subsidiary of ATEC Inc</t>
  </si>
  <si>
    <t>1300 Terminal Dr</t>
  </si>
  <si>
    <t>DELDRIDGE@CELTECHUSA.COM</t>
  </si>
  <si>
    <t>East Electrical Contractors, Inc.</t>
  </si>
  <si>
    <t>995 Marietta Industrial Drive</t>
  </si>
  <si>
    <t>Marietta</t>
  </si>
  <si>
    <t>Battalion One Fire Protection</t>
  </si>
  <si>
    <t xml:space="preserve">14755 Catalina Street  </t>
  </si>
  <si>
    <t>ABM Building Value</t>
  </si>
  <si>
    <t>888 Walnut St., Ste. 140</t>
  </si>
  <si>
    <t>c/o IDS Real Estate</t>
  </si>
  <si>
    <t>888 Walnut St., Ste 140</t>
  </si>
  <si>
    <t>brian.bates@abm.com</t>
  </si>
  <si>
    <t>Superior Mechanical Services</t>
  </si>
  <si>
    <t>2220 E. 88th Avenue</t>
  </si>
  <si>
    <t>Achorage</t>
  </si>
  <si>
    <t>Anchorage</t>
  </si>
  <si>
    <t>Auric Solar</t>
  </si>
  <si>
    <t>2310 South 1300 West</t>
  </si>
  <si>
    <t>West Valley City</t>
  </si>
  <si>
    <t>Monarch Heating and Air</t>
  </si>
  <si>
    <t>PO Box 76106</t>
  </si>
  <si>
    <t>Complete Thermal Services, Inc.</t>
  </si>
  <si>
    <t>11400 Knott St</t>
  </si>
  <si>
    <t>11570 Seaboard Circle</t>
  </si>
  <si>
    <t>Stanton</t>
  </si>
  <si>
    <t>billc@completethermal.com</t>
  </si>
  <si>
    <t>High Desert Milk</t>
  </si>
  <si>
    <t>1033 Idaho Ave.</t>
  </si>
  <si>
    <t>Burley</t>
  </si>
  <si>
    <t>dsistrunk@highdesertmilk.com</t>
  </si>
  <si>
    <t>Houston Job Quote</t>
  </si>
  <si>
    <t>9900 Sam Houston Center Dr.</t>
  </si>
  <si>
    <t>kenny.christie@relevantsolutions.com</t>
  </si>
  <si>
    <t>Pallet Express</t>
  </si>
  <si>
    <t>767 Gladiola</t>
  </si>
  <si>
    <t>David Canova</t>
  </si>
  <si>
    <t>384 E Sandy Park Circle</t>
  </si>
  <si>
    <t>Midvale</t>
  </si>
  <si>
    <t>Next Med</t>
  </si>
  <si>
    <t>6339 E Speedway Blvd # 201</t>
  </si>
  <si>
    <t>acareaga@nextmed.net</t>
  </si>
  <si>
    <t>Asentria Corporation</t>
  </si>
  <si>
    <t>1200 North 96th Street,</t>
  </si>
  <si>
    <t>jeremy.fransene@asentria.com</t>
  </si>
  <si>
    <t>Marble Brewery</t>
  </si>
  <si>
    <t>111 Marble Ave NW</t>
  </si>
  <si>
    <t>NASA WHITE SANDS TEST FACILITY</t>
  </si>
  <si>
    <t>PO BOX 20</t>
  </si>
  <si>
    <t>12600 NASA RD</t>
  </si>
  <si>
    <t>HedgeHog Electric</t>
  </si>
  <si>
    <t>146 N Old Hwy 91, Suite 2</t>
  </si>
  <si>
    <t>Hurricane</t>
  </si>
  <si>
    <t>122 N Green Springs Dr</t>
  </si>
  <si>
    <t>Washington</t>
  </si>
  <si>
    <t>inv@hedgehogelectric.com</t>
  </si>
  <si>
    <t>Roberts Air Systems</t>
  </si>
  <si>
    <t>142 Commerce Park Drive</t>
  </si>
  <si>
    <t>Unit H</t>
  </si>
  <si>
    <t>Barrie</t>
  </si>
  <si>
    <t>L4N8W8</t>
  </si>
  <si>
    <t>r.chapman@robertsairsystems.com</t>
  </si>
  <si>
    <t>CHARTER SUPPLY</t>
  </si>
  <si>
    <t>8100 AMBASSADOR CAFFERY PARKWAY</t>
  </si>
  <si>
    <t>ATTN:  ACCTS PAYABLE</t>
  </si>
  <si>
    <t>BROUSSARD</t>
  </si>
  <si>
    <t>GRAYBAR ELECTRIC CO., INC</t>
  </si>
  <si>
    <t>HOUSTON INTL TX BRANCH</t>
  </si>
  <si>
    <t>P O BOX 78099</t>
  </si>
  <si>
    <t>DXP ENTERPRISES INC</t>
  </si>
  <si>
    <t>P.O. BOX 1697</t>
  </si>
  <si>
    <t>ACCOUNTSPAYABLE@DXPE.COM</t>
  </si>
  <si>
    <t>SIEMENS INDUSTRY  INC.</t>
  </si>
  <si>
    <t>P.O. BOX 4356     MC-IMA031  #5620</t>
  </si>
  <si>
    <t>7101 HOLLISTER</t>
  </si>
  <si>
    <t>POLK MECHANICAL CO</t>
  </si>
  <si>
    <t>2425 DILLARD STREET</t>
  </si>
  <si>
    <t>GRAND PRAIRIE</t>
  </si>
  <si>
    <t>accountspayable@polkmechanical.com</t>
  </si>
  <si>
    <t xml:space="preserve"> Austin, Dallas, Houston</t>
  </si>
  <si>
    <t>SOUTHERN TUBE LLC</t>
  </si>
  <si>
    <t>13500 INDUSTRIAL ROAD</t>
  </si>
  <si>
    <t>AP@southern-tube.com; Houston.AP@boomerangtube.com</t>
  </si>
  <si>
    <t>WALMART DISTRIBUTION CENTER</t>
  </si>
  <si>
    <t>20131 GENE CAMPBELL BLVD</t>
  </si>
  <si>
    <t>ATT: MAINTENANCE DEPT.</t>
  </si>
  <si>
    <t>NEW CANEY</t>
  </si>
  <si>
    <t>NIAGARA BOTTLING, LLC</t>
  </si>
  <si>
    <t>1440 Bridgegate Drive</t>
  </si>
  <si>
    <t>Diamond Bar</t>
  </si>
  <si>
    <t>14810 FAIRWAY PINES DR</t>
  </si>
  <si>
    <t>MISSOURI CITY</t>
  </si>
  <si>
    <t>apmro@niagarawater.com</t>
  </si>
  <si>
    <t>Wittler Young Inc.</t>
  </si>
  <si>
    <t>2400 Forney St.,</t>
  </si>
  <si>
    <t>accounting@wyhvac.com</t>
  </si>
  <si>
    <t>Dynamic Density Control</t>
  </si>
  <si>
    <t>5785 Kearny Villa Road</t>
  </si>
  <si>
    <t>victorgrover@ddcontrol.com</t>
  </si>
  <si>
    <t>Ascent HVAC</t>
  </si>
  <si>
    <t>23 Railroad Avenue #97</t>
  </si>
  <si>
    <t>Danville</t>
  </si>
  <si>
    <t>Railroad Avenue #97</t>
  </si>
  <si>
    <t>bchacon@ascenthvac.com</t>
  </si>
  <si>
    <t>UMC, INC</t>
  </si>
  <si>
    <t>1148 N 450 W</t>
  </si>
  <si>
    <t>Dixie Technical College</t>
  </si>
  <si>
    <t>610 S Tech Ridge Dr</t>
  </si>
  <si>
    <t>St George</t>
  </si>
  <si>
    <t>Alexandria Real Estate</t>
  </si>
  <si>
    <t>26 North Euclid Avenue</t>
  </si>
  <si>
    <t>c/o Ennovity (Engineering Office)</t>
  </si>
  <si>
    <t>South San Francisco</t>
  </si>
  <si>
    <t>apadrones@are.com</t>
  </si>
  <si>
    <t>Hawk Electric</t>
  </si>
  <si>
    <t>PO BOX 540150</t>
  </si>
  <si>
    <t xml:space="preserve">North Salt Lake </t>
  </si>
  <si>
    <t xml:space="preserve">UT </t>
  </si>
  <si>
    <t>84054-0150</t>
  </si>
  <si>
    <t>Mid-Atlantic Controls</t>
  </si>
  <si>
    <t>8511 Oakview Ave</t>
  </si>
  <si>
    <t>Richmond</t>
  </si>
  <si>
    <t>Ontario Refigeration</t>
  </si>
  <si>
    <t>635 So Mountain Ave</t>
  </si>
  <si>
    <t xml:space="preserve">Ontario </t>
  </si>
  <si>
    <t>635 S. Mountain Ave</t>
  </si>
  <si>
    <t>ap@ontref.com</t>
  </si>
  <si>
    <t>Carrier Commercial Service</t>
  </si>
  <si>
    <t>2478 Peck Rd</t>
  </si>
  <si>
    <t>City of Industry</t>
  </si>
  <si>
    <t>glen.mossler@carrier.com</t>
  </si>
  <si>
    <t xml:space="preserve"> Houston, Phoenix, Salt Lake City, San Antonio</t>
  </si>
  <si>
    <t>Mark Mangone</t>
  </si>
  <si>
    <t>299 East Brahma Drive</t>
  </si>
  <si>
    <t>Immobilaria Ensedor, S.A. de C.V.</t>
  </si>
  <si>
    <t>2323 Avenida Costa Este</t>
  </si>
  <si>
    <t>Suite 500</t>
  </si>
  <si>
    <t>mauro@scatijuana.com</t>
  </si>
  <si>
    <t>Ray's Heating Plumbing Electric</t>
  </si>
  <si>
    <t>2 Rays Ln</t>
  </si>
  <si>
    <t>Salmon</t>
  </si>
  <si>
    <t>jodi@raysheating.com</t>
  </si>
  <si>
    <t>Wesco Distribution Canada</t>
  </si>
  <si>
    <t>3250 Electricity Dr</t>
  </si>
  <si>
    <t>N8W 5J1</t>
  </si>
  <si>
    <t>DShuttleworth@wescodist.com</t>
  </si>
  <si>
    <t>Western Heating &amp; Air</t>
  </si>
  <si>
    <t xml:space="preserve">335 Mountainlands Drive </t>
  </si>
  <si>
    <t>Orem</t>
  </si>
  <si>
    <t>Shoe Palace</t>
  </si>
  <si>
    <t>8501 West Bowles Avenue</t>
  </si>
  <si>
    <t>Environmental Controls Corp</t>
  </si>
  <si>
    <t xml:space="preserve">15954 SW 72nd Avenue </t>
  </si>
  <si>
    <t>Tigard</t>
  </si>
  <si>
    <t>payables@eccportland.com</t>
  </si>
  <si>
    <t>Clearfield Job Corp</t>
  </si>
  <si>
    <t>20 West 1700 South</t>
  </si>
  <si>
    <t>Clearfield</t>
  </si>
  <si>
    <t>Darron Huntzinger</t>
  </si>
  <si>
    <t xml:space="preserve">338 Storrs </t>
  </si>
  <si>
    <t xml:space="preserve">American Fork </t>
  </si>
  <si>
    <t>Retro-Man HVAC</t>
  </si>
  <si>
    <t>1064 Nayon, Unit N</t>
  </si>
  <si>
    <t>Double D Electrical</t>
  </si>
  <si>
    <t>1321 Earl Drive</t>
  </si>
  <si>
    <t>Comfort Controls</t>
  </si>
  <si>
    <t>PO Box 4172</t>
  </si>
  <si>
    <t>Beaumont</t>
  </si>
  <si>
    <t>77704-4172</t>
  </si>
  <si>
    <t>625 N Main St</t>
  </si>
  <si>
    <t>accountspayable@aircomfort.ac</t>
  </si>
  <si>
    <t>Smith's Food And Drug</t>
  </si>
  <si>
    <t>1550 South Redwood Road</t>
  </si>
  <si>
    <t>Potomac Business Center</t>
  </si>
  <si>
    <t>699 East South Temple</t>
  </si>
  <si>
    <t>Suite 300</t>
  </si>
  <si>
    <t>Harcastle Air</t>
  </si>
  <si>
    <t>629 Oleary Way</t>
  </si>
  <si>
    <t>Twin Falls</t>
  </si>
  <si>
    <t>World Mechanical</t>
  </si>
  <si>
    <t>660 S. FIGUEROA ST., STE#1888</t>
  </si>
  <si>
    <t>RC &amp; E</t>
  </si>
  <si>
    <t>1350 Forum Way South</t>
  </si>
  <si>
    <t>Ft. Worth</t>
  </si>
  <si>
    <t>dvaught@rce-nh3.com</t>
  </si>
  <si>
    <t>Alvin Car Wash</t>
  </si>
  <si>
    <t>4665 Quail Vista Lane, # G</t>
  </si>
  <si>
    <t>Ingros Services LLC</t>
  </si>
  <si>
    <t>520 Graffius Ave</t>
  </si>
  <si>
    <t>Punxsutawney</t>
  </si>
  <si>
    <t>anthony.ingros@outlook.com</t>
  </si>
  <si>
    <t>Air-Tec</t>
  </si>
  <si>
    <t>1606 East Carson Street</t>
  </si>
  <si>
    <t>Carson</t>
  </si>
  <si>
    <t>dhuizar@airtecperforms.com</t>
  </si>
  <si>
    <t>Technocon Transportation Group Inc</t>
  </si>
  <si>
    <t>1111 Kane Concourse Ste 518</t>
  </si>
  <si>
    <t>Bay Habor Islands</t>
  </si>
  <si>
    <t>purchasing@officewagon.com</t>
  </si>
  <si>
    <t>C&amp;L Refrigeration</t>
  </si>
  <si>
    <t>P.O. Box 2319</t>
  </si>
  <si>
    <t>4111 N. Palm St.</t>
  </si>
  <si>
    <t>vgarcia@clrefrigeration.com</t>
  </si>
  <si>
    <t>Controlworks - Chino</t>
  </si>
  <si>
    <t>13720 Mountain Ave</t>
  </si>
  <si>
    <t>Normap@controlworksbas.com</t>
  </si>
  <si>
    <t>WHOLESALE HEATING &amp; COOLING SUPPLY</t>
  </si>
  <si>
    <t>7820 F STREET</t>
  </si>
  <si>
    <t>AW Contracting</t>
  </si>
  <si>
    <t>1853 South Horne, Ste 3</t>
  </si>
  <si>
    <t>Canyon Crest</t>
  </si>
  <si>
    <t>875 South Donner Way</t>
  </si>
  <si>
    <t>AZTEC MECHANICAL</t>
  </si>
  <si>
    <t>2509 Comanche NE</t>
  </si>
  <si>
    <t>rapodaca@aztecmechanical.com</t>
  </si>
  <si>
    <t>2860 Channing Way</t>
  </si>
  <si>
    <t>Idaho Falls</t>
  </si>
  <si>
    <t>2860 Channing Way, Suite 100</t>
  </si>
  <si>
    <t>Looney Mechanical Solutions</t>
  </si>
  <si>
    <t>3381 Pebble Creek Dr</t>
  </si>
  <si>
    <t>BeaverCreek</t>
  </si>
  <si>
    <t>klooney@looneymechanical.com</t>
  </si>
  <si>
    <t>TEC Associate Inc</t>
  </si>
  <si>
    <t>111 Deerwood Rd</t>
  </si>
  <si>
    <t>Suite 198</t>
  </si>
  <si>
    <t>San Ramon</t>
  </si>
  <si>
    <t>alexberlin@tecreps.com</t>
  </si>
  <si>
    <t>Hoffmann Brothers</t>
  </si>
  <si>
    <t>1025 Hanley Industrial Court</t>
  </si>
  <si>
    <t>TAG:  Jim Smith/PO 2JS436323</t>
  </si>
  <si>
    <t>jims@hoffmannbros.com</t>
  </si>
  <si>
    <t>Contour Motion, Inc.</t>
  </si>
  <si>
    <t>3100 Airway Avenue, Ste. 136</t>
  </si>
  <si>
    <t>ej@contourmotion.com</t>
  </si>
  <si>
    <t>Charger Electric</t>
  </si>
  <si>
    <t>6860 W Graymalkin Circle</t>
  </si>
  <si>
    <t>kevin@chargerelectricinc.com</t>
  </si>
  <si>
    <t>Fast Solutions for Trading</t>
  </si>
  <si>
    <t>Rashad Center - Complex # 128, Yajooz St</t>
  </si>
  <si>
    <t>P.O. Box 1257</t>
  </si>
  <si>
    <t>Jubeiha Amman</t>
  </si>
  <si>
    <t>sales@fastsolutions-me.com</t>
  </si>
  <si>
    <t>BLACK DIAMOND ELECTRIC</t>
  </si>
  <si>
    <t>2001 WARM SPRINGS ROAD</t>
  </si>
  <si>
    <t xml:space="preserve">NORTH SALT LAKE </t>
  </si>
  <si>
    <t>Walters Wholesale Electric Co.</t>
  </si>
  <si>
    <t>P.O. Box 91299</t>
  </si>
  <si>
    <t>90809-1299</t>
  </si>
  <si>
    <t>200 N. Berry Street</t>
  </si>
  <si>
    <t>92821-3924</t>
  </si>
  <si>
    <t>carolina.mcmanus@walterswholesale.com</t>
  </si>
  <si>
    <t>ABCO Mechanical Contractors</t>
  </si>
  <si>
    <t>475 Barneveld Avenue</t>
  </si>
  <si>
    <t xml:space="preserve">CA </t>
  </si>
  <si>
    <t>MSES</t>
  </si>
  <si>
    <t>351 Thornton Road, Suite 123</t>
  </si>
  <si>
    <t>Lithia Springs</t>
  </si>
  <si>
    <t>EVCO Partners dba Burgoon Company</t>
  </si>
  <si>
    <t>PO BOX 290</t>
  </si>
  <si>
    <t>Texas City</t>
  </si>
  <si>
    <t>dblack@burgooncompany.com</t>
  </si>
  <si>
    <t>Sanford Lewis</t>
  </si>
  <si>
    <t>5831 South Jenny Sue Court</t>
  </si>
  <si>
    <t>US Army - DPW</t>
  </si>
  <si>
    <t>9250 Veterans Drive</t>
  </si>
  <si>
    <t>Ft. Detrick</t>
  </si>
  <si>
    <t>Attn:  Instrument Shop - H2103231282</t>
  </si>
  <si>
    <t>9200 Amber Meadows Drive</t>
  </si>
  <si>
    <t>tracie.l.haislipp.civ@mail.mil</t>
  </si>
  <si>
    <t>Absolute Protective Systems</t>
  </si>
  <si>
    <t>51 Suttons Lane</t>
  </si>
  <si>
    <t xml:space="preserve">Piscataway </t>
  </si>
  <si>
    <t>michaelt@absps.com</t>
  </si>
  <si>
    <t>Alliance Heating &amp; Air Conditioning</t>
  </si>
  <si>
    <t>324 E. Dyer Road #B</t>
  </si>
  <si>
    <t>mike@allianceairconditioning.com</t>
  </si>
  <si>
    <t>Krista Sanchez</t>
  </si>
  <si>
    <t>422 Camino del Bosque NW</t>
  </si>
  <si>
    <t>kristasanchez@allstate.com</t>
  </si>
  <si>
    <t>Comfortable Air Inc.</t>
  </si>
  <si>
    <t>2889 West Matterhorn Drive</t>
  </si>
  <si>
    <t>Taylorsville</t>
  </si>
  <si>
    <t>City of Casper</t>
  </si>
  <si>
    <t>200 N. David St.</t>
  </si>
  <si>
    <t>Casper</t>
  </si>
  <si>
    <t>krollison@casperwy.gov</t>
  </si>
  <si>
    <t>School District 48 Sea to Sky</t>
  </si>
  <si>
    <t>37866 2nd Ave</t>
  </si>
  <si>
    <t>Attn: Scott Rengert</t>
  </si>
  <si>
    <t>Squamish</t>
  </si>
  <si>
    <t>SRengert@sd48.bc.ca</t>
  </si>
  <si>
    <t>Quiktrip Corporation</t>
  </si>
  <si>
    <t>PO Box 3475</t>
  </si>
  <si>
    <t>Tulsa</t>
  </si>
  <si>
    <t>4705 S 129th East Ave</t>
  </si>
  <si>
    <t>dford@quiktrip.com</t>
  </si>
  <si>
    <t>Air Cooling Mechanical</t>
  </si>
  <si>
    <t>184 Dutchmen Rd</t>
  </si>
  <si>
    <t>Watsonville</t>
  </si>
  <si>
    <t>acmechanical17@gmail.com</t>
  </si>
  <si>
    <t>EKORE</t>
  </si>
  <si>
    <t>4020 Vassar NE Ste. H</t>
  </si>
  <si>
    <t>4020 Vassar NE Ste. C</t>
  </si>
  <si>
    <t>Deckman Company</t>
  </si>
  <si>
    <t>1200 Cuddy Lane</t>
  </si>
  <si>
    <t>Cuddy</t>
  </si>
  <si>
    <t>invoices@deckmanco.com</t>
  </si>
  <si>
    <t>Gateway Refrigeration</t>
  </si>
  <si>
    <t>32 Consumers Energy PRKY</t>
  </si>
  <si>
    <t>Clare</t>
  </si>
  <si>
    <t>loren@gwayrefrigeration.com</t>
  </si>
  <si>
    <t>Johnson Controls</t>
  </si>
  <si>
    <t>401 Center Ridge Dr.</t>
  </si>
  <si>
    <t xml:space="preserve"> Austin, Houston, Houston 2-OLD, San Antonio, San Diego</t>
  </si>
  <si>
    <t>ONE STOP HEATING AND AIR CONDITIONING</t>
  </si>
  <si>
    <t>611 WEST 9560 SOUTH  STE E</t>
  </si>
  <si>
    <t xml:space="preserve">SANDY </t>
  </si>
  <si>
    <t>Johnstone Supply-ABQ# 38</t>
  </si>
  <si>
    <t>2501 Phoenix Ave NE</t>
  </si>
  <si>
    <t xml:space="preserve"> Phoenix, San Diego</t>
  </si>
  <si>
    <t>Air Movers Inc.</t>
  </si>
  <si>
    <t>7721-B2 Fullerton Road</t>
  </si>
  <si>
    <t>accounting@airmoversinc.com</t>
  </si>
  <si>
    <t>Paul Brothers Heating and Air</t>
  </si>
  <si>
    <t>77 East 7660 South</t>
  </si>
  <si>
    <t>Roberts Mechanical</t>
  </si>
  <si>
    <t>966 North 1650 West</t>
  </si>
  <si>
    <t>High Country Controls</t>
  </si>
  <si>
    <t>439 SOUTH 2500 WEST</t>
  </si>
  <si>
    <t xml:space="preserve">Lehi </t>
  </si>
  <si>
    <t>ABM VECTRA</t>
  </si>
  <si>
    <t>6440 SOUTH WASATCH BLVD</t>
  </si>
  <si>
    <t xml:space="preserve">HOLLADAY </t>
  </si>
  <si>
    <t>Fetzer</t>
  </si>
  <si>
    <t>6223 West Double Eagle Circle</t>
  </si>
  <si>
    <t>AIR COMFORT, LLC dba APPLIED CONTROLS, LLC</t>
  </si>
  <si>
    <t>jwalz@acichicago.com</t>
  </si>
  <si>
    <t>Noland Company</t>
  </si>
  <si>
    <t>16114 Rogers Road</t>
  </si>
  <si>
    <t>Culpeper</t>
  </si>
  <si>
    <t>secroto@noland.com</t>
  </si>
  <si>
    <t>Northrop Grumman Systems Corporation</t>
  </si>
  <si>
    <t>Financial Shared Services</t>
  </si>
  <si>
    <t>5600 American Blvd Suite 200</t>
  </si>
  <si>
    <t>Bloomington</t>
  </si>
  <si>
    <t>Launch Vehicles Division, Space Systems Group</t>
  </si>
  <si>
    <t>1233 Spectrum Blvd</t>
  </si>
  <si>
    <t>Chandler</t>
  </si>
  <si>
    <t>invoices@ngc.com</t>
  </si>
  <si>
    <t>Southwest Ventures</t>
  </si>
  <si>
    <t>3505 Cadillac Ave.</t>
  </si>
  <si>
    <t>darren@swven.com</t>
  </si>
  <si>
    <t>Diamond V Inc.</t>
  </si>
  <si>
    <t>333 Jay Bob Lane</t>
  </si>
  <si>
    <t>Afton</t>
  </si>
  <si>
    <t>Steel Coatings</t>
  </si>
  <si>
    <t xml:space="preserve">410 South 2650 West </t>
  </si>
  <si>
    <t>Polhamus Heating and AC</t>
  </si>
  <si>
    <t>3211 Bell Rd NE</t>
  </si>
  <si>
    <t xml:space="preserve">Moses Lake </t>
  </si>
  <si>
    <t>H. T. LYONS</t>
  </si>
  <si>
    <t>7165 Ambassador Drive</t>
  </si>
  <si>
    <t>Allentown</t>
  </si>
  <si>
    <t>payables@htlyons.com</t>
  </si>
  <si>
    <t xml:space="preserve"> New York, San Diego</t>
  </si>
  <si>
    <t>Alliance Industrial Refrigeration</t>
  </si>
  <si>
    <t>20311 Paseo Del Prado</t>
  </si>
  <si>
    <t>rebecca@TheRefrigerationAlliance.com</t>
  </si>
  <si>
    <t>Nu-Mun Contracting Ltd.</t>
  </si>
  <si>
    <t>7-4312 Ogden Rd. SE</t>
  </si>
  <si>
    <t>Calgary</t>
  </si>
  <si>
    <t>T2G4V3</t>
  </si>
  <si>
    <t>dmuncaster@numun.ca</t>
  </si>
  <si>
    <t>E. H. Price</t>
  </si>
  <si>
    <t>660 Balmoral St, Unit C</t>
  </si>
  <si>
    <t>Thunder Bay</t>
  </si>
  <si>
    <t>P7C5G9</t>
  </si>
  <si>
    <t>aolinski@ehpricesales.com</t>
  </si>
  <si>
    <t>MDS - Manufactured Duct &amp; Supply Inc</t>
  </si>
  <si>
    <t>6945 Business Ct.</t>
  </si>
  <si>
    <t>Colonial Webb Contractors</t>
  </si>
  <si>
    <t>2820 Ackley Ave</t>
  </si>
  <si>
    <t>253 Butterball Rd</t>
  </si>
  <si>
    <t>C/O John Hicks</t>
  </si>
  <si>
    <t>Teachey</t>
  </si>
  <si>
    <t>rebecca.ansah@colonialwebb.com</t>
  </si>
  <si>
    <t>Next Gen Inc</t>
  </si>
  <si>
    <t>5737 SOUTH MCMILLAN CIRCLE</t>
  </si>
  <si>
    <t>adam41jam@gmail.com</t>
  </si>
  <si>
    <t>The Palmer Company</t>
  </si>
  <si>
    <t xml:space="preserve">8853 South Alpen Way </t>
  </si>
  <si>
    <t>Cottonwood Heights</t>
  </si>
  <si>
    <t>Curtis Electric, Inc.</t>
  </si>
  <si>
    <t>88 N 3700 E</t>
  </si>
  <si>
    <t>Rigby</t>
  </si>
  <si>
    <t>darla@curtiselectric.com</t>
  </si>
  <si>
    <t>Unico Properties</t>
  </si>
  <si>
    <t>200 South 250 East</t>
  </si>
  <si>
    <t>asherl@unicoprop.com</t>
  </si>
  <si>
    <t>Aspen Surgical</t>
  </si>
  <si>
    <t>P.O Box 2007 Road 183 Km 20.3</t>
  </si>
  <si>
    <t>Las Piedras</t>
  </si>
  <si>
    <t>gilberto.ramosperez@aspensurgical.com</t>
  </si>
  <si>
    <t>Transit Plumbing &amp; Heating Ltd</t>
  </si>
  <si>
    <t>453 Portsway Ave.</t>
  </si>
  <si>
    <t>Edwardsville</t>
  </si>
  <si>
    <t>NS</t>
  </si>
  <si>
    <t>B2A 3Y8</t>
  </si>
  <si>
    <t>transitplumbing@ns.sympatico.ca</t>
  </si>
  <si>
    <t>Coyote Canyon HVAC</t>
  </si>
  <si>
    <t>865 East 350 North</t>
  </si>
  <si>
    <t>LPI Mechanical Inc.</t>
  </si>
  <si>
    <t>13-3 Brewster Rd.</t>
  </si>
  <si>
    <t>Brampton</t>
  </si>
  <si>
    <t>L6T 5G9</t>
  </si>
  <si>
    <t>luis.carlos@LPIgroup.ca</t>
  </si>
  <si>
    <t>Siemens Canada Ltd.</t>
  </si>
  <si>
    <t>1930 Maynard Rd. SE</t>
  </si>
  <si>
    <t>T2E 6J8</t>
  </si>
  <si>
    <t>david.ziajka@siemens.com</t>
  </si>
  <si>
    <t>Gilmore Liquid Air</t>
  </si>
  <si>
    <t>9503 East Rush St.</t>
  </si>
  <si>
    <t>South El Monte</t>
  </si>
  <si>
    <t>jesse.martinez@gilmoreliquidair.com</t>
  </si>
  <si>
    <t>Trane - La Crosse, WI</t>
  </si>
  <si>
    <t>2411 East Ave S</t>
  </si>
  <si>
    <t>La Crosse</t>
  </si>
  <si>
    <t>4157 South Creek Road</t>
  </si>
  <si>
    <t>field.purchasing@irco.com</t>
  </si>
  <si>
    <t>Frontline Mechanical Systems Ltd.</t>
  </si>
  <si>
    <t>665 Millway Avenue, Unit 49</t>
  </si>
  <si>
    <t>Concord</t>
  </si>
  <si>
    <t>L4K 3T8</t>
  </si>
  <si>
    <t>admin@frontline-mechanical.com</t>
  </si>
  <si>
    <t>AC Technical Services</t>
  </si>
  <si>
    <t>PO Box 1535</t>
  </si>
  <si>
    <t>Castroville</t>
  </si>
  <si>
    <t>ap@ac-technical-svcs.com</t>
  </si>
  <si>
    <t>Stuppy Inc</t>
  </si>
  <si>
    <t>1212 Clay Street</t>
  </si>
  <si>
    <t>North Kansas City</t>
  </si>
  <si>
    <t>1990 Green Canyon Road</t>
  </si>
  <si>
    <t>Attn: Manuel Miramontes</t>
  </si>
  <si>
    <t>Fallbrook</t>
  </si>
  <si>
    <t>Dunbar Mechanical, Inc.</t>
  </si>
  <si>
    <t>| 2806 N. Reynolds Road</t>
  </si>
  <si>
    <t>Toledo</t>
  </si>
  <si>
    <t>tmira@dunbarmechanical.com</t>
  </si>
  <si>
    <t>GW Mechanical</t>
  </si>
  <si>
    <t>12177 Balls Ford Road</t>
  </si>
  <si>
    <t>Manassas</t>
  </si>
  <si>
    <t>services@gw-mech.com</t>
  </si>
  <si>
    <t>ROBERT E. RIVERA CONSTRUCTION, INC.</t>
  </si>
  <si>
    <t>1267 Rivera Rd</t>
  </si>
  <si>
    <t>Santa Rosa</t>
  </si>
  <si>
    <t>Smart Directions Group</t>
  </si>
  <si>
    <t>Al Imam Saud Ibn Faysal Road</t>
  </si>
  <si>
    <t>Riyadh</t>
  </si>
  <si>
    <t>s.khalil@smart-directions.com</t>
  </si>
  <si>
    <t>Custom Tech Controls</t>
  </si>
  <si>
    <t>mark@customtechcontrol.com</t>
  </si>
  <si>
    <t>County of Lancaster</t>
  </si>
  <si>
    <t>150 N. Queen Street, Suite 612</t>
  </si>
  <si>
    <t>GriesemN@co.lancaster.pa.us</t>
  </si>
  <si>
    <t>Summit Comfort Heating and Air</t>
  </si>
  <si>
    <t xml:space="preserve">7964 South 7260 West </t>
  </si>
  <si>
    <t>Amenergy Inc.</t>
  </si>
  <si>
    <t>3212 Richards Ln</t>
  </si>
  <si>
    <t>THURN HVAC</t>
  </si>
  <si>
    <t>2296 E 2400 N</t>
  </si>
  <si>
    <t>THURNHVAC@GMAIL.COM</t>
  </si>
  <si>
    <t>Wyoming Department of Transportation</t>
  </si>
  <si>
    <t>5300 Bishop Blvd</t>
  </si>
  <si>
    <t>Cheyenne</t>
  </si>
  <si>
    <t>224 So. 29th St.</t>
  </si>
  <si>
    <t>Sundance</t>
  </si>
  <si>
    <t>rusty.speidel@wyo.gov</t>
  </si>
  <si>
    <t>Ability Air</t>
  </si>
  <si>
    <t>122-A E. Foothill Blvd #187,</t>
  </si>
  <si>
    <t>stevepratt@abilityair.net</t>
  </si>
  <si>
    <t>AMERICAN CONTROLS AND EQUIP., INC</t>
  </si>
  <si>
    <t>2001-A KAHAI STREET</t>
  </si>
  <si>
    <t>HONOLULU</t>
  </si>
  <si>
    <t>kauila.amcon@gmail.com</t>
  </si>
  <si>
    <t>JTI Security LLC</t>
  </si>
  <si>
    <t xml:space="preserve">15 East 34th St. S </t>
  </si>
  <si>
    <t>Sand Springs</t>
  </si>
  <si>
    <t>tom.reed@jtisecurity.com</t>
  </si>
  <si>
    <t>Rodem INC</t>
  </si>
  <si>
    <t>5095 Crookshank Rd</t>
  </si>
  <si>
    <t>171 Diana Way</t>
  </si>
  <si>
    <t>Commerce</t>
  </si>
  <si>
    <t>ap@rodem.com</t>
  </si>
  <si>
    <t>Robert Lalicker</t>
  </si>
  <si>
    <t>143 East Yale Avenue</t>
  </si>
  <si>
    <t>Parker Engineering Ltd</t>
  </si>
  <si>
    <t>13170 Central Ave SE</t>
  </si>
  <si>
    <t>Ste B235</t>
  </si>
  <si>
    <t>leighcin@aol.com</t>
  </si>
  <si>
    <t>L.A. Valves &amp; Automation Inc. LAVA</t>
  </si>
  <si>
    <t>9840 Indiana Ave, Suite #1</t>
  </si>
  <si>
    <t>adrian@lavalves.com</t>
  </si>
  <si>
    <t>Sunsweet Growers</t>
  </si>
  <si>
    <t>901 N. WALTON AVE.</t>
  </si>
  <si>
    <t>YUBA CITY</t>
  </si>
  <si>
    <t>klyle@sunsweet.com</t>
  </si>
  <si>
    <t>Bohemian Brewery</t>
  </si>
  <si>
    <t>94 East Fort Union Blvd.</t>
  </si>
  <si>
    <t>Dave Steed</t>
  </si>
  <si>
    <t xml:space="preserve">598 West 1600 North </t>
  </si>
  <si>
    <t>Lonestar Consolidated Foods</t>
  </si>
  <si>
    <t>1727 N Beckley Ave</t>
  </si>
  <si>
    <t xml:space="preserve">Dallas </t>
  </si>
  <si>
    <t>leonardomarroquin1023@gmail.com</t>
  </si>
  <si>
    <t>Sierra Nevada Door &amp; Window</t>
  </si>
  <si>
    <t>121 Woodland Avenue</t>
  </si>
  <si>
    <t>Suite 130</t>
  </si>
  <si>
    <t>Steven Holbrook</t>
  </si>
  <si>
    <t>1251 Elk Hollow Road</t>
  </si>
  <si>
    <t>Virtualabs</t>
  </si>
  <si>
    <t>2046 W. Park Ave.</t>
  </si>
  <si>
    <t>alan@virtualabs.com</t>
  </si>
  <si>
    <t>Paradigm HVAC Inc.</t>
  </si>
  <si>
    <t>802 S. Tulip St.</t>
  </si>
  <si>
    <t>emmanuel.c@paradigmhvac.net</t>
  </si>
  <si>
    <t>Skywork Solutions Inc.</t>
  </si>
  <si>
    <t>2427 W. Hillcrest Dr.</t>
  </si>
  <si>
    <t>Newbury Park</t>
  </si>
  <si>
    <t>charles.papelian@skyworksinc.com</t>
  </si>
  <si>
    <t>Mid-Valley Radiants &amp; Industrials, LLC</t>
  </si>
  <si>
    <t>320 W Thornton Ave</t>
  </si>
  <si>
    <t>office@mvradiants.com</t>
  </si>
  <si>
    <t>Universal Refrigeration</t>
  </si>
  <si>
    <t>4102 B Place NW</t>
  </si>
  <si>
    <t>bryang@universalrefrig.com</t>
  </si>
  <si>
    <t>Roger LeFevre</t>
  </si>
  <si>
    <t>339 Timberlakes Estate</t>
  </si>
  <si>
    <t>Heber City</t>
  </si>
  <si>
    <t>Fremont Electric</t>
  </si>
  <si>
    <t>910 S. Adams</t>
  </si>
  <si>
    <t>Laramie</t>
  </si>
  <si>
    <t>fremontelectric@gmail.com</t>
  </si>
  <si>
    <t>Greater San Diego Air Conditioning Co. Inc.</t>
  </si>
  <si>
    <t>3883 Ruffin Rd., Ste C</t>
  </si>
  <si>
    <t>CHSLD de Rimouski - Valois</t>
  </si>
  <si>
    <t>645 Boulevard Saint-Germain Ouest</t>
  </si>
  <si>
    <t>Rimouski</t>
  </si>
  <si>
    <t>G5L 3S2</t>
  </si>
  <si>
    <t>jessica.vienneau.cisssbsl@ssss.gouv.qc.ca</t>
  </si>
  <si>
    <t>Salinas Nursery Inc.</t>
  </si>
  <si>
    <t>1770 W. North Avenue</t>
  </si>
  <si>
    <t>tiffany@salinasnursery.com</t>
  </si>
  <si>
    <t>La Cultura Salumi Inc</t>
  </si>
  <si>
    <t>842 Hamilton Road</t>
  </si>
  <si>
    <t>Belleville</t>
  </si>
  <si>
    <t>K8N 4Z5</t>
  </si>
  <si>
    <t>lacultura@rogers.com</t>
  </si>
  <si>
    <t>Redlands Plumbing Heating &amp; Air Conditioning</t>
  </si>
  <si>
    <t>1670 Sessums Dr.</t>
  </si>
  <si>
    <t>Redlands</t>
  </si>
  <si>
    <t>skaresh@plumbingandair.com</t>
  </si>
  <si>
    <t>PETERSON HEATING &amp; COOLING</t>
  </si>
  <si>
    <t>556 EAST 7200 SOUTH</t>
  </si>
  <si>
    <t>KANE COUNTY</t>
  </si>
  <si>
    <t>971 E.  KANEPLEX DRIVE</t>
  </si>
  <si>
    <t>KANAB</t>
  </si>
  <si>
    <t>hfoxkcso@kane.utah.gov</t>
  </si>
  <si>
    <t>KIMBALL EQUIPMENT</t>
  </si>
  <si>
    <t>2839 WEST CALIFORNIA AVE</t>
  </si>
  <si>
    <t>McCloskey Mechanical</t>
  </si>
  <si>
    <t>445 Lower Landing Road</t>
  </si>
  <si>
    <t>Blackwood</t>
  </si>
  <si>
    <t>ABSOLUTE COMFORT HEATING</t>
  </si>
  <si>
    <t>3170 NORTH 100 WEST</t>
  </si>
  <si>
    <t>NORTH OGDEN</t>
  </si>
  <si>
    <t>Air Conditioning &amp; Equipment Sales, Inc. (ACES)</t>
  </si>
  <si>
    <t>7314 Impala Drive</t>
  </si>
  <si>
    <t>invoices@ACESHVAC.COM</t>
  </si>
  <si>
    <t xml:space="preserve"> Charlotte, Charlotte OLD ICD-OLD, New Jersey</t>
  </si>
  <si>
    <t>Lamp Lighters Corp</t>
  </si>
  <si>
    <t xml:space="preserve">184 WEST GEORGIANNA </t>
  </si>
  <si>
    <t>RICHBORO</t>
  </si>
  <si>
    <t>400 WEST BROADWAY</t>
  </si>
  <si>
    <t>LURRANT - ENGINEERING</t>
  </si>
  <si>
    <t>SAN DIEGO</t>
  </si>
  <si>
    <t>JASONPOLIN@GMAIL.COM</t>
  </si>
  <si>
    <t>AMI Mechanical LLC</t>
  </si>
  <si>
    <t>4275 Polaris Ave., Ste. A</t>
  </si>
  <si>
    <t>bids@amilasvegas.com</t>
  </si>
  <si>
    <t>Specialized HVAC</t>
  </si>
  <si>
    <t>2764 South 1260 West</t>
  </si>
  <si>
    <t>Syracuse</t>
  </si>
  <si>
    <t>Cloos Robotic Welding Inc</t>
  </si>
  <si>
    <t>911 Albion Ave</t>
  </si>
  <si>
    <t>avenen@cloosrobot.com</t>
  </si>
  <si>
    <t>Intermountain Controls Nichols Given</t>
  </si>
  <si>
    <t>7003 East 47th Avenue</t>
  </si>
  <si>
    <t>Suite 600A</t>
  </si>
  <si>
    <t>Kelly's Heating &amp; Cooling</t>
  </si>
  <si>
    <t>350 West Ironwood Drive</t>
  </si>
  <si>
    <t>Bruce Heating &amp; Air Conditioning Inc.</t>
  </si>
  <si>
    <t>5115 W. Brinkley Rd., Suite 3</t>
  </si>
  <si>
    <t>Kennewick</t>
  </si>
  <si>
    <t>ap@bruceinc.com</t>
  </si>
  <si>
    <t>Great Western Pipe</t>
  </si>
  <si>
    <t>3860 Forrest Street</t>
  </si>
  <si>
    <t>Forever Winter</t>
  </si>
  <si>
    <t>8368 South Oak Vista Drive</t>
  </si>
  <si>
    <t>foreverwinterinvoicing@yahoo.com</t>
  </si>
  <si>
    <t>AIR TITE</t>
  </si>
  <si>
    <t>13512 SOUTH SERVINA WAY</t>
  </si>
  <si>
    <t>Siemens</t>
  </si>
  <si>
    <t>3650 Industrial Blvd Ste 100</t>
  </si>
  <si>
    <t>West Sacramento</t>
  </si>
  <si>
    <t>amanda.davidson@siemens.com</t>
  </si>
  <si>
    <t>Mechanical Consulting Unit Inc.</t>
  </si>
  <si>
    <t>10617 Nevada Ave.</t>
  </si>
  <si>
    <t>Chatsworth</t>
  </si>
  <si>
    <t>ken@kliaver.com</t>
  </si>
  <si>
    <t>DON HUNTER</t>
  </si>
  <si>
    <t xml:space="preserve">2059 WEST 13220 SOUTH </t>
  </si>
  <si>
    <t xml:space="preserve">RIVERTON </t>
  </si>
  <si>
    <t>Advanced Modular</t>
  </si>
  <si>
    <t>1168 Legacy View St</t>
  </si>
  <si>
    <t>ImportSoluciones SAS</t>
  </si>
  <si>
    <t xml:space="preserve">Calle 102 No. 70 G – 45 </t>
  </si>
  <si>
    <t>Bogota</t>
  </si>
  <si>
    <t>8435 NW 74TH St</t>
  </si>
  <si>
    <t>tatiana.pulido@importsoluciones.com</t>
  </si>
  <si>
    <t>Sistemas Y Servicios SSIAA SA DE CV</t>
  </si>
  <si>
    <t>Av. Cuchuma No. 12842, Camino Verde</t>
  </si>
  <si>
    <t>Tijuana</t>
  </si>
  <si>
    <t>2365 MICHAEL FARADAY SUITE 2</t>
  </si>
  <si>
    <t>ingenieria2@ssiaa.com.mx</t>
  </si>
  <si>
    <t>F.M. Thomas Air Conditioning, Inc.</t>
  </si>
  <si>
    <t>231 Gemini Ave.,</t>
  </si>
  <si>
    <t>mfeyka@fmthomas.com</t>
  </si>
  <si>
    <t>Silverstate Refrigeration &amp; HVAC</t>
  </si>
  <si>
    <t>4535 Copper Sage Street</t>
  </si>
  <si>
    <t>JMAC Plumbing and Air Conditioning</t>
  </si>
  <si>
    <t>4225 W. Post Rd.</t>
  </si>
  <si>
    <t>Hawaii Energy Systems</t>
  </si>
  <si>
    <t>99-970 Iwaena Street, Suite 100</t>
  </si>
  <si>
    <t>Aeia</t>
  </si>
  <si>
    <t>ckalahiki@hawaiienergysystems.com</t>
  </si>
  <si>
    <t>ISM West Inc</t>
  </si>
  <si>
    <t>4607 Lakeview Canyon Road</t>
  </si>
  <si>
    <t>Suite 113</t>
  </si>
  <si>
    <t>Westleake Village</t>
  </si>
  <si>
    <t>Westlake Village</t>
  </si>
  <si>
    <t>Denney Electric Supply</t>
  </si>
  <si>
    <t xml:space="preserve">7 Pearl St. </t>
  </si>
  <si>
    <t>Wellsboro</t>
  </si>
  <si>
    <t>dbowers@denneyelectricsupply.com</t>
  </si>
  <si>
    <t>AMS Mechanical Systems</t>
  </si>
  <si>
    <t>9341 Adam Don Pkwy</t>
  </si>
  <si>
    <t>Woodridge</t>
  </si>
  <si>
    <t>bschild@ams-pmt.com</t>
  </si>
  <si>
    <t>Covenant Air Systems, Inc.</t>
  </si>
  <si>
    <t>777 W. Lambert Road</t>
  </si>
  <si>
    <t>harold@covenantair.com</t>
  </si>
  <si>
    <t>Midwestern Mechanical, Inc.</t>
  </si>
  <si>
    <t xml:space="preserve">1865 Samco Rd. </t>
  </si>
  <si>
    <t>Prime Electric</t>
  </si>
  <si>
    <t>2023 O'Toole Ave</t>
  </si>
  <si>
    <t>rames@primeelectric.com</t>
  </si>
  <si>
    <t>American HVAC Services, Inc.</t>
  </si>
  <si>
    <t>P.O. Box 725</t>
  </si>
  <si>
    <t>Conway</t>
  </si>
  <si>
    <t>19 Riviera Dr.</t>
  </si>
  <si>
    <t>gkerr@conwaycorp.net</t>
  </si>
  <si>
    <t>Lost Coast Energy</t>
  </si>
  <si>
    <t>1427 West Ave</t>
  </si>
  <si>
    <t>Eureka</t>
  </si>
  <si>
    <t>Cornerstone Title Holder LLC</t>
  </si>
  <si>
    <t>2750 E Cottenwood Parkway, Suite 140</t>
  </si>
  <si>
    <t>jsnyder@dakotapacific.com</t>
  </si>
  <si>
    <t>Mission Electric Company</t>
  </si>
  <si>
    <t>5700 Boscell Common</t>
  </si>
  <si>
    <t>rlopez@mission-elec.com</t>
  </si>
  <si>
    <t>Prospect Electric Company</t>
  </si>
  <si>
    <t>516 Morse Avenue</t>
  </si>
  <si>
    <t>Schaumbug</t>
  </si>
  <si>
    <t>jason@prospectelectric.com</t>
  </si>
  <si>
    <t>Roosevelt City</t>
  </si>
  <si>
    <t>255 South State Street</t>
  </si>
  <si>
    <t>Roosevelt</t>
  </si>
  <si>
    <t>ebutterfield@rooseveltcity.com</t>
  </si>
  <si>
    <t>Edge Heating &amp; Air</t>
  </si>
  <si>
    <t>26398 Deere Court, Ste 102</t>
  </si>
  <si>
    <t>Murrieta</t>
  </si>
  <si>
    <t>josh@edgeair.com</t>
  </si>
  <si>
    <t>Kenyon Technologies</t>
  </si>
  <si>
    <t>36482 Corn Straw Circle</t>
  </si>
  <si>
    <t>Winchester</t>
  </si>
  <si>
    <t>jason@kenyontechnologies.com</t>
  </si>
  <si>
    <t>Kozco Mechanical</t>
  </si>
  <si>
    <t>P.O. Box 9224</t>
  </si>
  <si>
    <t>Ace Controls</t>
  </si>
  <si>
    <t xml:space="preserve">3905 West 9th St. </t>
  </si>
  <si>
    <t>Unit F</t>
  </si>
  <si>
    <t>Trainer</t>
  </si>
  <si>
    <t>NEW MEXICO GAS COMPANY</t>
  </si>
  <si>
    <t>4625 EDITH BLVD NE</t>
  </si>
  <si>
    <t>bradley.wilbourn@nmgco.com</t>
  </si>
  <si>
    <t>Sunshine HVAC</t>
  </si>
  <si>
    <t>8544 Shear Place</t>
  </si>
  <si>
    <t>Rosemead</t>
  </si>
  <si>
    <t>sunshinehvac@gmail.com</t>
  </si>
  <si>
    <t>Great Lakes Building Systems</t>
  </si>
  <si>
    <t xml:space="preserve">116 Gruner Rd. </t>
  </si>
  <si>
    <t xml:space="preserve">Buffalo </t>
  </si>
  <si>
    <t>TAG: Seneca Lake Sonar Supp</t>
  </si>
  <si>
    <t>Best Plumbing Heating &amp; Cooling</t>
  </si>
  <si>
    <t>2044 Illinois Street</t>
  </si>
  <si>
    <t>Sidney</t>
  </si>
  <si>
    <t>Advanced Construction Technologies</t>
  </si>
  <si>
    <t>77 Bunsen</t>
  </si>
  <si>
    <t>Frisbee Heating, Plumbing &amp; Electrical</t>
  </si>
  <si>
    <t>4101 S Minnesota Ave.</t>
  </si>
  <si>
    <t>markl@frisbeesinc.com</t>
  </si>
  <si>
    <t>Modern Air LLC</t>
  </si>
  <si>
    <t>1115 4th Street South</t>
  </si>
  <si>
    <t>tracys.fargo@gmail.com</t>
  </si>
  <si>
    <t>Scientific Laboratory Division</t>
  </si>
  <si>
    <t>NM Dept of Health</t>
  </si>
  <si>
    <t>1101 Camino de Salud</t>
  </si>
  <si>
    <t>Temperature Difference</t>
  </si>
  <si>
    <t>12063 South Moonwalk Circle</t>
  </si>
  <si>
    <t>Richard DeWolf</t>
  </si>
  <si>
    <t>4878 West Opal Hill Drive</t>
  </si>
  <si>
    <t>Superior Renovations</t>
  </si>
  <si>
    <t>Attn Brad Poulsen</t>
  </si>
  <si>
    <t>913 East 1230 North</t>
  </si>
  <si>
    <t>Shelley</t>
  </si>
  <si>
    <t>Covelli Enterprises - HQ</t>
  </si>
  <si>
    <t>3900 East Market Street,  Suite 1</t>
  </si>
  <si>
    <t>Warren</t>
  </si>
  <si>
    <t xml:space="preserve">3900 East Market St. </t>
  </si>
  <si>
    <t>melissa.waldron@covelli.com</t>
  </si>
  <si>
    <t>Worthe Real Estate Group</t>
  </si>
  <si>
    <t>3500 Olive Ave., Ste. 101</t>
  </si>
  <si>
    <t>troya@worthe.com</t>
  </si>
  <si>
    <t>Star Heating &amp; Cooling LLC</t>
  </si>
  <si>
    <t>14076 Britton Park Rd</t>
  </si>
  <si>
    <t>Attn: Michael L Wallace</t>
  </si>
  <si>
    <t>star60minutes@yahoo.com</t>
  </si>
  <si>
    <t>Steve Norlund</t>
  </si>
  <si>
    <t xml:space="preserve">2076 Orchard Drive </t>
  </si>
  <si>
    <t>Border Sheet Metal</t>
  </si>
  <si>
    <t>143 West Hayden Ave</t>
  </si>
  <si>
    <t>Hayden</t>
  </si>
  <si>
    <t>rhonda@bordersheetmetal.com</t>
  </si>
  <si>
    <t>World Class Industries (IL) Inc.</t>
  </si>
  <si>
    <t>375 E. Prairie St.</t>
  </si>
  <si>
    <t>Crystal Lake</t>
  </si>
  <si>
    <t>apwd@worldclassind.com</t>
  </si>
  <si>
    <t>Shallow Creek Electrical Services</t>
  </si>
  <si>
    <t>4451 Brookfield Corporate Dr. Ste 100</t>
  </si>
  <si>
    <t>Chantilly</t>
  </si>
  <si>
    <t xml:space="preserve">600 Airport Rd. </t>
  </si>
  <si>
    <t>dwilliams@shallowcreekelectrical.com</t>
  </si>
  <si>
    <t>2898 BOONES CREEK RD</t>
  </si>
  <si>
    <t>JOHNSON CITY</t>
  </si>
  <si>
    <t>Tammy.D.Wells@jci.com</t>
  </si>
  <si>
    <t>United Automotive</t>
  </si>
  <si>
    <t>1100 South Cove View Road</t>
  </si>
  <si>
    <t>Richfield</t>
  </si>
  <si>
    <t>jr_unitedauto@hotmail.com</t>
  </si>
  <si>
    <t>Carrier</t>
  </si>
  <si>
    <t>3807 S. Valmore Ave.</t>
  </si>
  <si>
    <t>Tempcon, Inc.</t>
  </si>
  <si>
    <t xml:space="preserve">6001 York St. </t>
  </si>
  <si>
    <t>tempcon@cox.net</t>
  </si>
  <si>
    <t>Global Finishing Solutions</t>
  </si>
  <si>
    <t>12731 Norway Road</t>
  </si>
  <si>
    <t>Osseo</t>
  </si>
  <si>
    <t>26000 East 64th Avenue</t>
  </si>
  <si>
    <t>Attn: Paul Tiko</t>
  </si>
  <si>
    <t>Aurora</t>
  </si>
  <si>
    <t>OUTFITTERS HVAC</t>
  </si>
  <si>
    <t>1052 West 500 North</t>
  </si>
  <si>
    <t>Electrical Design Systems</t>
  </si>
  <si>
    <t>510 Exchange Ct.</t>
  </si>
  <si>
    <t>Modern Niagra</t>
  </si>
  <si>
    <t>8125 Hwy. 50</t>
  </si>
  <si>
    <t>Vaughan</t>
  </si>
  <si>
    <t>L4H 4S6</t>
  </si>
  <si>
    <t>bgavranovic@modernniagra.com</t>
  </si>
  <si>
    <t>Retrofit Service Company</t>
  </si>
  <si>
    <t>8656 Utica Ave #300</t>
  </si>
  <si>
    <t>Rancho Cucamonga</t>
  </si>
  <si>
    <t>jim@retrofitSC.com</t>
  </si>
  <si>
    <t>PAUL THURGOOD</t>
  </si>
  <si>
    <t>1679 WEST 700 SOUTH</t>
  </si>
  <si>
    <t>Johnson Air</t>
  </si>
  <si>
    <t>605 N. Halifax</t>
  </si>
  <si>
    <t>ryan@johnson-air.com</t>
  </si>
  <si>
    <t>SiteLogiq</t>
  </si>
  <si>
    <t>20431 North Sea Circle</t>
  </si>
  <si>
    <t>adolfo.argonza@sitelogiq.com</t>
  </si>
  <si>
    <t>Mott MacDonald</t>
  </si>
  <si>
    <t>145 Wellington Street W.</t>
  </si>
  <si>
    <t>Toronto</t>
  </si>
  <si>
    <t>M5J1H8</t>
  </si>
  <si>
    <t>abed.kabbani@mottmac.com</t>
  </si>
  <si>
    <t>Analog Devices</t>
  </si>
  <si>
    <t>1991 Wild Wood Dr.</t>
  </si>
  <si>
    <t>Colorado Springs</t>
  </si>
  <si>
    <t>950 Chapel Hills Drive</t>
  </si>
  <si>
    <t>richard.millard@analog.com</t>
  </si>
  <si>
    <t>FRA Mechanical LLC</t>
  </si>
  <si>
    <t>5916 Los Ritos Ct</t>
  </si>
  <si>
    <t>Everest Energy &amp; Control Technologies, LLC</t>
  </si>
  <si>
    <t>5401 Patton Drive, Suite 120</t>
  </si>
  <si>
    <t>dreynolds@everestect.com</t>
  </si>
  <si>
    <t>Alterra Energy</t>
  </si>
  <si>
    <t xml:space="preserve">1160 Woodland Pond Pkwy. </t>
  </si>
  <si>
    <t>1200 E. Waterloo Rd</t>
  </si>
  <si>
    <t>jdeben@liberationcapital.com</t>
  </si>
  <si>
    <t>Mechanical Concepts of Illinois</t>
  </si>
  <si>
    <t>333 South O'Hare Drive</t>
  </si>
  <si>
    <t>Romeoville</t>
  </si>
  <si>
    <t>MSenese@MechConcepts-IL.com</t>
  </si>
  <si>
    <t>ATAR INC</t>
  </si>
  <si>
    <t>3810 COMMERCIAL ST NE</t>
  </si>
  <si>
    <t>brenden.atar@gmail.com</t>
  </si>
  <si>
    <t>Lee Health System</t>
  </si>
  <si>
    <t>PO Box 151247</t>
  </si>
  <si>
    <t>Estero</t>
  </si>
  <si>
    <t>23450 Via Coconut Point</t>
  </si>
  <si>
    <t>kory.maurer@leehealth.org</t>
  </si>
  <si>
    <t>Bertiv</t>
  </si>
  <si>
    <t>1050 Deerborn Drive</t>
  </si>
  <si>
    <t>contact@bertiv.com</t>
  </si>
  <si>
    <t>Vertiv</t>
  </si>
  <si>
    <t>1050 Deerborn Dr</t>
  </si>
  <si>
    <t>contact@vertiv.com</t>
  </si>
  <si>
    <t>WAGNER EQUIPMENT</t>
  </si>
  <si>
    <t>4000 OSUNA RD NE</t>
  </si>
  <si>
    <t>Ray_Mike@wagnerequipment.com</t>
  </si>
  <si>
    <t>ICON MECHANICAL CONSTRUCTION &amp; ENG, LLC</t>
  </si>
  <si>
    <t>1616 Cleveland Boulevard</t>
  </si>
  <si>
    <t>Granite City</t>
  </si>
  <si>
    <t>62040-4401</t>
  </si>
  <si>
    <t>1325 ELM HILL PIKE</t>
  </si>
  <si>
    <t xml:space="preserve"> Charlotte, Nashville</t>
  </si>
  <si>
    <t>SIGNORA ELECTRIC COMPANY, INC.</t>
  </si>
  <si>
    <t>P.O. BOX 377</t>
  </si>
  <si>
    <t>GLENOLDEN</t>
  </si>
  <si>
    <t>940 Kelly Avenue</t>
  </si>
  <si>
    <t>Attn: Paul Signora</t>
  </si>
  <si>
    <t>Woodlyn</t>
  </si>
  <si>
    <t>SIGNORA1@RCN.COM</t>
  </si>
  <si>
    <t>Systems Mechanical, Inc.</t>
  </si>
  <si>
    <t>660 Marina Way South</t>
  </si>
  <si>
    <t>sales@systemsmechanical.com</t>
  </si>
  <si>
    <t>Thermo Systems</t>
  </si>
  <si>
    <t>1499 Pony Express Parkway</t>
  </si>
  <si>
    <t xml:space="preserve">Eagle Mountain </t>
  </si>
  <si>
    <t>Precision Fitting &amp; Gauge</t>
  </si>
  <si>
    <t>11605 East 27th Street N</t>
  </si>
  <si>
    <t>Suite A &amp; B</t>
  </si>
  <si>
    <t>cmcgee@pfandg.com</t>
  </si>
  <si>
    <t>Midwest Mechanical</t>
  </si>
  <si>
    <t>801 Parkview Blvd</t>
  </si>
  <si>
    <t>Lombardi</t>
  </si>
  <si>
    <t>kevin.king@midwestmech.com</t>
  </si>
  <si>
    <t>OJS Building Services</t>
  </si>
  <si>
    <t>1008 Lincoln Way</t>
  </si>
  <si>
    <t>South Bend</t>
  </si>
  <si>
    <t>amiller@ojsbsi.com</t>
  </si>
  <si>
    <t>AB Industrie Technik SRL</t>
  </si>
  <si>
    <t>Via Julius Durst 50</t>
  </si>
  <si>
    <t>Bressanone</t>
  </si>
  <si>
    <t>BZ</t>
  </si>
  <si>
    <t>Shambaugh &amp; Son, LP</t>
  </si>
  <si>
    <t>7614 Opportunity Dr.</t>
  </si>
  <si>
    <t>S. J. Rafferty Co., Inc.</t>
  </si>
  <si>
    <t>2144 Priest Bridge Ct., Suite 3</t>
  </si>
  <si>
    <t>Crofton</t>
  </si>
  <si>
    <t>City &amp; County of San Francisco</t>
  </si>
  <si>
    <t>1 Dr. Carlton B. Goodlett Place</t>
  </si>
  <si>
    <t>rcarlito.ignao@sfgov.org</t>
  </si>
  <si>
    <t>Converge Systems Company</t>
  </si>
  <si>
    <t>7250 N.E. 4th Avenue</t>
  </si>
  <si>
    <t>Just Controls</t>
  </si>
  <si>
    <t>266 Lake Rd</t>
  </si>
  <si>
    <t>Millerstown</t>
  </si>
  <si>
    <t>justcontrols@centurylink.net</t>
  </si>
  <si>
    <t>HENDERSON JACK B. CONSTRUCTION</t>
  </si>
  <si>
    <t>PO BOX 53176</t>
  </si>
  <si>
    <t>Heritage Real Estate Company</t>
  </si>
  <si>
    <t>201 Third St. NW, Suite 1150</t>
  </si>
  <si>
    <t>vmarquez@heritagerec.com</t>
  </si>
  <si>
    <t>Martin Enterprises</t>
  </si>
  <si>
    <t>291 Briner Rd.</t>
  </si>
  <si>
    <t>Elliotsburg</t>
  </si>
  <si>
    <t>dana@martinent.net</t>
  </si>
  <si>
    <t>Pete's HVAC, Inc.</t>
  </si>
  <si>
    <t>21212 W Commercial Dr</t>
  </si>
  <si>
    <t>Mundelein</t>
  </si>
  <si>
    <t>lisa@peteshvac.net</t>
  </si>
  <si>
    <t>Sheet Metal Specialties, Inc.</t>
  </si>
  <si>
    <t>1220 E Yellowstone Hwy</t>
  </si>
  <si>
    <t>3312 Lousma Drive, SE</t>
  </si>
  <si>
    <t>Grand Rapids</t>
  </si>
  <si>
    <t xml:space="preserve"> Boston, Houston, Salt Lake City, San Diego</t>
  </si>
  <si>
    <t>Bay City Mechanical</t>
  </si>
  <si>
    <t>870 Harbour Way South</t>
  </si>
  <si>
    <t>ap@baycitymech.com</t>
  </si>
  <si>
    <t>5800 GRANITE PARKWAY</t>
  </si>
  <si>
    <t>747 PORT AMERICA PLACE #100</t>
  </si>
  <si>
    <t>NorthAmerica-iolSupport.gss@siemens.com</t>
  </si>
  <si>
    <t xml:space="preserve"> Austin, Dallas, Houston, San Antonio, San Diego</t>
  </si>
  <si>
    <t>Loud Brothers</t>
  </si>
  <si>
    <t>3910 Main Street</t>
  </si>
  <si>
    <t>McHenry</t>
  </si>
  <si>
    <t>dan@loudbrothers.com</t>
  </si>
  <si>
    <t>CEL Aerospace Test Equipments Ltd.</t>
  </si>
  <si>
    <t>300 - 715 DELAGE</t>
  </si>
  <si>
    <t>julien.claudine@cel-aerospace.ca</t>
  </si>
  <si>
    <t>VIRGIN GALACTIC, LLC</t>
  </si>
  <si>
    <t>1223A Sabovich Street, Building 79</t>
  </si>
  <si>
    <t>Dock 79</t>
  </si>
  <si>
    <t>Mojave</t>
  </si>
  <si>
    <t>AP@virgingalactic.com; Chris.goodwin@virgingalactic.com</t>
  </si>
  <si>
    <t>Derek Harris</t>
  </si>
  <si>
    <t>PO Box 271541</t>
  </si>
  <si>
    <t>MESQUITE ELECTRIC LLC</t>
  </si>
  <si>
    <t>645 MAYAN CIR.  STE. A</t>
  </si>
  <si>
    <t>MESQUITE</t>
  </si>
  <si>
    <t>Johnson March Systems, Inc.</t>
  </si>
  <si>
    <t xml:space="preserve">220 Railroad Dr. </t>
  </si>
  <si>
    <t xml:space="preserve">Ivyland </t>
  </si>
  <si>
    <t>Attn: PJ49-22</t>
  </si>
  <si>
    <t>accountspayable@johnsonmarch.com</t>
  </si>
  <si>
    <t>Wise Mechanical Services BC Ltd.</t>
  </si>
  <si>
    <t xml:space="preserve">4633 - 54th St. </t>
  </si>
  <si>
    <t xml:space="preserve">Delta </t>
  </si>
  <si>
    <t>V4K 3T3</t>
  </si>
  <si>
    <t>Taycon TMI</t>
  </si>
  <si>
    <t>8014 Flint</t>
  </si>
  <si>
    <t>steve.beverly@taycon-tmi.com</t>
  </si>
  <si>
    <t>Nelson Laboratories, LLC</t>
  </si>
  <si>
    <t>6280 S. Redwood Road</t>
  </si>
  <si>
    <t>ap.invoices@nelsonlabs.com</t>
  </si>
  <si>
    <t>Jeff's Electric</t>
  </si>
  <si>
    <t>147 East 1200 South</t>
  </si>
  <si>
    <t>Ambiance Heating &amp; Air</t>
  </si>
  <si>
    <t>3028 La Palma Avenue</t>
  </si>
  <si>
    <t>kyle@ambiancehvac.com</t>
  </si>
  <si>
    <t>Joseph Murphy</t>
  </si>
  <si>
    <t>902 West Brookcrest Circle</t>
  </si>
  <si>
    <t>Square M Engineering Ltd.</t>
  </si>
  <si>
    <t>6660 Kennedy Rd, Unit 15</t>
  </si>
  <si>
    <t>Mississauga</t>
  </si>
  <si>
    <t>L5T 2M9</t>
  </si>
  <si>
    <t>Notify:  KN Customs Brokers</t>
  </si>
  <si>
    <t>jltisambi@square-m.net</t>
  </si>
  <si>
    <t>KBR Government Services</t>
  </si>
  <si>
    <t>1302 Cabrillo Memorial Dr.</t>
  </si>
  <si>
    <t>scot.goralski@us.kbr.com</t>
  </si>
  <si>
    <t>Doterra</t>
  </si>
  <si>
    <t>1248 West 700 South</t>
  </si>
  <si>
    <t>Pleasant Grove</t>
  </si>
  <si>
    <t>mkwong@doterra.com</t>
  </si>
  <si>
    <t>DESERET MECHANICAL</t>
  </si>
  <si>
    <t>339 E 1375 S</t>
  </si>
  <si>
    <t>Kaysville</t>
  </si>
  <si>
    <t>dispatch@deseretmechanical.com</t>
  </si>
  <si>
    <t>Charlotte-Mecklenburg Schools (CMS)</t>
  </si>
  <si>
    <t xml:space="preserve">PO Box 30035                                      </t>
  </si>
  <si>
    <t>Charolette</t>
  </si>
  <si>
    <t>1516 PARK ST.</t>
  </si>
  <si>
    <t>Baker Refrigeration</t>
  </si>
  <si>
    <t>3931 North Arkansas</t>
  </si>
  <si>
    <t>Russellville</t>
  </si>
  <si>
    <t>aturnip@baker-ref.com</t>
  </si>
  <si>
    <t>Webcor</t>
  </si>
  <si>
    <t>175 Beale Street</t>
  </si>
  <si>
    <t>430 Station Park Cir, Unit 507</t>
  </si>
  <si>
    <t>Reliable Plumbing &amp; Heating</t>
  </si>
  <si>
    <t>1694 South 1100 West, Suite C</t>
  </si>
  <si>
    <t>VIGIL COMPANIES, INC.</t>
  </si>
  <si>
    <t>337 S 1370 E</t>
  </si>
  <si>
    <t>Tooele</t>
  </si>
  <si>
    <t>Jason@vigilcompanies.com</t>
  </si>
  <si>
    <t>NATIONAL ASSESSMENT GROUP</t>
  </si>
  <si>
    <t>2251 WYOMING BLVD SE</t>
  </si>
  <si>
    <t>joseph.raymond.ctr@us.af.mil</t>
  </si>
  <si>
    <t>Stewart Brothers Electric</t>
  </si>
  <si>
    <t>870 West 560 North</t>
  </si>
  <si>
    <t xml:space="preserve">Attn Michelle </t>
  </si>
  <si>
    <t>Cedar City</t>
  </si>
  <si>
    <t>D'Material Solutions</t>
  </si>
  <si>
    <t>50 Ubi Crescent #01-08</t>
  </si>
  <si>
    <t>SINGAPORE</t>
  </si>
  <si>
    <t>dmatsolutions@gmail.com</t>
  </si>
  <si>
    <t>Interactive Building Solutions</t>
  </si>
  <si>
    <t>1919 Cherry Hill Rd</t>
  </si>
  <si>
    <t>Joliet</t>
  </si>
  <si>
    <t>mwoo@ibs-chicago.com</t>
  </si>
  <si>
    <t>Gardner Engineering, Inc</t>
  </si>
  <si>
    <t>PO Box 1207</t>
  </si>
  <si>
    <t>270 E. Parr Blvd.</t>
  </si>
  <si>
    <t>jflores@gardnereng.com</t>
  </si>
  <si>
    <t>Primelines, LLC</t>
  </si>
  <si>
    <t>7512 NW 54th Street</t>
  </si>
  <si>
    <t>sergio@primelines-hvac.com</t>
  </si>
  <si>
    <t>MK Industries, Inc.</t>
  </si>
  <si>
    <t>998 Forest Edge Drive</t>
  </si>
  <si>
    <t>Vernon Hills</t>
  </si>
  <si>
    <t>mk@mkindustriesinc.com</t>
  </si>
  <si>
    <t>Wesco Virginia</t>
  </si>
  <si>
    <t>5554 ENTERPRISE DR NE</t>
  </si>
  <si>
    <t>VIRGINIA</t>
  </si>
  <si>
    <t>msolberg@wesco.com</t>
  </si>
  <si>
    <t>Brigham Young University - Hawaii</t>
  </si>
  <si>
    <t>55-220 Kulanui Street</t>
  </si>
  <si>
    <t>Laie</t>
  </si>
  <si>
    <t>Campus Distribution Center</t>
  </si>
  <si>
    <t>lome.toluono@byuh.edu</t>
  </si>
  <si>
    <t>Hiller Systems</t>
  </si>
  <si>
    <t>1242 Executive Boulevard</t>
  </si>
  <si>
    <t>Cupertino Electric Inc.</t>
  </si>
  <si>
    <t>1132 North 7th St.</t>
  </si>
  <si>
    <t>sterlyng_maris@cei.com</t>
  </si>
  <si>
    <t>Atlas Electric Supplies</t>
  </si>
  <si>
    <t>PO Box 1300</t>
  </si>
  <si>
    <t>Hialeah</t>
  </si>
  <si>
    <t xml:space="preserve">1111 West 22nd St. </t>
  </si>
  <si>
    <t>Attn: Adam</t>
  </si>
  <si>
    <t>Intelli-Building</t>
  </si>
  <si>
    <t>2545 W Diversey Ave., Suite 219</t>
  </si>
  <si>
    <t>AP@intelli-building.com; tom@intelli-building.com</t>
  </si>
  <si>
    <t>Exotic Metals Forming</t>
  </si>
  <si>
    <t>5800 South 226th St.</t>
  </si>
  <si>
    <t>richard.becht@exoticmetals.com</t>
  </si>
  <si>
    <t>Omega Contractors</t>
  </si>
  <si>
    <t>PO Box 1690</t>
  </si>
  <si>
    <t>87042-1690</t>
  </si>
  <si>
    <t>6004 Anaheim Ave Ne</t>
  </si>
  <si>
    <t>87113-1802</t>
  </si>
  <si>
    <t>regina@omegacontractorsnm.com</t>
  </si>
  <si>
    <t>Prism Automation Systems</t>
  </si>
  <si>
    <t>125 Locust Street</t>
  </si>
  <si>
    <t>Mac Mechanical LLC</t>
  </si>
  <si>
    <t>3601 Vineland Rd. Ste 13</t>
  </si>
  <si>
    <t>macmechanicalfl@gmail.com</t>
  </si>
  <si>
    <t>RESOURCE WISE</t>
  </si>
  <si>
    <t>6020 MIDWAY PARK BLVD</t>
  </si>
  <si>
    <t>info@resource-wise.com</t>
  </si>
  <si>
    <t>Ino-Tek, Inc.</t>
  </si>
  <si>
    <t>P.O. Box 502</t>
  </si>
  <si>
    <t>Romeo</t>
  </si>
  <si>
    <t>68950 Powell Road</t>
  </si>
  <si>
    <t>Ray Township,</t>
  </si>
  <si>
    <t>cindy.black@ino-tek.com</t>
  </si>
  <si>
    <t>DESERT ELECTRIC</t>
  </si>
  <si>
    <t>4443 E Commerce St</t>
  </si>
  <si>
    <t>St. George</t>
  </si>
  <si>
    <t>Home Solutions Enterprises</t>
  </si>
  <si>
    <t>5785 West Maddie Lane</t>
  </si>
  <si>
    <t>Highland</t>
  </si>
  <si>
    <t>Country Aire HVAC</t>
  </si>
  <si>
    <t>15904 Nordhoff St.</t>
  </si>
  <si>
    <t>North Hills</t>
  </si>
  <si>
    <t>countryairesaw@aol.com</t>
  </si>
  <si>
    <t>SK Electric</t>
  </si>
  <si>
    <t>2133 North 3300 West</t>
  </si>
  <si>
    <t>Clinton</t>
  </si>
  <si>
    <t>COFRAN CLIMATE SYSTEMS</t>
  </si>
  <si>
    <t>1113 E1010 N</t>
  </si>
  <si>
    <t>jason@cofranhvac.com</t>
  </si>
  <si>
    <t>Dayton Waite</t>
  </si>
  <si>
    <t>1150 North 950 West</t>
  </si>
  <si>
    <t>Integrated Water Services</t>
  </si>
  <si>
    <t>4001 N Valley Dr</t>
  </si>
  <si>
    <t>Longmont</t>
  </si>
  <si>
    <t>jgerman@integratedwaterservices.com;lkaster@intergratedwaterservices.com;grogers@intergratedwaterservices.com</t>
  </si>
  <si>
    <t>1950 102nd Ave N.</t>
  </si>
  <si>
    <t>St. Petersburg</t>
  </si>
  <si>
    <t>chad.cathers@fedex.com</t>
  </si>
  <si>
    <t>Wake, LLC</t>
  </si>
  <si>
    <t>5166 W Longbow Drive</t>
  </si>
  <si>
    <t>gordon@wakeus.cloud</t>
  </si>
  <si>
    <t>Rowland Simpson</t>
  </si>
  <si>
    <t>1861 North 2000 West</t>
  </si>
  <si>
    <t>Alegro Inustries, Inc.</t>
  </si>
  <si>
    <t>7880 North University Drive Suite 100</t>
  </si>
  <si>
    <t>Tamarac</t>
  </si>
  <si>
    <t>Vulcraft</t>
  </si>
  <si>
    <t>1875 West Highway 13</t>
  </si>
  <si>
    <t>Brigham City</t>
  </si>
  <si>
    <t>Adrenaline Pools</t>
  </si>
  <si>
    <t>106 North 200 West</t>
  </si>
  <si>
    <t>Rayco Security Loss Prevention Systems</t>
  </si>
  <si>
    <t>7748 Gloria Avenue</t>
  </si>
  <si>
    <t>raymond@raycosecurity.com</t>
  </si>
  <si>
    <t>Pennsylvania  Trane</t>
  </si>
  <si>
    <t>1185 N. Washington Street</t>
  </si>
  <si>
    <t xml:space="preserve">Wilkes-Barre </t>
  </si>
  <si>
    <t>Burkholder’s Heating &amp; Air Conditioning, Inc.</t>
  </si>
  <si>
    <t>383 Minor Street</t>
  </si>
  <si>
    <t>Emmaus</t>
  </si>
  <si>
    <t>ABCO Electric</t>
  </si>
  <si>
    <t>817 S. Kildare Ave.</t>
  </si>
  <si>
    <t>bhuffman@ABCOElectricllc.onmicrosoft.com</t>
  </si>
  <si>
    <t>De Bella Mechanical, Inc.</t>
  </si>
  <si>
    <t>605 Nuttman Street</t>
  </si>
  <si>
    <t>paulm@debellamech.com</t>
  </si>
  <si>
    <t>Building Automation Solutions</t>
  </si>
  <si>
    <t>374 Reed St.</t>
  </si>
  <si>
    <t>ap@bas-tech.com</t>
  </si>
  <si>
    <t>Schneider Heating &amp; Air Conditioning</t>
  </si>
  <si>
    <t>1025 2nd Avenue SW</t>
  </si>
  <si>
    <t>Onalaska</t>
  </si>
  <si>
    <t>kristine@schneiderheating.com; jim@schneiderheating.com</t>
  </si>
  <si>
    <t xml:space="preserve"> Milwaukee (West Allis), San Diego</t>
  </si>
  <si>
    <t>Rolando Cruz</t>
  </si>
  <si>
    <t>4503 S. Greystock Cr.</t>
  </si>
  <si>
    <t>Remco Electric</t>
  </si>
  <si>
    <t>903 Francis Drive</t>
  </si>
  <si>
    <t>Champaign</t>
  </si>
  <si>
    <t>jeremy@remco-electric.com</t>
  </si>
  <si>
    <t>Boiler King Plumbing &amp; Radiant</t>
  </si>
  <si>
    <t>142 East 1200 South</t>
  </si>
  <si>
    <t>Thurgood Mechanical</t>
  </si>
  <si>
    <t>P.O. Box 659</t>
  </si>
  <si>
    <t>thurgood@q.com</t>
  </si>
  <si>
    <t>Polar Electric, LLC</t>
  </si>
  <si>
    <t>10663 Brigantine Circle</t>
  </si>
  <si>
    <t>nt@polarelectric.co</t>
  </si>
  <si>
    <t>Ampton Corporation</t>
  </si>
  <si>
    <t>7308 South Alton Way, Unit 2-H</t>
  </si>
  <si>
    <t>Centennial</t>
  </si>
  <si>
    <t>greg@amptoncorp.com</t>
  </si>
  <si>
    <t>Sunset Electric &amp; Security</t>
  </si>
  <si>
    <t xml:space="preserve">453 North 1250 East  </t>
  </si>
  <si>
    <t xml:space="preserve"> UT </t>
  </si>
  <si>
    <t>Premier Energy Controls</t>
  </si>
  <si>
    <t>154 North 3974 East</t>
  </si>
  <si>
    <t>Story Electrical Service, Inc.</t>
  </si>
  <si>
    <t>6335 Hill Chapel Road</t>
  </si>
  <si>
    <t>Paducah</t>
  </si>
  <si>
    <t>khester@storyelectserv.com</t>
  </si>
  <si>
    <t>East Hollywood High School</t>
  </si>
  <si>
    <t>2185 S 3600 W</t>
  </si>
  <si>
    <t>gwaldrop@ehhs.us</t>
  </si>
  <si>
    <t>Rusher Air Conditioning</t>
  </si>
  <si>
    <t>19626 S. Normandie Avenue</t>
  </si>
  <si>
    <t>edluis@rusherair.com</t>
  </si>
  <si>
    <t>Oceans Design Inc.</t>
  </si>
  <si>
    <t>740 Wooten Road, Suite 104</t>
  </si>
  <si>
    <t>Service Champions</t>
  </si>
  <si>
    <t>3150 East Birch St.</t>
  </si>
  <si>
    <t>pkoon@servicechampions.com</t>
  </si>
  <si>
    <t>JIMS SOLUTIONS</t>
  </si>
  <si>
    <t>8311 SOUTH SADDLE OAK CT</t>
  </si>
  <si>
    <t>Able Engineering</t>
  </si>
  <si>
    <t>3026 Scott Blvd.</t>
  </si>
  <si>
    <t>ddelacerda@apple.com</t>
  </si>
  <si>
    <t>Southwest Industrial Electric</t>
  </si>
  <si>
    <t>4557 York Blvd</t>
  </si>
  <si>
    <t>Attn: Josh Gilmore</t>
  </si>
  <si>
    <t>Wellness and Caregivers Co</t>
  </si>
  <si>
    <t>4333 W. Tropicana</t>
  </si>
  <si>
    <t>steven@wcnevada.com</t>
  </si>
  <si>
    <t>Gemse Co.</t>
  </si>
  <si>
    <t>8491 W. Sunset Blvd.</t>
  </si>
  <si>
    <t>gemseco@gmail.com</t>
  </si>
  <si>
    <t>City of Southbend, Indiana</t>
  </si>
  <si>
    <t>1045 West Sample Street</t>
  </si>
  <si>
    <t>Southbend</t>
  </si>
  <si>
    <t>aparsons@southbendin.gov</t>
  </si>
  <si>
    <t>Independent Heating &amp; Sheet Metal</t>
  </si>
  <si>
    <t>P.O. Box 925</t>
  </si>
  <si>
    <t>teddi.schumacher@indheating.com</t>
  </si>
  <si>
    <t>American Spring Heating &amp; Cooling Inc.</t>
  </si>
  <si>
    <t>13018 Raymer St.</t>
  </si>
  <si>
    <t>info@americanspringhvac.com; drowan@americanspringhvac.com</t>
  </si>
  <si>
    <t>GLOBAL HVAC LLC</t>
  </si>
  <si>
    <t>5320 Enterprise St Suite C&amp;D</t>
  </si>
  <si>
    <t>Sykesville</t>
  </si>
  <si>
    <t>Nordstrom's</t>
  </si>
  <si>
    <t>55 South West Temple</t>
  </si>
  <si>
    <t>The Boeing Company</t>
  </si>
  <si>
    <t>4411 The 25 Way NE</t>
  </si>
  <si>
    <t>Building 66048</t>
  </si>
  <si>
    <t>JA AUTOMATION &amp; CONTROL LLC</t>
  </si>
  <si>
    <t>1204 W INDUSTRIAL PARK DR</t>
  </si>
  <si>
    <t>NOGALES</t>
  </si>
  <si>
    <t>Trane Supply – Lubbock, TX</t>
  </si>
  <si>
    <t>8308 Upland Avenue</t>
  </si>
  <si>
    <t>Broadway Industries</t>
  </si>
  <si>
    <t>1522 West 135th St.</t>
  </si>
  <si>
    <t>noah@broadway-ind.com</t>
  </si>
  <si>
    <t>Smart Building Solutions</t>
  </si>
  <si>
    <t>13350 SW 131 St, #107</t>
  </si>
  <si>
    <t>ross@sbsolutionscorp.com</t>
  </si>
  <si>
    <t>Rob &amp; Ron Salt City Contractors</t>
  </si>
  <si>
    <t>1285 South Emery Street</t>
  </si>
  <si>
    <t>webuildsaltcity@gmail.com</t>
  </si>
  <si>
    <t>Cook Electric</t>
  </si>
  <si>
    <t>10656 Surrey Meadow Drive</t>
  </si>
  <si>
    <t>HALL MACHINE &amp; SUPPLY</t>
  </si>
  <si>
    <t>102 WEST MERMOD</t>
  </si>
  <si>
    <t>Control Electric Inc.</t>
  </si>
  <si>
    <t>840 E. Parkridge Ave., Ste. 106</t>
  </si>
  <si>
    <t>nfox@controlelectric.net</t>
  </si>
  <si>
    <t>Joe Applebee's</t>
  </si>
  <si>
    <t>1915 E. Vine Street</t>
  </si>
  <si>
    <t>Ste 400</t>
  </si>
  <si>
    <t>joe.bigelow@applemountainutah.com</t>
  </si>
  <si>
    <t>BILLOWS ELECTRIC SUPPLY</t>
  </si>
  <si>
    <t>1813 UNDERWOOD BLVD.</t>
  </si>
  <si>
    <t>DELRAN,</t>
  </si>
  <si>
    <t>402 AIRPORT ROAD</t>
  </si>
  <si>
    <t>MARK WE 20-336-E20-9185</t>
  </si>
  <si>
    <t>WILLIAMSTOWN</t>
  </si>
  <si>
    <t>DonnaW@Billows.com</t>
  </si>
  <si>
    <t>American Water Purification, Inc.</t>
  </si>
  <si>
    <t>7701 E. Kellogg, Ste 670</t>
  </si>
  <si>
    <t>Wichita</t>
  </si>
  <si>
    <t>calexander@amwaterpur.com</t>
  </si>
  <si>
    <t>VALLEY CAR WASH</t>
  </si>
  <si>
    <t>3680 S. REDWOOD RD</t>
  </si>
  <si>
    <t>11490 WESTHEIMER ROAD, LLC</t>
  </si>
  <si>
    <t>11490 Westheimer Rd #100</t>
  </si>
  <si>
    <t>CCASTILLO@YOUNANPROPERTIES.COM</t>
  </si>
  <si>
    <t>Riddleberger Brothers</t>
  </si>
  <si>
    <t>6127 South Valley Pike</t>
  </si>
  <si>
    <t>Mount Crawford,</t>
  </si>
  <si>
    <t>Efficient Lighting &amp; Controls</t>
  </si>
  <si>
    <t>9125 Rose Street</t>
  </si>
  <si>
    <t>Bellflower</t>
  </si>
  <si>
    <t>service@efficientlightingandelectric.com</t>
  </si>
  <si>
    <t>A/C &amp; Design Professionals, Inc.</t>
  </si>
  <si>
    <t>435 Peoples Lane</t>
  </si>
  <si>
    <t>Lakeland</t>
  </si>
  <si>
    <t>mike@acdpmail.com</t>
  </si>
  <si>
    <t>State Mechanical Services, LLC</t>
  </si>
  <si>
    <t>535 Exchange Court</t>
  </si>
  <si>
    <t>ap@statemechservices.com</t>
  </si>
  <si>
    <t>Automated Controls - Albireo</t>
  </si>
  <si>
    <t>620 6th Street S</t>
  </si>
  <si>
    <t>Kirkland</t>
  </si>
  <si>
    <t>controls@automatedbcs.com</t>
  </si>
  <si>
    <t>300 Convent LLC</t>
  </si>
  <si>
    <t>c/o Patrinely Group</t>
  </si>
  <si>
    <t>300 Convent St Ste 2370</t>
  </si>
  <si>
    <t>300 Convent St Ste 1080</t>
  </si>
  <si>
    <t>ksinclair@patrinely.com</t>
  </si>
  <si>
    <t>308 Construction</t>
  </si>
  <si>
    <t>PO Box 1927</t>
  </si>
  <si>
    <t>Denton</t>
  </si>
  <si>
    <t>2126 Hamilton Rd.</t>
  </si>
  <si>
    <t>Ste 250</t>
  </si>
  <si>
    <t>Argyle</t>
  </si>
  <si>
    <t>32 Degrees Heating &amp; Air</t>
  </si>
  <si>
    <t>13222 Palantine Hill</t>
  </si>
  <si>
    <t>3G Controls Inc.</t>
  </si>
  <si>
    <t>13209 Ann Louise Rd.</t>
  </si>
  <si>
    <t>oscarg@lgelectricalservices.com</t>
  </si>
  <si>
    <t>4001 COUNCIL OF CO-OWNERS</t>
  </si>
  <si>
    <t>4001 N. NEW BRAUNFELS AVE.</t>
  </si>
  <si>
    <t>pangulo@4001nnb.com</t>
  </si>
  <si>
    <t>5-F Mechanical Group Inc.</t>
  </si>
  <si>
    <t>PO BOX 81305</t>
  </si>
  <si>
    <t>15705 Brenda St. 78728</t>
  </si>
  <si>
    <t>payables@5FMech.com</t>
  </si>
  <si>
    <t>8020 Procurement Services Americas</t>
  </si>
  <si>
    <t>4220 World Houston Parkway</t>
  </si>
  <si>
    <t>Suite 190</t>
  </si>
  <si>
    <t>A &amp; A Automated Services</t>
  </si>
  <si>
    <t>AAA Air Conditioning Inc.</t>
  </si>
  <si>
    <t>1835 Coletoville Rd</t>
  </si>
  <si>
    <t>Victoria</t>
  </si>
  <si>
    <t>tbeck45@ccwip.net</t>
  </si>
  <si>
    <t>Austin Air Services, LLC</t>
  </si>
  <si>
    <t>P.O. BOX 396</t>
  </si>
  <si>
    <t>BUDA</t>
  </si>
  <si>
    <t>464 COMMERCIAL DRIVE, STE# D</t>
  </si>
  <si>
    <t>Austin Armature Works</t>
  </si>
  <si>
    <t>304 Commercial Drive</t>
  </si>
  <si>
    <t>Buda</t>
  </si>
  <si>
    <t>Sharon@aawems.com</t>
  </si>
  <si>
    <t>AB Controls, LLC</t>
  </si>
  <si>
    <t>115 Poplar Drive</t>
  </si>
  <si>
    <t>Clayton</t>
  </si>
  <si>
    <t>1017 STATE  ST.</t>
  </si>
  <si>
    <t>City Austin Aviation at ABIA Airport*</t>
  </si>
  <si>
    <t>3600 Presidential Blvd</t>
  </si>
  <si>
    <t>Ste 411</t>
  </si>
  <si>
    <t>9400 Freight Lane</t>
  </si>
  <si>
    <t>abia.invoices@austintexas.gov</t>
  </si>
  <si>
    <t>ABLE MECHANICAL</t>
  </si>
  <si>
    <t>6400 Green Valley Circle</t>
  </si>
  <si>
    <t>Aubrey</t>
  </si>
  <si>
    <t>brobertson@ablemech.com</t>
  </si>
  <si>
    <t>American Building Maintenance</t>
  </si>
  <si>
    <t>9700 Hiway 290</t>
  </si>
  <si>
    <t>mail stop 3200</t>
  </si>
  <si>
    <t>don.gibson@contractor.amat.com</t>
  </si>
  <si>
    <t>Austin Cool Air</t>
  </si>
  <si>
    <t>PO Box 341946</t>
  </si>
  <si>
    <t>Lakeway</t>
  </si>
  <si>
    <t>15103 Sutton Drive</t>
  </si>
  <si>
    <t>Alamo Community College Dist.</t>
  </si>
  <si>
    <t>2222 N Alamo St</t>
  </si>
  <si>
    <t>Attn: Central Receiving</t>
  </si>
  <si>
    <t>800 Quintana Road</t>
  </si>
  <si>
    <t>dst-accountspayable@alamo.edu</t>
  </si>
  <si>
    <t>BRI 1842 OPT</t>
  </si>
  <si>
    <t>C/O ACCESSO SERVICES, LLC</t>
  </si>
  <si>
    <t>6800 PARK TEN BLVD, STE#186 W</t>
  </si>
  <si>
    <t>6800 Park Ten Blvd</t>
  </si>
  <si>
    <t>Ste 186 -W</t>
  </si>
  <si>
    <t>rkirksey@accessoservices.com</t>
  </si>
  <si>
    <t>BRI 1853 2626 Cole, LLC</t>
  </si>
  <si>
    <t>2626 Cole Ave.</t>
  </si>
  <si>
    <t>keastland@accessoservices.com</t>
  </si>
  <si>
    <t>ACCOUNTING USE ONLY REFUNDS ETC</t>
  </si>
  <si>
    <t>ACCU-AIRE MECHANICAL, LLC</t>
  </si>
  <si>
    <t>PO Box 200266</t>
  </si>
  <si>
    <t>1441 S WW White</t>
  </si>
  <si>
    <t>invoice@accuaireonline.com</t>
  </si>
  <si>
    <t>AC Distribution</t>
  </si>
  <si>
    <t>5638 Bear Lane</t>
  </si>
  <si>
    <t>Corpus Christi</t>
  </si>
  <si>
    <t>A/C Engineered Systems, Inc.</t>
  </si>
  <si>
    <t>10940 Stancliff Road</t>
  </si>
  <si>
    <t>Acepex Management Corporation</t>
  </si>
  <si>
    <t>10643 Mills Ave.</t>
  </si>
  <si>
    <t>Montclair</t>
  </si>
  <si>
    <t>MCCS-HE-VA 2865 Schofield Rd</t>
  </si>
  <si>
    <t>Bldg 2618, Joint Base San Anto</t>
  </si>
  <si>
    <t>Ft Sam Houston</t>
  </si>
  <si>
    <t>78234-6145</t>
  </si>
  <si>
    <t>ACIS INOVATIVE SOLUTIONS</t>
  </si>
  <si>
    <t>1028 N. McDonald</t>
  </si>
  <si>
    <t>McKinney</t>
  </si>
  <si>
    <t>vendors@acisinc.com</t>
  </si>
  <si>
    <t>ACKERMAN &amp; CO.</t>
  </si>
  <si>
    <t>PO Box 31361</t>
  </si>
  <si>
    <t>343 W.Houston</t>
  </si>
  <si>
    <t>Suite # 411</t>
  </si>
  <si>
    <t>ackermanco@avidbill.com</t>
  </si>
  <si>
    <t>ACME Controls</t>
  </si>
  <si>
    <t>20770 Highway 281 North</t>
  </si>
  <si>
    <t>Suite 108212</t>
  </si>
  <si>
    <t>mark@acmecoolheat.com</t>
  </si>
  <si>
    <t>A/C MECHANICS, INC</t>
  </si>
  <si>
    <t>509 Shrewsbury Court</t>
  </si>
  <si>
    <t>Jefferson</t>
  </si>
  <si>
    <t>acmtom77@gmail.com</t>
  </si>
  <si>
    <t>Signature Exchange Owner, LLC</t>
  </si>
  <si>
    <t>14755 Preston Road; Ste 100</t>
  </si>
  <si>
    <t>mwright@americascapital.com; ALeeper-Waller@americascapital.com</t>
  </si>
  <si>
    <t>ACR Supply Co.   (CGNA)</t>
  </si>
  <si>
    <t>4040 S. Alston Ave.</t>
  </si>
  <si>
    <t>2719 Hillsborough Rd.</t>
  </si>
  <si>
    <t xml:space="preserve"> Austin, Charlotte, Houston, Milwaukee (West Allis), New Jersey, New York, Salt Lake City, San Antonio</t>
  </si>
  <si>
    <t>A/C Technical Inc.</t>
  </si>
  <si>
    <t>P.o. Box 1535</t>
  </si>
  <si>
    <t>15425 Hwy 90 West</t>
  </si>
  <si>
    <t>ADEPT CONTROLS</t>
  </si>
  <si>
    <t>28610 Highway 290 Ste 219</t>
  </si>
  <si>
    <t>77433-5462</t>
  </si>
  <si>
    <t>avalen@adeptcontrols.net</t>
  </si>
  <si>
    <t xml:space="preserve"> Austin, Charlotte, Houston, San Antonio</t>
  </si>
  <si>
    <t>AIRE DESIGN SYSTEMS</t>
  </si>
  <si>
    <t>1924 Old Denton Rd # 102</t>
  </si>
  <si>
    <t>ani@airedesignsystems.com</t>
  </si>
  <si>
    <t>ADVANCED TEMPERATURE CONTROL</t>
  </si>
  <si>
    <t>540 SANDAU STE# 201</t>
  </si>
  <si>
    <t>jackie@advancedtempcontrol.com</t>
  </si>
  <si>
    <t>Advanced Refrigeration &amp; Air</t>
  </si>
  <si>
    <t>100 E. Whitestone Blvd</t>
  </si>
  <si>
    <t>Ste 148, #323</t>
  </si>
  <si>
    <t>Cedar Park</t>
  </si>
  <si>
    <t>service@ARNATX.com</t>
  </si>
  <si>
    <t>Advanced Mechanical Systems Inc.</t>
  </si>
  <si>
    <t>12815 Cogburn</t>
  </si>
  <si>
    <t>jclapper@amstexas.com</t>
  </si>
  <si>
    <t>Advocate Electrical Services, Inc.</t>
  </si>
  <si>
    <t>1530 Greensmark Dr.</t>
  </si>
  <si>
    <t>Suite# 671447</t>
  </si>
  <si>
    <t>lisag@advocatesol.com; gabyv@advocatesol.com</t>
  </si>
  <si>
    <t>A &amp; E Air Conditioning &amp; Htg.</t>
  </si>
  <si>
    <t>P.O. Box 89</t>
  </si>
  <si>
    <t>Bulverde</t>
  </si>
  <si>
    <t>29774 Hwy 281 North</t>
  </si>
  <si>
    <t>Aerohead Group</t>
  </si>
  <si>
    <t>1090 Rainbow Dr</t>
  </si>
  <si>
    <t>Spring Branch</t>
  </si>
  <si>
    <t>carey.c@agi-tx.com</t>
  </si>
  <si>
    <t>AHG Services, LLC</t>
  </si>
  <si>
    <t>2225 Piedmont St</t>
  </si>
  <si>
    <t>Kenner</t>
  </si>
  <si>
    <t>ap@ahgservicesllc.com</t>
  </si>
  <si>
    <t>AirCare Automation, Inc.</t>
  </si>
  <si>
    <t>8546 BROADWAY, STE#203</t>
  </si>
  <si>
    <t>AirCon Solutions, Inc.</t>
  </si>
  <si>
    <t>P.O. Box 1831</t>
  </si>
  <si>
    <t>Manchaca</t>
  </si>
  <si>
    <t>78652-1831</t>
  </si>
  <si>
    <t>airconsolutionsinc@gmail.com</t>
  </si>
  <si>
    <t>ACA Mechanical</t>
  </si>
  <si>
    <t>3616 Lee St</t>
  </si>
  <si>
    <t>Alexandria</t>
  </si>
  <si>
    <t>3616 Lee Street</t>
  </si>
  <si>
    <t>ALEXANDRIA</t>
  </si>
  <si>
    <t>mary@acamechla.com</t>
  </si>
  <si>
    <t>Aircool Tech</t>
  </si>
  <si>
    <t>1432 N. Rudy Villarreal Road</t>
  </si>
  <si>
    <t>Alamo</t>
  </si>
  <si>
    <t>aircooltech@aol.com</t>
  </si>
  <si>
    <t>Air-Cooled Mechanical Services LLC</t>
  </si>
  <si>
    <t>260 Hinge Path</t>
  </si>
  <si>
    <t>Cibolo</t>
  </si>
  <si>
    <t>AIR CRAFT INC.</t>
  </si>
  <si>
    <t>1916 Picadilly Drive</t>
  </si>
  <si>
    <t>Round Rock</t>
  </si>
  <si>
    <t>Aire Dynamics TB2 Service Inc</t>
  </si>
  <si>
    <t>3250 W Story Road #102</t>
  </si>
  <si>
    <t>Irving</t>
  </si>
  <si>
    <t>rmarroquin@Airedynamics.com</t>
  </si>
  <si>
    <t>AIRHAWK A/C &amp; REFRIGERATION</t>
  </si>
  <si>
    <t>14714 FM 471 SOUTH</t>
  </si>
  <si>
    <t>DEVINE</t>
  </si>
  <si>
    <t>PEARSON</t>
  </si>
  <si>
    <t>Air Nu Inc</t>
  </si>
  <si>
    <t>5617 Salmen St</t>
  </si>
  <si>
    <t>Harahan</t>
  </si>
  <si>
    <t>airnu@live.com</t>
  </si>
  <si>
    <t>AIR PERFORMANCE SERVICE OF CENTRAL TX  (AUS)</t>
  </si>
  <si>
    <t>13405 Immanuel Rd</t>
  </si>
  <si>
    <t>Bldg 2, Ste B</t>
  </si>
  <si>
    <t>Pflugerville</t>
  </si>
  <si>
    <t>AIR PERFORMANCE SERVICES BUILDING SERVICES  (DAL)</t>
  </si>
  <si>
    <t>2413 S. SHILOH ROAD</t>
  </si>
  <si>
    <t>GARLAND</t>
  </si>
  <si>
    <t>AIR PERFORMANCE SERVICES BUILDING SERVICES  (HOU)</t>
  </si>
  <si>
    <t>11050 W Little York</t>
  </si>
  <si>
    <t>Bldg P</t>
  </si>
  <si>
    <t xml:space="preserve">11050 W LIttle York </t>
  </si>
  <si>
    <t>ap@apshou.com</t>
  </si>
  <si>
    <t xml:space="preserve"> Austin, Charlotte OLD ICD-OLD, Houston, Houston 2-OLD</t>
  </si>
  <si>
    <t>Air Specialty Inc.</t>
  </si>
  <si>
    <t>P.O. Box 2236</t>
  </si>
  <si>
    <t>Semmes</t>
  </si>
  <si>
    <t>4440 McCrary Rd</t>
  </si>
  <si>
    <t>APinvoices@air-specialty.com</t>
  </si>
  <si>
    <t>Air-Stream Htg. &amp; A/C</t>
  </si>
  <si>
    <t>4343 Dividend</t>
  </si>
  <si>
    <t>1216 Hoefgen</t>
  </si>
  <si>
    <t>beya@air-streamservices.com</t>
  </si>
  <si>
    <t>Air Tech</t>
  </si>
  <si>
    <t>740 Oak Breeze</t>
  </si>
  <si>
    <t>Air Tex Services</t>
  </si>
  <si>
    <t>306 Rio Grande Ave.</t>
  </si>
  <si>
    <t>Hutto</t>
  </si>
  <si>
    <t>Air Today</t>
  </si>
  <si>
    <t>2439 Boardwalk</t>
  </si>
  <si>
    <t>3615 Tavern Oaks</t>
  </si>
  <si>
    <t>em_mallen@yahoo.com</t>
  </si>
  <si>
    <t>AIR TEXAS MECHANICAL, INC</t>
  </si>
  <si>
    <t>1724 Townhurst Dr</t>
  </si>
  <si>
    <t>payables@airtexasmechanical.com</t>
  </si>
  <si>
    <t>A.J. Warren Service Co.</t>
  </si>
  <si>
    <t>P. O. Box 40547</t>
  </si>
  <si>
    <t>77240-0547</t>
  </si>
  <si>
    <t>7514 Fairbanks North Houston</t>
  </si>
  <si>
    <t>sherylray@ajwarrenservice.com</t>
  </si>
  <si>
    <t>Alamo Air Conditioning &amp; Refrigeration</t>
  </si>
  <si>
    <t>312 Melrose Pl</t>
  </si>
  <si>
    <t>ACCT CLOSED</t>
  </si>
  <si>
    <t>ALAMO CITY PLMBG, HTG, A/C</t>
  </si>
  <si>
    <t>7322 Mossbrook Dr.</t>
  </si>
  <si>
    <t>1708 N. Comal</t>
  </si>
  <si>
    <t>Alamo Heights I.S.D.</t>
  </si>
  <si>
    <t>7101 Broadway</t>
  </si>
  <si>
    <t>accountspayable@ahisd.net</t>
  </si>
  <si>
    <t>Alamo Heights Methodist Church*</t>
  </si>
  <si>
    <t>825 E. Basse Road</t>
  </si>
  <si>
    <t>Kbrewer@AHUMC.org</t>
  </si>
  <si>
    <t>Cotter and Sons</t>
  </si>
  <si>
    <t>Alamo Towers</t>
  </si>
  <si>
    <t>1802 NE Loop 410 STE 111-A</t>
  </si>
  <si>
    <t>78217-5204</t>
  </si>
  <si>
    <t>8626 Tesoro Drive, #306</t>
  </si>
  <si>
    <t>Alamo Xtreme</t>
  </si>
  <si>
    <t>118 Clover Creek</t>
  </si>
  <si>
    <t>All American Mechanical</t>
  </si>
  <si>
    <t>15002 Mintz Lane</t>
  </si>
  <si>
    <t>All Cat Claims</t>
  </si>
  <si>
    <t>All Phase Service</t>
  </si>
  <si>
    <t>P. O. Box 941387</t>
  </si>
  <si>
    <t>P. O. Box 820805</t>
  </si>
  <si>
    <t>Aloft New Orleans Downtown Hotel</t>
  </si>
  <si>
    <t>225 Baronne Street</t>
  </si>
  <si>
    <t>Alstan Technical Services</t>
  </si>
  <si>
    <t>508 Deer Forest Drive West</t>
  </si>
  <si>
    <t>Pipe Creek</t>
  </si>
  <si>
    <t>maria@alstan.net</t>
  </si>
  <si>
    <t>Alterman Electric</t>
  </si>
  <si>
    <t>14703 Jones Maltsberger</t>
  </si>
  <si>
    <t>San  Antonio</t>
  </si>
  <si>
    <t>ap@goalterman.com</t>
  </si>
  <si>
    <t>Amar Heating and Air</t>
  </si>
  <si>
    <t>4888 S. Loop 1604 E</t>
  </si>
  <si>
    <t>Elmendorf</t>
  </si>
  <si>
    <t>Ambient Air Systems LLC</t>
  </si>
  <si>
    <t>3751 E. 14TH ST., STE#113</t>
  </si>
  <si>
    <t>Ambient Control</t>
  </si>
  <si>
    <t>PO Box 808</t>
  </si>
  <si>
    <t>arod.ambient@gmail.com</t>
  </si>
  <si>
    <t>American Express Credit Cards</t>
  </si>
  <si>
    <t>AMPS Electric HVAC Plumbing</t>
  </si>
  <si>
    <t>22306 Larmona Cove</t>
  </si>
  <si>
    <t>Garden Ridge</t>
  </si>
  <si>
    <t>Anthony Mechanical Service</t>
  </si>
  <si>
    <t>P.O. Box 3460</t>
  </si>
  <si>
    <t>525 E 40th St</t>
  </si>
  <si>
    <t>ap@anthonymechanicalservices.com</t>
  </si>
  <si>
    <t xml:space="preserve"> Boston, Dallas, San Antonio</t>
  </si>
  <si>
    <t>APPLIED BAS</t>
  </si>
  <si>
    <t>PO Box 1991</t>
  </si>
  <si>
    <t>Rowlett</t>
  </si>
  <si>
    <t>accounting@appliedbasllc.com</t>
  </si>
  <si>
    <t>Austin Presbyterian Seminary</t>
  </si>
  <si>
    <t>100 E. 27th Street</t>
  </si>
  <si>
    <t>JEverett@AustinSeminary.edu</t>
  </si>
  <si>
    <t>Aquatrol Services, Inc.</t>
  </si>
  <si>
    <t>28907 Diamond Creek Dr.</t>
  </si>
  <si>
    <t>Magnolia</t>
  </si>
  <si>
    <t>bbean@aquatrolservices.com</t>
  </si>
  <si>
    <t>A&amp;R Comfort Control, LLC</t>
  </si>
  <si>
    <t>9238 Tree Village</t>
  </si>
  <si>
    <t>119 E Turbo #209</t>
  </si>
  <si>
    <t>Arin-Air, Inc.</t>
  </si>
  <si>
    <t>5710 Brittmoore Rd Ste 13</t>
  </si>
  <si>
    <t>11142 Kirwin</t>
  </si>
  <si>
    <t>commtech737@gmail.com</t>
  </si>
  <si>
    <t>Army Residence Community*</t>
  </si>
  <si>
    <t>10000 Rhineland Dr</t>
  </si>
  <si>
    <t>Attention:Sal /Suite# 516</t>
  </si>
  <si>
    <t>Austin State Hospital</t>
  </si>
  <si>
    <t>4110 Guadalupe Street</t>
  </si>
  <si>
    <t>accounts payable</t>
  </si>
  <si>
    <t>ash.accountspayable@hhsc.state.tx.us</t>
  </si>
  <si>
    <t>Ashcraft Company</t>
  </si>
  <si>
    <t>7027 Twin Hills Ave</t>
  </si>
  <si>
    <t>amy@ashcraftcompany.com</t>
  </si>
  <si>
    <t>Associated Starters &amp; Controls, LP</t>
  </si>
  <si>
    <t>134 West Rhapsody</t>
  </si>
  <si>
    <t>accounting@associatedstarters.com</t>
  </si>
  <si>
    <t>A.T. Services, LLC *</t>
  </si>
  <si>
    <t>PO BOX 700</t>
  </si>
  <si>
    <t>Spicewood</t>
  </si>
  <si>
    <t>mark@atserviceshvac.com</t>
  </si>
  <si>
    <t>City of Austin - Bldg Services</t>
  </si>
  <si>
    <t>411 Chicon St.</t>
  </si>
  <si>
    <t>Building Services</t>
  </si>
  <si>
    <t>500 East Cesar Chavez Street</t>
  </si>
  <si>
    <t>Engineering Dept</t>
  </si>
  <si>
    <t>78701-4121</t>
  </si>
  <si>
    <t>The Austonian Condominiums</t>
  </si>
  <si>
    <t>200 Congress Ave</t>
  </si>
  <si>
    <t>payables.tx@fsresidential.com</t>
  </si>
  <si>
    <t>AW MECHANICAL</t>
  </si>
  <si>
    <t>PO Box 70308</t>
  </si>
  <si>
    <t>77270-0308</t>
  </si>
  <si>
    <t>ap@awmechanical.com</t>
  </si>
  <si>
    <t xml:space="preserve"> Austin, Dallas, Houston, San Diego</t>
  </si>
  <si>
    <t>Austin Water Utility</t>
  </si>
  <si>
    <t>625 E. 10th St.</t>
  </si>
  <si>
    <t>ste 103</t>
  </si>
  <si>
    <t>AXXON SERVICES</t>
  </si>
  <si>
    <t>352 Spencer Ln</t>
  </si>
  <si>
    <t>Aztec Family Group</t>
  </si>
  <si>
    <t>201 E. Commerce St.</t>
  </si>
  <si>
    <t>ste 300</t>
  </si>
  <si>
    <t>Bellomy IMS</t>
  </si>
  <si>
    <t>1201 Minters Chapel Rd. Unit 101</t>
  </si>
  <si>
    <t>Grapevine</t>
  </si>
  <si>
    <t>BAE Systems</t>
  </si>
  <si>
    <t>6500 Tracore Lane</t>
  </si>
  <si>
    <t>ap.es@baesystems.com</t>
  </si>
  <si>
    <t>Banyan Water</t>
  </si>
  <si>
    <t>2808 Longhorn Blvd.</t>
  </si>
  <si>
    <t>Baptist Health System c/o CBRE</t>
  </si>
  <si>
    <t>Mail Station 88</t>
  </si>
  <si>
    <t>1150 Brussels St</t>
  </si>
  <si>
    <t>730 N. Main</t>
  </si>
  <si>
    <t>Suite B115.</t>
  </si>
  <si>
    <t>CBRE-VendorInvoices@TenetHealth.com</t>
  </si>
  <si>
    <t>Barrett &amp; Son's Inc. *</t>
  </si>
  <si>
    <t>128 Commercial Place</t>
  </si>
  <si>
    <t>Schertz</t>
  </si>
  <si>
    <t>Building Air Services, Inc.</t>
  </si>
  <si>
    <t>6785 - 114 Avenue</t>
  </si>
  <si>
    <t>Largo</t>
  </si>
  <si>
    <t>Building Control Technologies, LLC</t>
  </si>
  <si>
    <t>6553 Bear Cat Ridge Dr.</t>
  </si>
  <si>
    <t>Bayou Lacombe Construction</t>
  </si>
  <si>
    <t>PO Box  2379</t>
  </si>
  <si>
    <t>Denham Springs</t>
  </si>
  <si>
    <t>26545 Mildred Dr.</t>
  </si>
  <si>
    <t>Lacombe</t>
  </si>
  <si>
    <t>admin@blcc-inc.com</t>
  </si>
  <si>
    <t>BCI Mechanical</t>
  </si>
  <si>
    <t>4003 Lee St</t>
  </si>
  <si>
    <t>45329 West Portabello</t>
  </si>
  <si>
    <t>Maricopa</t>
  </si>
  <si>
    <t>Building Controls and Solutions</t>
  </si>
  <si>
    <t>PO Box 208499</t>
  </si>
  <si>
    <t>Solaero Technologies Corp</t>
  </si>
  <si>
    <t>Sam Drake</t>
  </si>
  <si>
    <t>Big Dog Controls</t>
  </si>
  <si>
    <t>PO box 3121</t>
  </si>
  <si>
    <t>Wimberley</t>
  </si>
  <si>
    <t>jmayfield@bigdogcontrols.net</t>
  </si>
  <si>
    <t>B and D Distributing</t>
  </si>
  <si>
    <t>3521 County Road 159</t>
  </si>
  <si>
    <t>Alvin</t>
  </si>
  <si>
    <t>BDS TX 1500 City West LLC</t>
  </si>
  <si>
    <t>1500 City West Blvd, Suite 104</t>
  </si>
  <si>
    <t>Beacon Air Conditioning &amp; Heating</t>
  </si>
  <si>
    <t>315 E 3rd St</t>
  </si>
  <si>
    <t>wendy@beaconac.com</t>
  </si>
  <si>
    <t xml:space="preserve"> New Orleans, San Antonio</t>
  </si>
  <si>
    <t>BEARD MECHANICAL CONTRACTORS</t>
  </si>
  <si>
    <t>11245 Indian Trail</t>
  </si>
  <si>
    <t>2713 Meister Place</t>
  </si>
  <si>
    <t>AP@beardint.com</t>
  </si>
  <si>
    <t>Beyond Controls</t>
  </si>
  <si>
    <t>6108 Pinemont</t>
  </si>
  <si>
    <t>accounting@tekplansolutions.com</t>
  </si>
  <si>
    <t>Bell County Building Maintenance</t>
  </si>
  <si>
    <t>P.O. Box 454</t>
  </si>
  <si>
    <t>Belton</t>
  </si>
  <si>
    <t>500 S. Penelope</t>
  </si>
  <si>
    <t>ATTN: Calvin</t>
  </si>
  <si>
    <t>Berger Engineering Company</t>
  </si>
  <si>
    <t>1617 W Crosby Rd Ste 100</t>
  </si>
  <si>
    <t>Carrolltown</t>
  </si>
  <si>
    <t>invoices@berger-engr.com</t>
  </si>
  <si>
    <t>BEXAR COUNTY AUDITOR</t>
  </si>
  <si>
    <t>PAUL ELIZONDO TOWER</t>
  </si>
  <si>
    <t>101 W. NUEVA, STE 800</t>
  </si>
  <si>
    <t>233 N. Pecos</t>
  </si>
  <si>
    <t>Suite 320</t>
  </si>
  <si>
    <t>78207-3178</t>
  </si>
  <si>
    <t>accountspayable@bexar.org</t>
  </si>
  <si>
    <t>BEYER MECHANICAL</t>
  </si>
  <si>
    <t>17105 Beyer John Drive</t>
  </si>
  <si>
    <t>Selma</t>
  </si>
  <si>
    <t>jilliane@bmltd.com</t>
  </si>
  <si>
    <t>Rosemont Century Building SA</t>
  </si>
  <si>
    <t>Rosemont Property Mgmt of TX LLC</t>
  </si>
  <si>
    <t>3100 Fannin St STE 200</t>
  </si>
  <si>
    <t>Buffalo Grass Mechanical</t>
  </si>
  <si>
    <t>PO BOX 501</t>
  </si>
  <si>
    <t>admin@buffalograssmechanical.com</t>
  </si>
  <si>
    <t>Mark Bickle</t>
  </si>
  <si>
    <t>BIESENBACH</t>
  </si>
  <si>
    <t>PO Box 629</t>
  </si>
  <si>
    <t>Adkins</t>
  </si>
  <si>
    <t>9254 Hwy. 87 E Lot#3</t>
  </si>
  <si>
    <t>gabbyk@biesenbach.com</t>
  </si>
  <si>
    <t>Big State Electric Co. Inc.</t>
  </si>
  <si>
    <t>P.O. BOX 17659</t>
  </si>
  <si>
    <t>3838 Rogers Rd</t>
  </si>
  <si>
    <t>georgette@bigstateelectric.com</t>
  </si>
  <si>
    <t>Big-Tech Automation</t>
  </si>
  <si>
    <t>11339 Widefield Lane</t>
  </si>
  <si>
    <t>Blastin A/C &amp; Heating</t>
  </si>
  <si>
    <t>2431 W Kings Hwy</t>
  </si>
  <si>
    <t>BLCCS, LLC.</t>
  </si>
  <si>
    <t>1665 EAST BORGFELD</t>
  </si>
  <si>
    <t>Building Air Service Inc</t>
  </si>
  <si>
    <t>2708 S Main</t>
  </si>
  <si>
    <t>Pearland</t>
  </si>
  <si>
    <t>Bluebonnet A/C Services</t>
  </si>
  <si>
    <t>10007 Murmuring Creek drive</t>
  </si>
  <si>
    <t>Bourbon House (Dickie Brennan)</t>
  </si>
  <si>
    <t>605 Canal Street</t>
  </si>
  <si>
    <t>Boxer 720 Post Oak</t>
  </si>
  <si>
    <t>720 N Post Oak Rd, Ste. 500</t>
  </si>
  <si>
    <t>5671 Southwest Freeway</t>
  </si>
  <si>
    <t>Suite 115</t>
  </si>
  <si>
    <t>vendorinvoices@boxerproperty.com</t>
  </si>
  <si>
    <t>BRANDT ENGINEERING (AUS)</t>
  </si>
  <si>
    <t>PO Box 29559</t>
  </si>
  <si>
    <t>19001 N HEATHERWILDE BLVD, STE#120</t>
  </si>
  <si>
    <t>Brandt.AP@brandt.us</t>
  </si>
  <si>
    <t>BRANDT ENGINEERING (DAL)</t>
  </si>
  <si>
    <t>1728 Briercroft Ct</t>
  </si>
  <si>
    <t>Carrolton</t>
  </si>
  <si>
    <t>BRANDT ENGINEERING (HOU)</t>
  </si>
  <si>
    <t>P.O. Box 29559</t>
  </si>
  <si>
    <t xml:space="preserve"> Dallas, Houston, Houston 2-OLD, San Antonio</t>
  </si>
  <si>
    <t>BRANDT ENGINEERING (SAT)</t>
  </si>
  <si>
    <t>6023 Corridor Pkwy</t>
  </si>
  <si>
    <t>Ste 100</t>
  </si>
  <si>
    <t>Braun Air, LLC</t>
  </si>
  <si>
    <t>406 Farm Creek Drive</t>
  </si>
  <si>
    <t>Billing@braunair.com</t>
  </si>
  <si>
    <t>Brazosport College</t>
  </si>
  <si>
    <t>500 College Dr.</t>
  </si>
  <si>
    <t>Lake Jackson</t>
  </si>
  <si>
    <t>Bremermann Mechanical Inc.</t>
  </si>
  <si>
    <t>P.O. Box 613</t>
  </si>
  <si>
    <t>bremermannmech@bellsouth.net</t>
  </si>
  <si>
    <t>BRI 1825 Park Ten, LLC</t>
  </si>
  <si>
    <t>Attn Tammy White</t>
  </si>
  <si>
    <t>16225 Park Ten Place., Suite# 440</t>
  </si>
  <si>
    <t>16225 Park Ten Place</t>
  </si>
  <si>
    <t>rgraham@accessoservices.com</t>
  </si>
  <si>
    <t>BRI 1851 ASHFORD LLC</t>
  </si>
  <si>
    <t>C/O ACCESSO SERVICES LLC</t>
  </si>
  <si>
    <t>1155 Dairy Ashford, Ste 101</t>
  </si>
  <si>
    <t>1155 Dairy Ashford</t>
  </si>
  <si>
    <t>Brister Stephens</t>
  </si>
  <si>
    <t>P.O. Box 8985</t>
  </si>
  <si>
    <t>Mandeville</t>
  </si>
  <si>
    <t>60 Veterans Memorial Blvd</t>
  </si>
  <si>
    <t>lori@bristerstephens.com</t>
  </si>
  <si>
    <t>Broudy Precision (CGNA)*</t>
  </si>
  <si>
    <t>9 Union Hill Road</t>
  </si>
  <si>
    <t>West Conshohocken</t>
  </si>
  <si>
    <t>1000 Delsea Drive</t>
  </si>
  <si>
    <t>Bldg D-1</t>
  </si>
  <si>
    <t>Westville</t>
  </si>
  <si>
    <t xml:space="preserve"> Austin, Houston, Milwaukee (West Allis), New Jersey, San Antonio</t>
  </si>
  <si>
    <t>BUILDING SYSTEMS INTEGRATORS, LLC</t>
  </si>
  <si>
    <t>P.O. BOX 2971</t>
  </si>
  <si>
    <t>WEST MONROE</t>
  </si>
  <si>
    <t>109 SADIE LANE</t>
  </si>
  <si>
    <t>info@BSIDDC.com</t>
  </si>
  <si>
    <t>Bud Griffin Customer Support Inc.</t>
  </si>
  <si>
    <t>P.o. Box 1710</t>
  </si>
  <si>
    <t>Bellaire</t>
  </si>
  <si>
    <t>5010 Terminal Street</t>
  </si>
  <si>
    <t>C &amp; K Mechanical</t>
  </si>
  <si>
    <t>3914 Marlin Lane</t>
  </si>
  <si>
    <t>Laporte</t>
  </si>
  <si>
    <t>candkmechanical@yahoo.com</t>
  </si>
  <si>
    <t>A &amp; A AIR CONDITIONING CO.</t>
  </si>
  <si>
    <t>SA ANTONIO</t>
  </si>
  <si>
    <t>ACS of Texas</t>
  </si>
  <si>
    <t>20318 Scarlett Saddle Court</t>
  </si>
  <si>
    <t>201 Metro Drive</t>
  </si>
  <si>
    <t>Affordable Air</t>
  </si>
  <si>
    <t>La Vernia</t>
  </si>
  <si>
    <t>Air Dynamics Mechanical</t>
  </si>
  <si>
    <t>9514 Middlex Dr.</t>
  </si>
  <si>
    <t>Aire Technics</t>
  </si>
  <si>
    <t>39397 F.M . 529</t>
  </si>
  <si>
    <t>Brookshire</t>
  </si>
  <si>
    <t>AKRONTROLS LLC</t>
  </si>
  <si>
    <t>5380 Sleepy Hollow Drive</t>
  </si>
  <si>
    <t>Brownsville</t>
  </si>
  <si>
    <t>166950@building-controls.com</t>
  </si>
  <si>
    <t>Alamo Boiler</t>
  </si>
  <si>
    <t>816 N. Flores</t>
  </si>
  <si>
    <t>Alcon Manufacturing</t>
  </si>
  <si>
    <t>9965 Buffalo Speedway</t>
  </si>
  <si>
    <t>NELSON.CORREA@ALCON.COM</t>
  </si>
  <si>
    <t>All Service A/C &amp; Heating</t>
  </si>
  <si>
    <t>814 MAIN ST.</t>
  </si>
  <si>
    <t>SCHERTZ</t>
  </si>
  <si>
    <t>11234 Gordon Road</t>
  </si>
  <si>
    <t>American Air Conditioning &amp; Heating</t>
  </si>
  <si>
    <t>203 Gillette</t>
  </si>
  <si>
    <t>A &amp; R HVAC SERVIC</t>
  </si>
  <si>
    <t>25402 Stone Mill Lane</t>
  </si>
  <si>
    <t>Spring</t>
  </si>
  <si>
    <t>BDI Houston</t>
  </si>
  <si>
    <t>15711 W Hardy Rd</t>
  </si>
  <si>
    <t>Suite 3</t>
  </si>
  <si>
    <t>Bebco Environmental</t>
  </si>
  <si>
    <t>PO Box 68</t>
  </si>
  <si>
    <t>Hitchcock</t>
  </si>
  <si>
    <t>4725 Lawndale</t>
  </si>
  <si>
    <t>Lamarque</t>
  </si>
  <si>
    <t>Bexar Metro 911 Network Division</t>
  </si>
  <si>
    <t>911 Saddletree Court</t>
  </si>
  <si>
    <t>B Hansen Inc</t>
  </si>
  <si>
    <t>18760 Mueschke Rd.</t>
  </si>
  <si>
    <t>Building Mechanical Services LLC</t>
  </si>
  <si>
    <t>28802 Diamond Creek</t>
  </si>
  <si>
    <t>Bryan Mechnical</t>
  </si>
  <si>
    <t>2301 Eastgate Villiage Dr.</t>
  </si>
  <si>
    <t>Cantu Electrical</t>
  </si>
  <si>
    <t>8730 Tarin Point</t>
  </si>
  <si>
    <t>Converse</t>
  </si>
  <si>
    <t>CFM Mechanical</t>
  </si>
  <si>
    <t>10837 W. Little York</t>
  </si>
  <si>
    <t>Suite# J</t>
  </si>
  <si>
    <t>Katy</t>
  </si>
  <si>
    <t>Clarewood House</t>
  </si>
  <si>
    <t>7400 Clarewood Drive</t>
  </si>
  <si>
    <t>Climate Control</t>
  </si>
  <si>
    <t>10211 Sommers Drive</t>
  </si>
  <si>
    <t>Comfort Temperature Systems A/C &amp; Htg</t>
  </si>
  <si>
    <t>1935 Stoney Brook Dr.</t>
  </si>
  <si>
    <t>CenterPoint Energy</t>
  </si>
  <si>
    <t>4500 South Shaver</t>
  </si>
  <si>
    <t>Suite 230</t>
  </si>
  <si>
    <t>robert.carnes@centerpointenergy.com</t>
  </si>
  <si>
    <t>Collier Mechanical</t>
  </si>
  <si>
    <t>16223 Grassy Creek Drive</t>
  </si>
  <si>
    <t>Colt Systems &amp; Solutions</t>
  </si>
  <si>
    <t>2800 Broadway</t>
  </si>
  <si>
    <t>Suite C102</t>
  </si>
  <si>
    <t>Concordia Lutheran Church</t>
  </si>
  <si>
    <t>16801 Huebner Rd</t>
  </si>
  <si>
    <t>dannyk@concordia-satx.com</t>
  </si>
  <si>
    <t>Cool Component Htg &amp; AC</t>
  </si>
  <si>
    <t>1014 Clovis Place</t>
  </si>
  <si>
    <t>Costal Cool HVACR</t>
  </si>
  <si>
    <t>1507 Rustic Oak Ln.</t>
  </si>
  <si>
    <t>Seabrook</t>
  </si>
  <si>
    <t>Cowperwood Company</t>
  </si>
  <si>
    <t>15415 Katy Freeway</t>
  </si>
  <si>
    <t>Dietel Company</t>
  </si>
  <si>
    <t>24507 State Hwy 249</t>
  </si>
  <si>
    <t>Pinehurst</t>
  </si>
  <si>
    <t>Divcon EMS</t>
  </si>
  <si>
    <t>3507 N. Sunbelt</t>
  </si>
  <si>
    <t>Environmental Control Solutions LLC</t>
  </si>
  <si>
    <t>830 W. 42nd Street</t>
  </si>
  <si>
    <t>Efficient Air &amp; Refrigeration Svcs.</t>
  </si>
  <si>
    <t>13031 Tall Forest Dr.</t>
  </si>
  <si>
    <t>Equipment Solutions</t>
  </si>
  <si>
    <t>PO Box 2287</t>
  </si>
  <si>
    <t>Excel Controls</t>
  </si>
  <si>
    <t>5910 Melanite</t>
  </si>
  <si>
    <t>First Class Mechanical LLC</t>
  </si>
  <si>
    <t>202 Heatherwood Dr</t>
  </si>
  <si>
    <t>comptondaniel281@gmail.com</t>
  </si>
  <si>
    <t>Fresh Solutions</t>
  </si>
  <si>
    <t>4915 Steffani Lane</t>
  </si>
  <si>
    <t>Fresno Tejas Mechanical Inc.</t>
  </si>
  <si>
    <t>736 N. Locust St.</t>
  </si>
  <si>
    <t>Gage Mechanical</t>
  </si>
  <si>
    <t>25360 Camelot Ln</t>
  </si>
  <si>
    <t>Hockley</t>
  </si>
  <si>
    <t>Galveston Island Brewing Co.</t>
  </si>
  <si>
    <t>8423 Stewart Rd.</t>
  </si>
  <si>
    <t>Galveston</t>
  </si>
  <si>
    <t>Houston Boiler Works</t>
  </si>
  <si>
    <t>145 Cty Rd 2283</t>
  </si>
  <si>
    <t>Cleveland</t>
  </si>
  <si>
    <t>Jewish Community Center</t>
  </si>
  <si>
    <t>12500 NW Military Hwy</t>
  </si>
  <si>
    <t>JD Frigid</t>
  </si>
  <si>
    <t>PO Box 761238</t>
  </si>
  <si>
    <t>J. Hall &amp; Sons HVAC, LLC</t>
  </si>
  <si>
    <t>8415 Apothecary Ln.</t>
  </si>
  <si>
    <t>77064-8150</t>
  </si>
  <si>
    <t>Landpark Commercial</t>
  </si>
  <si>
    <t>2500 Wilcrest</t>
  </si>
  <si>
    <t>L. DEWITT McCARTER INC</t>
  </si>
  <si>
    <t>7809 Trumbal</t>
  </si>
  <si>
    <t>Live Oak</t>
  </si>
  <si>
    <t>Jeff Lewis</t>
  </si>
  <si>
    <t>339 Forrest Tr.</t>
  </si>
  <si>
    <t>Lifetime Fitness</t>
  </si>
  <si>
    <t>18510 US hwy 281 N</t>
  </si>
  <si>
    <t>Magnum Air</t>
  </si>
  <si>
    <t>PO Box 2115</t>
  </si>
  <si>
    <t>tfincher@magnumairinc.com</t>
  </si>
  <si>
    <t>Martinez Mechanical</t>
  </si>
  <si>
    <t>26807 Barnett Lane</t>
  </si>
  <si>
    <t>Manager Firm</t>
  </si>
  <si>
    <t>11011 Richmond Ave.</t>
  </si>
  <si>
    <t>Suite# 110</t>
  </si>
  <si>
    <t>Midway Properties</t>
  </si>
  <si>
    <t xml:space="preserve">   55 Wagh Drive</t>
  </si>
  <si>
    <t>Suite 530</t>
  </si>
  <si>
    <t>Minotaur Controls</t>
  </si>
  <si>
    <t>2903 Metcalf</t>
  </si>
  <si>
    <t>MIRA BAHIA CORPUS CHRISTI</t>
  </si>
  <si>
    <t>P.O. BOX 460969</t>
  </si>
  <si>
    <t>78246-0969</t>
  </si>
  <si>
    <t>MIRA BAHIA</t>
  </si>
  <si>
    <t>Monitor USA Controls</t>
  </si>
  <si>
    <t>24718 Oconee Dr</t>
  </si>
  <si>
    <t>Tomball</t>
  </si>
  <si>
    <t>Moon Light Mechanical</t>
  </si>
  <si>
    <t>7859 Farlin Park Dr.</t>
  </si>
  <si>
    <t>SID TOOL CO. INC. dba MSC INDUSTRIAL SUPPLY CO</t>
  </si>
  <si>
    <t>525 HARBOUR PLACE DRIVE</t>
  </si>
  <si>
    <t>Nalco</t>
  </si>
  <si>
    <t>7705 Hwy 90 A</t>
  </si>
  <si>
    <t>Facil. Maint</t>
  </si>
  <si>
    <t>National Servic Alliance - Houston</t>
  </si>
  <si>
    <t>6410-A Langfield Rd.</t>
  </si>
  <si>
    <t>ecampa@quadplus.com;jcook@quadplus.com;mcastillo@quadplus.com</t>
  </si>
  <si>
    <t>BakerRipley</t>
  </si>
  <si>
    <t>4500 Bissonnet ST</t>
  </si>
  <si>
    <t>suite 200</t>
  </si>
  <si>
    <t>77401-3113</t>
  </si>
  <si>
    <t>Northern Air</t>
  </si>
  <si>
    <t>2802 Westmount</t>
  </si>
  <si>
    <t>On Point Controls</t>
  </si>
  <si>
    <t>2547 Lake Dale Lane</t>
  </si>
  <si>
    <t>chris.layman@on-pointcontrols.com</t>
  </si>
  <si>
    <t>Performance Refrigeration</t>
  </si>
  <si>
    <t>240 Boardwalk St.</t>
  </si>
  <si>
    <t>Pronto Mechanical LLC</t>
  </si>
  <si>
    <t>11010 Verano St.</t>
  </si>
  <si>
    <t>954 Heathfield Dr</t>
  </si>
  <si>
    <t>Channelview</t>
  </si>
  <si>
    <t>Provident Air Conditioning &amp; Heating</t>
  </si>
  <si>
    <t>5838 Moores Creek</t>
  </si>
  <si>
    <t>RB Mechanical</t>
  </si>
  <si>
    <t>30855 RETAMA RIDGE</t>
  </si>
  <si>
    <t>BULVERDE</t>
  </si>
  <si>
    <t>Really Cool Air Conditioning and Heating</t>
  </si>
  <si>
    <t>6907 Elm Trace</t>
  </si>
  <si>
    <t>Regional Mechanical</t>
  </si>
  <si>
    <t>13940 Bammel N Houston</t>
  </si>
  <si>
    <t>Suite 117</t>
  </si>
  <si>
    <t>RG Mechanical</t>
  </si>
  <si>
    <t>2038 Quail Valley East</t>
  </si>
  <si>
    <t>Missouri City</t>
  </si>
  <si>
    <t>RHF Mechanical, LLC</t>
  </si>
  <si>
    <t>23388 Cannondale Loop</t>
  </si>
  <si>
    <t>77316-2147</t>
  </si>
  <si>
    <t>heath@rhfmechanical.com</t>
  </si>
  <si>
    <t>Rush Real Estate Holdings</t>
  </si>
  <si>
    <t>555 IH 35 South</t>
  </si>
  <si>
    <t>Ste 242</t>
  </si>
  <si>
    <t>New Braunfels</t>
  </si>
  <si>
    <t>Ste 130</t>
  </si>
  <si>
    <t>HILLD@Rushenterprises.com</t>
  </si>
  <si>
    <t>REFRIGERATED WAREHOUSE CONSTRUCTION</t>
  </si>
  <si>
    <t>8498 Miller Rd</t>
  </si>
  <si>
    <t>10811 Vincrest Dr</t>
  </si>
  <si>
    <t>Ste 150</t>
  </si>
  <si>
    <t>ap@rwccold.com</t>
  </si>
  <si>
    <t>RW Luce Company</t>
  </si>
  <si>
    <t>17710 Mantanna DR</t>
  </si>
  <si>
    <t>SLS Properties</t>
  </si>
  <si>
    <t>2500 W. Loop S.</t>
  </si>
  <si>
    <t>Suite# 522</t>
  </si>
  <si>
    <t>desiree@slsproperties.net</t>
  </si>
  <si>
    <t>Solid State Mechanical</t>
  </si>
  <si>
    <t>22502 Cutter Mill Drive</t>
  </si>
  <si>
    <t>So-Techs Mechanical</t>
  </si>
  <si>
    <t>3523 Shadow Trail</t>
  </si>
  <si>
    <t>STONE OAK A/C</t>
  </si>
  <si>
    <t>P.o. Box 792335</t>
  </si>
  <si>
    <t>Streamline Mechanical</t>
  </si>
  <si>
    <t>224 County Road 2089</t>
  </si>
  <si>
    <t>Liberty</t>
  </si>
  <si>
    <t>Southwest Mechanical Services</t>
  </si>
  <si>
    <t>P.O. Box 460769</t>
  </si>
  <si>
    <t>1793 Chestnut Springs</t>
  </si>
  <si>
    <t>TMC Medical Management, Ltd.</t>
  </si>
  <si>
    <t>13722 Embassy Row</t>
  </si>
  <si>
    <t>rcontreras@texasmedclinic.com</t>
  </si>
  <si>
    <t>TH Air Conditioning</t>
  </si>
  <si>
    <t>5611 Triway Lane</t>
  </si>
  <si>
    <t>thair@thairconditioning.com</t>
  </si>
  <si>
    <t>Ramsey Heating &amp; A/C, Inc.</t>
  </si>
  <si>
    <t>P.O. Box 791507</t>
  </si>
  <si>
    <t>311 West North Loop Road</t>
  </si>
  <si>
    <t>office@ramseyair.com</t>
  </si>
  <si>
    <t>TNG MECHANICAL</t>
  </si>
  <si>
    <t>5750 N. Sam Houston Pkwy East</t>
  </si>
  <si>
    <t>Ste 1005</t>
  </si>
  <si>
    <t>deborah@tngmechanical.com; TNG@TNGMECHANICAL.COM</t>
  </si>
  <si>
    <t>Tom Beavers Services</t>
  </si>
  <si>
    <t>4710 Forthbridge</t>
  </si>
  <si>
    <t>Texas Biomedical Research Institute</t>
  </si>
  <si>
    <t>8715 8715 W. Military Dr.</t>
  </si>
  <si>
    <t>8715 W. Military Dr</t>
  </si>
  <si>
    <t>UTSA Downtown Campus</t>
  </si>
  <si>
    <t>Credit Card Order</t>
  </si>
  <si>
    <t>801 E. Cesar E. Chavez Blvd</t>
  </si>
  <si>
    <t>78205-3209</t>
  </si>
  <si>
    <t>disbursements.travel@utsa.edu</t>
  </si>
  <si>
    <t>Vetter Air</t>
  </si>
  <si>
    <t>1671 IH-35 S, Ste 310</t>
  </si>
  <si>
    <t>amanda@vetterair.com</t>
  </si>
  <si>
    <t>Vicaso Group Mechanical</t>
  </si>
  <si>
    <t>9626 Leslie Road</t>
  </si>
  <si>
    <t>Zinsmeyer A/C and Refrigeration</t>
  </si>
  <si>
    <t>PO Box 761</t>
  </si>
  <si>
    <t>Castorville</t>
  </si>
  <si>
    <t>sondra@zinsmeyermw.com</t>
  </si>
  <si>
    <t>Coast to Coast Mechanical, LLC</t>
  </si>
  <si>
    <t>P.O. Box 655</t>
  </si>
  <si>
    <t>2500 S MAIN ST</t>
  </si>
  <si>
    <t>coastalmech02@yahoo.com</t>
  </si>
  <si>
    <t>Cabana Mechanical Inc. *</t>
  </si>
  <si>
    <t>2824 SW Loop 410</t>
  </si>
  <si>
    <t>admin@cabanaair.com</t>
  </si>
  <si>
    <t>Central Air &amp; Heating</t>
  </si>
  <si>
    <t>3028 Wilson Rd</t>
  </si>
  <si>
    <t>C-AIR-S</t>
  </si>
  <si>
    <t>8430 Fawndale</t>
  </si>
  <si>
    <t>accounting@c-air-s.com</t>
  </si>
  <si>
    <t>Caliber Controls</t>
  </si>
  <si>
    <t>2032 East HWY 90 A</t>
  </si>
  <si>
    <t>CAMERON MANAGEMENT ESPERSON</t>
  </si>
  <si>
    <t>808 Travis</t>
  </si>
  <si>
    <t>Suite 102</t>
  </si>
  <si>
    <t>kathy@cameronmanagement.com</t>
  </si>
  <si>
    <t>Can Go Mechanical</t>
  </si>
  <si>
    <t>4607 Bohill St.</t>
  </si>
  <si>
    <t>THE CAPITOL GROUP COMPANY</t>
  </si>
  <si>
    <t>P.O. BOX 659528</t>
  </si>
  <si>
    <t>3500 WISEMAN BLVD</t>
  </si>
  <si>
    <t>78251-4321</t>
  </si>
  <si>
    <t>accountspayable@capgroup.com</t>
  </si>
  <si>
    <t>Carlton-Bates Company</t>
  </si>
  <si>
    <t>P.o. Box 192320</t>
  </si>
  <si>
    <t>Little Rock</t>
  </si>
  <si>
    <t>601 E. Cedar</t>
  </si>
  <si>
    <t>Mcallen</t>
  </si>
  <si>
    <t>Carrier Enterprise LLC</t>
  </si>
  <si>
    <t>6500 New Venture Gear Drive</t>
  </si>
  <si>
    <t>Suite 225</t>
  </si>
  <si>
    <t>Carrier Commercial Services</t>
  </si>
  <si>
    <t>11100 Metric Blvd.</t>
  </si>
  <si>
    <t>Attn: Tim Navares Job: 008U195</t>
  </si>
  <si>
    <t>12625 Wetmore Road, Suite 419</t>
  </si>
  <si>
    <t>Melissa.House@carrier.utc.com</t>
  </si>
  <si>
    <t>CARTER MECHANICAL &amp; CONTROLS, LLC</t>
  </si>
  <si>
    <t>7906 NAPAWOOD CT.</t>
  </si>
  <si>
    <t>7906 NAPPAWOOD CT</t>
  </si>
  <si>
    <t>dcarterhouston@aol.com</t>
  </si>
  <si>
    <t>Commercial Air Systems</t>
  </si>
  <si>
    <t>PO Box 398</t>
  </si>
  <si>
    <t>C/O Johnny</t>
  </si>
  <si>
    <t>750 County Road 130</t>
  </si>
  <si>
    <t>Cash Account - Austin</t>
  </si>
  <si>
    <t xml:space="preserve"> Austin, Houston, Phoenix, San Antonio</t>
  </si>
  <si>
    <t>Cash Account - Dallas</t>
  </si>
  <si>
    <t>Cash Account - Houston</t>
  </si>
  <si>
    <t>Cash Account - New Orleans</t>
  </si>
  <si>
    <t>5401 Jefferson Hwy</t>
  </si>
  <si>
    <t>la</t>
  </si>
  <si>
    <t xml:space="preserve"> New Orleans, Salt Lake City, San Antonio</t>
  </si>
  <si>
    <t>Cash Account - San Antonio</t>
  </si>
  <si>
    <t>adam.martinez@building-controls.com</t>
  </si>
  <si>
    <t xml:space="preserve"> Austin, Boston, Salt Lake City, San Antonio</t>
  </si>
  <si>
    <t>CBRE-A</t>
  </si>
  <si>
    <t>101 West 6th Street</t>
  </si>
  <si>
    <t>Suite 501</t>
  </si>
  <si>
    <t>817 W. North Loop Blvd</t>
  </si>
  <si>
    <t>Jimmy 512-657-9344</t>
  </si>
  <si>
    <t>CBRE/Wells Fargo (4101 Wiseman)</t>
  </si>
  <si>
    <t>BB# 48-268-WFS144679</t>
  </si>
  <si>
    <t>P.O. Box 2201</t>
  </si>
  <si>
    <t>48090-2201</t>
  </si>
  <si>
    <t>Corpus Christi Army Depot</t>
  </si>
  <si>
    <t>For Credit Card Sales</t>
  </si>
  <si>
    <t>Bldg 15 Maint Whse Dept.</t>
  </si>
  <si>
    <t>Commercial Comfort Inc.</t>
  </si>
  <si>
    <t>110 Friendship Rd</t>
  </si>
  <si>
    <t>Kyle</t>
  </si>
  <si>
    <t>CDI Technology Services</t>
  </si>
  <si>
    <t>PO BOX 831146</t>
  </si>
  <si>
    <t>3422 General Hudnell Dr</t>
  </si>
  <si>
    <t>CDMTEK FACILITY SOLUTIONS</t>
  </si>
  <si>
    <t>P.O Box 955</t>
  </si>
  <si>
    <t>Dripping Springs</t>
  </si>
  <si>
    <t>8710 Burnet, suite 401</t>
  </si>
  <si>
    <t>PO Box 13513 zip 78711</t>
  </si>
  <si>
    <t>ACCOUNTS@CDMTEK.COM</t>
  </si>
  <si>
    <t>CEC COMPANIES</t>
  </si>
  <si>
    <t>2113 109th street</t>
  </si>
  <si>
    <t>3501 West Ave H</t>
  </si>
  <si>
    <t>CED Harlingen Texas</t>
  </si>
  <si>
    <t>1149 S. Commerce Street</t>
  </si>
  <si>
    <t>Consolidated Electrical Dist. #6778</t>
  </si>
  <si>
    <t>102 East Josephine Street</t>
  </si>
  <si>
    <t>102 E. Josephine Street</t>
  </si>
  <si>
    <t>Cenikor c/o Caldwell Companies</t>
  </si>
  <si>
    <t>9955 Barker Cypress Road</t>
  </si>
  <si>
    <t>Suite 250</t>
  </si>
  <si>
    <t>1919 Wickchester LN</t>
  </si>
  <si>
    <t>mpeterson@caldwellcos.com</t>
  </si>
  <si>
    <t>CES WAY, LTD</t>
  </si>
  <si>
    <t>PO Box 36530</t>
  </si>
  <si>
    <t>77236-6530</t>
  </si>
  <si>
    <t>5308 Ashbrook</t>
  </si>
  <si>
    <t>ap@wayservice.com</t>
  </si>
  <si>
    <t>CFI MECHANICAL, INC.</t>
  </si>
  <si>
    <t>6109 Brittmore Road</t>
  </si>
  <si>
    <t>apservice@cfimechanical.com; ap@cfimechanical.com</t>
  </si>
  <si>
    <t>Tim Champine</t>
  </si>
  <si>
    <t>CHILLCO INC</t>
  </si>
  <si>
    <t>30042 N. Dixie Ranch Road</t>
  </si>
  <si>
    <t>invoices@chillcoinc.com</t>
  </si>
  <si>
    <t xml:space="preserve"> Dallas, Houston, New Orleans, San Antonio</t>
  </si>
  <si>
    <t>Chiller Specialties</t>
  </si>
  <si>
    <t>4712 Jefferson Highway</t>
  </si>
  <si>
    <t>billing@chillerspecialties.com</t>
  </si>
  <si>
    <t>Chilltech Inc</t>
  </si>
  <si>
    <t>6817 Flintlock</t>
  </si>
  <si>
    <t>tonda@chilltechinc.com</t>
  </si>
  <si>
    <t>Christus Health ITC</t>
  </si>
  <si>
    <t>10002 Rogers Run</t>
  </si>
  <si>
    <t>Commercial Industrial Controls</t>
  </si>
  <si>
    <t>7909 Rosson Rd.</t>
  </si>
  <si>
    <t>julie@ctcair.com</t>
  </si>
  <si>
    <t>Comal I.S.D.</t>
  </si>
  <si>
    <t>1404 IH 35 N.</t>
  </si>
  <si>
    <t>278 Loop 337</t>
  </si>
  <si>
    <t>charlotte.cole@comalisd.org</t>
  </si>
  <si>
    <t>Citizens Medical Center</t>
  </si>
  <si>
    <t>2701 Hospital Drive</t>
  </si>
  <si>
    <t>City Of San Antonio</t>
  </si>
  <si>
    <t>PO Box 839976</t>
  </si>
  <si>
    <t>Public Works</t>
  </si>
  <si>
    <t>8313 Cadmus</t>
  </si>
  <si>
    <t>City Of San Antonio Facility Services</t>
  </si>
  <si>
    <t>Facility Services</t>
  </si>
  <si>
    <t>318 N Las Moras</t>
  </si>
  <si>
    <t>accounts.payable@sanantonio.gov</t>
  </si>
  <si>
    <t>Clarke Kent Plumbing</t>
  </si>
  <si>
    <t>1408 W Ben White Blvd</t>
  </si>
  <si>
    <t>Tom@ClarkeKentPlumbing.com</t>
  </si>
  <si>
    <t>Clay Construction Group, LLC</t>
  </si>
  <si>
    <t>PO Box 58048</t>
  </si>
  <si>
    <t>70158-8048</t>
  </si>
  <si>
    <t>11331 Coker Loop East</t>
  </si>
  <si>
    <t>70126-8007</t>
  </si>
  <si>
    <t>Clima-Cool A/C &amp; Heat</t>
  </si>
  <si>
    <t>PO BOX 680306</t>
  </si>
  <si>
    <t>7966 Mainland</t>
  </si>
  <si>
    <t>arce@climacoolac.com; DISPATCH@CLIMACOOLAC.COM</t>
  </si>
  <si>
    <t>CLIMATE SOLUTIONS</t>
  </si>
  <si>
    <t>2300 PATTERSON INDUSTRIAL DR</t>
  </si>
  <si>
    <t>2330 Patterson Industrial Dr.</t>
  </si>
  <si>
    <t>CMT Automation</t>
  </si>
  <si>
    <t>21927 Tower Terrace</t>
  </si>
  <si>
    <t>Coastal Bend Controls</t>
  </si>
  <si>
    <t>3960 Mollie Lane</t>
  </si>
  <si>
    <t>Robstown</t>
  </si>
  <si>
    <t>accounting@coastalbendcontrols.com</t>
  </si>
  <si>
    <t>Coburn Air Services</t>
  </si>
  <si>
    <t>3058 Cox Rd</t>
  </si>
  <si>
    <t>Blanco</t>
  </si>
  <si>
    <t>COCA-COLA SOUTHWEST BEVERAGE</t>
  </si>
  <si>
    <t>PO Box 2515</t>
  </si>
  <si>
    <t>Brandon</t>
  </si>
  <si>
    <t>1 Coca Cola Pl</t>
  </si>
  <si>
    <t>apinvoices@cocacolaswb.com</t>
  </si>
  <si>
    <t>Construction Outfitters International</t>
  </si>
  <si>
    <t>37450 I-10 West, STE 101</t>
  </si>
  <si>
    <t>Boerne</t>
  </si>
  <si>
    <t>COLLINS WALKER</t>
  </si>
  <si>
    <t>10900 Goodnight Lane, Suite 130</t>
  </si>
  <si>
    <t>tambra@collinswalker.com</t>
  </si>
  <si>
    <t>Regency Office Center</t>
  </si>
  <si>
    <t>12015 Park 35 Circle</t>
  </si>
  <si>
    <t>suite # 1303</t>
  </si>
  <si>
    <t>Columbia Contracting Inc.</t>
  </si>
  <si>
    <t>P.o. Box 539</t>
  </si>
  <si>
    <t>78154-0539</t>
  </si>
  <si>
    <t>20380 Fm 2252</t>
  </si>
  <si>
    <t>cci@columbiacontracting.net</t>
  </si>
  <si>
    <t>Closed--Comeaux Furniture &amp; Applliance</t>
  </si>
  <si>
    <t>415 Veterans Blvd</t>
  </si>
  <si>
    <t>COMFLOW COMPANY LLC</t>
  </si>
  <si>
    <t>6411 Lawford Ln.</t>
  </si>
  <si>
    <t>admin@comflowco.com</t>
  </si>
  <si>
    <t>Comfort-Air Engineering</t>
  </si>
  <si>
    <t>11403 Jones Maltsberger</t>
  </si>
  <si>
    <t>11403 Jones Maltsberger Road</t>
  </si>
  <si>
    <t>accountspayable@freundenterprises.com</t>
  </si>
  <si>
    <t>Comfort Commander</t>
  </si>
  <si>
    <t>188 PR 6618</t>
  </si>
  <si>
    <t>COMFORT SYSTEMS SOUTH CENTRAL</t>
  </si>
  <si>
    <t>9450 W. WINGFOOT ROAD</t>
  </si>
  <si>
    <t>COMM AIR, INC.</t>
  </si>
  <si>
    <t>PO Box 2430</t>
  </si>
  <si>
    <t>77487-2430</t>
  </si>
  <si>
    <t>15324 Ennis</t>
  </si>
  <si>
    <t>Invoices@commair.us</t>
  </si>
  <si>
    <t xml:space="preserve"> Austin, Houston, Salt Lake City</t>
  </si>
  <si>
    <t>Commercial &amp; Industrial Sales</t>
  </si>
  <si>
    <t>600 Timesaver Ave</t>
  </si>
  <si>
    <t>ap@cisindustries.com</t>
  </si>
  <si>
    <t>Commonwealth Commercial PGLC/LCP Houston</t>
  </si>
  <si>
    <t>1700 West Loop South</t>
  </si>
  <si>
    <t>Suite 325 property code 431701</t>
  </si>
  <si>
    <t>Commercial Ventilation Services LLC</t>
  </si>
  <si>
    <t>P.O Box 591158</t>
  </si>
  <si>
    <t>77259-1158</t>
  </si>
  <si>
    <t>15255 Gulf Frwy.</t>
  </si>
  <si>
    <t>Suite# 104F</t>
  </si>
  <si>
    <t>abilnoski@commventsvc.com; nruiz@commventsvc.com</t>
  </si>
  <si>
    <t>CONDITIONED AIR (HOU)</t>
  </si>
  <si>
    <t>13127 Mula Court</t>
  </si>
  <si>
    <t>ap@conditionedairtx.com</t>
  </si>
  <si>
    <t>CONROE ISD</t>
  </si>
  <si>
    <t>3205 W. Davis</t>
  </si>
  <si>
    <t>421 Cochran Street</t>
  </si>
  <si>
    <t>invoice@conroeisd.net</t>
  </si>
  <si>
    <t>Consolidated Service Co.</t>
  </si>
  <si>
    <t>7042 Snowflake</t>
  </si>
  <si>
    <t>7042 Snow Flake</t>
  </si>
  <si>
    <t>candicebcsc@flash.net</t>
  </si>
  <si>
    <t>3416 Carolina Ave</t>
  </si>
  <si>
    <t>Ste C</t>
  </si>
  <si>
    <t>todddoede@controlstop.com; erikamassie@controlstop.com</t>
  </si>
  <si>
    <t>Controlco Automation</t>
  </si>
  <si>
    <t>2493 ESTAND WAY</t>
  </si>
  <si>
    <t>PLEASANT HILL</t>
  </si>
  <si>
    <t xml:space="preserve"> Austin, Boston, Charlotte, New Jersey, New Orleans, Salt Lake City, San Diego</t>
  </si>
  <si>
    <t>Convergentz Building Systems, LLC</t>
  </si>
  <si>
    <t>10555 Westpark Dr.</t>
  </si>
  <si>
    <t>ap@huntongroup.com</t>
  </si>
  <si>
    <t>10535 Boyer Boulevard</t>
  </si>
  <si>
    <t>suite 300</t>
  </si>
  <si>
    <t>1218 Arion Parkway</t>
  </si>
  <si>
    <t>Suite 108</t>
  </si>
  <si>
    <t>Cook Mechanical, Inc *</t>
  </si>
  <si>
    <t>9837 Whithorn Dr</t>
  </si>
  <si>
    <t>ap@cookmechanical.com</t>
  </si>
  <si>
    <t>Cool Concepts</t>
  </si>
  <si>
    <t>10830 Hillpoint</t>
  </si>
  <si>
    <t>78217-2866</t>
  </si>
  <si>
    <t>coolconcepts@SBCGlobal.net</t>
  </si>
  <si>
    <t>COOPWOOD AIR CONDITIONING</t>
  </si>
  <si>
    <t>P O Box 10244</t>
  </si>
  <si>
    <t>414 W Tidwell</t>
  </si>
  <si>
    <t>lk@coopwood.com</t>
  </si>
  <si>
    <t>COPT PROPERTY MANAGEMENT SVCS,LLC</t>
  </si>
  <si>
    <t>6711 COLUMBIA GATEWAY DRIVE</t>
  </si>
  <si>
    <t>7700 POTRANCO RD.</t>
  </si>
  <si>
    <t>sanantonioadmin@copt.com</t>
  </si>
  <si>
    <t>Corporate Mechanical Contractors, Inc *</t>
  </si>
  <si>
    <t>7070 Exchequer Dr</t>
  </si>
  <si>
    <t>7070 Exchequer Drive</t>
  </si>
  <si>
    <t>Coulomb Electric, Inc. *</t>
  </si>
  <si>
    <t>525 Kings Dr.</t>
  </si>
  <si>
    <t>Freeport</t>
  </si>
  <si>
    <t>coulombelectricinc@gmail.com</t>
  </si>
  <si>
    <t>Country Day School</t>
  </si>
  <si>
    <t>300 Park Rd</t>
  </si>
  <si>
    <t>Maintenance Department</t>
  </si>
  <si>
    <t>mary_guillory@mpcds.com</t>
  </si>
  <si>
    <t>Metairie Park Country Day</t>
  </si>
  <si>
    <t>300 Park Road</t>
  </si>
  <si>
    <t>Cox Comfort Solutions, LLC</t>
  </si>
  <si>
    <t>3478 De Soto Loop</t>
  </si>
  <si>
    <t>1001 Wonder Drive</t>
  </si>
  <si>
    <t>jcox@coxcomfortsolutions.com</t>
  </si>
  <si>
    <t>Cozy Outdoor Escapes</t>
  </si>
  <si>
    <t>403 W. Rhapsody Dr.</t>
  </si>
  <si>
    <t>Cedar Park Regional Medical Center *</t>
  </si>
  <si>
    <t>1401 Medical Parkway</t>
  </si>
  <si>
    <t>scsapinvoice@chs.net</t>
  </si>
  <si>
    <t>City Public Service dba CPS Energy</t>
  </si>
  <si>
    <t>P.o Box 2906</t>
  </si>
  <si>
    <t>Account Payables</t>
  </si>
  <si>
    <t>78299-2906</t>
  </si>
  <si>
    <t>511 S. Salado St</t>
  </si>
  <si>
    <t>CRAIG MECHANICAL</t>
  </si>
  <si>
    <t>1900 Aldine Western Rd.</t>
  </si>
  <si>
    <t>allison@craigmechanicalinc.com</t>
  </si>
  <si>
    <t>Crawford Services</t>
  </si>
  <si>
    <t>1405 Ave T</t>
  </si>
  <si>
    <t>AnthonyMarron@CrawfordServ.com</t>
  </si>
  <si>
    <t>Credit Human</t>
  </si>
  <si>
    <t>PO BOX 1356</t>
  </si>
  <si>
    <t>78295-1356</t>
  </si>
  <si>
    <t>6061 IH-10 West</t>
  </si>
  <si>
    <t>2500 City West Blvd, LLC</t>
  </si>
  <si>
    <t>PO Box 681416</t>
  </si>
  <si>
    <t>c/o USAA Realty BPCC(825300)</t>
  </si>
  <si>
    <t>Cool Services</t>
  </si>
  <si>
    <t>708 E HOWARD LANE</t>
  </si>
  <si>
    <t>AP@COOLSERVICESINC.COM</t>
  </si>
  <si>
    <t xml:space="preserve"> Austin, Salt Lake City</t>
  </si>
  <si>
    <t>COMPLETE SERVICE SOLUTIONS</t>
  </si>
  <si>
    <t>19205 Saint Raguel Road</t>
  </si>
  <si>
    <t>Manor</t>
  </si>
  <si>
    <t>rosie@completeservicesolutions.com</t>
  </si>
  <si>
    <t>Central Texas Commercial Air</t>
  </si>
  <si>
    <t>7909 Rosson Drive</t>
  </si>
  <si>
    <t>1200 Jack C. Hays Trail</t>
  </si>
  <si>
    <t>Attn: Robert</t>
  </si>
  <si>
    <t>Christus Health</t>
  </si>
  <si>
    <t>PO Box 3065</t>
  </si>
  <si>
    <t>1301 WONDER WORLD DRIVE</t>
  </si>
  <si>
    <t>christushealth-invoice@christushealth.org</t>
  </si>
  <si>
    <t>Cushman &amp; Wakefield</t>
  </si>
  <si>
    <t>12500 San Pedro Ave. Ste 327</t>
  </si>
  <si>
    <t>Sn Antonio</t>
  </si>
  <si>
    <t xml:space="preserve"> New Jersey, New York, San Antonio</t>
  </si>
  <si>
    <t>Rackspace / C&amp;W Services***DO NOT USE***</t>
  </si>
  <si>
    <t>1 Fanatical Way</t>
  </si>
  <si>
    <t>D &amp; R Interests Inc.</t>
  </si>
  <si>
    <t>5635 Northwest Central</t>
  </si>
  <si>
    <t>102e</t>
  </si>
  <si>
    <t>Digital Air Control/DAC Incorperated</t>
  </si>
  <si>
    <t>11251 Northwest Freeway</t>
  </si>
  <si>
    <t>2517 Fairway Park Dr</t>
  </si>
  <si>
    <t>Suite 212</t>
  </si>
  <si>
    <t>ap@dac-inc.com</t>
  </si>
  <si>
    <t>DALTON STEAM &amp; CONTROLS</t>
  </si>
  <si>
    <t>19141 Stone Oak Pkwy</t>
  </si>
  <si>
    <t># 104-4</t>
  </si>
  <si>
    <t>hughes_rodgers@yahoo.com</t>
  </si>
  <si>
    <t>Data Park Center/San Pedro Plaza</t>
  </si>
  <si>
    <t>7330 San Pedro #175</t>
  </si>
  <si>
    <t>c/o Endura Advisory Group</t>
  </si>
  <si>
    <t>C/o Trammell Crow</t>
  </si>
  <si>
    <t>7330 San Pedro #208</t>
  </si>
  <si>
    <t>DBM Controls Inc (CGNA)*</t>
  </si>
  <si>
    <t>1277 Military Road</t>
  </si>
  <si>
    <t>Buffalo</t>
  </si>
  <si>
    <t>829 Brigham Road</t>
  </si>
  <si>
    <t>Dunkirk</t>
  </si>
  <si>
    <t>nmiller@dbmcontrol.com</t>
  </si>
  <si>
    <t xml:space="preserve"> Boston, Milwaukee (West Allis), New York, Salt Lake City</t>
  </si>
  <si>
    <t>De Anda Air Services</t>
  </si>
  <si>
    <t>918 Rolling Rock</t>
  </si>
  <si>
    <t>DEAN WORD COMPANY</t>
  </si>
  <si>
    <t>PO Box 310330</t>
  </si>
  <si>
    <t>New Braunsfuls</t>
  </si>
  <si>
    <t>1245 River Road</t>
  </si>
  <si>
    <t>accountspayable@deanword.com</t>
  </si>
  <si>
    <t>DEEM, LLC</t>
  </si>
  <si>
    <t>6831 East 32nd Street</t>
  </si>
  <si>
    <t>apinvoices@deemfirst.com</t>
  </si>
  <si>
    <t>Delaup Sheet Metal</t>
  </si>
  <si>
    <t>3208 Lake Trail Dr.</t>
  </si>
  <si>
    <t>Denmark House Invest.,Ltd</t>
  </si>
  <si>
    <t>12777 Jones Road #135</t>
  </si>
  <si>
    <t>Dependable Comfort A/C &amp; Heat</t>
  </si>
  <si>
    <t>1221 Price Plaza</t>
  </si>
  <si>
    <t>Design Group</t>
  </si>
  <si>
    <t>Design Group Cash Acct</t>
  </si>
  <si>
    <t>DFW MECHANICAL GROUP LLC</t>
  </si>
  <si>
    <t>1010 Squire Dr, Wylie</t>
  </si>
  <si>
    <t>Wylie</t>
  </si>
  <si>
    <t>ap@dfwmechanical.com</t>
  </si>
  <si>
    <t>DFW Service</t>
  </si>
  <si>
    <t>4821 Rakowtiz RD</t>
  </si>
  <si>
    <t>Diamond T Electric</t>
  </si>
  <si>
    <t>Suite G</t>
  </si>
  <si>
    <t>DilMak Services, LLC</t>
  </si>
  <si>
    <t>P.O. Box 509</t>
  </si>
  <si>
    <t>accounting@dilmakair.com</t>
  </si>
  <si>
    <t>Distribaire</t>
  </si>
  <si>
    <t>Po Box 630409</t>
  </si>
  <si>
    <t>77263-0409</t>
  </si>
  <si>
    <t>5821 Beverly Hill</t>
  </si>
  <si>
    <t>DMC MECHANICAL CONTRACTING</t>
  </si>
  <si>
    <t>137 Windy Meadows Dr</t>
  </si>
  <si>
    <t>Dallas Mechanical Group</t>
  </si>
  <si>
    <t>11925 N Stemmons Fwy</t>
  </si>
  <si>
    <t>invoices@dallasmechanicalgroup.com</t>
  </si>
  <si>
    <t>DYNAMIC MECHANICAL SOLUTIONS</t>
  </si>
  <si>
    <t>PO Box 222073</t>
  </si>
  <si>
    <t>k.burge@dmsprofessionals.com</t>
  </si>
  <si>
    <t>Dominion Controls</t>
  </si>
  <si>
    <t>6315-B FM 1488</t>
  </si>
  <si>
    <t>Suite 120</t>
  </si>
  <si>
    <t>DorSun, Global, LLC</t>
  </si>
  <si>
    <t>15007 Pintail</t>
  </si>
  <si>
    <t>DBA  American HVAC Controls</t>
  </si>
  <si>
    <t>david@dorsunautomation.com</t>
  </si>
  <si>
    <t>Double Tree San Antonio Airport</t>
  </si>
  <si>
    <t>37 NE Loop 410</t>
  </si>
  <si>
    <t>estanciaap@presidian.com;Janell@presidian.com</t>
  </si>
  <si>
    <t>Dove Group</t>
  </si>
  <si>
    <t>36598 LUKE DR</t>
  </si>
  <si>
    <t>GEISMAR</t>
  </si>
  <si>
    <t>36598 Luke Dr.</t>
  </si>
  <si>
    <t>Geismar</t>
  </si>
  <si>
    <t>Down Draft Concepts</t>
  </si>
  <si>
    <t>9915 County RD 540</t>
  </si>
  <si>
    <t>Lavon</t>
  </si>
  <si>
    <t>Texas Dept. of Public Safety</t>
  </si>
  <si>
    <t>Invoicing, Accounts Payable</t>
  </si>
  <si>
    <t>PO Box 4087, MSC 0130</t>
  </si>
  <si>
    <t>6502 S. New Braunfels</t>
  </si>
  <si>
    <t>D &amp; P Technologies Inc. *</t>
  </si>
  <si>
    <t>5715 Martha Lane</t>
  </si>
  <si>
    <t>SLC@DPTECH1.COM</t>
  </si>
  <si>
    <t>DPT LABORATORIES</t>
  </si>
  <si>
    <t>PO Box 1659</t>
  </si>
  <si>
    <t>3300 RESEARCH PLAZA</t>
  </si>
  <si>
    <t>ATTN: TIM SCROGGINS</t>
  </si>
  <si>
    <t>DPT.AP@viatris.com</t>
  </si>
  <si>
    <t>Drury Inn East</t>
  </si>
  <si>
    <t>4900 Crestwind Dr</t>
  </si>
  <si>
    <t>4900 Crestwind Dr.</t>
  </si>
  <si>
    <t>greg.turner@druryhotels.com</t>
  </si>
  <si>
    <t>Drury Plaza</t>
  </si>
  <si>
    <t>105 S. St. Mary's</t>
  </si>
  <si>
    <t>3 BOULEVARD ST.</t>
  </si>
  <si>
    <t>Drury Riverwalk</t>
  </si>
  <si>
    <t>201 N. St Marys</t>
  </si>
  <si>
    <t>frank.abrego@druryhotels.com; andrew.jackson@druryhotels.com</t>
  </si>
  <si>
    <t>Drury Southwest, Inc.</t>
  </si>
  <si>
    <t xml:space="preserve"> Dallas, New Orleans, San Antonio</t>
  </si>
  <si>
    <t>Dungan Service Company</t>
  </si>
  <si>
    <t>P.O. Box 2220</t>
  </si>
  <si>
    <t>Gainesville</t>
  </si>
  <si>
    <t>Dynamic Systems Inc.</t>
  </si>
  <si>
    <t>3901 S. Lamar Blvd.</t>
  </si>
  <si>
    <t>28845 I-10 WEST</t>
  </si>
  <si>
    <t>BOERNE</t>
  </si>
  <si>
    <t>dsiap@dsi.us</t>
  </si>
  <si>
    <t>DYNA TEN CORPORATION</t>
  </si>
  <si>
    <t>4375 Diplomacy Road</t>
  </si>
  <si>
    <t>Fortworth</t>
  </si>
  <si>
    <t>accountspayable@dynaten.com</t>
  </si>
  <si>
    <t>E3 HVAC &amp; Controls</t>
  </si>
  <si>
    <t>2040 Highland Village Rd. suite 100</t>
  </si>
  <si>
    <t>Highland Village</t>
  </si>
  <si>
    <t>accounting@e3es.com</t>
  </si>
  <si>
    <t>Efficient Air Conditioning</t>
  </si>
  <si>
    <t>10315 Metropolitan Dr</t>
  </si>
  <si>
    <t>controller@efficienttexas.com</t>
  </si>
  <si>
    <t>EARTHSMART CONTROLS</t>
  </si>
  <si>
    <t>5305 N Santa Fe Ave</t>
  </si>
  <si>
    <t>Oklahoma City</t>
  </si>
  <si>
    <t>73118-7513</t>
  </si>
  <si>
    <t>stefanie@earthsmartcontrols.com</t>
  </si>
  <si>
    <t>ECS Environmental Solutions</t>
  </si>
  <si>
    <t>P.O. Box 127</t>
  </si>
  <si>
    <t>Brian Pekrol</t>
  </si>
  <si>
    <t>1920 N. W. 32nd Street</t>
  </si>
  <si>
    <t>ap@ecs-env.com</t>
  </si>
  <si>
    <t>Edco Air</t>
  </si>
  <si>
    <t>2602 Detering</t>
  </si>
  <si>
    <t>miranda@edcoair.com</t>
  </si>
  <si>
    <t xml:space="preserve"> Dallas, Houston</t>
  </si>
  <si>
    <t>Edgewood I.S.D.</t>
  </si>
  <si>
    <t>5358 W. Commerce</t>
  </si>
  <si>
    <t>GREGORY EDWARDS</t>
  </si>
  <si>
    <t>PO Box 801647</t>
  </si>
  <si>
    <t>77280-1647</t>
  </si>
  <si>
    <t>10808 Alcott</t>
  </si>
  <si>
    <t>Efficient Energy Systems</t>
  </si>
  <si>
    <t>1509 Woodvine</t>
  </si>
  <si>
    <t>efficientenergy@sbcglobal.net</t>
  </si>
  <si>
    <t>Energy Logix of Texas, LLC</t>
  </si>
  <si>
    <t>7303 BURLESON RD, BLDG # 3 STE #306</t>
  </si>
  <si>
    <t>accounting@energylogixtx.com</t>
  </si>
  <si>
    <t>Eldridge A/C</t>
  </si>
  <si>
    <t>Po Box 591</t>
  </si>
  <si>
    <t>Wharton</t>
  </si>
  <si>
    <t>1929 Highway 1301</t>
  </si>
  <si>
    <t>eachinc@sbcglobal.net</t>
  </si>
  <si>
    <t>Elgin's A/C &amp; Htg. Inc.</t>
  </si>
  <si>
    <t>4906 Greenvalley Road</t>
  </si>
  <si>
    <t>Ciblo</t>
  </si>
  <si>
    <t>lschulmeier@sbcglobal.net</t>
  </si>
  <si>
    <t>The Eliza Jane Hotel</t>
  </si>
  <si>
    <t>315 Magazine St</t>
  </si>
  <si>
    <t>WAPITI SERVICES</t>
  </si>
  <si>
    <t>4707 WEIDEMAR LANE</t>
  </si>
  <si>
    <t>ENERGY MGMT AND COMMISSIONING, LLC</t>
  </si>
  <si>
    <t>PO Box 147</t>
  </si>
  <si>
    <t>Gulfport</t>
  </si>
  <si>
    <t>305 B St</t>
  </si>
  <si>
    <t>Bay St Louis</t>
  </si>
  <si>
    <t>accounting@emac-llc.com</t>
  </si>
  <si>
    <t>Embassy Suites Airport</t>
  </si>
  <si>
    <t>10110 U.S. Hwy 281 North</t>
  </si>
  <si>
    <t>Attn: Mike Campbell</t>
  </si>
  <si>
    <t>10110 U.s. Hwy 281 North</t>
  </si>
  <si>
    <t>john.pargasa@hilton.com</t>
  </si>
  <si>
    <t>Equipment Maintenance Company</t>
  </si>
  <si>
    <t>CC Account</t>
  </si>
  <si>
    <t>EMS HVACR Inc</t>
  </si>
  <si>
    <t>200 Mowhawk Drive</t>
  </si>
  <si>
    <t>Tim@emshvacr.com</t>
  </si>
  <si>
    <t>E.N. Bisso &amp; Son, Inc.</t>
  </si>
  <si>
    <t>1 Walnut St</t>
  </si>
  <si>
    <t>mkovacs@enbisso.com</t>
  </si>
  <si>
    <t>Endeavor Real Estate Group</t>
  </si>
  <si>
    <t>PO BOX 209194</t>
  </si>
  <si>
    <t>500 W. 5th St. suite 700 (78701)</t>
  </si>
  <si>
    <t>jlopez@endeavor-re.com</t>
  </si>
  <si>
    <t>PYRAMID BUILDING</t>
  </si>
  <si>
    <t>Taurus CD 188 Pyramid TX LP</t>
  </si>
  <si>
    <t>c/o Endura Advisory Group   601 NW Loop</t>
  </si>
  <si>
    <t>DEsandoval@endurasa.com</t>
  </si>
  <si>
    <t>Endura Advisory Group *</t>
  </si>
  <si>
    <t>11212 State Hwy. 151</t>
  </si>
  <si>
    <t>Medical Plaza 2, Suite 214</t>
  </si>
  <si>
    <t>Hartman XX Operating Partnership LP *</t>
  </si>
  <si>
    <t>Hartman Energy</t>
  </si>
  <si>
    <t>2909 Hillcroft Ste 420</t>
  </si>
  <si>
    <t>7411 John Smith Drive</t>
  </si>
  <si>
    <t>San Antonino</t>
  </si>
  <si>
    <t>Energy Specialists</t>
  </si>
  <si>
    <t>91 Orchard Rd</t>
  </si>
  <si>
    <t>River Ridge</t>
  </si>
  <si>
    <t>Energy Systems Green</t>
  </si>
  <si>
    <t>2198 Lakeridge Dr</t>
  </si>
  <si>
    <t>Energy Mechanical Services Inc</t>
  </si>
  <si>
    <t>PO Box 1777</t>
  </si>
  <si>
    <t>Waller</t>
  </si>
  <si>
    <t>28922 FM 2920</t>
  </si>
  <si>
    <t>ap@energymechanicalservices.com</t>
  </si>
  <si>
    <t>ENTECH SALES &amp; SERVICE (SAT)</t>
  </si>
  <si>
    <t>3404 Garden Brook Dr.</t>
  </si>
  <si>
    <t>2516 Freedom Street</t>
  </si>
  <si>
    <t>78217-4587</t>
  </si>
  <si>
    <t>gdodson@entechsales.com</t>
  </si>
  <si>
    <t>ENTECH SALES &amp; SERVICE (AUS)</t>
  </si>
  <si>
    <t>3404 Gardenbrook Dr</t>
  </si>
  <si>
    <t>2136 Rutland Dr # E, Austin, TX</t>
  </si>
  <si>
    <t>2136 Rutland Drive</t>
  </si>
  <si>
    <t>ENTECH SALES &amp; SERVICE (HOU)</t>
  </si>
  <si>
    <t>1930 Lauder RD</t>
  </si>
  <si>
    <t>Envirotmatic Systems of Central Texas</t>
  </si>
  <si>
    <t>3913 Todd Lane</t>
  </si>
  <si>
    <t>suite 305</t>
  </si>
  <si>
    <t>Environmental Air Systems Inc</t>
  </si>
  <si>
    <t>PO Box 41049</t>
  </si>
  <si>
    <t>ap@environmentalair.com</t>
  </si>
  <si>
    <t>Ed Rachal Foundation - TOWER 2</t>
  </si>
  <si>
    <t>555 N Carancahua</t>
  </si>
  <si>
    <t>Suite 700</t>
  </si>
  <si>
    <t>ptorres@edrachal.org; skromer@edrachal.org</t>
  </si>
  <si>
    <t>Eutechic Services, LLC</t>
  </si>
  <si>
    <t>2541 S. I-35, suite 200-336</t>
  </si>
  <si>
    <t>Credit Card customer</t>
  </si>
  <si>
    <t>J.Sohl@eutechic.com</t>
  </si>
  <si>
    <t>Evolution Mechanical</t>
  </si>
  <si>
    <t>10780 SHADY TRAIL</t>
  </si>
  <si>
    <t>1201 Empire Central</t>
  </si>
  <si>
    <t>Experior Mechanical Serv. LLC</t>
  </si>
  <si>
    <t>2163 golden Heights Rd.</t>
  </si>
  <si>
    <t>Suite 409</t>
  </si>
  <si>
    <t>kimc@experiormechanical.com</t>
  </si>
  <si>
    <t>Extreme Comfort A/C and Heating</t>
  </si>
  <si>
    <t>3320 Wiley Post Rd</t>
  </si>
  <si>
    <t>EZ Mechanical</t>
  </si>
  <si>
    <t>7366 Caribou St.</t>
  </si>
  <si>
    <t>lsmith@ezmech.com</t>
  </si>
  <si>
    <t>FAA AC Acctg Ofc</t>
  </si>
  <si>
    <t>Dot/faa Amz-100</t>
  </si>
  <si>
    <t>P.o. Box 25710</t>
  </si>
  <si>
    <t>Cerap Env Operations (815u)</t>
  </si>
  <si>
    <t>760 Worchester Ave.</t>
  </si>
  <si>
    <t>FACILITIES MECHANICAL</t>
  </si>
  <si>
    <t>12933 Brittmoore Park Drive</t>
  </si>
  <si>
    <t>ap@facilitieselectric.com</t>
  </si>
  <si>
    <t>Closed-Factory Service Agency</t>
  </si>
  <si>
    <t>2713 Athania Pkwy</t>
  </si>
  <si>
    <t>Falls City ISD</t>
  </si>
  <si>
    <t>PO Box 399</t>
  </si>
  <si>
    <t>Falls City</t>
  </si>
  <si>
    <t>700 N. Nelson</t>
  </si>
  <si>
    <t>Falls</t>
  </si>
  <si>
    <t>moczygembak@fcisd.net</t>
  </si>
  <si>
    <t>Federal Corporation</t>
  </si>
  <si>
    <t>P.O. BOX 2600</t>
  </si>
  <si>
    <t>120 E. Main</t>
  </si>
  <si>
    <t>First Baptist Church</t>
  </si>
  <si>
    <t>7401 Katy Freeway</t>
  </si>
  <si>
    <t>First Source Electrical</t>
  </si>
  <si>
    <t>6355 Clara r. Dr.</t>
  </si>
  <si>
    <t>accountspayable@fs-electrical.com</t>
  </si>
  <si>
    <t>First Class Restaurant Svcs</t>
  </si>
  <si>
    <t>2907 Spokane</t>
  </si>
  <si>
    <t>Flo-aire Service *</t>
  </si>
  <si>
    <t>9811 Cobb St.</t>
  </si>
  <si>
    <t>ap@floaireservice.com</t>
  </si>
  <si>
    <t>FLO-RITE MECHANICAL</t>
  </si>
  <si>
    <t>6852 ALAMO DOWN PKWY</t>
  </si>
  <si>
    <t>v.espinoza@flomech-oct.com</t>
  </si>
  <si>
    <t xml:space="preserve"> Austin, Boston, Dallas, Houston, San Antonio</t>
  </si>
  <si>
    <t>FORNEY AIR</t>
  </si>
  <si>
    <t>205 Industrial Dr</t>
  </si>
  <si>
    <t>Forney</t>
  </si>
  <si>
    <t>FortyFiveLoop LLC</t>
  </si>
  <si>
    <t>c/o Spire Realty Group</t>
  </si>
  <si>
    <t>45 NE Loop 410 Ste 285</t>
  </si>
  <si>
    <t>Forum Owner, LP</t>
  </si>
  <si>
    <t>8000 IH 10 West, STE 250</t>
  </si>
  <si>
    <t>scasanova@endeavor-re.com</t>
  </si>
  <si>
    <t>EOS at Fountainhead, LLC.</t>
  </si>
  <si>
    <t>8200 IH-10 West</t>
  </si>
  <si>
    <t>Ste 805</t>
  </si>
  <si>
    <t>C/o Fountainhead 1</t>
  </si>
  <si>
    <t>kamryn.handley@transwestern.com</t>
  </si>
  <si>
    <t>FOUR SEASON DALLAS</t>
  </si>
  <si>
    <t>PO Box 981736</t>
  </si>
  <si>
    <t>79998-1736</t>
  </si>
  <si>
    <t>Teresa.Priest@fourseasons.com</t>
  </si>
  <si>
    <t>FOX MECHANICAL, LLC</t>
  </si>
  <si>
    <t>4202 FM 802 Bldg D</t>
  </si>
  <si>
    <t>pablo@foxmec.com</t>
  </si>
  <si>
    <t>FOX INDUSTRIES LLC</t>
  </si>
  <si>
    <t>dba FOX COMMERCIAL SERVICES</t>
  </si>
  <si>
    <t>1106 SMITH ROAD, STE#100</t>
  </si>
  <si>
    <t>FACILITY RESPONSE GROUP</t>
  </si>
  <si>
    <t>100 Crescent Court</t>
  </si>
  <si>
    <t>8900 John Carpenter Freeway</t>
  </si>
  <si>
    <t>ap@facilityresponse.com</t>
  </si>
  <si>
    <t>Friesenhahn Heating &amp; A/C</t>
  </si>
  <si>
    <t>855 HIGHLAND BLVD</t>
  </si>
  <si>
    <t>CANYON LAKE</t>
  </si>
  <si>
    <t>friesenhahnac1@gmail.com</t>
  </si>
  <si>
    <t>Frost &amp; Keeling Associates</t>
  </si>
  <si>
    <t>PO Box 566</t>
  </si>
  <si>
    <t>2516 N. Beckley</t>
  </si>
  <si>
    <t>FROST NATIONAL BANK</t>
  </si>
  <si>
    <t>Attn: Properties Admin.</t>
  </si>
  <si>
    <t>PO Box 1600</t>
  </si>
  <si>
    <t>Attn: Jerry</t>
  </si>
  <si>
    <t>100 W. Houston Street</t>
  </si>
  <si>
    <t>Jerry.Dandeneau@frostbank.com</t>
  </si>
  <si>
    <t>Facility Solutions Group</t>
  </si>
  <si>
    <t>3003 NE Loop 410 Ste 130</t>
  </si>
  <si>
    <t>elda.carranco@fsgi.com</t>
  </si>
  <si>
    <t>FT BEND MECHANICAL</t>
  </si>
  <si>
    <t>13802 Murphy rd.</t>
  </si>
  <si>
    <t>13623 Stafford Rd.</t>
  </si>
  <si>
    <t>ap@fortbendmechanical.com</t>
  </si>
  <si>
    <t>Fort Sam Houston</t>
  </si>
  <si>
    <t>Customer Pick-up</t>
  </si>
  <si>
    <t>2193 Procurement St.</t>
  </si>
  <si>
    <t>Bldg# 4197 - Door F4</t>
  </si>
  <si>
    <t>Fort Sam Houston I.S.D</t>
  </si>
  <si>
    <t>1903 Winans Rd</t>
  </si>
  <si>
    <t>4095 Winans Rd</t>
  </si>
  <si>
    <t>accountspayable@fshisd.net; mcgonzalez@fshisd.net</t>
  </si>
  <si>
    <t>Fuller Realty</t>
  </si>
  <si>
    <t>1800 Agusta Drive</t>
  </si>
  <si>
    <t>4the Floor</t>
  </si>
  <si>
    <t>NLA !  use VALOR-A</t>
  </si>
  <si>
    <t>10905 Thaxton Rd.</t>
  </si>
  <si>
    <t>Accounting@G5hvacserviicestx.com</t>
  </si>
  <si>
    <t>Gallo Mechanical Services, LLC</t>
  </si>
  <si>
    <t>11711 SUN BELT COURT</t>
  </si>
  <si>
    <t>APGMS@gallomech.com</t>
  </si>
  <si>
    <t xml:space="preserve"> Charlotte, New Orleans</t>
  </si>
  <si>
    <t>Gallo Mechanical, LLC</t>
  </si>
  <si>
    <t>4141 Bienville St</t>
  </si>
  <si>
    <t>accountspayable@gallomech.com</t>
  </si>
  <si>
    <t>GARRETTE MECHANICAL, INC.</t>
  </si>
  <si>
    <t>424 MARINO RD.</t>
  </si>
  <si>
    <t>BRYAN</t>
  </si>
  <si>
    <t>Geaux Controls Automation &amp; Elec LLC</t>
  </si>
  <si>
    <t>75721 Rickelin Dr</t>
  </si>
  <si>
    <t>Covington</t>
  </si>
  <si>
    <t>geauxcontrols@gmail.com</t>
  </si>
  <si>
    <t>Geiger Heating &amp; Air</t>
  </si>
  <si>
    <t>PO Box 3897</t>
  </si>
  <si>
    <t>14471 Hwy 49</t>
  </si>
  <si>
    <t>rick.davis@geiger-air.com</t>
  </si>
  <si>
    <t>Hill Country Pro HVAC/ DBA Gemini Mechanical</t>
  </si>
  <si>
    <t>2105 Donley Dr Suite 300</t>
  </si>
  <si>
    <t>Gen Tech Services LLC</t>
  </si>
  <si>
    <t>9895 Harwin Dr</t>
  </si>
  <si>
    <t>Suite B-12</t>
  </si>
  <si>
    <t>2211 W. 34th Street</t>
  </si>
  <si>
    <t>GHMT, LLC (GH MECHANICAL OF TEXAS)</t>
  </si>
  <si>
    <t>6321 Theall Rd</t>
  </si>
  <si>
    <t>6321 Theall Rd.</t>
  </si>
  <si>
    <t xml:space="preserve"> Austin, Dallas, Houston, Houston 2-OLD</t>
  </si>
  <si>
    <t>GILLETTE A/C</t>
  </si>
  <si>
    <t>1215 San Francisco</t>
  </si>
  <si>
    <t>ap@gillette-ac.com</t>
  </si>
  <si>
    <t>Givco Inc.</t>
  </si>
  <si>
    <t>22133 Old Nacogdoches Road</t>
  </si>
  <si>
    <t>givcoinc@aol.com</t>
  </si>
  <si>
    <t>G&amp;K INDUSTRIES</t>
  </si>
  <si>
    <t>3126 Vista Dr</t>
  </si>
  <si>
    <t>Rogers</t>
  </si>
  <si>
    <t>E Veterans Memorial Blvd</t>
  </si>
  <si>
    <t>STE B100-08</t>
  </si>
  <si>
    <t>Killeen</t>
  </si>
  <si>
    <t>g8kind@gmail.com</t>
  </si>
  <si>
    <t>GLEN JOHNSON A/C</t>
  </si>
  <si>
    <t>9703 Mccullough</t>
  </si>
  <si>
    <t>kara@johnson-ac.com; tj@johnson-ac.com</t>
  </si>
  <si>
    <t>GOODHEART SPECIALTY MEATS</t>
  </si>
  <si>
    <t>11122 Nacogdoches Rd.</t>
  </si>
  <si>
    <t>Gootee Construction, Inc.</t>
  </si>
  <si>
    <t>P.O. Box 55128</t>
  </si>
  <si>
    <t>70055-5128</t>
  </si>
  <si>
    <t>dgall@gootee.com</t>
  </si>
  <si>
    <t>Union Square SPE, LLC *</t>
  </si>
  <si>
    <t>10101 Reunion Place</t>
  </si>
  <si>
    <t>Ste. 170</t>
  </si>
  <si>
    <t>Westdale Colonade LP</t>
  </si>
  <si>
    <t>9901 IH 10 WEST</t>
  </si>
  <si>
    <t>Suite 103</t>
  </si>
  <si>
    <t>9901 Ih 10 West</t>
  </si>
  <si>
    <t>Suite 640</t>
  </si>
  <si>
    <t>Grimes Parts Supply (GPS)</t>
  </si>
  <si>
    <t>6447 County Road 157</t>
  </si>
  <si>
    <t>Iola</t>
  </si>
  <si>
    <t>721 S AL Davis Rd</t>
  </si>
  <si>
    <t>GTP Consulting llc</t>
  </si>
  <si>
    <t>P.O. Box 1532</t>
  </si>
  <si>
    <t>Weatherford</t>
  </si>
  <si>
    <t>Guada Coma Mechanical</t>
  </si>
  <si>
    <t>1617 Business 35 S</t>
  </si>
  <si>
    <t>guadacoma@satx.rr.com</t>
  </si>
  <si>
    <t>Guarantee Plumbing</t>
  </si>
  <si>
    <t>4601 Mccullough</t>
  </si>
  <si>
    <t>accounting@gpacsa.com</t>
  </si>
  <si>
    <t>Gulf States Automation</t>
  </si>
  <si>
    <t>PO Box 10741</t>
  </si>
  <si>
    <t>14214 Hwy 26 West</t>
  </si>
  <si>
    <t>Lucedale</t>
  </si>
  <si>
    <t>vanessa@gulfstatesautomation.com</t>
  </si>
  <si>
    <t>Gulf Coast Mechanical</t>
  </si>
  <si>
    <t>11552 Business Highway 83</t>
  </si>
  <si>
    <t>La Feria</t>
  </si>
  <si>
    <t>Gulf Mechanical Solutions</t>
  </si>
  <si>
    <t>700 Parades Ave</t>
  </si>
  <si>
    <t>STE 205</t>
  </si>
  <si>
    <t>ste 205</t>
  </si>
  <si>
    <t>H &amp; G SYSTEMS</t>
  </si>
  <si>
    <t>3614 Security Street</t>
  </si>
  <si>
    <t>Garland</t>
  </si>
  <si>
    <t>ruthv@handgsystems.com</t>
  </si>
  <si>
    <t>H.A. Gray &amp; Associates</t>
  </si>
  <si>
    <t>12110 Valliant</t>
  </si>
  <si>
    <t>accounting@hagray.com</t>
  </si>
  <si>
    <t>Halco Mechanical</t>
  </si>
  <si>
    <t>5420 Acorn</t>
  </si>
  <si>
    <t>Halcoac@HalcoMechanical.com</t>
  </si>
  <si>
    <t>HARCON MECHANICAL CONTRACTORS</t>
  </si>
  <si>
    <t>9009 W. Little York</t>
  </si>
  <si>
    <t>9009 West Little York RD.</t>
  </si>
  <si>
    <t>cindy.mckay@har-con.com</t>
  </si>
  <si>
    <t>Hardcore Mechanical AC &amp; Heating LLC</t>
  </si>
  <si>
    <t>Harkins Co, CC only</t>
  </si>
  <si>
    <t>618  TX-95</t>
  </si>
  <si>
    <t>CC customer</t>
  </si>
  <si>
    <t>Elgin</t>
  </si>
  <si>
    <t>sarah@harkinscompany.com</t>
  </si>
  <si>
    <t>Harrison Energy Partners</t>
  </si>
  <si>
    <t>1501 Westpark Drive</t>
  </si>
  <si>
    <t>Suite 9</t>
  </si>
  <si>
    <t>11414 E. 51st Street</t>
  </si>
  <si>
    <t>Hartman Income REIT</t>
  </si>
  <si>
    <t>2909 Hillcroft</t>
  </si>
  <si>
    <t>adavis@hi-reit.com</t>
  </si>
  <si>
    <t>Hayden Environmental Systems</t>
  </si>
  <si>
    <t>1107 Paulsun</t>
  </si>
  <si>
    <t>haydenenvironment@sbcglobal.net</t>
  </si>
  <si>
    <t>HB MECHANICAL SERVICES, INC</t>
  </si>
  <si>
    <t>PO Box 569</t>
  </si>
  <si>
    <t>Porter</t>
  </si>
  <si>
    <t>20410 Old Sorters Road</t>
  </si>
  <si>
    <t xml:space="preserve"> Dallas, Houston, Houston 2-OLD</t>
  </si>
  <si>
    <t>Health Care Realty</t>
  </si>
  <si>
    <t>3310 West End Avenue</t>
  </si>
  <si>
    <t>Ste 775</t>
  </si>
  <si>
    <t>Nashville</t>
  </si>
  <si>
    <t>7950 FLOYD CURL DR</t>
  </si>
  <si>
    <t>invoices@healthcarerealty.com</t>
  </si>
  <si>
    <t>Healthcare REIT</t>
  </si>
  <si>
    <t>5282 Medical Dr.</t>
  </si>
  <si>
    <t>Suite 525</t>
  </si>
  <si>
    <t>dsmith@welltower.com</t>
  </si>
  <si>
    <t>ARSENAL MAINTENANCE</t>
  </si>
  <si>
    <t>PO BOX 839999</t>
  </si>
  <si>
    <t>646 S. Flores</t>
  </si>
  <si>
    <t>H.E.B. Warehouse Services</t>
  </si>
  <si>
    <t>5600 Business Park</t>
  </si>
  <si>
    <t>Attn: Danny</t>
  </si>
  <si>
    <t>Dock#620 5600 Business Park</t>
  </si>
  <si>
    <t>New Orleans 1 Holdings, LLC</t>
  </si>
  <si>
    <t>1100 Poydras Street</t>
  </si>
  <si>
    <t>Suite 800</t>
  </si>
  <si>
    <t>Higher Ground Electric</t>
  </si>
  <si>
    <t>102 Pine Oaks Dr</t>
  </si>
  <si>
    <t>Madisonville</t>
  </si>
  <si>
    <t>higherground365llc@gmail.com</t>
  </si>
  <si>
    <t>Houston ISD</t>
  </si>
  <si>
    <t>4400 West 18th St</t>
  </si>
  <si>
    <t>7700 Wallisville Rd</t>
  </si>
  <si>
    <t>Holts Mechanical, Ltd</t>
  </si>
  <si>
    <t>5522 Rittiman Rd</t>
  </si>
  <si>
    <t>ap@holtsmechanical.com</t>
  </si>
  <si>
    <t>HOUSTON NORTH</t>
  </si>
  <si>
    <t>P.O. BOX 91188</t>
  </si>
  <si>
    <t>77291-1188</t>
  </si>
  <si>
    <t>402 E Tidwell</t>
  </si>
  <si>
    <t>accounting@houstonnorth.com</t>
  </si>
  <si>
    <t>HEAT TRANSFER SOLUTIONS (SAN)</t>
  </si>
  <si>
    <t>3350 Yale St</t>
  </si>
  <si>
    <t>102 W. Nakoma</t>
  </si>
  <si>
    <t>ap_texas@hts.com</t>
  </si>
  <si>
    <t>HEAT TRANSFER SOLUTIONS (AUS)</t>
  </si>
  <si>
    <t>11204 Bluff Bend</t>
  </si>
  <si>
    <t xml:space="preserve"> Austin, New Jersey, San Antonio, San Diego</t>
  </si>
  <si>
    <t>HEAT TRANSFER SOLUTIONS (DAL)</t>
  </si>
  <si>
    <t>1625 WALLACE DR #120</t>
  </si>
  <si>
    <t>CARROLLTON</t>
  </si>
  <si>
    <t>HEAT TRANSFER SOLUTIONS (HOU)</t>
  </si>
  <si>
    <t>11706 South Garden St</t>
  </si>
  <si>
    <t>HUNTON TRANE SERVICES</t>
  </si>
  <si>
    <t>10555 Westpark Drive</t>
  </si>
  <si>
    <t>5622 Luce St.</t>
  </si>
  <si>
    <t>Huxicor Controls, LLC</t>
  </si>
  <si>
    <t>3929 FM 2538</t>
  </si>
  <si>
    <t>Marion</t>
  </si>
  <si>
    <t>tabitha@huxicorcontrols.com</t>
  </si>
  <si>
    <t>HVAC Enviromental Services</t>
  </si>
  <si>
    <t>P.O. Box 1270</t>
  </si>
  <si>
    <t>Deer Park</t>
  </si>
  <si>
    <t>Honeywell, Inc</t>
  </si>
  <si>
    <t>13805 WEST RD.</t>
  </si>
  <si>
    <t>Suite-500</t>
  </si>
  <si>
    <t>6320 Rothway</t>
  </si>
  <si>
    <t>Suite-160</t>
  </si>
  <si>
    <t>Honeywell</t>
  </si>
  <si>
    <t>2525 Perimeter Place Dr.</t>
  </si>
  <si>
    <t>Suite 110</t>
  </si>
  <si>
    <t>Attn: Xray</t>
  </si>
  <si>
    <t>8909 Joe Daniels</t>
  </si>
  <si>
    <t>Honeywell Inc.</t>
  </si>
  <si>
    <t>3823 Stahl Rd</t>
  </si>
  <si>
    <t>506 Sandau Road</t>
  </si>
  <si>
    <t>Hyatt Hill Country Resort</t>
  </si>
  <si>
    <t>9800 Hyatt Resort Drive</t>
  </si>
  <si>
    <t>Attn: Purchasing</t>
  </si>
  <si>
    <t>Iron Bridge Electric Services</t>
  </si>
  <si>
    <t>600 CR 349</t>
  </si>
  <si>
    <t>Granger</t>
  </si>
  <si>
    <t>Industrial &amp; Commercial Mechanical,LLC</t>
  </si>
  <si>
    <t>PO Box 22496</t>
  </si>
  <si>
    <t>222 Hereford Dr</t>
  </si>
  <si>
    <t>payables@ic-mechanical.com</t>
  </si>
  <si>
    <t>Ideal Impact, Inc.</t>
  </si>
  <si>
    <t>1245 S. Main St.</t>
  </si>
  <si>
    <t>Suite# 240</t>
  </si>
  <si>
    <t>pamb@idealimpactinc.com</t>
  </si>
  <si>
    <t>Ignite Innovative Integrations</t>
  </si>
  <si>
    <t>114 N. Ellison Dr.</t>
  </si>
  <si>
    <t>Ste 122</t>
  </si>
  <si>
    <t>Independent Marine Ref Service</t>
  </si>
  <si>
    <t>100 Herman Dr</t>
  </si>
  <si>
    <t>Belle Chasse</t>
  </si>
  <si>
    <t>University of the Incarnate Word</t>
  </si>
  <si>
    <t>4301 Broadway  #287</t>
  </si>
  <si>
    <t>78209-6397</t>
  </si>
  <si>
    <t>4300 Broadway</t>
  </si>
  <si>
    <t>AP@uiwtx.edu</t>
  </si>
  <si>
    <t>The Village At Incarnate Word</t>
  </si>
  <si>
    <t>4707 Broadway</t>
  </si>
  <si>
    <t>ephraim.castilla@thevillageiw.org;</t>
  </si>
  <si>
    <t>1776 Bloomsbury Ave</t>
  </si>
  <si>
    <t>Wanamassa</t>
  </si>
  <si>
    <t>J100850</t>
  </si>
  <si>
    <t>96-59 222ND STREET</t>
  </si>
  <si>
    <t>QUEENS VILLAGE</t>
  </si>
  <si>
    <t xml:space="preserve"> Austin, Boston, Charlotte, Charlotte OLD ICD-OLD, Dallas, Milwaukee (West Allis), New Jersey, Salt Lake City, San Diego</t>
  </si>
  <si>
    <t>INDUSTRIAL EQUIPMENT CO.</t>
  </si>
  <si>
    <t>P.O. BOX 14790</t>
  </si>
  <si>
    <t>77221-4790</t>
  </si>
  <si>
    <t>2679 Tarna Dr.</t>
  </si>
  <si>
    <t>AP@INDECO-TX.COM</t>
  </si>
  <si>
    <t xml:space="preserve"> Austin, Boston</t>
  </si>
  <si>
    <t>Indoor Air, Inc.</t>
  </si>
  <si>
    <t>5801 Maple Street</t>
  </si>
  <si>
    <t>Industrial Specialties Company of La</t>
  </si>
  <si>
    <t>P.O. Box 82679</t>
  </si>
  <si>
    <t>5621 Blessey St</t>
  </si>
  <si>
    <t>cathy@iscolainc.com</t>
  </si>
  <si>
    <t>INSITE2500</t>
  </si>
  <si>
    <t>Suite# 130</t>
  </si>
  <si>
    <t>invoices@insiterealty.com</t>
  </si>
  <si>
    <t>Integrity Innovations</t>
  </si>
  <si>
    <t>24200 SW Fwy</t>
  </si>
  <si>
    <t>Suite 402-300</t>
  </si>
  <si>
    <t>Rosenberg</t>
  </si>
  <si>
    <t>jorge@integrityinnovationshouston.com</t>
  </si>
  <si>
    <t>Interworld Procurement Services</t>
  </si>
  <si>
    <t>4300 Reeder Drive</t>
  </si>
  <si>
    <t>International Mechanical Svcs, Inc.</t>
  </si>
  <si>
    <t>1914 Breeden</t>
  </si>
  <si>
    <t>veronica@imssatx.com</t>
  </si>
  <si>
    <t>Irving ISD</t>
  </si>
  <si>
    <t>P.O. Box 152637</t>
  </si>
  <si>
    <t>J &amp; J Maintenance Inc./BAMC *</t>
  </si>
  <si>
    <t>3851 Roger Brooke Drive</t>
  </si>
  <si>
    <t>Ft. Sam Houston</t>
  </si>
  <si>
    <t>3851 Roger Brooke Dr.</t>
  </si>
  <si>
    <t>Bldg. 3600</t>
  </si>
  <si>
    <t>sammc-supply@jjwws.com</t>
  </si>
  <si>
    <t>J&amp;S MECHANICAL</t>
  </si>
  <si>
    <t>PO Box 920625</t>
  </si>
  <si>
    <t>2111 West 34th Street</t>
  </si>
  <si>
    <t>lauren@j-smech.com</t>
  </si>
  <si>
    <t>Miller Mechanical - Buckeye HUB Chillers</t>
  </si>
  <si>
    <t>7824 FM 443</t>
  </si>
  <si>
    <t>Shiner</t>
  </si>
  <si>
    <t>Advanced Service Group - Ballinger Hosp</t>
  </si>
  <si>
    <t>2724 N. Chadbourne St.</t>
  </si>
  <si>
    <t>San Angelo</t>
  </si>
  <si>
    <t>76903-2507</t>
  </si>
  <si>
    <t>Invista West Power Bard Units</t>
  </si>
  <si>
    <t>Invista Substation Bard Units</t>
  </si>
  <si>
    <t>MMG - Invista Hydrogen</t>
  </si>
  <si>
    <t>MMG - Invista BLDG Sub 42</t>
  </si>
  <si>
    <t>MMG - Invista BLDG Sub 43</t>
  </si>
  <si>
    <t>Victoria Air Conditioning</t>
  </si>
  <si>
    <t>PO BOX 3882</t>
  </si>
  <si>
    <t>200 Ben Jordan</t>
  </si>
  <si>
    <t>abourg@victoriaair.com</t>
  </si>
  <si>
    <t>Victoria Air Conditioning-Exhaust</t>
  </si>
  <si>
    <t>Jack Laurence Corporation</t>
  </si>
  <si>
    <t>12831 West Golden Lane</t>
  </si>
  <si>
    <t>ana@jlaurence.com</t>
  </si>
  <si>
    <t>JACOM ENTERPRISES LLC</t>
  </si>
  <si>
    <t>101-C  North Grenville Ave #16</t>
  </si>
  <si>
    <t>JAMCO Controls, Inc.</t>
  </si>
  <si>
    <t>PO Box 998</t>
  </si>
  <si>
    <t>Lampasas</t>
  </si>
  <si>
    <t>1655 CR 1025</t>
  </si>
  <si>
    <t>JATC of Pipe Fitters Local Union 211</t>
  </si>
  <si>
    <t>JATC 211</t>
  </si>
  <si>
    <t>1301 W. 13th St.</t>
  </si>
  <si>
    <t>1301 West 13th Street</t>
  </si>
  <si>
    <t>Jefferson Business Center</t>
  </si>
  <si>
    <t>5401 Jefferson Highway</t>
  </si>
  <si>
    <t>jennis@galtrans.com</t>
  </si>
  <si>
    <t>Jeanfreau's Hardware</t>
  </si>
  <si>
    <t>8594 Highway 23</t>
  </si>
  <si>
    <t>Jenkins Air Conditioning Co. LLC</t>
  </si>
  <si>
    <t>29223 Enchanted Glen</t>
  </si>
  <si>
    <t>brandon@jenkinsac.com</t>
  </si>
  <si>
    <t>JET MECHANICAL, INC.</t>
  </si>
  <si>
    <t>11003 Wye Dr</t>
  </si>
  <si>
    <t>12063 Starcrest</t>
  </si>
  <si>
    <t>Liz@jetmechanical.com</t>
  </si>
  <si>
    <t>Jim Heiser Controls</t>
  </si>
  <si>
    <t>3074 Harris St</t>
  </si>
  <si>
    <t>Gainsville</t>
  </si>
  <si>
    <t>JLL Engineering Svcs</t>
  </si>
  <si>
    <t>C/O JONES LANG LASALLE</t>
  </si>
  <si>
    <t>5300 MEMORIAL DR STE 650</t>
  </si>
  <si>
    <t>JMP Engineering Inc. *</t>
  </si>
  <si>
    <t>143-4026 Meadowbrook Dr.</t>
  </si>
  <si>
    <t>London</t>
  </si>
  <si>
    <t>N6C 1C9</t>
  </si>
  <si>
    <t>8856 Broadway Street</t>
  </si>
  <si>
    <t>JMS INTEGRATED BLDG SOLNS</t>
  </si>
  <si>
    <t>1840 HUTTON DRIVE</t>
  </si>
  <si>
    <t>cshadley@jms-ibs.com; Mcollins@jms-ibs.com</t>
  </si>
  <si>
    <t>John H Carter</t>
  </si>
  <si>
    <t>17630 Perkins Rd</t>
  </si>
  <si>
    <t>15053 Perkins Rd</t>
  </si>
  <si>
    <t>accounts.payable@johnhcarter.com</t>
  </si>
  <si>
    <t>Johnson Brothers Service, Inc</t>
  </si>
  <si>
    <t>10071 Upper State Line Rd</t>
  </si>
  <si>
    <t>Vivian</t>
  </si>
  <si>
    <t>holly@jbscontrols.com</t>
  </si>
  <si>
    <t>IPX Memorial Investors LLC</t>
  </si>
  <si>
    <t>5300 Memorial Drive</t>
  </si>
  <si>
    <t>Suite 360</t>
  </si>
  <si>
    <t>Suite 650</t>
  </si>
  <si>
    <t>rosanette.salinas@am.jll.com</t>
  </si>
  <si>
    <t>Jefferson Parish Sheriff's Office</t>
  </si>
  <si>
    <t>1233 Westbank Expressway</t>
  </si>
  <si>
    <t>Harvey</t>
  </si>
  <si>
    <t>Jubilee Academies</t>
  </si>
  <si>
    <t>4434 Roland Road</t>
  </si>
  <si>
    <t>325 Castroville Rd</t>
  </si>
  <si>
    <t>Attn: Tony</t>
  </si>
  <si>
    <t>Judson I.S.D.</t>
  </si>
  <si>
    <t>8012 Shin Oak Drive</t>
  </si>
  <si>
    <t>rriggs@judsonisd.org</t>
  </si>
  <si>
    <t>Juneau Marine Refrigeration &amp; A/C</t>
  </si>
  <si>
    <t>148 N Hollywood Road</t>
  </si>
  <si>
    <t>Houma</t>
  </si>
  <si>
    <t>tracyl@juneaumarine.com;  tracyleblanc@rocketmail.com</t>
  </si>
  <si>
    <t>KAHN MECHANICAL CONTRACTORS</t>
  </si>
  <si>
    <t>2787 Irving Blvd</t>
  </si>
  <si>
    <t>Distribution Corp</t>
  </si>
  <si>
    <t>ap@kahnmechanical.com;vstyles@kahnmechanical.com</t>
  </si>
  <si>
    <t>Kamo Energy *</t>
  </si>
  <si>
    <t>1201 Universal City Blvd</t>
  </si>
  <si>
    <t>Universal City</t>
  </si>
  <si>
    <t>kamoenergy@msn.com</t>
  </si>
  <si>
    <t>Kelly Controls Solutions</t>
  </si>
  <si>
    <t>436 Oyster Creek Drive</t>
  </si>
  <si>
    <t>Jason@KellyControlSolutions.com</t>
  </si>
  <si>
    <t>Kentzy International, Inc</t>
  </si>
  <si>
    <t>125 Richardson Ct</t>
  </si>
  <si>
    <t>ALLEN</t>
  </si>
  <si>
    <t>Kerrville Tower Owners Assoc. Inc.</t>
  </si>
  <si>
    <t>222 Sidney Baker So. Ste #206</t>
  </si>
  <si>
    <t>Kerrville</t>
  </si>
  <si>
    <t>222 Sidney Baker So. Suite#206</t>
  </si>
  <si>
    <t>kchapman@personalcomputer.net</t>
  </si>
  <si>
    <t>KILGORE INDUSTRIES</t>
  </si>
  <si>
    <t>16409 Bratton Lane</t>
  </si>
  <si>
    <t>AP@kilgoreind.com</t>
  </si>
  <si>
    <t>Kincl Mechanical Services, LLC</t>
  </si>
  <si>
    <t>PO Box 5426</t>
  </si>
  <si>
    <t>503 Maple Run</t>
  </si>
  <si>
    <t>Karlt@kinclmechanical.com</t>
  </si>
  <si>
    <t>Kitchen Pride Mushroom Farm*</t>
  </si>
  <si>
    <t>P.O. BOX 585</t>
  </si>
  <si>
    <t>Gonzales</t>
  </si>
  <si>
    <t>County Road 348</t>
  </si>
  <si>
    <t>ap@kitchenpride.com</t>
  </si>
  <si>
    <t>Klecka Electric Co., Inc.</t>
  </si>
  <si>
    <t>12015 Radium St</t>
  </si>
  <si>
    <t>12107 Colwick Street</t>
  </si>
  <si>
    <t>rebecca.pratt@kleckaelectric.com</t>
  </si>
  <si>
    <t>Klein Isd</t>
  </si>
  <si>
    <t>7200 Spring Cypress Rd</t>
  </si>
  <si>
    <t>18925 Doerre rd</t>
  </si>
  <si>
    <t>Klein</t>
  </si>
  <si>
    <t>accountspayable@kleinisd.net</t>
  </si>
  <si>
    <t>K&amp;N Controls</t>
  </si>
  <si>
    <t>1521 FM 1950</t>
  </si>
  <si>
    <t>Chillton</t>
  </si>
  <si>
    <t>nherzog@hot.rr.com</t>
  </si>
  <si>
    <t>Koepke Inc.</t>
  </si>
  <si>
    <t>11113 Glasscock</t>
  </si>
  <si>
    <t>Mission</t>
  </si>
  <si>
    <t>Koepkeinc956@yahoo.com</t>
  </si>
  <si>
    <t>Kratos Public Safety &amp; Security Sol *</t>
  </si>
  <si>
    <t>Shared Services-AP Processing</t>
  </si>
  <si>
    <t>4820 Eastgate Mall Ste 200</t>
  </si>
  <si>
    <t>10642 West Little York</t>
  </si>
  <si>
    <t>Suite# 200</t>
  </si>
  <si>
    <t>Kucera Management Co.</t>
  </si>
  <si>
    <t>7200 North Mopac</t>
  </si>
  <si>
    <t>SynerMark Properties, Inc.</t>
  </si>
  <si>
    <t>11550 IH 10 W</t>
  </si>
  <si>
    <t>Suite 293</t>
  </si>
  <si>
    <t>7411 JOHN SMITH DR.</t>
  </si>
  <si>
    <t>Suite 701</t>
  </si>
  <si>
    <t>rblackwell@synermarkprop.com</t>
  </si>
  <si>
    <t>KWB Controls LLC</t>
  </si>
  <si>
    <t>2826 Brook Crest Drive</t>
  </si>
  <si>
    <t>Louisiana Steam Equipment Co</t>
  </si>
  <si>
    <t>PO Box 30129</t>
  </si>
  <si>
    <t>1735 Tchoupitoulas St</t>
  </si>
  <si>
    <t>Lab Mechanical Services, LLC</t>
  </si>
  <si>
    <t>4823 Katy Hockley Rd.</t>
  </si>
  <si>
    <t>rachel@labmechanical.com</t>
  </si>
  <si>
    <t>Lackland AFB</t>
  </si>
  <si>
    <t>afern210@yahoo.com</t>
  </si>
  <si>
    <t>Lackland AFB Wilford Hall Hospital</t>
  </si>
  <si>
    <t>2200 Bergquist Drive</t>
  </si>
  <si>
    <t>Suite 1</t>
  </si>
  <si>
    <t>Lackland A.F.B.</t>
  </si>
  <si>
    <t>Lakeside Square Owner LP</t>
  </si>
  <si>
    <t>12377 Merit Drive</t>
  </si>
  <si>
    <t>Lalonde Electric and Instrumentation</t>
  </si>
  <si>
    <t>191 CR 431</t>
  </si>
  <si>
    <t>Lolita</t>
  </si>
  <si>
    <t>LANGE MECHANCAL</t>
  </si>
  <si>
    <t>933 Wakefield</t>
  </si>
  <si>
    <t>ap@langemechanical.com</t>
  </si>
  <si>
    <t>Jean Lansou Inc</t>
  </si>
  <si>
    <t>7124 St. Claude Ave</t>
  </si>
  <si>
    <t>Arabi</t>
  </si>
  <si>
    <t>Las Cimas LP</t>
  </si>
  <si>
    <t>807 Las Cimas</t>
  </si>
  <si>
    <t>suite 140</t>
  </si>
  <si>
    <t>Lashley &amp; Associates</t>
  </si>
  <si>
    <t>3215 Claymoore Park Dr.</t>
  </si>
  <si>
    <t>Laurel Ridge</t>
  </si>
  <si>
    <t>17720 Corporate Woods</t>
  </si>
  <si>
    <t>Lawton Commercial Services</t>
  </si>
  <si>
    <t>PO Box1179</t>
  </si>
  <si>
    <t>Lower Colorado River Authority</t>
  </si>
  <si>
    <t>P.O. Box 679000</t>
  </si>
  <si>
    <t>78767-9000</t>
  </si>
  <si>
    <t>Attn:</t>
  </si>
  <si>
    <t>3700 Lake Austin Blvd</t>
  </si>
  <si>
    <t>Logical Control Services</t>
  </si>
  <si>
    <t>1421 Lemay Drive</t>
  </si>
  <si>
    <t>becca@lcstexas.com</t>
  </si>
  <si>
    <t>Legacy Air</t>
  </si>
  <si>
    <t>PO BOX 1333</t>
  </si>
  <si>
    <t>Red Oak</t>
  </si>
  <si>
    <t>Le Meridien</t>
  </si>
  <si>
    <t>13402 Noel Road</t>
  </si>
  <si>
    <t>Lennox National Account Svcs</t>
  </si>
  <si>
    <t>3511 NE 22nd. Avenue</t>
  </si>
  <si>
    <t>Ft. Lauderdale</t>
  </si>
  <si>
    <t>10610 Sentinel St</t>
  </si>
  <si>
    <t>accountspayable@lennoxnas.com</t>
  </si>
  <si>
    <t xml:space="preserve"> Austin, California, Houston, San Antonio</t>
  </si>
  <si>
    <t>LETSOS COMPANY</t>
  </si>
  <si>
    <t>PO Box 36927</t>
  </si>
  <si>
    <t>8435 Westglen Dr</t>
  </si>
  <si>
    <t>167371@letsos.com</t>
  </si>
  <si>
    <t>Lewis Mechanical Sales</t>
  </si>
  <si>
    <t>PO Box 331353</t>
  </si>
  <si>
    <t>525 CLIFFORD</t>
  </si>
  <si>
    <t>Stephen.lewis@sbcglobal.net</t>
  </si>
  <si>
    <t>Lincoln Harris CSG #0430</t>
  </si>
  <si>
    <t>7400 Fannin</t>
  </si>
  <si>
    <t>Suite #805</t>
  </si>
  <si>
    <t>smartinez@lpc.com</t>
  </si>
  <si>
    <t>Property Engineers Lincoln Park</t>
  </si>
  <si>
    <t>8401 N. Central Expressway</t>
  </si>
  <si>
    <t>Suite 630</t>
  </si>
  <si>
    <t>Linear Technologies</t>
  </si>
  <si>
    <t>PO Box 51115</t>
  </si>
  <si>
    <t>Pheonix</t>
  </si>
  <si>
    <t>1230 Wicklow Way</t>
  </si>
  <si>
    <t>Canyon Lake</t>
  </si>
  <si>
    <t>Linx Electric</t>
  </si>
  <si>
    <t>13737 Diversion Canal Rd</t>
  </si>
  <si>
    <t>Saint Amant</t>
  </si>
  <si>
    <t>Live Oak Gottesman</t>
  </si>
  <si>
    <t>2705 Bee Cave Road, Suite 230</t>
  </si>
  <si>
    <t>PARK OAKS</t>
  </si>
  <si>
    <t>payliveoak-regular@yardifs.com</t>
  </si>
  <si>
    <t>Lone Star College System</t>
  </si>
  <si>
    <t>5000 Research Forest Drive</t>
  </si>
  <si>
    <t>3200 College Park Drive</t>
  </si>
  <si>
    <t>Longhorn Heating and Air</t>
  </si>
  <si>
    <t>4831 Grisham Dr.</t>
  </si>
  <si>
    <t>Lovejoy Mechanical</t>
  </si>
  <si>
    <t>6651 Signat Drive</t>
  </si>
  <si>
    <t>The Lowther Company</t>
  </si>
  <si>
    <t>14335 Cally Circle</t>
  </si>
  <si>
    <t>Needville</t>
  </si>
  <si>
    <t>Lone Star Mechanical</t>
  </si>
  <si>
    <t>3435 FM 1960 Rd E</t>
  </si>
  <si>
    <t>Humble</t>
  </si>
  <si>
    <t>accounting@lsmhvac.com</t>
  </si>
  <si>
    <t>Logistical Service &amp; Repair</t>
  </si>
  <si>
    <t>2724 Athania Pkwy</t>
  </si>
  <si>
    <t>lorihentonlsr@gmail.com</t>
  </si>
  <si>
    <t>LT System Services</t>
  </si>
  <si>
    <t>6134 Pebble Beach Drive</t>
  </si>
  <si>
    <t>78413-3125</t>
  </si>
  <si>
    <t>3533 S. Alameda</t>
  </si>
  <si>
    <t>trujillo51@yahoo.com</t>
  </si>
  <si>
    <t>Luna A/C</t>
  </si>
  <si>
    <t>4407 Stuart Rd</t>
  </si>
  <si>
    <t>L. V. Industries, Inc.</t>
  </si>
  <si>
    <t>11770 Lake Rollingwood</t>
  </si>
  <si>
    <t>Attn: Blanca Martinez</t>
  </si>
  <si>
    <t>blanca@lvind.com</t>
  </si>
  <si>
    <t>Low Voltage Solutions, Inc.</t>
  </si>
  <si>
    <t>4205 Lindbergh Dr</t>
  </si>
  <si>
    <t>veronica.ritz@lvsinc.com</t>
  </si>
  <si>
    <t>Lynn  Mechanical</t>
  </si>
  <si>
    <t>12802 W Cypress Pass</t>
  </si>
  <si>
    <t>12802 W. Cypress Pass</t>
  </si>
  <si>
    <t>sagal@sbcglobal.net</t>
  </si>
  <si>
    <t>Magi Realty</t>
  </si>
  <si>
    <t>85 NE Loop 410 STE 130</t>
  </si>
  <si>
    <t>payables@brass.us</t>
  </si>
  <si>
    <t>Magnum Engineering</t>
  </si>
  <si>
    <t>24 Commercial Place</t>
  </si>
  <si>
    <t>Maldonado Mechanical Air *</t>
  </si>
  <si>
    <t>7515 Grissom Rd</t>
  </si>
  <si>
    <t>78251-4747</t>
  </si>
  <si>
    <t>Malek Inc.</t>
  </si>
  <si>
    <t>P.O. BOX 679</t>
  </si>
  <si>
    <t>2521 Antelope</t>
  </si>
  <si>
    <t>invoices@malekhvac.com</t>
  </si>
  <si>
    <t>MANOR ISD-A</t>
  </si>
  <si>
    <t>10335 Hwy. 290 East</t>
  </si>
  <si>
    <t>Facilty Construction Bldg</t>
  </si>
  <si>
    <t>12716 Gregg Manor Rd.</t>
  </si>
  <si>
    <t>Marc Climatic Controls, Inc.</t>
  </si>
  <si>
    <t>3708 Greenhouse Rd.</t>
  </si>
  <si>
    <t>3708 GREENHOUSE RD</t>
  </si>
  <si>
    <t>ap@shieldair.com</t>
  </si>
  <si>
    <t>Marlborough, Inc.</t>
  </si>
  <si>
    <t>14090 FM 2920, Ste. G #108</t>
  </si>
  <si>
    <t>sean@ahvacc.com</t>
  </si>
  <si>
    <t>Marriot Hill Country Resort &amp; Spa</t>
  </si>
  <si>
    <t>23808 Resort Pkwy</t>
  </si>
  <si>
    <t>Joel.I.Garcia@marriott.com</t>
  </si>
  <si>
    <t>Marriott Rivercenter</t>
  </si>
  <si>
    <t>101 Bowie Street</t>
  </si>
  <si>
    <t>Attn: Florence Jackson</t>
  </si>
  <si>
    <t>MASTER MECHANICAL</t>
  </si>
  <si>
    <t>2012 STATE HWY. 97 WEST</t>
  </si>
  <si>
    <t>FLORESVILLE</t>
  </si>
  <si>
    <t>Mayo Clinic</t>
  </si>
  <si>
    <t>4500 San Pablo Rd.</t>
  </si>
  <si>
    <t>ATTN: Glenn Blythe 33895</t>
  </si>
  <si>
    <t>BERNHARD MMC, LLC</t>
  </si>
  <si>
    <t>PO BOX  7460</t>
  </si>
  <si>
    <t>1 Galleria Blvd</t>
  </si>
  <si>
    <t xml:space="preserve">Suite 825 </t>
  </si>
  <si>
    <t>vendorinvoices@bernhard.com</t>
  </si>
  <si>
    <t>BGIS Global Integrated Solutions US LLC</t>
  </si>
  <si>
    <t>20658 Stone Oak Parkway</t>
  </si>
  <si>
    <t>5150 Rogers Road</t>
  </si>
  <si>
    <t>Attn: SN4/Ronnie Sul</t>
  </si>
  <si>
    <t>McLEAN MECHANICAL CONTRACTORS</t>
  </si>
  <si>
    <t>PO Box 551209</t>
  </si>
  <si>
    <t>75355-1209</t>
  </si>
  <si>
    <t>10625 Control Place</t>
  </si>
  <si>
    <t>mmclean@mcleanmech.com</t>
  </si>
  <si>
    <t>McMILLAN JAMES EQUIPMENT CO</t>
  </si>
  <si>
    <t>PO Box 2416</t>
  </si>
  <si>
    <t>1010 Texan Trl</t>
  </si>
  <si>
    <t>AP@mjec.com</t>
  </si>
  <si>
    <t>Daikin Applied</t>
  </si>
  <si>
    <t>12100 Crownpoint</t>
  </si>
  <si>
    <t>12100 Crownpoint  Ste 150</t>
  </si>
  <si>
    <t>LeAnn.Craig@Daikinapplied.com</t>
  </si>
  <si>
    <t>MC Systems , LLC</t>
  </si>
  <si>
    <t>720 Bastrop Hwy Southbound</t>
  </si>
  <si>
    <t>Suite 224</t>
  </si>
  <si>
    <t>2004 Blue Meadow Rd.</t>
  </si>
  <si>
    <t>ap@mcsystemshvac.com;service@mcsystemshvac.com</t>
  </si>
  <si>
    <t>MECHANICAL AIR DESIGN</t>
  </si>
  <si>
    <t>1200 N Main St</t>
  </si>
  <si>
    <t>MEISTER SUPPLY COMPANY</t>
  </si>
  <si>
    <t>3453 N Panam Expwy</t>
  </si>
  <si>
    <t>Ste 213</t>
  </si>
  <si>
    <t>6401 North Eldridge Pkwy</t>
  </si>
  <si>
    <t>Menger Hotel</t>
  </si>
  <si>
    <t>204 Alamo Plaza</t>
  </si>
  <si>
    <t>Merrick Services, LLC</t>
  </si>
  <si>
    <t>401 Woodland Oaks Trail</t>
  </si>
  <si>
    <t>ups acc# 715YS3</t>
  </si>
  <si>
    <t>UPS acct # 715YF3</t>
  </si>
  <si>
    <t>paul@merrickservices.net</t>
  </si>
  <si>
    <t>Metro National</t>
  </si>
  <si>
    <t>P. O. Box 19509</t>
  </si>
  <si>
    <t>77224-9509</t>
  </si>
  <si>
    <t>820 Gessner</t>
  </si>
  <si>
    <t>Suite B90</t>
  </si>
  <si>
    <t>carla.coke@mcityoffice.com</t>
  </si>
  <si>
    <t>Metro Nat'l Engineering Svcs.*</t>
  </si>
  <si>
    <t>929 Gessner Rd.</t>
  </si>
  <si>
    <t>Suite# 125</t>
  </si>
  <si>
    <t>Metro Mechanical, Inc</t>
  </si>
  <si>
    <t>PO Box 368</t>
  </si>
  <si>
    <t>Bolton</t>
  </si>
  <si>
    <t>1385 INDUSTRIAL DRIVE</t>
  </si>
  <si>
    <t>BOLTON</t>
  </si>
  <si>
    <t>druand@metromechanical.net</t>
  </si>
  <si>
    <t>Metrotech Service Corporation</t>
  </si>
  <si>
    <t>1827 Walden Office Square</t>
  </si>
  <si>
    <t>11926 Warfield</t>
  </si>
  <si>
    <t>ap@metrotechhvac.com</t>
  </si>
  <si>
    <t>MGY Electrical Systems, LLC</t>
  </si>
  <si>
    <t>1711 S. Laredo St.</t>
  </si>
  <si>
    <t>Suite 122</t>
  </si>
  <si>
    <t>mgyelectricalsys@att.net</t>
  </si>
  <si>
    <t>M I Controls Inc.*</t>
  </si>
  <si>
    <t>P.O. BOX 80686</t>
  </si>
  <si>
    <t>ATTN: RICHARD SMITH</t>
  </si>
  <si>
    <t>1557 SE CRYSTAL LAKE DR.</t>
  </si>
  <si>
    <t>CORVALLIS</t>
  </si>
  <si>
    <t>kelsey@micontrols.com</t>
  </si>
  <si>
    <t>Mid-South Equipment Sales &amp; Services</t>
  </si>
  <si>
    <t>P.O. Box 158</t>
  </si>
  <si>
    <t>70004-0158</t>
  </si>
  <si>
    <t>5751 River Road</t>
  </si>
  <si>
    <t>adauth@mid-southequipment.com</t>
  </si>
  <si>
    <t>MIINC Mechanical Contractors</t>
  </si>
  <si>
    <t>1960 W. Northwest Hwy</t>
  </si>
  <si>
    <t>bmedina@miinclp.net</t>
  </si>
  <si>
    <t>Miller &amp; Miller Mechanical</t>
  </si>
  <si>
    <t>P.O. BOX 260609</t>
  </si>
  <si>
    <t>78426-0609</t>
  </si>
  <si>
    <t>16250 FM 624</t>
  </si>
  <si>
    <t>Miller Mechanical</t>
  </si>
  <si>
    <t>PO box 987</t>
  </si>
  <si>
    <t>724 N. Ave E</t>
  </si>
  <si>
    <t>gina@millermechanicalgroup.com; jason@millermechanicalgroup.com</t>
  </si>
  <si>
    <t>Minvalco (CGNA) *</t>
  </si>
  <si>
    <t>3340 Gorham Ave.</t>
  </si>
  <si>
    <t>Minneapolis</t>
  </si>
  <si>
    <t>11250 Lapham St.</t>
  </si>
  <si>
    <t>West Allis</t>
  </si>
  <si>
    <t xml:space="preserve"> Austin, Boston, Green Bay, Milwaukee (West Allis), New Orleans, Salt Lake City, San Antonio, St Paul</t>
  </si>
  <si>
    <t>Minyard Sons Services</t>
  </si>
  <si>
    <t>P.O. Box 969</t>
  </si>
  <si>
    <t>sales@minyardcompany.com</t>
  </si>
  <si>
    <t>Mission Controls &amp; Supply</t>
  </si>
  <si>
    <t>3444 E Commerce St</t>
  </si>
  <si>
    <t>3444 E COMMERCE ST</t>
  </si>
  <si>
    <t>accounting@mission-controls.com</t>
  </si>
  <si>
    <t>Mission Management Co. *</t>
  </si>
  <si>
    <t>14825 St Mary's Lane</t>
  </si>
  <si>
    <t>Ste. 125</t>
  </si>
  <si>
    <t>c/o Mission Management Co.</t>
  </si>
  <si>
    <t>3300 S. Gessner</t>
  </si>
  <si>
    <t>AP@missioncompanies.com</t>
  </si>
  <si>
    <t>MISSION PLUMBING, HTG &amp; AC</t>
  </si>
  <si>
    <t>15440 Tradesman</t>
  </si>
  <si>
    <t>ap@mphac.com</t>
  </si>
  <si>
    <t>MLN COMPANY</t>
  </si>
  <si>
    <t>10101 Mula Rd</t>
  </si>
  <si>
    <t>svcaccountspayable@mlncompany.com</t>
  </si>
  <si>
    <t>MLN SERVICE CO.</t>
  </si>
  <si>
    <t>MMS Industrial, LLC</t>
  </si>
  <si>
    <t>Greensberg</t>
  </si>
  <si>
    <t>office@sharkeyms.net</t>
  </si>
  <si>
    <t>Mechanical Maintenance *</t>
  </si>
  <si>
    <t>2121 Cee Gee</t>
  </si>
  <si>
    <t>Montesan LLC *</t>
  </si>
  <si>
    <t>13750 San Pedro, Suite B10</t>
  </si>
  <si>
    <t>in care of MSG Mgmt.</t>
  </si>
  <si>
    <t>13750 San Pedro, Suite 600</t>
  </si>
  <si>
    <t>scollins@msgmanagement.com</t>
  </si>
  <si>
    <t>Morningside Manor</t>
  </si>
  <si>
    <t>602 Babcock</t>
  </si>
  <si>
    <t>REECE SUPPLY CO.  (DAL)</t>
  </si>
  <si>
    <t>10130 Jones Maltsberger Road</t>
  </si>
  <si>
    <t>78216-4149</t>
  </si>
  <si>
    <t>Mechanical &amp; Process Sys.</t>
  </si>
  <si>
    <t>1804 Central Commerce Court</t>
  </si>
  <si>
    <t>accounting@mpsltd.us</t>
  </si>
  <si>
    <t>MRC Global Inc.</t>
  </si>
  <si>
    <t>P. O. BOX  513</t>
  </si>
  <si>
    <t>Charleston</t>
  </si>
  <si>
    <t>110 Venture Blvd</t>
  </si>
  <si>
    <t>La</t>
  </si>
  <si>
    <t>Greg.Breaux@mrcglobal.com</t>
  </si>
  <si>
    <t>Mr. Wilson Hgt &amp; A/C</t>
  </si>
  <si>
    <t>146 West Rhapsody</t>
  </si>
  <si>
    <t>Ste A</t>
  </si>
  <si>
    <t>11607 Raindrop Dr.</t>
  </si>
  <si>
    <t>tiersa@mrwilsonair.com</t>
  </si>
  <si>
    <t>MTECH</t>
  </si>
  <si>
    <t>6719 E HOWARD LANE, STE#130</t>
  </si>
  <si>
    <t>10604 Sentinel ST</t>
  </si>
  <si>
    <t>Mueller &amp; Wilson</t>
  </si>
  <si>
    <t>P.O. Box 691387</t>
  </si>
  <si>
    <t>78269-1387</t>
  </si>
  <si>
    <t>12747 Cimarron Path</t>
  </si>
  <si>
    <t>78249-3405</t>
  </si>
  <si>
    <t>invoices@mwiusa.com</t>
  </si>
  <si>
    <t>MUNTERS DRYCOOL</t>
  </si>
  <si>
    <t>16900 Jordan</t>
  </si>
  <si>
    <t>texasinvoices@munters.com</t>
  </si>
  <si>
    <t>Murphy's Environmental Control *</t>
  </si>
  <si>
    <t>17425 Stuebner Airline Rd</t>
  </si>
  <si>
    <t>Suite  L</t>
  </si>
  <si>
    <t>19515 Fm 249</t>
  </si>
  <si>
    <t>#28</t>
  </si>
  <si>
    <t>murphyshvac@sbcglobal.net</t>
  </si>
  <si>
    <t>Wood Group USA, Inc.</t>
  </si>
  <si>
    <t>17325 Park Row</t>
  </si>
  <si>
    <t>Nailor Industries Of Texas</t>
  </si>
  <si>
    <t>4714 Winfield Road</t>
  </si>
  <si>
    <t>National Controls &amp; Service Group</t>
  </si>
  <si>
    <t>926 Crestwood Drive</t>
  </si>
  <si>
    <t>jen@ncsgla.com</t>
  </si>
  <si>
    <t>NAVSUP FLCJ Gulfport</t>
  </si>
  <si>
    <t>5201 11th St</t>
  </si>
  <si>
    <t>Building 437</t>
  </si>
  <si>
    <t>229 Allen Road</t>
  </si>
  <si>
    <t>Building 425</t>
  </si>
  <si>
    <t>Meridian</t>
  </si>
  <si>
    <t>NETWORK CONTROL SERVICE</t>
  </si>
  <si>
    <t>po box 141428  - 78714</t>
  </si>
  <si>
    <t>5410 Burgandy Dr.</t>
  </si>
  <si>
    <t>JoseT@networkcontrolsservice.com</t>
  </si>
  <si>
    <t>NDH Air Conditioning and Heating</t>
  </si>
  <si>
    <t>13711 Sablegarden Ln</t>
  </si>
  <si>
    <t>desnindh@gmail.com</t>
  </si>
  <si>
    <t>John R. Neal &amp; Associates</t>
  </si>
  <si>
    <t>PO Box 550127</t>
  </si>
  <si>
    <t>75355-0127</t>
  </si>
  <si>
    <t>10610 Boome Circle</t>
  </si>
  <si>
    <t>jenny@nealandassociates.com</t>
  </si>
  <si>
    <t>Northeast ISD</t>
  </si>
  <si>
    <t>Dept. Of Accounting Services</t>
  </si>
  <si>
    <t>8961 Tesoro Drive Suite 201</t>
  </si>
  <si>
    <t>Purchasing Dept.</t>
  </si>
  <si>
    <t>10333 Broadway</t>
  </si>
  <si>
    <t>NetPro1 Internet Services</t>
  </si>
  <si>
    <t>P.O. Box 470</t>
  </si>
  <si>
    <t>64012-0470</t>
  </si>
  <si>
    <t>cpotts@netpro1.com</t>
  </si>
  <si>
    <t>NEVA CORPORATION</t>
  </si>
  <si>
    <t>PO Box 431749</t>
  </si>
  <si>
    <t>11350 Brittmore Park Dr.</t>
  </si>
  <si>
    <t>donna@nevacorp.com</t>
  </si>
  <si>
    <t>NEW GENERATION MECHANICAL</t>
  </si>
  <si>
    <t>1133 Empire Central</t>
  </si>
  <si>
    <t>ESalinas@NEWGENM.COM</t>
  </si>
  <si>
    <t>Isidore Newman School</t>
  </si>
  <si>
    <t>1903 Jefferson Ave</t>
  </si>
  <si>
    <t>Nextech Central LLC</t>
  </si>
  <si>
    <t>1045 S John Rodes Blvd</t>
  </si>
  <si>
    <t>Attn: A/P</t>
  </si>
  <si>
    <t>Melbourne</t>
  </si>
  <si>
    <t>100 White Tail Drive</t>
  </si>
  <si>
    <t>ap@cmsmechanical.com</t>
  </si>
  <si>
    <t xml:space="preserve"> Austin, Dallas, Houston, Milwaukee (West Allis), San Antonio</t>
  </si>
  <si>
    <t>National Instruments</t>
  </si>
  <si>
    <t>11500 North Mopac, Bldg A</t>
  </si>
  <si>
    <t>11500 Notrh Mopac, Bdg B</t>
  </si>
  <si>
    <t>suite 139</t>
  </si>
  <si>
    <t>NIC.Supplier.Invoice@ni.com</t>
  </si>
  <si>
    <t>Nicholls State University</t>
  </si>
  <si>
    <t>Purchasing Dept</t>
  </si>
  <si>
    <t>PO Box 2052</t>
  </si>
  <si>
    <t>Thibodaux</t>
  </si>
  <si>
    <t>LA HWY 1</t>
  </si>
  <si>
    <t>Nick's Heating &amp; Air Conditioning</t>
  </si>
  <si>
    <t>17396 Highway 190 E</t>
  </si>
  <si>
    <t>Hammond</t>
  </si>
  <si>
    <t>New Orleans Equipment Co., Corp.</t>
  </si>
  <si>
    <t>1508 Edwards Avenue</t>
  </si>
  <si>
    <t>Suite LL</t>
  </si>
  <si>
    <t>Nordin Mechancial  LLC</t>
  </si>
  <si>
    <t>1621 Highland Ave</t>
  </si>
  <si>
    <t>greg@nordinmechanical.com</t>
  </si>
  <si>
    <t>Northside ISD</t>
  </si>
  <si>
    <t>5900 Evers Road</t>
  </si>
  <si>
    <t>7524 Mainland</t>
  </si>
  <si>
    <t>Attn: Maintenance Department</t>
  </si>
  <si>
    <t>kimberly.willoughby@nisd.net</t>
  </si>
  <si>
    <t>NTD MECHANICAL</t>
  </si>
  <si>
    <t>2477 Merritt Dr</t>
  </si>
  <si>
    <t>accounting@ntdmechanical.com</t>
  </si>
  <si>
    <t>Oak Leaf Mgmt./GAR Assoc. XII, LLC</t>
  </si>
  <si>
    <t>9555 W. Sam Houston Pkwy. S.</t>
  </si>
  <si>
    <t>Suite# 250</t>
  </si>
  <si>
    <t>aallen@oakleafmgmt.com</t>
  </si>
  <si>
    <t>Old Castle Building Envelope</t>
  </si>
  <si>
    <t>803 Airport Rd</t>
  </si>
  <si>
    <t>Terrell</t>
  </si>
  <si>
    <t>Lelliott@obe.com</t>
  </si>
  <si>
    <t>OGH SERVICES, INC,</t>
  </si>
  <si>
    <t>PO Box 924768</t>
  </si>
  <si>
    <t>3730 Creekmont.</t>
  </si>
  <si>
    <t>wendy@oghservices.com</t>
  </si>
  <si>
    <t>Omni Hotel Austin Downtown</t>
  </si>
  <si>
    <t>700 San Jacinto Blvd.</t>
  </si>
  <si>
    <t>SAN ANTONIO HOTEL AT THE COLNEY</t>
  </si>
  <si>
    <t>9821 Colonnade Blvd.</t>
  </si>
  <si>
    <t>Attn: Ap-10522</t>
  </si>
  <si>
    <t>6821 Colonnade Blvd.</t>
  </si>
  <si>
    <t>ali.alrumaih@prismhotels.com</t>
  </si>
  <si>
    <t>Omninet Tower LP *</t>
  </si>
  <si>
    <t>9420 Wilshire Blvd</t>
  </si>
  <si>
    <t>Ste. 400</t>
  </si>
  <si>
    <t>Beverly Hills</t>
  </si>
  <si>
    <t>9420 Wilshire Blvd.</t>
  </si>
  <si>
    <t>betseyp@omninet.com</t>
  </si>
  <si>
    <t>One Alamo SA, LLC.</t>
  </si>
  <si>
    <t>c/o Transwestern</t>
  </si>
  <si>
    <t>207 E Travis</t>
  </si>
  <si>
    <t>106 S. St. Mary's St. #418</t>
  </si>
  <si>
    <t>Orleans Tower, L.L.C</t>
  </si>
  <si>
    <t>1340 Poydras St</t>
  </si>
  <si>
    <t>Suite 1770</t>
  </si>
  <si>
    <t>Our Lady of the Lake Convent</t>
  </si>
  <si>
    <t>515 SW 24th St</t>
  </si>
  <si>
    <t>tonyarispe@yahoo.com</t>
  </si>
  <si>
    <t>Oxley Leasing LLC</t>
  </si>
  <si>
    <t>14425 Torrey Chase Blvd</t>
  </si>
  <si>
    <t>PAA Consulting</t>
  </si>
  <si>
    <t>2101 West Avenue</t>
  </si>
  <si>
    <t>paul.sanchez@paa-llc.com</t>
  </si>
  <si>
    <t>Pal-Con</t>
  </si>
  <si>
    <t>12425 N US Highway 377</t>
  </si>
  <si>
    <t>PO BOX 1338</t>
  </si>
  <si>
    <t>Stephenville</t>
  </si>
  <si>
    <t>PANCO, Inc.</t>
  </si>
  <si>
    <t>17000 SE 91st Street</t>
  </si>
  <si>
    <t>Choctaw</t>
  </si>
  <si>
    <t>2700 NW 13th Street</t>
  </si>
  <si>
    <t>ehurdle.panco@gmail.com</t>
  </si>
  <si>
    <t>Wolverine Interests- Park Center 2&amp;3</t>
  </si>
  <si>
    <t>2901 Dallas Parkway</t>
  </si>
  <si>
    <t>Suite 345</t>
  </si>
  <si>
    <t>Plano</t>
  </si>
  <si>
    <t>dwestbrook@wolverinedallas.com</t>
  </si>
  <si>
    <t>Park Lane West</t>
  </si>
  <si>
    <t>2 Tower Park Lane</t>
  </si>
  <si>
    <t>Property Engineers Park Place</t>
  </si>
  <si>
    <t>2911 Turtle Creek Suite 200</t>
  </si>
  <si>
    <t>Parrish Hare Electrical Supply</t>
  </si>
  <si>
    <t>100 S Sylvania Ave</t>
  </si>
  <si>
    <t>4921 Conflans Road</t>
  </si>
  <si>
    <t>Pearl Brewery, Rio Perla Prop. LP</t>
  </si>
  <si>
    <t>303 Pearl Parkway</t>
  </si>
  <si>
    <t>Ste 300</t>
  </si>
  <si>
    <t>accountspayable@pearlbrewery.com; ccruz@pearlbrewery.com</t>
  </si>
  <si>
    <t>Performance Mechanical</t>
  </si>
  <si>
    <t>1139 Princess Anne Rd</t>
  </si>
  <si>
    <t>Virgina Beach</t>
  </si>
  <si>
    <t>11104 Watt Circle</t>
  </si>
  <si>
    <t>ap@performance-mech.com</t>
  </si>
  <si>
    <t>P.H.I. Service Agency</t>
  </si>
  <si>
    <t>1103 Paulsun St.</t>
  </si>
  <si>
    <t>1103 Paulsun Street</t>
  </si>
  <si>
    <t>Phoenix Managment PMI</t>
  </si>
  <si>
    <t>727 E. Cesar Chavez Blvd</t>
  </si>
  <si>
    <t>lcisneros@sdsjv.com</t>
  </si>
  <si>
    <t>Pinnacle Air Service (PASC, LLC)</t>
  </si>
  <si>
    <t>PO Box 683001</t>
  </si>
  <si>
    <t>77268-3001</t>
  </si>
  <si>
    <t>pinnacleairservice@gmail.com</t>
  </si>
  <si>
    <t>Place St. Charles</t>
  </si>
  <si>
    <t>201 St. Charles Avenue</t>
  </si>
  <si>
    <t>Suite 1500</t>
  </si>
  <si>
    <t>davidg@201sca.com</t>
  </si>
  <si>
    <t>Gateway Houston Partners, LLC.</t>
  </si>
  <si>
    <t>c/o PM Realty Group</t>
  </si>
  <si>
    <t>15333 JFK Blvd., Ste# 500</t>
  </si>
  <si>
    <t>mvasquez@pmrg.com</t>
  </si>
  <si>
    <t>Polar Air Corp.</t>
  </si>
  <si>
    <t>P. O. Box 630007</t>
  </si>
  <si>
    <t>77263-0007</t>
  </si>
  <si>
    <t>8718 Antelope St</t>
  </si>
  <si>
    <t>janie.garnier@polaraircorp.com</t>
  </si>
  <si>
    <t>Pontchartrain Mechanical</t>
  </si>
  <si>
    <t>716 Little Farms Ave</t>
  </si>
  <si>
    <t>mmccarron@pontmech.com</t>
  </si>
  <si>
    <t>The Porter Company</t>
  </si>
  <si>
    <t>P.O. Box 627</t>
  </si>
  <si>
    <t>78652-0627</t>
  </si>
  <si>
    <t>At The "domain"</t>
  </si>
  <si>
    <t>11400-a Burnet Road</t>
  </si>
  <si>
    <t>Port San Antonio</t>
  </si>
  <si>
    <t>907 Billy Mitchell Blvd</t>
  </si>
  <si>
    <t>78226-1802</t>
  </si>
  <si>
    <t>attn: Operations/Charles Byrd</t>
  </si>
  <si>
    <t>81 Park Court</t>
  </si>
  <si>
    <t>accountspayable@portsanantonio.us</t>
  </si>
  <si>
    <t>Post Oak Realty Investment Partners, LP</t>
  </si>
  <si>
    <t>1233 West Loop South #1230</t>
  </si>
  <si>
    <t>Billbox # 00 - Vendor ID 2673110</t>
  </si>
  <si>
    <t>C/o TPMC Realty Corporation</t>
  </si>
  <si>
    <t>Poydras Properties, LLC</t>
  </si>
  <si>
    <t>1250 Poydras St.</t>
  </si>
  <si>
    <t>Ste 2460</t>
  </si>
  <si>
    <t>Ste 220</t>
  </si>
  <si>
    <t>Premier Comfort</t>
  </si>
  <si>
    <t>9425 Cross Mountain Trail</t>
  </si>
  <si>
    <t>212 W Rhapsody Dr</t>
  </si>
  <si>
    <t>RRIVERA8523@GMAIL.COM</t>
  </si>
  <si>
    <t>Premier Controls Solutions</t>
  </si>
  <si>
    <t>67121 BATTERY PARK CT</t>
  </si>
  <si>
    <t>67121 Battery Park Ct</t>
  </si>
  <si>
    <t>premiercontrolssolutions@gmail.com</t>
  </si>
  <si>
    <t>Premium HVAC Mechanical Services, LLC</t>
  </si>
  <si>
    <t>7935 Scenic Canyon Lane</t>
  </si>
  <si>
    <t>jmoe.premiumair@yahoo.com</t>
  </si>
  <si>
    <t>PROFESSIONAL BUILDING CONTROLS</t>
  </si>
  <si>
    <t>15201 Mason Rd</t>
  </si>
  <si>
    <t>Suite1000</t>
  </si>
  <si>
    <t>brian.cancienne@professionalcontrols.com</t>
  </si>
  <si>
    <t>Purified Air</t>
  </si>
  <si>
    <t>P.O. BOX 104</t>
  </si>
  <si>
    <t>AUSTWELL</t>
  </si>
  <si>
    <t>507 McDowell St.</t>
  </si>
  <si>
    <t>purifiedaircctx@gmail.com</t>
  </si>
  <si>
    <t>Pyramid Property Management</t>
  </si>
  <si>
    <t>601 N.W. Loop 410</t>
  </si>
  <si>
    <t>601 N.w. Loop 410</t>
  </si>
  <si>
    <t>1717 West 6th St</t>
  </si>
  <si>
    <t>suite 400</t>
  </si>
  <si>
    <t>stone@aquilacommercial.com; gleim@aquilacommercial.com</t>
  </si>
  <si>
    <t>QUANTUM BUILDING SOLUTIONS, INC.</t>
  </si>
  <si>
    <t>3100 Research Dr. Ste 200</t>
  </si>
  <si>
    <t>ap@qbscontrols.com</t>
  </si>
  <si>
    <t>QORVO</t>
  </si>
  <si>
    <t>500 W Renner Road</t>
  </si>
  <si>
    <t>qorvoinvoices@qorvo.com</t>
  </si>
  <si>
    <t>Quality Climate</t>
  </si>
  <si>
    <t>3007 Woodland Hills Drive</t>
  </si>
  <si>
    <t>#220</t>
  </si>
  <si>
    <t>Kingwood</t>
  </si>
  <si>
    <t>Quigley Heating &amp; Air Conditioning</t>
  </si>
  <si>
    <t>2616 Manor Way</t>
  </si>
  <si>
    <t>Ramsey System Services</t>
  </si>
  <si>
    <t>10830 E 45th</t>
  </si>
  <si>
    <t>Ste 303</t>
  </si>
  <si>
    <t>mread@ramsey-system.com</t>
  </si>
  <si>
    <t>Randolph A F B</t>
  </si>
  <si>
    <t>Credit Card Sale</t>
  </si>
  <si>
    <t>3rd Drive West</t>
  </si>
  <si>
    <t>Randolph AFB</t>
  </si>
  <si>
    <t>Randolph Field I.S.D.</t>
  </si>
  <si>
    <t>P.o. Box 2217</t>
  </si>
  <si>
    <t>Bldg. 1225 Rafb</t>
  </si>
  <si>
    <t>siebenthall@rfisd.net</t>
  </si>
  <si>
    <t>BCI Mechanical LLC</t>
  </si>
  <si>
    <t>4003 Lee Street</t>
  </si>
  <si>
    <t>jackie55@suddenlinkmail.com</t>
  </si>
  <si>
    <t>Raven Mechanical</t>
  </si>
  <si>
    <t>1618 Buschong</t>
  </si>
  <si>
    <t>RDI Mechanical</t>
  </si>
  <si>
    <t>7150 Breen</t>
  </si>
  <si>
    <t>7150 Breen Rd</t>
  </si>
  <si>
    <t>RDRC MECHANICAL SERVICES</t>
  </si>
  <si>
    <t>6256 Green Valley Circle</t>
  </si>
  <si>
    <t>craig@rdrcservices.com</t>
  </si>
  <si>
    <t>REFRIGERATION-HEATING, INC</t>
  </si>
  <si>
    <t>345 19TH STREET N.</t>
  </si>
  <si>
    <t>1007 N. Tower Road</t>
  </si>
  <si>
    <t>Fergus Falls</t>
  </si>
  <si>
    <t>Republic A/C and Heating</t>
  </si>
  <si>
    <t>392 Laurel Vista Drive</t>
  </si>
  <si>
    <t>Lakehills</t>
  </si>
  <si>
    <t>REPUBLICACANDHEAT@GMAIL.COM</t>
  </si>
  <si>
    <t>Reserve Capital  - Hidden Grove SPE</t>
  </si>
  <si>
    <t>12404 Park central Drive</t>
  </si>
  <si>
    <t>Suite 225S</t>
  </si>
  <si>
    <t>Reserve Capital Preston Grove SPE</t>
  </si>
  <si>
    <t>12404 Park Central Drive</t>
  </si>
  <si>
    <t>Resource Supply</t>
  </si>
  <si>
    <t>P. O. Box 981005</t>
  </si>
  <si>
    <t>RF Design Services</t>
  </si>
  <si>
    <t>4800 NW 161st ST.</t>
  </si>
  <si>
    <t>Edmond</t>
  </si>
  <si>
    <t>Riteway Service Company</t>
  </si>
  <si>
    <t>9010 Broadway</t>
  </si>
  <si>
    <t>11710 Warfield</t>
  </si>
  <si>
    <t>Riverside Medical Center</t>
  </si>
  <si>
    <t>1900 Main Street</t>
  </si>
  <si>
    <t>Franklinton</t>
  </si>
  <si>
    <t>acompagno@rmchospital.com</t>
  </si>
  <si>
    <t>RJY Group, LLC</t>
  </si>
  <si>
    <t>PO Box# 35744</t>
  </si>
  <si>
    <t>Robert Madden, Inc.</t>
  </si>
  <si>
    <t>p.o.box 64360</t>
  </si>
  <si>
    <t>1100 Kramer Lane</t>
  </si>
  <si>
    <t>618 Highway 95 N.</t>
  </si>
  <si>
    <t>Roggeman A/C &amp; Refrigeration *</t>
  </si>
  <si>
    <t>803 Market St</t>
  </si>
  <si>
    <t>803 Market Street</t>
  </si>
  <si>
    <t>roggemanair@roggemanair.com</t>
  </si>
  <si>
    <t>Comfort Holdings Ltd *</t>
  </si>
  <si>
    <t>dba Rosenberg Indoor Comfort</t>
  </si>
  <si>
    <t>4335 Vance Jackson</t>
  </si>
  <si>
    <t>AP@rosenberghvac.com</t>
  </si>
  <si>
    <t>Royal Air Mechanical</t>
  </si>
  <si>
    <t>19309 Pencil Cactus Dr.</t>
  </si>
  <si>
    <t>Reliance Properties</t>
  </si>
  <si>
    <t>1880 S Dairy Ashford Rd</t>
  </si>
  <si>
    <t>Suite 214</t>
  </si>
  <si>
    <t>candace_gibson@rprc.com</t>
  </si>
  <si>
    <t>RELIABLE PLANT MAINTENANCE INC</t>
  </si>
  <si>
    <t>PO Box 397</t>
  </si>
  <si>
    <t>P.O. Box 397</t>
  </si>
  <si>
    <t>accounting@rpmaint.net</t>
  </si>
  <si>
    <t>Rhodes Performance Maintenance</t>
  </si>
  <si>
    <t>2097 Newsom RD</t>
  </si>
  <si>
    <t>Bellville</t>
  </si>
  <si>
    <t>Rosemount Realty</t>
  </si>
  <si>
    <t>11757 Katy Frwy</t>
  </si>
  <si>
    <t>nphelps@geminirosemont.com</t>
  </si>
  <si>
    <t>GEMINI ROSEMONT</t>
  </si>
  <si>
    <t>11757 Katy Freeway</t>
  </si>
  <si>
    <t>R &amp; R Services</t>
  </si>
  <si>
    <t>122 East Byrd Blvd.</t>
  </si>
  <si>
    <t>San Antonio Controls System, Inc.*</t>
  </si>
  <si>
    <t>PO Box 460070</t>
  </si>
  <si>
    <t>401 Isom Road</t>
  </si>
  <si>
    <t>Suite 420</t>
  </si>
  <si>
    <t>sacontrol@stic.net</t>
  </si>
  <si>
    <t>SAGEBRUSH BUILDING AUTOMATION</t>
  </si>
  <si>
    <t>8720 Sagebrush Trail</t>
  </si>
  <si>
    <t>Cross Roads</t>
  </si>
  <si>
    <t>info@sagebba.com</t>
  </si>
  <si>
    <t>San Antonio ISD</t>
  </si>
  <si>
    <t>1270 West Summit</t>
  </si>
  <si>
    <t>Suite 1114</t>
  </si>
  <si>
    <t>fsinvoices@saisd.net</t>
  </si>
  <si>
    <t>Salvation Army</t>
  </si>
  <si>
    <t>PO Box 12538</t>
  </si>
  <si>
    <t>theresa.benavides@uss.salvationarmy.org</t>
  </si>
  <si>
    <t>Sam Aguilar</t>
  </si>
  <si>
    <t>4327 Skelton</t>
  </si>
  <si>
    <t>Specialized AC Mechanical</t>
  </si>
  <si>
    <t>5001 Parell Path</t>
  </si>
  <si>
    <t>rachel@samservicestx.com</t>
  </si>
  <si>
    <t>San Antonio Museum of Art</t>
  </si>
  <si>
    <t>200 West Jones Ave.</t>
  </si>
  <si>
    <t>San Benito I.S.D.</t>
  </si>
  <si>
    <t>240 North Crockett Street</t>
  </si>
  <si>
    <t>San Benito</t>
  </si>
  <si>
    <t>Attn: ENERGY &amp; CONSTRUCTION</t>
  </si>
  <si>
    <t>600 N Austin St</t>
  </si>
  <si>
    <t>sgracia@sbcisd.net</t>
  </si>
  <si>
    <t>Sanford Water Works and Landscaping</t>
  </si>
  <si>
    <t>4419 E. Main</t>
  </si>
  <si>
    <t>Uvalde</t>
  </si>
  <si>
    <t>ap@sanfordwaterworks.com</t>
  </si>
  <si>
    <t>SAN MARCOS AIR CONDITIONING *</t>
  </si>
  <si>
    <t>3500 HWY 123</t>
  </si>
  <si>
    <t>SAN ANTONIO PARKS &amp; RECREATION</t>
  </si>
  <si>
    <t>950 E. HILDEBRAND</t>
  </si>
  <si>
    <t>Christus Santa Rosa Westover HIlls</t>
  </si>
  <si>
    <t>11212 State Highway 151</t>
  </si>
  <si>
    <t>christushealth-invoice@christushealth.org; victoria.deluna@christushealth.org</t>
  </si>
  <si>
    <t>San Antonio River Authority</t>
  </si>
  <si>
    <t>Attn: Accts Payable, Vendor:V00054</t>
  </si>
  <si>
    <t>P.o. Box 839980</t>
  </si>
  <si>
    <t>78283-9980</t>
  </si>
  <si>
    <t>100 E. Guenther</t>
  </si>
  <si>
    <t>San Antonio Water Systems</t>
  </si>
  <si>
    <t>P.O. Box 2449</t>
  </si>
  <si>
    <t>78298-2449</t>
  </si>
  <si>
    <t>Eastside Supply</t>
  </si>
  <si>
    <t>3930 E. Houston Street</t>
  </si>
  <si>
    <t>SCG MECHANICAL DBA WAY MECHANICAL</t>
  </si>
  <si>
    <t>8610 Wallisville Road</t>
  </si>
  <si>
    <t>SGC Mechanical DBA Way Mech.</t>
  </si>
  <si>
    <t>8610 Wallisbille RD.</t>
  </si>
  <si>
    <t>ap@waymech.com</t>
  </si>
  <si>
    <t>SCHMIDT MECHANICAL</t>
  </si>
  <si>
    <t>10927 Wye Drive #102</t>
  </si>
  <si>
    <t>accounts.payable-satx@radiantplumbing.com</t>
  </si>
  <si>
    <t>Schroeder Refrigeration Co.</t>
  </si>
  <si>
    <t>P. O. BOX 2322</t>
  </si>
  <si>
    <t>3807 Billy Drive</t>
  </si>
  <si>
    <t>schroederac@att.net</t>
  </si>
  <si>
    <t>Schwab Air Conditioning Service</t>
  </si>
  <si>
    <t>3139 Lower Seguin Rd.</t>
  </si>
  <si>
    <t>Stockdale Management, LLC.</t>
  </si>
  <si>
    <t>20 E. Greenway Plaza</t>
  </si>
  <si>
    <t>Suite# 150</t>
  </si>
  <si>
    <t>St. David's Medical Center</t>
  </si>
  <si>
    <t>1151 Enterprise Dr. #100</t>
  </si>
  <si>
    <t>Coppell</t>
  </si>
  <si>
    <t>919 East 32nd Street</t>
  </si>
  <si>
    <t>Att: Facilites Engineering</t>
  </si>
  <si>
    <t>NTSC.SCAP@HCAHealthcare.com</t>
  </si>
  <si>
    <t>SEA WORLD ENTERTAINMENT</t>
  </si>
  <si>
    <t>9205 South Park Center Loop</t>
  </si>
  <si>
    <t>9205 SouthPark Center Loop</t>
  </si>
  <si>
    <t>accounts.payable@seaworld.com; maria.willman@seaworld.com</t>
  </si>
  <si>
    <t>Seguin I.S.D.</t>
  </si>
  <si>
    <t>1221 East Kingsbury</t>
  </si>
  <si>
    <t>Seguin</t>
  </si>
  <si>
    <t>1227 East Kingsbury</t>
  </si>
  <si>
    <t>Attn Mark</t>
  </si>
  <si>
    <t>acatoe@seguin.k12.tx.us</t>
  </si>
  <si>
    <t>Sentinel A/C</t>
  </si>
  <si>
    <t>P.O. Box 11928</t>
  </si>
  <si>
    <t>17815 E. Strack</t>
  </si>
  <si>
    <t>service@sentinelac.com</t>
  </si>
  <si>
    <t>St Edwards University</t>
  </si>
  <si>
    <t>3001 South Congress Ave.</t>
  </si>
  <si>
    <t>3001 Congress Ave.</t>
  </si>
  <si>
    <t>Physical Plant- James Gonzales</t>
  </si>
  <si>
    <t>S I Mechanical, LLC</t>
  </si>
  <si>
    <t>5198 FM 1327</t>
  </si>
  <si>
    <t>CREEDMOOR</t>
  </si>
  <si>
    <t>invoicing@simechanical.com</t>
  </si>
  <si>
    <t>Siemens Building Technologies</t>
  </si>
  <si>
    <t>150 Teal St.</t>
  </si>
  <si>
    <t>Ste # 100</t>
  </si>
  <si>
    <t>St Rose</t>
  </si>
  <si>
    <t xml:space="preserve"> Austin, Houston, New Orleans, San Antonio</t>
  </si>
  <si>
    <t>Silicon Labs</t>
  </si>
  <si>
    <t>400 West Cesar Chavez</t>
  </si>
  <si>
    <t>940 Stewart Drive</t>
  </si>
  <si>
    <t>att: JOe Brock</t>
  </si>
  <si>
    <t>City of Slidell</t>
  </si>
  <si>
    <t>P.O. Box 828</t>
  </si>
  <si>
    <t>Slidell</t>
  </si>
  <si>
    <t>1010 Gause Blvd</t>
  </si>
  <si>
    <t>Service Mechanical Group</t>
  </si>
  <si>
    <t>11011 Wye St.</t>
  </si>
  <si>
    <t>smg-ap@smgsatx.com</t>
  </si>
  <si>
    <t>ST. MARY'S HALL</t>
  </si>
  <si>
    <t>9401 Starcrest Drive</t>
  </si>
  <si>
    <t>Attn:  Accounts Payable</t>
  </si>
  <si>
    <t>lhawkins@smhall.org</t>
  </si>
  <si>
    <t>SNB Mechanical Contractors</t>
  </si>
  <si>
    <t>104 Galveston St.</t>
  </si>
  <si>
    <t>Wichita Falls</t>
  </si>
  <si>
    <t>Sodexo</t>
  </si>
  <si>
    <t>2000 Lakeshore Drive</t>
  </si>
  <si>
    <t>Admin Bldg, Room 112</t>
  </si>
  <si>
    <t>Solar Tech</t>
  </si>
  <si>
    <t>114 N Ellison Dr.</t>
  </si>
  <si>
    <t>ste 124</t>
  </si>
  <si>
    <t>SolarNet Power The Future, Inc.</t>
  </si>
  <si>
    <t>5315 B FM 1960 West</t>
  </si>
  <si>
    <t>Suite# 173</t>
  </si>
  <si>
    <t>Cash Only - SOUTH TEXAS MECHANICAL</t>
  </si>
  <si>
    <t>P.O. BOX 515</t>
  </si>
  <si>
    <t>MARK@STXMECHANICAL.COM</t>
  </si>
  <si>
    <t>Southern Comfort Mechanical</t>
  </si>
  <si>
    <t>174 Lake Park Rd</t>
  </si>
  <si>
    <t>Lewisville</t>
  </si>
  <si>
    <t>Southwest Engineers</t>
  </si>
  <si>
    <t>PO Box 2499</t>
  </si>
  <si>
    <t>39478 Highway 190 E</t>
  </si>
  <si>
    <t>Spectrum Heat Air/ construction serrvice</t>
  </si>
  <si>
    <t>14551 Industrial Park</t>
  </si>
  <si>
    <t>bills.hvac@spectrumfullservice.com</t>
  </si>
  <si>
    <t>Spire Realty Group Houston</t>
  </si>
  <si>
    <t>Billbox #00-hoamccon-ho131</t>
  </si>
  <si>
    <t>P.O. Box 209209</t>
  </si>
  <si>
    <t>78720-9209</t>
  </si>
  <si>
    <t>1177 West Loop South</t>
  </si>
  <si>
    <t>Suite 675</t>
  </si>
  <si>
    <t>NatalieD@spirerealty.com</t>
  </si>
  <si>
    <t>ST. ANTHONY HOTEL</t>
  </si>
  <si>
    <t>300 E. Travis St.</t>
  </si>
  <si>
    <t>300 E Travis St.</t>
  </si>
  <si>
    <t>dneira@thestanthonyhotel.com</t>
  </si>
  <si>
    <t>Star New Orleans</t>
  </si>
  <si>
    <t>117 Pintail Street</t>
  </si>
  <si>
    <t>St. Rose</t>
  </si>
  <si>
    <t>70087-4025</t>
  </si>
  <si>
    <t>apinvoice@starservice.com</t>
  </si>
  <si>
    <t xml:space="preserve"> Houston, New Orleans, San Antonio</t>
  </si>
  <si>
    <t>Stewart and Stevenson</t>
  </si>
  <si>
    <t>5717 I-10</t>
  </si>
  <si>
    <t>St Mary's University</t>
  </si>
  <si>
    <t>One Camino Santa Maria</t>
  </si>
  <si>
    <t>Attn: Facilities</t>
  </si>
  <si>
    <t>ATTN: PETE/ CENTRAL PLANT</t>
  </si>
  <si>
    <t>sleal@stmarytx.edu; dramirez@stmarytx.edu</t>
  </si>
  <si>
    <t>STRAUS SYSTEMS</t>
  </si>
  <si>
    <t>7 Straus Court</t>
  </si>
  <si>
    <t>accountpayable@straussystems.com</t>
  </si>
  <si>
    <t>St. Tammany Parish Government</t>
  </si>
  <si>
    <t>Facillities Mgmt/Richard Fiields</t>
  </si>
  <si>
    <t>PO Box 628</t>
  </si>
  <si>
    <t>Facillities Mgmt/Richard Fiiel</t>
  </si>
  <si>
    <t>21411 Koop Drive</t>
  </si>
  <si>
    <t>Summit Electric Company, Inc</t>
  </si>
  <si>
    <t>PO Box 6325</t>
  </si>
  <si>
    <t>87194-6325</t>
  </si>
  <si>
    <t>1217 macarthur Ave</t>
  </si>
  <si>
    <t>70058-2457</t>
  </si>
  <si>
    <t>ACCT CLOSED Superior Silica Sands</t>
  </si>
  <si>
    <t>Acct in Bankruptcy</t>
  </si>
  <si>
    <t>5600 Clearfork Main St Ste 400</t>
  </si>
  <si>
    <t>Supply Core, Inc.</t>
  </si>
  <si>
    <t>303 North Main St.</t>
  </si>
  <si>
    <t>Ste 800</t>
  </si>
  <si>
    <t>Rockford</t>
  </si>
  <si>
    <t>1000 23rd avenue</t>
  </si>
  <si>
    <t>Building 345</t>
  </si>
  <si>
    <t>Port Hueneme</t>
  </si>
  <si>
    <t>South West Electric Contractors</t>
  </si>
  <si>
    <t>9435 EAST LOOP 1604 NORTH</t>
  </si>
  <si>
    <t>CONVERSE</t>
  </si>
  <si>
    <t>4702 E.Houston</t>
  </si>
  <si>
    <t>ap@swecs.com</t>
  </si>
  <si>
    <t>Southwest I.S.D.</t>
  </si>
  <si>
    <t>11914 Dragon Lane</t>
  </si>
  <si>
    <t>Clarity Child Guidance Center</t>
  </si>
  <si>
    <t>8535 Tom Slick Drive</t>
  </si>
  <si>
    <t>Southwest Research</t>
  </si>
  <si>
    <t>P.o. Drawer 28510</t>
  </si>
  <si>
    <t>78228-0510</t>
  </si>
  <si>
    <t>8E INDUSTRIAL WAY UNIT#2</t>
  </si>
  <si>
    <t>SHIPPING &amp; RECEIVING BLDG 242</t>
  </si>
  <si>
    <t>78227-1301</t>
  </si>
  <si>
    <t>ap@swri.org</t>
  </si>
  <si>
    <t>Syncom Space Services LLC</t>
  </si>
  <si>
    <t>Bldg. 1100 Room 1017</t>
  </si>
  <si>
    <t>Stennis Space Center</t>
  </si>
  <si>
    <t>13800 Old Gentilly Rd</t>
  </si>
  <si>
    <t>Building 103, Door S-27</t>
  </si>
  <si>
    <t>70129-2218</t>
  </si>
  <si>
    <t>ronald.p.richard@nasa.gov</t>
  </si>
  <si>
    <t>SYNTERGY, LLC (NOR)</t>
  </si>
  <si>
    <t>PO Box 341480</t>
  </si>
  <si>
    <t>138 Ridge Run</t>
  </si>
  <si>
    <t>Carencro</t>
  </si>
  <si>
    <t>admin@syntergyems.com</t>
  </si>
  <si>
    <t>SYNTERGY, LLC (AUS)</t>
  </si>
  <si>
    <t>9705 Burnet</t>
  </si>
  <si>
    <t>Suite 312</t>
  </si>
  <si>
    <t>SYNTERGY, LLC (HOU)</t>
  </si>
  <si>
    <t>SYNTERGY, LLC (SAT)</t>
  </si>
  <si>
    <t>T A C Americas</t>
  </si>
  <si>
    <t>P.o. Box 59469</t>
  </si>
  <si>
    <t>1077 Central Parkway S.</t>
  </si>
  <si>
    <t>Suit 200</t>
  </si>
  <si>
    <t>Tanda Supply, LP</t>
  </si>
  <si>
    <t>10830 Alcott Dr.</t>
  </si>
  <si>
    <t>Texas Air Products Inc.</t>
  </si>
  <si>
    <t>11122 Gordon Rd</t>
  </si>
  <si>
    <t>11122 Gordon</t>
  </si>
  <si>
    <t>Attn: Travis Mcleod</t>
  </si>
  <si>
    <t>payables@txap.com</t>
  </si>
  <si>
    <t>Taylor ISD</t>
  </si>
  <si>
    <t>3101 N. Main Street</t>
  </si>
  <si>
    <t>TEXAS BUILDING CONTROLS</t>
  </si>
  <si>
    <t>PO Box 1956</t>
  </si>
  <si>
    <t>scott@texasbuildingcontrols.com</t>
  </si>
  <si>
    <t>Rosemont Realty</t>
  </si>
  <si>
    <t>One Thousand Oaks Bldg.</t>
  </si>
  <si>
    <t>16414 San Pedro Avenue, Ste 203</t>
  </si>
  <si>
    <t>16414 San Pedro Avenue</t>
  </si>
  <si>
    <t>rsalinas@geminirosemont.com</t>
  </si>
  <si>
    <t>Travis County (Facility Management)</t>
  </si>
  <si>
    <t>P.O. BOX 1748</t>
  </si>
  <si>
    <t>1600 Smith Rd.</t>
  </si>
  <si>
    <t>PO #</t>
  </si>
  <si>
    <t>ap@traviscountytx.gov</t>
  </si>
  <si>
    <t>MSB Pyramid LP</t>
  </si>
  <si>
    <t>c/o Endura Advisory Group LTD</t>
  </si>
  <si>
    <t>601 NW Loop 410 Ste 250</t>
  </si>
  <si>
    <t>TD INDUSTRIES (SAT)</t>
  </si>
  <si>
    <t>12700 O'Connor Road</t>
  </si>
  <si>
    <t>TD INDUSTRIES (AUS)</t>
  </si>
  <si>
    <t>13200 Center Lake Dr.</t>
  </si>
  <si>
    <t>TD INDUSTRIES (HOU)</t>
  </si>
  <si>
    <t>9525 Derrington Road</t>
  </si>
  <si>
    <t xml:space="preserve"> Dallas, Houston, Houston 2-OLD, Salt Lake City, San Antonio</t>
  </si>
  <si>
    <t>TEAM SERVICES, INC</t>
  </si>
  <si>
    <t>2201 Patterson Industrial Drive Ste 200</t>
  </si>
  <si>
    <t>ap@teamservicestx.com</t>
  </si>
  <si>
    <t>TEAM MECHANICAL OF TEXAS</t>
  </si>
  <si>
    <t>1576 Wald Road</t>
  </si>
  <si>
    <t>1576 Wald Rd.</t>
  </si>
  <si>
    <t>accountspayable@tmechtx.com</t>
  </si>
  <si>
    <t>Technical Systems Specialists</t>
  </si>
  <si>
    <t>Po Box 113462</t>
  </si>
  <si>
    <t>tsscontrols@bellsouth.net</t>
  </si>
  <si>
    <t>Technical Stars of Service</t>
  </si>
  <si>
    <t>CC</t>
  </si>
  <si>
    <t>Teex Eng.</t>
  </si>
  <si>
    <t>9350 S. Presa</t>
  </si>
  <si>
    <t>TEKPLAN SOLUTIONS</t>
  </si>
  <si>
    <t>3798 Westchase Dr.</t>
  </si>
  <si>
    <t xml:space="preserve"> Houston, Houston 2-OLD, Salt Lake City, San Antonio, San Diego</t>
  </si>
  <si>
    <t>Temp Pro ACCT CLOSED</t>
  </si>
  <si>
    <t>2081 Hutton Drive suite 307</t>
  </si>
  <si>
    <t>jesse.slaughter@temperaturepro.com</t>
  </si>
  <si>
    <t>Tempset Controls</t>
  </si>
  <si>
    <t>PO Box 699</t>
  </si>
  <si>
    <t>1900 CR 180-Leader, TX. 78641</t>
  </si>
  <si>
    <t>nstone@tempset.com</t>
  </si>
  <si>
    <t>Freeway Properties</t>
  </si>
  <si>
    <t>8554 Katy Freeway</t>
  </si>
  <si>
    <t>Suite 301</t>
  </si>
  <si>
    <t>Testing Specialties Inc.</t>
  </si>
  <si>
    <t>12001 Network Blvd Ste 124</t>
  </si>
  <si>
    <t>78249-3355</t>
  </si>
  <si>
    <t>16135 College Oak</t>
  </si>
  <si>
    <t>Texair Company</t>
  </si>
  <si>
    <t>2201 W. Expressway 83</t>
  </si>
  <si>
    <t>McAllen</t>
  </si>
  <si>
    <t>egonzalez@texaircompany.com</t>
  </si>
  <si>
    <t>Texas Air A/C Heating Refrigeration</t>
  </si>
  <si>
    <t>7530 Allendate peak</t>
  </si>
  <si>
    <t>texasairac@gmail.com</t>
  </si>
  <si>
    <t>Texas Air Systems</t>
  </si>
  <si>
    <t>5900 E. Ben White Blvd</t>
  </si>
  <si>
    <t>Bldg C-100</t>
  </si>
  <si>
    <t>ap@texasairsystems.com</t>
  </si>
  <si>
    <t xml:space="preserve"> Austin, Dallas, Houston, Salt Lake City, San Antonio</t>
  </si>
  <si>
    <t>Texas Tech University</t>
  </si>
  <si>
    <t>3122 Main St Central Receiving</t>
  </si>
  <si>
    <t>Texas Burner &amp; Boiler</t>
  </si>
  <si>
    <t>450 CR 3075</t>
  </si>
  <si>
    <t>Orange Grove</t>
  </si>
  <si>
    <t>TEZEL &amp; COTTER</t>
  </si>
  <si>
    <t>2730 Castroville Rd</t>
  </si>
  <si>
    <t>ap@tezelandcotter.com</t>
  </si>
  <si>
    <t>TFC Mechanical, LLC</t>
  </si>
  <si>
    <t>1010 Squire Dr</t>
  </si>
  <si>
    <t>ap@tfcmechanical.com</t>
  </si>
  <si>
    <t>Texas Facilities Commission</t>
  </si>
  <si>
    <t>1711 San Jacinto</t>
  </si>
  <si>
    <t>P.O. BOX 13047</t>
  </si>
  <si>
    <t>1706 San Jacinto</t>
  </si>
  <si>
    <t>Accountspayable@tfc.state.tx.us</t>
  </si>
  <si>
    <t>The Towers On Park Lane</t>
  </si>
  <si>
    <t>1 Towers Park Lane</t>
  </si>
  <si>
    <t>Third Coast Controls</t>
  </si>
  <si>
    <t>1201 Cornerstone Dr</t>
  </si>
  <si>
    <t>keith@thirdcoastcontrols.com</t>
  </si>
  <si>
    <t>Tigua Inc.</t>
  </si>
  <si>
    <t>9180 Socorro Rd.</t>
  </si>
  <si>
    <t>700 Zaragoza st. Bldg 2</t>
  </si>
  <si>
    <t>Timberlake Mechanical Service *</t>
  </si>
  <si>
    <t>7042 Alamo Downs Pkwy Ste 300</t>
  </si>
  <si>
    <t>7042 Alamo Downs Parkway #300</t>
  </si>
  <si>
    <t>terrell@timberlakemechanical.com</t>
  </si>
  <si>
    <t>Texas Military Institute</t>
  </si>
  <si>
    <t>20955 W. Tejas Trail</t>
  </si>
  <si>
    <t>Tom's Mechanical Inc</t>
  </si>
  <si>
    <t>735 109th Street</t>
  </si>
  <si>
    <t>Arlington</t>
  </si>
  <si>
    <t>Total Optimization Control Systems, LLC*</t>
  </si>
  <si>
    <t>4550 N Braeswood Blvd #118</t>
  </si>
  <si>
    <t>4550 N BRAESWOOD BLVD #207</t>
  </si>
  <si>
    <t>optomize@windstream.net</t>
  </si>
  <si>
    <t>Tower Life Properties, Inc.</t>
  </si>
  <si>
    <t>310 S. St. Mary Street</t>
  </si>
  <si>
    <t>suite 501</t>
  </si>
  <si>
    <t>TOWER SEMICONDUCTOR</t>
  </si>
  <si>
    <t>P. O. Box 801549</t>
  </si>
  <si>
    <t>75380-1549</t>
  </si>
  <si>
    <t>9651 Westover Hills Blvd.</t>
  </si>
  <si>
    <t>ap.us@towersemi.com</t>
  </si>
  <si>
    <t>Tower Tech Service Inc.</t>
  </si>
  <si>
    <t>135 W Rhapsody St</t>
  </si>
  <si>
    <t>Town East Heating and Air</t>
  </si>
  <si>
    <t>10215 Miller Road</t>
  </si>
  <si>
    <t>Texas Parks and Wildlife</t>
  </si>
  <si>
    <t>Texas Quality Services</t>
  </si>
  <si>
    <t>322 Southland Dr</t>
  </si>
  <si>
    <t>Burnet</t>
  </si>
  <si>
    <t>accounting@texasqualityservices.com</t>
  </si>
  <si>
    <t>Trane Commercial Sales Dallas</t>
  </si>
  <si>
    <t>1617 Hutton Dr</t>
  </si>
  <si>
    <t>Kristil.pipher@trane.com</t>
  </si>
  <si>
    <t>Trane Company</t>
  </si>
  <si>
    <t>P.O. Box 1769</t>
  </si>
  <si>
    <t>48641-1769</t>
  </si>
  <si>
    <t>4013 North I-10 Service Rd West</t>
  </si>
  <si>
    <t>Trane Company Broken Arrow</t>
  </si>
  <si>
    <t>2201 N. Willow Ave</t>
  </si>
  <si>
    <t>Broken Arrow</t>
  </si>
  <si>
    <t>EOS Acquisitions II, LLC (CityView)</t>
  </si>
  <si>
    <t>10999 IH 10 West</t>
  </si>
  <si>
    <t>City View Ste 106</t>
  </si>
  <si>
    <t>10999 IH 10  West</t>
  </si>
  <si>
    <t>City View</t>
  </si>
  <si>
    <t>TRAVIS BROS. BLDG. AUTOMATION, LLC</t>
  </si>
  <si>
    <t>1539 East Lane</t>
  </si>
  <si>
    <t>Travis Commercial Real Estate</t>
  </si>
  <si>
    <t>9601 McAllister Frwy.</t>
  </si>
  <si>
    <t>9601 Mcallister Frwy</t>
  </si>
  <si>
    <t>Suite 1100</t>
  </si>
  <si>
    <t>michelle.muth@am.jll.com</t>
  </si>
  <si>
    <t>Trident Mechanical Services</t>
  </si>
  <si>
    <t>PO Box 2072</t>
  </si>
  <si>
    <t>Willis</t>
  </si>
  <si>
    <t>13328 Miller Lane</t>
  </si>
  <si>
    <t>accounting@tridentmechanical.com</t>
  </si>
  <si>
    <t>TRINITY BAPTIST</t>
  </si>
  <si>
    <t>319 E. MULBERRY AVE.</t>
  </si>
  <si>
    <t>canthony@trinitybaptist.org</t>
  </si>
  <si>
    <t>Trinity University</t>
  </si>
  <si>
    <t>607 Kings Court</t>
  </si>
  <si>
    <t>pbarlow@trinity.edu</t>
  </si>
  <si>
    <t>T &amp; R Mechanical</t>
  </si>
  <si>
    <t>21710 White Oak Dr.</t>
  </si>
  <si>
    <t>14787 Sunset Drive</t>
  </si>
  <si>
    <t>administrator_2@trmechanical.com</t>
  </si>
  <si>
    <t>TR Terrace LP</t>
  </si>
  <si>
    <t>2901 Via Fortuna P1-100</t>
  </si>
  <si>
    <t>cgonzalez@cousins.com; aprice@cousins.com</t>
  </si>
  <si>
    <t>TEAM SOLUTIONS, INC.</t>
  </si>
  <si>
    <t>2025 South 12th Street</t>
  </si>
  <si>
    <t>Waco</t>
  </si>
  <si>
    <t>10555 Cossey Road</t>
  </si>
  <si>
    <t>167647@building-controls.com</t>
  </si>
  <si>
    <t>TTSA Plumbing Co.</t>
  </si>
  <si>
    <t>PO Box 821</t>
  </si>
  <si>
    <t>637 Country Rd 150</t>
  </si>
  <si>
    <t>tsales@ttsaplumbingco.com</t>
  </si>
  <si>
    <t>Tanglewood 14090 SW FWY, Ltd.</t>
  </si>
  <si>
    <t>5599 San Felipe St</t>
  </si>
  <si>
    <t>Suite 106</t>
  </si>
  <si>
    <t>14090 S/W Frwy.</t>
  </si>
  <si>
    <t>Suite 303</t>
  </si>
  <si>
    <t>CHernandez@tanglewoodproperty.com</t>
  </si>
  <si>
    <t>Tanglewood Property Management</t>
  </si>
  <si>
    <t>5599 San Felipe #106</t>
  </si>
  <si>
    <t>5599 San Felipe</t>
  </si>
  <si>
    <t>aclennis@tanglewoodproperty.com</t>
  </si>
  <si>
    <t>Transwestern Norvin Pin Oak</t>
  </si>
  <si>
    <t>6750 West Loop South</t>
  </si>
  <si>
    <t>Suite 330</t>
  </si>
  <si>
    <t>PAYTCS9101-Regular@rcash.com</t>
  </si>
  <si>
    <t>Keppel - KPS Great Hills Plaza Inc</t>
  </si>
  <si>
    <t>c/o Transwestern BB# 17-10441-16/17/53</t>
  </si>
  <si>
    <t>PO Box 209229</t>
  </si>
  <si>
    <t>78720-9229</t>
  </si>
  <si>
    <t>12301 N. Research Blvd.</t>
  </si>
  <si>
    <t>Bldg 4., Suite 19-</t>
  </si>
  <si>
    <t>allie.frazier@transwestern.com</t>
  </si>
  <si>
    <t>TransWestern Prop - Research Park Plaza</t>
  </si>
  <si>
    <t>12301 North Research Blvd</t>
  </si>
  <si>
    <t>Research Park Plaza, Bldg 4, suite 190</t>
  </si>
  <si>
    <t>Ausitn</t>
  </si>
  <si>
    <t>twaustininvoices@gmail.com</t>
  </si>
  <si>
    <t>Texas Dept of Transportation</t>
  </si>
  <si>
    <t>4615 NW LOOP 410</t>
  </si>
  <si>
    <t>Texas Lutheran University</t>
  </si>
  <si>
    <t>1000 West Court Street</t>
  </si>
  <si>
    <t>Attn: Maintenance Dept.</t>
  </si>
  <si>
    <t>1000 W. Court St</t>
  </si>
  <si>
    <t>Attn: Maint. Dept.</t>
  </si>
  <si>
    <t>maintenance@tlu.edu</t>
  </si>
  <si>
    <t>Texas Services</t>
  </si>
  <si>
    <t>P.O. Box 303</t>
  </si>
  <si>
    <t>Simonton</t>
  </si>
  <si>
    <t>mfj04@yahoo.com</t>
  </si>
  <si>
    <t>Ultimate Control Solutions, Inc.</t>
  </si>
  <si>
    <t>13601 Preston Road</t>
  </si>
  <si>
    <t>Suite E310</t>
  </si>
  <si>
    <t>prumaker@ultimatecsi.com</t>
  </si>
  <si>
    <t>ULTRA AIR SYSTEMS</t>
  </si>
  <si>
    <t>13718 Lakeside Terrace</t>
  </si>
  <si>
    <t>UltraClean Laundry Equipment LLC</t>
  </si>
  <si>
    <t>PO Box 614</t>
  </si>
  <si>
    <t>fedex # 243042704 ups # 3Y175F</t>
  </si>
  <si>
    <t>Cloudcroft</t>
  </si>
  <si>
    <t>88317-0614</t>
  </si>
  <si>
    <t>c/o Cen-Tex Sheet Metal Fabric</t>
  </si>
  <si>
    <t>169 Truckers Lane</t>
  </si>
  <si>
    <t>Elm Mott</t>
  </si>
  <si>
    <t>ktellez@ultracleanlaundry.com</t>
  </si>
  <si>
    <t>Unify Energy Solutions, LLC</t>
  </si>
  <si>
    <t>13221 LOCKWOOD ROAD, STE#108</t>
  </si>
  <si>
    <t>ap@unifytexas.com</t>
  </si>
  <si>
    <t>Union Services &amp; Maintenance</t>
  </si>
  <si>
    <t>P.O. Box 23566</t>
  </si>
  <si>
    <t>6328 HUMPHREYS ST</t>
  </si>
  <si>
    <t>michelle@unionservice.com</t>
  </si>
  <si>
    <t>Universal Supply &amp; Equipment</t>
  </si>
  <si>
    <t>ap@ci-sales.com</t>
  </si>
  <si>
    <t>University Health System</t>
  </si>
  <si>
    <t>Attn: Account Payable</t>
  </si>
  <si>
    <t>355-2 SPENCER LANE</t>
  </si>
  <si>
    <t>4502 Medical Drive</t>
  </si>
  <si>
    <t>PO#       /Use UPS Acct 0R976E</t>
  </si>
  <si>
    <t>accounts.payable@uhs-sa.com; louis.sengele@uhs-sa.com</t>
  </si>
  <si>
    <t>UNO R &amp; T Foundation, Inc</t>
  </si>
  <si>
    <t>2021 Lakeshore Dr</t>
  </si>
  <si>
    <t>Ste 420</t>
  </si>
  <si>
    <t>Ste 307</t>
  </si>
  <si>
    <t>Urban Heating &amp; Air Conditioning</t>
  </si>
  <si>
    <t>P.O. Box 900</t>
  </si>
  <si>
    <t>10500 Sea World Drive</t>
  </si>
  <si>
    <t>urbanhvac@gmail.com</t>
  </si>
  <si>
    <t>USAA</t>
  </si>
  <si>
    <t>USAA Accounts Payable (op-1-e)</t>
  </si>
  <si>
    <t>P.O. Box 34330</t>
  </si>
  <si>
    <t>78265-4330</t>
  </si>
  <si>
    <t>9800 Fredricksburg Rd</t>
  </si>
  <si>
    <t>University of Southern Mississippi</t>
  </si>
  <si>
    <t>118 College Dr  #  5003</t>
  </si>
  <si>
    <t>Hattiesburg</t>
  </si>
  <si>
    <t>2609 West 4th St</t>
  </si>
  <si>
    <t>Phys Plant HVAC -Vic Watkins</t>
  </si>
  <si>
    <t>Victor.Watkins@usm.edu</t>
  </si>
  <si>
    <t>UT Housing &amp; Food Services</t>
  </si>
  <si>
    <t>University of Texas - Div of Hsg &amp; Foods</t>
  </si>
  <si>
    <t>P.O. Box 7666 , Accounting Section</t>
  </si>
  <si>
    <t>201 E 21st Street</t>
  </si>
  <si>
    <t>Jester Hall Loading Dock</t>
  </si>
  <si>
    <t>Uhd.acc.pay@austin.utexas.edu</t>
  </si>
  <si>
    <t>Univ. Of Tx Health Sci. Center</t>
  </si>
  <si>
    <t>P.O. BOX 40310</t>
  </si>
  <si>
    <t>Attn: Physical Plant Receiving</t>
  </si>
  <si>
    <t>garlitz@uthscsa.edu</t>
  </si>
  <si>
    <t>University of Texas at Austin JJ Pickle</t>
  </si>
  <si>
    <t>10100 Burnet Road</t>
  </si>
  <si>
    <t>mail code R8200</t>
  </si>
  <si>
    <t>78712-0723</t>
  </si>
  <si>
    <t>UTSA-Controller's Office</t>
  </si>
  <si>
    <t>1 UTSA Circle</t>
  </si>
  <si>
    <t>One Utsa Circle</t>
  </si>
  <si>
    <t>Office Of Facilities</t>
  </si>
  <si>
    <t>UT SOUTHWESTERN MEDICAL CENTER</t>
  </si>
  <si>
    <t>5323 Harry Hines Blvd</t>
  </si>
  <si>
    <t>5108  Southwestern Medical Ave</t>
  </si>
  <si>
    <t>PPbay20 ATT ED VALDEZ</t>
  </si>
  <si>
    <t>ppfinance@utsouthwestern.edu</t>
  </si>
  <si>
    <t>Uvalde CISD</t>
  </si>
  <si>
    <t>Attn: Business Office</t>
  </si>
  <si>
    <t>P.o. Box 1909</t>
  </si>
  <si>
    <t>Attn: Warehouse</t>
  </si>
  <si>
    <t>1000 North Getty</t>
  </si>
  <si>
    <t>Dept of Veterns Affairs (VA Hospital)</t>
  </si>
  <si>
    <t>Financial Services Ctr</t>
  </si>
  <si>
    <t>P.O. Box 149971</t>
  </si>
  <si>
    <t>78714-9971</t>
  </si>
  <si>
    <t>7400 Merton Minter Blvd.</t>
  </si>
  <si>
    <t>norman.reeves@va.gov</t>
  </si>
  <si>
    <t>VALERO SERVICES, INC.</t>
  </si>
  <si>
    <t>P.O. BOX 691130</t>
  </si>
  <si>
    <t>78269-1130</t>
  </si>
  <si>
    <t>1 VALERO WAY</t>
  </si>
  <si>
    <t>78249-1616</t>
  </si>
  <si>
    <t>accountspayable@valero.com</t>
  </si>
  <si>
    <t>Valor Mechanical Services, Inc.</t>
  </si>
  <si>
    <t>10421 Old Manchaca Rd</t>
  </si>
  <si>
    <t>Bldg. 400, Ste. 410</t>
  </si>
  <si>
    <t>10421 Old Manchaca Rd.</t>
  </si>
  <si>
    <t>service@vms-tx.com</t>
  </si>
  <si>
    <t>Val Verde Regional Medical Center</t>
  </si>
  <si>
    <t>801 Bedell Ave</t>
  </si>
  <si>
    <t>Del Rio</t>
  </si>
  <si>
    <t>ATTN: RECEIVING</t>
  </si>
  <si>
    <t>accounts.payable@vvrmc.org</t>
  </si>
  <si>
    <t>Vamvoras, Ltd.</t>
  </si>
  <si>
    <t>4734 Shavano Oak</t>
  </si>
  <si>
    <t>Vanguard Resources *</t>
  </si>
  <si>
    <t>375 Airlift Dr. 2nd Floor C43</t>
  </si>
  <si>
    <t>Attn: DANIEL</t>
  </si>
  <si>
    <t>370 Airlift Drive</t>
  </si>
  <si>
    <t>Venture Mechanical Inc</t>
  </si>
  <si>
    <t>1644 W. Crosby Rd</t>
  </si>
  <si>
    <t>Vertex Mechanical, LLC</t>
  </si>
  <si>
    <t>PO Box 340485</t>
  </si>
  <si>
    <t>accounting@vtxmechanical.com; shawn@vtxmechanical.com</t>
  </si>
  <si>
    <t xml:space="preserve"> Austin, Minneapolis</t>
  </si>
  <si>
    <t>200 S. Ben Jordan</t>
  </si>
  <si>
    <t>Vista Air Services, Inc</t>
  </si>
  <si>
    <t>5425 Brookfield</t>
  </si>
  <si>
    <t>Four Star Medical Investor LP (Vosswood)</t>
  </si>
  <si>
    <t>The Vosswood Nursing Center</t>
  </si>
  <si>
    <t>815 S. Voss Rd.</t>
  </si>
  <si>
    <t>Jeffrey_Odell@lcca.com</t>
  </si>
  <si>
    <t>VW International, Inc.</t>
  </si>
  <si>
    <t>8800C Peartree Village Ct.</t>
  </si>
  <si>
    <t>221 3RD STREET WEST, BLDG 1040</t>
  </si>
  <si>
    <t>RANDOLPH AFB</t>
  </si>
  <si>
    <t>WAIT MECHANICAL</t>
  </si>
  <si>
    <t>PO Box 150778</t>
  </si>
  <si>
    <t>7361 S Cooper St</t>
  </si>
  <si>
    <t>gwait@waitmechanical.com</t>
  </si>
  <si>
    <t>Walz Mechanical</t>
  </si>
  <si>
    <t>14140 Tobiano Trail</t>
  </si>
  <si>
    <t>Helotes</t>
  </si>
  <si>
    <t>18399 Bandera Rd</t>
  </si>
  <si>
    <t>Hwy 16 N</t>
  </si>
  <si>
    <t>lcwalz@hotmail.com</t>
  </si>
  <si>
    <t>Washington &amp; Sons A/C and Heating LLC</t>
  </si>
  <si>
    <t>4144 West Bellfort Ave</t>
  </si>
  <si>
    <t>4144 Bellfort Ave</t>
  </si>
  <si>
    <t>cameron@wsatx.com</t>
  </si>
  <si>
    <t>WAUKESHA-PEARCE INDUSTRIES</t>
  </si>
  <si>
    <t>1381 Wald Rd.</t>
  </si>
  <si>
    <t>WAY ENGINEERING</t>
  </si>
  <si>
    <t>8610 Wallisville Rd</t>
  </si>
  <si>
    <t>WAY SERVICE INC</t>
  </si>
  <si>
    <t xml:space="preserve"> Austin, Houston, Houston 2-OLD, Salt Lake City, San Antonio</t>
  </si>
  <si>
    <t>W Berrios Mechanical</t>
  </si>
  <si>
    <t>16302 Bird Dog Drive</t>
  </si>
  <si>
    <t>service@wberrios.com</t>
  </si>
  <si>
    <t>Williams &amp; Davis Boiler</t>
  </si>
  <si>
    <t>2044 I-45 South</t>
  </si>
  <si>
    <t>Hutchins</t>
  </si>
  <si>
    <t>Weathertrol Inc.</t>
  </si>
  <si>
    <t>P.O. BOX 4881</t>
  </si>
  <si>
    <t>78469-4881</t>
  </si>
  <si>
    <t>4219 Baldwin</t>
  </si>
  <si>
    <t>Attn: Mark H.</t>
  </si>
  <si>
    <t>Travis@weathertrol.net</t>
  </si>
  <si>
    <t>Well Tower</t>
  </si>
  <si>
    <t>3903 Wiseman Blvd</t>
  </si>
  <si>
    <t>Western Container Corp.</t>
  </si>
  <si>
    <t>2277 Plaza Drive</t>
  </si>
  <si>
    <t>Suite # 270</t>
  </si>
  <si>
    <t>Sugarl Land</t>
  </si>
  <si>
    <t>WCCAP@wccoke.com</t>
  </si>
  <si>
    <t>WESTDALE Northwest Center *</t>
  </si>
  <si>
    <t>7550 IH-10 West Ste 110</t>
  </si>
  <si>
    <t>alesia.wiginton@westdale.com</t>
  </si>
  <si>
    <t>Silver Rio LP/Westin Riverwalk Hotel *</t>
  </si>
  <si>
    <t>420 W. Market Street</t>
  </si>
  <si>
    <t>Attn Accounts Payable</t>
  </si>
  <si>
    <t>Attn: Jorge/ Engineering</t>
  </si>
  <si>
    <t>Roxann.Reza@westinriverwalk.com</t>
  </si>
  <si>
    <t>W WHITE AIR CONDITIONING</t>
  </si>
  <si>
    <t>PO BOX 270265</t>
  </si>
  <si>
    <t>1401 Holly Rd</t>
  </si>
  <si>
    <t>PSF I 5959 Corporate, L.P.</t>
  </si>
  <si>
    <t>5959 Corporate Dr, STE 1500</t>
  </si>
  <si>
    <t>5959 Corporate Drive</t>
  </si>
  <si>
    <t>Suite B396, attn: Eng. Dept.</t>
  </si>
  <si>
    <t>WOAI RADIO</t>
  </si>
  <si>
    <t>20880 STONE OAK PKWY 1ST FL</t>
  </si>
  <si>
    <t>danwalthers@clearchannel.com</t>
  </si>
  <si>
    <t>WRC Mechanical Service</t>
  </si>
  <si>
    <t>451 It'll Do Lane</t>
  </si>
  <si>
    <t>bchambers1964@gmail.com</t>
  </si>
  <si>
    <t>W. White A/C &amp; Heating</t>
  </si>
  <si>
    <t>1401 Holly Road</t>
  </si>
  <si>
    <t>Wyndham CRVI RiverWalk Hospitality</t>
  </si>
  <si>
    <t>Wyndham San Antonio</t>
  </si>
  <si>
    <t>111 East Pecan St.</t>
  </si>
  <si>
    <t>YATES COMPANY, LLC</t>
  </si>
  <si>
    <t>4738 Whirlwind Dr</t>
  </si>
  <si>
    <t>lonnie@y8sco.com;brenda@y8sco.com</t>
  </si>
  <si>
    <t>YOUNG &amp; PRATT</t>
  </si>
  <si>
    <t>12822 Old Kimbro Rd</t>
  </si>
  <si>
    <t>78653-4519</t>
  </si>
  <si>
    <t>ap@youngandpratt.com</t>
  </si>
  <si>
    <t>YPI NORTH BELT PORTFOLIO, LLC</t>
  </si>
  <si>
    <t>650 N SAM HOUSTON PKWY E, STE 232</t>
  </si>
  <si>
    <t>650 N Sam Houston Pkwy E</t>
  </si>
  <si>
    <t>Suite 232</t>
  </si>
  <si>
    <t>mattard@younanproperties.com</t>
  </si>
  <si>
    <t>Zachry Industrial Incorporation</t>
  </si>
  <si>
    <t>P.O. BOX 240130</t>
  </si>
  <si>
    <t>527 Logwood</t>
  </si>
  <si>
    <t>Zdunczyk Heating Cooling &amp; Refrigeration</t>
  </si>
  <si>
    <t>1220 Inspiring View,</t>
  </si>
  <si>
    <t>Zinsmeyer Air Conditioning &amp; Heating LLC</t>
  </si>
  <si>
    <t>2873 US HWY 90 E</t>
  </si>
  <si>
    <t>service@zinsmeyerach.com</t>
  </si>
  <si>
    <t>ThermAir Systems</t>
  </si>
  <si>
    <t>2521 W. Birchwood Ave.</t>
  </si>
  <si>
    <t>sales@thermairsystems.com</t>
  </si>
  <si>
    <t>Judson Lofts</t>
  </si>
  <si>
    <t xml:space="preserve">831 S. Flores St </t>
  </si>
  <si>
    <t>Triad Mechanical Services</t>
  </si>
  <si>
    <t>7001 Highway 183 South</t>
  </si>
  <si>
    <t>ap@triadphc.com</t>
  </si>
  <si>
    <t>SETACH, Inc.</t>
  </si>
  <si>
    <t>PO Box 1368</t>
  </si>
  <si>
    <t>17922 SKYLINE ARBOR TER.</t>
  </si>
  <si>
    <t>ALLIANCE MECHANICAL SERVICES</t>
  </si>
  <si>
    <t>2130 REGAL PARKWAY</t>
  </si>
  <si>
    <t>EULESS</t>
  </si>
  <si>
    <t>Valiant Government Services</t>
  </si>
  <si>
    <t>4465 Guthrie Highway</t>
  </si>
  <si>
    <t>Clarksville</t>
  </si>
  <si>
    <t>Magdalena Municipal School District</t>
  </si>
  <si>
    <t>PO Box 24</t>
  </si>
  <si>
    <t>Magdalena</t>
  </si>
  <si>
    <t>201 Duggins</t>
  </si>
  <si>
    <t>Mechanical Systems Company</t>
  </si>
  <si>
    <t>3965 Old Getwell Rd</t>
  </si>
  <si>
    <t>raustein@msystemscompany.com</t>
  </si>
  <si>
    <t>Notoco Industries</t>
  </si>
  <si>
    <t>2125 Williams Blvd</t>
  </si>
  <si>
    <t>vsalathe@notocoind.com</t>
  </si>
  <si>
    <t>American Performance</t>
  </si>
  <si>
    <t>5363 Cassatt Circle</t>
  </si>
  <si>
    <t>ACHPD Mechanical Inc.</t>
  </si>
  <si>
    <t>PO Box 4287</t>
  </si>
  <si>
    <t>El Centro</t>
  </si>
  <si>
    <t>achpd@hotmail.com</t>
  </si>
  <si>
    <t>Jorda Mechanical Contractor</t>
  </si>
  <si>
    <t>1510 NW 79th Ave</t>
  </si>
  <si>
    <t>Doral</t>
  </si>
  <si>
    <t>South Davis Sewer District</t>
  </si>
  <si>
    <t>P.O. Box 140111</t>
  </si>
  <si>
    <t>1800 West 1200 North</t>
  </si>
  <si>
    <t>Easton Technical Products</t>
  </si>
  <si>
    <t>5040 West Harold Gatty Drive</t>
  </si>
  <si>
    <t>Salt Lake  City</t>
  </si>
  <si>
    <t>ap@eastontp.com</t>
  </si>
  <si>
    <t>EES Controls, Inc.</t>
  </si>
  <si>
    <t>307 CR 44190</t>
  </si>
  <si>
    <t>Powderly</t>
  </si>
  <si>
    <t>eesdavid1950@gmail.com</t>
  </si>
  <si>
    <t>Hendrickson Mechanical Services Inc</t>
  </si>
  <si>
    <t>6613 Fleetwood Dr # 101</t>
  </si>
  <si>
    <t>jay.hendrickson@hms-nc.com</t>
  </si>
  <si>
    <t>DENALI CS</t>
  </si>
  <si>
    <t>FARMERS BRANCH</t>
  </si>
  <si>
    <t>NATIONAL NETWORK SERVICES</t>
  </si>
  <si>
    <t>389 W ROCK ISLAND RD</t>
  </si>
  <si>
    <t>Siemens Houston</t>
  </si>
  <si>
    <t>8850 Fallbrook</t>
  </si>
  <si>
    <t>Bradley Mechanical</t>
  </si>
  <si>
    <t>10625 Lawson River Ave.</t>
  </si>
  <si>
    <t>bradleymechanical@hotmail.com</t>
  </si>
  <si>
    <t>Hospice of the Panhandle</t>
  </si>
  <si>
    <t xml:space="preserve">330 Hospice Lane  </t>
  </si>
  <si>
    <t>Kearneysville</t>
  </si>
  <si>
    <t>Test Account</t>
  </si>
  <si>
    <t>1234 00 Burbanks</t>
  </si>
  <si>
    <t>adam@amcon.com</t>
  </si>
  <si>
    <t>Supply Technician, BOID Supply</t>
  </si>
  <si>
    <t>243 Beasley Drive, Rm. 500</t>
  </si>
  <si>
    <t>Fort Detrick</t>
  </si>
  <si>
    <t>Attn: Instrument Shop</t>
  </si>
  <si>
    <t>Colonial Electric Supply Company, Inc.</t>
  </si>
  <si>
    <t>201 W.Church Rd.</t>
  </si>
  <si>
    <t>King of Prussia,</t>
  </si>
  <si>
    <t>13335 MID ATLANTIC BLVD</t>
  </si>
  <si>
    <t>LAUREL</t>
  </si>
  <si>
    <t>TX HLTH HARRIS METHODIST HOSP FW</t>
  </si>
  <si>
    <t>Texas Health Resources</t>
  </si>
  <si>
    <t>612 E LAMAR BLVD STE 600</t>
  </si>
  <si>
    <t>ARLINGTON</t>
  </si>
  <si>
    <t>1301 PENNSYLVANIA AVE</t>
  </si>
  <si>
    <t xml:space="preserve">ATT: ENGINEERING </t>
  </si>
  <si>
    <t>THRAPInvoices@texashealth.org</t>
  </si>
  <si>
    <t>Bear River Heating and Air</t>
  </si>
  <si>
    <t>695 West 1725 North</t>
  </si>
  <si>
    <t>Logan</t>
  </si>
  <si>
    <t>Instrument Control Company</t>
  </si>
  <si>
    <t>1780 West 2300 South</t>
  </si>
  <si>
    <t>Alpha Energy Solutions</t>
  </si>
  <si>
    <t>7200 Distribution Dr.</t>
  </si>
  <si>
    <t>Ponderosa Roasting Maintenance &amp; Mfg</t>
  </si>
  <si>
    <t>P.O. Box 31144</t>
  </si>
  <si>
    <t>Flagstaff</t>
  </si>
  <si>
    <t>boyd@ponderosamaintenance.com</t>
  </si>
  <si>
    <t>Scott Hatfield</t>
  </si>
  <si>
    <t>85 N 400 E</t>
  </si>
  <si>
    <t>Salem</t>
  </si>
  <si>
    <t>sshatfield81@gmail.com</t>
  </si>
  <si>
    <t>QUANTUM MECHANICAL</t>
  </si>
  <si>
    <t>5001 Rondo Drive</t>
  </si>
  <si>
    <t>ap@quantumna.com</t>
  </si>
  <si>
    <t>HVAC CONTROL SYSTEMS INC</t>
  </si>
  <si>
    <t>7362 REMCON CIRCLE</t>
  </si>
  <si>
    <t>dgray@hvaccsi.com</t>
  </si>
  <si>
    <t>Alpha Mechanical Service, Inc</t>
  </si>
  <si>
    <t xml:space="preserve">7200 Distribution Drive </t>
  </si>
  <si>
    <t>Calculated Air</t>
  </si>
  <si>
    <t>18034 Ventura Blvd #112</t>
  </si>
  <si>
    <t>Encino</t>
  </si>
  <si>
    <t>calculatedair@aol.com</t>
  </si>
  <si>
    <t>COMMLINK CONTROLS LLC</t>
  </si>
  <si>
    <t>2120 HUTTON DRIVE</t>
  </si>
  <si>
    <t>Patty@clcontrols.com</t>
  </si>
  <si>
    <t>Control Products E-Commerce</t>
  </si>
  <si>
    <t>2241 Valwood Pkwy Ste 200</t>
  </si>
  <si>
    <t>75234-3499</t>
  </si>
  <si>
    <t>Brian.Ackerman@Building-Controls.com</t>
  </si>
  <si>
    <t xml:space="preserve"> ALBUQUERQUE-OLD, Austin, Boston, California, Charlotte, Dallas, Ecommerce, Houston, Minneapolis, New Orleans, Salt Lake City, San Antonio</t>
  </si>
  <si>
    <t>CONTROL AND EQUIPMENT COMPANY</t>
  </si>
  <si>
    <t>2001 EAST YANDELL</t>
  </si>
  <si>
    <t>todd@controlandequipment.com</t>
  </si>
  <si>
    <t>Stan Weaver &amp; Company</t>
  </si>
  <si>
    <t>4607 North Cortez Avenue</t>
  </si>
  <si>
    <t>rpurner@stanweaver.com</t>
  </si>
  <si>
    <t>AIRPRO SERVICES</t>
  </si>
  <si>
    <t>176 Hickory Ave</t>
  </si>
  <si>
    <t>ap@airproservicesinc.com</t>
  </si>
  <si>
    <t>LOS FRESNOS CONSOLIDATED ISD</t>
  </si>
  <si>
    <t>600 N Mesquite</t>
  </si>
  <si>
    <t>Los Fresnos</t>
  </si>
  <si>
    <t>600 N MEsquite</t>
  </si>
  <si>
    <t>asgonzalez@lfcisd.net</t>
  </si>
  <si>
    <t>MONCRIEF CANCER INSTITUTE</t>
  </si>
  <si>
    <t>400 W MAGNOLIA AVE</t>
  </si>
  <si>
    <t>ATT JESSE WILLIAMS ENGINEERING/BAS FACILITIES</t>
  </si>
  <si>
    <t>JESSE.WILLIAMS@MONCRIEF.COM</t>
  </si>
  <si>
    <t>Year Round Heating &amp; A/C</t>
  </si>
  <si>
    <t>680 East I-10 Service Road</t>
  </si>
  <si>
    <t>ap@yearroundac.net</t>
  </si>
  <si>
    <t>RTI International</t>
  </si>
  <si>
    <t>3040 East Cornwallis Road</t>
  </si>
  <si>
    <t>Research Triangle Park</t>
  </si>
  <si>
    <t xml:space="preserve">NC </t>
  </si>
  <si>
    <t>ATTN: Central Receiving/Supply - James Doherty</t>
  </si>
  <si>
    <t>Lackland ISD</t>
  </si>
  <si>
    <t>2460 Kenly Ave</t>
  </si>
  <si>
    <t>LONE STAR AUTOMATION &amp; HVAC LLC</t>
  </si>
  <si>
    <t>21338 Mount View Dr</t>
  </si>
  <si>
    <t>Lago Vista</t>
  </si>
  <si>
    <t>accountspayable@lonestarautomationhvac.com</t>
  </si>
  <si>
    <t>Commercial Fire Protection</t>
  </si>
  <si>
    <t>7940 Capwell Dr.</t>
  </si>
  <si>
    <t>jcassina@fireprotected.com</t>
  </si>
  <si>
    <t>Allstates Mechanical, Ltd.</t>
  </si>
  <si>
    <t>1602 Conchester Hwy</t>
  </si>
  <si>
    <t>Garnet Valley</t>
  </si>
  <si>
    <t>Carr &amp; Duff Inc.</t>
  </si>
  <si>
    <t>2100 Byberry Rd.</t>
  </si>
  <si>
    <t>Huntingdon Valley</t>
  </si>
  <si>
    <t>rmessinger@carrduff.com</t>
  </si>
  <si>
    <t>Rite-Way Electrical Cont</t>
  </si>
  <si>
    <t>4928 Grand Bayou Dr</t>
  </si>
  <si>
    <t>Marerro</t>
  </si>
  <si>
    <t>ritewayec2@gmail.com</t>
  </si>
  <si>
    <t>Low Voltage Integrated Solutions</t>
  </si>
  <si>
    <t>1090 Joshua Way</t>
  </si>
  <si>
    <t>jasonk@sdlvis.com</t>
  </si>
  <si>
    <t>Mircom Group</t>
  </si>
  <si>
    <t>25 Interchange Way</t>
  </si>
  <si>
    <t>L4K5W3</t>
  </si>
  <si>
    <t>qjiao@mircomgroup.com</t>
  </si>
  <si>
    <t>University of Illinois at Urbana-Champaign</t>
  </si>
  <si>
    <t>1102 S. Goodwin Ave</t>
  </si>
  <si>
    <t>Attn: Tim Mies</t>
  </si>
  <si>
    <t>4110 S. Race St.</t>
  </si>
  <si>
    <t>tmies@illinois.edu</t>
  </si>
  <si>
    <t>Tyler Service Solutions</t>
  </si>
  <si>
    <t>10087 Tyler Ct #2</t>
  </si>
  <si>
    <t>Ijamsville</t>
  </si>
  <si>
    <t>NSWC Mechanical Service, LLC</t>
  </si>
  <si>
    <t>accounting@nswcservice.com</t>
  </si>
  <si>
    <t>Precision Mechanical</t>
  </si>
  <si>
    <t xml:space="preserve">PO Box 127 </t>
  </si>
  <si>
    <t xml:space="preserve">Floresville </t>
  </si>
  <si>
    <t>Myokardia</t>
  </si>
  <si>
    <t>1000 Sierra Point Parkway</t>
  </si>
  <si>
    <t>Brisbane</t>
  </si>
  <si>
    <t>eyeager@myokardia.com</t>
  </si>
  <si>
    <t>CF Industries</t>
  </si>
  <si>
    <t>1250 52nd Street, N.W.</t>
  </si>
  <si>
    <t>Medicine Hat</t>
  </si>
  <si>
    <t>T1A 7R9</t>
  </si>
  <si>
    <t>cvik@cfindustries.com</t>
  </si>
  <si>
    <t>Air Control</t>
  </si>
  <si>
    <t>3208 East Willowcrest Road</t>
  </si>
  <si>
    <t>905 Broadway LLC</t>
  </si>
  <si>
    <t>2829 Earlewood Drive</t>
  </si>
  <si>
    <t>7418 N. Amoret Ave.</t>
  </si>
  <si>
    <t>andrewjbolton@gmail.com</t>
  </si>
  <si>
    <t>1 Lockheed Blvd</t>
  </si>
  <si>
    <t>Ft Worth</t>
  </si>
  <si>
    <t>Waller County Mechanical</t>
  </si>
  <si>
    <t>6415 Toledo</t>
  </si>
  <si>
    <t>641 10th St</t>
  </si>
  <si>
    <t>wcmech@att.net</t>
  </si>
  <si>
    <t>PTSOLUTIONS</t>
  </si>
  <si>
    <t xml:space="preserve">14751 Kirby Dr. </t>
  </si>
  <si>
    <t>Mark's Plumbing Parts</t>
  </si>
  <si>
    <t>PO BOX 121554</t>
  </si>
  <si>
    <t>76121-1554</t>
  </si>
  <si>
    <t>3312 Ramona Dr</t>
  </si>
  <si>
    <t xml:space="preserve"> Dallas, New Jersey, New York</t>
  </si>
  <si>
    <t>COOK CHILDRENS MEDICAL CENTER</t>
  </si>
  <si>
    <t>801 7th Ave</t>
  </si>
  <si>
    <t>APAutomatedInvoices@cookchildrens.org</t>
  </si>
  <si>
    <t>Jade Mechanical</t>
  </si>
  <si>
    <t>jademechanical3731277@gmail.com</t>
  </si>
  <si>
    <t>Lakeside Heating &amp; Air Conditioning</t>
  </si>
  <si>
    <t xml:space="preserve">318 Lariat Way </t>
  </si>
  <si>
    <t>Grantsville</t>
  </si>
  <si>
    <t>Dairy Engineering Company</t>
  </si>
  <si>
    <t>5783-H Sheridan Frontage Road</t>
  </si>
  <si>
    <t>Arvada</t>
  </si>
  <si>
    <t>invoice@dairyeng.com</t>
  </si>
  <si>
    <t>JCS Mechanical</t>
  </si>
  <si>
    <t>9701 Cheryl Lynn Road</t>
  </si>
  <si>
    <t>Denali Therapeutics</t>
  </si>
  <si>
    <t>161 Oyster Point Blvd</t>
  </si>
  <si>
    <t>thompson@dnli.com</t>
  </si>
  <si>
    <t>Brigham Young University – Idaho</t>
  </si>
  <si>
    <t>BYU-I Accounting Services</t>
  </si>
  <si>
    <t>130 Kimball Building 1620</t>
  </si>
  <si>
    <t>Rexburg</t>
  </si>
  <si>
    <t>83460-1620</t>
  </si>
  <si>
    <t>accountspayable@byui.edu</t>
  </si>
  <si>
    <t>Building Control Systems LLC</t>
  </si>
  <si>
    <t>P.O. Box 10457</t>
  </si>
  <si>
    <t>878 Hickory Ave</t>
  </si>
  <si>
    <t>bcs-customerserv@att.net</t>
  </si>
  <si>
    <t>MECHTREND</t>
  </si>
  <si>
    <t>PO Box 862</t>
  </si>
  <si>
    <t>Little River Academy</t>
  </si>
  <si>
    <t>10437 E 917</t>
  </si>
  <si>
    <t>Alvarado</t>
  </si>
  <si>
    <t>DIMOORE@MECHTREND.COM</t>
  </si>
  <si>
    <t>ASKCO INSTRUMENTS</t>
  </si>
  <si>
    <t>7598 Morley Street</t>
  </si>
  <si>
    <t>Holyoak HVAC</t>
  </si>
  <si>
    <t>36 North 450 West</t>
  </si>
  <si>
    <t>holyoakhvac@gmail.com</t>
  </si>
  <si>
    <t>Lafayette Electric LLC</t>
  </si>
  <si>
    <t>1107 Ninth Street</t>
  </si>
  <si>
    <t>Morgan City</t>
  </si>
  <si>
    <t>General Rubber &amp; Plastics</t>
  </si>
  <si>
    <t>P.O. box 12737</t>
  </si>
  <si>
    <t>Lexington</t>
  </si>
  <si>
    <t>40583-2737</t>
  </si>
  <si>
    <t>Refrigeration and Environmental Systems</t>
  </si>
  <si>
    <t>10765 Tube Drive</t>
  </si>
  <si>
    <t>Hurst</t>
  </si>
  <si>
    <t>tricia@rushcomechanical.com</t>
  </si>
  <si>
    <t>AUTOMATED BUILDING CONTROL SOLUTIONS</t>
  </si>
  <si>
    <t>330 Mathew St.</t>
  </si>
  <si>
    <t>WESTERN EXTRUSION</t>
  </si>
  <si>
    <t>1725 SANDY LAKE ROAD</t>
  </si>
  <si>
    <t>ESPANOLA TRANSIT MIX</t>
  </si>
  <si>
    <t>1302 N RIVERSIDE DR</t>
  </si>
  <si>
    <t>ESPANOLA</t>
  </si>
  <si>
    <t>Eco Systems Heating</t>
  </si>
  <si>
    <t>455 North 7200 West</t>
  </si>
  <si>
    <t>Mendon</t>
  </si>
  <si>
    <t>PANDO PLUMBING</t>
  </si>
  <si>
    <t>1764 EAST MOOSE HOLLOW CR</t>
  </si>
  <si>
    <t>CUMMINS INC</t>
  </si>
  <si>
    <t>2727 Ford Rd</t>
  </si>
  <si>
    <t>Bristol</t>
  </si>
  <si>
    <t>406 E. Weymouth</t>
  </si>
  <si>
    <t>Attn Albert Mancini 609-381-5272</t>
  </si>
  <si>
    <t xml:space="preserve">Buena </t>
  </si>
  <si>
    <t>ap.amer@cwservices.com; holly.blythe@cummins.com</t>
  </si>
  <si>
    <t>Winn-Marion</t>
  </si>
  <si>
    <t>6973 South High Tech Drive</t>
  </si>
  <si>
    <t>5850 Rhodes Drive, Unit #1B</t>
  </si>
  <si>
    <t>N8N 2M1</t>
  </si>
  <si>
    <t>5851 Guion Road</t>
  </si>
  <si>
    <t>ONWI3@stores.fastenal.com</t>
  </si>
  <si>
    <t>JRV Heating &amp; Cooling LLC</t>
  </si>
  <si>
    <t>PO Box 863451</t>
  </si>
  <si>
    <t>vigilr@jrvair.com</t>
  </si>
  <si>
    <t>C Magers LLC</t>
  </si>
  <si>
    <t>531 Kentucky St.</t>
  </si>
  <si>
    <t>Vallejo</t>
  </si>
  <si>
    <t>lcmagers@sonic.net</t>
  </si>
  <si>
    <t>Bakers Favor</t>
  </si>
  <si>
    <t>13423 Blanco Rd # 167</t>
  </si>
  <si>
    <t>hualhuica@gmail.com</t>
  </si>
  <si>
    <t>Paradise Air, Inc.</t>
  </si>
  <si>
    <t>3505 Robin Rd</t>
  </si>
  <si>
    <t>tamara.paradiseair@gmail.com</t>
  </si>
  <si>
    <t>Everitt Industrial Supply</t>
  </si>
  <si>
    <t>523 Crocket Street/P.O. Box 1152</t>
  </si>
  <si>
    <t>77530-1152</t>
  </si>
  <si>
    <t>sbenton@everittind.com</t>
  </si>
  <si>
    <t>Allied HVACR Services</t>
  </si>
  <si>
    <t>State Aire</t>
  </si>
  <si>
    <t>2472 Junction Hwy</t>
  </si>
  <si>
    <t>accounting@stateaire.com</t>
  </si>
  <si>
    <t>Triple G Enterprise</t>
  </si>
  <si>
    <t>525 County Rd. 375</t>
  </si>
  <si>
    <t>roland@gggenterprise.com</t>
  </si>
  <si>
    <t>US Autotech Corp - Shine Eng. USA</t>
  </si>
  <si>
    <t>19151 Parthenia St., #B</t>
  </si>
  <si>
    <t>usautotechcorp@gmail.com</t>
  </si>
  <si>
    <t>Andreason Services</t>
  </si>
  <si>
    <t>3244 South Breeze Drive</t>
  </si>
  <si>
    <t>Magna</t>
  </si>
  <si>
    <t>EZ Wash Laundromat LLC</t>
  </si>
  <si>
    <t>4720 4th St NW</t>
  </si>
  <si>
    <t>Company Independence Capital</t>
  </si>
  <si>
    <t xml:space="preserve">214 W. 49th </t>
  </si>
  <si>
    <t>vdelgado@independence-cap.com</t>
  </si>
  <si>
    <t>R.E.L.M Services</t>
  </si>
  <si>
    <t>19003 Neath St</t>
  </si>
  <si>
    <t>leefamily97@gmail.com</t>
  </si>
  <si>
    <t>ANR Fabrication LLC</t>
  </si>
  <si>
    <t>P.O. Box 453</t>
  </si>
  <si>
    <t>Petersboro</t>
  </si>
  <si>
    <t>84325-0453</t>
  </si>
  <si>
    <t>randall@arfab.net</t>
  </si>
  <si>
    <t>BDI Wilmington</t>
  </si>
  <si>
    <t>706 Interchange Blvd</t>
  </si>
  <si>
    <t xml:space="preserve">322 South Edd Harbor Rd </t>
  </si>
  <si>
    <t>Blue Anchor</t>
  </si>
  <si>
    <t>Hammonton</t>
  </si>
  <si>
    <t xml:space="preserve">706 Intercharge Blvd </t>
  </si>
  <si>
    <t xml:space="preserve">322 South Egg Harbor Rd </t>
  </si>
  <si>
    <t xml:space="preserve">Hammonton </t>
  </si>
  <si>
    <t>Mazza Mechanical Services</t>
  </si>
  <si>
    <t>430 North 7th Street</t>
  </si>
  <si>
    <t>Olean</t>
  </si>
  <si>
    <t xml:space="preserve"> Boston, Charlotte, New Jersey, San Diego</t>
  </si>
  <si>
    <t>Electriforce, Inc</t>
  </si>
  <si>
    <t>2425-A Portugee Rd.</t>
  </si>
  <si>
    <t>Sandston</t>
  </si>
  <si>
    <t>jlynch@electriforce.com</t>
  </si>
  <si>
    <t>Anderson Air</t>
  </si>
  <si>
    <t>201 N. Hosmer Street</t>
  </si>
  <si>
    <t>Lansing</t>
  </si>
  <si>
    <t>Gulf Mechanical Contractors</t>
  </si>
  <si>
    <t>31643 Executive Blvd.</t>
  </si>
  <si>
    <t>Leesburg</t>
  </si>
  <si>
    <t>mduane@gulfmc.net</t>
  </si>
  <si>
    <t>TEXAS CORN ROASTER</t>
  </si>
  <si>
    <t>3300 X A Meyer Road</t>
  </si>
  <si>
    <t>Grandbury</t>
  </si>
  <si>
    <t>3300 X A  Meyer Road</t>
  </si>
  <si>
    <t>Paulson-Cheek Mechanical Inc.</t>
  </si>
  <si>
    <t>6145 Northbelt Pkwy, Suite</t>
  </si>
  <si>
    <t>Air Service Specialists</t>
  </si>
  <si>
    <t>3456 Tanya Ave.</t>
  </si>
  <si>
    <t>Hemet</t>
  </si>
  <si>
    <t>kevin.airservice@yahoo.com</t>
  </si>
  <si>
    <t>LC Mosel</t>
  </si>
  <si>
    <t>18980 RED LAND ROAD</t>
  </si>
  <si>
    <t>Bering Global Solutions</t>
  </si>
  <si>
    <t>50 United Nations Plaza</t>
  </si>
  <si>
    <t>Room # 0651</t>
  </si>
  <si>
    <t>Phoenix Air Conditioning</t>
  </si>
  <si>
    <t>3026 SW 42nd St</t>
  </si>
  <si>
    <t>Bay 4</t>
  </si>
  <si>
    <t>amy@phoenixac.com</t>
  </si>
  <si>
    <t>Minigrip</t>
  </si>
  <si>
    <t>1650 N. Heideke St.</t>
  </si>
  <si>
    <t>Lyman Dutson</t>
  </si>
  <si>
    <t>12211 South 4000 West</t>
  </si>
  <si>
    <t>Happy Pipes Plumbing</t>
  </si>
  <si>
    <t>9770 South Winterwood Drive</t>
  </si>
  <si>
    <t>happypipesplumbing@gmail.com</t>
  </si>
  <si>
    <t>Johnson Controls - Saint Louis, MO</t>
  </si>
  <si>
    <t>2280 Ball Drive</t>
  </si>
  <si>
    <t>The Boiler Man</t>
  </si>
  <si>
    <t>515 Edalyn</t>
  </si>
  <si>
    <t>pvalle02@yahoo.com</t>
  </si>
  <si>
    <t>International Mechanical</t>
  </si>
  <si>
    <t>1914 Breeden Ave.</t>
  </si>
  <si>
    <t>C&amp;W Services - Toyota</t>
  </si>
  <si>
    <t>1425 Toyota Way</t>
  </si>
  <si>
    <t>luis.flores@cwservices.com</t>
  </si>
  <si>
    <t>CROCKETT BUILDING GROUP, LLC</t>
  </si>
  <si>
    <t>1755 N Collins Blvd.</t>
  </si>
  <si>
    <t xml:space="preserve">4851 LBJ Freeway </t>
  </si>
  <si>
    <t>10th Floor</t>
  </si>
  <si>
    <t>payables@nairl.com</t>
  </si>
  <si>
    <t>MC 4851 LBJ, LLC</t>
  </si>
  <si>
    <t>4851 LBJ Freeway</t>
  </si>
  <si>
    <t>WESCO HEATIGN AND AIR</t>
  </si>
  <si>
    <t>PO Box 7705</t>
  </si>
  <si>
    <t>8000 Pilgrim Drive</t>
  </si>
  <si>
    <t>Alamo Xtreme AC &amp; Heating</t>
  </si>
  <si>
    <t>3201 Cherry Ridge St.</t>
  </si>
  <si>
    <t>alamoxtreme@gmail.com</t>
  </si>
  <si>
    <t>Garrett Mechanical</t>
  </si>
  <si>
    <t>7205 S. WW White Road</t>
  </si>
  <si>
    <t>XTRA MILE HEATING &amp; AC</t>
  </si>
  <si>
    <t>PO BOX 904</t>
  </si>
  <si>
    <t>Scott Electric Company</t>
  </si>
  <si>
    <t>1919 N. Port Street</t>
  </si>
  <si>
    <t>urby@scott-ac.com</t>
  </si>
  <si>
    <t>Building Control Systems, LLC</t>
  </si>
  <si>
    <t>2238 W Lone Cactus Drive</t>
  </si>
  <si>
    <t>Accounting@bcs-az.com</t>
  </si>
  <si>
    <t>JAT Mechanical</t>
  </si>
  <si>
    <t>14100 Arcadia Rd NE</t>
  </si>
  <si>
    <t>Jon Sachs</t>
  </si>
  <si>
    <t>4816 South 4420 West</t>
  </si>
  <si>
    <t>Moore Quality Air</t>
  </si>
  <si>
    <t>3301-R Coors Blvd. NW #200</t>
  </si>
  <si>
    <t>jcastillo4246@yahoo.com</t>
  </si>
  <si>
    <t>Brine's Refrigeration</t>
  </si>
  <si>
    <t>26400 Southfield Rd.</t>
  </si>
  <si>
    <t>Lathrup Village</t>
  </si>
  <si>
    <t>BPS Building Plumbing Solutions</t>
  </si>
  <si>
    <t>1044 Corbitt Lane</t>
  </si>
  <si>
    <t>Fate</t>
  </si>
  <si>
    <t>Floresville ISD</t>
  </si>
  <si>
    <t>1200 Fifth St.</t>
  </si>
  <si>
    <t>Floresville</t>
  </si>
  <si>
    <t>INDUSTRIAL SYSTEMS, INC.</t>
  </si>
  <si>
    <t>1888 W. Bitters Road</t>
  </si>
  <si>
    <t>TCR heating &amp; Air, LLC</t>
  </si>
  <si>
    <t>4621 S. Cooper St.</t>
  </si>
  <si>
    <t>Ste. 131-255</t>
  </si>
  <si>
    <t>accounting@tcrheatingandair.com; tcrheatingandair@sbcglobal.net</t>
  </si>
  <si>
    <t>Service Matters</t>
  </si>
  <si>
    <t>1450 S 1000 W</t>
  </si>
  <si>
    <t>usenergymatters@gmail.com</t>
  </si>
  <si>
    <t>Jon Keller</t>
  </si>
  <si>
    <t>5857 Booth Drive</t>
  </si>
  <si>
    <t>Firestone</t>
  </si>
  <si>
    <t>rtiholdings@gmail.com</t>
  </si>
  <si>
    <t>Quantum First Automation Inc</t>
  </si>
  <si>
    <t>941 E. Lovejoy Street</t>
  </si>
  <si>
    <t>Aire Rite</t>
  </si>
  <si>
    <t>15122 Bolsa Chica St</t>
  </si>
  <si>
    <t>Huntington Beach</t>
  </si>
  <si>
    <t>ap@airerite.com</t>
  </si>
  <si>
    <t>Control Engineers</t>
  </si>
  <si>
    <t>1095 S Federal Way</t>
  </si>
  <si>
    <t>Boise</t>
  </si>
  <si>
    <t>samooney@control-engineers.com</t>
  </si>
  <si>
    <t>ICOM Mechanical Inc.</t>
  </si>
  <si>
    <t>477 Burke St.</t>
  </si>
  <si>
    <t>mikeicom5966@sbcglobal.com</t>
  </si>
  <si>
    <t>Oak Hills Church</t>
  </si>
  <si>
    <t>6929 Camp Bullis Rd</t>
  </si>
  <si>
    <t>Estes Refrigeration Inc.</t>
  </si>
  <si>
    <t>1400 Potrero</t>
  </si>
  <si>
    <t>chuyl@estesrefrigeration.com</t>
  </si>
  <si>
    <t>San Luis Electric Inc.</t>
  </si>
  <si>
    <t>5303 Carrizo</t>
  </si>
  <si>
    <t>Atascadero</t>
  </si>
  <si>
    <t>Tim@sanluiselectric.com</t>
  </si>
  <si>
    <t>Innovative Building Solutions</t>
  </si>
  <si>
    <t>927 South State Road 7</t>
  </si>
  <si>
    <t>Plantation</t>
  </si>
  <si>
    <t>kevin@casi.work</t>
  </si>
  <si>
    <t>All Star AC and Refrigeration Inc.</t>
  </si>
  <si>
    <t>9440 NW 10th Street</t>
  </si>
  <si>
    <t>Pembroke Pines</t>
  </si>
  <si>
    <t>marcela@allstarac11.com</t>
  </si>
  <si>
    <t>One Solution Service</t>
  </si>
  <si>
    <t>32 West 200 South # 404</t>
  </si>
  <si>
    <t>info@onesolutionservice.com</t>
  </si>
  <si>
    <t>Canadian Bearings Ltd.</t>
  </si>
  <si>
    <t>1600 Drew Rd.</t>
  </si>
  <si>
    <t>L5S 1S5</t>
  </si>
  <si>
    <t>2556 Central Avenue</t>
  </si>
  <si>
    <t>N8W 4J5</t>
  </si>
  <si>
    <t>john.tetzlaff@canadianbearings.com</t>
  </si>
  <si>
    <t>G and G Operators</t>
  </si>
  <si>
    <t>907 Liberal St</t>
  </si>
  <si>
    <t>Dalhart</t>
  </si>
  <si>
    <t>troy@gandgoperators.com</t>
  </si>
  <si>
    <t>Wood's AC and Heating</t>
  </si>
  <si>
    <t>3513 Hawkston</t>
  </si>
  <si>
    <t xml:space="preserve">Jefferson </t>
  </si>
  <si>
    <t>woodacinc@hotmail.com</t>
  </si>
  <si>
    <t>The Internet of Team LLC</t>
  </si>
  <si>
    <t>900 Old Austin Hutto Rd</t>
  </si>
  <si>
    <t>Ste 310</t>
  </si>
  <si>
    <t>Pfluggerville</t>
  </si>
  <si>
    <t>jmason@iofteam.com</t>
  </si>
  <si>
    <t>Valuepoint Material Solutions</t>
  </si>
  <si>
    <t>GM Springhill Plant</t>
  </si>
  <si>
    <t>3636B Royal Park Dr.</t>
  </si>
  <si>
    <t>Springhill</t>
  </si>
  <si>
    <t>ed.munch@gm.com</t>
  </si>
  <si>
    <t>Walter Reed Army Institute of Research (WRAIR)</t>
  </si>
  <si>
    <t>503 Robert Grant Ave GN01</t>
  </si>
  <si>
    <t>Robert Warden</t>
  </si>
  <si>
    <t>Silver Spring</t>
  </si>
  <si>
    <t>Attn: Robert Warden</t>
  </si>
  <si>
    <t>robert.e.warden2.civ@mail.mil</t>
  </si>
  <si>
    <t>City of Fort Collins</t>
  </si>
  <si>
    <t>P.O. Box 580</t>
  </si>
  <si>
    <t>Fort Collins</t>
  </si>
  <si>
    <t>518 North Loomis</t>
  </si>
  <si>
    <t>Casper Plumbing &amp; Heating</t>
  </si>
  <si>
    <t>Attn: Randy</t>
  </si>
  <si>
    <t>804 Pole Line Road</t>
  </si>
  <si>
    <t>Decorah</t>
  </si>
  <si>
    <t>Air Treatment</t>
  </si>
  <si>
    <t>23632 Hwy 99, PMB F194</t>
  </si>
  <si>
    <t>Edmonds</t>
  </si>
  <si>
    <t>ALBUQUERQUE MUSEUM</t>
  </si>
  <si>
    <t>2000 MOUNTAIN RD</t>
  </si>
  <si>
    <t>Signet Controls Inc.</t>
  </si>
  <si>
    <t>1934 Smokey Ridge Ave</t>
  </si>
  <si>
    <t>Thousand Oaks</t>
  </si>
  <si>
    <t>navink@signetcontrols.com</t>
  </si>
  <si>
    <t>Engineering Studio Denver</t>
  </si>
  <si>
    <t>8432 S Miller Ct</t>
  </si>
  <si>
    <t>A. C. Rimmer, Inc.</t>
  </si>
  <si>
    <t>3 Keystone Drive</t>
  </si>
  <si>
    <t>Mechanicsburg</t>
  </si>
  <si>
    <t xml:space="preserve">PA </t>
  </si>
  <si>
    <t>Mechanical Products Southwest, Inc.</t>
  </si>
  <si>
    <t>apinvoices@mpswinc.com</t>
  </si>
  <si>
    <t xml:space="preserve"> Milwaukee (West Allis), Phoenix, Salt Lake City</t>
  </si>
  <si>
    <t>Maplewell Inc.</t>
  </si>
  <si>
    <t>11101 W 120th Avenue</t>
  </si>
  <si>
    <t>Broomfield</t>
  </si>
  <si>
    <t>11101 W 120th Ave</t>
  </si>
  <si>
    <t>invoicing@maplewelleng.com</t>
  </si>
  <si>
    <t>Automated Electric Inc.</t>
  </si>
  <si>
    <t>11300 Sanders Dr., Ste. 9</t>
  </si>
  <si>
    <t>srobinson@automatedelectric.net</t>
  </si>
  <si>
    <t>Dynamic Controls</t>
  </si>
  <si>
    <t>PO Box 369</t>
  </si>
  <si>
    <t>70707-0369</t>
  </si>
  <si>
    <t>denise@dynamiccontrolsla.com</t>
  </si>
  <si>
    <t>Mountainview Power</t>
  </si>
  <si>
    <t>1481 South 700 West</t>
  </si>
  <si>
    <t>Mississippi State Port Authority at Gulfport</t>
  </si>
  <si>
    <t>PO Box 40</t>
  </si>
  <si>
    <t>HWY 90 and 30th Avenue</t>
  </si>
  <si>
    <t>lmussa@shipmspa.com</t>
  </si>
  <si>
    <t>Inn &amp; Spa at Loretto</t>
  </si>
  <si>
    <t>211 Old Santa Fe Trail</t>
  </si>
  <si>
    <t>Marcel Manning</t>
  </si>
  <si>
    <t>5051 Leisure Lane</t>
  </si>
  <si>
    <t>Covenant Transport</t>
  </si>
  <si>
    <t>400 Birmingham Hwy</t>
  </si>
  <si>
    <t>mhamrick@covenanttransport.com</t>
  </si>
  <si>
    <t>Daikin Taycon, LLC</t>
  </si>
  <si>
    <t>715 Goddard Ave</t>
  </si>
  <si>
    <t>karen.hutcheson@taycon-tmi.com</t>
  </si>
  <si>
    <t>601 Poydras St Suite 2780</t>
  </si>
  <si>
    <t>2745 Lexington Ave</t>
  </si>
  <si>
    <t xml:space="preserve">LA </t>
  </si>
  <si>
    <t>jcertifiedservices@hotmail.com</t>
  </si>
  <si>
    <t>Air Device Warehouse, Inc dba ADW</t>
  </si>
  <si>
    <t>1445 W Beltline Road, Suite 104</t>
  </si>
  <si>
    <t>Rocky Mountain Instrumentation</t>
  </si>
  <si>
    <t>5947 Sanford Drive</t>
  </si>
  <si>
    <t>THC Controls Inc</t>
  </si>
  <si>
    <t>19201 Parthenia Street</t>
  </si>
  <si>
    <t>Thermal Cool Inc.</t>
  </si>
  <si>
    <t>1995 Down St.</t>
  </si>
  <si>
    <t>HPM Systems Inc</t>
  </si>
  <si>
    <t>70 Saratoga Ave # 200</t>
  </si>
  <si>
    <t>Babe Kambucha</t>
  </si>
  <si>
    <t>7727 Formula Place</t>
  </si>
  <si>
    <t>Dimension Funding, LLC</t>
  </si>
  <si>
    <t>1439 W. Chapman Ave # 353</t>
  </si>
  <si>
    <t>sales@dimensionfunding.com</t>
  </si>
  <si>
    <t>Absolute Air Inc</t>
  </si>
  <si>
    <t>130 Hawk Rd</t>
  </si>
  <si>
    <t xml:space="preserve"> Port Angeles</t>
  </si>
  <si>
    <t>Attn: Joseph Pizzuto</t>
  </si>
  <si>
    <t>Allison Airconditioning &amp; Heating</t>
  </si>
  <si>
    <t>369 East Harrison St., Unit B</t>
  </si>
  <si>
    <t>AllisonHVAC@sbcglobal.net</t>
  </si>
  <si>
    <t>Utah Wood Preserving</t>
  </si>
  <si>
    <t>1959 South 1100 West</t>
  </si>
  <si>
    <t>Woods Cross</t>
  </si>
  <si>
    <t>Climate Air</t>
  </si>
  <si>
    <t>1301 10th Street North</t>
  </si>
  <si>
    <t>Sauk Rapids</t>
  </si>
  <si>
    <t>Onsite Energy</t>
  </si>
  <si>
    <t>2701 Loker Avenue West #107</t>
  </si>
  <si>
    <t>Next Level Energy Management &amp; Automation</t>
  </si>
  <si>
    <t>3350 E. 7th. St. #505</t>
  </si>
  <si>
    <t>ekim@nextlevelems.com</t>
  </si>
  <si>
    <t xml:space="preserve"> California, Charlotte OLD ICD-OLD, Milwaukee (West Allis), Salt Lake City, San Diego</t>
  </si>
  <si>
    <t>MOTORS &amp; CONTROLS CORPORATION</t>
  </si>
  <si>
    <t>8030 SOUTH 222ND ST</t>
  </si>
  <si>
    <t>KENT</t>
  </si>
  <si>
    <t>Kuhn's Heating and Air</t>
  </si>
  <si>
    <t>101 North 300 West #B</t>
  </si>
  <si>
    <t>kuhnsheatingandair@gmail.com</t>
  </si>
  <si>
    <t>Cooper Construction</t>
  </si>
  <si>
    <t>5004 5th Ave South</t>
  </si>
  <si>
    <t>Birmingham</t>
  </si>
  <si>
    <t>brianm@cooperconstruction.com</t>
  </si>
  <si>
    <t>Ergon Asphalt &amp; Emulsions, Inc.</t>
  </si>
  <si>
    <t>PO Box 1577</t>
  </si>
  <si>
    <t>39215-1577</t>
  </si>
  <si>
    <t>203 Cedar Road</t>
  </si>
  <si>
    <t>Ennis</t>
  </si>
  <si>
    <t>stephanie.ford@ergon.com</t>
  </si>
  <si>
    <t>Panco Automation</t>
  </si>
  <si>
    <t>3757 S 85th East Ave.</t>
  </si>
  <si>
    <t>woodall.gena@gmail.com</t>
  </si>
  <si>
    <t>Southwest Refrigeration &amp; Mechanical, LLC</t>
  </si>
  <si>
    <t>1505 Tierra Verde Place SW</t>
  </si>
  <si>
    <t>Urban Energy Solutions</t>
  </si>
  <si>
    <t>3312 E Broadway Rd</t>
  </si>
  <si>
    <t>urbanap@urbanenergyinc.com</t>
  </si>
  <si>
    <t>Cousins Properties LP</t>
  </si>
  <si>
    <t>PO Box 209230</t>
  </si>
  <si>
    <t>11601 Alterra Parkway Suite 175</t>
  </si>
  <si>
    <t>paycuz9207-regular@rcash.com</t>
  </si>
  <si>
    <t>Mapa Distributors</t>
  </si>
  <si>
    <t>31545 Blanco Rd #1923</t>
  </si>
  <si>
    <t>paco@mapadistributors.com</t>
  </si>
  <si>
    <t>Johnson Controls -NOLA</t>
  </si>
  <si>
    <t>North Central Mechanical</t>
  </si>
  <si>
    <t>2601 15th Street SW</t>
  </si>
  <si>
    <t>Mason City</t>
  </si>
  <si>
    <t>ahaisman@northcentralmech.com</t>
  </si>
  <si>
    <t>San Antonio Country Club</t>
  </si>
  <si>
    <t>4100 N. New Braunsfuls Ave.</t>
  </si>
  <si>
    <t>angela@sanantoniocc.com</t>
  </si>
  <si>
    <t>Palco Mechanical, LLC</t>
  </si>
  <si>
    <t>925 Saw Mill River Rd</t>
  </si>
  <si>
    <t>Yonkers</t>
  </si>
  <si>
    <t>Dynamic Systems</t>
  </si>
  <si>
    <t>2683 Lombardy Lane</t>
  </si>
  <si>
    <t>THE AC HERO</t>
  </si>
  <si>
    <t>7305 BOULEVARD 26</t>
  </si>
  <si>
    <t>NORTH RICHLAND HILLS</t>
  </si>
  <si>
    <t>john@theachero.com</t>
  </si>
  <si>
    <t>J Supply Company</t>
  </si>
  <si>
    <t>88 Addington Drive</t>
  </si>
  <si>
    <t>Rome</t>
  </si>
  <si>
    <t>ddidrick@jsupply.com</t>
  </si>
  <si>
    <t>Sun Mechanical Systems, Inc.</t>
  </si>
  <si>
    <t>1900 E. Tyler Road, Suite 100</t>
  </si>
  <si>
    <t>St. Charles</t>
  </si>
  <si>
    <t>InterCool USA</t>
  </si>
  <si>
    <t>1313 Valwood Pkwy Suite 100</t>
  </si>
  <si>
    <t>8904 Bash St, Ste K</t>
  </si>
  <si>
    <t>Attn: Matt Griffey</t>
  </si>
  <si>
    <t>Grunwald Mechanical Contractors &amp; Engineers</t>
  </si>
  <si>
    <t>8720 F St.</t>
  </si>
  <si>
    <t>Waldinger</t>
  </si>
  <si>
    <t>8802 South 121st Street</t>
  </si>
  <si>
    <t>La Vista</t>
  </si>
  <si>
    <t>Rust Automation &amp; Controls Inc.</t>
  </si>
  <si>
    <t>PO Box 367</t>
  </si>
  <si>
    <t>8070 South 1300 West</t>
  </si>
  <si>
    <t>Air Mechanical Services</t>
  </si>
  <si>
    <t>1919 S. Hackberry</t>
  </si>
  <si>
    <t>Claire Childs</t>
  </si>
  <si>
    <t>1611 Harboard Ave</t>
  </si>
  <si>
    <t>Borealis Industrial Supply</t>
  </si>
  <si>
    <t xml:space="preserve">15779-116 Ave </t>
  </si>
  <si>
    <t>Edmonton</t>
  </si>
  <si>
    <t>T5M 3W1</t>
  </si>
  <si>
    <t>AidiA Medical, LLC</t>
  </si>
  <si>
    <t>2343 Alvarado Dr NE</t>
  </si>
  <si>
    <t>Belco Supply</t>
  </si>
  <si>
    <t xml:space="preserve">4737 College Park </t>
  </si>
  <si>
    <t>#107</t>
  </si>
  <si>
    <t xml:space="preserve">San Antonio </t>
  </si>
  <si>
    <t>Pacific West Controls</t>
  </si>
  <si>
    <t>7230 W. Pershing Ct.</t>
  </si>
  <si>
    <t>Visalia</t>
  </si>
  <si>
    <t>All Weather HVAC</t>
  </si>
  <si>
    <t>10566 South Carnation Drive</t>
  </si>
  <si>
    <t>Clyde Baugh WF Baugh Company</t>
  </si>
  <si>
    <t xml:space="preserve">153 South Main </t>
  </si>
  <si>
    <t>Alamo Automation</t>
  </si>
  <si>
    <t xml:space="preserve">583 Pinnacle Pkwy </t>
  </si>
  <si>
    <t>installsales@alamoautomation.com</t>
  </si>
  <si>
    <t>The Hospital At Westlake</t>
  </si>
  <si>
    <t>5656Bee Cave Road L-1</t>
  </si>
  <si>
    <t xml:space="preserve">Austin </t>
  </si>
  <si>
    <t>angamboa@westlakemedical.com</t>
  </si>
  <si>
    <t>King &amp; George, LLC</t>
  </si>
  <si>
    <t>320 Hemphill St.</t>
  </si>
  <si>
    <t>frank.ruiz@gsa.gov</t>
  </si>
  <si>
    <t>Proquip Equipment Service</t>
  </si>
  <si>
    <t>3326 Victoria Meadow Lane</t>
  </si>
  <si>
    <t xml:space="preserve">Bellton </t>
  </si>
  <si>
    <t>Bracken Christian School</t>
  </si>
  <si>
    <t>670 Old Boerne Rd</t>
  </si>
  <si>
    <t>Trane Commercial Sales</t>
  </si>
  <si>
    <t>12101 Industry Way, Suite #C1</t>
  </si>
  <si>
    <t>sales@trane.com</t>
  </si>
  <si>
    <t>Apple Inc</t>
  </si>
  <si>
    <t>Facilities Operations</t>
  </si>
  <si>
    <t>One Apple Park Way</t>
  </si>
  <si>
    <t>Cupertino</t>
  </si>
  <si>
    <t>Lesly_ibarra@apple.com</t>
  </si>
  <si>
    <t>Automation Solutions and Installation LLC</t>
  </si>
  <si>
    <t>4485 W. 4350 So</t>
  </si>
  <si>
    <t>West Haven</t>
  </si>
  <si>
    <t>Lopez Electric Motor Works</t>
  </si>
  <si>
    <t>1486 Tradesman  Ste 127</t>
  </si>
  <si>
    <t xml:space="preserve">4075 Boulder Ridge Dr. </t>
  </si>
  <si>
    <t>Attn: Rick</t>
  </si>
  <si>
    <t>rlopezceo1@yahoo.com</t>
  </si>
  <si>
    <t>HEAT &amp; TREAT OF SOUTH TX</t>
  </si>
  <si>
    <t>116 Commercial Place</t>
  </si>
  <si>
    <t>Gilead Sciences</t>
  </si>
  <si>
    <t>4010 Ocean Ranch Blvd</t>
  </si>
  <si>
    <t>johnny.milano1@gilead.com</t>
  </si>
  <si>
    <t>TRS Mechanical</t>
  </si>
  <si>
    <t>9523 19th Ave East</t>
  </si>
  <si>
    <t>roy@trsmech.com</t>
  </si>
  <si>
    <t>Brian Hansen</t>
  </si>
  <si>
    <t>5719 Zip Drive</t>
  </si>
  <si>
    <t xml:space="preserve">Fort Myers </t>
  </si>
  <si>
    <t>National Steel Car</t>
  </si>
  <si>
    <t>600 Kenilworth Avenue</t>
  </si>
  <si>
    <t>L8N 3J4</t>
  </si>
  <si>
    <t>zoltan.tanacs@steelecar.com</t>
  </si>
  <si>
    <t>Poseida Therapeutics</t>
  </si>
  <si>
    <t>9390 Towne Centre Drive, Suite 200</t>
  </si>
  <si>
    <t>AP@poseida.com</t>
  </si>
  <si>
    <t>BHI</t>
  </si>
  <si>
    <t>826 South 1500 East</t>
  </si>
  <si>
    <t>Naples</t>
  </si>
  <si>
    <t>Harvey Mudd College</t>
  </si>
  <si>
    <t>340 E. Foothill Blvd.</t>
  </si>
  <si>
    <t>bmueller@hmc.edu</t>
  </si>
  <si>
    <t>Tokerud Services</t>
  </si>
  <si>
    <t>PO Box 142373</t>
  </si>
  <si>
    <t>977 Lake Drive</t>
  </si>
  <si>
    <t>tokedavid@live.com</t>
  </si>
  <si>
    <t>Mark Wesson</t>
  </si>
  <si>
    <t>156 Baywood Ave.</t>
  </si>
  <si>
    <t>Longwood</t>
  </si>
  <si>
    <t>Ochsner Northshore Medical Complex</t>
  </si>
  <si>
    <t>1201 Dickory Avenue</t>
  </si>
  <si>
    <t>64030 Hwy. 434</t>
  </si>
  <si>
    <t>APInvoices@ochsner.org</t>
  </si>
  <si>
    <t>Richard Kimball</t>
  </si>
  <si>
    <t>2396 Shadow Wood Circle</t>
  </si>
  <si>
    <t>Cain Electrical Supply/CED PC 0940</t>
  </si>
  <si>
    <t>2000 Fisk Street</t>
  </si>
  <si>
    <t>Brownwood</t>
  </si>
  <si>
    <t>ladonnag@cainsnyder.com</t>
  </si>
  <si>
    <t>D3 Mechanical LLC</t>
  </si>
  <si>
    <t>2500 NE Inner Loop Bldg 1</t>
  </si>
  <si>
    <t>Suite 101</t>
  </si>
  <si>
    <t>ialvarez@d3mechanical.com</t>
  </si>
  <si>
    <t>Arctic Cooling Systems</t>
  </si>
  <si>
    <t>14350 Cherokee Pl</t>
  </si>
  <si>
    <t>ap@arcticcoolsys.com</t>
  </si>
  <si>
    <t>Brian Hebert</t>
  </si>
  <si>
    <t>252 Hwy. 290 PO Box 1300</t>
  </si>
  <si>
    <t>H&amp;H Exports, Inc</t>
  </si>
  <si>
    <t>1205 93rd Ave West</t>
  </si>
  <si>
    <t>solutions@hhexports.com</t>
  </si>
  <si>
    <t>BC AIR</t>
  </si>
  <si>
    <t>491 WEST MAIN CANYON RD</t>
  </si>
  <si>
    <t>Gantz Energy</t>
  </si>
  <si>
    <t>325 E Washington St</t>
  </si>
  <si>
    <t>Shenandoah</t>
  </si>
  <si>
    <t>gantz@antzenergy.com</t>
  </si>
  <si>
    <t>Ap Merkel Inc</t>
  </si>
  <si>
    <t>123 S Richmond St</t>
  </si>
  <si>
    <t>Fleetwood</t>
  </si>
  <si>
    <t>davee@apmerkel.com; petem@apmerkel.com</t>
  </si>
  <si>
    <t>General Dynamics NASSCO</t>
  </si>
  <si>
    <t>2798 East Harbor Dr.</t>
  </si>
  <si>
    <t>roland.adlaw@nassco.com</t>
  </si>
  <si>
    <t>Centric Mechanical Services LLC</t>
  </si>
  <si>
    <t>2120 Hutton Dr. Suite 100</t>
  </si>
  <si>
    <t>SIT Tech Co. LTD</t>
  </si>
  <si>
    <t>1900 E. Howard Ln, #C-2</t>
  </si>
  <si>
    <t>South Tech Automation</t>
  </si>
  <si>
    <t>9228 Babloa Port Dr</t>
  </si>
  <si>
    <t>Direct Expansion Solutions</t>
  </si>
  <si>
    <t>14101 Hwy 290 W Bldg 2000A</t>
  </si>
  <si>
    <t>Climate Controls</t>
  </si>
  <si>
    <t>1244 West US Highway 79</t>
  </si>
  <si>
    <t>Rockdale</t>
  </si>
  <si>
    <t>1244 US Highway West 79</t>
  </si>
  <si>
    <t>CoolSys Energy Solutions LLC</t>
  </si>
  <si>
    <t>PO Box 1466</t>
  </si>
  <si>
    <t>Savannah</t>
  </si>
  <si>
    <t>energysolutionsaccounting@coolsys.com</t>
  </si>
  <si>
    <t>Matrix Mechanical</t>
  </si>
  <si>
    <t>47-15 35th St</t>
  </si>
  <si>
    <t>fabiol@matrixmechanical.com</t>
  </si>
  <si>
    <t>Valley Mechanical</t>
  </si>
  <si>
    <t>636 Newhall St.</t>
  </si>
  <si>
    <t>paul@valleymechanical.com</t>
  </si>
  <si>
    <t>CR Lighting &amp; Electrical</t>
  </si>
  <si>
    <t>1035 West Gentile St</t>
  </si>
  <si>
    <t>Public House 28</t>
  </si>
  <si>
    <t xml:space="preserve">10108 Highway 28 </t>
  </si>
  <si>
    <t xml:space="preserve">Anthony </t>
  </si>
  <si>
    <t>T5 Data Center</t>
  </si>
  <si>
    <t>5150 Rodgers Road</t>
  </si>
  <si>
    <t>V-loglor@microsoft.com</t>
  </si>
  <si>
    <t>RP Industrial</t>
  </si>
  <si>
    <t>1231 E. Hackberry Ave</t>
  </si>
  <si>
    <t>jose@rpindustrial.com</t>
  </si>
  <si>
    <t>Lyondell Basell</t>
  </si>
  <si>
    <t>4101 HWY 108</t>
  </si>
  <si>
    <t>Westlake</t>
  </si>
  <si>
    <t>Onrion LLC</t>
  </si>
  <si>
    <t>93 S Railroad Avenue Unit C</t>
  </si>
  <si>
    <t>Bergenfield</t>
  </si>
  <si>
    <t xml:space="preserve">NJ </t>
  </si>
  <si>
    <t>DORVIN LEIS INC</t>
  </si>
  <si>
    <t>202 Lalo St</t>
  </si>
  <si>
    <t>Kahului</t>
  </si>
  <si>
    <t>richardy@leisinc.com</t>
  </si>
  <si>
    <t>Advanced Centrifugal Systems Inc.</t>
  </si>
  <si>
    <t>81 N Altadena Dr.</t>
  </si>
  <si>
    <t>acschillers@gmail.com</t>
  </si>
  <si>
    <t>FOSS ENTERPRISES</t>
  </si>
  <si>
    <t>PO BOX 78469</t>
  </si>
  <si>
    <t>KBFOSS@OUTLOOK.COM</t>
  </si>
  <si>
    <t>PERFECT TECH  A/C &amp; HEATING</t>
  </si>
  <si>
    <t>PO BOX 200670</t>
  </si>
  <si>
    <t>SERGIO@PERFECT-HVAC.COM</t>
  </si>
  <si>
    <t>Fisher Scientific Company LLC</t>
  </si>
  <si>
    <t>PO Box 1768</t>
  </si>
  <si>
    <t>TOP TIER SERVICE, INC.</t>
  </si>
  <si>
    <t>1900 BOSQUE FARMS BLVD</t>
  </si>
  <si>
    <t>BOSQUE FARMS</t>
  </si>
  <si>
    <t>SCHERTZ CIBOLO UNIVERSAL CITY ISD</t>
  </si>
  <si>
    <t xml:space="preserve">1060 ELBEL ROAD </t>
  </si>
  <si>
    <t>Republic Co.</t>
  </si>
  <si>
    <t>1520 West Altorfer Dr.</t>
  </si>
  <si>
    <t>nelsonk@republicco.com</t>
  </si>
  <si>
    <t>Dynamix Energy Services</t>
  </si>
  <si>
    <t>855 Grandview Ave</t>
  </si>
  <si>
    <t>3rd Floor</t>
  </si>
  <si>
    <t>Sitka Schools</t>
  </si>
  <si>
    <t>300 Kostrometinoff St.</t>
  </si>
  <si>
    <t>Sitka</t>
  </si>
  <si>
    <t>charltons@sitkaschools.org</t>
  </si>
  <si>
    <t>Keen Companies, LLC</t>
  </si>
  <si>
    <t>5526 west 13400 South, # 304</t>
  </si>
  <si>
    <t>Comfort Dynamics Inc.</t>
  </si>
  <si>
    <t>823 Estabrook Street</t>
  </si>
  <si>
    <t>hyan@comfortdynamics.com</t>
  </si>
  <si>
    <t>Apex Building Controls</t>
  </si>
  <si>
    <t>5231 Intercoastal Dr</t>
  </si>
  <si>
    <t>Monrovia</t>
  </si>
  <si>
    <t>Quality Electrical Systems</t>
  </si>
  <si>
    <t>646 West 9th Ave.</t>
  </si>
  <si>
    <t>melissab@qualityelectricalsystems.net</t>
  </si>
  <si>
    <t>Gulf Coast Controls</t>
  </si>
  <si>
    <t>125 Santa Cruz Court</t>
  </si>
  <si>
    <t>gccs@gccs-controls.com</t>
  </si>
  <si>
    <t>LBJ National Historic Park</t>
  </si>
  <si>
    <t>100 Lady Bird Lane</t>
  </si>
  <si>
    <t>Johnson City</t>
  </si>
  <si>
    <t>Marion ISD</t>
  </si>
  <si>
    <t>PO Box 189</t>
  </si>
  <si>
    <t xml:space="preserve">Marion </t>
  </si>
  <si>
    <t>504 Ag Rd.</t>
  </si>
  <si>
    <t>Airmasters Heating &amp; AC Inc.</t>
  </si>
  <si>
    <t>306 W. Westhill Dr.</t>
  </si>
  <si>
    <t>Cleburne</t>
  </si>
  <si>
    <t>Cemtech Energy Controls</t>
  </si>
  <si>
    <t>1400 N Providence RD Suite 6040</t>
  </si>
  <si>
    <t>Media</t>
  </si>
  <si>
    <t>Platinum Air</t>
  </si>
  <si>
    <t xml:space="preserve">1042 South Red Barn View Drive </t>
  </si>
  <si>
    <t>Santaquin</t>
  </si>
  <si>
    <t>Shafer Services</t>
  </si>
  <si>
    <t>3800 SAN PADRO AVE</t>
  </si>
  <si>
    <t>3800 SAN PEDRO AVE</t>
  </si>
  <si>
    <t>Dynatech Controls</t>
  </si>
  <si>
    <t>711 Catherine Street</t>
  </si>
  <si>
    <t>ACME REFRIGERATION</t>
  </si>
  <si>
    <t>11844 SOUTH CHOCTAW</t>
  </si>
  <si>
    <t>BATON ROUGE,</t>
  </si>
  <si>
    <t>5867 HWY 1 BYPASS</t>
  </si>
  <si>
    <t>NATCHITOCHES</t>
  </si>
  <si>
    <t>GKN Aerospace</t>
  </si>
  <si>
    <t>12122 Western Avenue</t>
  </si>
  <si>
    <t>henry.penuela@tsusa.gknaerospace.com</t>
  </si>
  <si>
    <t>Custom Controls Company</t>
  </si>
  <si>
    <t>5712 Yale St.</t>
  </si>
  <si>
    <t>connie@customcontrolsco.com</t>
  </si>
  <si>
    <t>F J Management</t>
  </si>
  <si>
    <t>185 South State Street</t>
  </si>
  <si>
    <t>Suite 1300</t>
  </si>
  <si>
    <t>jon.ware@fjm.com</t>
  </si>
  <si>
    <t>TRAILS END LODGE</t>
  </si>
  <si>
    <t>2100 Deer Valley Dr</t>
  </si>
  <si>
    <t>Park City</t>
  </si>
  <si>
    <t>emagnusson@deervalley.com</t>
  </si>
  <si>
    <t>The Home Depot Pro</t>
  </si>
  <si>
    <t>650 Brennan St.</t>
  </si>
  <si>
    <t>Mario_Valdivia@homedepot.com</t>
  </si>
  <si>
    <t>Koorsen Fire and Security</t>
  </si>
  <si>
    <t>7250 Distribution Dr</t>
  </si>
  <si>
    <t>heidi.miceli@koorsen.com</t>
  </si>
  <si>
    <t>Automated Systems of Iowa</t>
  </si>
  <si>
    <t>?PO Box 101</t>
  </si>
  <si>
    <t>Altoona</t>
  </si>
  <si>
    <t>PO Box 101</t>
  </si>
  <si>
    <t>doug@automateiowa.com</t>
  </si>
  <si>
    <t>Watts Water Technologies</t>
  </si>
  <si>
    <t>13700 US 90</t>
  </si>
  <si>
    <t>wattswater@ddinbound.com</t>
  </si>
  <si>
    <t>Precision Air Management</t>
  </si>
  <si>
    <t>1388 South 350 West</t>
  </si>
  <si>
    <t>CAMP BULLIS</t>
  </si>
  <si>
    <t xml:space="preserve">6457 CAMP BULLIS </t>
  </si>
  <si>
    <t xml:space="preserve">TX </t>
  </si>
  <si>
    <t>AIRMASTERS HEATING &amp; AIR CONDITIONING</t>
  </si>
  <si>
    <t>306 W WESTHILL DRIVE</t>
  </si>
  <si>
    <t>CLEBURNE</t>
  </si>
  <si>
    <t>tjcantu@hotmail.com</t>
  </si>
  <si>
    <t>STILLWELL COIN LAUNDRY</t>
  </si>
  <si>
    <t>455 HWY 314 SW</t>
  </si>
  <si>
    <t>AUSTIN'S MECHANICAL LLC</t>
  </si>
  <si>
    <t>2901 JUAN TABO BLVD NE</t>
  </si>
  <si>
    <t>SUITE 118</t>
  </si>
  <si>
    <t>austinsmechanicalllc@gmail.com</t>
  </si>
  <si>
    <t>FORT BEND I.S.D.</t>
  </si>
  <si>
    <t>13600 Murphy Rd</t>
  </si>
  <si>
    <t>Vilma.Gutierrez@fortbendisd.com</t>
  </si>
  <si>
    <t>SPLENDORA I.S.D.</t>
  </si>
  <si>
    <t>26267 FM 2090</t>
  </si>
  <si>
    <t>Splendora</t>
  </si>
  <si>
    <t>DOW CHEMICAL COMPANY</t>
  </si>
  <si>
    <t>UT MD ANDERSON CANCER CENTER</t>
  </si>
  <si>
    <t>P.O. BOX 301401</t>
  </si>
  <si>
    <t>mdaccap@mdanderson.org</t>
  </si>
  <si>
    <t xml:space="preserve"> Houston, Phoenix</t>
  </si>
  <si>
    <t>GALENA PARK I.S.D.</t>
  </si>
  <si>
    <t>1101 Holland Avenue</t>
  </si>
  <si>
    <t>Galena Park</t>
  </si>
  <si>
    <t>accounts_payable@galenaparkisd.com</t>
  </si>
  <si>
    <t>MESA MECHANICAL, INC.</t>
  </si>
  <si>
    <t>3514 Pinemont</t>
  </si>
  <si>
    <t>3514 Pinemont Drive</t>
  </si>
  <si>
    <t>METRO TRANSIT AUTHORITY</t>
  </si>
  <si>
    <t>BATES AIR CONDITIONING &amp; SVC CO LLC</t>
  </si>
  <si>
    <t>620 Rankin Circle North</t>
  </si>
  <si>
    <t>77073-4308</t>
  </si>
  <si>
    <t>accounting@batesac.com</t>
  </si>
  <si>
    <t>SHELL CHEMICAL CO.</t>
  </si>
  <si>
    <t>Shell Chemical  Invoice Proces</t>
  </si>
  <si>
    <t>P.O box 1382</t>
  </si>
  <si>
    <t>Tx</t>
  </si>
  <si>
    <t>ALDINE ISD</t>
  </si>
  <si>
    <t>9999 Veterans Memorial Dr</t>
  </si>
  <si>
    <t>AETNA LIFE C/O CBRE INC</t>
  </si>
  <si>
    <t>FLUOR DANIEL F&amp;PS INC.</t>
  </si>
  <si>
    <t>C-301-B / PC117</t>
  </si>
  <si>
    <t>PO Box 670968</t>
  </si>
  <si>
    <t>77267-0968</t>
  </si>
  <si>
    <t>NAI PARTNERS</t>
  </si>
  <si>
    <t>ROSEMONT PROP MGMT OF TX</t>
  </si>
  <si>
    <t>1235 North Loop West</t>
  </si>
  <si>
    <t>Suite 1025</t>
  </si>
  <si>
    <t>UNITED SERVICES</t>
  </si>
  <si>
    <t>TROTTI SERVICE</t>
  </si>
  <si>
    <t>9210 Meadow Vista Boulevard</t>
  </si>
  <si>
    <t>kathryn@trottiservice.com</t>
  </si>
  <si>
    <t>HUMBLE ISD</t>
  </si>
  <si>
    <t>P.O. Box 2000</t>
  </si>
  <si>
    <t>77347-2000</t>
  </si>
  <si>
    <t>20200 Eastway Village Dr</t>
  </si>
  <si>
    <t>nancy.glass@humbleisd.net</t>
  </si>
  <si>
    <t>THE LEE THOMPSON CO.</t>
  </si>
  <si>
    <t>1718 Elmview Road</t>
  </si>
  <si>
    <t>robert@leethompsonac.com</t>
  </si>
  <si>
    <t>HONEYWELL</t>
  </si>
  <si>
    <t>13805 West Rd.</t>
  </si>
  <si>
    <t>CHAMPION &amp; NASH HVAC</t>
  </si>
  <si>
    <t>19339 Ella Blvd</t>
  </si>
  <si>
    <t>accountspayable@champion-nash.com.</t>
  </si>
  <si>
    <t>JMT MECHANICAL</t>
  </si>
  <si>
    <t>12680 W. Lake Houston Pkwy</t>
  </si>
  <si>
    <t>Suite 510 #144</t>
  </si>
  <si>
    <t>DERRYBERRY'S  L.P</t>
  </si>
  <si>
    <t>2303 Cedar Bayou Lynchburg</t>
  </si>
  <si>
    <t>Baytown</t>
  </si>
  <si>
    <t>Accounts.payable@derryberrys.com</t>
  </si>
  <si>
    <t>CYPRESS FAIRBANKS ISD</t>
  </si>
  <si>
    <t>PO Box 692003</t>
  </si>
  <si>
    <t>accountspayable@cfisd.net</t>
  </si>
  <si>
    <t>LEXICON PHARMACEUTICALS, INC</t>
  </si>
  <si>
    <t>P.O. Box 132167</t>
  </si>
  <si>
    <t>THE LAMAR TOWER</t>
  </si>
  <si>
    <t>2929 Buffalo Speedway</t>
  </si>
  <si>
    <t>WILLIS ISD</t>
  </si>
  <si>
    <t>Willis Independent School Dist</t>
  </si>
  <si>
    <t>204 West Rogers</t>
  </si>
  <si>
    <t>ENVIROTECH MECH</t>
  </si>
  <si>
    <t>270 LAKE MEADOWS DR</t>
  </si>
  <si>
    <t>MONTGOMERY</t>
  </si>
  <si>
    <t>shelleyc@envirotech-tx.com</t>
  </si>
  <si>
    <t>DISTIRB AIRE, INC</t>
  </si>
  <si>
    <t>WEST HOUSTON MEDICAL CENTER</t>
  </si>
  <si>
    <t>PO BOX 5010</t>
  </si>
  <si>
    <t>WW CONTRACTORS,INC</t>
  </si>
  <si>
    <t>LINCOLN HARRIS CSG</t>
  </si>
  <si>
    <t>500 Medical Center Blvd.</t>
  </si>
  <si>
    <t>Suite 325</t>
  </si>
  <si>
    <t>ST. JOHN VIANNEY CATHOLIC CHUR</t>
  </si>
  <si>
    <t>AIR MECHANICAL &amp; ENVIRONMENTAL</t>
  </si>
  <si>
    <t>P.O. BOX 7403</t>
  </si>
  <si>
    <t>AIRMECHANICAL@CONSOLIDATED.NET</t>
  </si>
  <si>
    <t>KINDER MORGAN</t>
  </si>
  <si>
    <t>1001 Louisiana St.</t>
  </si>
  <si>
    <t>TK BOILER, LLC (GULF COAST BOILER)</t>
  </si>
  <si>
    <t>14149 Interdrive W.</t>
  </si>
  <si>
    <t>CLEVELAND ISD</t>
  </si>
  <si>
    <t>1901 E HOUSTON ST</t>
  </si>
  <si>
    <t>HONEYWELL BRANCH</t>
  </si>
  <si>
    <t>13805 West Road</t>
  </si>
  <si>
    <t>COLUMBUS ISD</t>
  </si>
  <si>
    <t>YMCA</t>
  </si>
  <si>
    <t>BRADCO MECHANICAL, LLC</t>
  </si>
  <si>
    <t>UNIVERSITY OF TEXAS HEALTH SCI</t>
  </si>
  <si>
    <t>PO Box 20036</t>
  </si>
  <si>
    <t>Bobby.Watson@uth.tmc.edu</t>
  </si>
  <si>
    <t>MOODY RAMBIN INTERESTS</t>
  </si>
  <si>
    <t>Gupta Sugar Land Plaza LP</t>
  </si>
  <si>
    <t>12946 Dairy Ashford</t>
  </si>
  <si>
    <t>2929 REAL ESTATE HOLDINGS</t>
  </si>
  <si>
    <t>2727 ALLEN PARKWAY, STE PL-01</t>
  </si>
  <si>
    <t>2777 Allen Parkway</t>
  </si>
  <si>
    <t>Suite 340</t>
  </si>
  <si>
    <t>ben.charles@cbre.com</t>
  </si>
  <si>
    <t>MARRIOTT MARQUIS HOUSTON</t>
  </si>
  <si>
    <t>1777 Walker Street</t>
  </si>
  <si>
    <t>ATTN   Sirlee</t>
  </si>
  <si>
    <t>NEW CANEY ISD</t>
  </si>
  <si>
    <t>TEXAS A &amp; M TRANSPORTATION INS</t>
  </si>
  <si>
    <t>ONE WESTCHASE CENTER, LLC</t>
  </si>
  <si>
    <t>C/O KARYA PROPERTY MANAGEMENT</t>
  </si>
  <si>
    <t>10777 WESTHEIMER, Ste 125</t>
  </si>
  <si>
    <t>Karya Property Management</t>
  </si>
  <si>
    <t>SCHMIDT DEVELOPMENT</t>
  </si>
  <si>
    <t>11200 Westheimer Suite 900</t>
  </si>
  <si>
    <t>HUDSON MECHANICAL</t>
  </si>
  <si>
    <t>PO Box 2366</t>
  </si>
  <si>
    <t>Crosby</t>
  </si>
  <si>
    <t>GRANITE PROPERTIES/BRIARPARK GREEN</t>
  </si>
  <si>
    <t>NXS#1053850-24901</t>
  </si>
  <si>
    <t>Merrifield</t>
  </si>
  <si>
    <t>22116-7696</t>
  </si>
  <si>
    <t>HAY MECHANICAL, LLC</t>
  </si>
  <si>
    <t>P.O. BOX 1930</t>
  </si>
  <si>
    <t>622 E TWICKENHAM TRAIL</t>
  </si>
  <si>
    <t>SOLUXE INTERNATIONAL USA</t>
  </si>
  <si>
    <t>TIFCO INDUSTRIES</t>
  </si>
  <si>
    <t>21400 US HWY290</t>
  </si>
  <si>
    <t>PREMIER MECHANICAL LLC</t>
  </si>
  <si>
    <t>16303 N. Freeway</t>
  </si>
  <si>
    <t>6723 THEALL ROAD, STE# D</t>
  </si>
  <si>
    <t>mary@premiermec.com</t>
  </si>
  <si>
    <t>TOTAL AIR SERVICE</t>
  </si>
  <si>
    <t>U.S. PROPERTY MANAGEMENT</t>
  </si>
  <si>
    <t>5851 CORPORATION</t>
  </si>
  <si>
    <t>5851 San Felipe St</t>
  </si>
  <si>
    <t>Suite 875</t>
  </si>
  <si>
    <t>ALL TEXAS ELECTRICAL CONTRACTO</t>
  </si>
  <si>
    <t>P.O. BOX 39</t>
  </si>
  <si>
    <t>Highlands</t>
  </si>
  <si>
    <t>1409 Jones Rd</t>
  </si>
  <si>
    <t>tera@excelmechanicaltx.com</t>
  </si>
  <si>
    <t>ASH AUTOMATED CONTROL SYSTEMS</t>
  </si>
  <si>
    <t>Accounting@ash-acs.com</t>
  </si>
  <si>
    <t>CHILLER SERVICES, INC.</t>
  </si>
  <si>
    <t>P.O. Box 34210</t>
  </si>
  <si>
    <t>jhowe@chillerservicesinc.com;ltolbert@chillerservicesinc.com</t>
  </si>
  <si>
    <t>G.H. AIR CONDITIONING &amp; HEATIN</t>
  </si>
  <si>
    <t>11706 S Garden</t>
  </si>
  <si>
    <t>ST. THOMAS HIGH SCHOOL</t>
  </si>
  <si>
    <t>4500 Memorial Dr.</t>
  </si>
  <si>
    <t>77007-7332</t>
  </si>
  <si>
    <t>Payables@sths.org</t>
  </si>
  <si>
    <t>HINES INTERESTS</t>
  </si>
  <si>
    <t>910 Louisana Suite 5000</t>
  </si>
  <si>
    <t>sheri.koschany@hines.com</t>
  </si>
  <si>
    <t>PRO TECH MECHANICAL, INC.</t>
  </si>
  <si>
    <t>1622 Saratoga Blvd.</t>
  </si>
  <si>
    <t>billing@protechmech.com</t>
  </si>
  <si>
    <t>MONTEBELLO CONDOMINIUMS HOMEOW</t>
  </si>
  <si>
    <t>1100 Uptown Park Blvd</t>
  </si>
  <si>
    <t>areyes@montebello1100.com</t>
  </si>
  <si>
    <t>GROVETON ISD</t>
  </si>
  <si>
    <t>PO Box 728</t>
  </si>
  <si>
    <t>Groveton</t>
  </si>
  <si>
    <t>COUGAR SALES, INC.</t>
  </si>
  <si>
    <t>8850 FALLBROOK DR</t>
  </si>
  <si>
    <t>ST. LUKES EPISCOPAL HOSPITAL</t>
  </si>
  <si>
    <t>CHI Accounts Payable Support C</t>
  </si>
  <si>
    <t>P.O. Box 636000</t>
  </si>
  <si>
    <t>80163-6000</t>
  </si>
  <si>
    <t>APinvoice@catholichealth.net</t>
  </si>
  <si>
    <t>BEACON EQUIPMENT RESOURCES</t>
  </si>
  <si>
    <t>10323 Veterans Memorial Dr</t>
  </si>
  <si>
    <t>jannettew@beacon-equipment.com</t>
  </si>
  <si>
    <t>GAFFNEY-KROESE SUPPLY CORP</t>
  </si>
  <si>
    <t>50 Randolph Road</t>
  </si>
  <si>
    <t>Somerset</t>
  </si>
  <si>
    <t>Wilma.Scholz@gaffney-kroese.com;mark.simmons@gaffney-kroese.com</t>
  </si>
  <si>
    <t>MAGNOLIA INDEPENDENT SCHOOL DI</t>
  </si>
  <si>
    <t>P.O Box 138</t>
  </si>
  <si>
    <t xml:space="preserve">Magnolia </t>
  </si>
  <si>
    <t>LONE STAR KINGWOOD</t>
  </si>
  <si>
    <t>1225 NORTH LOOP INVESTMENTS IN</t>
  </si>
  <si>
    <t>1225 N Loop West,  Suite 225</t>
  </si>
  <si>
    <t>CB RICHARD ELLIS</t>
  </si>
  <si>
    <t>9950 Memorial Blvd #203</t>
  </si>
  <si>
    <t>U.T M.D. ANDERSON CANCER HOSPI</t>
  </si>
  <si>
    <t>7455 FANNIN ST</t>
  </si>
  <si>
    <t>SOUTH CAMPUS RESEARCH BLDG</t>
  </si>
  <si>
    <t>BLUE NORTHERN AIR CONDITIONING</t>
  </si>
  <si>
    <t>RMA AMERICAN REALTY, L.P.</t>
  </si>
  <si>
    <t>SPRING INDEPENDENT SCHOOL DIST</t>
  </si>
  <si>
    <t>GRANITE TOWER @ 290</t>
  </si>
  <si>
    <t>DOWNTOWN CLUB AT THE MET</t>
  </si>
  <si>
    <t>Attn: Rogelio Ruiz</t>
  </si>
  <si>
    <t>340 West Dallas</t>
  </si>
  <si>
    <t>CBRE 5718 WESTHEIMER RD INVEST</t>
  </si>
  <si>
    <t>c/o CBRE - P.O. BOX 2021</t>
  </si>
  <si>
    <t>BILLBOX # 01-14460-773401</t>
  </si>
  <si>
    <t>WARREN</t>
  </si>
  <si>
    <t>48090-2021</t>
  </si>
  <si>
    <t>GOLDEN RULE A/C &amp; HEATING</t>
  </si>
  <si>
    <t>9306 Thomasville Drive</t>
  </si>
  <si>
    <t>Accounting@goldenrulecomfort.com</t>
  </si>
  <si>
    <t>TEXAS CENTRAL AIR</t>
  </si>
  <si>
    <t>PO Box B218035</t>
  </si>
  <si>
    <t>LONE STAR COLLEGE TOMBALL</t>
  </si>
  <si>
    <t>30555 Tomball Parkway</t>
  </si>
  <si>
    <t>SHERRILL MECHANICAL</t>
  </si>
  <si>
    <t>NEIGHBORHOOD CENTERS INC.</t>
  </si>
  <si>
    <t>JACE A/C &amp; HEATING</t>
  </si>
  <si>
    <t>P.O. BOX 2390</t>
  </si>
  <si>
    <t>invoice@jaceac.com</t>
  </si>
  <si>
    <t>M.I.R. ENTERPRISES</t>
  </si>
  <si>
    <t>13923 Schmidt Road</t>
  </si>
  <si>
    <t>MISSION CONTROLS &amp; SUPPLY</t>
  </si>
  <si>
    <t>723 N Alamo St</t>
  </si>
  <si>
    <t>MERIDIAN MANAGEMENT</t>
  </si>
  <si>
    <t>611 Walker #133</t>
  </si>
  <si>
    <t>CLUTCH CITY SPORTS &amp; ENTERTAIM</t>
  </si>
  <si>
    <t>CBRE WELLS FARGO PLAZA</t>
  </si>
  <si>
    <t>CHAMPION FOREST A/C &amp; HEATING,</t>
  </si>
  <si>
    <t>ZANE MECHANICAL</t>
  </si>
  <si>
    <t>1902 Westcrest Dr</t>
  </si>
  <si>
    <t>WALLER ISD</t>
  </si>
  <si>
    <t>1918 Key Street</t>
  </si>
  <si>
    <t>WALLER</t>
  </si>
  <si>
    <t>HARRIS HEALTH SYSTEM</t>
  </si>
  <si>
    <t>PO BOX 66769</t>
  </si>
  <si>
    <t>GOES HEATING SYSTEMS</t>
  </si>
  <si>
    <t>434 Garden Oaks Blvd.</t>
  </si>
  <si>
    <t>LBR MECHANICAL</t>
  </si>
  <si>
    <t>24114 Morgan Cemetery Rd</t>
  </si>
  <si>
    <t>lonnie@lbrmechanical.com</t>
  </si>
  <si>
    <t>SALZGITTER MANNESMANN STAINLES</t>
  </si>
  <si>
    <t>MECHANICAL 360 A/C &amp; HEATING</t>
  </si>
  <si>
    <t>9940 Cypress Creek Parkway</t>
  </si>
  <si>
    <t>MILAM HOUSTON REAL ESTATE HOLD</t>
  </si>
  <si>
    <t>01-78042-FCG001</t>
  </si>
  <si>
    <t>P.O. BOX 2021</t>
  </si>
  <si>
    <t>VYNCKIER ENCLOSURE SYSTEMS</t>
  </si>
  <si>
    <t>249 McCarty</t>
  </si>
  <si>
    <t>BRENHAM ISD</t>
  </si>
  <si>
    <t>P.O. Box 1147</t>
  </si>
  <si>
    <t>Brenham</t>
  </si>
  <si>
    <t>77834-1147</t>
  </si>
  <si>
    <t>BEPC, LLC</t>
  </si>
  <si>
    <t>1850 Lee rd</t>
  </si>
  <si>
    <t>MOORE'S MECHANICAL</t>
  </si>
  <si>
    <t>702 Spring Cypress Rd</t>
  </si>
  <si>
    <t>jdmoore.0228@yahoo.com</t>
  </si>
  <si>
    <t>FORT BEND COUNTY</t>
  </si>
  <si>
    <t>301 Jackson</t>
  </si>
  <si>
    <t>michael.wratten@fortbendcountytx.gov</t>
  </si>
  <si>
    <t>THE WESTIN HOUSTON DOWNTOWN</t>
  </si>
  <si>
    <t>1520 TEXAS AVENUE</t>
  </si>
  <si>
    <t>ATTN: MIKE DODSON</t>
  </si>
  <si>
    <t>GAVI TIMBERLOCH LLC C/O STREAM</t>
  </si>
  <si>
    <t>1575 Sawdust Road</t>
  </si>
  <si>
    <t>Suite 290</t>
  </si>
  <si>
    <t>BINZ MANAGEMENT, INC.</t>
  </si>
  <si>
    <t>640 Southhill Street</t>
  </si>
  <si>
    <t>Suite 354</t>
  </si>
  <si>
    <t>HILTON AMERICAS - HOUSTON</t>
  </si>
  <si>
    <t>Attention: Accounts Payable</t>
  </si>
  <si>
    <t>1600 Lamar Street</t>
  </si>
  <si>
    <t>77010-5012</t>
  </si>
  <si>
    <t>houcv-ap@hilton.com</t>
  </si>
  <si>
    <t>HOUSTON PT BAC OFFICE LP</t>
  </si>
  <si>
    <t>700 Louisiana, Ste 225</t>
  </si>
  <si>
    <t>BRENHAM HEATING &amp; A/C</t>
  </si>
  <si>
    <t>AMIGOS POR VIDA</t>
  </si>
  <si>
    <t>5503 El Camino Del Rey St.</t>
  </si>
  <si>
    <t>HOTEL ICON</t>
  </si>
  <si>
    <t>220 Main Street</t>
  </si>
  <si>
    <t>UNILEV MANAGEMENT CORPORATION</t>
  </si>
  <si>
    <t>3555 Timmons</t>
  </si>
  <si>
    <t>ANGELINA COLLEGE</t>
  </si>
  <si>
    <t>P.O. Box 1768</t>
  </si>
  <si>
    <t>Lufkin</t>
  </si>
  <si>
    <t>MARRIOTT HOUSTON WEST ENERGY</t>
  </si>
  <si>
    <t>16011 Katy Freeway</t>
  </si>
  <si>
    <t>PETRO-VALVE, INC.</t>
  </si>
  <si>
    <t>MCWILLIAMS &amp; SON HEATING &amp; AC/</t>
  </si>
  <si>
    <t>918 E. Denman Avenue</t>
  </si>
  <si>
    <t>SECOND BAYTOWN CHURCH</t>
  </si>
  <si>
    <t>AB/SR 8 GREENSPOINT PROPERTY L</t>
  </si>
  <si>
    <t>CBRE-7737 SW FRWY</t>
  </si>
  <si>
    <t>G &amp; K INDUSTRIES</t>
  </si>
  <si>
    <t>5904 E. VETERANS MEMORIAL BLVD</t>
  </si>
  <si>
    <t>KILLEEN</t>
  </si>
  <si>
    <t>LIBERTY ISD</t>
  </si>
  <si>
    <t>1600 Grand Avenue</t>
  </si>
  <si>
    <t>LONE STAR COLLEGE SYSTEM TD IN</t>
  </si>
  <si>
    <t>Attn: Brandi Benavides</t>
  </si>
  <si>
    <t>2700 W.W. Thorne Drive</t>
  </si>
  <si>
    <t>HOUSTON SPCA</t>
  </si>
  <si>
    <t>CHEVRON PHILLIPS CHEMICAL COMP</t>
  </si>
  <si>
    <t>STAFFORD MSD</t>
  </si>
  <si>
    <t>1625 Staffordshire Road</t>
  </si>
  <si>
    <t>rvasquez@staffordmsd.org</t>
  </si>
  <si>
    <t>HOUSTON PORTFOLIO, LLC</t>
  </si>
  <si>
    <t>KATY ISD</t>
  </si>
  <si>
    <t>KATY</t>
  </si>
  <si>
    <t>77492-0159</t>
  </si>
  <si>
    <t>ap@katyisd.org</t>
  </si>
  <si>
    <t>1801 MAIN STREET-AMEGY BANK</t>
  </si>
  <si>
    <t>1300 ROLLINGBROOK-AMEGY BANK</t>
  </si>
  <si>
    <t>HOUSTON ZOO, INC.</t>
  </si>
  <si>
    <t>MERCURY CONTROL SERVICES</t>
  </si>
  <si>
    <t>FOUR OAKS PLACE</t>
  </si>
  <si>
    <t>1330 POST OAK BLVD,</t>
  </si>
  <si>
    <t>STE B300</t>
  </si>
  <si>
    <t>BERING DRIVE 2000, LTD.</t>
  </si>
  <si>
    <t>C/O Tanglewood Property Group</t>
  </si>
  <si>
    <t>2000 Bering Drive, Ste 107</t>
  </si>
  <si>
    <t>jennifer.silva@am.jll.com</t>
  </si>
  <si>
    <t>COUNTRY AIR</t>
  </si>
  <si>
    <t>GALVESTON ISD</t>
  </si>
  <si>
    <t>P.O. Box 660</t>
  </si>
  <si>
    <t>SOLUTIONS MECHANICAL</t>
  </si>
  <si>
    <t>P.O BOX 400</t>
  </si>
  <si>
    <t>DANBURY</t>
  </si>
  <si>
    <t>ST. VINCENT DE PAUL CHURCH</t>
  </si>
  <si>
    <t>CUSTOM MECHANICAL</t>
  </si>
  <si>
    <t>11415 Cypress North Houston</t>
  </si>
  <si>
    <t>MACKEY MECHANICAL SERVICES CO.</t>
  </si>
  <si>
    <t>MUSEUM OF FINE ARTS, HOUSTON</t>
  </si>
  <si>
    <t>P.O. Box 6826</t>
  </si>
  <si>
    <t>AccountsPayable@mfah.org</t>
  </si>
  <si>
    <t>SANTA FE INDEPENDENT SCHOOL DI</t>
  </si>
  <si>
    <t>POINTSMITH</t>
  </si>
  <si>
    <t>21202 Park Row Drive</t>
  </si>
  <si>
    <t>77449-5384</t>
  </si>
  <si>
    <t>GALVESTON HISTORICAL FOUNDATIO</t>
  </si>
  <si>
    <t>SUN LIFE ASSURANCE CO OF CANAD</t>
  </si>
  <si>
    <t>1575 Sawdust Road, Suite 100</t>
  </si>
  <si>
    <t>MFR FLUID &amp; AIR, INC.</t>
  </si>
  <si>
    <t>3719 Terry Street</t>
  </si>
  <si>
    <t>bcoker@mfrtx.com</t>
  </si>
  <si>
    <t>HINES SAN FELIPE PLACE</t>
  </si>
  <si>
    <t>2229 San Felipe</t>
  </si>
  <si>
    <t xml:space="preserve">Houston </t>
  </si>
  <si>
    <t>sanfelipeservices@hines.com</t>
  </si>
  <si>
    <t>2700 Post Oak Blvd., Suite 200</t>
  </si>
  <si>
    <t>KB MECHANICAL</t>
  </si>
  <si>
    <t xml:space="preserve"> St Paul</t>
  </si>
  <si>
    <t>SEVEN ACRES JEWISH SENIOR CARE</t>
  </si>
  <si>
    <t>6200 N BRAESWOOD</t>
  </si>
  <si>
    <t>AMERICAN HVAC SERVICES, LLC</t>
  </si>
  <si>
    <t>25654 Kimbro Road</t>
  </si>
  <si>
    <t>RRC MEDICAL REAL ESTATE</t>
  </si>
  <si>
    <t>ATTN: ACCOUNTS PAYABLE</t>
  </si>
  <si>
    <t>10857 Kuykendahl, STE 200</t>
  </si>
  <si>
    <t>LDG FACILITY SERVICES, LLC</t>
  </si>
  <si>
    <t>5005 Gessner, Suite B</t>
  </si>
  <si>
    <t>jamie@ldgfacilityservices.com</t>
  </si>
  <si>
    <t>CLEAR CREEK ISD</t>
  </si>
  <si>
    <t>P.O. BOX 799</t>
  </si>
  <si>
    <t>Attn: ACCOUNTS PAYABLE DEPT.</t>
  </si>
  <si>
    <t>League City</t>
  </si>
  <si>
    <t>pravey@ccisd.net; lmcmahan@ccisd.net</t>
  </si>
  <si>
    <t>A &amp; M MECHANICAL CORPORATION</t>
  </si>
  <si>
    <t>CONTROL &amp; EQUIPMENT COMPANY</t>
  </si>
  <si>
    <t>LEON JOHN'S INC.</t>
  </si>
  <si>
    <t>P.O. BOX 1179</t>
  </si>
  <si>
    <t>EL CAMPO</t>
  </si>
  <si>
    <t>WHITESTONE REIT</t>
  </si>
  <si>
    <t>THERMON HEAT TRACING SERVICES-</t>
  </si>
  <si>
    <t>ERGYTECH, INC.</t>
  </si>
  <si>
    <t>2400 Augusta, Suite 310</t>
  </si>
  <si>
    <t>jyuguero@ergytech.com; aflores@ergytech.com; atamez@ergytech.com</t>
  </si>
  <si>
    <t>NW CROSSING MANAGEMENT, LLC</t>
  </si>
  <si>
    <t>13105 Northwest Frwy,</t>
  </si>
  <si>
    <t>MIDFIRST BANK C/O TRANSWESTERN</t>
  </si>
  <si>
    <t>COOLGAS, INC., DBA A-GAS AMERI</t>
  </si>
  <si>
    <t>TRAVIS 1111 PARTNERS LP</t>
  </si>
  <si>
    <t>MEGATRON</t>
  </si>
  <si>
    <t>CSE LLC.</t>
  </si>
  <si>
    <t>1622 Saratoga</t>
  </si>
  <si>
    <t>DELTA T EQUIPMENT</t>
  </si>
  <si>
    <t>10757 Cutten Road, Bldg #3</t>
  </si>
  <si>
    <t>RULICA/ANGLETON, LTD.</t>
  </si>
  <si>
    <t>REFRIGERATION VALVES &amp; SYSTEMS</t>
  </si>
  <si>
    <t>WESTWAY CONSTRUCTION SERVICES</t>
  </si>
  <si>
    <t>CMV, FRESHSOLUTIONS, INC.</t>
  </si>
  <si>
    <t>DWD INTERNATIONAL LLC</t>
  </si>
  <si>
    <t>2033 Johanna</t>
  </si>
  <si>
    <t>BOOKER AC &amp; REFRIGERATION</t>
  </si>
  <si>
    <t>PROTON THERAPY CENTER-HOUSTON</t>
  </si>
  <si>
    <t>ONE BRIARLAKE PLAZA OWNER LLC</t>
  </si>
  <si>
    <t>GLOBAL TECH CONTROLS (LOUPE)</t>
  </si>
  <si>
    <t>6654 Van Gogh Avenue</t>
  </si>
  <si>
    <t>Baton  Rouge</t>
  </si>
  <si>
    <t>6654 Van Gogh Ave</t>
  </si>
  <si>
    <t>70806-2760</t>
  </si>
  <si>
    <t>office@loopmechanical.com</t>
  </si>
  <si>
    <t>HINES INTEREST - 1111 TRAVIS</t>
  </si>
  <si>
    <t>1111 Travis, Suite 200</t>
  </si>
  <si>
    <t>UNIQUE SOLUTIONS</t>
  </si>
  <si>
    <t>310 N. Eye Street</t>
  </si>
  <si>
    <t>GOLDEN AIR &amp; ELECTRIC CORPORAT</t>
  </si>
  <si>
    <t>22206 Winter Sky Lane</t>
  </si>
  <si>
    <t>HINES INTEREST-AMEGY</t>
  </si>
  <si>
    <t>1717 WEST LOOP SOUTH</t>
  </si>
  <si>
    <t>SUITE 1069</t>
  </si>
  <si>
    <t>MMP 5555 SAN FELIPE, LLC</t>
  </si>
  <si>
    <t>C/O AVISON YOUNG - TEXAS, LLC</t>
  </si>
  <si>
    <t>PROP 1079</t>
  </si>
  <si>
    <t>5555 San Felipe Street, STE#250</t>
  </si>
  <si>
    <t>HOUSTON COMMUNITY COLLEGE SYST</t>
  </si>
  <si>
    <t>SPIRE WESTGATE LP, C/O JLL</t>
  </si>
  <si>
    <t>SEALY INDEPENDENT SCHOOL DISTR</t>
  </si>
  <si>
    <t>939 Tiger Lane</t>
  </si>
  <si>
    <t>Sealy</t>
  </si>
  <si>
    <t>dklepser@sealyisd.com</t>
  </si>
  <si>
    <t>THE MONTROSE CENTER</t>
  </si>
  <si>
    <t>AIRPRO A/C &amp; HEATING</t>
  </si>
  <si>
    <t>TEXAS STATE TECHNICAL COLLEGE</t>
  </si>
  <si>
    <t>1902 North Loop 499</t>
  </si>
  <si>
    <t>UT HEALTH - VID 280932</t>
  </si>
  <si>
    <t>SAN ANTIONIO</t>
  </si>
  <si>
    <t>78229-1310</t>
  </si>
  <si>
    <t>SOUTHWEST GENERAL HOSPITAL</t>
  </si>
  <si>
    <t>7400 BARLITE BLVD.</t>
  </si>
  <si>
    <t>ALAMO COLLEGES - VID 901176434</t>
  </si>
  <si>
    <t>ACCOUNTS PAYABLE DEPT.</t>
  </si>
  <si>
    <t>811 W. HOUSTON STREET</t>
  </si>
  <si>
    <t>78207-3033</t>
  </si>
  <si>
    <t>HOTEL VALENCIA</t>
  </si>
  <si>
    <t>150 E. HOUSTON ST.</t>
  </si>
  <si>
    <t>accountinghvrw@valenciagroup.com</t>
  </si>
  <si>
    <t>OSLIN NATION CO.</t>
  </si>
  <si>
    <t>12095 STARCREST DRIVE</t>
  </si>
  <si>
    <t>ap@onco-tx.com</t>
  </si>
  <si>
    <t>CHRISTUS SANTA ROSE VID V07122</t>
  </si>
  <si>
    <t>P.O. BOX 169010</t>
  </si>
  <si>
    <t xml:space="preserve">IRVING </t>
  </si>
  <si>
    <t>H.A. GRAY &amp; ASSOCIATES</t>
  </si>
  <si>
    <t>135 W RHAPSODY DR.</t>
  </si>
  <si>
    <t>9535 BALL STREET</t>
  </si>
  <si>
    <t>SUITE 1100</t>
  </si>
  <si>
    <t>TRIPLE C PLUMBING CONTRACTORS</t>
  </si>
  <si>
    <t>P.O. BOX 2065</t>
  </si>
  <si>
    <t>294 HIGH OAKS ROAD</t>
  </si>
  <si>
    <t>triplecplumbing@gmail.com</t>
  </si>
  <si>
    <t>VALERO VID 212222</t>
  </si>
  <si>
    <t>METHODIST HOSPITAL</t>
  </si>
  <si>
    <t>7700 FLOYD CURL DRIVE</t>
  </si>
  <si>
    <t>1151 ENTERPRISE DR SUITE 100</t>
  </si>
  <si>
    <t>COPPELL</t>
  </si>
  <si>
    <t>ntsc.scap@hcahealthcare.com</t>
  </si>
  <si>
    <t>SOUTHWEST ELECTRICAL CONTRACTI</t>
  </si>
  <si>
    <t>9435 E. LOOP 1604 N.</t>
  </si>
  <si>
    <t>LINCOLN HARRIS</t>
  </si>
  <si>
    <t>525 OAK CENTRE DRIVE, STE. 240</t>
  </si>
  <si>
    <t>KENNETH MAY, INC.</t>
  </si>
  <si>
    <t>5904 E.VETERANS MEMORIAL BLVD</t>
  </si>
  <si>
    <t xml:space="preserve">KILLEEN </t>
  </si>
  <si>
    <t>3823 STAHL RD</t>
  </si>
  <si>
    <t>METROPOLITAN METHODIST HOSPITA</t>
  </si>
  <si>
    <t>1151 Enterprise Drive Suite 10</t>
  </si>
  <si>
    <t>1151 Enterprise Drive Suite 100</t>
  </si>
  <si>
    <t>NTSC.NonPOInvoices@HCAHealthcare.com</t>
  </si>
  <si>
    <t>METHODIST STONE OAK HOSPITAL</t>
  </si>
  <si>
    <t>1139 E. SONTERRA BLVD</t>
  </si>
  <si>
    <t>VA HOSPITAL VID 38619</t>
  </si>
  <si>
    <t>7400 MERTON MINTER BLVD</t>
  </si>
  <si>
    <t>A&amp;A AUTOMATED SERVICES, LLC</t>
  </si>
  <si>
    <t>603 TRINITY MEADOW</t>
  </si>
  <si>
    <t>UT AUSTIN</t>
  </si>
  <si>
    <t>1800 MANOR ROAD</t>
  </si>
  <si>
    <t>ZACHRY INDUSTRIAL, INC.</t>
  </si>
  <si>
    <t>527 LOGWOOD AVE.</t>
  </si>
  <si>
    <t>TOMBALL ISD</t>
  </si>
  <si>
    <t>310 S. CHERRY STREET</t>
  </si>
  <si>
    <t>77375-6668</t>
  </si>
  <si>
    <t>lidiaalvarez@tomballisd.net</t>
  </si>
  <si>
    <t>JOHNSON SUPPLY</t>
  </si>
  <si>
    <t>10151 Stella Link Rd.</t>
  </si>
  <si>
    <t>fdanna@johnsonsupply.com</t>
  </si>
  <si>
    <t>CPS ENERGY</t>
  </si>
  <si>
    <t>P.O. BOX 1771</t>
  </si>
  <si>
    <t>COLLIN COUNTY AUDITOR</t>
  </si>
  <si>
    <t>D &amp; D MECHANCIAL</t>
  </si>
  <si>
    <t>93 Coronado Dr.</t>
  </si>
  <si>
    <t>Suite 7</t>
  </si>
  <si>
    <t>KERRVILLE</t>
  </si>
  <si>
    <t>P &amp; M AIR CONDITIONING</t>
  </si>
  <si>
    <t>6734 Rupley Circle</t>
  </si>
  <si>
    <t>bibi@pmhvac.com</t>
  </si>
  <si>
    <t>ARNOLD HEATING &amp; COOLING LLC</t>
  </si>
  <si>
    <t>12147 Valencia Street</t>
  </si>
  <si>
    <t>INNOVATIVE COLLISION EQUIPMENT</t>
  </si>
  <si>
    <t>12787 State Hwy 155 S</t>
  </si>
  <si>
    <t>Tyler</t>
  </si>
  <si>
    <t>THE GROW CONTROL LLC</t>
  </si>
  <si>
    <t>10895 S. E. Bull Run Road</t>
  </si>
  <si>
    <t>PACE MECHANICAL SERVICES, LLC</t>
  </si>
  <si>
    <t>13335 Murphy Road</t>
  </si>
  <si>
    <t>CONCORD PROPERTIES, LLC</t>
  </si>
  <si>
    <t>401 E. Sonterra Blvd., Ste 114</t>
  </si>
  <si>
    <t>BAILEY MECHANICAL HVAC SERVICE</t>
  </si>
  <si>
    <t>7601 FM 1960 Rd, E #161</t>
  </si>
  <si>
    <t>dbailey@baileymechanicalhvac.com</t>
  </si>
  <si>
    <t>HEMPSTEAD ISD</t>
  </si>
  <si>
    <t>P.O. BOX 1007</t>
  </si>
  <si>
    <t>STREAM REALTY-SUN LIFE ASSURAN</t>
  </si>
  <si>
    <t>10613 W. Sam Houston Parkway N</t>
  </si>
  <si>
    <t>Suite 150</t>
  </si>
  <si>
    <t>TRANSWESTERN</t>
  </si>
  <si>
    <t>1801 MAIN STREET, STE#950</t>
  </si>
  <si>
    <t>ABM/HVAC</t>
  </si>
  <si>
    <t>6120 West by Northwest Blvd., STE# 100</t>
  </si>
  <si>
    <t>6120 West by Northwest Blvd.</t>
  </si>
  <si>
    <t>AP8040@abm.com</t>
  </si>
  <si>
    <t>ES3 TECHNOLOGY</t>
  </si>
  <si>
    <t>PO Box 170596</t>
  </si>
  <si>
    <t>OSCAR@ES3TECHNOLOGY.COM</t>
  </si>
  <si>
    <t>FTS AIR CONDITIONING</t>
  </si>
  <si>
    <t>14151 Turnervine</t>
  </si>
  <si>
    <t>pfroman@comcast.net</t>
  </si>
  <si>
    <t>RR DONNELLEY</t>
  </si>
  <si>
    <t>1645 W. SAM HOUSTON PKWY N.</t>
  </si>
  <si>
    <t xml:space="preserve"> Minneapolis</t>
  </si>
  <si>
    <t>590 Mitchell Blvd., Bldg 375</t>
  </si>
  <si>
    <t>Laughlin AFB</t>
  </si>
  <si>
    <t>COMBINED REFRIGERATION RESOURCE</t>
  </si>
  <si>
    <t>1118 First Street East</t>
  </si>
  <si>
    <t>VERDE GSE, INC.</t>
  </si>
  <si>
    <t>12291 US HWY 41 N</t>
  </si>
  <si>
    <t>PALMETTO</t>
  </si>
  <si>
    <t>USA</t>
  </si>
  <si>
    <t>BKR SERVICES</t>
  </si>
  <si>
    <t>1801 OAK LODGE DRIVE</t>
  </si>
  <si>
    <t>PHYSICIANS WEST HOUSTON SURGIC</t>
  </si>
  <si>
    <t>15775 Park Ten Place</t>
  </si>
  <si>
    <t>EVELYN RUBENSTEIN JEWISH CENTE</t>
  </si>
  <si>
    <t>5601 S. Braeswood Blvd.</t>
  </si>
  <si>
    <t>661 Highway 51 Ste 2D</t>
  </si>
  <si>
    <t>SAN JACINTO COLLEGE</t>
  </si>
  <si>
    <t>4620 Fairmont Parkway</t>
  </si>
  <si>
    <t>Suite A2.208</t>
  </si>
  <si>
    <t>DOW CHEMICAL</t>
  </si>
  <si>
    <t>2697 Old Bloomington</t>
  </si>
  <si>
    <t>VICTORIA</t>
  </si>
  <si>
    <t>SCHMID INVESTMENT CORPORATION</t>
  </si>
  <si>
    <t>P.O Box 421877</t>
  </si>
  <si>
    <t>Raymond Mendoiola</t>
  </si>
  <si>
    <t>CRAIN GROUP LLC</t>
  </si>
  <si>
    <t>3801 Knapp Rd</t>
  </si>
  <si>
    <t>BSREP LL HOUTSON OFFICE 2HC OW</t>
  </si>
  <si>
    <t>909 Fannin St</t>
  </si>
  <si>
    <t>AREA MECHANICAL SERVICES</t>
  </si>
  <si>
    <t>12320 Barker Cypress St</t>
  </si>
  <si>
    <t>Suite 600</t>
  </si>
  <si>
    <t>RICH PRODUCTS CORPORATION/TWIN</t>
  </si>
  <si>
    <t>Corporate World Headquarters</t>
  </si>
  <si>
    <t>One Robert Rich Way</t>
  </si>
  <si>
    <t>accountspayable@rich.com</t>
  </si>
  <si>
    <t>COLLISION SHOP MAINTENANCE</t>
  </si>
  <si>
    <t>222 SPUR TRL</t>
  </si>
  <si>
    <t>SEGUIN</t>
  </si>
  <si>
    <t>collisionshopmaintenance@gmail.com</t>
  </si>
  <si>
    <t>OMNINET BLOSSOM LLC</t>
  </si>
  <si>
    <t>KINGSLEY'S A/C &amp; REFRIGERATION</t>
  </si>
  <si>
    <t>755 Holmes Rd</t>
  </si>
  <si>
    <t>kingsleyhvac19@yahoo.com</t>
  </si>
  <si>
    <t>C A AIR CONDITION SERVICES</t>
  </si>
  <si>
    <t>3627 Zoch Lane</t>
  </si>
  <si>
    <t>FSP WESTCHASE LLC</t>
  </si>
  <si>
    <t>10370 Richmond Ave</t>
  </si>
  <si>
    <t>ENHANCED PROFESSIONAL SERVICES</t>
  </si>
  <si>
    <t>699 N Mount Mariah Rd</t>
  </si>
  <si>
    <t>VAN INDEPENDENT SCHOOL DISTRIC</t>
  </si>
  <si>
    <t>549 E Texas St</t>
  </si>
  <si>
    <t xml:space="preserve">Van </t>
  </si>
  <si>
    <t>KP MECHANICAL CO</t>
  </si>
  <si>
    <t>3002 Serrano Trails</t>
  </si>
  <si>
    <t>CTI FIELD SERVICES INC</t>
  </si>
  <si>
    <t>2826 Center St</t>
  </si>
  <si>
    <t>INDUSTRIAL IMPLEMENTATION SERV</t>
  </si>
  <si>
    <t>127 Barracuda Ave.</t>
  </si>
  <si>
    <t>dspradlin@industrial-is.com</t>
  </si>
  <si>
    <t>AIR PERFORMANCE SERVICE OF CENTRAL TX ( PFLUGE)</t>
  </si>
  <si>
    <t>13405 Immanuel Rd.</t>
  </si>
  <si>
    <t>Bldg.2</t>
  </si>
  <si>
    <t>joy@aps-centraltx.com</t>
  </si>
  <si>
    <t>REIS ASSOCIATES, LLC</t>
  </si>
  <si>
    <t>2901 Wilcrest Drive</t>
  </si>
  <si>
    <t>Suite 155</t>
  </si>
  <si>
    <t>C&amp;W FACILITY SERVICES INC.(Rackspace)</t>
  </si>
  <si>
    <t>140 Kendrick Street</t>
  </si>
  <si>
    <t>Building C West, Suite 201</t>
  </si>
  <si>
    <t>Needham</t>
  </si>
  <si>
    <t>ap.amer@cwservices.com; BillingSupport.Amer@cwservices.com</t>
  </si>
  <si>
    <t>S AND S HVAC EQUIPMENT LLC</t>
  </si>
  <si>
    <t>18085 W. Little York Road</t>
  </si>
  <si>
    <t>EQUIPMENT SOLUTIONS</t>
  </si>
  <si>
    <t>1401 W STANFORD AVE</t>
  </si>
  <si>
    <t>PEI GROUP LLC</t>
  </si>
  <si>
    <t>1916 Highway 22 West</t>
  </si>
  <si>
    <t>1916 Highway 22 W</t>
  </si>
  <si>
    <t>lperrinjr@peigroup.com</t>
  </si>
  <si>
    <t>COATS ROSE P.C.</t>
  </si>
  <si>
    <t>9 Greenway Plaza</t>
  </si>
  <si>
    <t>Suite 1000</t>
  </si>
  <si>
    <t>BURNER MANAGEMENT SOULTIONS, L</t>
  </si>
  <si>
    <t>1535 Grimmett Drive</t>
  </si>
  <si>
    <t>CHARLES E. JARRELL CONTRACTING</t>
  </si>
  <si>
    <t>4208 Rider Trail N</t>
  </si>
  <si>
    <t>Earth City</t>
  </si>
  <si>
    <t>APINVOICES@CEJARRELL.COM</t>
  </si>
  <si>
    <t>AACANN  MECHANICAL</t>
  </si>
  <si>
    <t>12718 Unison rd</t>
  </si>
  <si>
    <t>houston</t>
  </si>
  <si>
    <t>tx</t>
  </si>
  <si>
    <t>P.A.S.S. Controls,Inc</t>
  </si>
  <si>
    <t>6284 Brookhill Drive</t>
  </si>
  <si>
    <t>james.kucherka@passcontrols.com</t>
  </si>
  <si>
    <t>Nacey Construction</t>
  </si>
  <si>
    <t>1215 East Gaylene Circle</t>
  </si>
  <si>
    <t>Archer AC</t>
  </si>
  <si>
    <t>2503 W Beaver Creek Drive</t>
  </si>
  <si>
    <t>Tiberius Electric</t>
  </si>
  <si>
    <t>13613 Sycamore Tree Ln</t>
  </si>
  <si>
    <t>tiberiuselectric@gmail.com</t>
  </si>
  <si>
    <t>AIR TRON</t>
  </si>
  <si>
    <t>13718 LOOKOUT ROAD</t>
  </si>
  <si>
    <t>Johnson Supply and Equipment Corp.</t>
  </si>
  <si>
    <t>Hilton</t>
  </si>
  <si>
    <t>433 Dudley Place NE</t>
  </si>
  <si>
    <t>kyle.holst@hilton.com</t>
  </si>
  <si>
    <t>COHN &amp; GREGORY</t>
  </si>
  <si>
    <t>5450 Midway Road</t>
  </si>
  <si>
    <t>Cann Cure</t>
  </si>
  <si>
    <t>10 Messenger Dr.</t>
  </si>
  <si>
    <t>Warwick</t>
  </si>
  <si>
    <t>gregcanncure@gmail.com</t>
  </si>
  <si>
    <t>RSCI</t>
  </si>
  <si>
    <t>333 W Rossi St. Ste 200</t>
  </si>
  <si>
    <t>invoice@rscigroup.com</t>
  </si>
  <si>
    <t>JAYDYLAN MECHANICAL</t>
  </si>
  <si>
    <t>8438 TIMBER BRIDGE</t>
  </si>
  <si>
    <t>AJ Kirkwood &amp; Associates</t>
  </si>
  <si>
    <t>4300 N. Harbor Blvd.</t>
  </si>
  <si>
    <t>pete.mendiola@ajk-a.com</t>
  </si>
  <si>
    <t>Mid-West Electric</t>
  </si>
  <si>
    <t>3828 Pinemont Dr.</t>
  </si>
  <si>
    <t>Murphy Electric</t>
  </si>
  <si>
    <t>7 Riverside Drive</t>
  </si>
  <si>
    <t>Pembroke</t>
  </si>
  <si>
    <t>Techno-Advanced Inc.</t>
  </si>
  <si>
    <t>3455 Ocean View Blvd., Suite 201</t>
  </si>
  <si>
    <t>danielo@technoadvancedinc.com</t>
  </si>
  <si>
    <t>TMS Johnson</t>
  </si>
  <si>
    <t xml:space="preserve"> 2908 Nevada Ave N, </t>
  </si>
  <si>
    <t xml:space="preserve">New Hope </t>
  </si>
  <si>
    <t>W.J. O'Neil</t>
  </si>
  <si>
    <t>35457 Industrial Rd</t>
  </si>
  <si>
    <t>jdahlstrom@wjo.com</t>
  </si>
  <si>
    <t>Electric Motor Co. Inc.</t>
  </si>
  <si>
    <t>3433 Stanford Dr NE</t>
  </si>
  <si>
    <t>info@electricmotorco.com</t>
  </si>
  <si>
    <t>Steve Valdez</t>
  </si>
  <si>
    <t>8598 S Shulsen Ln Apt 1</t>
  </si>
  <si>
    <t>Western Area Power Administration-US Dept of Energ</t>
  </si>
  <si>
    <t>110 Iowa Ave NE</t>
  </si>
  <si>
    <t>Huron</t>
  </si>
  <si>
    <t>schun@wapa.gov</t>
  </si>
  <si>
    <t>Golden Spike Electric</t>
  </si>
  <si>
    <t>820 North 2000 West</t>
  </si>
  <si>
    <t>Accutrol</t>
  </si>
  <si>
    <t>284 N Post Oak Rd</t>
  </si>
  <si>
    <t>Sulphur</t>
  </si>
  <si>
    <t>erikroberts@accutrol-llc.com</t>
  </si>
  <si>
    <t>HOOD MEMORIAL HOSPITAL</t>
  </si>
  <si>
    <t>301 WALNUT STREET</t>
  </si>
  <si>
    <t>AMITE</t>
  </si>
  <si>
    <t>bleggett@hoodmemorial.com</t>
  </si>
  <si>
    <t>Nevada Chiller &amp; Boiler</t>
  </si>
  <si>
    <t>10 Hardy Dr.</t>
  </si>
  <si>
    <t xml:space="preserve">Sparks </t>
  </si>
  <si>
    <t>Attn Brenna Smith PO# 20-4562</t>
  </si>
  <si>
    <t>admin@ncbservice.com</t>
  </si>
  <si>
    <t>Kore Refrigeration</t>
  </si>
  <si>
    <t>P.O. Box 701398</t>
  </si>
  <si>
    <t>6351 Hinson St</t>
  </si>
  <si>
    <t>MJM CONTROLS</t>
  </si>
  <si>
    <t>79 W. Arbor Camp Circle</t>
  </si>
  <si>
    <t>mjm.controls@gmail.com</t>
  </si>
  <si>
    <t>JRT MECHANICAL</t>
  </si>
  <si>
    <t>P.O. BOX 1450</t>
  </si>
  <si>
    <t>BATTLE GROUND</t>
  </si>
  <si>
    <t>98604-8646</t>
  </si>
  <si>
    <t>2211 SE GRACE AVE</t>
  </si>
  <si>
    <t>invoices@jrtmechanical.com</t>
  </si>
  <si>
    <t>Discca Environmental</t>
  </si>
  <si>
    <t>2720 Immanuel Rd</t>
  </si>
  <si>
    <t>McKee Foods Corporation</t>
  </si>
  <si>
    <t>272 Patton Farm Road</t>
  </si>
  <si>
    <t>Stuarts Draft</t>
  </si>
  <si>
    <t xml:space="preserve"> VA </t>
  </si>
  <si>
    <t>angel.payne@mckee.com</t>
  </si>
  <si>
    <t>MANUEL AND SONS</t>
  </si>
  <si>
    <t>10802 HILLPOINT</t>
  </si>
  <si>
    <t>J &amp; S MECHANICAL, LLC</t>
  </si>
  <si>
    <t>PO BOX 1156</t>
  </si>
  <si>
    <t>WHARTON</t>
  </si>
  <si>
    <t>77488-1156</t>
  </si>
  <si>
    <t>5311 BOYETT DR</t>
  </si>
  <si>
    <t>EAST BERNARD</t>
  </si>
  <si>
    <t>Power Engineering Services, Inc.</t>
  </si>
  <si>
    <t>9179 Shadow Credk Ln</t>
  </si>
  <si>
    <t>Britt Reed</t>
  </si>
  <si>
    <t>1535 South 600 East</t>
  </si>
  <si>
    <t>Insitro</t>
  </si>
  <si>
    <t>279 East Grand Avenue</t>
  </si>
  <si>
    <t>rreddy@buildingsupport.net</t>
  </si>
  <si>
    <t>CEDAP-USA</t>
  </si>
  <si>
    <t>P.O. Box 160115</t>
  </si>
  <si>
    <t>JAY HARKINS COMPANY</t>
  </si>
  <si>
    <t>618 N Highway 95</t>
  </si>
  <si>
    <t>78621-1011</t>
  </si>
  <si>
    <t>618 N HWY 95</t>
  </si>
  <si>
    <t>ELGIN</t>
  </si>
  <si>
    <t>1903 Edith NE Bldg B</t>
  </si>
  <si>
    <t>Trotter &amp; Morton</t>
  </si>
  <si>
    <t>11202 Disco</t>
  </si>
  <si>
    <t>MDonald Observatory UT</t>
  </si>
  <si>
    <t>32 Mt Fowlkes Rd</t>
  </si>
  <si>
    <t>McDonald Observatory</t>
  </si>
  <si>
    <t>rhenry@astro.as.utexas.edu</t>
  </si>
  <si>
    <t>NV Heathorn Company</t>
  </si>
  <si>
    <t>1980 Olivera Rd, Ste. C</t>
  </si>
  <si>
    <t>CTI FOODS</t>
  </si>
  <si>
    <t>500 SANSOM BLVD.</t>
  </si>
  <si>
    <t xml:space="preserve">SAGINAW </t>
  </si>
  <si>
    <t>ap2@ctifoods.com</t>
  </si>
  <si>
    <t>B &amp; L Cremation Systems</t>
  </si>
  <si>
    <t>7205 114th Ave North</t>
  </si>
  <si>
    <t>Intermountain Sales and Marketing, Inc</t>
  </si>
  <si>
    <t>965 West 850 South</t>
  </si>
  <si>
    <t>Technical Solutions &amp; Services</t>
  </si>
  <si>
    <t>40 Thunderbird Lane</t>
  </si>
  <si>
    <t>East Peoria</t>
  </si>
  <si>
    <t>rschenck@tssi.net</t>
  </si>
  <si>
    <t>FORT DUNCAN REGIONAL MEDICAL CENTER</t>
  </si>
  <si>
    <t>3333 N. FORSTER MALDANADO</t>
  </si>
  <si>
    <t>EAGLE PASS</t>
  </si>
  <si>
    <t>ftduncanap@uhsinc.com</t>
  </si>
  <si>
    <t>Kell Mechanical Heating &amp; A/C Inc.</t>
  </si>
  <si>
    <t>97 Wright Brothers Ave.</t>
  </si>
  <si>
    <t>Livermore</t>
  </si>
  <si>
    <t>jeff@kellmechanical.com</t>
  </si>
  <si>
    <t>FISA-OPA – City of New York</t>
  </si>
  <si>
    <t>450 West 33RD Street</t>
  </si>
  <si>
    <t>5 Manhattan West</t>
  </si>
  <si>
    <t>New York</t>
  </si>
  <si>
    <t>ddebiaso@fisa-opa.nyc.gov</t>
  </si>
  <si>
    <t>Johnstone Supply</t>
  </si>
  <si>
    <t>2120 Sheperd Drive</t>
  </si>
  <si>
    <t>DIVCON EMS AUSTIN, LLC dba DIVCON CONTROLS</t>
  </si>
  <si>
    <t>1801 Royal Lane Bldg 1 suite 100</t>
  </si>
  <si>
    <t>1860 CROWN DRIVE, STE #1410</t>
  </si>
  <si>
    <t>accounting@divconcontrols.com</t>
  </si>
  <si>
    <t>B &amp; Z Heating and Air</t>
  </si>
  <si>
    <t>11921 South Pay Dirt Circle</t>
  </si>
  <si>
    <t>University of California Riverside</t>
  </si>
  <si>
    <t>Housing Department</t>
  </si>
  <si>
    <t xml:space="preserve">3401 Watkins Dr. </t>
  </si>
  <si>
    <t xml:space="preserve">Riverside </t>
  </si>
  <si>
    <t>alexandro.forero@ucr.edu</t>
  </si>
  <si>
    <t>Sartorius Corporation</t>
  </si>
  <si>
    <t>545 Johnson Ave</t>
  </si>
  <si>
    <t>Bohemia</t>
  </si>
  <si>
    <t>Grider Plumbing</t>
  </si>
  <si>
    <t>1613 Granada Drive</t>
  </si>
  <si>
    <t>RushCo Energy Specialists, Inc</t>
  </si>
  <si>
    <t>10765 Tube Dr</t>
  </si>
  <si>
    <t>Talent Air</t>
  </si>
  <si>
    <t>10880 Walker St.</t>
  </si>
  <si>
    <t>planroom@talentair.com</t>
  </si>
  <si>
    <t>Torres Refrigeracion, S.A. de C.V.</t>
  </si>
  <si>
    <t>3909 Devonshire</t>
  </si>
  <si>
    <t>torres_refrigeracion@yahoo.com.mx</t>
  </si>
  <si>
    <t>Retriever Sourcing LLC</t>
  </si>
  <si>
    <t xml:space="preserve">204 Winding River </t>
  </si>
  <si>
    <t xml:space="preserve">Boerne </t>
  </si>
  <si>
    <t>Retrieversourcingllc@gmail.com</t>
  </si>
  <si>
    <t>Modern-Air Conditioning Company</t>
  </si>
  <si>
    <t>1086 Lomita Blvd.</t>
  </si>
  <si>
    <t>Harbor City</t>
  </si>
  <si>
    <t>email@modern-air.com</t>
  </si>
  <si>
    <t>Community Bible Chruch</t>
  </si>
  <si>
    <t>2477 N Loop 1604 E</t>
  </si>
  <si>
    <t>Metal-Tech</t>
  </si>
  <si>
    <t>1600 W. Picacho</t>
  </si>
  <si>
    <t>HERTZ INVEST GROUP - 650 POYDRAS CENTER</t>
  </si>
  <si>
    <t>650 POYDRAS STREET, Ste# 2230</t>
  </si>
  <si>
    <t>NEW ORLEANS</t>
  </si>
  <si>
    <t>TLeBlanc@hertzgroup.com</t>
  </si>
  <si>
    <t>Prescott Services</t>
  </si>
  <si>
    <t>Comfort Level</t>
  </si>
  <si>
    <t>409 East Brewster Drive</t>
  </si>
  <si>
    <t>JRE CONTROLS</t>
  </si>
  <si>
    <t>1480 S Orchard Drive</t>
  </si>
  <si>
    <t>1480 South Orchard Drive</t>
  </si>
  <si>
    <t>Suite 99</t>
  </si>
  <si>
    <t>Power Electronics 2000 Ltd</t>
  </si>
  <si>
    <t>1527 Autoroute Laval Ouest</t>
  </si>
  <si>
    <t>Suite 211</t>
  </si>
  <si>
    <t xml:space="preserve">Laval </t>
  </si>
  <si>
    <t>Control Concepts</t>
  </si>
  <si>
    <t>6925 Aragon Ct.</t>
  </si>
  <si>
    <t>electricguy72@yahoo.com</t>
  </si>
  <si>
    <t>COMMAND COMMISSIONING, LLC</t>
  </si>
  <si>
    <t>1616 Corporate Ct Ste 120</t>
  </si>
  <si>
    <t>75038-2214</t>
  </si>
  <si>
    <t>Ocean Ships INC</t>
  </si>
  <si>
    <t>16211 Park Ten Pl</t>
  </si>
  <si>
    <t>77084-7016</t>
  </si>
  <si>
    <t>ACCOUNTING@OCEANSHIPHOLDINGS.COM</t>
  </si>
  <si>
    <t>ROSENBERG HVAC</t>
  </si>
  <si>
    <t xml:space="preserve">4335 VANCE JACKSON </t>
  </si>
  <si>
    <t>X-Cel Systems</t>
  </si>
  <si>
    <t>13621 Quintana Road</t>
  </si>
  <si>
    <t>Von Ormy</t>
  </si>
  <si>
    <t>Cleary Zimmerman Engineers</t>
  </si>
  <si>
    <t>1344 S Flores #101</t>
  </si>
  <si>
    <t>Joeris General Contractors</t>
  </si>
  <si>
    <t>823 Arion Parkway</t>
  </si>
  <si>
    <t>Imtec LLC</t>
  </si>
  <si>
    <t>7350 Remcon Circle</t>
  </si>
  <si>
    <t>A &amp; A Mechanical</t>
  </si>
  <si>
    <t>3106 Harris Rd</t>
  </si>
  <si>
    <t>Chalmette</t>
  </si>
  <si>
    <t>armand@aamechanicalinc.com</t>
  </si>
  <si>
    <t>GSA Northwest Arctic Region 10</t>
  </si>
  <si>
    <t>400 15th Street SW</t>
  </si>
  <si>
    <t>robert.carlisle@gsa.gov</t>
  </si>
  <si>
    <t>All Systems Heating</t>
  </si>
  <si>
    <t>303 Empire Ave</t>
  </si>
  <si>
    <t>markallsystems@yahoo.com</t>
  </si>
  <si>
    <t>XCEL General Contracting</t>
  </si>
  <si>
    <t>PO Box 1483</t>
  </si>
  <si>
    <t>Aquila Environmental, LLC</t>
  </si>
  <si>
    <t>509 Pecan Street, Suite 200</t>
  </si>
  <si>
    <t>invoices@aquilaenv.com</t>
  </si>
  <si>
    <t>Commercial Air USA</t>
  </si>
  <si>
    <t>333 W. Garvey Ave</t>
  </si>
  <si>
    <t>STE B-816</t>
  </si>
  <si>
    <t>Monterey Park</t>
  </si>
  <si>
    <t>420 Covered Wagon Dr</t>
  </si>
  <si>
    <t>ralph@commercialairusa.com</t>
  </si>
  <si>
    <t>RECORD STEEL &amp; CONSTRUCTION, INC.</t>
  </si>
  <si>
    <t>333 W Rossi St Ste 200</t>
  </si>
  <si>
    <t>83706-3806</t>
  </si>
  <si>
    <t>Fred Harrison</t>
  </si>
  <si>
    <t>4582 South 785 East</t>
  </si>
  <si>
    <t>Ettinger Engineering</t>
  </si>
  <si>
    <t>505 8th Avenue</t>
  </si>
  <si>
    <t>TEACHER RETIREMENT SYSTEM</t>
  </si>
  <si>
    <t>1000 Red River St</t>
  </si>
  <si>
    <t>78701-2627</t>
  </si>
  <si>
    <t>payableteam@trs.texas.gov</t>
  </si>
  <si>
    <t>JOHNSTONE SUPPLY -- CRESTMONT</t>
  </si>
  <si>
    <t>PO Box 7489</t>
  </si>
  <si>
    <t>77248-7489</t>
  </si>
  <si>
    <t>5935A SOUTH LOOP EAST</t>
  </si>
  <si>
    <t>accounts.payable@johnstonesupply39.com</t>
  </si>
  <si>
    <t>Deseret Mill</t>
  </si>
  <si>
    <t>61 South 600 West</t>
  </si>
  <si>
    <t>TITAN DATACOM, INC.</t>
  </si>
  <si>
    <t>4020 S Industrial Dr Ste 145</t>
  </si>
  <si>
    <t>78744-1093</t>
  </si>
  <si>
    <t>tim@titandatacom.com</t>
  </si>
  <si>
    <t>1Cal Plaza</t>
  </si>
  <si>
    <t>PO Box 102018</t>
  </si>
  <si>
    <t>300 S. Grand Ave., Ste. 350</t>
  </si>
  <si>
    <t>nortega@onecalplaza.com</t>
  </si>
  <si>
    <t>HG Newport Owner LLC</t>
  </si>
  <si>
    <t>4000 MacArthur Blvd</t>
  </si>
  <si>
    <t>Newport Beach</t>
  </si>
  <si>
    <t>tim-burmudez@hines.com</t>
  </si>
  <si>
    <t>Embry Electric</t>
  </si>
  <si>
    <t>5591 Preston Road</t>
  </si>
  <si>
    <t xml:space="preserve">Denison </t>
  </si>
  <si>
    <t>MEMPHIS CONTROL CENTER, INC</t>
  </si>
  <si>
    <t>PO Box 40510</t>
  </si>
  <si>
    <t>38174-0510</t>
  </si>
  <si>
    <t>584 Tillman St Ste 6</t>
  </si>
  <si>
    <t>38112-2969</t>
  </si>
  <si>
    <t>colby@memphiscontrol.com</t>
  </si>
  <si>
    <t>Associated Rubber &amp; Mechanical</t>
  </si>
  <si>
    <t>7550 West 2100 South</t>
  </si>
  <si>
    <t>CLIMATE MAGIC AC &amp; HEATING</t>
  </si>
  <si>
    <t xml:space="preserve">114 W RHAPSODY DR </t>
  </si>
  <si>
    <t>HMC Service Company</t>
  </si>
  <si>
    <t>6909 Enterprise Drive</t>
  </si>
  <si>
    <t xml:space="preserve"> Charlotte, Nashville, San Diego</t>
  </si>
  <si>
    <t>Rio Tinto</t>
  </si>
  <si>
    <t>12000 West 2100 South</t>
  </si>
  <si>
    <t>Helix Mechanical Inc.</t>
  </si>
  <si>
    <t>1100 N. Magnolia Ave, Suite L</t>
  </si>
  <si>
    <t>CONSOLIDATED SERVICES OF NORTH AMERICA, LLC</t>
  </si>
  <si>
    <t>5833 Westview Dr Ste A</t>
  </si>
  <si>
    <t>77055-5428</t>
  </si>
  <si>
    <t>ap@csnatx.com; account@csnatx.com</t>
  </si>
  <si>
    <t>Mark Martinez</t>
  </si>
  <si>
    <t>15 East 1600 North</t>
  </si>
  <si>
    <t>Confident Controls</t>
  </si>
  <si>
    <t>4930 West Chester Pike # 104</t>
  </si>
  <si>
    <t>Newtown Square</t>
  </si>
  <si>
    <t>Alaska Integrated Services</t>
  </si>
  <si>
    <t>3838 Industrial Way, Suite #100</t>
  </si>
  <si>
    <t>BobB@akintegrated.com</t>
  </si>
  <si>
    <t>Thermal Concepts Inc</t>
  </si>
  <si>
    <t>13933 Sycamore Way</t>
  </si>
  <si>
    <t>accounting@thermal-concepts.com</t>
  </si>
  <si>
    <t>MAXIMUM AC &amp; HEATING LLC</t>
  </si>
  <si>
    <t>5345 MOUNT HELEN</t>
  </si>
  <si>
    <t>Envision Mechanical</t>
  </si>
  <si>
    <t xml:space="preserve">3415 South 1575 West </t>
  </si>
  <si>
    <t>rsquier@envisionmech.com</t>
  </si>
  <si>
    <t>AMERICAN AIR SPECIALIST OF MS</t>
  </si>
  <si>
    <t>PO Box 162</t>
  </si>
  <si>
    <t>39403-0162</t>
  </si>
  <si>
    <t>199 Sullivan Kilrain Rd</t>
  </si>
  <si>
    <t>39402-8020</t>
  </si>
  <si>
    <t>tray@aasofms.com</t>
  </si>
  <si>
    <t>Authority Heating &amp; Cooling</t>
  </si>
  <si>
    <t>518 South Commerce Drive</t>
  </si>
  <si>
    <t>ORGAMET - Organization &amp; Method</t>
  </si>
  <si>
    <t>P.O. Box 3276</t>
  </si>
  <si>
    <t>Redondo Beach</t>
  </si>
  <si>
    <t>sarah@orgamet.com</t>
  </si>
  <si>
    <t>North Coast Electric</t>
  </si>
  <si>
    <t>P.O. Box 945650</t>
  </si>
  <si>
    <t>jean.ford@northcoast.com</t>
  </si>
  <si>
    <t>Siemens Healthineers</t>
  </si>
  <si>
    <t>Engineering Automation</t>
  </si>
  <si>
    <t>430 S Beiger St.</t>
  </si>
  <si>
    <t>Mishawaka</t>
  </si>
  <si>
    <t>Maria.Kline@siemens-healthineers.com</t>
  </si>
  <si>
    <t>Diffusion Sales Company</t>
  </si>
  <si>
    <t>841 S BRYAN</t>
  </si>
  <si>
    <t>85 S. Fairbank</t>
  </si>
  <si>
    <t>tim.foster@diffusionsales.com; accounting@diffusionsales.com</t>
  </si>
  <si>
    <t>Trauth Electric</t>
  </si>
  <si>
    <t>1426 W. 218th St.</t>
  </si>
  <si>
    <t>ratical69@gmail.com</t>
  </si>
  <si>
    <t>SPX Cooling Technologies</t>
  </si>
  <si>
    <t>6100 East 63rd Street</t>
  </si>
  <si>
    <t>phil.morrison@spx.com</t>
  </si>
  <si>
    <t>PRIME CONTROLS L.P</t>
  </si>
  <si>
    <t>1725 Lakepointe Dr</t>
  </si>
  <si>
    <t>75057-6409</t>
  </si>
  <si>
    <t>accountspayable@prime-controls.com</t>
  </si>
  <si>
    <t>DHE Plumbing &amp; Mechanical</t>
  </si>
  <si>
    <t>4475 8th Ave.</t>
  </si>
  <si>
    <t>brads@dheplumbing.com</t>
  </si>
  <si>
    <t>CE Mechanical</t>
  </si>
  <si>
    <t>13327 Elliot Ave</t>
  </si>
  <si>
    <t>SUPERIOR SILA SANDS</t>
  </si>
  <si>
    <t>24068 PLEASONTON RD</t>
  </si>
  <si>
    <t>ERNEST P BREAUX ELECTRIC LLC</t>
  </si>
  <si>
    <t>PO Box 11640</t>
  </si>
  <si>
    <t>New Iberia</t>
  </si>
  <si>
    <t>70562-1640</t>
  </si>
  <si>
    <t>2812 Broken Arrow Rd</t>
  </si>
  <si>
    <t>70560-0516</t>
  </si>
  <si>
    <t>EPBACCOUNTSPAYABLE@BERNHARD.COM</t>
  </si>
  <si>
    <t>HVAC Concepts</t>
  </si>
  <si>
    <t>5123 Pegasus Court</t>
  </si>
  <si>
    <t>Suite T</t>
  </si>
  <si>
    <t>Frederick</t>
  </si>
  <si>
    <t>edargenzio@hvacc.net</t>
  </si>
  <si>
    <t>MMC Contractors</t>
  </si>
  <si>
    <t>7040 Redwood St</t>
  </si>
  <si>
    <t>tbonwell@mmccontractors.com</t>
  </si>
  <si>
    <t>7040 Redwood Street</t>
  </si>
  <si>
    <t>Shea Service</t>
  </si>
  <si>
    <t xml:space="preserve">532 South 400 West </t>
  </si>
  <si>
    <t>ADVANCED REFRIGERATION AND AIR</t>
  </si>
  <si>
    <t>2805 CHECKER DR</t>
  </si>
  <si>
    <t>Christus Santa Rosa Childrens Hospital</t>
  </si>
  <si>
    <t>333 N.Santa Rosa Street</t>
  </si>
  <si>
    <t>Rapid Fire Protection</t>
  </si>
  <si>
    <t>1530 Samco Road</t>
  </si>
  <si>
    <t>jimw@adtechalarm.com</t>
  </si>
  <si>
    <t>High Valley for Trading</t>
  </si>
  <si>
    <t>2145 Imam Ali St</t>
  </si>
  <si>
    <t xml:space="preserve"> Qatif City-Eastern Province</t>
  </si>
  <si>
    <t>SAUDI ARABIA</t>
  </si>
  <si>
    <t>Qatif City-Eastern Province</t>
  </si>
  <si>
    <t>DALLAS CORP / UNAPPLIED CASH ACCOUNT</t>
  </si>
  <si>
    <t>2241 VALWOOD PKWY, STE 200</t>
  </si>
  <si>
    <t>75264-1087</t>
  </si>
  <si>
    <t>isaac.heath@building-controls.com</t>
  </si>
  <si>
    <t>CITY OF FRISCO</t>
  </si>
  <si>
    <t>6101 FRISCO SQUARE BLVD</t>
  </si>
  <si>
    <t>6616 WALNUT STREET</t>
  </si>
  <si>
    <t>jcarter1@friscotexas.gov</t>
  </si>
  <si>
    <t>PUEBLO MECHANICAL &amp; CONTROLS, LLC</t>
  </si>
  <si>
    <t>6771 E Outlook Dr</t>
  </si>
  <si>
    <t>85756-9409</t>
  </si>
  <si>
    <t>acctspay@pueblo-mechanical.com</t>
  </si>
  <si>
    <t>Air Design Systems Inc.</t>
  </si>
  <si>
    <t>400 Lurton St.</t>
  </si>
  <si>
    <t>salderman@airdesignhvac.com</t>
  </si>
  <si>
    <t>IMEXA INDUSTRIAL</t>
  </si>
  <si>
    <t>1608 E. EBANOS BLVD</t>
  </si>
  <si>
    <t>AIR CONDITIONING SERVICES</t>
  </si>
  <si>
    <t>PO Box 1339</t>
  </si>
  <si>
    <t>77484-1339</t>
  </si>
  <si>
    <t>14545 Cochran Rd</t>
  </si>
  <si>
    <t>77484-5143</t>
  </si>
  <si>
    <t>RUSSESTUBLER@OUTLOOK.COM</t>
  </si>
  <si>
    <t>Monkey Man</t>
  </si>
  <si>
    <t>338 South Holdaway Road</t>
  </si>
  <si>
    <t>Vineyard</t>
  </si>
  <si>
    <t>Dehumidified Air Services</t>
  </si>
  <si>
    <t>306 Pinehurst</t>
  </si>
  <si>
    <t>Mel  Pehrson</t>
  </si>
  <si>
    <t>928 South Fredrickson Lane</t>
  </si>
  <si>
    <t>Vernon</t>
  </si>
  <si>
    <t>melvin.pehrson@gmail.com</t>
  </si>
  <si>
    <t>Marina Mechanical</t>
  </si>
  <si>
    <t>799 Thornton Street</t>
  </si>
  <si>
    <t>info@marinam.com</t>
  </si>
  <si>
    <t>Twin Peaks Project Management LLC</t>
  </si>
  <si>
    <t>980 Fairway Drive</t>
  </si>
  <si>
    <t>Preston</t>
  </si>
  <si>
    <t>NOVVA HOLDINGS</t>
  </si>
  <si>
    <t>6477 WELLS PARK ROAD</t>
  </si>
  <si>
    <t>accountspayable@novva.com</t>
  </si>
  <si>
    <t>A &amp; W EQUIPMENT REPAIR &amp; RENOVATIONS LLC</t>
  </si>
  <si>
    <t xml:space="preserve">319 DESOTO DR </t>
  </si>
  <si>
    <t>LULING</t>
  </si>
  <si>
    <t>Frontier Equipment LLC</t>
  </si>
  <si>
    <t>5650 Carlton Rd.</t>
  </si>
  <si>
    <t>Medina</t>
  </si>
  <si>
    <t>office@frontierequipmentllc.com</t>
  </si>
  <si>
    <t>Graycor Construction Company</t>
  </si>
  <si>
    <t>2 Nid America Plaza</t>
  </si>
  <si>
    <t>Oakbrook Terrace</t>
  </si>
  <si>
    <t>sylvestor gasiorek@graycor.com</t>
  </si>
  <si>
    <t>HAYS CONSOLIDATED ISD</t>
  </si>
  <si>
    <t>21003 Interstate 35</t>
  </si>
  <si>
    <t>78640-4745</t>
  </si>
  <si>
    <t>ACCOUNTS.PAYABLE@HAYSCISD.NET</t>
  </si>
  <si>
    <t>Beyer Air Conditioning and Heating</t>
  </si>
  <si>
    <t xml:space="preserve">17153 Beyer John </t>
  </si>
  <si>
    <t xml:space="preserve">Selma </t>
  </si>
  <si>
    <t>Bachinvoices@beyerboys.com</t>
  </si>
  <si>
    <t>RGB Mechanical</t>
  </si>
  <si>
    <t>4221 East Johnson</t>
  </si>
  <si>
    <t>Jonesboro</t>
  </si>
  <si>
    <t>coty.vick@rgbmechanical.com</t>
  </si>
  <si>
    <t>Premier Air Conditioning</t>
  </si>
  <si>
    <t>449 W. Allen Ave, #117</t>
  </si>
  <si>
    <t>jonathant@premierairco.com</t>
  </si>
  <si>
    <t>GEORGE COUNTY OFFC OF SUPERINTENDENT OF EDUCATION</t>
  </si>
  <si>
    <t>5152 Main St</t>
  </si>
  <si>
    <t>39452-6533</t>
  </si>
  <si>
    <t>14214 Highway 26 W</t>
  </si>
  <si>
    <t>acctspayable@gcsd.us</t>
  </si>
  <si>
    <t>TEMPERATURE CONTROLS</t>
  </si>
  <si>
    <t>295 US HWY 281</t>
  </si>
  <si>
    <t xml:space="preserve">BROWNSVILLE </t>
  </si>
  <si>
    <t>Control and Equipment Company</t>
  </si>
  <si>
    <t>2001 E. Yandell</t>
  </si>
  <si>
    <t>LSP Whitewater, LP</t>
  </si>
  <si>
    <t>111 County Hwy U</t>
  </si>
  <si>
    <t>Whitewater</t>
  </si>
  <si>
    <t>steve.whalen@naes.com</t>
  </si>
  <si>
    <t>TRANSWESTERN PROPERTIES</t>
  </si>
  <si>
    <t>901 S. MOPAC EXPRESSWAY</t>
  </si>
  <si>
    <t>BUILDING 4, STE#250</t>
  </si>
  <si>
    <t>78746-5989</t>
  </si>
  <si>
    <t>Quality Air</t>
  </si>
  <si>
    <t>4003 Blalock Rd.</t>
  </si>
  <si>
    <t>mackiii@qualityairhouston.com</t>
  </si>
  <si>
    <t>C2 Mechanical Services</t>
  </si>
  <si>
    <t>811 Tradesmens Park Loop</t>
  </si>
  <si>
    <t>JC  Maritima Comercio e Servicos</t>
  </si>
  <si>
    <t>RUA SANTO ANTONIO 72, CASCATINHA</t>
  </si>
  <si>
    <t>NOVA FRIBURGO  RJ, BRAZIL.</t>
  </si>
  <si>
    <t>BRAZIL</t>
  </si>
  <si>
    <t>jcmpmo@gmail.com</t>
  </si>
  <si>
    <t>Multi Family HVAC</t>
  </si>
  <si>
    <t>3921 E Southpass Rd</t>
  </si>
  <si>
    <t>Eagle Mountain</t>
  </si>
  <si>
    <t>Carlos@JCTMBuilders.com</t>
  </si>
  <si>
    <t>Discca Environmental Services</t>
  </si>
  <si>
    <t>tjdixon@discca.com</t>
  </si>
  <si>
    <t>Southern Controls Technology, LLC</t>
  </si>
  <si>
    <t>southern.controlsllc@gmail.com</t>
  </si>
  <si>
    <t>DIVCON CONTROLS</t>
  </si>
  <si>
    <t>1801 ROYAL LN, STE# 100</t>
  </si>
  <si>
    <t>686 High Point Ln</t>
  </si>
  <si>
    <t>roger.gonzalez@jci.com</t>
  </si>
  <si>
    <t>Koener Electric, Inc.</t>
  </si>
  <si>
    <t>6301 SW Washington</t>
  </si>
  <si>
    <t>COSMO ELECTRIC SERVICE</t>
  </si>
  <si>
    <t>9808 CASH MOUNTAIN ROAD</t>
  </si>
  <si>
    <t>HELOTES</t>
  </si>
  <si>
    <t>Applied Integration Services</t>
  </si>
  <si>
    <t>PO Box 141</t>
  </si>
  <si>
    <t xml:space="preserve">Ross </t>
  </si>
  <si>
    <t>WIllis Mechanical</t>
  </si>
  <si>
    <t>1850 Beaver Ridge Circle</t>
  </si>
  <si>
    <t>sharrell@willismech.com</t>
  </si>
  <si>
    <t>S.S.G. Shipping Services B.V.</t>
  </si>
  <si>
    <t>Admiraal Trompstraat 13</t>
  </si>
  <si>
    <t xml:space="preserve">3115HK Schiedam </t>
  </si>
  <si>
    <t>The Netherlands</t>
  </si>
  <si>
    <t>Sabala Plumbing Services</t>
  </si>
  <si>
    <t>3023 North Victoria Dr.</t>
  </si>
  <si>
    <t>Alpine</t>
  </si>
  <si>
    <t>brandon@sabalaplumbingservices.com</t>
  </si>
  <si>
    <t>KW Mechanical LLC</t>
  </si>
  <si>
    <t>30 Cessna Ct</t>
  </si>
  <si>
    <t>invoices.KWmechanical@gmail.com</t>
  </si>
  <si>
    <t>Berling Electric</t>
  </si>
  <si>
    <t>664 West Keller Hill Rd</t>
  </si>
  <si>
    <t>Mooresville</t>
  </si>
  <si>
    <t>drberling@ccrtc.com</t>
  </si>
  <si>
    <t>Alpha Controls &amp; Instrumentation Inc.</t>
  </si>
  <si>
    <t>361 Steelcase Road West, Suite 6</t>
  </si>
  <si>
    <t>Markham</t>
  </si>
  <si>
    <t>L3R 3V8</t>
  </si>
  <si>
    <t>frank@alphacontrols.com</t>
  </si>
  <si>
    <t>Point Park University</t>
  </si>
  <si>
    <t>201 Wood St</t>
  </si>
  <si>
    <t>mabbott@pointpark.edu</t>
  </si>
  <si>
    <t>Stanford Health Care</t>
  </si>
  <si>
    <t>211 Quarry Road</t>
  </si>
  <si>
    <t>Palo Alto</t>
  </si>
  <si>
    <t>Keller ISD</t>
  </si>
  <si>
    <t>11300 Alta Vista Rd</t>
  </si>
  <si>
    <t>accountspayable@kellerisd.net</t>
  </si>
  <si>
    <t>EME INC</t>
  </si>
  <si>
    <t>3122 south 1900 west</t>
  </si>
  <si>
    <t>ENVIRONMENTAL  SYSTEMS, INC</t>
  </si>
  <si>
    <t>3353 De La Cruz Blvd</t>
  </si>
  <si>
    <t>apinvoices@esite.net</t>
  </si>
  <si>
    <t>Constantine Cosmetic Surgery</t>
  </si>
  <si>
    <t>12087 S Tuscany Creek Way</t>
  </si>
  <si>
    <t>R &amp; H Mechanical</t>
  </si>
  <si>
    <t>1119 Chambers Ave</t>
  </si>
  <si>
    <t xml:space="preserve">Eagle </t>
  </si>
  <si>
    <t>Attn Donny PO# 8146</t>
  </si>
  <si>
    <t>Communication Company</t>
  </si>
  <si>
    <t>5320 South Main Street</t>
  </si>
  <si>
    <t>csawyer@communication-co.com</t>
  </si>
  <si>
    <t>Archer Mechanical</t>
  </si>
  <si>
    <t>2745 West California Avenue</t>
  </si>
  <si>
    <t>paula.rickards@archermech.com</t>
  </si>
  <si>
    <t>Cobra Electric</t>
  </si>
  <si>
    <t>Upper Peninsula Power Company</t>
  </si>
  <si>
    <t>500 North Washington Street</t>
  </si>
  <si>
    <t>Ishpeming</t>
  </si>
  <si>
    <t>Attn: Chad Hintsala</t>
  </si>
  <si>
    <t>Blanco Heating and Cooling</t>
  </si>
  <si>
    <t xml:space="preserve">Blanco </t>
  </si>
  <si>
    <t>Othon Ruiz</t>
  </si>
  <si>
    <t>424 West Ansley</t>
  </si>
  <si>
    <t>othon.ruiz@vaqueroselectrical.com</t>
  </si>
  <si>
    <t>SALT PALACE CONVENTION CENTER</t>
  </si>
  <si>
    <t>100 SOUTH WEST TEMPLE</t>
  </si>
  <si>
    <t>accts-pay@saltpalace.com</t>
  </si>
  <si>
    <t>Karston Mechanical</t>
  </si>
  <si>
    <t>PO BOX 95675</t>
  </si>
  <si>
    <t>KD AIRE, INC</t>
  </si>
  <si>
    <t>4213 CACHE CREEK CIRCLE</t>
  </si>
  <si>
    <t>cartergang@msn.com; kd_aire@msn.com</t>
  </si>
  <si>
    <t>MOUNTAIN VIEW MECHANICAL LLC</t>
  </si>
  <si>
    <t>2759 S 300 W, STE H</t>
  </si>
  <si>
    <t>mvminvoice@hasutah.com</t>
  </si>
  <si>
    <t>DAVE FORTUNA</t>
  </si>
  <si>
    <t>DAVE@PUEBLO-MECHANICAL.COM</t>
  </si>
  <si>
    <t>Automated Comfort Controls</t>
  </si>
  <si>
    <t>2085 W Packard St</t>
  </si>
  <si>
    <t>pkreiling@automatedcomfort.com</t>
  </si>
  <si>
    <t xml:space="preserve"> Green Bay, Milwaukee (West Allis), New York</t>
  </si>
  <si>
    <t>CBRE Facility Management - San Diego</t>
  </si>
  <si>
    <t>Johnson &amp; Johnson</t>
  </si>
  <si>
    <t>3210 Merryfield Row</t>
  </si>
  <si>
    <t>Vincent.Nordone@cbre.com</t>
  </si>
  <si>
    <t>Hansen Heating and Air</t>
  </si>
  <si>
    <t>5752 Feulner Park Circle</t>
  </si>
  <si>
    <t>EMCOR Government Services</t>
  </si>
  <si>
    <t>C/O FLBSI</t>
  </si>
  <si>
    <t>PO BOX 517</t>
  </si>
  <si>
    <t>2800 Crystal Drive, Ste. 600</t>
  </si>
  <si>
    <t>lkim@emcor.net</t>
  </si>
  <si>
    <t>Central Consolidated Inc.</t>
  </si>
  <si>
    <t>3435 W. Harry</t>
  </si>
  <si>
    <t>Estimate@centralconsolidated.net</t>
  </si>
  <si>
    <t>Anderson Systems</t>
  </si>
  <si>
    <t>75B Robinhill Rd.</t>
  </si>
  <si>
    <t>Goleta</t>
  </si>
  <si>
    <t>eblackshear@andersys.com</t>
  </si>
  <si>
    <t>Climate Control Systems &amp; Service</t>
  </si>
  <si>
    <t>801 Deadwood Ave.</t>
  </si>
  <si>
    <t>Troy@climatecontrolsd.com</t>
  </si>
  <si>
    <t>NORTHSIDE A/C AND HEATING</t>
  </si>
  <si>
    <t>1401 GUAEMOZIN</t>
  </si>
  <si>
    <t>LAREDO</t>
  </si>
  <si>
    <t>Utah Electric</t>
  </si>
  <si>
    <t>15182 rose Canyon Road</t>
  </si>
  <si>
    <t>RPE Contracting Inc.</t>
  </si>
  <si>
    <t>147 Aberdeen Dr.</t>
  </si>
  <si>
    <t>Florence</t>
  </si>
  <si>
    <t>bob.osborne@rpecontracting.com</t>
  </si>
  <si>
    <t>Flanders Heat &amp; Air Systems</t>
  </si>
  <si>
    <t>555 Peters Ave #255</t>
  </si>
  <si>
    <t>b.flanders@sbcglobal.net</t>
  </si>
  <si>
    <t>ALLEGHENY</t>
  </si>
  <si>
    <t xml:space="preserve">4251 STHAL ROAD </t>
  </si>
  <si>
    <t>JNK PARK SQUARE LLC</t>
  </si>
  <si>
    <t>6565 AMERICAS PKWY NE</t>
  </si>
  <si>
    <t>Sage Construction Group</t>
  </si>
  <si>
    <t>176 Blue Sage Lane</t>
  </si>
  <si>
    <t>Grain Millers Canada Corp</t>
  </si>
  <si>
    <t>1 Grain Millers Drive</t>
  </si>
  <si>
    <t>Yorkton</t>
  </si>
  <si>
    <t xml:space="preserve">SASKATCHEWAN </t>
  </si>
  <si>
    <t>S3N 3Z4</t>
  </si>
  <si>
    <t>Sean.Nicholson@grainmillers.com</t>
  </si>
  <si>
    <t>PATTERSON MECH SERVICES</t>
  </si>
  <si>
    <t>8906 WALL ST SUITE 707</t>
  </si>
  <si>
    <t>Deen Dillman</t>
  </si>
  <si>
    <t>PO BOX 1763</t>
  </si>
  <si>
    <t>COASTLAND MECHANICAL SERVICES</t>
  </si>
  <si>
    <t>506 W. 7TH STREET</t>
  </si>
  <si>
    <t>LOS FRESNOS</t>
  </si>
  <si>
    <t>910 S. ARROYO BLVD., STE# C2</t>
  </si>
  <si>
    <t>Southside ISD</t>
  </si>
  <si>
    <t>1460 Martinez La Soya Rd</t>
  </si>
  <si>
    <t>W.C. Caribbean Instruments, Corp.</t>
  </si>
  <si>
    <t>547 Ramos Antonini El Tuque</t>
  </si>
  <si>
    <t>Ponce</t>
  </si>
  <si>
    <t>00728-4806</t>
  </si>
  <si>
    <t>wcarinst@prtc.net</t>
  </si>
  <si>
    <t>Cannon Air Force Base</t>
  </si>
  <si>
    <t>506 North Air Commando Way</t>
  </si>
  <si>
    <t>Cannon AFB</t>
  </si>
  <si>
    <t>Dexcom</t>
  </si>
  <si>
    <t>6340 Sequence Dr</t>
  </si>
  <si>
    <t>WINSTON WATER COOLER</t>
  </si>
  <si>
    <t>6626 OAKBROOK BLVD</t>
  </si>
  <si>
    <t>3703 N PAN AM EXPRESSWAY BLDG #15</t>
  </si>
  <si>
    <t>ACCTG@WINSTONWATERCOOLER.COM</t>
  </si>
  <si>
    <t>IBIO, INC.</t>
  </si>
  <si>
    <t>8800 HSC PKWY</t>
  </si>
  <si>
    <t>accountspayable@ibioinc.com</t>
  </si>
  <si>
    <t>HARRIS ARIZONA LLC</t>
  </si>
  <si>
    <t>23040 N 11TH AVE., STE# 115</t>
  </si>
  <si>
    <t>stpaul.ap@harriscompany.com</t>
  </si>
  <si>
    <t>Trane - Willowbrook, IL</t>
  </si>
  <si>
    <t>7100 S. Madison St.</t>
  </si>
  <si>
    <t>Willowbrook</t>
  </si>
  <si>
    <t>Knight Mechanical Service</t>
  </si>
  <si>
    <t>22967 La Cadena Dr.</t>
  </si>
  <si>
    <t>Laguna Hills</t>
  </si>
  <si>
    <t>info@knightxxx.com</t>
  </si>
  <si>
    <t>GGT Energy Solutions</t>
  </si>
  <si>
    <t>10142 Brooks School Road</t>
  </si>
  <si>
    <t>samg@ggtenergysolutions.com</t>
  </si>
  <si>
    <t>CDM Smith</t>
  </si>
  <si>
    <t>555 17th St  #500</t>
  </si>
  <si>
    <t>Metro Fire Equipment</t>
  </si>
  <si>
    <t>63 S. Hamilton Pl</t>
  </si>
  <si>
    <t>Gilbert</t>
  </si>
  <si>
    <t>ap@metrofireaz.com</t>
  </si>
  <si>
    <t>WEST COAST AUTOMATION</t>
  </si>
  <si>
    <t>2129 E. CEDAR ST., STE #5</t>
  </si>
  <si>
    <t>DAIKIN APPLIED (HOU)</t>
  </si>
  <si>
    <t>11103 BELTLINE ROAD, STE#400</t>
  </si>
  <si>
    <t>service.houston@daikinapplied.com</t>
  </si>
  <si>
    <t xml:space="preserve"> Charlotte, Houston</t>
  </si>
  <si>
    <t>Watts Steam Store</t>
  </si>
  <si>
    <t>155 Northgate Mile</t>
  </si>
  <si>
    <t>7-Rays Heating Cooling &amp; Refrigeration</t>
  </si>
  <si>
    <t>3111 S. Valley View Blvd, Suite B116</t>
  </si>
  <si>
    <t>info@7raysac.com</t>
  </si>
  <si>
    <t>BT SERVICES</t>
  </si>
  <si>
    <t>10704 N Fm 620 Rd</t>
  </si>
  <si>
    <t>78726-1707</t>
  </si>
  <si>
    <t>christys@btrefservices.com</t>
  </si>
  <si>
    <t>ORANGE STREET MECHANICAL, LLC</t>
  </si>
  <si>
    <t>P.O. BOX 5750</t>
  </si>
  <si>
    <t>505 S. MORRIS</t>
  </si>
  <si>
    <t>INVOICES@ORANGESTREETMECHANICAL.COM</t>
  </si>
  <si>
    <t>DALLAS THEOLOGICAL SEMINARY (DTS)</t>
  </si>
  <si>
    <t>3909 SWISS AVE</t>
  </si>
  <si>
    <t>4023 FLOYD ST</t>
  </si>
  <si>
    <t>Project Heating and Cooling Co</t>
  </si>
  <si>
    <t>515 N English Station Rd.</t>
  </si>
  <si>
    <t xml:space="preserve">Louisville </t>
  </si>
  <si>
    <t>sstewart@projecthvac.com</t>
  </si>
  <si>
    <t>BCS Website Customer</t>
  </si>
  <si>
    <t>tamara.jurrens@building-controls.com</t>
  </si>
  <si>
    <t xml:space="preserve"> Charlotte, Ecommerce, Salt Lake City</t>
  </si>
  <si>
    <t>TEST Grey Nguyen</t>
  </si>
  <si>
    <t>12700 Stowe Drive, Suite 100</t>
  </si>
  <si>
    <t>grey.nguyen@inteccontrols.com</t>
  </si>
  <si>
    <t>NAVFAC Southwest</t>
  </si>
  <si>
    <t>NAWS China Lake</t>
  </si>
  <si>
    <t>429 E. Bown Rd.</t>
  </si>
  <si>
    <t>China Lake</t>
  </si>
  <si>
    <t>stephen.blose@navy.mil</t>
  </si>
  <si>
    <t>TEST John Gaertner</t>
  </si>
  <si>
    <t>910 S. Lincoln Ave.</t>
  </si>
  <si>
    <t>Park Ridge</t>
  </si>
  <si>
    <t>johngaertner@bizesteem.com</t>
  </si>
  <si>
    <t>TEST Matt Cosby</t>
  </si>
  <si>
    <t>1809 Terrace Way</t>
  </si>
  <si>
    <t>matt.cosby@building-controls.com</t>
  </si>
  <si>
    <t>Corridor Services, LLC</t>
  </si>
  <si>
    <t>15210 Fitzhugh Rd. Suite 1000</t>
  </si>
  <si>
    <t>ap@corridorservicesllc.com</t>
  </si>
  <si>
    <t>Peter Phillips</t>
  </si>
  <si>
    <t>6681 Royal Harvest Way #11</t>
  </si>
  <si>
    <t>PATTERSON COMPANY</t>
  </si>
  <si>
    <t>4405 North Star Blvd</t>
  </si>
  <si>
    <t>Great Falls</t>
  </si>
  <si>
    <t>TEAL 3.0, LLC</t>
  </si>
  <si>
    <t>735 Buffalo Run</t>
  </si>
  <si>
    <t>77489-1629</t>
  </si>
  <si>
    <t>J and J Electric Inc</t>
  </si>
  <si>
    <t>3410 South 1500 W</t>
  </si>
  <si>
    <t>jeff@jjelectricinc.com</t>
  </si>
  <si>
    <t>APEX Refrigeration &amp; Boiler Co.</t>
  </si>
  <si>
    <t>2801 W Willetta St</t>
  </si>
  <si>
    <t>VRASMUSSEN@APEXREFRIG.COM</t>
  </si>
  <si>
    <t>Alka Rails</t>
  </si>
  <si>
    <t>222 S. Edgeworth Ave.</t>
  </si>
  <si>
    <t xml:space="preserve">Royal Oak </t>
  </si>
  <si>
    <t>Fernando.Molina@alkaflex.com</t>
  </si>
  <si>
    <t>Guadalupe Valley Electric Coop</t>
  </si>
  <si>
    <t>P.O BOX 118</t>
  </si>
  <si>
    <t>6400 IH 10 WEST</t>
  </si>
  <si>
    <t>accountspayable@gvec.org</t>
  </si>
  <si>
    <t>Bethlehem Lutheran Church</t>
  </si>
  <si>
    <t>4310 County Rd 137</t>
  </si>
  <si>
    <t>St. Cloud</t>
  </si>
  <si>
    <t>breineke@bethlehemlutheran.org</t>
  </si>
  <si>
    <t>N2EC</t>
  </si>
  <si>
    <t>200 N. Marie Avenue</t>
  </si>
  <si>
    <t>alexbarra3110@icloud.com</t>
  </si>
  <si>
    <t>Steamed Up</t>
  </si>
  <si>
    <t>4068 E 159 N</t>
  </si>
  <si>
    <t>bdobson@superiorboileridaho.com</t>
  </si>
  <si>
    <t>Pioneer Mechanical</t>
  </si>
  <si>
    <t>P.O. Box 702605</t>
  </si>
  <si>
    <t>6328 WEST 2900 SOUTH</t>
  </si>
  <si>
    <t>Okland Construction</t>
  </si>
  <si>
    <t>1978 South West Temple</t>
  </si>
  <si>
    <t>shane.barkdull@okland.com</t>
  </si>
  <si>
    <t>Brothers Electric</t>
  </si>
  <si>
    <t xml:space="preserve">6563 Babcock RD </t>
  </si>
  <si>
    <t>Suite# 114</t>
  </si>
  <si>
    <t>broselecinc@att.net</t>
  </si>
  <si>
    <t>ALS Solutions</t>
  </si>
  <si>
    <t xml:space="preserve">20404 SW 11th Place </t>
  </si>
  <si>
    <t xml:space="preserve">Miami </t>
  </si>
  <si>
    <t>rod@alssolutions.us</t>
  </si>
  <si>
    <t>Eads EPSCO</t>
  </si>
  <si>
    <t>606 Savage Lane</t>
  </si>
  <si>
    <t>SAF-T Solutions</t>
  </si>
  <si>
    <t>800 Industrial Suite 200</t>
  </si>
  <si>
    <t>kalcorn@saf-t.net</t>
  </si>
  <si>
    <t>Donaldson Company</t>
  </si>
  <si>
    <t>PO Box 1299</t>
  </si>
  <si>
    <t>9301 James Avenue South</t>
  </si>
  <si>
    <t>Attn: Greg Zeien</t>
  </si>
  <si>
    <t>gregory.zeien@donaldson.com</t>
  </si>
  <si>
    <t>Moolson Coors</t>
  </si>
  <si>
    <t>P.O. Box 4030</t>
  </si>
  <si>
    <t>Mailsotp BC335</t>
  </si>
  <si>
    <t>marceine.walker2@molsoncoors.com</t>
  </si>
  <si>
    <t>S.M. Lawrence</t>
  </si>
  <si>
    <t>245 Preston Street</t>
  </si>
  <si>
    <t>J &amp; J Supply</t>
  </si>
  <si>
    <t xml:space="preserve">16624 E Powers Place </t>
  </si>
  <si>
    <t>joegrech2@comcast.net</t>
  </si>
  <si>
    <t>AD-TECH CCI, INC</t>
  </si>
  <si>
    <t>1298 SOUTH 28TH ST</t>
  </si>
  <si>
    <t>HARISBURG</t>
  </si>
  <si>
    <t>sschnell@ad-techcci.com</t>
  </si>
  <si>
    <t>The Signature at MGM</t>
  </si>
  <si>
    <t>145 E. Harmon Ave.</t>
  </si>
  <si>
    <t>info@lv.mgmgrand.com</t>
  </si>
  <si>
    <t>ALAMO MECHANICAL</t>
  </si>
  <si>
    <t>300 E BASSE #1217</t>
  </si>
  <si>
    <t>FRED@ALAMOMECHANICAL.COM</t>
  </si>
  <si>
    <t>CHC Mechanical Contractors</t>
  </si>
  <si>
    <t>347 East Stevens St.</t>
  </si>
  <si>
    <t xml:space="preserve">Cookeville </t>
  </si>
  <si>
    <t>schambers@chccompanies.com</t>
  </si>
  <si>
    <t>Lee Company</t>
  </si>
  <si>
    <t>984 Humble Dr</t>
  </si>
  <si>
    <t>Cookeville</t>
  </si>
  <si>
    <t>dyoungblood@leecompany.com</t>
  </si>
  <si>
    <t>Tesla Motors</t>
  </si>
  <si>
    <t>Gigafactory Texas</t>
  </si>
  <si>
    <t>1 Tesla Road</t>
  </si>
  <si>
    <t>DVL Group</t>
  </si>
  <si>
    <t>4027 S Main St</t>
  </si>
  <si>
    <t>SANTA FE INDIAN HEALTH CLINIC</t>
  </si>
  <si>
    <t>1700 CERRILLOS RD</t>
  </si>
  <si>
    <t>MAINTANENCE</t>
  </si>
  <si>
    <t>David.Steen@ihs.gov</t>
  </si>
  <si>
    <t>W.R. Magnus</t>
  </si>
  <si>
    <t>20 North Wacker Drive</t>
  </si>
  <si>
    <t>Suite 3333</t>
  </si>
  <si>
    <t>jerry@wrmagnus.com</t>
  </si>
  <si>
    <t>THOMPSON HOTELS</t>
  </si>
  <si>
    <t>101 LEXINGTON AVE</t>
  </si>
  <si>
    <t>vidal.valenzuela@thompsonhotels.com</t>
  </si>
  <si>
    <t>Service Express</t>
  </si>
  <si>
    <t>23491 Dogwood Lane</t>
  </si>
  <si>
    <t>Kirksville</t>
  </si>
  <si>
    <t>servexpress@marktwain.net</t>
  </si>
  <si>
    <t>BRATTON MECH SERVICES</t>
  </si>
  <si>
    <t>13716 US HWY 87 S.</t>
  </si>
  <si>
    <t xml:space="preserve">ADKINS </t>
  </si>
  <si>
    <t>RYAN@BRATTONSERVICESLLC.COM</t>
  </si>
  <si>
    <t>RABROKER AC &amp; PLUMBING</t>
  </si>
  <si>
    <t>PO Box 21057</t>
  </si>
  <si>
    <t>76702-1057</t>
  </si>
  <si>
    <t>685 ENTERPRISE BLVD.</t>
  </si>
  <si>
    <t>HEWITT</t>
  </si>
  <si>
    <t>acct.pay@rabroker.com</t>
  </si>
  <si>
    <t>WENKER INC</t>
  </si>
  <si>
    <t>1097 HWY 101 SOUTH UNIT D-5</t>
  </si>
  <si>
    <t>GREER</t>
  </si>
  <si>
    <t>INVOICE@WENKERINC.COM</t>
  </si>
  <si>
    <t>REHABILILATION &amp; WELLNESS CENTER</t>
  </si>
  <si>
    <t>4200 LIVE OAK ST.</t>
  </si>
  <si>
    <t>ACCOUNTSPAYABLE@RCODALLAS.COM</t>
  </si>
  <si>
    <t>Rahi Systems Inc.</t>
  </si>
  <si>
    <t>48303 Fremont Blvd.</t>
  </si>
  <si>
    <t>21053 Alexander Court, Units C</t>
  </si>
  <si>
    <t>GOOG-HAY</t>
  </si>
  <si>
    <t>Hayward</t>
  </si>
  <si>
    <t>ap@rahisystems.com</t>
  </si>
  <si>
    <t>ATD MECHANICAL LLC</t>
  </si>
  <si>
    <t>PO BOX 572</t>
  </si>
  <si>
    <t>1075 PR 3201</t>
  </si>
  <si>
    <t>hratdmech@gmail.com</t>
  </si>
  <si>
    <t>Jordan Valley Water Conservancy District</t>
  </si>
  <si>
    <t>8215 South 1300 West</t>
  </si>
  <si>
    <t xml:space="preserve">West Jordan </t>
  </si>
  <si>
    <t>MargaretD@jvwcd.org</t>
  </si>
  <si>
    <t>B Braun Medical INC</t>
  </si>
  <si>
    <t xml:space="preserve">901 Marcon Blvd </t>
  </si>
  <si>
    <t>Attn: Michael Muth</t>
  </si>
  <si>
    <t>bryon.rohrbach@bbraunusa.com</t>
  </si>
  <si>
    <t>RC Airconditioning &amp; Heating Inc.</t>
  </si>
  <si>
    <t>169 North Maple, Suite D</t>
  </si>
  <si>
    <t>169 North Maple Suite D</t>
  </si>
  <si>
    <t>Sheridan County School District #2</t>
  </si>
  <si>
    <t>201 N. Connor Ste. 100</t>
  </si>
  <si>
    <t>veronica.reed@scsd2.com</t>
  </si>
  <si>
    <t>Bunyan Industries</t>
  </si>
  <si>
    <t xml:space="preserve">1430 West 8040 South </t>
  </si>
  <si>
    <t>sales@bunyanusa.com</t>
  </si>
  <si>
    <t>SPECIALTY HOSE XPRESS</t>
  </si>
  <si>
    <t>7515 Lander Ave.</t>
  </si>
  <si>
    <t>Hilmar</t>
  </si>
  <si>
    <t>7515 LANDER AVE</t>
  </si>
  <si>
    <t>HILMAR</t>
  </si>
  <si>
    <t>ap@shxshop.com</t>
  </si>
  <si>
    <t>Gulf Coast Calibration</t>
  </si>
  <si>
    <t>9431 Winkler Drive</t>
  </si>
  <si>
    <t>support@gulfcoastcalibration.com</t>
  </si>
  <si>
    <t>Design Build Mechanical</t>
  </si>
  <si>
    <t>11327 Allen Station Dr</t>
  </si>
  <si>
    <t xml:space="preserve">Mint Hill </t>
  </si>
  <si>
    <t>ds@dbmechanical.net</t>
  </si>
  <si>
    <t>BRENNTAG PACIFIC INC</t>
  </si>
  <si>
    <t>10747 Patterson Place</t>
  </si>
  <si>
    <t>2334 W Directors Row</t>
  </si>
  <si>
    <t>Precision Fabricators</t>
  </si>
  <si>
    <t xml:space="preserve">3975 East Railroad Ave </t>
  </si>
  <si>
    <t>Cocoa</t>
  </si>
  <si>
    <t>Coco</t>
  </si>
  <si>
    <t>laura.eriksen@precgroup.com</t>
  </si>
  <si>
    <t>MiCam Controls Services</t>
  </si>
  <si>
    <t>po box 284</t>
  </si>
  <si>
    <t>Leander</t>
  </si>
  <si>
    <t>333 Coba St</t>
  </si>
  <si>
    <t>missi@micamcs.com</t>
  </si>
  <si>
    <t>Cayce Mill Supply Company, Inc.</t>
  </si>
  <si>
    <t>2225 Pembroke Road</t>
  </si>
  <si>
    <t>Hopkinsville</t>
  </si>
  <si>
    <t>34800 Bob Wilson Drive</t>
  </si>
  <si>
    <t>J-Lot</t>
  </si>
  <si>
    <t>San Diego,</t>
  </si>
  <si>
    <t>jkursave@caycemill.com</t>
  </si>
  <si>
    <t>Emcor</t>
  </si>
  <si>
    <t>8550 N 91st Avenue, Suit C-29</t>
  </si>
  <si>
    <t>JHUFKER@EMCOR.NET</t>
  </si>
  <si>
    <t>Henry Bush Plumbing, Heating and Air</t>
  </si>
  <si>
    <t>BURLINGTON VENTURES, INC</t>
  </si>
  <si>
    <t>PO BOX 303430</t>
  </si>
  <si>
    <t>3215 EXPOSITION BLVD</t>
  </si>
  <si>
    <t>MICHELLE@BURLINGTONVENTURES.COM</t>
  </si>
  <si>
    <t>Goliath Mechanical</t>
  </si>
  <si>
    <t>1632 E Windsong Drive</t>
  </si>
  <si>
    <t>lworks@goliathmechanical.com</t>
  </si>
  <si>
    <t>CONVENANT HEALTH HOBBS HOSPITAL</t>
  </si>
  <si>
    <t xml:space="preserve">5419 N. LOVINGTON HIGHWAY </t>
  </si>
  <si>
    <t>HOBBS</t>
  </si>
  <si>
    <t>dude.slate@covhs.org</t>
  </si>
  <si>
    <t>University of Arizona</t>
  </si>
  <si>
    <t>Main Line Supply Company Inc.,</t>
  </si>
  <si>
    <t>300 North Findlay St</t>
  </si>
  <si>
    <t>300 N Findlay St</t>
  </si>
  <si>
    <t>Attn: Chad Kroger</t>
  </si>
  <si>
    <t>45403-1256</t>
  </si>
  <si>
    <t>chad.kroger@mainlinesupply.com</t>
  </si>
  <si>
    <t>LCP FORSYTH BLVD PROPERTY OWNER, LLC</t>
  </si>
  <si>
    <t>DBA COMMONWEALTH COMMERCIAL</t>
  </si>
  <si>
    <t>BUILDING CODE: 251092</t>
  </si>
  <si>
    <t>7733 FORSYTH BLVD, 24th FLOOR</t>
  </si>
  <si>
    <t xml:space="preserve"> ksvoboda@CommonwealthCommercial.com</t>
  </si>
  <si>
    <t>Paul Harmon</t>
  </si>
  <si>
    <t>9460 South 533 West</t>
  </si>
  <si>
    <t>M&amp;M Mechanical</t>
  </si>
  <si>
    <t xml:space="preserve">6531 FM-78  </t>
  </si>
  <si>
    <t>Suite 110-488</t>
  </si>
  <si>
    <t>Morales5514@yahoo.com</t>
  </si>
  <si>
    <t>All Purpose Htg &amp; Air</t>
  </si>
  <si>
    <t xml:space="preserve">533 West 9460 South </t>
  </si>
  <si>
    <t>C &amp; E Industrial Services, Inc.</t>
  </si>
  <si>
    <t>103 MAGUEY COURT</t>
  </si>
  <si>
    <t>SUNLAND PARK</t>
  </si>
  <si>
    <t>5899 S Main</t>
  </si>
  <si>
    <t>Mesilla Park</t>
  </si>
  <si>
    <t>KENNETH@CEINDUST.COM</t>
  </si>
  <si>
    <t>Airtelegence</t>
  </si>
  <si>
    <t>16650 N 91st st</t>
  </si>
  <si>
    <t>HYDRONICS PIPING &amp; WELDING SPECIALTY</t>
  </si>
  <si>
    <t>6742 Grapevine Bnd</t>
  </si>
  <si>
    <t>Manvel</t>
  </si>
  <si>
    <t>77578-5272</t>
  </si>
  <si>
    <t>jvega@hydronicswelding.com</t>
  </si>
  <si>
    <t>Core Builders</t>
  </si>
  <si>
    <t>470 S. Market Street</t>
  </si>
  <si>
    <t>xxx@corebuildersgc.com</t>
  </si>
  <si>
    <t>VFP Fire Systems, Inc.</t>
  </si>
  <si>
    <t>PO BOX 9388</t>
  </si>
  <si>
    <t>Huntington</t>
  </si>
  <si>
    <t>525 19th St. West</t>
  </si>
  <si>
    <t>kristina.kerns@vfpfire.us</t>
  </si>
  <si>
    <t>JONES MECHANICAL SOLUTIONS LLC</t>
  </si>
  <si>
    <t>819 HANCOOK CT</t>
  </si>
  <si>
    <t>FATE</t>
  </si>
  <si>
    <t>JONESMECHANICALSOLUTIONSLLC@GMAIL.COM</t>
  </si>
  <si>
    <t>AIR HEAT NORTH TEXAS</t>
  </si>
  <si>
    <t>2530 GLENDA LN, STE# 100</t>
  </si>
  <si>
    <t>dean@airmck.com</t>
  </si>
  <si>
    <t>Four Seasons Heating &amp; Cooling</t>
  </si>
  <si>
    <t>2747 Sherwin Ave. Ste. 4</t>
  </si>
  <si>
    <t>frank@4Seasonsheatcool.com</t>
  </si>
  <si>
    <t>ETS Electrical Technology Solutions</t>
  </si>
  <si>
    <t>2111 East 5950 South</t>
  </si>
  <si>
    <t>PECOS VALLEY MACHINE COMPANY, INC.</t>
  </si>
  <si>
    <t>3701 SOUTH MAIN ST</t>
  </si>
  <si>
    <t>PVMCI@DFN.COM</t>
  </si>
  <si>
    <t>5 Pethick Drive</t>
  </si>
  <si>
    <t>Suite 5</t>
  </si>
  <si>
    <t>WIlkes Barre</t>
  </si>
  <si>
    <t>roger.sposili@jci.com</t>
  </si>
  <si>
    <t>Toft Electric</t>
  </si>
  <si>
    <t>314 Main Street</t>
  </si>
  <si>
    <t>Royal</t>
  </si>
  <si>
    <t>tei@royaltelco.net</t>
  </si>
  <si>
    <t>5 Pethick Dr</t>
  </si>
  <si>
    <t>Wilkes Barre</t>
  </si>
  <si>
    <t>R.E.C. INDUSTRIES</t>
  </si>
  <si>
    <t>PO BOX 4868</t>
  </si>
  <si>
    <t xml:space="preserve">2103 MANNIX DRIVE </t>
  </si>
  <si>
    <t xml:space="preserve">SAN ANTONIO </t>
  </si>
  <si>
    <t>WTARALLO@RECIND.COM</t>
  </si>
  <si>
    <t>Biosplice</t>
  </si>
  <si>
    <t>9360 Town Center Drive</t>
  </si>
  <si>
    <t>jforsberg@mac.com</t>
  </si>
  <si>
    <t>TEST CUST1</t>
  </si>
  <si>
    <t>7171 Pinemont dr</t>
  </si>
  <si>
    <t>7171 PINEMONT DR</t>
  </si>
  <si>
    <t>nida@doctechonline.com</t>
  </si>
  <si>
    <t>DEDT Electric</t>
  </si>
  <si>
    <t xml:space="preserve">3905 S.Presa </t>
  </si>
  <si>
    <t>Dedtllc@aol.com</t>
  </si>
  <si>
    <t>MACDONALD-MILLER</t>
  </si>
  <si>
    <t>PO Box 47983</t>
  </si>
  <si>
    <t>98146-7983</t>
  </si>
  <si>
    <t>7717 DETROIT AVE SW</t>
  </si>
  <si>
    <t>98106-1903</t>
  </si>
  <si>
    <t>alec.thomas@macmiller.com</t>
  </si>
  <si>
    <t>210 Mechanical LLC</t>
  </si>
  <si>
    <t>5003 Walzem Rd.</t>
  </si>
  <si>
    <t>Ste 437</t>
  </si>
  <si>
    <t>service@210mechanical-llc.com</t>
  </si>
  <si>
    <t>HUGHES SUPPY</t>
  </si>
  <si>
    <t>4510 RITTAMIN RD</t>
  </si>
  <si>
    <t>78218-4351</t>
  </si>
  <si>
    <t>Dawn.Rihn@hughessupply.com</t>
  </si>
  <si>
    <t>CLEAR BLUE LIFE &amp; SAFETY</t>
  </si>
  <si>
    <t>P.O. Box 641</t>
  </si>
  <si>
    <t>92074-0641</t>
  </si>
  <si>
    <t>16867 QUAIL CROSSING</t>
  </si>
  <si>
    <t>RAMONA</t>
  </si>
  <si>
    <t>92065-6817</t>
  </si>
  <si>
    <t>JKelly@ClearBlueLS.com</t>
  </si>
  <si>
    <t>APPLEBEE''S</t>
  </si>
  <si>
    <t>1935 East Vine Street</t>
  </si>
  <si>
    <t>84121-6530</t>
  </si>
  <si>
    <t>1935 EAST VINE STREET</t>
  </si>
  <si>
    <t>joe.bigelow@aplemountain.com</t>
  </si>
  <si>
    <t>CYPRESS COVE WATER SUPPLY</t>
  </si>
  <si>
    <t xml:space="preserve">180 Tanglewood Trl Crt </t>
  </si>
  <si>
    <t>78070-5237</t>
  </si>
  <si>
    <t xml:space="preserve">180 TANGLEWOOD TRL CRT </t>
  </si>
  <si>
    <t>SPRING BRANCH</t>
  </si>
  <si>
    <t>CCWSC@gvtc.com</t>
  </si>
  <si>
    <t>TRANE - LA VISTA, NE (OMAHA)</t>
  </si>
  <si>
    <t>28036-6380</t>
  </si>
  <si>
    <t>11937 PORTAL ROAD</t>
  </si>
  <si>
    <t>LA VISTA</t>
  </si>
  <si>
    <t>68128-5549</t>
  </si>
  <si>
    <t>DAIKIN APPLIED</t>
  </si>
  <si>
    <t>ATTN JOANN HANKINS</t>
  </si>
  <si>
    <t>301 NW 27TH STREET</t>
  </si>
  <si>
    <t>INTEGRAL CONTROLS</t>
  </si>
  <si>
    <t>21707 Chanas Ct</t>
  </si>
  <si>
    <t>21707 CHANAS CT</t>
  </si>
  <si>
    <t>TEXAS HVAC</t>
  </si>
  <si>
    <t>14414 US Hwy 87 West</t>
  </si>
  <si>
    <t>78121-5922</t>
  </si>
  <si>
    <t>14414 US HWY 87 WEST</t>
  </si>
  <si>
    <t>LA VERNIA</t>
  </si>
  <si>
    <t>tejashvacservices@gmail.com</t>
  </si>
  <si>
    <t>SOUTHCOAST HEATING &amp; AIR CONDITIONING</t>
  </si>
  <si>
    <t>2373 La Mirada Dr.</t>
  </si>
  <si>
    <t>92081-7863</t>
  </si>
  <si>
    <t>2373 LA MIRADA DR.</t>
  </si>
  <si>
    <t>HOTEL PARK CITY</t>
  </si>
  <si>
    <t>2001 Park Avenue</t>
  </si>
  <si>
    <t>84060-5157</t>
  </si>
  <si>
    <t>2001 PARK AVENUE</t>
  </si>
  <si>
    <t>sbivin@hotelparkcity.com</t>
  </si>
  <si>
    <t>STARRY, INC</t>
  </si>
  <si>
    <t>38 CHAUNCY ST, STE#200</t>
  </si>
  <si>
    <t>COMMON NATIONAL LANDING</t>
  </si>
  <si>
    <t>2221 SOUTH CLARK ST</t>
  </si>
  <si>
    <t>R4 EFFICIENCY ENGINEERING, LLC</t>
  </si>
  <si>
    <t>PO BOX 340417</t>
  </si>
  <si>
    <t>13611 HUNTERS PASS</t>
  </si>
  <si>
    <t>PAAPE COMPANIES</t>
  </si>
  <si>
    <t>307 S MCKINZIE ST</t>
  </si>
  <si>
    <t>3010 40TH AVE. NW</t>
  </si>
  <si>
    <t>55901-1771</t>
  </si>
  <si>
    <t>Calson Mechanical</t>
  </si>
  <si>
    <t>6936 South Gibraltar St.</t>
  </si>
  <si>
    <t>80016-1714</t>
  </si>
  <si>
    <t>6936 SOUTH GIBRALTAR ST.</t>
  </si>
  <si>
    <t>toddg@calsonmechanical.com</t>
  </si>
  <si>
    <t>ANGIE GREENBURG</t>
  </si>
  <si>
    <t>1069 Emerson Ave</t>
  </si>
  <si>
    <t>84105-2444</t>
  </si>
  <si>
    <t>1069 EMERSON AVE</t>
  </si>
  <si>
    <t>agreenburg1@gmail.com</t>
  </si>
  <si>
    <t>RYMARH CORPORATION</t>
  </si>
  <si>
    <t>2020 N Bell Blvd, Ste B2-D</t>
  </si>
  <si>
    <t>78613-6525</t>
  </si>
  <si>
    <t>2020 N BELL BLVD, STE B2-D</t>
  </si>
  <si>
    <t>CEDAR PARK</t>
  </si>
  <si>
    <t>maria.rymarhcorp@gmail.com</t>
  </si>
  <si>
    <t>SH MECHANICAL</t>
  </si>
  <si>
    <t>231 Travis Ct.</t>
  </si>
  <si>
    <t>Suisun City</t>
  </si>
  <si>
    <t>94585-2441</t>
  </si>
  <si>
    <t>231 TRAVIS CT.</t>
  </si>
  <si>
    <t>SUISUN CITY</t>
  </si>
  <si>
    <t>ar@shmechanicalinc.com</t>
  </si>
  <si>
    <t>CP MECHANICAL</t>
  </si>
  <si>
    <t>720 S. Amphlett Blvd.</t>
  </si>
  <si>
    <t>720 S. AMPHLETT BLVD.</t>
  </si>
  <si>
    <t>SAN MATEO</t>
  </si>
  <si>
    <t>anieva@cpmechanical.com</t>
  </si>
  <si>
    <t>A &amp; B MECHANICAL</t>
  </si>
  <si>
    <t>272 West 3620 South</t>
  </si>
  <si>
    <t>84115-4330</t>
  </si>
  <si>
    <t>272 WEST 3620 SOUTH</t>
  </si>
  <si>
    <t>ed@abmechanicalcontractors.com</t>
  </si>
  <si>
    <t>T7 INC. (Dba AYR02)</t>
  </si>
  <si>
    <t>2530 W. LONG SHADOW TRAIL</t>
  </si>
  <si>
    <t>BAR MECHANICAL LLC</t>
  </si>
  <si>
    <t>526 KINGWOOD DR., #396</t>
  </si>
  <si>
    <t>KINGWOOD</t>
  </si>
  <si>
    <t>22110 TRAIL TREE LANE</t>
  </si>
  <si>
    <t>Arguson Projects Inc.</t>
  </si>
  <si>
    <t>2655 N Sheridan Way</t>
  </si>
  <si>
    <t>Mississagua</t>
  </si>
  <si>
    <t>L5K 2P8</t>
  </si>
  <si>
    <t>josefina@arguson.ca</t>
  </si>
  <si>
    <t>WASHINGTON COUNTY</t>
  </si>
  <si>
    <t>214 West Main Street</t>
  </si>
  <si>
    <t>Mail Slot 42</t>
  </si>
  <si>
    <t>Hillsboro</t>
  </si>
  <si>
    <t>97123-3961</t>
  </si>
  <si>
    <t>214 WEST MAIN STREET</t>
  </si>
  <si>
    <t>MAIL SLOT 42</t>
  </si>
  <si>
    <t>HILLSBORO</t>
  </si>
  <si>
    <t>matthew_crosby@co.washington.or.us</t>
  </si>
  <si>
    <t>Gillette Winsupply</t>
  </si>
  <si>
    <t>P.O. Box 1127</t>
  </si>
  <si>
    <t>112 N BUNDY AVE</t>
  </si>
  <si>
    <t>GILLETTE</t>
  </si>
  <si>
    <t>82716-2902</t>
  </si>
  <si>
    <t>apcentral@winsupplyinc.com</t>
  </si>
  <si>
    <t>ITLANDES</t>
  </si>
  <si>
    <t>343 Godshall Rd</t>
  </si>
  <si>
    <t>Harleysville</t>
  </si>
  <si>
    <t>19438-2007</t>
  </si>
  <si>
    <t>343 GODSHALL RD</t>
  </si>
  <si>
    <t>HARLEYSVILLE</t>
  </si>
  <si>
    <t>aberardi@itlandes.com</t>
  </si>
  <si>
    <t>MCPP PARK DISTRICT OFFICE OWNER, LLC</t>
  </si>
  <si>
    <t>C/O CBRE, INC.</t>
  </si>
  <si>
    <t>2121 N PEARL STREET, STE#210</t>
  </si>
  <si>
    <t>SYNTERGY EMS, LLC</t>
  </si>
  <si>
    <t>138 Ridge Run Dr</t>
  </si>
  <si>
    <t xml:space="preserve"> Austin, New Orleans, San Antonio</t>
  </si>
  <si>
    <t>ACTS ELECTRIC</t>
  </si>
  <si>
    <t>P. O Box 824</t>
  </si>
  <si>
    <t xml:space="preserve">Monument </t>
  </si>
  <si>
    <t>80132-0824</t>
  </si>
  <si>
    <t>1380 MASTHEAD WAY</t>
  </si>
  <si>
    <t>MONUMENT</t>
  </si>
  <si>
    <t>80132-9005</t>
  </si>
  <si>
    <t>Nicoll.vonKalben@acts-electric.com</t>
  </si>
  <si>
    <t>SUBURBAN CADILLAC TROY</t>
  </si>
  <si>
    <t>1810 Maplelawn Dr.</t>
  </si>
  <si>
    <t>1810 MAPLELAWN DR.</t>
  </si>
  <si>
    <t>bcampbell@suburbancollection.com</t>
  </si>
  <si>
    <t>ARROW TANK AND ENGINEERING</t>
  </si>
  <si>
    <t>8950 Evergreen Blvd.</t>
  </si>
  <si>
    <t>Coon Rapids</t>
  </si>
  <si>
    <t>55433-6042</t>
  </si>
  <si>
    <t>8950 EVERGREEN BLVD.</t>
  </si>
  <si>
    <t>COON RAPIDS</t>
  </si>
  <si>
    <t>rob.anderson@arrowtechco.com</t>
  </si>
  <si>
    <t>ALL MARINE SPARE INTERNATIONAL LLC</t>
  </si>
  <si>
    <t>100 Beard Sawmill Road</t>
  </si>
  <si>
    <t>Suite 610</t>
  </si>
  <si>
    <t>Shelton</t>
  </si>
  <si>
    <t>sales@allmarinespares.com</t>
  </si>
  <si>
    <t>OMNI HOTEL MGMT</t>
  </si>
  <si>
    <t>MOKARA HOTEL &amp; SPA</t>
  </si>
  <si>
    <t>212 W CROCKETT STREET</t>
  </si>
  <si>
    <t>OMNI LA MANSION</t>
  </si>
  <si>
    <t>112 COLLEGE STREET</t>
  </si>
  <si>
    <t>DAN</t>
  </si>
  <si>
    <t xml:space="preserve">1952 Maple Hollow Way </t>
  </si>
  <si>
    <t>84010-1041</t>
  </si>
  <si>
    <t xml:space="preserve">1952 MAPLE HOLLOW WAY </t>
  </si>
  <si>
    <t>danwloose@yahoo.com</t>
  </si>
  <si>
    <t>ALLIED MECHANICAL LLC</t>
  </si>
  <si>
    <t>6605 E 1100 S</t>
  </si>
  <si>
    <t>ARCTIC CHILL AC AND REFRIGERATION</t>
  </si>
  <si>
    <t>138 Helena</t>
  </si>
  <si>
    <t>78204-2220</t>
  </si>
  <si>
    <t>138 HELENA</t>
  </si>
  <si>
    <t>robert@arcticchilltx.com</t>
  </si>
  <si>
    <t>YAM PROPERTIES</t>
  </si>
  <si>
    <t>15750 N Northsight Blvd</t>
  </si>
  <si>
    <t>85260-1936</t>
  </si>
  <si>
    <t>15750 N NORTHSIGHT BLVD</t>
  </si>
  <si>
    <t>FMA PROVINCIAL HOUSE</t>
  </si>
  <si>
    <t>6019 Buena Vista Street</t>
  </si>
  <si>
    <t>78237-1700</t>
  </si>
  <si>
    <t>6019 BUENA VISTA STREET</t>
  </si>
  <si>
    <t>fmaprovhouse@gmail.com</t>
  </si>
  <si>
    <t>WESTERN MECHANICAL (LAKESIDE CA)</t>
  </si>
  <si>
    <t>9830 Vine St.</t>
  </si>
  <si>
    <t>Lakeside</t>
  </si>
  <si>
    <t>92040-3119</t>
  </si>
  <si>
    <t>9830 VINE ST.</t>
  </si>
  <si>
    <t>brian@wstrnhvac.com</t>
  </si>
  <si>
    <t>ALBUQUERQUE NM III FGF, LLC C/O COLLIERS</t>
  </si>
  <si>
    <t>PO Box 13470</t>
  </si>
  <si>
    <t>23225-8470</t>
  </si>
  <si>
    <t>500 Lead Ave Sw</t>
  </si>
  <si>
    <t>87102-3314</t>
  </si>
  <si>
    <t>PITTSBURGH AIR SYSTEM, INC.</t>
  </si>
  <si>
    <t>208 BILMAR DRIVE</t>
  </si>
  <si>
    <t>6678 W Sunset Rd</t>
  </si>
  <si>
    <t>suite 160</t>
  </si>
  <si>
    <t>89118-3298</t>
  </si>
  <si>
    <t>6678 W SUNSET RD</t>
  </si>
  <si>
    <t>SUITE 160</t>
  </si>
  <si>
    <t>snilson@accoes.com</t>
  </si>
  <si>
    <t>CITY OF ROUND ROCK</t>
  </si>
  <si>
    <t>221 E. Main Street</t>
  </si>
  <si>
    <t>78664-5271</t>
  </si>
  <si>
    <t>221 E. MAIN STREET</t>
  </si>
  <si>
    <t>jguerra@roundrocktexas.gov</t>
  </si>
  <si>
    <t>ONSITE ENVIRONMENTAL SERVICES</t>
  </si>
  <si>
    <t>7993 Osuna Circle</t>
  </si>
  <si>
    <t>92648-5739</t>
  </si>
  <si>
    <t>7993 OSUNA CIRCLE</t>
  </si>
  <si>
    <t>Angela@Onsite-Environmental.net</t>
  </si>
  <si>
    <t>CCS MECHANICAL, INC.</t>
  </si>
  <si>
    <t>737 SW 57th Ave</t>
  </si>
  <si>
    <t>Ocala</t>
  </si>
  <si>
    <t>34474-9379</t>
  </si>
  <si>
    <t>737 SW 57TH AVE</t>
  </si>
  <si>
    <t>OCALA</t>
  </si>
  <si>
    <t>olivia@ccsmechanical.com</t>
  </si>
  <si>
    <t>COLD CRAFT INC.</t>
  </si>
  <si>
    <t>181 Lost Lake Ln</t>
  </si>
  <si>
    <t>95008-6615</t>
  </si>
  <si>
    <t>181 LOST LAKE LN</t>
  </si>
  <si>
    <t>AP@coldcraft.com</t>
  </si>
  <si>
    <t>FPA-REIT HOLDINGS, LLC</t>
  </si>
  <si>
    <t>17803 LA CANTERA TERRACE</t>
  </si>
  <si>
    <t>DELEWARE ENTERPRISES</t>
  </si>
  <si>
    <t>11 South Roosevelt Ave</t>
  </si>
  <si>
    <t>85226-3414</t>
  </si>
  <si>
    <t>11 SOUTH ROOSEVELT AVE</t>
  </si>
  <si>
    <t>dsommer@delewarehvac.com</t>
  </si>
  <si>
    <t>A-ADVANTAGE</t>
  </si>
  <si>
    <t xml:space="preserve">5459 Vista Creek </t>
  </si>
  <si>
    <t>78247-4680</t>
  </si>
  <si>
    <t xml:space="preserve">5459 VISTA CREEK </t>
  </si>
  <si>
    <t>info@aadvantageac.com</t>
  </si>
  <si>
    <t>ROYAL INDUSTRIAL SOLUTIONS- VENTURA</t>
  </si>
  <si>
    <t>1807 Palma Dr.</t>
  </si>
  <si>
    <t>93003-5719</t>
  </si>
  <si>
    <t>1807 PALMA DR.</t>
  </si>
  <si>
    <t>nick@royalventura.com</t>
  </si>
  <si>
    <t>CHRISTENSEN BUILDING GROUP</t>
  </si>
  <si>
    <t>15425 NORTH FREEWAY #330</t>
  </si>
  <si>
    <t>2211 BEAUMONT DR</t>
  </si>
  <si>
    <t>ap@christensenbuilding.com</t>
  </si>
  <si>
    <t xml:space="preserve"> New Orleans, San Diego</t>
  </si>
  <si>
    <t>AUSTIN ISD</t>
  </si>
  <si>
    <t>5101 E 51st Street</t>
  </si>
  <si>
    <t>78723-6145</t>
  </si>
  <si>
    <t>5101 E 51ST STREET</t>
  </si>
  <si>
    <t>Stephen.Waldrop@AusitnISD.org</t>
  </si>
  <si>
    <t>MHI SERVICE</t>
  </si>
  <si>
    <t>PO BOX 65495</t>
  </si>
  <si>
    <t>SO. SALT LAKE</t>
  </si>
  <si>
    <t>14 E. GREGSON AVE</t>
  </si>
  <si>
    <t>N.E. CONTROLS, LLC</t>
  </si>
  <si>
    <t>7048 Interstate Island Rd.</t>
  </si>
  <si>
    <t>13209-9712</t>
  </si>
  <si>
    <t>7048 INTERSTATE ISLAND RD.</t>
  </si>
  <si>
    <t>miked@necontrols.com</t>
  </si>
  <si>
    <t>BEST CONTROL SOLUTIONS</t>
  </si>
  <si>
    <t>16623 Spruce Tree Ln</t>
  </si>
  <si>
    <t>78247-2018</t>
  </si>
  <si>
    <t>16623 SPRUCE TREE LN</t>
  </si>
  <si>
    <t>brazos@bestcontrolsolutions.com</t>
  </si>
  <si>
    <t>24 WATERWAY, LLC</t>
  </si>
  <si>
    <t>24 WATERWAY AVE, STE#225</t>
  </si>
  <si>
    <t>THE WOODLANDS</t>
  </si>
  <si>
    <t>CANCO CONSTRUCTION</t>
  </si>
  <si>
    <t xml:space="preserve">110 Losoya St. </t>
  </si>
  <si>
    <t xml:space="preserve">110 LOSOYA ST. </t>
  </si>
  <si>
    <t>ramiro@cancoconstructionsa.com</t>
  </si>
  <si>
    <t>3951 Westerre Pkwy</t>
  </si>
  <si>
    <t>Ste. 350</t>
  </si>
  <si>
    <t>23233-1313</t>
  </si>
  <si>
    <t>3951 WESTERRE PKWY</t>
  </si>
  <si>
    <t>STE. 350</t>
  </si>
  <si>
    <t>peter.monstello@honeywell.com</t>
  </si>
  <si>
    <t>SOUTHLAND INDUSTRIES - LAS VEGAS</t>
  </si>
  <si>
    <t>4765 Cameron Street</t>
  </si>
  <si>
    <t>89103-5205</t>
  </si>
  <si>
    <t>4765 CAMERON STREET</t>
  </si>
  <si>
    <t>Mountain_West_AP@southlandind.com</t>
  </si>
  <si>
    <t>HOAG HOSPITAL MEMORIAL PRESBYTERIAN</t>
  </si>
  <si>
    <t>1 Hoag Drive</t>
  </si>
  <si>
    <t>erik.lidecis@hoag.org</t>
  </si>
  <si>
    <t>HEARTH &amp; HOME</t>
  </si>
  <si>
    <t>3380 South 1325 West</t>
  </si>
  <si>
    <t>84401-3301</t>
  </si>
  <si>
    <t>3380 SOUTH 1325 WEST</t>
  </si>
  <si>
    <t>hal@hhdu.com</t>
  </si>
  <si>
    <t>BILL MYERS</t>
  </si>
  <si>
    <t>827 SOUTH 500 WEST</t>
  </si>
  <si>
    <t>84101-2804</t>
  </si>
  <si>
    <t>borders@bushsales.com</t>
  </si>
  <si>
    <t>VASA FITNESS</t>
  </si>
  <si>
    <t xml:space="preserve">1259 SOUTH 800 EAST </t>
  </si>
  <si>
    <t>84097-7232</t>
  </si>
  <si>
    <t>1259 SOUTH 800 EAST</t>
  </si>
  <si>
    <t xml:space="preserve">OREM </t>
  </si>
  <si>
    <t>ben.f@vasafitness.com</t>
  </si>
  <si>
    <t>IQ SUPPLY SOLUTIONS, LLC</t>
  </si>
  <si>
    <t>2839 MERRELL ROAD</t>
  </si>
  <si>
    <t>BRISTOL MYERS SQUIBB - BRISBANE</t>
  </si>
  <si>
    <t>94005-1804</t>
  </si>
  <si>
    <t>1000 SIERRA POINT PARKWAY</t>
  </si>
  <si>
    <t>BRISBANE</t>
  </si>
  <si>
    <t>john.fillmore@bms.com</t>
  </si>
  <si>
    <t>BAY CITIES PYROTECTOR</t>
  </si>
  <si>
    <t>1315 67th Street</t>
  </si>
  <si>
    <t>Emeryville</t>
  </si>
  <si>
    <t>94608-1130</t>
  </si>
  <si>
    <t>1315 67TH STREET</t>
  </si>
  <si>
    <t>EMERYVILLE</t>
  </si>
  <si>
    <t>VALVE SALES INC.</t>
  </si>
  <si>
    <t>4344 S MAYBELLE AVE</t>
  </si>
  <si>
    <t>HERITAGE AIR SERVICES, LLC.</t>
  </si>
  <si>
    <t>108 INDUSTRIAL DR</t>
  </si>
  <si>
    <t>WAXAHACHIE</t>
  </si>
  <si>
    <t>BRYCON CORPORATION</t>
  </si>
  <si>
    <t>PO BOX 15820</t>
  </si>
  <si>
    <t>87174-0820</t>
  </si>
  <si>
    <t>1510 BARBARA LOOP UNIT #B</t>
  </si>
  <si>
    <t>ALTA LODGE COMPANY</t>
  </si>
  <si>
    <t>P.O. Box 8040</t>
  </si>
  <si>
    <t>Alta</t>
  </si>
  <si>
    <t>84092-8040</t>
  </si>
  <si>
    <t>10230 EAST STATE HIGHWAY 210</t>
  </si>
  <si>
    <t>84092-9502</t>
  </si>
  <si>
    <t>ahilton@altalodge.com</t>
  </si>
  <si>
    <t>RUBY''S AIR CONDITIONING</t>
  </si>
  <si>
    <t xml:space="preserve">5806 East Dr. </t>
  </si>
  <si>
    <t>78041-6851</t>
  </si>
  <si>
    <t xml:space="preserve">5806 EAST DR. </t>
  </si>
  <si>
    <t>alexe@bizlaredo.rr.com</t>
  </si>
  <si>
    <t>2501 SW 160th Ave.</t>
  </si>
  <si>
    <t>Miramar</t>
  </si>
  <si>
    <t>33027-4221</t>
  </si>
  <si>
    <t>2501 SW 160TH AVE.</t>
  </si>
  <si>
    <t>MIRAMAR</t>
  </si>
  <si>
    <t>alan.rooks@motion.com</t>
  </si>
  <si>
    <t>CASCADE THERMAL SOLUTIONS</t>
  </si>
  <si>
    <t>1890 Cordell Court</t>
  </si>
  <si>
    <t>92020-0928</t>
  </si>
  <si>
    <t>1890 CORDELL COURT</t>
  </si>
  <si>
    <t>jen.gage@cascade-ts.com</t>
  </si>
  <si>
    <t>SERVICE TECH AC AND REFRIGERATION</t>
  </si>
  <si>
    <t>530 SW 37th St</t>
  </si>
  <si>
    <t>78237-2638</t>
  </si>
  <si>
    <t>530 SW 37TH ST</t>
  </si>
  <si>
    <t>pete.aceves@yahoo.com</t>
  </si>
  <si>
    <t>STERLING FOODS</t>
  </si>
  <si>
    <t>1075 ARION PARKWAY</t>
  </si>
  <si>
    <t>MICHIGAN DAIRY TECH</t>
  </si>
  <si>
    <t>7904 McDonald Road</t>
  </si>
  <si>
    <t>Olivet</t>
  </si>
  <si>
    <t>49076-8618</t>
  </si>
  <si>
    <t>7904 MCDONALD ROAD</t>
  </si>
  <si>
    <t>OLIVET</t>
  </si>
  <si>
    <t>info@michigandairytech.com</t>
  </si>
  <si>
    <t>RGV MECHANICAL</t>
  </si>
  <si>
    <t xml:space="preserve">220 S Jackson Rd </t>
  </si>
  <si>
    <t xml:space="preserve">Edinburg </t>
  </si>
  <si>
    <t>78539-3900</t>
  </si>
  <si>
    <t xml:space="preserve">220 S JACKSON RD </t>
  </si>
  <si>
    <t xml:space="preserve">EDINBURG </t>
  </si>
  <si>
    <t>Rudy@RGV-mechanical.com</t>
  </si>
  <si>
    <t>AMERICAN MECHANICAL EQUIPMENT SVCS</t>
  </si>
  <si>
    <t>Lacoste</t>
  </si>
  <si>
    <t>PO BOX 808</t>
  </si>
  <si>
    <t>LACOSTE</t>
  </si>
  <si>
    <t>meganames.emc@gmial.com</t>
  </si>
  <si>
    <t>SEMI HL SERVICES LLC</t>
  </si>
  <si>
    <t>1922 Copper Street</t>
  </si>
  <si>
    <t>75042-6677</t>
  </si>
  <si>
    <t>1922 COPPER STREET</t>
  </si>
  <si>
    <t>cruz.hernandez@semihl.com</t>
  </si>
  <si>
    <t>STAR 10721 DOMAIN DR</t>
  </si>
  <si>
    <t>3700 N CAPITAL OF TX HWY</t>
  </si>
  <si>
    <t>10721 DOMAIN DRIVE</t>
  </si>
  <si>
    <t>HOUSTON 3737, LLC</t>
  </si>
  <si>
    <t>C/O MMRS</t>
  </si>
  <si>
    <t>3737 BUFFALO SPEEDWAY</t>
  </si>
  <si>
    <t>TEXAS AIR MAINTENANCE &amp; SERVICE, LLC</t>
  </si>
  <si>
    <t>PO BOX 1106</t>
  </si>
  <si>
    <t>PINEHURST</t>
  </si>
  <si>
    <t>35407 SH-249 SUITE B</t>
  </si>
  <si>
    <t>RSC MECHANICAL, LLC.</t>
  </si>
  <si>
    <t>25525 Ramrock Dr</t>
  </si>
  <si>
    <t>77365-6326</t>
  </si>
  <si>
    <t>BASIC SUPPLY</t>
  </si>
  <si>
    <t>601 McFarland, Bldg 1</t>
  </si>
  <si>
    <t>77011-1100</t>
  </si>
  <si>
    <t>601 MCFARLAND, BLDG 1</t>
  </si>
  <si>
    <t>frank@exco.com</t>
  </si>
  <si>
    <t>6325 Lusk Blvd</t>
  </si>
  <si>
    <t>6325 LUSK BLVD</t>
  </si>
  <si>
    <t>Tracy.west@abzena.com</t>
  </si>
  <si>
    <t>ROCKSLIDE ENGINEERING</t>
  </si>
  <si>
    <t xml:space="preserve">2577 NORTH 200 WEST </t>
  </si>
  <si>
    <t>84341-6706</t>
  </si>
  <si>
    <t>kent@whiterock-inc.com</t>
  </si>
  <si>
    <t>ROLAND SIMPSON</t>
  </si>
  <si>
    <t>84043-3087</t>
  </si>
  <si>
    <t>1861 NORTH 2000 WEST</t>
  </si>
  <si>
    <t>rol6614simpson@gmail.com</t>
  </si>
  <si>
    <t>COUNTERTRADE PRODUCTS, INC.</t>
  </si>
  <si>
    <t>7585 W. 66th Ave.</t>
  </si>
  <si>
    <t>80003-3969</t>
  </si>
  <si>
    <t>7585 W. 66TH AVE.</t>
  </si>
  <si>
    <t>wes@countertrade.com</t>
  </si>
  <si>
    <t>4468 Canyon Drive</t>
  </si>
  <si>
    <t>79109-5612</t>
  </si>
  <si>
    <t>4468 CANYON DRIVE</t>
  </si>
  <si>
    <t>tx035@stores.fastenal.com</t>
  </si>
  <si>
    <t>GENMARK DIAGNOSTICS, INC</t>
  </si>
  <si>
    <t>Tax ID:  95-4529072</t>
  </si>
  <si>
    <t>5964 LA PLACE CT</t>
  </si>
  <si>
    <t>AUSTIN COMMERCIAL</t>
  </si>
  <si>
    <t>1301 S Mopac</t>
  </si>
  <si>
    <t>78746-6917</t>
  </si>
  <si>
    <t>1301 S MOPAC</t>
  </si>
  <si>
    <t>SUITE 300</t>
  </si>
  <si>
    <t>dbender@austin-ind.com</t>
  </si>
  <si>
    <t>UNIVERSITY OF TEXAS - BUSINESS &amp; FINANCIAL SERVICE</t>
  </si>
  <si>
    <t>1301 E DEAN KEETON</t>
  </si>
  <si>
    <t>FC1 RM 3.210</t>
  </si>
  <si>
    <t>FACILITIES SERVICES WAREHOUSE</t>
  </si>
  <si>
    <t>1800 MANOR RD STOP: H7005  FC, 1.208</t>
  </si>
  <si>
    <t>JW CHILLER SERVICES LLC</t>
  </si>
  <si>
    <t>104 PIN OAK LN</t>
  </si>
  <si>
    <t>HEMPSTEAD</t>
  </si>
  <si>
    <t>E + M EMERGENCY AIR CONDITIONING, LLC</t>
  </si>
  <si>
    <t>5401 S FM 1626, STE 170</t>
  </si>
  <si>
    <t>78640-6043</t>
  </si>
  <si>
    <t>205 OLIVE OYLE LANE</t>
  </si>
  <si>
    <t>DALE</t>
  </si>
  <si>
    <t>78616-4053</t>
  </si>
  <si>
    <t>CONEXUS</t>
  </si>
  <si>
    <t>17057-5403</t>
  </si>
  <si>
    <t>2700 TURNPIKE INDUSTRIAL PARK</t>
  </si>
  <si>
    <t>MIDDLETOWN</t>
  </si>
  <si>
    <t>rlord@conexus.biz</t>
  </si>
  <si>
    <t>UT - Utilities Heating/Power Plant</t>
  </si>
  <si>
    <t>215 E 24th ST</t>
  </si>
  <si>
    <t>PPE 4.232</t>
  </si>
  <si>
    <t>E2 SOLUTIONS</t>
  </si>
  <si>
    <t>958 W Spring Creek Lane</t>
  </si>
  <si>
    <t>Farmington</t>
  </si>
  <si>
    <t>84025-3864</t>
  </si>
  <si>
    <t>958 W SPRING CREEK LANE</t>
  </si>
  <si>
    <t>e2solutions.maintenance@gmail.com</t>
  </si>
  <si>
    <t>ALL STAR ELECTRIC.</t>
  </si>
  <si>
    <t>1208 BERT STREET</t>
  </si>
  <si>
    <t>LAPLACE</t>
  </si>
  <si>
    <t>70068-5312</t>
  </si>
  <si>
    <t>tdillon@allstar-electric.com</t>
  </si>
  <si>
    <t>ABA SERVICE COMPANY</t>
  </si>
  <si>
    <t>2522 Sage Brush Lane</t>
  </si>
  <si>
    <t>77479-1607</t>
  </si>
  <si>
    <t>2522 SAGE BRUSH LANE</t>
  </si>
  <si>
    <t>abaserviceco@gmail.com</t>
  </si>
  <si>
    <t>ZAMBUS INC.</t>
  </si>
  <si>
    <t>19201 S. Reyes Avenue, R02</t>
  </si>
  <si>
    <t>90221-5601</t>
  </si>
  <si>
    <t>2805 E. ANA ST.</t>
  </si>
  <si>
    <t>COMPTON</t>
  </si>
  <si>
    <t>jhan0815@gmail.com</t>
  </si>
  <si>
    <t>REESE AIR SERVICES</t>
  </si>
  <si>
    <t>3421 FM 1390</t>
  </si>
  <si>
    <t>Kaufman</t>
  </si>
  <si>
    <t>75142-8922</t>
  </si>
  <si>
    <t>KAUFMAN</t>
  </si>
  <si>
    <t>joseph@reeseairtx.com</t>
  </si>
  <si>
    <t>ARDENT MILLS</t>
  </si>
  <si>
    <t>715 E. 13th Street</t>
  </si>
  <si>
    <t>67214-1301</t>
  </si>
  <si>
    <t>715 E. 13TH STREET</t>
  </si>
  <si>
    <t>WICHITA</t>
  </si>
  <si>
    <t>Michael.McElroy@ArdentMills.com</t>
  </si>
  <si>
    <t>FACILITY AUTOMATION INC</t>
  </si>
  <si>
    <t>12323 South Choctaw Dr.</t>
  </si>
  <si>
    <t>70815-2122</t>
  </si>
  <si>
    <t>6074 Stumberg Lane</t>
  </si>
  <si>
    <t>dewayne@facilityautomation.com</t>
  </si>
  <si>
    <t>STRYKER FIRE &amp; SECURITY INC.</t>
  </si>
  <si>
    <t>3449 WALLACE ROAD</t>
  </si>
  <si>
    <t>SANTA ROSA</t>
  </si>
  <si>
    <t>95404-1604</t>
  </si>
  <si>
    <t>Luis@strykerfire.com</t>
  </si>
  <si>
    <t>JLL MES CYRUS ONE</t>
  </si>
  <si>
    <t>2020 Towngate DR</t>
  </si>
  <si>
    <t>75041-4827</t>
  </si>
  <si>
    <t>1649 W FRANKFORD RD</t>
  </si>
  <si>
    <t xml:space="preserve">CARROLLTON </t>
  </si>
  <si>
    <t>75007-4605</t>
  </si>
  <si>
    <t>Abram.perez@am.jll.com</t>
  </si>
  <si>
    <t>JIA CROOK</t>
  </si>
  <si>
    <t>518 N Cobblestone st</t>
  </si>
  <si>
    <t>85234-4824</t>
  </si>
  <si>
    <t>518 N COBBLESTONE ST</t>
  </si>
  <si>
    <t>mommy2mac@gmail.com</t>
  </si>
  <si>
    <t>PAYNE A/C AND HEATING</t>
  </si>
  <si>
    <t>1048 E. Oleander St.</t>
  </si>
  <si>
    <t>33801-2012</t>
  </si>
  <si>
    <t>1048 E. OLEANDER ST.</t>
  </si>
  <si>
    <t>LAKELAND</t>
  </si>
  <si>
    <t>sfilsinger@payneair.com</t>
  </si>
  <si>
    <t>ASSOCIARED HEATING AND AIR CONDITIONING, INC.</t>
  </si>
  <si>
    <t>324 Reynolds Ave.</t>
  </si>
  <si>
    <t>North Wilkesboro</t>
  </si>
  <si>
    <t>28659-9028</t>
  </si>
  <si>
    <t>324 REYNOLDS AVE.</t>
  </si>
  <si>
    <t>NORTH WILKESBORO</t>
  </si>
  <si>
    <t>jking@associatedheat.com</t>
  </si>
  <si>
    <t>CITY OF WEST JORDAN</t>
  </si>
  <si>
    <t>7960 S 4000 W</t>
  </si>
  <si>
    <t>LB CONTROLS LLC</t>
  </si>
  <si>
    <t>9718 SLATE FIELD DR.</t>
  </si>
  <si>
    <t>QUAIL CREEK SURGICAL HOSPITAL</t>
  </si>
  <si>
    <t>6819 Plum Creek Drive</t>
  </si>
  <si>
    <t>79124-1602</t>
  </si>
  <si>
    <t>6819 PLUM CREEK DRIVE</t>
  </si>
  <si>
    <t>William.Pratt-Steele@bsahs.org</t>
  </si>
  <si>
    <t>ENERGY TECH SYSTEMS INC.</t>
  </si>
  <si>
    <t>1422 E. Broadway Ave.</t>
  </si>
  <si>
    <t>58501-4664</t>
  </si>
  <si>
    <t>1422 E. BROADWAY AVE.</t>
  </si>
  <si>
    <t>BISMARCK</t>
  </si>
  <si>
    <t>phorner@energytechsystems.com</t>
  </si>
  <si>
    <t>TOM DARBY</t>
  </si>
  <si>
    <t>1555 W University Dr</t>
  </si>
  <si>
    <t>1555 W UNIVERSITY DR</t>
  </si>
  <si>
    <t>tom.darby@building-controls.com</t>
  </si>
  <si>
    <t>UPCHURCH SERVICES. LLC</t>
  </si>
  <si>
    <t>POB 709</t>
  </si>
  <si>
    <t>RIDGELAND</t>
  </si>
  <si>
    <t>741 RIDGEWOOD ROAD</t>
  </si>
  <si>
    <t>39157-4417</t>
  </si>
  <si>
    <t xml:space="preserve"> Charlotte, Dallas, Houston, New Orleans, Phoenix, San Antonio, San Diego</t>
  </si>
  <si>
    <t>MID-STATES UTILITY TRAILER SALES</t>
  </si>
  <si>
    <t>5220 Harbor Dr.</t>
  </si>
  <si>
    <t>51111-1117</t>
  </si>
  <si>
    <t>5220 HARBOR DR.</t>
  </si>
  <si>
    <t>a.weber@keizerco.com</t>
  </si>
  <si>
    <t>Infinity Building Solutions</t>
  </si>
  <si>
    <t>441 Sawmill Ct</t>
  </si>
  <si>
    <t>Suite D</t>
  </si>
  <si>
    <t>Suwanee</t>
  </si>
  <si>
    <t>matthew.gambeski@infinitybuilding.solutions</t>
  </si>
  <si>
    <t>DAKOTA SUPPLY GROUP</t>
  </si>
  <si>
    <t>2609 Bozeman Avenue</t>
  </si>
  <si>
    <t>59601-2923</t>
  </si>
  <si>
    <t>2609 BOZEMAN AVENUE</t>
  </si>
  <si>
    <t>HELENA</t>
  </si>
  <si>
    <t>mike.pickens@dsgsupply.com</t>
  </si>
  <si>
    <t>TOTAL FACILITY SOLUTIONS</t>
  </si>
  <si>
    <t>1001 Klein Dr</t>
  </si>
  <si>
    <t>1001 KLEIN DR</t>
  </si>
  <si>
    <t>dale.royal@tfs-us.com</t>
  </si>
  <si>
    <t>LIGHTNING FORGE</t>
  </si>
  <si>
    <t>4757 South Plum Street</t>
  </si>
  <si>
    <t>84123-3612</t>
  </si>
  <si>
    <t>4757 SOUTH PLUM STREET</t>
  </si>
  <si>
    <t>paul@lightning-forge.com</t>
  </si>
  <si>
    <t>HUNTER MECHANICAL SERVICES</t>
  </si>
  <si>
    <t>555 Veterans Dr Unit 459</t>
  </si>
  <si>
    <t xml:space="preserve">Kyle </t>
  </si>
  <si>
    <t>78640-2013</t>
  </si>
  <si>
    <t>555 VETERANSL DR UNIT 459</t>
  </si>
  <si>
    <t>KYLE</t>
  </si>
  <si>
    <t>matt@huntermechanicalservicestx.com</t>
  </si>
  <si>
    <t>SOLUTIONS AEC, LLC</t>
  </si>
  <si>
    <t>12970 Maurer Industrial Drive</t>
  </si>
  <si>
    <t>63127-1542</t>
  </si>
  <si>
    <t>12970 MAURER INDUSTRIAL DRIVE</t>
  </si>
  <si>
    <t>PACIFIC MECHANICAL CONTRACTORS</t>
  </si>
  <si>
    <t>14120 Live Oak Avenue, Suite 1A</t>
  </si>
  <si>
    <t>Baldwin Park</t>
  </si>
  <si>
    <t>91706-1345</t>
  </si>
  <si>
    <t>14120 LIVE OAK AVENUE, SUITE 1A</t>
  </si>
  <si>
    <t>BALDWIN PARK</t>
  </si>
  <si>
    <t>jfernandez@pmchvac.com</t>
  </si>
  <si>
    <t>BRIAR HILLS ONE</t>
  </si>
  <si>
    <t>C/O TRANSWESTERN</t>
  </si>
  <si>
    <t>PO BOX 49993</t>
  </si>
  <si>
    <t>1011 HIGHWAY 6 SOUTH</t>
  </si>
  <si>
    <t>77077-1035</t>
  </si>
  <si>
    <t>CAMP ZEPHYR</t>
  </si>
  <si>
    <t>151 FM 3162</t>
  </si>
  <si>
    <t>SANDIA</t>
  </si>
  <si>
    <t>nathan@campzephyr.org</t>
  </si>
  <si>
    <t>HELLMAN &amp; ASSOCIATES</t>
  </si>
  <si>
    <t>11913 W I 70 Frontage Rd N</t>
  </si>
  <si>
    <t>Wheat Ridge</t>
  </si>
  <si>
    <t>11913 W I 70 FRONTAGE RD N</t>
  </si>
  <si>
    <t>hlarson@ehscompliance.com</t>
  </si>
  <si>
    <t>STEWART RICHEY CONSTRUCTION</t>
  </si>
  <si>
    <t>2137 Glen Lily Road</t>
  </si>
  <si>
    <t>42101-9409</t>
  </si>
  <si>
    <t>2137 GLEN LILY ROAD</t>
  </si>
  <si>
    <t>BOWLING GREEN</t>
  </si>
  <si>
    <t>JWilson@stewartrichey.com</t>
  </si>
  <si>
    <t>PT. Zumatic Saka Persada</t>
  </si>
  <si>
    <t>Jl. Raya Kalimulya No. 34 Jatimuya</t>
  </si>
  <si>
    <t>Depok City</t>
  </si>
  <si>
    <t>Jl. Raya Kalimuya No. 34 Jatimulya</t>
  </si>
  <si>
    <t>Zuhri15@gmail.com</t>
  </si>
  <si>
    <t>MC ENERGY LLC</t>
  </si>
  <si>
    <t>1801 Ouray Rd</t>
  </si>
  <si>
    <t>Glenwood Springs</t>
  </si>
  <si>
    <t>81601-9250</t>
  </si>
  <si>
    <t>1801 OURAY RD</t>
  </si>
  <si>
    <t>GLENWOOD SPRINGS</t>
  </si>
  <si>
    <t>daniel@mccalibenergy.com</t>
  </si>
  <si>
    <t>IRBY UTILITIES</t>
  </si>
  <si>
    <t>6312 West Beagley Road</t>
  </si>
  <si>
    <t>6312 WEST BEAGLEY ROAD</t>
  </si>
  <si>
    <t>talbot@irby.com</t>
  </si>
  <si>
    <t>SALT LAKE CITY RECLAMATION</t>
  </si>
  <si>
    <t xml:space="preserve">1365 West 2300 North </t>
  </si>
  <si>
    <t>84116-1283</t>
  </si>
  <si>
    <t xml:space="preserve">1365 WEST 2300 NORTH </t>
  </si>
  <si>
    <t>randall.davis@slcgov.com</t>
  </si>
  <si>
    <t>AJIBIO-PHARMA</t>
  </si>
  <si>
    <t>11040 Rosell St.</t>
  </si>
  <si>
    <t>92121-1205</t>
  </si>
  <si>
    <t>11040 ROSELL ST.</t>
  </si>
  <si>
    <t>anthony.bettencourt@us.ajibio-Pharma.com</t>
  </si>
  <si>
    <t>W.W. GAY MECHANICAL CONTRACTOR, INC.</t>
  </si>
  <si>
    <t>515 S.E. 11th Place</t>
  </si>
  <si>
    <t>32601-8075</t>
  </si>
  <si>
    <t>515 S.E. 11TH PLACE</t>
  </si>
  <si>
    <t>GAINESVILLE</t>
  </si>
  <si>
    <t>MGacia@wwgmc.com</t>
  </si>
  <si>
    <t>STELLAR MECHANICAL</t>
  </si>
  <si>
    <t>2566 W. 2325 S.</t>
  </si>
  <si>
    <t>HUGES MACHINERY</t>
  </si>
  <si>
    <t>8055 BOND STREET</t>
  </si>
  <si>
    <t>LENEXA</t>
  </si>
  <si>
    <t>66214-1593</t>
  </si>
  <si>
    <t>grogers@hughesmachinery.com</t>
  </si>
  <si>
    <t>EXOTHERM</t>
  </si>
  <si>
    <t>31369 Nichols Sawmill Rd</t>
  </si>
  <si>
    <t>77355-6004</t>
  </si>
  <si>
    <t>31369 NICHOLS SAWMILL RD</t>
  </si>
  <si>
    <t>:samantharodriguez@exotherm.com</t>
  </si>
  <si>
    <t>SERRATO A/C &amp; HEATING</t>
  </si>
  <si>
    <t xml:space="preserve">429 Lovera Blvd </t>
  </si>
  <si>
    <t xml:space="preserve">429 LOVERA BLVD </t>
  </si>
  <si>
    <t>Serrato.CoolandHeat@gmail.com</t>
  </si>
  <si>
    <t>GC MICRO</t>
  </si>
  <si>
    <t>3910 Cypress Drive</t>
  </si>
  <si>
    <t>94954-5694</t>
  </si>
  <si>
    <t>3910 CYPRESS DRIVE</t>
  </si>
  <si>
    <t>kcook@gcmicro.com</t>
  </si>
  <si>
    <t>HI-TECH</t>
  </si>
  <si>
    <t>6443 South 1865 East</t>
  </si>
  <si>
    <t>84121-2119</t>
  </si>
  <si>
    <t>6443 SOUTH 1865 EAST</t>
  </si>
  <si>
    <t>hitechhvacutah@gmail.com</t>
  </si>
  <si>
    <t>BAUER PACIFIC CONSTRUCTION</t>
  </si>
  <si>
    <t>243 N. Highway 101</t>
  </si>
  <si>
    <t>Solana Beach</t>
  </si>
  <si>
    <t>243 N. HIGHWAY 101</t>
  </si>
  <si>
    <t>SOLANA BEACH</t>
  </si>
  <si>
    <t>brent@bauerpci.com</t>
  </si>
  <si>
    <t>RICHARDS SHEET METAL</t>
  </si>
  <si>
    <t>2680 Industrial Drive</t>
  </si>
  <si>
    <t>84401-3206</t>
  </si>
  <si>
    <t>2680 INDUSTRIAL DRIVE</t>
  </si>
  <si>
    <t>jtubbs@richards-fab.com</t>
  </si>
  <si>
    <t>WINE CELLAR EXPERTS</t>
  </si>
  <si>
    <t>2005 W Deer Valley Rd</t>
  </si>
  <si>
    <t>unit 106</t>
  </si>
  <si>
    <t>85027-2065</t>
  </si>
  <si>
    <t>2005 W DEER VALLEY RD</t>
  </si>
  <si>
    <t>UNIT 106</t>
  </si>
  <si>
    <t>seanH@winecellarexperts.com</t>
  </si>
  <si>
    <t>INTECSA INDUSTRIAL TECH CORP</t>
  </si>
  <si>
    <t>P.O. Box 1495</t>
  </si>
  <si>
    <t>91912-1495</t>
  </si>
  <si>
    <t>9830 SIEMPRE VIVA ROAD</t>
  </si>
  <si>
    <t>SUITE 16</t>
  </si>
  <si>
    <t>92154-7236</t>
  </si>
  <si>
    <t>tomas@intecs.com</t>
  </si>
  <si>
    <t>OEM MECHANICAL</t>
  </si>
  <si>
    <t>10874 County Road 905</t>
  </si>
  <si>
    <t>Princeton</t>
  </si>
  <si>
    <t>10874 COUNTY ROAD 905</t>
  </si>
  <si>
    <t>PRINCETON</t>
  </si>
  <si>
    <t>oemdfw@gmail.com</t>
  </si>
  <si>
    <t>DAVIS TECHNICAL COLLEGE</t>
  </si>
  <si>
    <t>550 E 300 S</t>
  </si>
  <si>
    <t>84037-2661</t>
  </si>
  <si>
    <t>andrew.bright@davistech.edu</t>
  </si>
  <si>
    <t>Cam-Ful Industries, Inc</t>
  </si>
  <si>
    <t>PO Box 279</t>
  </si>
  <si>
    <t>tgombas@cam-ful.com</t>
  </si>
  <si>
    <t>HHC SUPPLY</t>
  </si>
  <si>
    <t>3511 Gibson Blvd SE</t>
  </si>
  <si>
    <t>87106-1627</t>
  </si>
  <si>
    <t>3511 GIBSON BLVD SE</t>
  </si>
  <si>
    <t>falina.torres@hhcnm.com</t>
  </si>
  <si>
    <t>COSMO ELECTRIC</t>
  </si>
  <si>
    <t>9808 Cash Mountain</t>
  </si>
  <si>
    <t>78023-3800</t>
  </si>
  <si>
    <t>9808 CASH MOUNTAIN</t>
  </si>
  <si>
    <t>cosmo_electric_services@yahoo.com</t>
  </si>
  <si>
    <t>Automated Building Control Systems</t>
  </si>
  <si>
    <t>1123 Seminola Blvd</t>
  </si>
  <si>
    <t>Casselberry</t>
  </si>
  <si>
    <t>SERAC FOUNTAINHEAD C/O ENDURA</t>
  </si>
  <si>
    <t>9311 SAN PEDRO AVE., STE 285</t>
  </si>
  <si>
    <t>4511 HORIZON HILL, STE 125</t>
  </si>
  <si>
    <t>PROPERSYS CORP.</t>
  </si>
  <si>
    <t>3350 Scott Blvd, BLDG #58</t>
  </si>
  <si>
    <t>95054-3124</t>
  </si>
  <si>
    <t>3350 SCOTT BLVD</t>
  </si>
  <si>
    <t>EC BASSETT CONSTRUCTION</t>
  </si>
  <si>
    <t>P.O. Box 100</t>
  </si>
  <si>
    <t xml:space="preserve">Edgewood </t>
  </si>
  <si>
    <t>87015-0100</t>
  </si>
  <si>
    <t>P.O. BOX 100</t>
  </si>
  <si>
    <t xml:space="preserve">EDGEWOOD </t>
  </si>
  <si>
    <t>bassettec@aol.com</t>
  </si>
  <si>
    <t>CENTRAL MGMT, INC (CMI)</t>
  </si>
  <si>
    <t>820 GESSNER, STE#1525</t>
  </si>
  <si>
    <t>TEXAS EQUIPMENT SOLUTIONS SERVICE, LLC</t>
  </si>
  <si>
    <t>7805 BELL MOUNTAIN DR, STE C</t>
  </si>
  <si>
    <t>5 SEASONS MECHANICAL, LLC</t>
  </si>
  <si>
    <t>6971 Peachtree Industrial Blvd. Suite A</t>
  </si>
  <si>
    <t>Peachtree Corners</t>
  </si>
  <si>
    <t>30092-3601</t>
  </si>
  <si>
    <t>6971 PEACHTREE INDUSTRIAL BLVD. SUITE A</t>
  </si>
  <si>
    <t>PEACHTREE CORNERS</t>
  </si>
  <si>
    <t>admin@5-sm.com</t>
  </si>
  <si>
    <t>Stark Tech</t>
  </si>
  <si>
    <t>2290 W Airport Blvd</t>
  </si>
  <si>
    <t>Sanford</t>
  </si>
  <si>
    <t>ONE CASTLE HILLS</t>
  </si>
  <si>
    <t>1100 NW LOOP 410, STE # 270</t>
  </si>
  <si>
    <t>TRAYLOR MECHANICAL</t>
  </si>
  <si>
    <t>2651 Douglas Street</t>
  </si>
  <si>
    <t>77581-4701</t>
  </si>
  <si>
    <t>2651 DOUGLAS STREET</t>
  </si>
  <si>
    <t>dforward@traylormechanical.com</t>
  </si>
  <si>
    <t>ETAIROS HVAC, INC</t>
  </si>
  <si>
    <t>3095 STONEBROOK CIRCLE</t>
  </si>
  <si>
    <t>MEMPHIS</t>
  </si>
  <si>
    <t>38116-1823</t>
  </si>
  <si>
    <t>monteg@etairoshvac.com</t>
  </si>
  <si>
    <t>ACTIVELOGIX</t>
  </si>
  <si>
    <t>710 Peninsula Ln</t>
  </si>
  <si>
    <t>STE E</t>
  </si>
  <si>
    <t>brian.ackerman@building-controls.com</t>
  </si>
  <si>
    <t>ACA RESIDENTIAL, LLC</t>
  </si>
  <si>
    <t>3615 EXPANSION ST</t>
  </si>
  <si>
    <t>Air Components Inc</t>
  </si>
  <si>
    <t>3150 Stage Post Drive</t>
  </si>
  <si>
    <t>5210 Pleasant View Dr</t>
  </si>
  <si>
    <t>Vernay</t>
  </si>
  <si>
    <t>1005 Virginia Avenue, Suite 320</t>
  </si>
  <si>
    <t>Hapeville</t>
  </si>
  <si>
    <t>KellyGarner@vernay.com</t>
  </si>
  <si>
    <t>Hydronic Technology, Inc</t>
  </si>
  <si>
    <t>1500 Norman C Francis Parkway</t>
  </si>
  <si>
    <t>BUILDING SYSTEM INTEGRATORS, LLC</t>
  </si>
  <si>
    <t>205 NORTHPARK DR.</t>
  </si>
  <si>
    <t>PFLUGERVILLE ISD</t>
  </si>
  <si>
    <t>1401 W. PECAN STREET</t>
  </si>
  <si>
    <t>2021 CRYSTAL BEND DRIVE</t>
  </si>
  <si>
    <t>LOCHRIDGE PRIEST INC</t>
  </si>
  <si>
    <t>PO BOX 154187</t>
  </si>
  <si>
    <t>WACO</t>
  </si>
  <si>
    <t>2901 E INDUSTRIAL BLVD</t>
  </si>
  <si>
    <t xml:space="preserve">WACO </t>
  </si>
  <si>
    <t>PERFORMANCE MECHANICAL CONTRACTING, INC.</t>
  </si>
  <si>
    <t>3409 Sutherland Ave.</t>
  </si>
  <si>
    <t>46218-1065</t>
  </si>
  <si>
    <t>3409 SUTHERLAND AVE.</t>
  </si>
  <si>
    <t>bestwalleypmc@gmail.com</t>
  </si>
  <si>
    <t>GAVI TIMBERLOCH, LLC</t>
  </si>
  <si>
    <t>C/O STREAM REALTY</t>
  </si>
  <si>
    <t>1575 SAWDUST ROAD, STE#290</t>
  </si>
  <si>
    <t>2001 TIMBERLOCH PLACE</t>
  </si>
  <si>
    <t>THE WOODLAND</t>
  </si>
  <si>
    <t>LAREDO COLLEGE</t>
  </si>
  <si>
    <t>1 WEST END WASHINGTON STRET</t>
  </si>
  <si>
    <t>DELTA 10 MECHANICAL</t>
  </si>
  <si>
    <t>5444 Westheimer</t>
  </si>
  <si>
    <t xml:space="preserve">Suite1000 </t>
  </si>
  <si>
    <t>77056-5397</t>
  </si>
  <si>
    <t>5444 WESTHEIMER</t>
  </si>
  <si>
    <t xml:space="preserve">SUITE1000 </t>
  </si>
  <si>
    <t>CLOSE TO MY HEART</t>
  </si>
  <si>
    <t>1199 W 700 S</t>
  </si>
  <si>
    <t>84062-4305</t>
  </si>
  <si>
    <t>davidl@ctmh.com</t>
  </si>
  <si>
    <t>GOTO AUTOMATION</t>
  </si>
  <si>
    <t>409 W. Front Street Suite 100 - 252</t>
  </si>
  <si>
    <t>78634-4205</t>
  </si>
  <si>
    <t>21113 MERIDIAN BLVD</t>
  </si>
  <si>
    <t>78660-6564</t>
  </si>
  <si>
    <t>david@gotoautomation.com</t>
  </si>
  <si>
    <t>BUIIDLING AUTOMATION SOLUTIONS, LLC</t>
  </si>
  <si>
    <t>441 Sawmill Ct, Suite D</t>
  </si>
  <si>
    <t>30024-2459</t>
  </si>
  <si>
    <t>441 SAWMILL CT, SUITE D</t>
  </si>
  <si>
    <t>SUWANEE</t>
  </si>
  <si>
    <t>TECHNICAL SAFETY SERVICES</t>
  </si>
  <si>
    <t>620 Hearst Ave.</t>
  </si>
  <si>
    <t>Berkeley</t>
  </si>
  <si>
    <t>94710-1922</t>
  </si>
  <si>
    <t>620 HEARST AVE.</t>
  </si>
  <si>
    <t>jparrish@techsafety.com</t>
  </si>
  <si>
    <t>MOORE CONTROL SYSTEMS, INC</t>
  </si>
  <si>
    <t>PO BOX 677</t>
  </si>
  <si>
    <t>1435 KATY FLEWELLEN</t>
  </si>
  <si>
    <t>77494-6350</t>
  </si>
  <si>
    <t>TL MECHANICAL</t>
  </si>
  <si>
    <t>4717 Westway</t>
  </si>
  <si>
    <t>78408-2725</t>
  </si>
  <si>
    <t>4717 WESTWAY</t>
  </si>
  <si>
    <t>sesquivel@tlmep.net</t>
  </si>
  <si>
    <t>ZURICH WORLD CARGO</t>
  </si>
  <si>
    <t>251 174th St Apt 1008</t>
  </si>
  <si>
    <t>Sunny Isles Beach</t>
  </si>
  <si>
    <t>33160-3356</t>
  </si>
  <si>
    <t>10920 WILES RD</t>
  </si>
  <si>
    <t>33076-2005</t>
  </si>
  <si>
    <t>purchase2@zurich-corp.com</t>
  </si>
  <si>
    <t>CTS MECHANICAL INC</t>
  </si>
  <si>
    <t>5171 Edison Ave. Ste A</t>
  </si>
  <si>
    <t>91710-5758</t>
  </si>
  <si>
    <t>5171 EDISON AVE. STE A</t>
  </si>
  <si>
    <t>kelly-cooper@ctsmech.com</t>
  </si>
  <si>
    <t>ANDREWS MECHANICAL COOLING</t>
  </si>
  <si>
    <t>15255 New Berlin Rd</t>
  </si>
  <si>
    <t>St. Hedwig</t>
  </si>
  <si>
    <t>78152-8307</t>
  </si>
  <si>
    <t>15255 NEW BERLIN RD</t>
  </si>
  <si>
    <t>ST. HEDWIG</t>
  </si>
  <si>
    <t>andrewsmechanicalcooling@gmail.com</t>
  </si>
  <si>
    <t>ALTERA ST. LUKES, LLC</t>
  </si>
  <si>
    <t>C/O CBRE</t>
  </si>
  <si>
    <t>1803 BROADWAY, STE# 825</t>
  </si>
  <si>
    <t>7950 FLOYD CURL STE #706</t>
  </si>
  <si>
    <t>PEAK MOBILEL COMM</t>
  </si>
  <si>
    <t>4909 South Warehouse Road</t>
  </si>
  <si>
    <t>84118-6348</t>
  </si>
  <si>
    <t>4909 SOUTH WAREHOUSE ROAD</t>
  </si>
  <si>
    <t>glenn@peakmobile.com</t>
  </si>
  <si>
    <t>ALEX VALADEZ</t>
  </si>
  <si>
    <t xml:space="preserve">2002 TIMBERLOCH PL </t>
  </si>
  <si>
    <t>77380-1182</t>
  </si>
  <si>
    <t>avaladez@innovatiinc.com</t>
  </si>
  <si>
    <t>EL PASO NORTH INDUSTRIAL SUPPLY</t>
  </si>
  <si>
    <t xml:space="preserve">6000 Welch Ave </t>
  </si>
  <si>
    <t>Ste 13</t>
  </si>
  <si>
    <t>79905-1836</t>
  </si>
  <si>
    <t xml:space="preserve">6000 WELCH AVE </t>
  </si>
  <si>
    <t>STE 13</t>
  </si>
  <si>
    <t>orders@elpasonis.com</t>
  </si>
  <si>
    <t>ALL INDUSTRIAL ELECTRIC SUPPLY</t>
  </si>
  <si>
    <t>895 MITTEN ROAD</t>
  </si>
  <si>
    <t>BURLINGAME</t>
  </si>
  <si>
    <t>94010-1303</t>
  </si>
  <si>
    <t>onava@aies.com</t>
  </si>
  <si>
    <t>PHOENIX WIN SUPPLY</t>
  </si>
  <si>
    <t>1045 S Edward Dr</t>
  </si>
  <si>
    <t xml:space="preserve">Tempe </t>
  </si>
  <si>
    <t>85281-5223</t>
  </si>
  <si>
    <t>1045 S EDWARD DR</t>
  </si>
  <si>
    <t xml:space="preserve">TEMPE </t>
  </si>
  <si>
    <t>kendra@phxwin.com</t>
  </si>
  <si>
    <t>SOUTHLAND INDUSTRIES</t>
  </si>
  <si>
    <t>33225 Western Avenue</t>
  </si>
  <si>
    <t>94587-2208</t>
  </si>
  <si>
    <t>33225 WESTERN AVENUE</t>
  </si>
  <si>
    <t>INNOVATI INC</t>
  </si>
  <si>
    <t xml:space="preserve"> 2002 Timberloch Pl. Ste 200</t>
  </si>
  <si>
    <t xml:space="preserve"> 2002 TIMBERLOCH PL. STE 200</t>
  </si>
  <si>
    <t>BROOKS RANGE SUPPLY</t>
  </si>
  <si>
    <t>PO Box 340008</t>
  </si>
  <si>
    <t>Prudhoe Bay</t>
  </si>
  <si>
    <t>3027 RAMPART DR.</t>
  </si>
  <si>
    <t>purchasing@brooksrangesupply.com</t>
  </si>
  <si>
    <t>SUNWEST</t>
  </si>
  <si>
    <t xml:space="preserve">13830 Little Water Peak Drive </t>
  </si>
  <si>
    <t>84096-6436</t>
  </si>
  <si>
    <t>13830 LITTLE WATER PEAK DRIVE</t>
  </si>
  <si>
    <t>scottyingling8@gmial.com</t>
  </si>
  <si>
    <t>WASHINGTON ST BOSTON LP (BOS)</t>
  </si>
  <si>
    <t>NXS#INTELE-C1000</t>
  </si>
  <si>
    <t>P.O. BOX 7699</t>
  </si>
  <si>
    <t>22116-7699</t>
  </si>
  <si>
    <t>600 WASHINGTON ST.</t>
  </si>
  <si>
    <t>A1 RESTAURANT (BOS)</t>
  </si>
  <si>
    <t>2 JOY RD.</t>
  </si>
  <si>
    <t>SALISBURY</t>
  </si>
  <si>
    <t>AALANCO SERVICE CORP. (BOS)</t>
  </si>
  <si>
    <t>80-B TURNPIKE ROAD</t>
  </si>
  <si>
    <t>WESTBOROUGH</t>
  </si>
  <si>
    <t>ADVANCED AIR SERVICES NE (BOS)</t>
  </si>
  <si>
    <t>227 DEARBORN RD</t>
  </si>
  <si>
    <t>PEMBROKE</t>
  </si>
  <si>
    <t>ABM BUILDING SOLUTIONS (BOS)</t>
  </si>
  <si>
    <t>59 INNER BELT ROAD</t>
  </si>
  <si>
    <t>SOMERVILLE</t>
  </si>
  <si>
    <t>AUTOMATED BUILDING SYSTEM (BOS)</t>
  </si>
  <si>
    <t>126 KREIGER LN.</t>
  </si>
  <si>
    <t>ACCUMET CORP (BOS)</t>
  </si>
  <si>
    <t>18 SPENCER ST.</t>
  </si>
  <si>
    <t>STONEHAM</t>
  </si>
  <si>
    <t>ACCUTEMP ENGINEERING (BOS)</t>
  </si>
  <si>
    <t>100 MAPLE ST. BLDG B</t>
  </si>
  <si>
    <t>271 SALEM ST</t>
  </si>
  <si>
    <t>BLDG H</t>
  </si>
  <si>
    <t>ACE CONTROLS (BOS)</t>
  </si>
  <si>
    <t>3905 W 9TH ST.</t>
  </si>
  <si>
    <t>UNIT F</t>
  </si>
  <si>
    <t>TRAINER</t>
  </si>
  <si>
    <t xml:space="preserve"> Boston, New Jersey</t>
  </si>
  <si>
    <t>ACHIEVE RENEWABLE ENERGY (BOS)</t>
  </si>
  <si>
    <t>THE ENTERPRISE CENTER</t>
  </si>
  <si>
    <t>121 LORING AVE. SUITE 454</t>
  </si>
  <si>
    <t>ACR SUPPLY CO.  (CGNA) (BOS)</t>
  </si>
  <si>
    <t>2719 HILLSBOROUGH ROAD</t>
  </si>
  <si>
    <t>DURHAM</t>
  </si>
  <si>
    <t>ADVANTAGE POWER &amp; CONTROL (BOS)</t>
  </si>
  <si>
    <t>80 B TURNPIKE RD.</t>
  </si>
  <si>
    <t>80-B Turnpike Rd</t>
  </si>
  <si>
    <t>Westborough</t>
  </si>
  <si>
    <t>eucciferri@aalanco.com</t>
  </si>
  <si>
    <t>ADVANCE AIR &amp; HEAT CO.INC (BOS)</t>
  </si>
  <si>
    <t>177 BULLOCK ROAD</t>
  </si>
  <si>
    <t>E.FREETOWN</t>
  </si>
  <si>
    <t>ADVANCED ENERGY (BOS)</t>
  </si>
  <si>
    <t>77 DAVIS AVE.</t>
  </si>
  <si>
    <t>NORWOOD</t>
  </si>
  <si>
    <t>A&amp;E MECHANICAL, INC. (BOS)</t>
  </si>
  <si>
    <t>5-7 DELAWARE DR</t>
  </si>
  <si>
    <t>AERO PLBG.&amp; HTG., INC. (BOS)</t>
  </si>
  <si>
    <t>10 LEAH ST.</t>
  </si>
  <si>
    <t>JOHNSTON</t>
  </si>
  <si>
    <t>AETNA LIGHTING (BOS)</t>
  </si>
  <si>
    <t>175 BROOKLINE STREET</t>
  </si>
  <si>
    <t>CAMBRIDGE</t>
  </si>
  <si>
    <t>AGGREGATE INDUSTRIES (BOS)</t>
  </si>
  <si>
    <t>1715 BROADWAY STREET</t>
  </si>
  <si>
    <t>SAUGUS</t>
  </si>
  <si>
    <t>A.H. BURNS CO. INC. (BOS)</t>
  </si>
  <si>
    <t>296A WEYMOUTH STREET</t>
  </si>
  <si>
    <t>ROCKLAND</t>
  </si>
  <si>
    <t>AHC MECHANICAL CONT. INC. (BOS)</t>
  </si>
  <si>
    <t>35 POMEWORTH ST</t>
  </si>
  <si>
    <t>MARK J AHERN INC. (BOS)</t>
  </si>
  <si>
    <t>4 CORTLAND LANE</t>
  </si>
  <si>
    <t>LYNNFIELD</t>
  </si>
  <si>
    <t>AHONA LLC (BOS)</t>
  </si>
  <si>
    <t>1614 COUNTY HIGHWAY 16</t>
  </si>
  <si>
    <t>BURLINGTON FLATS</t>
  </si>
  <si>
    <t>AIR COMPRESSOR PARTS INC. (BOS)</t>
  </si>
  <si>
    <t>P.O. BOX 583</t>
  </si>
  <si>
    <t>ASSINIPPI</t>
  </si>
  <si>
    <t>710 ADAMS STREET</t>
  </si>
  <si>
    <t>ABINGTON</t>
  </si>
  <si>
    <t>aircomppat@msn.com</t>
  </si>
  <si>
    <t>AIR &amp; ENERGY SERVICES (BOS)</t>
  </si>
  <si>
    <t>PO BOX 90</t>
  </si>
  <si>
    <t>EAST WALPOLE</t>
  </si>
  <si>
    <t>30 WALPOLE ST</t>
  </si>
  <si>
    <t>AIR MASTERS HVAC SERICES (BOS)</t>
  </si>
  <si>
    <t>59 TURNER ST.</t>
  </si>
  <si>
    <t>FALL RIVER</t>
  </si>
  <si>
    <t>AIR TEMPERATURE SYSTEMS (BOS)</t>
  </si>
  <si>
    <t>1504 PROVIDENCE HWY</t>
  </si>
  <si>
    <t>UNIT #1</t>
  </si>
  <si>
    <t>A J ROBERTO MECHANICAL (BOS)</t>
  </si>
  <si>
    <t>8 SHIRE DR. SUITE 2B</t>
  </si>
  <si>
    <t>accounting@ajrobertomechanical.com</t>
  </si>
  <si>
    <t>ALBIREO ENERGY LLC (BOS)</t>
  </si>
  <si>
    <t>100 APOLLO DR.</t>
  </si>
  <si>
    <t>SUITE 101</t>
  </si>
  <si>
    <t>CHELMSFORD</t>
  </si>
  <si>
    <t>ALFEO ELECTRICAL CO. (BOS)</t>
  </si>
  <si>
    <t>85 ORANGE ST.</t>
  </si>
  <si>
    <t>WALTHAM</t>
  </si>
  <si>
    <t>ALL EQUIPMENT SERVICE (BOS)</t>
  </si>
  <si>
    <t>186 KING STREET</t>
  </si>
  <si>
    <t>GROVELAND</t>
  </si>
  <si>
    <t>ALLERGAN (BOS)</t>
  </si>
  <si>
    <t>ATTN: KAREN OLIVER</t>
  </si>
  <si>
    <t>2525 DUPONT DR. MII-1C</t>
  </si>
  <si>
    <t>8301 MARS DRIVE</t>
  </si>
  <si>
    <t>Alliance Group Services, LLC</t>
  </si>
  <si>
    <t>PO BOX 666</t>
  </si>
  <si>
    <t>ESSEX JCT</t>
  </si>
  <si>
    <t>VT</t>
  </si>
  <si>
    <t>30 HENNIKER ST.</t>
  </si>
  <si>
    <t xml:space="preserve"> Boston, Minneapolis</t>
  </si>
  <si>
    <t>ALL SEASONS MECH SERV. (BOS)</t>
  </si>
  <si>
    <t>307 EAST CENTER ST</t>
  </si>
  <si>
    <t>Impact Fire Services (BOS)</t>
  </si>
  <si>
    <t>PO BOX 735062</t>
  </si>
  <si>
    <t>75373-5062</t>
  </si>
  <si>
    <t>44 GARDEN ST. SUITE 1</t>
  </si>
  <si>
    <t>DANVERS</t>
  </si>
  <si>
    <t>ALL STATE FIRE EQ.OF RI (BOS)</t>
  </si>
  <si>
    <t>1676 BULGARMARSH ROAD</t>
  </si>
  <si>
    <t>TIVERTON</t>
  </si>
  <si>
    <t>ALLTHERM (BOS)</t>
  </si>
  <si>
    <t>117 ELM ST.</t>
  </si>
  <si>
    <t>SACO</t>
  </si>
  <si>
    <t>A &amp; L MECHANICAL (BOS)</t>
  </si>
  <si>
    <t>dba A &amp; L PLUMBING INC.</t>
  </si>
  <si>
    <t>PO BOX 250</t>
  </si>
  <si>
    <t>WYOMING</t>
  </si>
  <si>
    <t>1167 MAIN ST.</t>
  </si>
  <si>
    <t>SUITE 203</t>
  </si>
  <si>
    <t>ALNYLAM US, INC. (BOS)</t>
  </si>
  <si>
    <t>300 THIRD STREET</t>
  </si>
  <si>
    <t>20 COMMERCE WAY</t>
  </si>
  <si>
    <t>NORTON</t>
  </si>
  <si>
    <t>ALPHA MECHANICAL CORP. (BOS)</t>
  </si>
  <si>
    <t>71 BACON STREET</t>
  </si>
  <si>
    <t>WATERTOWN</t>
  </si>
  <si>
    <t>71 BACON ST.</t>
  </si>
  <si>
    <t>ALPHA MANAGEMENT CORP. (BOS)</t>
  </si>
  <si>
    <t>1249 BEACON ST. UNIT 1</t>
  </si>
  <si>
    <t>BROOKLINE</t>
  </si>
  <si>
    <t>AMAF SUPPLY INC._(CGNA) (BOS)</t>
  </si>
  <si>
    <t>53-13 VAN DAM STREET</t>
  </si>
  <si>
    <t>LONG ISLAND CITY</t>
  </si>
  <si>
    <t>E.AMANTI &amp; SONS, INC. (BOS)</t>
  </si>
  <si>
    <t>392 HIGHLAND AVE.</t>
  </si>
  <si>
    <t>AMARI COMPANY, INC. (BOS)</t>
  </si>
  <si>
    <t>11 CALDWELL DRICVE</t>
  </si>
  <si>
    <t>AMHERST</t>
  </si>
  <si>
    <t>AMBIENT TEMPERATURE CORP (BOS)</t>
  </si>
  <si>
    <t>14 GRAF ROAD</t>
  </si>
  <si>
    <t>NEWBURYPORT</t>
  </si>
  <si>
    <t>174417@building-controls.com</t>
  </si>
  <si>
    <t>AMERICAN ENERGY MGMT CORP (BOS)</t>
  </si>
  <si>
    <t>200 FRIBERG PARKWAY</t>
  </si>
  <si>
    <t>SUITE 1004</t>
  </si>
  <si>
    <t>AMERESCO, INC. (BOS)</t>
  </si>
  <si>
    <t>ATTN.: ACCT'S. PAYABLE</t>
  </si>
  <si>
    <t>111 SPEEN ST., SUITE 410</t>
  </si>
  <si>
    <t>FRAMINGHAM</t>
  </si>
  <si>
    <t xml:space="preserve"> Boston, San Antonio</t>
  </si>
  <si>
    <t>AMERICAN PLBG &amp; HTG CORP. (BOS)</t>
  </si>
  <si>
    <t>1000 CORDWAINER DR.</t>
  </si>
  <si>
    <t>NORWELL</t>
  </si>
  <si>
    <t>AMERICAN REFRIGERATION  - ARC MECHANICAL (BOS)</t>
  </si>
  <si>
    <t>500 RESEARCH DRIVE</t>
  </si>
  <si>
    <t>500 RESEARCH DR.</t>
  </si>
  <si>
    <t>AMI-SYSTEMS, INC. (BOS)</t>
  </si>
  <si>
    <t>45 BLAISDELL DR.</t>
  </si>
  <si>
    <t>PO BOX 550</t>
  </si>
  <si>
    <t>CARLISLE</t>
  </si>
  <si>
    <t>01741-1138</t>
  </si>
  <si>
    <t>ANALOG DEVICES (BOS)</t>
  </si>
  <si>
    <t xml:space="preserve">PO BOX 192729 </t>
  </si>
  <si>
    <t>2825 OAK LAWN</t>
  </si>
  <si>
    <t>75219-9998</t>
  </si>
  <si>
    <t>1 ANALOG WY</t>
  </si>
  <si>
    <t>LC ANDERSON, INC. (BOS)</t>
  </si>
  <si>
    <t>15 SOLDIERS FIELD PL.</t>
  </si>
  <si>
    <t>02135-1103</t>
  </si>
  <si>
    <t>15 SOLDIERS FIELD PLACE</t>
  </si>
  <si>
    <t>ANDOVER TOWN OF (BOS)</t>
  </si>
  <si>
    <t>36 BARTLETT STREET</t>
  </si>
  <si>
    <t>DEPT. OF MUNICIPAL MAINT.</t>
  </si>
  <si>
    <t>91 RED SPRING RD.</t>
  </si>
  <si>
    <t>APEX SERVICE CORP. (BOS)</t>
  </si>
  <si>
    <t>P. O. BOX 35475</t>
  </si>
  <si>
    <t>APEX MECHANICAL SERVICES (BOS)</t>
  </si>
  <si>
    <t>PO BOX 906</t>
  </si>
  <si>
    <t>PALMER</t>
  </si>
  <si>
    <t>APPLIED CRYOGENICS INC (BOS)</t>
  </si>
  <si>
    <t>25 ADAMS ST.</t>
  </si>
  <si>
    <t>APEX CORP (BOS)</t>
  </si>
  <si>
    <t>56 CHARLES ST.</t>
  </si>
  <si>
    <t>ARAMARK-(OLIN COLLEGE) (BOS)</t>
  </si>
  <si>
    <t>1000 OLIN WAY</t>
  </si>
  <si>
    <t>NEEDHAM</t>
  </si>
  <si>
    <t>ATTN: DAN INDRESANO</t>
  </si>
  <si>
    <t>ARAUJO BROS.PLUMBING,INC (BOS)</t>
  </si>
  <si>
    <t>224 NYES LANE</t>
  </si>
  <si>
    <t>ACUSHNET</t>
  </si>
  <si>
    <t>ARCTIC ENG. CO (BOS)</t>
  </si>
  <si>
    <t>79 MAIN STREET</t>
  </si>
  <si>
    <t>ARDEN ENGRG. CONSTR.,LLC (BOS)</t>
  </si>
  <si>
    <t>505 NARRAGANSETT PARK DR.</t>
  </si>
  <si>
    <t>PAWTUCKET</t>
  </si>
  <si>
    <t>ARE-TECH SQUARE,LLC. (BOS)</t>
  </si>
  <si>
    <t>ID:204156,PROP#23051</t>
  </si>
  <si>
    <t>P.O. BOX 439</t>
  </si>
  <si>
    <t>700 TECHNOLOGY SQUARE</t>
  </si>
  <si>
    <t>ASSOCIATED MECHANICAL SERVICES (BOS)</t>
  </si>
  <si>
    <t>4 CEDAR STREET</t>
  </si>
  <si>
    <t>AUTOMATIC TEMP CONTROLS (BOS)</t>
  </si>
  <si>
    <t>95 CONNECTICUT STREET</t>
  </si>
  <si>
    <t>CRANSTON</t>
  </si>
  <si>
    <t>ATKINSON &amp; LAWRENCE (BOS)</t>
  </si>
  <si>
    <t>PO BOX# 485</t>
  </si>
  <si>
    <t>131 MAIN ST. SUITE 7</t>
  </si>
  <si>
    <t>S.LANCASTER</t>
  </si>
  <si>
    <t>ATLANTIC HTG. &amp; A/C CO. (BOS)</t>
  </si>
  <si>
    <t>116-B CYPRESS STREET</t>
  </si>
  <si>
    <t>P. O. BOX 470856</t>
  </si>
  <si>
    <t>ATLANTIC MECHANICAL CO. (BOS)</t>
  </si>
  <si>
    <t>1080 WASHINGTON ST.</t>
  </si>
  <si>
    <t>ATLANTIC ELECTRIC (BOS)</t>
  </si>
  <si>
    <t>97 SUMMIT ST.</t>
  </si>
  <si>
    <t>LEAVE @ SIDE BEHIND GATE</t>
  </si>
  <si>
    <t>CENTRAL FALLS</t>
  </si>
  <si>
    <t>C.Leblanc@verizon.net</t>
  </si>
  <si>
    <t>AUTOMATED CONTROLS INTEGRATION LLC (BOS)</t>
  </si>
  <si>
    <t>8D Industrial Way, Units #8</t>
  </si>
  <si>
    <t>AUTOMATIC TEMP CONTROL (BOS)</t>
  </si>
  <si>
    <t>86 FINNELL DR</t>
  </si>
  <si>
    <t>AUTOMATIC HEATING (BOS)</t>
  </si>
  <si>
    <t>400 CHARLES STREET</t>
  </si>
  <si>
    <t>PROVIDENCE</t>
  </si>
  <si>
    <t>WINSUPPLY WAKEFIELD MA CO (BOS)</t>
  </si>
  <si>
    <t>P.O.BOX 1127_(016)</t>
  </si>
  <si>
    <t>123 FOUNDRY STREET</t>
  </si>
  <si>
    <t>WAKEFIELD</t>
  </si>
  <si>
    <t>01880-3203</t>
  </si>
  <si>
    <t>BABSON COLLEGE (BOS)</t>
  </si>
  <si>
    <t>ATTN:JACK TORNABENE</t>
  </si>
  <si>
    <t>231 FORREST ST.</t>
  </si>
  <si>
    <t>BABSON PARK</t>
  </si>
  <si>
    <t>BARBOUR STOCKWELL CO (BOS)</t>
  </si>
  <si>
    <t>45 SIXTH ROAD</t>
  </si>
  <si>
    <t>g.enos@barbourstockwell.com</t>
  </si>
  <si>
    <t>BARCLAY WATER MGMT. (BOS)</t>
  </si>
  <si>
    <t>55 CHAPEL STREET</t>
  </si>
  <si>
    <t>80 COOLIDGE AVE.</t>
  </si>
  <si>
    <t>BARRELL COMPANY, INC. (BOS)</t>
  </si>
  <si>
    <t>36 R SPINELLI PLACE</t>
  </si>
  <si>
    <t>BAYSTATE AIR, INC. (BOS)</t>
  </si>
  <si>
    <t>20 TERRY AVE.</t>
  </si>
  <si>
    <t xml:space="preserve"> Boston, Salt Lake City</t>
  </si>
  <si>
    <t>BUILDING CONTROLS GROUP</t>
  </si>
  <si>
    <t>2300 MYRTLE AVE</t>
  </si>
  <si>
    <t>ST PAUL</t>
  </si>
  <si>
    <t xml:space="preserve"> Austin, Boston, Dallas, Houston, Milwaukee (West Allis), Minneapolis, New Jersey, Salt Lake City</t>
  </si>
  <si>
    <t>BCM CONTROLS CORP (BOS)</t>
  </si>
  <si>
    <t>BUILDING CTRL &amp; SOLUTIONS (BOS)</t>
  </si>
  <si>
    <t>2241 VALWOOD PKWY</t>
  </si>
  <si>
    <t>B&amp;D SUPPLY, INC. (BOS)</t>
  </si>
  <si>
    <t>638 SOUTHBRIDGE STREET</t>
  </si>
  <si>
    <t>WORCESTER</t>
  </si>
  <si>
    <t>BEACON HILL PLBG.&amp; HTG. (BOS)</t>
  </si>
  <si>
    <t>56 MYRTLE STREET</t>
  </si>
  <si>
    <t>BEDFORD MECHANICAL (BOS)</t>
  </si>
  <si>
    <t>44 NORTH RD.</t>
  </si>
  <si>
    <t>BEDFORD</t>
  </si>
  <si>
    <t>THE BELL/SIMONS COMPANIES (BOS)</t>
  </si>
  <si>
    <t>PO BOX 736</t>
  </si>
  <si>
    <t>06033-0736</t>
  </si>
  <si>
    <t>975 RIVERSIDE DRIVE</t>
  </si>
  <si>
    <t>METHUEN</t>
  </si>
  <si>
    <t>01844-6703</t>
  </si>
  <si>
    <t>THE FIRST CHURCH BELMONT (BOS)</t>
  </si>
  <si>
    <t>404 CONCORD AVE.</t>
  </si>
  <si>
    <t>BELMONT PUBLIC SCHOOLS (BOS)</t>
  </si>
  <si>
    <t>A/P DEPT</t>
  </si>
  <si>
    <t>644 PLEASANT STREET</t>
  </si>
  <si>
    <t>TOWN OF BELMONT (BOS)</t>
  </si>
  <si>
    <t>ATTN: FACILITIES</t>
  </si>
  <si>
    <t>19 MOORE STREET</t>
  </si>
  <si>
    <t>BERT'S ELECTRIC SUPPLY CO (BOS)</t>
  </si>
  <si>
    <t>P.O. BOX 156</t>
  </si>
  <si>
    <t>61-69 HANCOCK ST.</t>
  </si>
  <si>
    <t>N. QUINCY</t>
  </si>
  <si>
    <t>69 HANCOCK ST</t>
  </si>
  <si>
    <t>NORTH QUINCY</t>
  </si>
  <si>
    <t>BETTER COMFORT SYSTEMS (BOS)</t>
  </si>
  <si>
    <t>1310 EASTERN AVE</t>
  </si>
  <si>
    <t>MALDEN</t>
  </si>
  <si>
    <t>261 5TH AVENUE</t>
  </si>
  <si>
    <t>B.I DEACONESS MED CENTER (BOS)</t>
  </si>
  <si>
    <t>P.O. BOX 15704</t>
  </si>
  <si>
    <t>C DOCK REC SERVICE BLD</t>
  </si>
  <si>
    <t>330 BROOKLINE AVE</t>
  </si>
  <si>
    <t>B-G MECHANICAL CONT., INC (BOS)</t>
  </si>
  <si>
    <t>6 SECOND AVE.</t>
  </si>
  <si>
    <t>CHICOPEE</t>
  </si>
  <si>
    <t>B-G MECHANICAL SERVICE (BOS)</t>
  </si>
  <si>
    <t>12 SECOND AVE</t>
  </si>
  <si>
    <t>B &amp; G SHEET METAL CO.,INC (BOS)</t>
  </si>
  <si>
    <t>82 CLEMATIS AVE.</t>
  </si>
  <si>
    <t>02453-7013</t>
  </si>
  <si>
    <t>BIGELOW OIL COMPANY (BOS)</t>
  </si>
  <si>
    <t>58 CRAFT STREET</t>
  </si>
  <si>
    <t>BMR-BLACKFAN CIRCLE LLC (BOS)</t>
  </si>
  <si>
    <t>4570 EXECUTIVE DR. #400</t>
  </si>
  <si>
    <t>150 BMR-BLACKFAN CIRCLE</t>
  </si>
  <si>
    <t>3 BLACKFAN CIRCLE</t>
  </si>
  <si>
    <t>BIZIER ELEC CORP (BOS)</t>
  </si>
  <si>
    <t>733 WASHINGTON STREET</t>
  </si>
  <si>
    <t>RICHARD BLACKER (BOS)</t>
  </si>
  <si>
    <t>40 QUEQUECHAN CIRCL</t>
  </si>
  <si>
    <t>RAYNHAM</t>
  </si>
  <si>
    <t>B &amp; L MECHANICAL (BOS)</t>
  </si>
  <si>
    <t>267 BOSTON RD.</t>
  </si>
  <si>
    <t>N. BILLERICA</t>
  </si>
  <si>
    <t>BL MECHANICAL, INC. (BOS)</t>
  </si>
  <si>
    <t>726 QUAKER HWY</t>
  </si>
  <si>
    <t>UXBRIDGE</t>
  </si>
  <si>
    <t>BLS ELECTRICAL CORP. (BOS)</t>
  </si>
  <si>
    <t>12 OAKLEDGE ROAD</t>
  </si>
  <si>
    <t>BLUE HILLS ELECTRICAL (BOS)</t>
  </si>
  <si>
    <t>209 BLUE HILL DR.</t>
  </si>
  <si>
    <t>WESTWOOD</t>
  </si>
  <si>
    <t>BLUE HILL PLUMBING (BOS)</t>
  </si>
  <si>
    <t>344 JOHN L. DIETSCH BLVD.</t>
  </si>
  <si>
    <t>UNIT 8</t>
  </si>
  <si>
    <t>N. ATTLEBORO</t>
  </si>
  <si>
    <t>BOSTON COOLING &amp; HEATING</t>
  </si>
  <si>
    <t>588 PLEASANT ST. UNIT #1</t>
  </si>
  <si>
    <t>BOILER EQUIPMENT, INC. (BOS)</t>
  </si>
  <si>
    <t>65 TOSCA DRIVE</t>
  </si>
  <si>
    <t>STOUGHTON</t>
  </si>
  <si>
    <t>BOSTON AIR CORP. (BOS)</t>
  </si>
  <si>
    <t>1595 CENTRAL ST. UNIT 2</t>
  </si>
  <si>
    <t>BOSCO INDUSTRIAL CORP. (BOS)</t>
  </si>
  <si>
    <t>152 NORTH STREET</t>
  </si>
  <si>
    <t>MATTAPOISETT</t>
  </si>
  <si>
    <t>BC / JONATHAN FOSS (BOS)</t>
  </si>
  <si>
    <t>ENGINEERING &amp; ENERGY MGMT</t>
  </si>
  <si>
    <t>140 COMM AVE.</t>
  </si>
  <si>
    <t>CHESTNUT HILL</t>
  </si>
  <si>
    <t>201 FOSTER ST.</t>
  </si>
  <si>
    <t>BOSTON COLLEGE (BOS)</t>
  </si>
  <si>
    <t>129 LAKE ST. ROOM 200</t>
  </si>
  <si>
    <t>C/O PASEO RESIDENCES</t>
  </si>
  <si>
    <t>RM 219</t>
  </si>
  <si>
    <t>BOSTON HOUSING AUTHORITY (BOS)</t>
  </si>
  <si>
    <t>ATTN: A/P DEPT</t>
  </si>
  <si>
    <t>52 CHAUNCY ST.</t>
  </si>
  <si>
    <t>BOSTON MECHANICAL SERVC. (BOS)</t>
  </si>
  <si>
    <t>68 BARNUM ROAD</t>
  </si>
  <si>
    <t>DEVENS</t>
  </si>
  <si>
    <t>BOSTON PROPERTIES-WALTHAM (BOS)</t>
  </si>
  <si>
    <t>NXS# 121646-SPR01</t>
  </si>
  <si>
    <t>1601 TRAPELO RD., STE.135</t>
  </si>
  <si>
    <t>02451-1902</t>
  </si>
  <si>
    <t>CHECK SHIP TO</t>
  </si>
  <si>
    <t>.........</t>
  </si>
  <si>
    <t>BOSTON PROPERTIES-KENDALL CENTER (BOS)</t>
  </si>
  <si>
    <t>90 BROADWAY, 2ND FLOOR</t>
  </si>
  <si>
    <t>KENDALL CENTER</t>
  </si>
  <si>
    <t>255 MAIN ST.</t>
  </si>
  <si>
    <t>ATT: JAMES ROBINSON</t>
  </si>
  <si>
    <t>BOSTON PROPERTIES-AMES ST. (BOS)</t>
  </si>
  <si>
    <t>NXS# 121646-KCBSC</t>
  </si>
  <si>
    <t>75 AMES STREET</t>
  </si>
  <si>
    <t>02142-0214</t>
  </si>
  <si>
    <t>C/O BROAD INSTITUTE</t>
  </si>
  <si>
    <t>BOSTON PROPERTIES(WSA01) (BOS)</t>
  </si>
  <si>
    <t>200 WEST ST.</t>
  </si>
  <si>
    <t>ATTN: Ken Dorr</t>
  </si>
  <si>
    <t>BOSTON PROPERTIES -WINTER ST(BOS)</t>
  </si>
  <si>
    <t>NXS# 121646-BAY03</t>
  </si>
  <si>
    <t>1050 WINTER ST.</t>
  </si>
  <si>
    <t>BOSTON PROPERTIES-CITY POINT (BOS)</t>
  </si>
  <si>
    <t>10 CITY POINT</t>
  </si>
  <si>
    <t>500 TOTTEN POND RD.</t>
  </si>
  <si>
    <t>BOSTON PROPERTIES-JONES RD. (BOS)</t>
  </si>
  <si>
    <t>NXS# 121646-STB01</t>
  </si>
  <si>
    <t>201 JONES ROAD</t>
  </si>
  <si>
    <t>02451-0245</t>
  </si>
  <si>
    <t>BOSTON PROPERTIES-PRUDENTIAL CTR TOW (BOS)</t>
  </si>
  <si>
    <t>NXS# 121646-PRU01</t>
  </si>
  <si>
    <t>PO BOX 7762</t>
  </si>
  <si>
    <t>C&amp;W SERVICES/SUBBASEMENT</t>
  </si>
  <si>
    <t>800 BOYLSTON ST.</t>
  </si>
  <si>
    <t>BOSTON PROPERTIES-NexusBPO (BOS)</t>
  </si>
  <si>
    <t>PO BOX 7762 (NSXVCS)</t>
  </si>
  <si>
    <t>NXS# 121646-FOR01</t>
  </si>
  <si>
    <t>BOSTON UNIVERSITY-OFFICE OF PHYSICAL PLANT (BOS)</t>
  </si>
  <si>
    <t>OFFICE OF PHYSICAL PLANT</t>
  </si>
  <si>
    <t>120 ASHFORD STREET</t>
  </si>
  <si>
    <t>02134-1816</t>
  </si>
  <si>
    <t>BOSTON UNIVERSITY-FMP STOCK ROOM (BOS)</t>
  </si>
  <si>
    <t>FMP STOCK ROOM</t>
  </si>
  <si>
    <t>120 ASHFORD ST.</t>
  </si>
  <si>
    <t>BOURNEUF CORP (BOS)</t>
  </si>
  <si>
    <t>55 ALLEY STREET</t>
  </si>
  <si>
    <t>P O BOX 65</t>
  </si>
  <si>
    <t>LYNN</t>
  </si>
  <si>
    <t>BOUSTRIS &amp; SONS INC. (BOS)</t>
  </si>
  <si>
    <t>PO BOX 35940</t>
  </si>
  <si>
    <t>106 LINCOLN ST.</t>
  </si>
  <si>
    <t>BREEN &amp; SULLIVAN MECH. (BOS)</t>
  </si>
  <si>
    <t>7 HEALY COURT</t>
  </si>
  <si>
    <t>BRICKPOINT PROPERTIES (BOS)</t>
  </si>
  <si>
    <t>2 MAIN ST.</t>
  </si>
  <si>
    <t>SUITE 310</t>
  </si>
  <si>
    <t>26 BEACON ST.</t>
  </si>
  <si>
    <t>LEASING OFFICE</t>
  </si>
  <si>
    <t>BRIDGEWATER STATE UNIVERSITY (BOS)</t>
  </si>
  <si>
    <t>P.O. BOX 427</t>
  </si>
  <si>
    <t>BRIDGEWATER</t>
  </si>
  <si>
    <t>OPS CTR- CENTRAL RECEIV</t>
  </si>
  <si>
    <t>200 GREAT HILL RD.</t>
  </si>
  <si>
    <t>BROOK HOUSE COND. TRUST (BOS)</t>
  </si>
  <si>
    <t>ATTN.  ACCT'S. PAYABLE</t>
  </si>
  <si>
    <t>55 POND AVE., E-103</t>
  </si>
  <si>
    <t>BROOKLINE BLDG. DEPT. (BOS)</t>
  </si>
  <si>
    <t>333 WASHINGTON STREET</t>
  </si>
  <si>
    <t>BROUDY PRECISION   (CGNA) (BOS)</t>
  </si>
  <si>
    <t>9 UNION HILL RD.</t>
  </si>
  <si>
    <t xml:space="preserve"> Boston, Charlotte, Houston, New Jersey</t>
  </si>
  <si>
    <t>BROUILLETTE HVAC (BOS)</t>
  </si>
  <si>
    <t>13 STEVENS ST.</t>
  </si>
  <si>
    <t>EAST TAUNTON</t>
  </si>
  <si>
    <t>BROWN UNIVERSITY (BOS)</t>
  </si>
  <si>
    <t>STORES OPERATIONS</t>
  </si>
  <si>
    <t>295 LLOYD AVE.</t>
  </si>
  <si>
    <t xml:space="preserve"> Boston, St Paul</t>
  </si>
  <si>
    <t>BRYANT UNIVERSITY (BOS)</t>
  </si>
  <si>
    <t>ATTN: ACCT'S PAYABLE</t>
  </si>
  <si>
    <t>1150 DOUGLAS PIKE</t>
  </si>
  <si>
    <t>SMITHFIELD</t>
  </si>
  <si>
    <t>02917-1284</t>
  </si>
  <si>
    <t>BOSTON AIRCONTROLS, INC. (BOS)</t>
  </si>
  <si>
    <t>8 BLANCHARD ROAD</t>
  </si>
  <si>
    <t>BUCKLEY BROTHERS INC. (BOS)</t>
  </si>
  <si>
    <t>56 EDMUND STREET</t>
  </si>
  <si>
    <t>BUILDING AUTOMATION SYS. (BOS)</t>
  </si>
  <si>
    <t>317 LIBBEY IND. PKWY #100</t>
  </si>
  <si>
    <t>BUILDING TECH. ENGINEERS - BTE</t>
  </si>
  <si>
    <t>7th FLOOR #750</t>
  </si>
  <si>
    <t>1 INTERNATIONAL PLACE</t>
  </si>
  <si>
    <t>BURRILLVILLE SCHOOL DEPT (BOS)</t>
  </si>
  <si>
    <t>2300 BRONCO HWY</t>
  </si>
  <si>
    <t>HARRISVILLE</t>
  </si>
  <si>
    <t>915 STEERE FARM RD.</t>
  </si>
  <si>
    <t>02830-1512</t>
  </si>
  <si>
    <t>CAMBRIDGE HOUSING AUTH (BOS)</t>
  </si>
  <si>
    <t>362 GREEN ST.</t>
  </si>
  <si>
    <t>P/U ONLY</t>
  </si>
  <si>
    <t>NO SHIPPING</t>
  </si>
  <si>
    <t>CITY OF CAMBRIDGE (BOS)</t>
  </si>
  <si>
    <t>PUBLIC WORKS DEPT</t>
  </si>
  <si>
    <t>147 HAMPSHIRE STREET</t>
  </si>
  <si>
    <t>CAMBRIDGEPORT CUSTOM (BOS)</t>
  </si>
  <si>
    <t>21 PACELLA PARK DRIVE</t>
  </si>
  <si>
    <t>RANDOLPH</t>
  </si>
  <si>
    <t>CAMBRIDGE BRANDS INC (BOS)</t>
  </si>
  <si>
    <t>810 MAIN STREET</t>
  </si>
  <si>
    <t>ACCT.PAYABLES</t>
  </si>
  <si>
    <t>CAM HVAC &amp; CONSTRUCTION (BOS)</t>
  </si>
  <si>
    <t>116 LYDIA ANN ROAD</t>
  </si>
  <si>
    <t>J.C. CANNISTRARO, LLC (BOS)</t>
  </si>
  <si>
    <t>201 Jones Rd.</t>
  </si>
  <si>
    <t>Waltham</t>
  </si>
  <si>
    <t>30 Fid Kennedy Ave.</t>
  </si>
  <si>
    <t>Boston</t>
  </si>
  <si>
    <t>CAPTIVE AIRE SYSTEMS-86 (BOS)</t>
  </si>
  <si>
    <t>3002 DOW AVE.SUITE 410</t>
  </si>
  <si>
    <t>CAPCO ENERGY SUPPLY INC. (BOS)</t>
  </si>
  <si>
    <t>3 RATH RD.</t>
  </si>
  <si>
    <t>CAPE COD COMM COLLEGE (BOS)</t>
  </si>
  <si>
    <t>2240 IYANNOUGH ROAD</t>
  </si>
  <si>
    <t>WEST BAMSTABLE</t>
  </si>
  <si>
    <t>CAPITOL ENGINEERING CO. (BOS)</t>
  </si>
  <si>
    <t>151 CALIFORNIA ST.</t>
  </si>
  <si>
    <t>CAPTIVE AIRE SYSTEMS-37 (BOS)</t>
  </si>
  <si>
    <t>450 COTTAGE ST. UNIT 4</t>
  </si>
  <si>
    <t>CAPTIVE AIRE SYSTEMS-26 (BOS)</t>
  </si>
  <si>
    <t>2ND FLOOR</t>
  </si>
  <si>
    <t>MILTON</t>
  </si>
  <si>
    <t>CAPTIVE AIRE SYSTEMS-111(BOS)</t>
  </si>
  <si>
    <t>9A LAFAYETTE RD.</t>
  </si>
  <si>
    <t>NORTH HAMPTON</t>
  </si>
  <si>
    <t>CAPTIVE AIRE SYSTEMS-21 (BOS)</t>
  </si>
  <si>
    <t>PO BOX 86</t>
  </si>
  <si>
    <t>TOPSFIELD</t>
  </si>
  <si>
    <t>CAREL USA INC. (BOS)</t>
  </si>
  <si>
    <t>385 S OAK STREET</t>
  </si>
  <si>
    <t>MANHEIM</t>
  </si>
  <si>
    <t>CARLISLE HEATING SERVICE (BOS)</t>
  </si>
  <si>
    <t>131 HARVARD RD.</t>
  </si>
  <si>
    <t>AG 20 GUEST ST. OWNER LLC (BOS)</t>
  </si>
  <si>
    <t>c/o CBRE, INC</t>
  </si>
  <si>
    <t>20 GUST ST. SUITE 100</t>
  </si>
  <si>
    <t>CBRE, INC.</t>
  </si>
  <si>
    <t>ONE MARINA PARK DRIVE</t>
  </si>
  <si>
    <t>1 MARINA PARK DR. 3RD FL</t>
  </si>
  <si>
    <t>CB RICHARD ELLIS/NE-177 HUNTINGTON (BOS)</t>
  </si>
  <si>
    <t>177 HUNTINGTON AVE.</t>
  </si>
  <si>
    <t>FLR 26</t>
  </si>
  <si>
    <t>CENTRAL BAKERY INC. (BOS)</t>
  </si>
  <si>
    <t>732 CAMBRIDGE STREET</t>
  </si>
  <si>
    <t>C.F. CONNOLLY DIST. (BOS)</t>
  </si>
  <si>
    <t>39 RIVER RD.</t>
  </si>
  <si>
    <t>NORTH ARLINGTON</t>
  </si>
  <si>
    <t>CG ELECTRIC (BOS)</t>
  </si>
  <si>
    <t>16 BOX CAR BLVD.</t>
  </si>
  <si>
    <t>TEWKSBURY</t>
  </si>
  <si>
    <t>THE CHARLES HOTEL (BOS)</t>
  </si>
  <si>
    <t>1 BENNETT ST</t>
  </si>
  <si>
    <t>SOUTHCOAST HEALTH (BOS)</t>
  </si>
  <si>
    <t>CHARLTON MEMORIAL HOSP.</t>
  </si>
  <si>
    <t>200 MILL RD. SUITE 230</t>
  </si>
  <si>
    <t>FAIRHAVEN</t>
  </si>
  <si>
    <t>ATTN: HVAC DEPT.</t>
  </si>
  <si>
    <t>363 HIGHLAND AVE.</t>
  </si>
  <si>
    <t>CHASE &amp; TOLAN (BOS)</t>
  </si>
  <si>
    <t>1 SUMMER ST.</t>
  </si>
  <si>
    <t>TOWN OF CHELMSFORD - DPW (BOS)</t>
  </si>
  <si>
    <t>9 ALPHA ROAD</t>
  </si>
  <si>
    <t>CHESTNUT HILL REALTY (BOS)</t>
  </si>
  <si>
    <t>300 INDEPENDENCE DR.</t>
  </si>
  <si>
    <t>CHILLER TECHNOLOGY, INC. (BOS)</t>
  </si>
  <si>
    <t>22 SIXTH ROAD, SUITE 4</t>
  </si>
  <si>
    <t>FIRST CHURCH CHRIST SCIEN (BOS)</t>
  </si>
  <si>
    <t>210 MASSACHUSETTS AVE.</t>
  </si>
  <si>
    <t>41 CLEARWAY ST.</t>
  </si>
  <si>
    <t xml:space="preserve">                  </t>
  </si>
  <si>
    <t>COOLING &amp; HTG SPEC.,INC. (BOS)</t>
  </si>
  <si>
    <t>151A CALIFORNIA STREET</t>
  </si>
  <si>
    <t>CINKOON HARDWARE (BOS)</t>
  </si>
  <si>
    <t>KAWASAN PERINDUSTRIAN</t>
  </si>
  <si>
    <t>BUKIT MINYAK</t>
  </si>
  <si>
    <t>MALAYSIA</t>
  </si>
  <si>
    <t>CITY MECH. SERVICES (BOS)</t>
  </si>
  <si>
    <t>26 COTTAGE ST.</t>
  </si>
  <si>
    <t>COASTAL MECH. SERVICES (BOS)</t>
  </si>
  <si>
    <t>40 HATHAWAY DR.</t>
  </si>
  <si>
    <t>COASTAL AIR HEAT &amp; REF. (BOS)</t>
  </si>
  <si>
    <t xml:space="preserve">653 WASHINGTON ST. </t>
  </si>
  <si>
    <t>UNIT C</t>
  </si>
  <si>
    <t>QUINCY</t>
  </si>
  <si>
    <t>COCHRANE SUPPLY (CGNA) (BOS)</t>
  </si>
  <si>
    <t>30303 STEVENSON HGWY</t>
  </si>
  <si>
    <t xml:space="preserve"> Austin, Boston, Minneapolis, New Jersey, New York, San Antonio</t>
  </si>
  <si>
    <t>COLDMASTERS TEMP. CONTROL (BOS)</t>
  </si>
  <si>
    <t>195 FRANCES AVENUE</t>
  </si>
  <si>
    <t>WILLIAM COLLINS CO. (BOS)</t>
  </si>
  <si>
    <t>105 BAYSTATE DR.</t>
  </si>
  <si>
    <t>BRAINTREE</t>
  </si>
  <si>
    <t>estrictland@gowmc.com</t>
  </si>
  <si>
    <t>COLBY-SAWYER COLLEGE (BOS)</t>
  </si>
  <si>
    <t>541 MAIN ST.</t>
  </si>
  <si>
    <t>NEW LONDON</t>
  </si>
  <si>
    <t>COLUMBUS TEMPERATURE CONTROL CGNA (BOS)</t>
  </si>
  <si>
    <t>1053 EAST FIFTH AVE</t>
  </si>
  <si>
    <t xml:space="preserve"> Austin, Boston, Charlotte, Milwaukee (West Allis), New Jersey, Salt Lake City</t>
  </si>
  <si>
    <t>COMBUSTION INSTALLATIONS (BOS)</t>
  </si>
  <si>
    <t>DUST HOUSE ROAD</t>
  </si>
  <si>
    <t>P.O. BOX 816</t>
  </si>
  <si>
    <t>ENFIELD</t>
  </si>
  <si>
    <t>29 DUST HOUSE RD.</t>
  </si>
  <si>
    <t>COMMERCIAL BOILER SYSTEMS (BOS)</t>
  </si>
  <si>
    <t>152 OLDHAM ST.</t>
  </si>
  <si>
    <t>COMBUSTION SERVICE OF N E (BOS)</t>
  </si>
  <si>
    <t>25 FAIR OAKS ST.</t>
  </si>
  <si>
    <t>CombServ@verizon.net</t>
  </si>
  <si>
    <t>COMMERCIAL COMFORT SERV. (BOS)</t>
  </si>
  <si>
    <t>1059 EAST ST.</t>
  </si>
  <si>
    <t>01876-1464</t>
  </si>
  <si>
    <t>COMFORT AIR SYSTEMS SERV. (BOS)</t>
  </si>
  <si>
    <t xml:space="preserve">119 HERBERT STREET </t>
  </si>
  <si>
    <t>COMMERCIAL CONTROL SYST'S (BOS)</t>
  </si>
  <si>
    <t>PO BOX 202</t>
  </si>
  <si>
    <t>BLACKSTONE</t>
  </si>
  <si>
    <t>6 FOX RUN</t>
  </si>
  <si>
    <t>COMMERCIAL HTG. SERVICE (BOS)</t>
  </si>
  <si>
    <t>530 WELLINGTON AVE. STE 6</t>
  </si>
  <si>
    <t>COMMONWEALTH PLUMBING (BOS)</t>
  </si>
  <si>
    <t>290 WEYMOUTH ST.</t>
  </si>
  <si>
    <t>CT COMBUSTION CORP. (BOS)</t>
  </si>
  <si>
    <t>40 WHITEMORE ROAD</t>
  </si>
  <si>
    <t>MIDDLEBURY</t>
  </si>
  <si>
    <t>CONNECTICUT (CT) CONTROLS (BOS)</t>
  </si>
  <si>
    <t>18 INDUSTRIAL PARK RD.</t>
  </si>
  <si>
    <t>CENTERBROOK</t>
  </si>
  <si>
    <t>CONTROL POINT MECHANICAL (BOS)</t>
  </si>
  <si>
    <t>151 MEMORIAL DR. SUITE F</t>
  </si>
  <si>
    <t>SHREWSBURY</t>
  </si>
  <si>
    <t>155 MEMORIAL DR. SUITE D</t>
  </si>
  <si>
    <t>CONSERVE THRU CONTROL INC (BOS)</t>
  </si>
  <si>
    <t>8 RENFREW ST.</t>
  </si>
  <si>
    <t>PO BOX 377</t>
  </si>
  <si>
    <t>ADAMS</t>
  </si>
  <si>
    <t>CONSIGLI CONSTRUCTION CO (BOS)</t>
  </si>
  <si>
    <t>72 SUMNER STREET</t>
  </si>
  <si>
    <t>CONTRL SOL&amp;DESGN (CGNA) (BOS)</t>
  </si>
  <si>
    <t>CONTROL CONSULTANTS(CGNA) (BOS)</t>
  </si>
  <si>
    <t>242 LIBBEY IND. PARKWAY</t>
  </si>
  <si>
    <t>CONTROLCO AUTOMATION (CGNA)</t>
  </si>
  <si>
    <t>2493 Estand Way</t>
  </si>
  <si>
    <t>Pleasant</t>
  </si>
  <si>
    <t>1200 CONCORD AVE.</t>
  </si>
  <si>
    <t>SUITE 290</t>
  </si>
  <si>
    <t xml:space="preserve"> Austin, Boston, Charlotte, Dallas, Salt Lake City</t>
  </si>
  <si>
    <t>CONTROL TECHNOLOGIES INC (BOS)</t>
  </si>
  <si>
    <t>111 ZECHARY ROAD</t>
  </si>
  <si>
    <t>21 OLYMPIA AVE</t>
  </si>
  <si>
    <t>CONTROLLED SYSTEMS (BOS)</t>
  </si>
  <si>
    <t>50A NORTHWESTERN DR.</t>
  </si>
  <si>
    <t>CONTROL STOP,LLC  (CGNA) (BOS)</t>
  </si>
  <si>
    <t>3416 CAROLINA AVE.</t>
  </si>
  <si>
    <t xml:space="preserve"> Boston, Houston, San Antonio</t>
  </si>
  <si>
    <t>COOLIDGE COOLANT CO.,INC. (BOS)</t>
  </si>
  <si>
    <t>318 BEAR HILL ROAD #2</t>
  </si>
  <si>
    <t>P.O. BOX 540625</t>
  </si>
  <si>
    <t>02454-0625</t>
  </si>
  <si>
    <t>CORPORATE MECHANICAL, INC (BOS)</t>
  </si>
  <si>
    <t>12 WALNUT HILL PARK #1</t>
  </si>
  <si>
    <t>COX ENGINEERING (BOS)</t>
  </si>
  <si>
    <t>174572@building-controls.com</t>
  </si>
  <si>
    <t>CROCKER ELECTRIC CO INC (BOS)</t>
  </si>
  <si>
    <t>115 SAGAMORE STREET</t>
  </si>
  <si>
    <t>NO. QUINCY</t>
  </si>
  <si>
    <t>B.E.CROWLEY, INC. (BOS)</t>
  </si>
  <si>
    <t>525 COTTAGE STREET</t>
  </si>
  <si>
    <t>525 COTTAGE ST.</t>
  </si>
  <si>
    <t>COMMERCIAL REF SPEC.,INC (BOS)</t>
  </si>
  <si>
    <t>243 RANGEWAY RD</t>
  </si>
  <si>
    <t>CONTROL SUPPLY CORP (BOS)</t>
  </si>
  <si>
    <t>6 DITOMAS COURT</t>
  </si>
  <si>
    <t>COPIAGUE</t>
  </si>
  <si>
    <t>CUMBERLAND TRADING CO. (BOS)</t>
  </si>
  <si>
    <t>DBA: CTC SUPPLY_(CGNA)</t>
  </si>
  <si>
    <t>121 N. RACEPATH ST</t>
  </si>
  <si>
    <t>CTW P&amp;H INC. (BOS)</t>
  </si>
  <si>
    <t>PO BOX 35856</t>
  </si>
  <si>
    <t>270 PARSONS ST.</t>
  </si>
  <si>
    <t>CUBBY OIL (BOS)</t>
  </si>
  <si>
    <t>20 MEDFORD STREET</t>
  </si>
  <si>
    <t>CULLEN MECHANICAL (BOS)</t>
  </si>
  <si>
    <t>P.O. BOX 760946</t>
  </si>
  <si>
    <t>MELROSE</t>
  </si>
  <si>
    <t>46 WINTER ST</t>
  </si>
  <si>
    <t>CURRIN ELECTRIC INC. (BOS)</t>
  </si>
  <si>
    <t>203 CONCORD TURNPIKE</t>
  </si>
  <si>
    <t>#1345</t>
  </si>
  <si>
    <t>DAIKIN APPLIED (BOS)</t>
  </si>
  <si>
    <t>19 WALPOLE PARK SOUTH #3</t>
  </si>
  <si>
    <t>DANA-FARBER (BOS)</t>
  </si>
  <si>
    <t>A/P DEPT.</t>
  </si>
  <si>
    <t>P.O. BOX 479102</t>
  </si>
  <si>
    <t>02447-7226</t>
  </si>
  <si>
    <t>SM-0103</t>
  </si>
  <si>
    <t>1 JIMMY FUND WAY</t>
  </si>
  <si>
    <t>DAN-CEL CO (BOS)</t>
  </si>
  <si>
    <t>15 CRAWFORD ST</t>
  </si>
  <si>
    <t>DAVISON CO INC (BOS)</t>
  </si>
  <si>
    <t>90 CLARENDON AVE.</t>
  </si>
  <si>
    <t>D.C. KAUFMAN ELECTRICAL (BOS)</t>
  </si>
  <si>
    <t>185 NEWTON STREET</t>
  </si>
  <si>
    <t>D.D.S.INDUSTRIES, INC. (BOS)</t>
  </si>
  <si>
    <t>P.O.BOX 494</t>
  </si>
  <si>
    <t>250 ACE ST.</t>
  </si>
  <si>
    <t>DELTA HVAC SERVICES INC (BOS)</t>
  </si>
  <si>
    <t>586 PLEASANT ST.</t>
  </si>
  <si>
    <t>02062-4535</t>
  </si>
  <si>
    <t>DELTA MECHANICAL HVAC (BOS)</t>
  </si>
  <si>
    <t>PO BOX 513</t>
  </si>
  <si>
    <t>OXFORD</t>
  </si>
  <si>
    <t>01540-0513</t>
  </si>
  <si>
    <t>216 MAIN ST</t>
  </si>
  <si>
    <t>DENNIS SUPPLY CO. (CGNA) (BOS)</t>
  </si>
  <si>
    <t>300 WEST 7TH STREET</t>
  </si>
  <si>
    <t>P.O. BOX 3376</t>
  </si>
  <si>
    <t>DEVANEY ENERGY INC. (BOS)</t>
  </si>
  <si>
    <t>177 WELLS AVE.</t>
  </si>
  <si>
    <t>P.O. BOX 9120</t>
  </si>
  <si>
    <t>02459-9120</t>
  </si>
  <si>
    <t>DIAMOND MECHANICAL INC (BOS)</t>
  </si>
  <si>
    <t>723 WASHINGTON ST.</t>
  </si>
  <si>
    <t>DIAMOND WATER SYSTEMS INC (BOS)</t>
  </si>
  <si>
    <t>863 MONTGOMERY ST</t>
  </si>
  <si>
    <t>27 FIRST ST.</t>
  </si>
  <si>
    <t>GARDNER</t>
  </si>
  <si>
    <t>DILLON BOILER SERVICES (BOS)</t>
  </si>
  <si>
    <t>380 CRAWFORD ST.</t>
  </si>
  <si>
    <t>FITCHBURG</t>
  </si>
  <si>
    <t>P.J. DIONNE COMPANY, INC. (BOS)</t>
  </si>
  <si>
    <t>64 INDUSTRIAL PARKWAY</t>
  </si>
  <si>
    <t>DISTRIGAS INC OF MASS (BOS)</t>
  </si>
  <si>
    <t>18 ROVER ST.</t>
  </si>
  <si>
    <t>DMS CONTROLS GROUP(CGNA) (BOS)</t>
  </si>
  <si>
    <t>1409 DUNCAN AVE.</t>
  </si>
  <si>
    <t>DONNERS MECHANICAL (BOS)</t>
  </si>
  <si>
    <t>59 FRANKLIN ST.</t>
  </si>
  <si>
    <t>ALLSTON</t>
  </si>
  <si>
    <t>WM.J.DORAN MECH CONT.,INC (BOS)</t>
  </si>
  <si>
    <t xml:space="preserve">dba DORAN MECHANICAL </t>
  </si>
  <si>
    <t>94 BEACONSFIELD RD.</t>
  </si>
  <si>
    <t>P.R. DOUGLAS CO (BOS)</t>
  </si>
  <si>
    <t>33 CALVARY ST.</t>
  </si>
  <si>
    <t>P. O. BOX 540149</t>
  </si>
  <si>
    <t>02454-0149</t>
  </si>
  <si>
    <t>DOWD PLUMBING,LLC (BOS)</t>
  </si>
  <si>
    <t>P.O. BOX 649</t>
  </si>
  <si>
    <t>02072-0649</t>
  </si>
  <si>
    <t>D &amp; R ELECTRIC CORP. (BOS)</t>
  </si>
  <si>
    <t>112 DEXTER AVE</t>
  </si>
  <si>
    <t>DUFFY CONSTRUCTION CO. (BOS)</t>
  </si>
  <si>
    <t>465 WAVERLEY OAKS RD.#500</t>
  </si>
  <si>
    <t>425 WAVERLEY OAKS RD.#206</t>
  </si>
  <si>
    <t>E. M. DUGGAN INC. (BOS)</t>
  </si>
  <si>
    <t>140 WILL DRIVE</t>
  </si>
  <si>
    <t>P.O. BOX 306</t>
  </si>
  <si>
    <t>DUGGAN MECH. SERVICES INC (BOS)</t>
  </si>
  <si>
    <t>136 WILL DRIVE</t>
  </si>
  <si>
    <t>EAST AIR MECHANICAL INC. (BOS)</t>
  </si>
  <si>
    <t>73 KILREA ROAD</t>
  </si>
  <si>
    <t>DERRY</t>
  </si>
  <si>
    <t>77 JUNIPER DRIVE</t>
  </si>
  <si>
    <t>ENCORE HOLDINGS, LLC DBA EAST COAST FIRE</t>
  </si>
  <si>
    <t>21 PATTERSON BROOK RD</t>
  </si>
  <si>
    <t>WEST WAREHAM</t>
  </si>
  <si>
    <t>ECKHARDT &amp; JOHNSON, INC. (BOS)</t>
  </si>
  <si>
    <t>HOOKSETT</t>
  </si>
  <si>
    <t>ECONOMY PLUMBING SUPPLY (BOS)</t>
  </si>
  <si>
    <t>875 MORTON STREET</t>
  </si>
  <si>
    <t>MATTAPAN</t>
  </si>
  <si>
    <t>ECOSYSTEM ENERGY SERVICES (BOS)</t>
  </si>
  <si>
    <t>462 7TH AVE. FLOOR 22</t>
  </si>
  <si>
    <t>10018-7606</t>
  </si>
  <si>
    <t>EDGE AUTOMATION LLC (BOS)</t>
  </si>
  <si>
    <t>55 Concord Street Suite 201</t>
  </si>
  <si>
    <t>North Reading</t>
  </si>
  <si>
    <t>ENERGY EFFICIENT INVEST. (BOS)</t>
  </si>
  <si>
    <t>26A COLUMBIA CIR.</t>
  </si>
  <si>
    <t>MERRIMACK</t>
  </si>
  <si>
    <t>E.J.MECHANICAL, INC. (BOS)</t>
  </si>
  <si>
    <t>360A SALEM STREET</t>
  </si>
  <si>
    <t>ELGE PLUMBING &amp; HEATING (BOS)</t>
  </si>
  <si>
    <t>12 WILMINGTON RD.</t>
  </si>
  <si>
    <t>P.O. BOX 1070</t>
  </si>
  <si>
    <t>P.O. BOX 1070     12 WILMINGTON RD.</t>
  </si>
  <si>
    <t>EMCOR SERVICE (BOS)</t>
  </si>
  <si>
    <t>80 HAWES WAY</t>
  </si>
  <si>
    <t>EMERALD ENVIR. TECH.LLC (BOS)</t>
  </si>
  <si>
    <t>PO BOX 5</t>
  </si>
  <si>
    <t>WENTWORTH</t>
  </si>
  <si>
    <t>219 MOUNT MOOSILAULKE HWY</t>
  </si>
  <si>
    <t>174617@BUILDING-CONTROLS.COM</t>
  </si>
  <si>
    <t>EMERSON HOSPITAL, INC. (BOS)</t>
  </si>
  <si>
    <t>133 ORNAC</t>
  </si>
  <si>
    <t>ATT: TIM, ENGINEERING</t>
  </si>
  <si>
    <t>133 OLD ROAD TO 9 ACRE CORNER</t>
  </si>
  <si>
    <t>ATTN: RECEIVING DEPT</t>
  </si>
  <si>
    <t>EMERSON SWAN INC</t>
  </si>
  <si>
    <t>55 PACELLA PARK DRIVE</t>
  </si>
  <si>
    <t>ENERGY CONTROLS OF NH LLC (BOS)</t>
  </si>
  <si>
    <t>5 EAST POINT DRIVE,UNIT 3</t>
  </si>
  <si>
    <t>ENCON COMMERICAL SERVICES (BOS)</t>
  </si>
  <si>
    <t>10 RAINBOW TERRACE</t>
  </si>
  <si>
    <t>ENE SYSTEMS (BOS)</t>
  </si>
  <si>
    <t>480 NEPONSET ST., STE 11D</t>
  </si>
  <si>
    <t>02021-1970</t>
  </si>
  <si>
    <t>480 Neponset St.</t>
  </si>
  <si>
    <t>Unit 11D</t>
  </si>
  <si>
    <t>MPoirier@ENESystems.com</t>
  </si>
  <si>
    <t>ENERGY EFFICIENCY SERV (BOS)</t>
  </si>
  <si>
    <t>131 MAIN STREET</t>
  </si>
  <si>
    <t>P. O. BOX 435</t>
  </si>
  <si>
    <t>SO. LANCASTER</t>
  </si>
  <si>
    <t>11 WALNUT ST.</t>
  </si>
  <si>
    <t>BERLIN</t>
  </si>
  <si>
    <t>ENE SYSTEMS OF NH (BOS)</t>
  </si>
  <si>
    <t>155 RIVER ROAD, UNIT 10</t>
  </si>
  <si>
    <t>BOW</t>
  </si>
  <si>
    <t>ENERGY CONST. SER'S. INC. (BOS)</t>
  </si>
  <si>
    <t>213 SOUTHBRIDGE ST.</t>
  </si>
  <si>
    <t>ENER-TECH (CGNA) (BOS)</t>
  </si>
  <si>
    <t>c/o QUALITY CONTROLS INC</t>
  </si>
  <si>
    <t>1100 SECOND AVE. NORTH</t>
  </si>
  <si>
    <t>ENGINEERED CONTROL (CGNA) (BOS)</t>
  </si>
  <si>
    <t xml:space="preserve">5627 N.W.74TH AVE.     </t>
  </si>
  <si>
    <t>ENTERPRISE EQUIP. CO.,INC (BOS)</t>
  </si>
  <si>
    <t>276 LIBBEY PARKWAY</t>
  </si>
  <si>
    <t>E. WEYMOUTH</t>
  </si>
  <si>
    <t>ENTENSIV (BOS)</t>
  </si>
  <si>
    <t>68 HARRISON AVE, STE 605</t>
  </si>
  <si>
    <t>PMB 95581</t>
  </si>
  <si>
    <t>AP@entensiv.com</t>
  </si>
  <si>
    <t>ESI - (ENVIRONMENTAL SYS INC - Boston)</t>
  </si>
  <si>
    <t>130 Dever Drive</t>
  </si>
  <si>
    <t>Taunton</t>
  </si>
  <si>
    <t>ENVIRONMENTAL SYSTEMS CO (BOS)</t>
  </si>
  <si>
    <t>18 JANSEN COURT</t>
  </si>
  <si>
    <t>WEST HARTFORD</t>
  </si>
  <si>
    <t>E. PUOPOLO &amp; SON, INC. (BOS)</t>
  </si>
  <si>
    <t>24 BECK ROAD</t>
  </si>
  <si>
    <t>EQUIPMENT DIRECT SALES IN (BOS)</t>
  </si>
  <si>
    <t>20 SCANLON DRIVE</t>
  </si>
  <si>
    <t>02368-1745</t>
  </si>
  <si>
    <t>ENOCH C. SHAW CO., INC. (BOS)</t>
  </si>
  <si>
    <t>356 MAIN ST.</t>
  </si>
  <si>
    <t>ENERGY SYSTEMS SOLUTIONS (BOS)</t>
  </si>
  <si>
    <t>P.O. BOX 590391</t>
  </si>
  <si>
    <t>FAIRBANKS ENERGY SERVICES (BOS)</t>
  </si>
  <si>
    <t>100 Ledgewood Place</t>
  </si>
  <si>
    <t>Rockland</t>
  </si>
  <si>
    <t>174636@building-controls.com</t>
  </si>
  <si>
    <t>FALITE BROS., INC. (BOS)</t>
  </si>
  <si>
    <t>HVAC CONTRACTORS</t>
  </si>
  <si>
    <t>9 BROADWAY</t>
  </si>
  <si>
    <t>FAME PLBG. &amp; HTG. (BOS)</t>
  </si>
  <si>
    <t>53 BROOKS ST.</t>
  </si>
  <si>
    <t>1119 JENKINS RD</t>
  </si>
  <si>
    <t>FARINA CORP (BOS)</t>
  </si>
  <si>
    <t>24 SPICE STREET</t>
  </si>
  <si>
    <t>CHARLESTOWN</t>
  </si>
  <si>
    <t>FEDERAL CORP.  (CGNA) (BOS)</t>
  </si>
  <si>
    <t>120 E.MAIN ST.</t>
  </si>
  <si>
    <t>FERGUSON/JD DADDARIO#1196 (BOS)</t>
  </si>
  <si>
    <t>SHARED ACCOUNTING CTR</t>
  </si>
  <si>
    <t>PO BOX 9406</t>
  </si>
  <si>
    <t>P.O. BOX 62777</t>
  </si>
  <si>
    <t>45262-0777</t>
  </si>
  <si>
    <t>FERRARO MECHANICAL (BOS)</t>
  </si>
  <si>
    <t>PO BOX 1296</t>
  </si>
  <si>
    <t>DO NOT SHIP</t>
  </si>
  <si>
    <t>79 BOW STREET</t>
  </si>
  <si>
    <t>FIBA TECHNOLOGIES INC. (BOS)</t>
  </si>
  <si>
    <t>53 AYER ROAD</t>
  </si>
  <si>
    <t>FILTRINE MFG. COMPANY (BOS)</t>
  </si>
  <si>
    <t>15 KIT STREET</t>
  </si>
  <si>
    <t>KEENE</t>
  </si>
  <si>
    <t>FINBARR MECHANICAL (BOS)</t>
  </si>
  <si>
    <t>11 ROBBIE RD #3</t>
  </si>
  <si>
    <t>FISCHBACH &amp; MOORE ELEC. (BOS)</t>
  </si>
  <si>
    <t>60 TENEAN STREET</t>
  </si>
  <si>
    <t>P. FLAHERTY PLBG. &amp; HTG. (BOS)</t>
  </si>
  <si>
    <t>186 FOUNTAIN STREET</t>
  </si>
  <si>
    <t>FLUID INDUSTRIAL ASSOC'S. (BOS)</t>
  </si>
  <si>
    <t>7 SIXTH ROAD</t>
  </si>
  <si>
    <t>FOREVER MECH. HVAC INC. (BOS)</t>
  </si>
  <si>
    <t>PO BOX 60453</t>
  </si>
  <si>
    <t>90 MADISON ST.</t>
  </si>
  <si>
    <t>SUITE 610</t>
  </si>
  <si>
    <t>FOUR SEASONS AIR (BOS)</t>
  </si>
  <si>
    <t>373 S. WILLOW ST.</t>
  </si>
  <si>
    <t>SUITE 331</t>
  </si>
  <si>
    <t>FRAMINGHAM SCHOOL DEPT. (BOS)</t>
  </si>
  <si>
    <t>19 FLAGG DR. DOOR 21A</t>
  </si>
  <si>
    <t>ATTN: TIM RIVERS</t>
  </si>
  <si>
    <t>FRASER ENGINEERING CO (BOS)</t>
  </si>
  <si>
    <t>63 COURT STREET</t>
  </si>
  <si>
    <t>P. O. BOX 9142</t>
  </si>
  <si>
    <t>NEWTONVILLE</t>
  </si>
  <si>
    <t>FREINER CO,INC. (BOS)</t>
  </si>
  <si>
    <t>P. O. BOX 469</t>
  </si>
  <si>
    <t>FX AUTOMATION (BOS)</t>
  </si>
  <si>
    <t>79 EDSEL ROAD</t>
  </si>
  <si>
    <t>30 LORRAINE DR.</t>
  </si>
  <si>
    <t>GAFFNY CORP. CONTRACTORS (BOS)</t>
  </si>
  <si>
    <t>55 UNION STREET</t>
  </si>
  <si>
    <t>TG GALLAGHER INC (BOS)</t>
  </si>
  <si>
    <t>309 WAVERLEY OAKS ROAD</t>
  </si>
  <si>
    <t>411 WAVERLEY OAKS ROAD</t>
  </si>
  <si>
    <t>UNIT 146</t>
  </si>
  <si>
    <t>GALVANIC APPLIED SCIENCES (BOS)</t>
  </si>
  <si>
    <t>101 BILLERICA AVE.</t>
  </si>
  <si>
    <t>BLDG 5 STE 104</t>
  </si>
  <si>
    <t>NORTH BILLERICA</t>
  </si>
  <si>
    <t>GATEWAY REALTY TRUST (BOS)</t>
  </si>
  <si>
    <t>J.F. WHITE PROPERTIES</t>
  </si>
  <si>
    <t>1 GATEWAY CTR., SUITE 500</t>
  </si>
  <si>
    <t>NEWTON CORNER</t>
  </si>
  <si>
    <t>GEM PLBG &amp; HTG SERVICES (BOS)</t>
  </si>
  <si>
    <t>1 WELLINGTON RD.</t>
  </si>
  <si>
    <t>24-39 44TH ST</t>
  </si>
  <si>
    <t>ablanchette@homexservices.com</t>
  </si>
  <si>
    <t>GENERAL A.C.&amp; HTG.,INC. (BOS)</t>
  </si>
  <si>
    <t>7 GASTON STREET</t>
  </si>
  <si>
    <t>DORCHESTER</t>
  </si>
  <si>
    <t>GENERAL MECH. CONTR. INC. (BOS)</t>
  </si>
  <si>
    <t>29-A SWORD STREET</t>
  </si>
  <si>
    <t>G &amp; G MECHANICAL INC. (BOS)</t>
  </si>
  <si>
    <t>1E MELVIN STREET</t>
  </si>
  <si>
    <t>G.H.ELECTRICAL SERVICE CO (BOS)</t>
  </si>
  <si>
    <t>781 PARK ST.</t>
  </si>
  <si>
    <t>ATTLEBORO</t>
  </si>
  <si>
    <t>GLOBAL MECH. SERVICES (BOS)</t>
  </si>
  <si>
    <t>5 PERKINS WAY,UNIT 7</t>
  </si>
  <si>
    <t>GM REFRIGERATION CO INC (BOS)</t>
  </si>
  <si>
    <t>356 PLEASANT ST</t>
  </si>
  <si>
    <t>FALLRIVER</t>
  </si>
  <si>
    <t>GORHAM FIRE APPLIANCE CO. (BOS)</t>
  </si>
  <si>
    <t>288 WILLARD ST</t>
  </si>
  <si>
    <t>G &amp; O THERMAL SUPPLY (CGNA) (BOS)</t>
  </si>
  <si>
    <t>5435 NORTHWEST HIGHWAY</t>
  </si>
  <si>
    <t>60630-1132</t>
  </si>
  <si>
    <t xml:space="preserve"> Austin, Boston, Dallas, Houston, Milwaukee (West Allis), New Jersey, New Orleans, Salt Lake City, San Antonio</t>
  </si>
  <si>
    <t>GOURLEY CO (BOS)</t>
  </si>
  <si>
    <t>80 FELTON ST</t>
  </si>
  <si>
    <t>G &amp; P SERVICE (BOS)</t>
  </si>
  <si>
    <t>210 ANDOVER STREET STE 28</t>
  </si>
  <si>
    <t>gpkurt@comcast.net</t>
  </si>
  <si>
    <t>THE GRANITE GROUP (BOS)</t>
  </si>
  <si>
    <t>6 STORRS STREET</t>
  </si>
  <si>
    <t>P. O. BOX 2004</t>
  </si>
  <si>
    <t>03302-2004</t>
  </si>
  <si>
    <t>152 Epping Road</t>
  </si>
  <si>
    <t>Exeter</t>
  </si>
  <si>
    <t>GRANITE STATE AUTOMATION (BOS)</t>
  </si>
  <si>
    <t>728 E INDUSTRIAL PARK DR.</t>
  </si>
  <si>
    <t>#10</t>
  </si>
  <si>
    <t>MIKE GRANT (BOS)</t>
  </si>
  <si>
    <t>91 DUSTIN</t>
  </si>
  <si>
    <t>GRAYBAR ELECTRIC CO., INC (BOS)</t>
  </si>
  <si>
    <t>VENDOR CODE #3225596</t>
  </si>
  <si>
    <t>P.O. BOX 55147</t>
  </si>
  <si>
    <t>345 HARRISON AVE.</t>
  </si>
  <si>
    <t>P. O. BOX 9147</t>
  </si>
  <si>
    <t>GREENER U, INC. (BOS)</t>
  </si>
  <si>
    <t>307 WAVERLEY OAKS RD.</t>
  </si>
  <si>
    <t>SUITE 202</t>
  </si>
  <si>
    <t>GRIFFIN &amp; MERROW (BOS)</t>
  </si>
  <si>
    <t>7 WALNUT STREET</t>
  </si>
  <si>
    <t>PEABODY</t>
  </si>
  <si>
    <t>01960-5695</t>
  </si>
  <si>
    <t>4 LAKESIDE AVE.</t>
  </si>
  <si>
    <t>BEVERLY</t>
  </si>
  <si>
    <t>GRINNELL MECHANICAL (BOS)</t>
  </si>
  <si>
    <t>ATTN. ACCT'S. PAYABLE DEP</t>
  </si>
  <si>
    <t>21 RAY AVE.</t>
  </si>
  <si>
    <t>GUSTAVO PRESTON COMPANY (BOS)</t>
  </si>
  <si>
    <t>23 INDUSTRIAL AVE.</t>
  </si>
  <si>
    <t>GWYNN SYSTEMS,INC. (BOS)</t>
  </si>
  <si>
    <t>39 HAYDEN DRIVE</t>
  </si>
  <si>
    <t>PO BOX 37</t>
  </si>
  <si>
    <t>FOXBOROUGH</t>
  </si>
  <si>
    <t>GEORGE T.HALL CO. (CGNA) (BOS)</t>
  </si>
  <si>
    <t xml:space="preserve"> Boston, Milwaukee (West Allis), New Jersey</t>
  </si>
  <si>
    <t>DENRON HALL PLUMBING HVAC</t>
  </si>
  <si>
    <t>17 PROPRESS AVE.</t>
  </si>
  <si>
    <t>NASHUA</t>
  </si>
  <si>
    <t>03062-1923</t>
  </si>
  <si>
    <t>17 PROGRESS AVE.</t>
  </si>
  <si>
    <t>HAMEL &amp; MCALISTER INC. (BOS)</t>
  </si>
  <si>
    <t>215 MIDDLESEX TURNPIKE</t>
  </si>
  <si>
    <t>THE HAMILTON CO. (BOS)</t>
  </si>
  <si>
    <t>ATTN: A/P</t>
  </si>
  <si>
    <t>39 BRIGHTON AVE.</t>
  </si>
  <si>
    <t>HAMPTON PLACE CONDO TRUST (BOS)</t>
  </si>
  <si>
    <t>77 FLORENCE STREET</t>
  </si>
  <si>
    <t>HANCOCK TOWER/BOSTON PROP (BOS)</t>
  </si>
  <si>
    <t>ATTN: ANDREW MAGUIRE</t>
  </si>
  <si>
    <t>200 CLARENDON ST.</t>
  </si>
  <si>
    <t>TOWN OF HANOVER (BOS)</t>
  </si>
  <si>
    <t>ATTN: FACILITIES DEPT.</t>
  </si>
  <si>
    <t>273 CEDAR STREET</t>
  </si>
  <si>
    <t>HAROLD BROTHERS MECH. (BOS)</t>
  </si>
  <si>
    <t>44 WOODROCK ROAD</t>
  </si>
  <si>
    <t>HARVARD UNIVERSITY (BOS)</t>
  </si>
  <si>
    <t>UNIVERSITY OPERATIONS SER</t>
  </si>
  <si>
    <t>46 BLACKSTONE STREET</t>
  </si>
  <si>
    <t>02139-3710</t>
  </si>
  <si>
    <t>HASCO,INC.   (CGNA) (BOS)</t>
  </si>
  <si>
    <t>136 EAST 6TH AVE.</t>
  </si>
  <si>
    <t xml:space="preserve"> Austin, Boston, New Jersey, New Orleans, Salt Lake City</t>
  </si>
  <si>
    <t>HM GREEN SOLUTIONS,INC. (BOS)</t>
  </si>
  <si>
    <t>148 MARLBORO ROAD</t>
  </si>
  <si>
    <t>SOUTHBOROUGH</t>
  </si>
  <si>
    <t>SOUTHBORO</t>
  </si>
  <si>
    <t>HEGARTY PLBG &amp; HTG INC (BOS)</t>
  </si>
  <si>
    <t>390 GRANITE ST.</t>
  </si>
  <si>
    <t>J. C. HIGGINS CO INC (BOS)</t>
  </si>
  <si>
    <t>P O BOX 683</t>
  </si>
  <si>
    <t>70 HAWES WAY</t>
  </si>
  <si>
    <t>HIGHGATE ELECTRIC INC (BOS)</t>
  </si>
  <si>
    <t>35 INDUSTRIAL DR.</t>
  </si>
  <si>
    <t>COLLEGE OF THE HOLY CROSS (BOS)</t>
  </si>
  <si>
    <t>1 COLLEGE ST.</t>
  </si>
  <si>
    <t>ATTN: CENTRAL STORES</t>
  </si>
  <si>
    <t>HONEYWELL HBS US 107S (BOS)</t>
  </si>
  <si>
    <t>HOUGHTON MECH. (BOS)</t>
  </si>
  <si>
    <t>50 SHERWOOD RD.</t>
  </si>
  <si>
    <t>SWAMPSCOTT</t>
  </si>
  <si>
    <t>D.R.HOWARD, INC. (BOS)</t>
  </si>
  <si>
    <t>1 WHITNEY ST.</t>
  </si>
  <si>
    <t>HUSSMANN CORPORATION (BOS)</t>
  </si>
  <si>
    <t>ATTN. ACCT'S. PAYABLE</t>
  </si>
  <si>
    <t>P.O. BOX 981263</t>
  </si>
  <si>
    <t>79998-1263</t>
  </si>
  <si>
    <t>10 INDUSTRIAL WAY</t>
  </si>
  <si>
    <t>INTELLIGENT BUILDING AUTOMATION SYSTEMS, INC</t>
  </si>
  <si>
    <t>IBAS</t>
  </si>
  <si>
    <t>P.O. BOX 2347</t>
  </si>
  <si>
    <t>15 GLENDALE AVE.</t>
  </si>
  <si>
    <t>eric.johnson@intelligentbas.com</t>
  </si>
  <si>
    <t>IKE ELECTRIC INC. (BOS)</t>
  </si>
  <si>
    <t>99 WEST ST.</t>
  </si>
  <si>
    <t>MEDFIELD</t>
  </si>
  <si>
    <t>IMPOWER AUTOMATION (BOS)</t>
  </si>
  <si>
    <t>21 S. MAIN ST.</t>
  </si>
  <si>
    <t>PETERSHAM</t>
  </si>
  <si>
    <t xml:space="preserve"> Boston, Charlotte</t>
  </si>
  <si>
    <t>INDUSTRIAL BOILER &amp; MECH. (BOS)</t>
  </si>
  <si>
    <t xml:space="preserve">       SERVICES, LLC</t>
  </si>
  <si>
    <t>156 MAPLE STREET</t>
  </si>
  <si>
    <t>INDEPENDENT MECH. CONT. (BOS)</t>
  </si>
  <si>
    <t>3 DRAPER ST.</t>
  </si>
  <si>
    <t>INDEPENDENT PIPE &amp; SPLY. (BOS)</t>
  </si>
  <si>
    <t>6 WHITMAN RD.</t>
  </si>
  <si>
    <t>INDUSTRIAL STEEL &amp; BOILER (BOS)</t>
  </si>
  <si>
    <t xml:space="preserve">939 CHICOPEE ST. </t>
  </si>
  <si>
    <t>SUITE 2</t>
  </si>
  <si>
    <t>INDUSTRIAL BURNER SYSTEMS (BOS)</t>
  </si>
  <si>
    <t>61 COPELAND STREET</t>
  </si>
  <si>
    <t>INDUSTRIAL CONTROL DISTR. (BOS)</t>
  </si>
  <si>
    <t>17 CHRISTOPHER WAY</t>
  </si>
  <si>
    <t>EATONTOWN</t>
  </si>
  <si>
    <t>INDUSTRIAL CONTROLS,INC. (BOS)</t>
  </si>
  <si>
    <t>837 WEST TRINDLE ROAD</t>
  </si>
  <si>
    <t>P.O. BOX 693</t>
  </si>
  <si>
    <t>MECHANICSBURG</t>
  </si>
  <si>
    <t>17055-0693</t>
  </si>
  <si>
    <t>INDUSTRIAL BURNER SERVICE (BOS)</t>
  </si>
  <si>
    <t>723 HARRIS AVE.</t>
  </si>
  <si>
    <t>02909-2438</t>
  </si>
  <si>
    <t>INNOVATIVE CONTROLS GROUP (BOS)</t>
  </si>
  <si>
    <t>11 SMOKE RISE LANE</t>
  </si>
  <si>
    <t>ANNANDALE</t>
  </si>
  <si>
    <t>INNOVATIVE CONTROLS (BOS)</t>
  </si>
  <si>
    <t>68 ROUTE 125,UNIT B</t>
  </si>
  <si>
    <t>03848-3562</t>
  </si>
  <si>
    <t>INTERSTATE MECHANICAL SER (BOS)</t>
  </si>
  <si>
    <t>58 Norfolk Avenue, Unit 4B</t>
  </si>
  <si>
    <t>South Easton</t>
  </si>
  <si>
    <t>ROBERT W. IRVINE &amp; SONS (BOS)</t>
  </si>
  <si>
    <t>147 BLOSSOM STREET</t>
  </si>
  <si>
    <t>JACKSON CONTROL COMPANY, INC.</t>
  </si>
  <si>
    <t>1708 EAST 10th ST.</t>
  </si>
  <si>
    <t xml:space="preserve"> Austin, Boston, Charlotte, Dallas, Green Bay, Houston, Milwaukee (West Allis), New Jersey, New Orleans, Salt Lake City, San Antonio</t>
  </si>
  <si>
    <t>JEC SERVICE CO., INC. (BOS)</t>
  </si>
  <si>
    <t>110-1 CLEMATIS AVE.</t>
  </si>
  <si>
    <t>JKM MECHANICAL INC. (BOS)</t>
  </si>
  <si>
    <t>44 JAMIES PATH</t>
  </si>
  <si>
    <t>JMC FABRICATIONS (BOS)</t>
  </si>
  <si>
    <t>76 MAPLEWOOD CIRCLE</t>
  </si>
  <si>
    <t>BROCKTON</t>
  </si>
  <si>
    <t>JM ELECTRICAL CO., INC. (BOS)</t>
  </si>
  <si>
    <t>471 BROADWAY</t>
  </si>
  <si>
    <t>40 HOLTON ST</t>
  </si>
  <si>
    <t>J.M. SERVICE CO., LLC (BOS)</t>
  </si>
  <si>
    <t>86 RIVER STREET</t>
  </si>
  <si>
    <t>P.O. BOX 850369</t>
  </si>
  <si>
    <t>JOHNSON CONTROLS (BOS)</t>
  </si>
  <si>
    <t>M-33 ACCOUNTS PAYABLE</t>
  </si>
  <si>
    <t>D.F. JOHNSON (BOS)</t>
  </si>
  <si>
    <t>PO BOX 1178</t>
  </si>
  <si>
    <t>235 WORCESTER RD</t>
  </si>
  <si>
    <t>JOHN HANCOCK TOWER (BOS)</t>
  </si>
  <si>
    <t>NXS#121646-HAN01</t>
  </si>
  <si>
    <t>200 CLARENDON ST</t>
  </si>
  <si>
    <t>JOHNSTONE SUPPLY (BOS)</t>
  </si>
  <si>
    <t>303 BEAR HILL RD</t>
  </si>
  <si>
    <t>JOMAR DISTRIBUTORS INC (BOS)</t>
  </si>
  <si>
    <t>360 PLEASANT STREET</t>
  </si>
  <si>
    <t>P O BOX 202</t>
  </si>
  <si>
    <t>J.S. HEATING (BOS)</t>
  </si>
  <si>
    <t>33 Harding Street</t>
  </si>
  <si>
    <t>JUNCTION, INC. (BOS)</t>
  </si>
  <si>
    <t>dba JUNCTION COMM'L.SERV.</t>
  </si>
  <si>
    <t>588 PLEASANT ST. UNIT#6</t>
  </si>
  <si>
    <t>KARPOUZIS COMMERCIAL REF (BOS)</t>
  </si>
  <si>
    <t>875 WAVERLY STREET</t>
  </si>
  <si>
    <t>KAYEM FOODS, INC. (BOS)</t>
  </si>
  <si>
    <t>75 ARLINGTON ST.</t>
  </si>
  <si>
    <t>CHELSEA</t>
  </si>
  <si>
    <t>KENNEDY MECHANICAL (BOS)</t>
  </si>
  <si>
    <t>271 SALEM STREET, UNIT H</t>
  </si>
  <si>
    <t>N.B. KENNEY  COMPANY INC (BOS)</t>
  </si>
  <si>
    <t>68 BARNUM RD.</t>
  </si>
  <si>
    <t>P.J. KENNEDY &amp; SONS (BOS)</t>
  </si>
  <si>
    <t>39 GIBSON STREET</t>
  </si>
  <si>
    <t>KEOLIS COMMUTER SERVICES (BOS)</t>
  </si>
  <si>
    <t>ATTN: Accounts Payable</t>
  </si>
  <si>
    <t>53 State Street, 11th Floor</t>
  </si>
  <si>
    <t>KEYES NO. ATLANTIC, INC. (BOS)</t>
  </si>
  <si>
    <t>459 WATERTOWN STREET</t>
  </si>
  <si>
    <t>02460-1451</t>
  </si>
  <si>
    <t>KEN KIPP/DBA/HARBOR SIDE (BOS)</t>
  </si>
  <si>
    <t>29R WALL STREET</t>
  </si>
  <si>
    <t>FOXBORO</t>
  </si>
  <si>
    <t>29R WALL ST.</t>
  </si>
  <si>
    <t>K ROSS CO (BOS)</t>
  </si>
  <si>
    <t>P.O. BOX 162</t>
  </si>
  <si>
    <t>KULA ENERGY LLC (BOS)</t>
  </si>
  <si>
    <t>147 HAVERHILL ST</t>
  </si>
  <si>
    <t>ROWLEY</t>
  </si>
  <si>
    <t>461 Boston Street</t>
  </si>
  <si>
    <t>Unit A3</t>
  </si>
  <si>
    <t>Topsfield</t>
  </si>
  <si>
    <t>KIMBALL MECHANICAL SERV. (BOS)</t>
  </si>
  <si>
    <t>151-153 ESSEX ST</t>
  </si>
  <si>
    <t>HAVERHILL</t>
  </si>
  <si>
    <t>LACAUSE ELECTRIC INC. (BOS)</t>
  </si>
  <si>
    <t>3 SOUTH FREE ST.</t>
  </si>
  <si>
    <t>LAPAN MECHANICAL INC. (BOS)</t>
  </si>
  <si>
    <t>3 BETHANY ST.</t>
  </si>
  <si>
    <t>LEISER ELECTRIC CO.,INC. (BOS)</t>
  </si>
  <si>
    <t>10 SIBLEY RD.</t>
  </si>
  <si>
    <t>LEMAR HVAC INC. (BOS)</t>
  </si>
  <si>
    <t>12 WESTOVER DRIVE</t>
  </si>
  <si>
    <t>TOWN OF LEXINGTON (BOS)</t>
  </si>
  <si>
    <t>201 BEDFORD ST.</t>
  </si>
  <si>
    <t>LIBERTY MUTUAL INS. GROUP (BOS)</t>
  </si>
  <si>
    <t>FACILITIES OPERATIONS</t>
  </si>
  <si>
    <t>175 BERKELEY STREET</t>
  </si>
  <si>
    <t>LIMBACH CO (BOS)</t>
  </si>
  <si>
    <t>100 ENTERPRISE ST</t>
  </si>
  <si>
    <t>230 BALLARDVALE ST.</t>
  </si>
  <si>
    <t>LKS SALES, LLC (BOS)</t>
  </si>
  <si>
    <t>6400 46TH AVE N APT32</t>
  </si>
  <si>
    <t>KENNETH CITY</t>
  </si>
  <si>
    <t>33709-3153</t>
  </si>
  <si>
    <t>LLOYDS ELECTRICAL CONSTR (BOS)</t>
  </si>
  <si>
    <t>20 Garden Brook Road</t>
  </si>
  <si>
    <t>Billerica</t>
  </si>
  <si>
    <t>50 WHITE STREET</t>
  </si>
  <si>
    <t>LOCAL 537 PIPEFT.TRG.CTR. (BOS)</t>
  </si>
  <si>
    <t>40 ENTERPRISE ST.</t>
  </si>
  <si>
    <t>LOGIC AUTOMATION SERVICE (BOS)</t>
  </si>
  <si>
    <t>6 NEWHALL PLACE</t>
  </si>
  <si>
    <t>LOHRMAN H.V.A.C. INC. (BOS)</t>
  </si>
  <si>
    <t>3 BREED AVE.</t>
  </si>
  <si>
    <t xml:space="preserve">3 BREED AVE.   </t>
  </si>
  <si>
    <t>LOWELL CENTRAL ELECTRIC (BOS)</t>
  </si>
  <si>
    <t>182 CHEIMSFORD STREET</t>
  </si>
  <si>
    <t>LOWELL</t>
  </si>
  <si>
    <t>LUNDY INC. (BOS)</t>
  </si>
  <si>
    <t>5 PINECREST ROAD</t>
  </si>
  <si>
    <t>HINGHAM</t>
  </si>
  <si>
    <t>kiersten@lundyplumbing.com</t>
  </si>
  <si>
    <t>MAC FARLANE ENERGY, INC. (BOS)</t>
  </si>
  <si>
    <t>95 BRIDGE STREET</t>
  </si>
  <si>
    <t>DEDHAM</t>
  </si>
  <si>
    <t>MACYS EXPENSE PAYABLE (BOS)</t>
  </si>
  <si>
    <t>ATTN: MAINTANANCE OFFICE</t>
  </si>
  <si>
    <t>2101 E. KEMPER ROAD</t>
  </si>
  <si>
    <t>SHARONVILLE</t>
  </si>
  <si>
    <t>MAGUIRE CO (BOS)</t>
  </si>
  <si>
    <t>254 ADAMS STREET</t>
  </si>
  <si>
    <t>P. O. BOX 600-785</t>
  </si>
  <si>
    <t>MANULIFE FINANCIAL (BOS)</t>
  </si>
  <si>
    <t>JOHN HANCOCK REAL ESTATE</t>
  </si>
  <si>
    <t>197 CLARENDON,C-01-05</t>
  </si>
  <si>
    <t>AT: FRANK KIRKPATRICK</t>
  </si>
  <si>
    <t>200 BERKELEY ST</t>
  </si>
  <si>
    <t>02116-5022</t>
  </si>
  <si>
    <t>MAPLE EXPERTS (BOS)</t>
  </si>
  <si>
    <t>88 STATE SHED RD. BLD-A</t>
  </si>
  <si>
    <t>HENNIKER</t>
  </si>
  <si>
    <t>82 CENTERVALE RD</t>
  </si>
  <si>
    <t>E.H. MARCHANT CO., INC. (BOS)</t>
  </si>
  <si>
    <t>153 OLD COLONY AVE.</t>
  </si>
  <si>
    <t>P. O. BOX 61</t>
  </si>
  <si>
    <t>F H MARONEY CO (BOS)</t>
  </si>
  <si>
    <t>21 PARCELLA PARK DRIVE</t>
  </si>
  <si>
    <t>491 AMESBURY RD.</t>
  </si>
  <si>
    <t>MARTEL HVAC CORP. (BOS)</t>
  </si>
  <si>
    <t>58 UNION ST</t>
  </si>
  <si>
    <t>ASHLAND</t>
  </si>
  <si>
    <t>58 UNION ST.</t>
  </si>
  <si>
    <t>MASS COLLEGE OF PHARMACY (BOS)</t>
  </si>
  <si>
    <t>179 LONGWOOD AVE.</t>
  </si>
  <si>
    <t>A/P DEPT ATTN: A JIMENEZ</t>
  </si>
  <si>
    <t>ATTN; GARY O'CONNOR</t>
  </si>
  <si>
    <t>MASS PETROLEUM (BOS)</t>
  </si>
  <si>
    <t>dba INDRESANO ENERGY</t>
  </si>
  <si>
    <t>29 KEARNEY RD</t>
  </si>
  <si>
    <t>NEEDHAM HEIGHTS</t>
  </si>
  <si>
    <t>02494-2503</t>
  </si>
  <si>
    <t>MATEP, ENGIE NORTH AMERICA</t>
  </si>
  <si>
    <t>LONGWOOD MEDICAL ENERGY COMPLEX</t>
  </si>
  <si>
    <t>474 BROOKLINE AVENUE</t>
  </si>
  <si>
    <t>474 BROOKLINE AVE.</t>
  </si>
  <si>
    <t>MATERION PRECISION OPTICS (BOS)</t>
  </si>
  <si>
    <t>2 LYBERTY WAY</t>
  </si>
  <si>
    <t>WESTFORD</t>
  </si>
  <si>
    <t>MB MECHANICAL CONTRACTORS (BOS)</t>
  </si>
  <si>
    <t>65 PLEASANT HILL RD.</t>
  </si>
  <si>
    <t>SCARBOROUGH</t>
  </si>
  <si>
    <t>McDERMOTT METAL WORKS (BOS)</t>
  </si>
  <si>
    <t>4 INDUSTRIAL DR.</t>
  </si>
  <si>
    <t>MCGUIRE &amp; CO. (BOS)</t>
  </si>
  <si>
    <t>27 GRAY ROAD</t>
  </si>
  <si>
    <t>FALMOUTH</t>
  </si>
  <si>
    <t>VICTOR MCNARY (BOS)</t>
  </si>
  <si>
    <t>110 SHERWOOD DR.</t>
  </si>
  <si>
    <t>MECHANICAL DESIGN SERV (BOS)</t>
  </si>
  <si>
    <t>232 TOSCA DRIVE</t>
  </si>
  <si>
    <t>MECHANICAL AIR CONTROLS (BOS)</t>
  </si>
  <si>
    <t>541 PLAIN ST</t>
  </si>
  <si>
    <t>MARSHIELD</t>
  </si>
  <si>
    <t>MECHANICAL CONSTRUCTION &amp; (BOS)</t>
  </si>
  <si>
    <t>10 INDUSTRIAL DR.</t>
  </si>
  <si>
    <t>UNIT 10</t>
  </si>
  <si>
    <t>WINDHAM</t>
  </si>
  <si>
    <t>MECHANICAL MGMT INC (BOS)</t>
  </si>
  <si>
    <t>1501 MAIN STREET</t>
  </si>
  <si>
    <t>SUITE: 28</t>
  </si>
  <si>
    <t>MECHANICAL SYSTEMS CTRL (BOS)</t>
  </si>
  <si>
    <t>P.O. BOX 577</t>
  </si>
  <si>
    <t>75 RICHMOND ST</t>
  </si>
  <si>
    <t>mscsyst@gmail.com</t>
  </si>
  <si>
    <t>MEDFORD/WELLINGTON SERV (BOS)</t>
  </si>
  <si>
    <t>17 LOCUST STREET</t>
  </si>
  <si>
    <t>9 EXECUTIVE PARK DR.</t>
  </si>
  <si>
    <t>SUITE #100</t>
  </si>
  <si>
    <t>MEIER SUPPLY CO. (CGNA) (BOS)</t>
  </si>
  <si>
    <t>275 BROOME CORP. PARKWAY</t>
  </si>
  <si>
    <t>1684 WALDEN AVE.</t>
  </si>
  <si>
    <t xml:space="preserve"> Charlotte, New Jersey</t>
  </si>
  <si>
    <t>MEMPHIS CONTROL CTR(CGNA) (BOS)</t>
  </si>
  <si>
    <t>584 TILLMAN STREET</t>
  </si>
  <si>
    <t>SUITE#6</t>
  </si>
  <si>
    <t>METROPAC, INC.</t>
  </si>
  <si>
    <t>10 ANNETTE RD.</t>
  </si>
  <si>
    <t>P. O. BOX 9137</t>
  </si>
  <si>
    <t>&lt;&lt; UPS COLLECT #010074&gt;&gt;</t>
  </si>
  <si>
    <t>METROPOLITAN PIPE &amp; SUPPL (BOS)</t>
  </si>
  <si>
    <t>30 INNER BELT RD</t>
  </si>
  <si>
    <t>MICCI FUEL CO.,INC. (BOS)</t>
  </si>
  <si>
    <t xml:space="preserve">551 TALBOT AVENUE   </t>
  </si>
  <si>
    <t>551 Talbot Ave</t>
  </si>
  <si>
    <t>MI CONTROLS INC (CGNA) (BOS)</t>
  </si>
  <si>
    <t>BOX 80686</t>
  </si>
  <si>
    <t>98108-0686</t>
  </si>
  <si>
    <t>MIKE GRANT PLBG &amp; HTG (BOS)</t>
  </si>
  <si>
    <t>5 MENLO STREET</t>
  </si>
  <si>
    <t>MINUS-ELEVEN INC. (BOS)</t>
  </si>
  <si>
    <t>70 FINNELL DR. #11</t>
  </si>
  <si>
    <t>MINVALCO,INC.  (CGNA) (BOS)</t>
  </si>
  <si>
    <t>3340 GORHAM AVE.</t>
  </si>
  <si>
    <t>55426-4267</t>
  </si>
  <si>
    <t>MIT (BOS)</t>
  </si>
  <si>
    <t>PO BOX 390506</t>
  </si>
  <si>
    <t>02139-4307</t>
  </si>
  <si>
    <t>244 WOOD ST</t>
  </si>
  <si>
    <t>BLDG E/PC, S1-265, BACKES</t>
  </si>
  <si>
    <t>deborah.burdick@ll.mit.edu</t>
  </si>
  <si>
    <t>M&amp;M CONTROLS (CGNA)</t>
  </si>
  <si>
    <t>DIV. OF AIRECO,INC.</t>
  </si>
  <si>
    <t>9(E) WEST AYLESBURY RD.</t>
  </si>
  <si>
    <t>TIMONIUM</t>
  </si>
  <si>
    <t xml:space="preserve"> Boston, Charlotte, New Jersey, New Orleans, New York, Salt Lake City</t>
  </si>
  <si>
    <t>M&amp;M CONSTRUCTION SERVICES (BOS)</t>
  </si>
  <si>
    <t>19 HARVEY ROAD</t>
  </si>
  <si>
    <t>UNIT C22</t>
  </si>
  <si>
    <t>MODERN MECHANICAL SERVICE (BOS)</t>
  </si>
  <si>
    <t>519 COOKE STREET</t>
  </si>
  <si>
    <t>MONAHAN TECHNOLOGIES INC. (BOS)</t>
  </si>
  <si>
    <t>525 WOBURN ST.</t>
  </si>
  <si>
    <t>UNIT #2</t>
  </si>
  <si>
    <t>MORGAN SERVICES (BOS)</t>
  </si>
  <si>
    <t>941 MASS AVE</t>
  </si>
  <si>
    <t>MOTION INDUSTRIES, INC. (BOS)</t>
  </si>
  <si>
    <t>287 CHAPLAIN ST.</t>
  </si>
  <si>
    <t>VAN BUREN</t>
  </si>
  <si>
    <t>17 PARKRIDGE RD.</t>
  </si>
  <si>
    <t>METRO RELIABLE RESOURCES (BOS)</t>
  </si>
  <si>
    <t>64 AVON CIRCLE</t>
  </si>
  <si>
    <t>02494-2008</t>
  </si>
  <si>
    <t>MT AUBURN ELEC CO (BOS)</t>
  </si>
  <si>
    <t>8 WARREN STREET</t>
  </si>
  <si>
    <t>MT VERNON CO. (BOS)</t>
  </si>
  <si>
    <t>29 COMMONWEALTH AVE._____</t>
  </si>
  <si>
    <t>MULKERN MECHANICAL INC. (BOS)</t>
  </si>
  <si>
    <t>79 WEST STREET</t>
  </si>
  <si>
    <t>MANSFIELD</t>
  </si>
  <si>
    <t>79 WEST ST.</t>
  </si>
  <si>
    <t>MURPHY ELE &amp; IND CTRL (BOS)</t>
  </si>
  <si>
    <t>7 RIVERSIDE DRIVE</t>
  </si>
  <si>
    <t>T E MURRAY CO INC (BOS)</t>
  </si>
  <si>
    <t xml:space="preserve">255 SOUTHAMPTON ST. </t>
  </si>
  <si>
    <t>NARROW WAY PLBG &amp; HTG. (BOS)</t>
  </si>
  <si>
    <t>217 NORFOLK STREET</t>
  </si>
  <si>
    <t>NATIONAL GRID (BOS)</t>
  </si>
  <si>
    <t>ATTN ACCOUNTS PAYABLE</t>
  </si>
  <si>
    <t>300 ERIE BOULEVARD WEST</t>
  </si>
  <si>
    <t>NEW BALANCE ATHLETICS (BOS)</t>
  </si>
  <si>
    <t>ATTN: DAVE BOWEN</t>
  </si>
  <si>
    <t>100 GUEST STREET</t>
  </si>
  <si>
    <t>NB DEVELOPMENT GROUP (BOS)</t>
  </si>
  <si>
    <t>f/b/o BOSTON LANDING LLC</t>
  </si>
  <si>
    <t>221 NORTH BEACON STREET</t>
  </si>
  <si>
    <t>02135-2040</t>
  </si>
  <si>
    <t>NEW ENGLAND AIR SYS. LLC (BOS)</t>
  </si>
  <si>
    <t>43 KRUPP DRIVE</t>
  </si>
  <si>
    <t>P.O. BOX 525</t>
  </si>
  <si>
    <t>WILLISTON</t>
  </si>
  <si>
    <t>N E BIOLABS INC. (BOS)</t>
  </si>
  <si>
    <t>240 COUNTY ROAD</t>
  </si>
  <si>
    <t>IPSWICH</t>
  </si>
  <si>
    <t>N.E COMBUSTION PRODUCTS (BOS)</t>
  </si>
  <si>
    <t>405 VFW DRIVE</t>
  </si>
  <si>
    <t>NEW ENGLAND COOLING TOWER (BOS)</t>
  </si>
  <si>
    <t>69 WESTECH DRIVE</t>
  </si>
  <si>
    <t>TYNGSBORO</t>
  </si>
  <si>
    <t>NEEDHAM ELECTRIC SUPPLY (BOS)</t>
  </si>
  <si>
    <t>5 SHAWMUT ROAD</t>
  </si>
  <si>
    <t>NELSON MECHANICAL (BOS)</t>
  </si>
  <si>
    <t>PO BOX: 4778</t>
  </si>
  <si>
    <t>441 STATE RD.</t>
  </si>
  <si>
    <t>VINEYARD HAVEN</t>
  </si>
  <si>
    <t>THE NELSON COMPANIES (BOS)</t>
  </si>
  <si>
    <t>75 THIRD AVE.</t>
  </si>
  <si>
    <t>Trane Technologies (BOS)</t>
  </si>
  <si>
    <t>181 BALLARDVALE ST.</t>
  </si>
  <si>
    <t>96E COMMERCE WAY</t>
  </si>
  <si>
    <t>NEUCO INC (BOS)</t>
  </si>
  <si>
    <t>515 W CROSSROADS PKWY</t>
  </si>
  <si>
    <t>60440-4821</t>
  </si>
  <si>
    <t>NORTHEASTERN UNIVERSITY (BOS)</t>
  </si>
  <si>
    <t xml:space="preserve">360 HUNTINGTON AVE </t>
  </si>
  <si>
    <t>820-177</t>
  </si>
  <si>
    <t>1 Marbury Terrace</t>
  </si>
  <si>
    <t>DAVID OSHEA ENERGY DEPT</t>
  </si>
  <si>
    <t>Jamaica Plain</t>
  </si>
  <si>
    <t>NEW ENGLAND AIR, INC. (BOS)</t>
  </si>
  <si>
    <t>56 LEONARD STREET, #3</t>
  </si>
  <si>
    <t>NEWLY WEDS FOODS, INC. (BOS)</t>
  </si>
  <si>
    <t>P.O. BOX 39358</t>
  </si>
  <si>
    <t>70-78 GROVE STREET</t>
  </si>
  <si>
    <t>NEW SILVER ENGINEERING (BOS)</t>
  </si>
  <si>
    <t>21 GIFFORD WAY</t>
  </si>
  <si>
    <t>DUXBURY</t>
  </si>
  <si>
    <t>CITY OF NEWTON ATTN: A.C. (BOS)</t>
  </si>
  <si>
    <t>PUBLIC BLDG. DEPT.</t>
  </si>
  <si>
    <t>52 ELLIOT ST.</t>
  </si>
  <si>
    <t>NEWTON WELLESLEY HOSPITAL (BOS)</t>
  </si>
  <si>
    <t>PARTNERS HEALTHCARE SYST.</t>
  </si>
  <si>
    <t>ATTN: A/P, P.O. BOX 9127</t>
  </si>
  <si>
    <t>02129-9127</t>
  </si>
  <si>
    <t>NEXGEN MECHANICAL (BOS)</t>
  </si>
  <si>
    <t>205 HALLENE RD.</t>
  </si>
  <si>
    <t>BLDG A, SUITE 106</t>
  </si>
  <si>
    <t>WARICK</t>
  </si>
  <si>
    <t>NH HVAC SYSTEMS INC (BOS)</t>
  </si>
  <si>
    <t>5 EASTPOINT DR. UNIT 14</t>
  </si>
  <si>
    <t>NICHOLS CONTROLS(CGNA) (BOS)</t>
  </si>
  <si>
    <t>1721 DEAN AVE.</t>
  </si>
  <si>
    <t>NOBLE &amp; GREENOUGH SCHOOL (BOS)</t>
  </si>
  <si>
    <t>ATTN: A/P DEPT.</t>
  </si>
  <si>
    <t>10 CAMPUS DRIVE</t>
  </si>
  <si>
    <t>NORTHEAST AIR CONTROL (BOS)</t>
  </si>
  <si>
    <t>225 HIGHLAND ST.</t>
  </si>
  <si>
    <t>HOLLISTON</t>
  </si>
  <si>
    <t>NORTH ANDOVER MECHANICAL (BOS)</t>
  </si>
  <si>
    <t>67 CARVER ST.</t>
  </si>
  <si>
    <t>NORTH ATTLEBOROUGH SCHOOL (BOS)</t>
  </si>
  <si>
    <t>6 MORSE STREET</t>
  </si>
  <si>
    <t>NORTH ATTLEBOROUGH</t>
  </si>
  <si>
    <t>45 SOUTH WASHINGTON ST</t>
  </si>
  <si>
    <t>ATT: JOHN GOULD</t>
  </si>
  <si>
    <t>NORTHERN BURNER SUPPLY (BOS)</t>
  </si>
  <si>
    <t>185 WASHINGTON AVE</t>
  </si>
  <si>
    <t xml:space="preserve">P O BOX 573 </t>
  </si>
  <si>
    <t>NORTH COAST AIR,INC. (BOS)</t>
  </si>
  <si>
    <t>P.O. BOX 276</t>
  </si>
  <si>
    <t>NORTH COUNTRY MECHANICAL (BOS)</t>
  </si>
  <si>
    <t>1113 STREETER POND RD.</t>
  </si>
  <si>
    <t>SUGAR HILL</t>
  </si>
  <si>
    <t>NEMS</t>
  </si>
  <si>
    <t>NORTHEAST ELE &amp; MECH SERV, INC.</t>
  </si>
  <si>
    <t>62 WALNUT ST, #10</t>
  </si>
  <si>
    <t>15 Commerce Way</t>
  </si>
  <si>
    <t>NORTH HILL RETIREMENT CTR (BOS)</t>
  </si>
  <si>
    <t>865 CENTRAL AVE</t>
  </si>
  <si>
    <t>NORTHEAST SERVICE TECH. (BOS)</t>
  </si>
  <si>
    <t>P.O. BOX 2644</t>
  </si>
  <si>
    <t>NORTHEAST DISTRIBUT INC (BOS)</t>
  </si>
  <si>
    <t>210 ESSEX STREET</t>
  </si>
  <si>
    <t>WHITMAN</t>
  </si>
  <si>
    <t>NORTHEASTERN MECHANICAL INC. (BOS)</t>
  </si>
  <si>
    <t>NORTH MECHANICAL SERVICES (BOS)</t>
  </si>
  <si>
    <t>25 MULBERRY STREET</t>
  </si>
  <si>
    <t>NORTHERN PEABODY (BOS)</t>
  </si>
  <si>
    <t>P.O. BOX 569</t>
  </si>
  <si>
    <t>25 DEPOT ST.</t>
  </si>
  <si>
    <t>accountspayable@northernpeabody.com</t>
  </si>
  <si>
    <t>NORTH SHORE HTG. SPLY. CO (BOS)</t>
  </si>
  <si>
    <t>454 SUMMER STREET</t>
  </si>
  <si>
    <t>NOVO NORDISK US BIO (BOS)</t>
  </si>
  <si>
    <t>9 TECHNOLOGY DRIVE</t>
  </si>
  <si>
    <t>WEST LEBANON</t>
  </si>
  <si>
    <t>NORTH SHORE MECH. CONT (BOS)</t>
  </si>
  <si>
    <t>72 JONSPIN RD.</t>
  </si>
  <si>
    <t>N&amp;T MECHANICAL CONTRACTOR (BOS)</t>
  </si>
  <si>
    <t>180 Stone Street</t>
  </si>
  <si>
    <t>180 STONE ST.</t>
  </si>
  <si>
    <t>CHAD@NTMECHANICAL.COM</t>
  </si>
  <si>
    <t>OCEAN STATE MECHANICAL (BOS)</t>
  </si>
  <si>
    <t>PO BOX 231</t>
  </si>
  <si>
    <t>FIISKEVILLE</t>
  </si>
  <si>
    <t>126 HOWARD AVE.</t>
  </si>
  <si>
    <t>COVENTRY</t>
  </si>
  <si>
    <t>R P O'CONNELL INC (BOS)</t>
  </si>
  <si>
    <t>3 HURON DRIVE</t>
  </si>
  <si>
    <t>P. O. BOX 2129</t>
  </si>
  <si>
    <t>NATICK</t>
  </si>
  <si>
    <t>OES INC. (MIKE OSHEA) (BOS)</t>
  </si>
  <si>
    <t>30 BELMONT STREET</t>
  </si>
  <si>
    <t>P.O. BOX 202</t>
  </si>
  <si>
    <t>O'LEARY CONTROLS (BOS)</t>
  </si>
  <si>
    <t>PO Box 1710</t>
  </si>
  <si>
    <t>44 MERRIMAC ST</t>
  </si>
  <si>
    <t>STE G18</t>
  </si>
  <si>
    <t>ap@olearycontrols.com</t>
  </si>
  <si>
    <t xml:space="preserve"> Boston, Charlotte OLD ICD-OLD</t>
  </si>
  <si>
    <t>O'MAHONY ELEC. SERVICES (BOS)</t>
  </si>
  <si>
    <t>143 LACY ST.</t>
  </si>
  <si>
    <t>N. ANDOVER</t>
  </si>
  <si>
    <t>OXFORD I ASSET MGMT. (BOS)</t>
  </si>
  <si>
    <t>P.O BOX 1050</t>
  </si>
  <si>
    <t>235 WEST MAIN STREET</t>
  </si>
  <si>
    <t>NORTHBOROUGH</t>
  </si>
  <si>
    <t>01532-4050</t>
  </si>
  <si>
    <t>ATTN: AP9226</t>
  </si>
  <si>
    <t>25 FIRST STREET</t>
  </si>
  <si>
    <t>OZ PLBG.HTG.&amp; GAS FITTING (BOS)</t>
  </si>
  <si>
    <t>49 EMBASSY RD</t>
  </si>
  <si>
    <t>PALMER &amp; SICARD (BOS)</t>
  </si>
  <si>
    <t>89 HOLLAND WAY</t>
  </si>
  <si>
    <t>EXETER</t>
  </si>
  <si>
    <t>GEO.S.PATEY &amp; SONS, INC. (BOS)</t>
  </si>
  <si>
    <t>215 BRIDGE ST.</t>
  </si>
  <si>
    <t>PATRIOT PLBG. &amp; HTG., INC (BOS)</t>
  </si>
  <si>
    <t>PEABODY SUPPLY CO (BOS)</t>
  </si>
  <si>
    <t>REAR 58 PULASKI ST.</t>
  </si>
  <si>
    <t>PEAK MECHANICAL SERVICES (BOS)</t>
  </si>
  <si>
    <t>35 CORPORATE PARK DR.</t>
  </si>
  <si>
    <t>02359-4970</t>
  </si>
  <si>
    <t>PERFORMANCE A/C INC. (BOS)</t>
  </si>
  <si>
    <t>52 BROOK RD.</t>
  </si>
  <si>
    <t>PERFECT TEMP HTG &amp; COOL. (BOS)</t>
  </si>
  <si>
    <t>P.O. BOX 741</t>
  </si>
  <si>
    <t>75 SWEET HILL ROAD</t>
  </si>
  <si>
    <t>PETRAK INDUSTRIES, INC. (BOS)</t>
  </si>
  <si>
    <t>1725 W. NEW LENOX RD.</t>
  </si>
  <si>
    <t>JOLIET</t>
  </si>
  <si>
    <t>PETRO OIL COMPANY (BOS)</t>
  </si>
  <si>
    <t>295 EASTERN AVE.</t>
  </si>
  <si>
    <t>84 NEWBURY ST</t>
  </si>
  <si>
    <t>P H MECHANICAL (BOS)</t>
  </si>
  <si>
    <t>251 REVERE STREET</t>
  </si>
  <si>
    <t>PHOENIX MECHANICAL CONT. (BOS)</t>
  </si>
  <si>
    <t>197 WEST CENTRAL ST.</t>
  </si>
  <si>
    <t>PINNACLE PIPING &amp; SERVICE (BOS)</t>
  </si>
  <si>
    <t xml:space="preserve">950 DORCHESTER AVE. </t>
  </si>
  <si>
    <t>PIONEER VALLEY ENVIRONM. (BOS)</t>
  </si>
  <si>
    <t>1 E. MAIN ST</t>
  </si>
  <si>
    <t>P.O. BOX 414</t>
  </si>
  <si>
    <t>WARE</t>
  </si>
  <si>
    <t>PIPELINES INC. (BOS)</t>
  </si>
  <si>
    <t>1408 CENTRE ST.</t>
  </si>
  <si>
    <t>ROSLINDLE</t>
  </si>
  <si>
    <t>PLUMBERS SUPPLY CO (BOS)</t>
  </si>
  <si>
    <t>922 FLAHERTY DR.</t>
  </si>
  <si>
    <t>NEW BEDFORD</t>
  </si>
  <si>
    <t>02745-0048</t>
  </si>
  <si>
    <t>PMG MECH. SYSTEMS,LLC (BOS)</t>
  </si>
  <si>
    <t>P.O. BOX 797</t>
  </si>
  <si>
    <t>FORESTDALE</t>
  </si>
  <si>
    <t>11 JAN SEBASTIAN DR.</t>
  </si>
  <si>
    <t>UNIT 12</t>
  </si>
  <si>
    <t>SANDWICH</t>
  </si>
  <si>
    <t>POIRIER &amp; SPRINGER INC. (BOS)</t>
  </si>
  <si>
    <t>17E STERLING RD</t>
  </si>
  <si>
    <t>BILLERICA</t>
  </si>
  <si>
    <t>THE PORTLAND GROUP, INC. (BOS)</t>
  </si>
  <si>
    <t>74 SALEM RD</t>
  </si>
  <si>
    <t>N BILLERICA</t>
  </si>
  <si>
    <t>CITY OF PORTSMOUTH (BOS)</t>
  </si>
  <si>
    <t>680 PEVERLY HILL RD.</t>
  </si>
  <si>
    <t>POWER PRODUCTS SYS. LLC (BOS)</t>
  </si>
  <si>
    <t>90 BAY STATE RD.</t>
  </si>
  <si>
    <t>POWER POINT ENERGY (BOS)</t>
  </si>
  <si>
    <t>82 WOLCOTT HILL RD.</t>
  </si>
  <si>
    <t>WETHERSFIELD</t>
  </si>
  <si>
    <t>PREFERRED CONTR.SOLUTIONS (BOS)</t>
  </si>
  <si>
    <t>223 CENTER ST.</t>
  </si>
  <si>
    <t>PREFERRED MECHANICAL SER. (BOS)</t>
  </si>
  <si>
    <t>PREMIER MECH (BOS)</t>
  </si>
  <si>
    <t>220 COMMERCIAL ST.</t>
  </si>
  <si>
    <t>29 MYSTIC AVE</t>
  </si>
  <si>
    <t xml:space="preserve"> Boston, Milwaukee (West Allis)</t>
  </si>
  <si>
    <t>PRIDE MECHANICAL (BOS)</t>
  </si>
  <si>
    <t>7 WOODSIDE DR.</t>
  </si>
  <si>
    <t>GRAFTON</t>
  </si>
  <si>
    <t>PROF.ELEC.CONTR.OF CT,INC (BOS)</t>
  </si>
  <si>
    <t>980 TURNPIKE STREET</t>
  </si>
  <si>
    <t>PROVIDENCE COLLEGE (BOS)</t>
  </si>
  <si>
    <t>PHYSICAL PLANT DEPT.</t>
  </si>
  <si>
    <t>1 CUNNINGHAM SQUARE</t>
  </si>
  <si>
    <t>DEPT OF ENV HEALTH &amp; SFTY</t>
  </si>
  <si>
    <t>549 RIVER AVE. (S.BASILE)</t>
  </si>
  <si>
    <t>QUABBIN REGIONAL SCHOOL (BOS)</t>
  </si>
  <si>
    <t>872 SOUTH ST.</t>
  </si>
  <si>
    <t>BARRE</t>
  </si>
  <si>
    <t>QUALITY MECHANICAL SERV. (BOS)</t>
  </si>
  <si>
    <t>PO BOX 186</t>
  </si>
  <si>
    <t>TORRINGTON</t>
  </si>
  <si>
    <t>95 TURNER AVE.</t>
  </si>
  <si>
    <t>QUALIFIED BURNER TECH.INC (BOS)</t>
  </si>
  <si>
    <t>462 TREMONT ST.</t>
  </si>
  <si>
    <t>N. DIGHTON</t>
  </si>
  <si>
    <t>RANCO ENTERPRISES, INC. (BOS)</t>
  </si>
  <si>
    <t>100 HICKS AVE.</t>
  </si>
  <si>
    <t>REED CONTROL SERV (BOS)</t>
  </si>
  <si>
    <t>20 REED AVE</t>
  </si>
  <si>
    <t>S WEYMOUTH</t>
  </si>
  <si>
    <t>REGIS COLLEGE (BOS)</t>
  </si>
  <si>
    <t>ATTN. PURCHASING DEPT.</t>
  </si>
  <si>
    <t>235 WELLESLEY STREET</t>
  </si>
  <si>
    <t>RELEVENT SOLUTIONS (BOS)</t>
  </si>
  <si>
    <t>9750 WEST SAM HOUSTON PKW</t>
  </si>
  <si>
    <t>RENAUD HVAC &amp; CONTROLS IN (BOS)</t>
  </si>
  <si>
    <t>11 JOHN ROAD</t>
  </si>
  <si>
    <t>P.O BOX 26</t>
  </si>
  <si>
    <t>SUTTON</t>
  </si>
  <si>
    <t>REPUBLIC PLUMBING SUPPLY (BOS)</t>
  </si>
  <si>
    <t>890 PROVIDENCE HIGHWAY</t>
  </si>
  <si>
    <t>RESOURCE &amp; ENERGY CONSULT (BOS)</t>
  </si>
  <si>
    <t>10 HEALD BAILEY DR.</t>
  </si>
  <si>
    <t>ATKINSON</t>
  </si>
  <si>
    <t>RHI SUPPLY  (CGNA) (BOS)</t>
  </si>
  <si>
    <t>345 19TH ST.NO.</t>
  </si>
  <si>
    <t xml:space="preserve"> Boston, Milwaukee (West Allis), New Orleans</t>
  </si>
  <si>
    <t>RJ MCDONALD INC. (BOS)</t>
  </si>
  <si>
    <t>P.O. BOX 638</t>
  </si>
  <si>
    <t>71 WORCESTER ROAD</t>
  </si>
  <si>
    <t>RAD. MONITORING DEVICES (BOS)</t>
  </si>
  <si>
    <t>44 HUNT STREET</t>
  </si>
  <si>
    <t>ROCKLAND PUBLIC SCHOOL (BOS)</t>
  </si>
  <si>
    <t>34 MACKINLAY WAY</t>
  </si>
  <si>
    <t>ROGER WILLIAMS UNIV. (BOS)</t>
  </si>
  <si>
    <t>OFFICE OF PURCHASING</t>
  </si>
  <si>
    <t>ONE OLD FERRY ROAD</t>
  </si>
  <si>
    <t>02809-2921</t>
  </si>
  <si>
    <t>ATT: FACILITIES DEPT.</t>
  </si>
  <si>
    <t>1 OLD FERRY RD.</t>
  </si>
  <si>
    <t>FRANK I ROUNDS COMPANY (BOS)</t>
  </si>
  <si>
    <t>65 YORK AVE</t>
  </si>
  <si>
    <t>ROYAL SUPPLY CO (BOS)</t>
  </si>
  <si>
    <t>499 MAIN STREET</t>
  </si>
  <si>
    <t xml:space="preserve">GARDNER </t>
  </si>
  <si>
    <t>A I RUSSELL (BOS)</t>
  </si>
  <si>
    <t>P.O. BOX 35607</t>
  </si>
  <si>
    <t>02135-0011</t>
  </si>
  <si>
    <t>Sagamore Plumbing &amp; Heating LLC</t>
  </si>
  <si>
    <t>75 RESEARCH ROAD.</t>
  </si>
  <si>
    <t>SALEM PULICE SCHOOL (BOS)</t>
  </si>
  <si>
    <t>ATTN: ZISSIE</t>
  </si>
  <si>
    <t>77 WILSON ST</t>
  </si>
  <si>
    <t>SALEM PLUMBING SUPPLY (BOS)</t>
  </si>
  <si>
    <t>97 RIVER ST</t>
  </si>
  <si>
    <t>P.O. BOX 510</t>
  </si>
  <si>
    <t>SAM MEERKAT(M) SDN BHD (BOS)</t>
  </si>
  <si>
    <t>PL103/4 HILR SUNGI KELNG5</t>
  </si>
  <si>
    <t>TMN PRNDSTRN BYN LEPAS 4</t>
  </si>
  <si>
    <t>PENANG 11900</t>
  </si>
  <si>
    <t>SAMIA CORP (BOS)</t>
  </si>
  <si>
    <t>60 BIRMINGHAM PKWY.</t>
  </si>
  <si>
    <t>SANCTA MARIA NURSING FACI (BOS)</t>
  </si>
  <si>
    <t>799 CONCORD AVE.</t>
  </si>
  <si>
    <t>SARTORIUS STEDIM N AMER (BOS)</t>
  </si>
  <si>
    <t>565 JOHNSON AVE.</t>
  </si>
  <si>
    <t>BOHEMIA</t>
  </si>
  <si>
    <t>EDWARD G SAWYER CO (BOS)</t>
  </si>
  <si>
    <t>260 LIBBY PKWY</t>
  </si>
  <si>
    <t>SCHNEIDER ELECTRIC BLDGS. (BOS)</t>
  </si>
  <si>
    <t>A/P SUITE 4-267</t>
  </si>
  <si>
    <t>5914 SAN BERNARDO AVE</t>
  </si>
  <si>
    <t>SCRUBADUB AUTO WASH (BOS)</t>
  </si>
  <si>
    <t>172 WORCESTER RD.</t>
  </si>
  <si>
    <t>BALDY HILL CONSULTING (BOS)</t>
  </si>
  <si>
    <t>552 BALDY HILL RD.</t>
  </si>
  <si>
    <t>ALBURTIS</t>
  </si>
  <si>
    <t>SEEKONK SUPPLY INC. (BOS)</t>
  </si>
  <si>
    <t>72 FALL RIVER AVE.</t>
  </si>
  <si>
    <t>REHOBOTH</t>
  </si>
  <si>
    <t>SEI GROUP,INC (BOS)</t>
  </si>
  <si>
    <t>101 QUALITY CIRCLE,</t>
  </si>
  <si>
    <t>SUITE#130</t>
  </si>
  <si>
    <t>SEIDMAN BROS.,INC (BOS)</t>
  </si>
  <si>
    <t>210 ANDOVER STREET</t>
  </si>
  <si>
    <t>UNIT 24</t>
  </si>
  <si>
    <t>SENSIBLE SYSTEMS INC (BOS)</t>
  </si>
  <si>
    <t>36 INDUSTRIAL BLVD. STE 1</t>
  </si>
  <si>
    <t>HANSON</t>
  </si>
  <si>
    <t>SERVE S LLC (BOS)</t>
  </si>
  <si>
    <t>59 DAVIS AVE.</t>
  </si>
  <si>
    <t>S.G.MECHANICAL (BOS)</t>
  </si>
  <si>
    <t>321 NASHUA RD.</t>
  </si>
  <si>
    <t>SHAWSHEEN AIR SERVICES (BOS)</t>
  </si>
  <si>
    <t xml:space="preserve">248 MILL ROAD </t>
  </si>
  <si>
    <t>BLDG. 2/UNIT 5</t>
  </si>
  <si>
    <t>CHARLES D SHEEHY INC (BOS)</t>
  </si>
  <si>
    <t>675 BODWELL STREET EXT</t>
  </si>
  <si>
    <t>P O BOX 105</t>
  </si>
  <si>
    <t>TOWN OF SHREWSBURY (BOS)</t>
  </si>
  <si>
    <t>PUBLIC BUILDING DIVISION</t>
  </si>
  <si>
    <t>100 MAPLE AVE</t>
  </si>
  <si>
    <t>SIEMENS INDUSTRY, INC. (BOS)</t>
  </si>
  <si>
    <t>P.O. BOX 4356  MC-IMA034</t>
  </si>
  <si>
    <t>SISTERS OF ST. JOSEPH (BOS)</t>
  </si>
  <si>
    <t>637 CAMBRIDGE ST.</t>
  </si>
  <si>
    <t>SKI ELECTRIC LLC</t>
  </si>
  <si>
    <t>48 OLIVE STREET</t>
  </si>
  <si>
    <t>REVERE</t>
  </si>
  <si>
    <t>EDW.C.SMYERS CO.  (CGNA) (BOS)</t>
  </si>
  <si>
    <t>3405 BABCOCK BLVD.</t>
  </si>
  <si>
    <t xml:space="preserve"> Boston, Milwaukee (West Allis), New York</t>
  </si>
  <si>
    <t>SNOW &amp; JONES INC. (BOS)</t>
  </si>
  <si>
    <t>P.O.BOX 157</t>
  </si>
  <si>
    <t>ACCORD</t>
  </si>
  <si>
    <t>SOUTHEASTERN FIRE EQ. INC (BOS)</t>
  </si>
  <si>
    <t>117 ALDEN ROAD</t>
  </si>
  <si>
    <t>SOUNDER SYSTEMS, INC. (BOS)</t>
  </si>
  <si>
    <t>811 WASHINGTON ST., #10</t>
  </si>
  <si>
    <t>488 NO. MILWAUKEE AVE.</t>
  </si>
  <si>
    <t>D.C. SPARROW (BOS)</t>
  </si>
  <si>
    <t>50 LAFAYETTE STREET</t>
  </si>
  <si>
    <t>SPRAY BOOTH SERVICES (BOS)</t>
  </si>
  <si>
    <t>15B CALDWELL DRIVE</t>
  </si>
  <si>
    <t>STAFFORD MECH. SERVICES (BOS)</t>
  </si>
  <si>
    <t>4 INDUSTRIAL PARK DR.</t>
  </si>
  <si>
    <t>STAFFORD SPRINGS</t>
  </si>
  <si>
    <t>THE STEELE MACHINE (BOS)</t>
  </si>
  <si>
    <t>KEN STEELE</t>
  </si>
  <si>
    <t>70 OLD HEAD OF THE BAY RD</t>
  </si>
  <si>
    <t>BUZZARDS BAY</t>
  </si>
  <si>
    <t>W L STEEVES (BOS)</t>
  </si>
  <si>
    <t>22-A HARVARD PLACE</t>
  </si>
  <si>
    <t>BEN STEVERMAN, INC. (BOS)</t>
  </si>
  <si>
    <t>P.O. BOX 320006</t>
  </si>
  <si>
    <t>WEST ROXBURY</t>
  </si>
  <si>
    <t>ST. LOUIS BOILER SUPPLY CO.</t>
  </si>
  <si>
    <t>(CGNA)</t>
  </si>
  <si>
    <t>617 HANLEY INDUSTRIAL PK.</t>
  </si>
  <si>
    <t xml:space="preserve"> Austin, Boston, Minneapolis</t>
  </si>
  <si>
    <t>R.L. STONE COMPANY INC. (BOS)</t>
  </si>
  <si>
    <t>FCX PERFORMANCE, INC.</t>
  </si>
  <si>
    <t>3000E 14TH AVE.</t>
  </si>
  <si>
    <t>115 AINSLEY DRIVE</t>
  </si>
  <si>
    <t>13210-4284</t>
  </si>
  <si>
    <t>STROMQUIST &amp; CO.  (CGNA) (BOS)</t>
  </si>
  <si>
    <t>4620 S ATLANTA ROAD</t>
  </si>
  <si>
    <t>accountspayable@bkimechanical.com</t>
  </si>
  <si>
    <t>SUBURBAN HVAC (BOS)</t>
  </si>
  <si>
    <t>16 SOUTHWEST PARK</t>
  </si>
  <si>
    <t>SUBURBAN SERVICE CORP (BOS)</t>
  </si>
  <si>
    <t>J J SULLIVAN PLBG (BOS)</t>
  </si>
  <si>
    <t>8 MICRO DRIVE</t>
  </si>
  <si>
    <t>SULLIVAN MECH. SERVICES (BOS)</t>
  </si>
  <si>
    <t>193 BALLARDVALE ST</t>
  </si>
  <si>
    <t>SUN P&amp;H LLC (BOS)</t>
  </si>
  <si>
    <t>175 R NORTH STREET</t>
  </si>
  <si>
    <t>SUPREME FUEL CO (BOS)</t>
  </si>
  <si>
    <t>572 EAST ST</t>
  </si>
  <si>
    <t>S.W.H. SUPPLY CO INC (BOS)</t>
  </si>
  <si>
    <t>242 EAST MAIN STREET</t>
  </si>
  <si>
    <t>SYMMONS INDUSTRIES INC (BOS)</t>
  </si>
  <si>
    <t>31 BROOKS DRIVE</t>
  </si>
  <si>
    <t>TAUNTON BUILDING DEPT. (BOS)</t>
  </si>
  <si>
    <t>ATTN MARIA VENTURA</t>
  </si>
  <si>
    <t>141 OAK ST.</t>
  </si>
  <si>
    <t>TAUNTON</t>
  </si>
  <si>
    <t>50 WILLIAMS ST.</t>
  </si>
  <si>
    <t>ATTN: DAVE SILVA</t>
  </si>
  <si>
    <t>CITY OF TAUNTON (BOS)</t>
  </si>
  <si>
    <t>DPW-WATER DIVISION</t>
  </si>
  <si>
    <t>90 INGELL ST.</t>
  </si>
  <si>
    <t>TAYLOR HVAC (BOS)</t>
  </si>
  <si>
    <t>1126 CONCORD ST</t>
  </si>
  <si>
    <t>MIH Systems Group</t>
  </si>
  <si>
    <t>39 State Street</t>
  </si>
  <si>
    <t>5-7 PERRY WAY SUITE 1</t>
  </si>
  <si>
    <t>TCS REAL GREEN (BOS)</t>
  </si>
  <si>
    <t>8 YOUNGS RD.</t>
  </si>
  <si>
    <t>TECH-ETCH (BOS)</t>
  </si>
  <si>
    <t>45 ALDRIN ROAD</t>
  </si>
  <si>
    <t>TECH MECHANICAL SYSTEMS (BOS)</t>
  </si>
  <si>
    <t>420 WEST ST.</t>
  </si>
  <si>
    <t>WEST BRIDGEWATER</t>
  </si>
  <si>
    <t xml:space="preserve"> Boston, Nashville</t>
  </si>
  <si>
    <t>TECOGEN INC (BOS)</t>
  </si>
  <si>
    <t>45 FIRST AVE</t>
  </si>
  <si>
    <t>45 FIRST AVE.</t>
  </si>
  <si>
    <t>TEMP. CONTROL SYS.,(CGNA) (BOS)</t>
  </si>
  <si>
    <t>P.O.BOX 550249</t>
  </si>
  <si>
    <t>TEMPACO    (CGNA) (BOS)</t>
  </si>
  <si>
    <t>P.O. BOX 547667</t>
  </si>
  <si>
    <t>32854-7667</t>
  </si>
  <si>
    <t>1701 ALDEN RD.</t>
  </si>
  <si>
    <t>TORAY PLASTICS (AMERICA) (BOS)</t>
  </si>
  <si>
    <t>50 BELVER AVE.</t>
  </si>
  <si>
    <t>NORTH KINGSTOWN</t>
  </si>
  <si>
    <t>02852-7000</t>
  </si>
  <si>
    <t>MIKE TORCHIO &amp; SONS, INC. (BOS)</t>
  </si>
  <si>
    <t>26 HOBART ST.</t>
  </si>
  <si>
    <t>TOTAL TEMP. INC. (BOS)</t>
  </si>
  <si>
    <t>22 CAMBRIDGE STREET</t>
  </si>
  <si>
    <t>MIDDLEBORO</t>
  </si>
  <si>
    <t>TOTAL TEMP.CTRL INC. (BOS)</t>
  </si>
  <si>
    <t>39 W. WATER ST.</t>
  </si>
  <si>
    <t>TOWER EQUIPMENT CO.(CGNA) (BOS)</t>
  </si>
  <si>
    <t>1320 WEST BROAD ST</t>
  </si>
  <si>
    <t>TOWERS OF CHESTNUT HILL (BOS)</t>
  </si>
  <si>
    <t>250 HAMMOND POND PKWY</t>
  </si>
  <si>
    <t>MANAGEMENT OFFICE</t>
  </si>
  <si>
    <t>TOWNSEND GROUP, INC. (BOS)</t>
  </si>
  <si>
    <t>815 WOBURN STREET</t>
  </si>
  <si>
    <t>TRIANGLE R&amp;H INC (BOS)</t>
  </si>
  <si>
    <t>425 PLEASANT ST. STE 22</t>
  </si>
  <si>
    <t>TUCKER MECH/EMCOR (BOS)</t>
  </si>
  <si>
    <t>367 RESEARCH PKWY</t>
  </si>
  <si>
    <t>MERIDEN</t>
  </si>
  <si>
    <t>06450-7148</t>
  </si>
  <si>
    <t>795 Brook Street</t>
  </si>
  <si>
    <t>Rocky Hill</t>
  </si>
  <si>
    <t>06067-3460</t>
  </si>
  <si>
    <t>TUFTS UNIVERISTY (BOS)</t>
  </si>
  <si>
    <t>520 BOSTON AVE</t>
  </si>
  <si>
    <t>POWER-FLO TECHNOLOGIES</t>
  </si>
  <si>
    <t>270 PARK AVE</t>
  </si>
  <si>
    <t>GARDEN CITY PARK</t>
  </si>
  <si>
    <t>10-11 38th AVE.</t>
  </si>
  <si>
    <t>ULTRA SERVICE INC (BOS)</t>
  </si>
  <si>
    <t>8 COOK ST</t>
  </si>
  <si>
    <t>UMASS MED (BOS)</t>
  </si>
  <si>
    <t>55 LAKE AVE N.</t>
  </si>
  <si>
    <t>8TH FLOOR, STOCK ROOM</t>
  </si>
  <si>
    <t>UNIVERSITY OF MASS (BOS)</t>
  </si>
  <si>
    <t>55 LAKE AVE. NORTH</t>
  </si>
  <si>
    <t>ROOM SB-728</t>
  </si>
  <si>
    <t>UMASS MEDICAL (BOS)</t>
  </si>
  <si>
    <t>460 WALK HILL ST.</t>
  </si>
  <si>
    <t>UNIVERSAL AUTOMATION (BOS)</t>
  </si>
  <si>
    <t>4 ANNETTE ROAD</t>
  </si>
  <si>
    <t>UNION ELECTRIC STEEL (BOS)</t>
  </si>
  <si>
    <t>PO BOX 465</t>
  </si>
  <si>
    <t>726 BELL AVE.</t>
  </si>
  <si>
    <t>15106-0465</t>
  </si>
  <si>
    <t>UNIVERSAL SUPPLY  (CGNA) (BOS)</t>
  </si>
  <si>
    <t>US AIRCONDITIONING/HTG. (BOS)</t>
  </si>
  <si>
    <t>1126 MAIN ST.</t>
  </si>
  <si>
    <t>CHARLIE VASSELIN (BOS)</t>
  </si>
  <si>
    <t>993 WATERTOWN ST</t>
  </si>
  <si>
    <t>VEOLIA SUPPORT SERVICES (BOS)</t>
  </si>
  <si>
    <t>VEOLIA ENERGY BOSTON INC</t>
  </si>
  <si>
    <t>125 S. 84TH STREET #175</t>
  </si>
  <si>
    <t>VEOLIA SUPPORT SERVICES - WATER (BOS)</t>
  </si>
  <si>
    <t>VEOLIA WATER - LYNN</t>
  </si>
  <si>
    <t>LYNN REG. WATER POLL. CTR</t>
  </si>
  <si>
    <t>2 CIRCLE AVE.</t>
  </si>
  <si>
    <t>VERIZON CORPORATION (BOS)</t>
  </si>
  <si>
    <t>c/o CUSHMAN &amp; WAKEFIELD</t>
  </si>
  <si>
    <t>575 MARYVILLE CTR DR #600</t>
  </si>
  <si>
    <t>VICINITY- KENDALL BILLING (BOS)</t>
  </si>
  <si>
    <t xml:space="preserve">265 FIRST ST. </t>
  </si>
  <si>
    <t>VICINITY ENERGY BOSTON (BOS)</t>
  </si>
  <si>
    <t>15 ELKINS STREET, 2ND FL</t>
  </si>
  <si>
    <t>VICTORY MECH. SER'S. INC. (BOS)</t>
  </si>
  <si>
    <t>115 MENDON STREET</t>
  </si>
  <si>
    <t>BELLINGHAM</t>
  </si>
  <si>
    <t>VIESSMANN (BOS)</t>
  </si>
  <si>
    <t>45 ACCESS ROAD</t>
  </si>
  <si>
    <t>VIKING CONTROLS, INC (BOS)</t>
  </si>
  <si>
    <t>2 TOWNSEND WEST</t>
  </si>
  <si>
    <t>UNIT 2</t>
  </si>
  <si>
    <t>WALKER MECHANICAL, INC. (BOS)</t>
  </si>
  <si>
    <t>32 WINN ST.</t>
  </si>
  <si>
    <t>G.M. WALSH PLBG. &amp; HTG. (BOS)</t>
  </si>
  <si>
    <t>128 COOLIDGE HILL ROAD</t>
  </si>
  <si>
    <t>WALSH MECH. CONTRACTORS (BOS)</t>
  </si>
  <si>
    <t>380 NORTH AVE</t>
  </si>
  <si>
    <t>WALTHAM SCHOOL DEPT (BOS)</t>
  </si>
  <si>
    <t>617 LEXINGTON STREET</t>
  </si>
  <si>
    <t>WATERTOWN SUPPLY (BOS)</t>
  </si>
  <si>
    <t>DIV. OF FW WEBB</t>
  </si>
  <si>
    <t>33 GROVE STREET</t>
  </si>
  <si>
    <t>WATERTOWN SCHOOL DEPT. (BOS)</t>
  </si>
  <si>
    <t>30 COMMON STREET</t>
  </si>
  <si>
    <t>WBZ (BOS)</t>
  </si>
  <si>
    <t>1170 SOLDIERS FIELD ROAD</t>
  </si>
  <si>
    <t>02134-1004</t>
  </si>
  <si>
    <t>F.W. WEBB-02 (BOS)</t>
  </si>
  <si>
    <t>295 BRIDGE ST.</t>
  </si>
  <si>
    <t>F.W. WEBB-04 (BOS)</t>
  </si>
  <si>
    <t>7 REDMOND ST</t>
  </si>
  <si>
    <t>F.W. WEBB-08 (BOS)</t>
  </si>
  <si>
    <t>180 OLDE CANAL DRIVE</t>
  </si>
  <si>
    <t>F.W. WEBB-108 (BOS)</t>
  </si>
  <si>
    <t>869 EASTERN AVE.</t>
  </si>
  <si>
    <t>F.W. WEBB-13 (BOS)</t>
  </si>
  <si>
    <t>80 PARK AVE.</t>
  </si>
  <si>
    <t>F.W. WEBB-16 (BOS)</t>
  </si>
  <si>
    <t>3 HIGHLAND AVE.</t>
  </si>
  <si>
    <t>QUEENSBURY</t>
  </si>
  <si>
    <t>F.W. WEBB-20 (BOS)</t>
  </si>
  <si>
    <t>33 SWORD STREET</t>
  </si>
  <si>
    <t>F.W. WEBB-24 (BOS)</t>
  </si>
  <si>
    <t>39 PRESTIGE WAY</t>
  </si>
  <si>
    <t>F.W. WEBB-31 (BOS)</t>
  </si>
  <si>
    <t>270 NECK ROAD</t>
  </si>
  <si>
    <t>F.W. WEBB-37 (BOS)</t>
  </si>
  <si>
    <t>500 ELM STREET</t>
  </si>
  <si>
    <t>F.W. WEBB-52 (BOS)</t>
  </si>
  <si>
    <t>101 HAMPDEN ST</t>
  </si>
  <si>
    <t>F.W. WEBB-54 (BOS)</t>
  </si>
  <si>
    <t>25 UNION STREET</t>
  </si>
  <si>
    <t>WEBB AIR SUPPLY (BOS)</t>
  </si>
  <si>
    <t>DIV. OF F.W. WEBB- 55</t>
  </si>
  <si>
    <t>50 EVERBERG RD</t>
  </si>
  <si>
    <t>DIV. OF F.W. WEBB</t>
  </si>
  <si>
    <t>F.W. WEBB-57 (BOS)</t>
  </si>
  <si>
    <t>171 WORCESTER CT</t>
  </si>
  <si>
    <t>F.W. WEBB-68 (BOS)</t>
  </si>
  <si>
    <t>46 HENNIKER ST.</t>
  </si>
  <si>
    <t>F.W. WEBB-72 (BOS)</t>
  </si>
  <si>
    <t>915 CHURCH ST</t>
  </si>
  <si>
    <t>02745-5100</t>
  </si>
  <si>
    <t>F.W. WEBB-73 (BOS)</t>
  </si>
  <si>
    <t>37 SOUTH MAPLE STREET</t>
  </si>
  <si>
    <t>F.W. WEBB-81 (BOS)</t>
  </si>
  <si>
    <t>1665 EAST RACE ST.</t>
  </si>
  <si>
    <t>F.W. WEBB-83 (BOS)</t>
  </si>
  <si>
    <t>98 LINDBERGH AVE.</t>
  </si>
  <si>
    <t>F.W. WEBB-87 (BOS)</t>
  </si>
  <si>
    <t>45 POND PARK ROAD</t>
  </si>
  <si>
    <t>F.W. WEBB - CD (BOS)</t>
  </si>
  <si>
    <t>10 WEBB DRIVE</t>
  </si>
  <si>
    <t>LONDONDERRY</t>
  </si>
  <si>
    <t>WELCH BROTHERS CO. INC (BOS)</t>
  </si>
  <si>
    <t>148A TANNER ST</t>
  </si>
  <si>
    <t>TOWN OF WELLESLEY (BOS)</t>
  </si>
  <si>
    <t>FACILITIES MAINTENANCE</t>
  </si>
  <si>
    <t>888 WORCESTER STREET</t>
  </si>
  <si>
    <t>WELLESLEY</t>
  </si>
  <si>
    <t>40 KINGSBURY ST.</t>
  </si>
  <si>
    <t>WEST MECHANICAL, INC. (BOS)</t>
  </si>
  <si>
    <t>1000 TURNPIKE ST.</t>
  </si>
  <si>
    <t>1000 Turnpike St</t>
  </si>
  <si>
    <t>WGBH (BOS)</t>
  </si>
  <si>
    <t>ONE GUEST STREET</t>
  </si>
  <si>
    <t>WHEELER MECHANICAL SERVIC (BOS)</t>
  </si>
  <si>
    <t>PO BOX 1293</t>
  </si>
  <si>
    <t>2 HAWKSLEY DR.</t>
  </si>
  <si>
    <t>wheelermechanical@verizon.net</t>
  </si>
  <si>
    <t>WHITMAN-HANSON REG SCHOOL (BOS)</t>
  </si>
  <si>
    <t>610 FRANKLIN STREET</t>
  </si>
  <si>
    <t>ATTN: JOHN KEMMETT</t>
  </si>
  <si>
    <t>600 FRANKLIN STREET</t>
  </si>
  <si>
    <t xml:space="preserve">WHITMAN </t>
  </si>
  <si>
    <t>WIEMERS ELECTRIC (BOS)</t>
  </si>
  <si>
    <t>395 STREETER HILL RD.</t>
  </si>
  <si>
    <t>WEST CHESTERFIELD</t>
  </si>
  <si>
    <t>395 STREETER HILL RD</t>
  </si>
  <si>
    <t>F. A. WILLIAMS, INC. (BOS)</t>
  </si>
  <si>
    <t>P. O. BOX 148</t>
  </si>
  <si>
    <t>12 BRIGHTON ST</t>
  </si>
  <si>
    <t>WILLIAM F. LYNCH CO.,INC. (BOS)</t>
  </si>
  <si>
    <t>50 MILLBROOK STREET</t>
  </si>
  <si>
    <t>GEORGE T. WILKINSON, INC.</t>
  </si>
  <si>
    <t>DCasoli@GTWilkinson.com</t>
  </si>
  <si>
    <t>WILKINSON MOBILE BOILER (BOS)</t>
  </si>
  <si>
    <t>FRED WILLIAMS CO (BOS)</t>
  </si>
  <si>
    <t>80 RESEARCH ROAD</t>
  </si>
  <si>
    <t>02043-4310</t>
  </si>
  <si>
    <t>540 TRESTLE PLACE</t>
  </si>
  <si>
    <t>WINCHESTER MECH. CORP. (BOS)</t>
  </si>
  <si>
    <t>WINCHESTER INTERCONNECT (BOS)</t>
  </si>
  <si>
    <t>NO 1651 LORONG PERUSAHAAN</t>
  </si>
  <si>
    <t>MAJU 8 PRAI PNG 13600</t>
  </si>
  <si>
    <t>WINSUPPLY N RAPID CITY</t>
  </si>
  <si>
    <t>P.O. BOX 1127</t>
  </si>
  <si>
    <t>91 SPRAGUE ST</t>
  </si>
  <si>
    <t>WIT SAL INC (BOS)</t>
  </si>
  <si>
    <t>258 DANA AVE.</t>
  </si>
  <si>
    <t>CYRIL.KHATER@WITSAL.COM</t>
  </si>
  <si>
    <t>WM.J.LAMAR &amp; SONS, INC (BOS)</t>
  </si>
  <si>
    <t>19 COMMERCE STREET</t>
  </si>
  <si>
    <t>KLABBE@LAMAR-AND-SONS.COM</t>
  </si>
  <si>
    <t>WOODBURY HOME SOLUTIONS (BOS)</t>
  </si>
  <si>
    <t>45 OSSAMEQUIN ROAD</t>
  </si>
  <si>
    <t>WSI GLOBAL (BOS)</t>
  </si>
  <si>
    <t>WESTERN SLOPE INDUSTRIES</t>
  </si>
  <si>
    <t>2524 FORESIGHT CIRCLE</t>
  </si>
  <si>
    <t>KIM.MCKEE@WSIGLOBAL.COM</t>
  </si>
  <si>
    <t>WEST SUBURBAN YMCA (BOS)</t>
  </si>
  <si>
    <t>276 CHURCH ST.</t>
  </si>
  <si>
    <t>YOUR ELECTRICAL SOL. INC. (BOS)</t>
  </si>
  <si>
    <t>345 WASHINGTON STREET</t>
  </si>
  <si>
    <t>Cash Account - Boston</t>
  </si>
  <si>
    <t>30 Vineland St</t>
  </si>
  <si>
    <t>02135-2013</t>
  </si>
  <si>
    <t>ZENERGY BUILDING TECH. (BOS)</t>
  </si>
  <si>
    <t>59 LONGWATER DR.</t>
  </si>
  <si>
    <t>ZONE MECHANICAL, INC. (BOS)</t>
  </si>
  <si>
    <t>160 BEAR HILL ROAD</t>
  </si>
  <si>
    <t>160 BEAR HILL RD</t>
  </si>
  <si>
    <t>ACE SERVICE COMPANY</t>
  </si>
  <si>
    <t>330 Reservoir St</t>
  </si>
  <si>
    <t>ap@aceserviceco.com</t>
  </si>
  <si>
    <t>BRANDANO PLBG. &amp; HTG.</t>
  </si>
  <si>
    <t>65 CLINTON ST.</t>
  </si>
  <si>
    <t>brandanoplumbing@hotmail.com</t>
  </si>
  <si>
    <t>CARLSON HVAC,INC</t>
  </si>
  <si>
    <t>251 PLD CONCORD RD.</t>
  </si>
  <si>
    <t>COTTI-JOHNSON HVAC INC.</t>
  </si>
  <si>
    <t>30 WAVERLY ST.</t>
  </si>
  <si>
    <t>accountspayable@cottijohnson.com</t>
  </si>
  <si>
    <t>D.D.M. HEATING &amp; A/C</t>
  </si>
  <si>
    <t>356 CENTRAL ST.</t>
  </si>
  <si>
    <t>LEOMINSTER</t>
  </si>
  <si>
    <t>m21025@aol.com</t>
  </si>
  <si>
    <t>MCCORMICK-ALLUM LLC</t>
  </si>
  <si>
    <t>165 STAFFORD ST.</t>
  </si>
  <si>
    <t>P.O. BOX 4890</t>
  </si>
  <si>
    <t>lauren.mccormick@mccormick-allum.com</t>
  </si>
  <si>
    <t>TIERNEY &amp; DALTON ASSOC.</t>
  </si>
  <si>
    <t>P.O BOX 652</t>
  </si>
  <si>
    <t>DOUGLAS</t>
  </si>
  <si>
    <t>89 CLIFF ST.</t>
  </si>
  <si>
    <t>mduffy@tierneydalton.com</t>
  </si>
  <si>
    <t>F.W. WEBB-43 (BOS)</t>
  </si>
  <si>
    <t>45 COMMERCE WAY</t>
  </si>
  <si>
    <t>ap43@fwwebb.com</t>
  </si>
  <si>
    <t>XPRESS NATURAL GAS,LLC</t>
  </si>
  <si>
    <t>300 BRICKSTONE SQUARE</t>
  </si>
  <si>
    <t>SUITE 1005</t>
  </si>
  <si>
    <t>SZAKRZEWSKI@XNG.COM</t>
  </si>
  <si>
    <t>JWC Company</t>
  </si>
  <si>
    <t>jwcompanysales@gmail.com</t>
  </si>
  <si>
    <t>RIVER EDGE BUILDERS LLC</t>
  </si>
  <si>
    <t>56 Burgin Rd</t>
  </si>
  <si>
    <t>Andes</t>
  </si>
  <si>
    <t>13731-7165</t>
  </si>
  <si>
    <t>56 BURGIN RD</t>
  </si>
  <si>
    <t>ANDES</t>
  </si>
  <si>
    <t>riveredgebuilders@gmail.com</t>
  </si>
  <si>
    <t>KIHOMAC</t>
  </si>
  <si>
    <t>3800 North Fairfield Road</t>
  </si>
  <si>
    <t>84041-4895</t>
  </si>
  <si>
    <t>3800 NORTH FAIRFIELD ROAD</t>
  </si>
  <si>
    <t>johnnie.bell@kihomac.com</t>
  </si>
  <si>
    <t>BOHDEN CONTRACTING GROUP</t>
  </si>
  <si>
    <t>2600 Eldorado Pkwy</t>
  </si>
  <si>
    <t>75070-4367</t>
  </si>
  <si>
    <t>2600 ELDORADO PKWY</t>
  </si>
  <si>
    <t>MCKINNEY</t>
  </si>
  <si>
    <t>rkoog@bohdengroup.com</t>
  </si>
  <si>
    <t>MENTOR TECHNICAL GROUP</t>
  </si>
  <si>
    <t>C/O MERCK</t>
  </si>
  <si>
    <t>PO BOX 6857</t>
  </si>
  <si>
    <t>CAGUAS</t>
  </si>
  <si>
    <t xml:space="preserve">PR </t>
  </si>
  <si>
    <t>00726-6857</t>
  </si>
  <si>
    <t>33 AVENUE LOUIS PASTEUR</t>
  </si>
  <si>
    <t>02115-5727</t>
  </si>
  <si>
    <t>C/O VECTRA MGMT</t>
  </si>
  <si>
    <t>175 S MAIN, STE#610</t>
  </si>
  <si>
    <t>BRYAN UTLEY</t>
  </si>
  <si>
    <t>12296 Mariah Circle</t>
  </si>
  <si>
    <t>84020-9110</t>
  </si>
  <si>
    <t>12296 MARIAH CIRCLE</t>
  </si>
  <si>
    <t>bcudubai@hotmail.com</t>
  </si>
  <si>
    <t>DAB SALES</t>
  </si>
  <si>
    <t>10653 W FM 1097 RD, STE # A</t>
  </si>
  <si>
    <t>WILLIS</t>
  </si>
  <si>
    <t>AIR PERFORMANCE SERVICE OF CENTRAL TX (SAN )</t>
  </si>
  <si>
    <t>13405 IMMANUEL RD BLDG# 2</t>
  </si>
  <si>
    <t>12110 VALLIANT ST</t>
  </si>
  <si>
    <t>CONVERGINT TECHNOLOGIES, LLC</t>
  </si>
  <si>
    <t>139 E 51ST AVE</t>
  </si>
  <si>
    <t>212 E 51ST AVE</t>
  </si>
  <si>
    <t>PATRIOT AIR SYSTEMS</t>
  </si>
  <si>
    <t xml:space="preserve">201 Bernoulli Circle D </t>
  </si>
  <si>
    <t>93030-5573</t>
  </si>
  <si>
    <t xml:space="preserve">201 BERNOULLI CIRCLE D </t>
  </si>
  <si>
    <t>OXNARD</t>
  </si>
  <si>
    <t>PERFORMANCE AIR SERVICE</t>
  </si>
  <si>
    <t>350 Mathew St.</t>
  </si>
  <si>
    <t>95050-3114</t>
  </si>
  <si>
    <t>350 MATHEW ST.</t>
  </si>
  <si>
    <t>rleon@performanceairservice.com</t>
  </si>
  <si>
    <t>2201 Crownpoint Executive Dr</t>
  </si>
  <si>
    <t>Suite K</t>
  </si>
  <si>
    <t>ENVIRONET SYSTEMS, LLC</t>
  </si>
  <si>
    <t>250 WEST NYACK ROAD</t>
  </si>
  <si>
    <t>WEST NYACK</t>
  </si>
  <si>
    <t>175292@building-controls.com</t>
  </si>
  <si>
    <t xml:space="preserve"> Boston, New Jersey, New York</t>
  </si>
  <si>
    <t>OPTIMAL AIR HVAC LLC</t>
  </si>
  <si>
    <t>292 North 450 East</t>
  </si>
  <si>
    <t>84097-4868</t>
  </si>
  <si>
    <t>292 NORTH 450 EAST</t>
  </si>
  <si>
    <t>kenl@optimalairutah.com</t>
  </si>
  <si>
    <t>DRAM INDUSTRIES</t>
  </si>
  <si>
    <t>202 Misty Mesa Trail</t>
  </si>
  <si>
    <t>Mansfield</t>
  </si>
  <si>
    <t>76063-4816</t>
  </si>
  <si>
    <t>202 MISTY MESA TRAIL</t>
  </si>
  <si>
    <t>Sheltonkgreen@gmail.com</t>
  </si>
  <si>
    <t>ASTOR CHOCOLATE CORPORATION</t>
  </si>
  <si>
    <t>651 New Hampshire</t>
  </si>
  <si>
    <t>Lakewood</t>
  </si>
  <si>
    <t>08701-5452</t>
  </si>
  <si>
    <t>651 NEW HAMPSHIRE</t>
  </si>
  <si>
    <t>mnovelli@astorchocolate.com</t>
  </si>
  <si>
    <t>ANDERSON AUTOMATIC DOOR</t>
  </si>
  <si>
    <t>3635 East Nordic Valley Way</t>
  </si>
  <si>
    <t>Eden</t>
  </si>
  <si>
    <t>84310-4703</t>
  </si>
  <si>
    <t>3635 EAST NORDIC VALLEY WA</t>
  </si>
  <si>
    <t>EDEN</t>
  </si>
  <si>
    <t>andersonautodoors@gmail.com</t>
  </si>
  <si>
    <t>LIFE SCIENCE PLAZA</t>
  </si>
  <si>
    <t>10590 W. OCEAN AIR DRIVE, STE#150</t>
  </si>
  <si>
    <t>2130 W. HOLCOMBE BLVD, STE#130</t>
  </si>
  <si>
    <t>SUMMIT CHURCH</t>
  </si>
  <si>
    <t>2575 SUMMIT CHURCH RD</t>
  </si>
  <si>
    <t>78259-1608</t>
  </si>
  <si>
    <t>GVANDERPOOL@SUMMITSA.COM</t>
  </si>
  <si>
    <t>Temple VA</t>
  </si>
  <si>
    <t>1901 Veterans Memorial Drive</t>
  </si>
  <si>
    <t>Temple</t>
  </si>
  <si>
    <t>timothy.pittman2@va.gov</t>
  </si>
  <si>
    <t>HAWKS &amp; COMPANY</t>
  </si>
  <si>
    <t>1000 Delsea Drive BLDG A1</t>
  </si>
  <si>
    <t>08093-1506</t>
  </si>
  <si>
    <t>1000 DELSEA DRIVE BLDG A1</t>
  </si>
  <si>
    <t>WESTVILLE</t>
  </si>
  <si>
    <t>billp@hawksandco.com</t>
  </si>
  <si>
    <t>EL CAMPO MEMORIAL HOSPITAL</t>
  </si>
  <si>
    <t>303 SANDY CORNER DR</t>
  </si>
  <si>
    <t>BACH HOMES</t>
  </si>
  <si>
    <t xml:space="preserve">11650 STATE STREET </t>
  </si>
  <si>
    <t>84020-7142</t>
  </si>
  <si>
    <t>jaron.almond@bachhomes.com</t>
  </si>
  <si>
    <t>WK SYSTEMS, INC.</t>
  </si>
  <si>
    <t>4953 NORTH O'CONNOR ROAD</t>
  </si>
  <si>
    <t>IRVING</t>
  </si>
  <si>
    <t>240 ROBERT CURRY DR</t>
  </si>
  <si>
    <t>MARTINSVILLE</t>
  </si>
  <si>
    <t>PEAK PERFORMANCE CONSTRUCTION SERVICES</t>
  </si>
  <si>
    <t>590 Havenwood Court</t>
  </si>
  <si>
    <t>95377-7027</t>
  </si>
  <si>
    <t>590 HAVENWOOD COURT</t>
  </si>
  <si>
    <t>TRACY</t>
  </si>
  <si>
    <t>frank.ledda@ppconstserv.com</t>
  </si>
  <si>
    <t>VERNAL CITY CORPORATION</t>
  </si>
  <si>
    <t>374 E MAIN</t>
  </si>
  <si>
    <t>WSMITH@VERNALCITY.ORG</t>
  </si>
  <si>
    <t>WEST STATES SUPPLY</t>
  </si>
  <si>
    <t>701 South Tucker Avenue</t>
  </si>
  <si>
    <t>87401-2231</t>
  </si>
  <si>
    <t>701 SOUTH TUCKER AVENUE</t>
  </si>
  <si>
    <t>ctaulbee@westatesupply.com</t>
  </si>
  <si>
    <t>ELECTRONICS AND ELECTRICAL SOURCING SOLUTIONS</t>
  </si>
  <si>
    <t>820 Windcrest Dr.</t>
  </si>
  <si>
    <t>92011-3714</t>
  </si>
  <si>
    <t>820 WINDCREST DR.</t>
  </si>
  <si>
    <t>procure@eessus.com</t>
  </si>
  <si>
    <t>SIGMA MECHANICAL SERVICES</t>
  </si>
  <si>
    <t>25 ROCKWOOD RD.</t>
  </si>
  <si>
    <t>MARSHFIELD</t>
  </si>
  <si>
    <t>EVOTEC BIOLOGICS</t>
  </si>
  <si>
    <t>401 Terry Avenue N</t>
  </si>
  <si>
    <t>98109-5263</t>
  </si>
  <si>
    <t>22857 NE MARKETPLACE DR</t>
  </si>
  <si>
    <t>98053-2080</t>
  </si>
  <si>
    <t>tyler.mann@evotec.com</t>
  </si>
  <si>
    <t>MOUNTAIN RIDES TRANSPORTATION AUTHORITY</t>
  </si>
  <si>
    <t>PO BOX 3091</t>
  </si>
  <si>
    <t>KETCHUM</t>
  </si>
  <si>
    <t>800 FIRST AVENUE NORTH</t>
  </si>
  <si>
    <t>FELGER HART, INC.</t>
  </si>
  <si>
    <t>5049 N STATE ROAD 1</t>
  </si>
  <si>
    <t>OSSIAN</t>
  </si>
  <si>
    <t>KC SOUTHERN CONTRACTORS, LLC</t>
  </si>
  <si>
    <t>26027 HOOTANANNY</t>
  </si>
  <si>
    <t>JOHANSEN HEATING</t>
  </si>
  <si>
    <t xml:space="preserve">760 East 4200 South </t>
  </si>
  <si>
    <t>84107-3039</t>
  </si>
  <si>
    <t xml:space="preserve">760 EAST 4200 SOUTH </t>
  </si>
  <si>
    <t>team.johansen@gmail.com</t>
  </si>
  <si>
    <t>QCS LLC</t>
  </si>
  <si>
    <t>61 Continental Dr. Ste 200</t>
  </si>
  <si>
    <t>89509-3432</t>
  </si>
  <si>
    <t>61 CONTINENTAL DR. STE 200</t>
  </si>
  <si>
    <t>joe@qcsnv.com</t>
  </si>
  <si>
    <t>ADE SYSTEMS, INC.</t>
  </si>
  <si>
    <t>150 ALBANY AVE.</t>
  </si>
  <si>
    <t>FREEPORT</t>
  </si>
  <si>
    <t>dpritipaul@adehvac.com</t>
  </si>
  <si>
    <t>EQUINIX, INC.</t>
  </si>
  <si>
    <t>ONE LAGOON DRIVE 4H FLOOR</t>
  </si>
  <si>
    <t>REDWOOD CITY</t>
  </si>
  <si>
    <t>WASHINGTON STATE UNIV SPOKANE HEALTH SCIENCES</t>
  </si>
  <si>
    <t>412E Spokane Falls Blvd</t>
  </si>
  <si>
    <t>CCRS 310</t>
  </si>
  <si>
    <t>99202-2131</t>
  </si>
  <si>
    <t>412E SPOKANE FALLS BLVD</t>
  </si>
  <si>
    <t>wnpierce@wsu.edu</t>
  </si>
  <si>
    <t>CIRCLE D HVAC</t>
  </si>
  <si>
    <t>PO Box 133</t>
  </si>
  <si>
    <t xml:space="preserve">Kaysville </t>
  </si>
  <si>
    <t>84037-0133</t>
  </si>
  <si>
    <t>PO BOX 133</t>
  </si>
  <si>
    <t xml:space="preserve">KAYSVILLE </t>
  </si>
  <si>
    <t>dj@circledhvac.com</t>
  </si>
  <si>
    <t>CITY OF GOSHEN STREET DEPT.</t>
  </si>
  <si>
    <t>475 Steury Ave.</t>
  </si>
  <si>
    <t>Goshen</t>
  </si>
  <si>
    <t>46528-3006</t>
  </si>
  <si>
    <t>475 STEURY AVE.</t>
  </si>
  <si>
    <t>GOSHEN</t>
  </si>
  <si>
    <t>richbarnum@goshencity.com</t>
  </si>
  <si>
    <t>Edison Heating &amp; Cooling</t>
  </si>
  <si>
    <t>191 Vineyard Road</t>
  </si>
  <si>
    <t>Edison</t>
  </si>
  <si>
    <t xml:space="preserve"> Milwaukee (West Allis), New Jersey, San Antonio</t>
  </si>
  <si>
    <t>ORRAVAN</t>
  </si>
  <si>
    <t>3323 E. 59th St.</t>
  </si>
  <si>
    <t>90805-4503</t>
  </si>
  <si>
    <t>3323 E. 59TH ST.</t>
  </si>
  <si>
    <t>victord@orravan.ai</t>
  </si>
  <si>
    <t>VENTURA COUNTY OFFICE OF EDUCATION</t>
  </si>
  <si>
    <t>5189 Verdugo Way</t>
  </si>
  <si>
    <t>93012-8653</t>
  </si>
  <si>
    <t>5189 VERDUGO WAY</t>
  </si>
  <si>
    <t>CAMARILLO</t>
  </si>
  <si>
    <t>sallen@vcoe.org</t>
  </si>
  <si>
    <t>AUDUBON METALS TEXAS, LLC</t>
  </si>
  <si>
    <t>POB 14</t>
  </si>
  <si>
    <t>5200 EAST STATE HWY 31</t>
  </si>
  <si>
    <t>CORSICANA</t>
  </si>
  <si>
    <t>INDEPENDENT FIRE GROUP</t>
  </si>
  <si>
    <t>3318 W 134 STREET</t>
  </si>
  <si>
    <t>martin@independentfiregroup.com</t>
  </si>
  <si>
    <t>NEW TEST FOR UPGRADE</t>
  </si>
  <si>
    <t>9655 Wharf Road</t>
  </si>
  <si>
    <t>75019-5822</t>
  </si>
  <si>
    <t>9655 WHARF ROAD</t>
  </si>
  <si>
    <t>JJ MECHANICAL</t>
  </si>
  <si>
    <t>1638 Red Gate Dr.</t>
  </si>
  <si>
    <t>78264-9728</t>
  </si>
  <si>
    <t>1638 RED GATE DR.</t>
  </si>
  <si>
    <t>jjimenezu75@gmail.com</t>
  </si>
  <si>
    <t>F.W. WEBB-51 (BOS)</t>
  </si>
  <si>
    <t>700 BROADWAY ST.</t>
  </si>
  <si>
    <t>02148-2042</t>
  </si>
  <si>
    <t>700 BROADWAY ST</t>
  </si>
  <si>
    <t>RW@FWWEBB.COM</t>
  </si>
  <si>
    <t>LH AIRCO</t>
  </si>
  <si>
    <t>2530 Warren Dr</t>
  </si>
  <si>
    <t>95677-2167</t>
  </si>
  <si>
    <t>2530 WARREN DR</t>
  </si>
  <si>
    <t>ROCKLIN</t>
  </si>
  <si>
    <t>john.harris@lhairco.com</t>
  </si>
  <si>
    <t>Test Company</t>
  </si>
  <si>
    <t>NVIRIQ, INC.</t>
  </si>
  <si>
    <t>9383 E. Bahia Drive</t>
  </si>
  <si>
    <t>2127 S PRIEST DR</t>
  </si>
  <si>
    <t>SUITE 404</t>
  </si>
  <si>
    <t>85282-1128</t>
  </si>
  <si>
    <t>rich.cooley@suntracusa.com</t>
  </si>
  <si>
    <t>LONE STAR A/C AND HEATING</t>
  </si>
  <si>
    <t>PO BOX 1723</t>
  </si>
  <si>
    <t xml:space="preserve">HELOTES </t>
  </si>
  <si>
    <t>78023-1723</t>
  </si>
  <si>
    <t>BRITTANY@LONESTARACSA.COM</t>
  </si>
  <si>
    <t>CARLYLE MGMT INC DBA WOODBRANCH MGMT</t>
  </si>
  <si>
    <t>4265 SAN FELIPE STE# 550</t>
  </si>
  <si>
    <t>CCI AMMUNITION &amp; SPEER BULLETS</t>
  </si>
  <si>
    <t>PO BOX 856</t>
  </si>
  <si>
    <t>LEWISTON</t>
  </si>
  <si>
    <t>2299 SNAKE RIVER AVE</t>
  </si>
  <si>
    <t>CCG AUTOMATION, INC</t>
  </si>
  <si>
    <t>3868 Congress Parkway</t>
  </si>
  <si>
    <t>44286-9745</t>
  </si>
  <si>
    <t>3868 CONGRESS PARKWAY</t>
  </si>
  <si>
    <t>adolovacky@ccgautomation.com</t>
  </si>
  <si>
    <t>THAYER, LLC</t>
  </si>
  <si>
    <t>1400 Hotel Rd.</t>
  </si>
  <si>
    <t>04210-4026</t>
  </si>
  <si>
    <t>1400 HOTEL RD.</t>
  </si>
  <si>
    <t>SUITE F</t>
  </si>
  <si>
    <t>payables@thayerhvac.com</t>
  </si>
  <si>
    <t>CIRCLE R MECHANICAL, INC.</t>
  </si>
  <si>
    <t>6620 Shepherd Ave.</t>
  </si>
  <si>
    <t>Portage</t>
  </si>
  <si>
    <t>46368-6400</t>
  </si>
  <si>
    <t>6620 SHEPHERD AVE.</t>
  </si>
  <si>
    <t>PORTAGE</t>
  </si>
  <si>
    <t>rayhoover@circlermechanical.com</t>
  </si>
  <si>
    <t>APC IMPORT EXPORT, INC.</t>
  </si>
  <si>
    <t xml:space="preserve">12235 SW 128 St. </t>
  </si>
  <si>
    <t>unit 203</t>
  </si>
  <si>
    <t xml:space="preserve">12235 SW 128 ST. </t>
  </si>
  <si>
    <t>UNIT 203</t>
  </si>
  <si>
    <t xml:space="preserve">MIAMI </t>
  </si>
  <si>
    <t>jmartins.conecbelt@gmail.com</t>
  </si>
  <si>
    <t>VHV COMPANY</t>
  </si>
  <si>
    <t>16 Tigan St.</t>
  </si>
  <si>
    <t>Winooski</t>
  </si>
  <si>
    <t>05404-1326</t>
  </si>
  <si>
    <t>10 TECHNOLOGY DRIVE</t>
  </si>
  <si>
    <t>03784-1693</t>
  </si>
  <si>
    <t>mwright@vhv.com</t>
  </si>
  <si>
    <t>PLD ASSOCIATES, INC.</t>
  </si>
  <si>
    <t>292 Scott Street</t>
  </si>
  <si>
    <t>Wilkes-Barre</t>
  </si>
  <si>
    <t>292 SCOTT STREET</t>
  </si>
  <si>
    <t>WILKES-BARRE</t>
  </si>
  <si>
    <t>d.koslop@pldassoc.com</t>
  </si>
  <si>
    <t>IMPACT MECHANICAL</t>
  </si>
  <si>
    <t>189 Childs Avenue</t>
  </si>
  <si>
    <t>84404-3921</t>
  </si>
  <si>
    <t>189 CHILDS AVENUE</t>
  </si>
  <si>
    <t>eliudr@impactmech.pro</t>
  </si>
  <si>
    <t>QUALIFY ENTERPRISE, INC.</t>
  </si>
  <si>
    <t>305 East Washington Street</t>
  </si>
  <si>
    <t>Unit C</t>
  </si>
  <si>
    <t xml:space="preserve">Minneola </t>
  </si>
  <si>
    <t>34715-6357</t>
  </si>
  <si>
    <t>305 EAST WASHINGTON STREET</t>
  </si>
  <si>
    <t xml:space="preserve">MINNEOLA </t>
  </si>
  <si>
    <t>order@QualifyEnterprise.com</t>
  </si>
  <si>
    <t>ACORN PROPERTY MGMT LLC</t>
  </si>
  <si>
    <t>ONE GATEWAY CENTER</t>
  </si>
  <si>
    <t>300 WASHINGTON ST.,  STE#805</t>
  </si>
  <si>
    <t>Forklifts Wholesale Int’l, Inc.</t>
  </si>
  <si>
    <t>5410 Mary Francis Drive</t>
  </si>
  <si>
    <t>WEIS  HEIT MECHANICAL LLC</t>
  </si>
  <si>
    <t>10051 W Sydney Way</t>
  </si>
  <si>
    <t>85383-3364</t>
  </si>
  <si>
    <t>10051 W SYDNEY WAY</t>
  </si>
  <si>
    <t>dweisheit338@gmail.com</t>
  </si>
  <si>
    <t>Trinity Heating &amp; Cooling</t>
  </si>
  <si>
    <t>14265 East Highway 60</t>
  </si>
  <si>
    <t>Irvington</t>
  </si>
  <si>
    <t>DIVISION 23 ADVISORS, LLC.</t>
  </si>
  <si>
    <t>4790 Caughlin Parkway</t>
  </si>
  <si>
    <t>Unit 388</t>
  </si>
  <si>
    <t>4790 CAUGHLIN PARKWAY</t>
  </si>
  <si>
    <t>UNIT 388</t>
  </si>
  <si>
    <t>tomnevada64@gmail.com</t>
  </si>
  <si>
    <t>COLONNA''S SHIPYARD INC.</t>
  </si>
  <si>
    <t>400 E. Indian River Road</t>
  </si>
  <si>
    <t>Norfolk</t>
  </si>
  <si>
    <t>23523-1756</t>
  </si>
  <si>
    <t>400 E. INDIAN RIVER ROAD</t>
  </si>
  <si>
    <t>mmitchell@colonnaship.com</t>
  </si>
  <si>
    <t>EES SERVICES</t>
  </si>
  <si>
    <t>145 N. Jensen Rd</t>
  </si>
  <si>
    <t>Vestal</t>
  </si>
  <si>
    <t>13850-2127</t>
  </si>
  <si>
    <t>145 N. JENSEN RD</t>
  </si>
  <si>
    <t>VESTAL</t>
  </si>
  <si>
    <t>weaton@eesenergyservices.com</t>
  </si>
  <si>
    <t>SEA-LION AMERICA COMPANY</t>
  </si>
  <si>
    <t>PO BOX 1063</t>
  </si>
  <si>
    <t>E2O ENERGY</t>
  </si>
  <si>
    <t>7830 East Gelding Dr., Suite 400</t>
  </si>
  <si>
    <t>7830 EAST GELDING DR., SUITE 400</t>
  </si>
  <si>
    <t>tbaker@e2oenergygroup.com</t>
  </si>
  <si>
    <t>REUPERT HEATING &amp; COOLING</t>
  </si>
  <si>
    <t>5137 Crookshank Road</t>
  </si>
  <si>
    <t>45238-3303</t>
  </si>
  <si>
    <t>5137 CROOKSHANK ROAD</t>
  </si>
  <si>
    <t>invoices@reupert.com</t>
  </si>
  <si>
    <t>SUNLET NURSERY</t>
  </si>
  <si>
    <t>3636 Luneta Lane</t>
  </si>
  <si>
    <t>92028-9434</t>
  </si>
  <si>
    <t>3636 LUNETA LANE</t>
  </si>
  <si>
    <t>FALLBROOK</t>
  </si>
  <si>
    <t>paul@sunletnursery.com</t>
  </si>
  <si>
    <t>AIR SYSTEMS SERVICE &amp; CONSTRUCTION</t>
  </si>
  <si>
    <t>1900 Bates Avenue, Ste. E</t>
  </si>
  <si>
    <t>94520-1263</t>
  </si>
  <si>
    <t>1900 BATES AVENUE, STE. E</t>
  </si>
  <si>
    <t>egomez@airsystems1.com</t>
  </si>
  <si>
    <t>D&amp;D CARWASH</t>
  </si>
  <si>
    <t>124 Wagon Trail</t>
  </si>
  <si>
    <t>Shavano Park</t>
  </si>
  <si>
    <t>78231-1240</t>
  </si>
  <si>
    <t>124 WAGON TRAIL</t>
  </si>
  <si>
    <t>SHAVANO PARK</t>
  </si>
  <si>
    <t>danddcarwash@sbcglobal.net</t>
  </si>
  <si>
    <t>MECHANICAL PIPING SYSTEMS</t>
  </si>
  <si>
    <t>PO BOX 1781</t>
  </si>
  <si>
    <t>17413 FM 2920 BUILDING L</t>
  </si>
  <si>
    <t>HONEYWELL INTERNATIONAL</t>
  </si>
  <si>
    <t>80 Sand Island Access Road</t>
  </si>
  <si>
    <t>80 SAND ISLAND ACCESS ROAD</t>
  </si>
  <si>
    <t>jason.kajitani@honeywell.com</t>
  </si>
  <si>
    <t>Schneider Electric</t>
  </si>
  <si>
    <t>8848 Red Oak Blvd</t>
  </si>
  <si>
    <t>MULTIPLE FAMILY HVAC LLC</t>
  </si>
  <si>
    <t xml:space="preserve">3921 East South Pass Road </t>
  </si>
  <si>
    <t>84005-6141</t>
  </si>
  <si>
    <t xml:space="preserve">3921 EAST SOUTH PASS ROAD </t>
  </si>
  <si>
    <t xml:space="preserve">EAGLE MOUNTAIN </t>
  </si>
  <si>
    <t>carlos@mfhvac.com</t>
  </si>
  <si>
    <t>J &amp; S MECHANICAL CONTRACTORS INC</t>
  </si>
  <si>
    <t>6761 SOUTH NAVIGATOR DRIVE</t>
  </si>
  <si>
    <t>S &amp; J CUSTOM CREATIONS</t>
  </si>
  <si>
    <t xml:space="preserve">982 W  Porter Lane </t>
  </si>
  <si>
    <t>84087-2403</t>
  </si>
  <si>
    <t xml:space="preserve">982 W PORTER LANE </t>
  </si>
  <si>
    <t xml:space="preserve">WEST BOUNTIFUL </t>
  </si>
  <si>
    <t>sandjcc@gmail.com</t>
  </si>
  <si>
    <t>GENREAL RUBBER &amp; PLASTIC CO., INC</t>
  </si>
  <si>
    <t>PO BOX 12737</t>
  </si>
  <si>
    <t>5674 RANDOLPH BLVD</t>
  </si>
  <si>
    <t>VH ENTERPRISES</t>
  </si>
  <si>
    <t>2892 S. Orange Ave.</t>
  </si>
  <si>
    <t>93725-1927</t>
  </si>
  <si>
    <t>2892 S. ORANGE AVE.</t>
  </si>
  <si>
    <t>FRESNO</t>
  </si>
  <si>
    <t>vhenterprises16@gmail.com</t>
  </si>
  <si>
    <t>Harris Energy Partners</t>
  </si>
  <si>
    <t>2499 S. Maestri Rd</t>
  </si>
  <si>
    <t>Sprindale</t>
  </si>
  <si>
    <t>BIOTRON LLC, BY ACETO</t>
  </si>
  <si>
    <t>766 South Depot Drive, Suite 8</t>
  </si>
  <si>
    <t>84404-5160</t>
  </si>
  <si>
    <t>766 SOUTH DEPOT DRIVE, SUITE 8</t>
  </si>
  <si>
    <t>tleatherow@aceto.com</t>
  </si>
  <si>
    <t>ARCHER AIR CONDITIONING</t>
  </si>
  <si>
    <t>37849-4835</t>
  </si>
  <si>
    <t>2503 W BEAVER CREEK DRIVE</t>
  </si>
  <si>
    <t>POWELL</t>
  </si>
  <si>
    <t>jbutler@archerac.com</t>
  </si>
  <si>
    <t>BIRDIE RP</t>
  </si>
  <si>
    <t>814 North 2800 West</t>
  </si>
  <si>
    <t>Lindon</t>
  </si>
  <si>
    <t>84042-1622</t>
  </si>
  <si>
    <t>814 NORTH 2800 WEST</t>
  </si>
  <si>
    <t>peter@birdierp.com</t>
  </si>
  <si>
    <t>ALL DAY ELECTRIC</t>
  </si>
  <si>
    <t>10529 Mopac Dr.</t>
  </si>
  <si>
    <t>10529 MOPAC DR.</t>
  </si>
  <si>
    <t>xfrm2267.hc@gmail.com</t>
  </si>
  <si>
    <t>New Jersey</t>
  </si>
  <si>
    <t>1095 Cranbury South River Rd STE 1</t>
  </si>
  <si>
    <t>Jamesburg</t>
  </si>
  <si>
    <t>AIRCO MECHANICAL (SAN)</t>
  </si>
  <si>
    <t>10751 SENTINEL STREET</t>
  </si>
  <si>
    <t>CORDYNE</t>
  </si>
  <si>
    <t xml:space="preserve">6410 LANGFIELD ROAD </t>
  </si>
  <si>
    <t>BLDG. X</t>
  </si>
  <si>
    <t>77092-1017</t>
  </si>
  <si>
    <t>BILLH@CORDYNE.COM</t>
  </si>
  <si>
    <t>RADCO DEVELOPMENT</t>
  </si>
  <si>
    <t>11704 Wilshire Blvd Ste. 202</t>
  </si>
  <si>
    <t>90025-1504</t>
  </si>
  <si>
    <t>1162 NORTH BERENDO ST. STE. 1</t>
  </si>
  <si>
    <t>90029-1743</t>
  </si>
  <si>
    <t>dhia@radcobh.com</t>
  </si>
  <si>
    <t>DIVERSIFIED SUPPLY INC.</t>
  </si>
  <si>
    <t>7825 Redsky Dr.</t>
  </si>
  <si>
    <t>Cininnati</t>
  </si>
  <si>
    <t>45249-1636</t>
  </si>
  <si>
    <t>7825 REDSKY DR.</t>
  </si>
  <si>
    <t>ecabak@diversifiedsupply.com</t>
  </si>
  <si>
    <t>GUEVARA AC COMPANY, LLC.</t>
  </si>
  <si>
    <t xml:space="preserve">2367 FM 20 </t>
  </si>
  <si>
    <t>Red Rock</t>
  </si>
  <si>
    <t>78662-4584</t>
  </si>
  <si>
    <t>RED ROCK</t>
  </si>
  <si>
    <t>nilvia@guevaraacompany.com</t>
  </si>
  <si>
    <t>WINN MARION BARBER</t>
  </si>
  <si>
    <t>7151 S BLACKHAWK ST., STE#900</t>
  </si>
  <si>
    <t>NDH SERVICE LLC</t>
  </si>
  <si>
    <t>17939 KIETH HARROW BLVD., STE#209</t>
  </si>
  <si>
    <t>QUALITY STAR SERVICES</t>
  </si>
  <si>
    <t xml:space="preserve">6790 Gass Rd. </t>
  </si>
  <si>
    <t xml:space="preserve">6790 GASS RD. </t>
  </si>
  <si>
    <t>billing@qualitystarservices.com</t>
  </si>
  <si>
    <t>ST BERNARD PARISH SCHOOL BOARD</t>
  </si>
  <si>
    <t>200 E ST BERNARD HWY</t>
  </si>
  <si>
    <t>CHALMETTE</t>
  </si>
  <si>
    <t>5921 E ST BERNARD HWY</t>
  </si>
  <si>
    <t>VIOLET</t>
  </si>
  <si>
    <t>FRIENDSWOOD ISD</t>
  </si>
  <si>
    <t>302 LAUREL DRIVE</t>
  </si>
  <si>
    <t>400 WOODLAWN DRIVE</t>
  </si>
  <si>
    <t>LIGHTHOUSE ELECTRICAL CONTRACTING INC</t>
  </si>
  <si>
    <t>9 SHARPRE STREET</t>
  </si>
  <si>
    <t>AIRETECH CORPORATION</t>
  </si>
  <si>
    <t>7631 NORTHSHORE PLACE</t>
  </si>
  <si>
    <t>LOCKHILL SELMA PROPERTY INTEREST, LTD</t>
  </si>
  <si>
    <t>C/O ENDURA ADVISORY GROUP</t>
  </si>
  <si>
    <t>711 BROADWAY SUITE #120</t>
  </si>
  <si>
    <t>4500 LOCKHILL SELMA ROAD</t>
  </si>
  <si>
    <t>RENKOW MECHANICAL</t>
  </si>
  <si>
    <t>4530 Brazil St., Suite 4</t>
  </si>
  <si>
    <t>4530 BRAZIL ST., SUITE 4</t>
  </si>
  <si>
    <t>michael@renkowmechanical.com</t>
  </si>
  <si>
    <t>SCHNEIDER ELECTRIC - CARROLLTON, TX</t>
  </si>
  <si>
    <t>1650 West Crosby Road</t>
  </si>
  <si>
    <t>75006-6628</t>
  </si>
  <si>
    <t>1650 WEST CROSBY ROAD</t>
  </si>
  <si>
    <t>A&amp;J SERVICES</t>
  </si>
  <si>
    <t>8624 King Ranch Drive</t>
  </si>
  <si>
    <t>76227-3895</t>
  </si>
  <si>
    <t>8624 KING RANCH DRIVE</t>
  </si>
  <si>
    <t>CROSS ROADS</t>
  </si>
  <si>
    <t>stallingsforareason@gmail.com</t>
  </si>
  <si>
    <t>TECHNICAL HOT AND COLD</t>
  </si>
  <si>
    <t>38568 Webb Drive</t>
  </si>
  <si>
    <t>Westland</t>
  </si>
  <si>
    <t>48185-1976</t>
  </si>
  <si>
    <t>38568 WEBB DRIVE</t>
  </si>
  <si>
    <t>WESTLAND</t>
  </si>
  <si>
    <t>joshg@technicalhotandcold.com</t>
  </si>
  <si>
    <t>YAVAPAI COLLEGE</t>
  </si>
  <si>
    <t>1100 E. Sheldon ST</t>
  </si>
  <si>
    <t>Prescott</t>
  </si>
  <si>
    <t>86301-3220</t>
  </si>
  <si>
    <t>1100 E. SHELDON ST</t>
  </si>
  <si>
    <t>PRESCOTT</t>
  </si>
  <si>
    <t>scott.blevins@yc.edu</t>
  </si>
  <si>
    <t>FLARE INDUSTRIES</t>
  </si>
  <si>
    <t>11025 Equity Drive</t>
  </si>
  <si>
    <t>77041-8247</t>
  </si>
  <si>
    <t>11025 EQUITY DRIVE</t>
  </si>
  <si>
    <t>bturpin@aereon.com</t>
  </si>
  <si>
    <t>1300 POST OAKS BLVD. STE#1230</t>
  </si>
  <si>
    <t>G3-16755-cb693604</t>
  </si>
  <si>
    <t>DTEK CONTROLS INC.</t>
  </si>
  <si>
    <t>6702 TWIN LEAF DRIVE</t>
  </si>
  <si>
    <t>ZURICH INTERNATIONAL PROPERTIES, INC</t>
  </si>
  <si>
    <t xml:space="preserve">118 Broadway Suite </t>
  </si>
  <si>
    <t>Suite 324</t>
  </si>
  <si>
    <t>78205-2018</t>
  </si>
  <si>
    <t xml:space="preserve">118 BROADWAY SUITE </t>
  </si>
  <si>
    <t>SUITE 324</t>
  </si>
  <si>
    <t>debbie@zurichproperties.com</t>
  </si>
  <si>
    <t>VAQUEROS ELECTRICAL</t>
  </si>
  <si>
    <t>78221-3101</t>
  </si>
  <si>
    <t>424 WEST ANSLEY</t>
  </si>
  <si>
    <t>Othon.ruiz@vaqueroselectrical.com</t>
  </si>
  <si>
    <t>2 ROW BREWING</t>
  </si>
  <si>
    <t xml:space="preserve">6856 South 300 West </t>
  </si>
  <si>
    <t>84047-1083</t>
  </si>
  <si>
    <t xml:space="preserve">6856 SOUTH 300 WEST </t>
  </si>
  <si>
    <t>mgtkse@gmail.com</t>
  </si>
  <si>
    <t>Ingenieria y Sistemas de AR S.A. de C.V.</t>
  </si>
  <si>
    <t>Rosario Castellanos #503</t>
  </si>
  <si>
    <t>Fracc. Nueva Tijuana</t>
  </si>
  <si>
    <t>Javier.Velazquez@isar.com.mx</t>
  </si>
  <si>
    <t>THERMAL CONCEPTS LLC</t>
  </si>
  <si>
    <t>2201 COLLEGE AVE</t>
  </si>
  <si>
    <t>Total Comfort Solutions</t>
  </si>
  <si>
    <t>346 ORCHARD DRIVE</t>
  </si>
  <si>
    <t>WEST COLUMBIA</t>
  </si>
  <si>
    <t>4760 Goer Dr</t>
  </si>
  <si>
    <t>Ste E</t>
  </si>
  <si>
    <t>North Charleston</t>
  </si>
  <si>
    <t>accountspayable@totalcomfortsolutions.com</t>
  </si>
  <si>
    <t xml:space="preserve"> Charlotte, Salt Lake City, San Diego</t>
  </si>
  <si>
    <t>Georgia Air Associates</t>
  </si>
  <si>
    <t>6135-A Northbelt Dr</t>
  </si>
  <si>
    <t>CCFI</t>
  </si>
  <si>
    <t xml:space="preserve">1789 North 1250 West </t>
  </si>
  <si>
    <t>84664-5532</t>
  </si>
  <si>
    <t xml:space="preserve">1789 NORTH 1250 WEST </t>
  </si>
  <si>
    <t xml:space="preserve">MAPLETON </t>
  </si>
  <si>
    <t>ccfi2005@hotmail.com</t>
  </si>
  <si>
    <t>TW MECHANICAL</t>
  </si>
  <si>
    <t>1005 AIRLINE DR, STE A</t>
  </si>
  <si>
    <t>PERFORMANCE MECHANICAL, INC</t>
  </si>
  <si>
    <t>4355 centergate st west suite</t>
  </si>
  <si>
    <t>F.W. WEBB-12 (BOS)</t>
  </si>
  <si>
    <t>20 WEBB DRIVE</t>
  </si>
  <si>
    <t>HAMPDEN</t>
  </si>
  <si>
    <t>ADVANCED CLIMATE SOLUTIONS</t>
  </si>
  <si>
    <t>2660 Bond Street</t>
  </si>
  <si>
    <t>University Park</t>
  </si>
  <si>
    <t>60484-3106</t>
  </si>
  <si>
    <t>2660 BOND STREET</t>
  </si>
  <si>
    <t>UNIVERSITY PARK</t>
  </si>
  <si>
    <t>brucew22@acshvac.net</t>
  </si>
  <si>
    <t>ADVANCED MECHANICAL</t>
  </si>
  <si>
    <t>32 Sleeping Giant Lane</t>
  </si>
  <si>
    <t>Clancy</t>
  </si>
  <si>
    <t>59634-9536</t>
  </si>
  <si>
    <t>32 SLEEPING GIANT LANE</t>
  </si>
  <si>
    <t>CLANCY</t>
  </si>
  <si>
    <t>tally@advancedmechanicalmt.com</t>
  </si>
  <si>
    <t>CRANE SECURITY TECHNOLOGIES</t>
  </si>
  <si>
    <t>30 SOUTH STREET</t>
  </si>
  <si>
    <t>1 CELLU DRIVE</t>
  </si>
  <si>
    <t>Invoice Import Boston</t>
  </si>
  <si>
    <t>ELECTRICAL ENGINEERING &amp; EQUIPMENT</t>
  </si>
  <si>
    <t>600 West 7th Street</t>
  </si>
  <si>
    <t>51103-4329</t>
  </si>
  <si>
    <t>600 WEST 7TH STREET</t>
  </si>
  <si>
    <t>stan.pithan@3e-co.com</t>
  </si>
  <si>
    <t>ENTECH SALES &amp; SERVICE (DAL)</t>
  </si>
  <si>
    <t>4325 Dale Ernhardt way</t>
  </si>
  <si>
    <t>Northlake</t>
  </si>
  <si>
    <t>MCALLEN HOSPITAL, LP</t>
  </si>
  <si>
    <t>C/O SOUTH TEXAS HEALTH SYSTEMS</t>
  </si>
  <si>
    <t>1400 W TRENTON RD</t>
  </si>
  <si>
    <t>Edinburg</t>
  </si>
  <si>
    <t>78539-9105</t>
  </si>
  <si>
    <t>c/o South Texas Health Systems Attn: Eng. Dept.</t>
  </si>
  <si>
    <t>301 W Expressway 83</t>
  </si>
  <si>
    <t>WISCO SUPPLY, INC</t>
  </si>
  <si>
    <t>815 S. ST. VRAIN</t>
  </si>
  <si>
    <t>79901-3010</t>
  </si>
  <si>
    <t>wiscoelp@wiscosupply.com</t>
  </si>
  <si>
    <t>MECHANICAL SERVICE TEAM LLC (MST)</t>
  </si>
  <si>
    <t>8845 FM 1976 STE 105</t>
  </si>
  <si>
    <t>GEORGIA AIR ASSOCIATES</t>
  </si>
  <si>
    <t>PO POX 2804</t>
  </si>
  <si>
    <t>NORCROSS</t>
  </si>
  <si>
    <t>6135 NORTHBELT DRIVE, STE A</t>
  </si>
  <si>
    <t>HEALTHCARE REALTY SERVICES, LLC</t>
  </si>
  <si>
    <t>C/O HRT PROPERTIES OF TEXAS</t>
  </si>
  <si>
    <t>1600 W 38TH STREET, STE 204</t>
  </si>
  <si>
    <t>GRAY MATTER MECHANICAL INC.</t>
  </si>
  <si>
    <t>591 Telegraph Canyon Road</t>
  </si>
  <si>
    <t>Ste. 246</t>
  </si>
  <si>
    <t>91910-6436</t>
  </si>
  <si>
    <t>591 TELEGRAPH CANYON RD.</t>
  </si>
  <si>
    <t>sn@graymattermechanical.com</t>
  </si>
  <si>
    <t>UNISOURCE TECHNOLOGY INC</t>
  </si>
  <si>
    <t>1320 State Route 9</t>
  </si>
  <si>
    <t>Unit 509</t>
  </si>
  <si>
    <t>Champlain</t>
  </si>
  <si>
    <t>12919-5062</t>
  </si>
  <si>
    <t>1320 STATE ROUTE 9</t>
  </si>
  <si>
    <t>UNIT 509</t>
  </si>
  <si>
    <t>CHAMPLAIN</t>
  </si>
  <si>
    <t>cathy@unisourcetechm.com</t>
  </si>
  <si>
    <t>BSG SOLUCION GLOBAL DE NEGOCIOS SAC</t>
  </si>
  <si>
    <t>AV. MATEO PUMACAHUA S/N MZ. X LOTE 1</t>
  </si>
  <si>
    <t>LADERAS DE VILLA</t>
  </si>
  <si>
    <t>SAN JUAN DE MIRAFLORES</t>
  </si>
  <si>
    <t>LI</t>
  </si>
  <si>
    <t>LIMA</t>
  </si>
  <si>
    <t>rsolis@bsg.pe</t>
  </si>
  <si>
    <t>ASF ELECTRIC INC.</t>
  </si>
  <si>
    <t>76 Hill Street</t>
  </si>
  <si>
    <t>Daly City</t>
  </si>
  <si>
    <t>94014-2504</t>
  </si>
  <si>
    <t>76 HILL STREET</t>
  </si>
  <si>
    <t>DALY CITY</t>
  </si>
  <si>
    <t>johnb@asfelectric.net</t>
  </si>
  <si>
    <t>SPRING-FORD AREA SCHOOL DISTRICT</t>
  </si>
  <si>
    <t>833 South Lewis Rd</t>
  </si>
  <si>
    <t>Royersford</t>
  </si>
  <si>
    <t>19468-2732</t>
  </si>
  <si>
    <t>833 SOUTH LEWIS RD</t>
  </si>
  <si>
    <t>ROYERSFORD</t>
  </si>
  <si>
    <t>lpfeffer@idcmail.com</t>
  </si>
  <si>
    <t>TEST ICD CUSTOMER</t>
  </si>
  <si>
    <t>backerman96@gmail.com</t>
  </si>
  <si>
    <t>TEMECULA VALLEY UNIFIED SCHOOL DISTRICT</t>
  </si>
  <si>
    <t>31350 RANCHO VISTA RD</t>
  </si>
  <si>
    <t>ICD DISCONTINUED OPS</t>
  </si>
  <si>
    <t>LOGIC COOLING</t>
  </si>
  <si>
    <t>PO Box 14179</t>
  </si>
  <si>
    <t>78214-0179</t>
  </si>
  <si>
    <t>PO BOX 14179</t>
  </si>
  <si>
    <t>LogicCooling@gmail.com</t>
  </si>
  <si>
    <t>INDOOR CLIMATE SOLUTIONS LLC</t>
  </si>
  <si>
    <t xml:space="preserve">2330 Golf Drive </t>
  </si>
  <si>
    <t xml:space="preserve">Spring Branch </t>
  </si>
  <si>
    <t>78070-3871</t>
  </si>
  <si>
    <t xml:space="preserve">2330 GOLF DRIVE </t>
  </si>
  <si>
    <t xml:space="preserve">SPRING BRANCH </t>
  </si>
  <si>
    <t>CONTROL SOLUTIONS, INC</t>
  </si>
  <si>
    <t>: 5805 Weller Ct. SW, Ste A</t>
  </si>
  <si>
    <t>49509-9602</t>
  </si>
  <si>
    <t>: 5805 WELLER CT. SW, STE A</t>
  </si>
  <si>
    <t>vthomson@csibas.com</t>
  </si>
  <si>
    <t>250 PARK AVE, LLC</t>
  </si>
  <si>
    <t>ATTENTION:  ACCOUNTS PAYABLE</t>
  </si>
  <si>
    <t>250 PARK AVE - ATTN: LEO INCORVAIA</t>
  </si>
  <si>
    <t>C//O CASSIDY TURLEY</t>
  </si>
  <si>
    <t>250 PARK AVE, ATTN: LEO INCORVAIA</t>
  </si>
  <si>
    <t>leo.incorvaia@cushwake.com</t>
  </si>
  <si>
    <t>AJ CELIANO</t>
  </si>
  <si>
    <t>460 LUDLOW AVENUE</t>
  </si>
  <si>
    <t>CRANFORD</t>
  </si>
  <si>
    <t>460 Ludlow Avenue</t>
  </si>
  <si>
    <t>Cranford</t>
  </si>
  <si>
    <t>mtrabuscio@ajceliano.com</t>
  </si>
  <si>
    <t xml:space="preserve"> Milwaukee (West Allis), New Jersey, New York</t>
  </si>
  <si>
    <t>ALL SEASONS SERVICE (CRCD)</t>
  </si>
  <si>
    <t>1415 MAIN STREET</t>
  </si>
  <si>
    <t>ASBURY PARK</t>
  </si>
  <si>
    <t>ATC COMPANIES</t>
  </si>
  <si>
    <t>MIDDLESEX</t>
  </si>
  <si>
    <t>P.O. BOX 310</t>
  </si>
  <si>
    <t>AIR SYSTEMS MAINTENANCE, INC.</t>
  </si>
  <si>
    <t>718 JEFFERSON AVE</t>
  </si>
  <si>
    <t>KENILWORTH</t>
  </si>
  <si>
    <t>wendy@airsystemsmaintenance.com</t>
  </si>
  <si>
    <t>AIR DYNAMICS SYSTEMS</t>
  </si>
  <si>
    <t>PO BOX 236</t>
  </si>
  <si>
    <t>BRIELLE</t>
  </si>
  <si>
    <t>919 ROUTE 33</t>
  </si>
  <si>
    <t>SUITE 45</t>
  </si>
  <si>
    <t>FREEHOLD</t>
  </si>
  <si>
    <t>serwin@monmouth.com</t>
  </si>
  <si>
    <t>AIR TECH COOLING</t>
  </si>
  <si>
    <t>5502 BROADWAY</t>
  </si>
  <si>
    <t>WOODSIDE</t>
  </si>
  <si>
    <t>rmallay@airtechcooling.com</t>
  </si>
  <si>
    <t>AMBIENT CONDITIONING (CRCD)</t>
  </si>
  <si>
    <t>601 KING GEORGE'S POST ROAD</t>
  </si>
  <si>
    <t>FORDS</t>
  </si>
  <si>
    <t>Schneider Electric Buildings Americas</t>
  </si>
  <si>
    <t>1215 SAN DARIO AVENUE</t>
  </si>
  <si>
    <t>SUITE 4-267</t>
  </si>
  <si>
    <t xml:space="preserve"> Houston, New Jersey, San Antonio, San Diego</t>
  </si>
  <si>
    <t>ASBURY PARK BOARD OF ED</t>
  </si>
  <si>
    <t>910 4TH AVENUE</t>
  </si>
  <si>
    <t>CAMMERANOS@ASBURYPARK.K12.NJ.US</t>
  </si>
  <si>
    <t>ASSOCIATED TEST AND BALANCE INC</t>
  </si>
  <si>
    <t>86 BIRCH ROAD</t>
  </si>
  <si>
    <t>MALVERNE</t>
  </si>
  <si>
    <t>CLYONS@ASSOCIATEDTESTANDBALANCE.COM</t>
  </si>
  <si>
    <t>FOUGERA PHARMACEUTICALS INC.</t>
  </si>
  <si>
    <t>PO BOX 888200</t>
  </si>
  <si>
    <t>60 BAYLIS ROAD</t>
  </si>
  <si>
    <t>MELVILLE</t>
  </si>
  <si>
    <t>ap.uspr@sandoz.com</t>
  </si>
  <si>
    <t>ATLANTIC WESTCHESTER INC.</t>
  </si>
  <si>
    <t>264 ADAMS STREET</t>
  </si>
  <si>
    <t>BEDFORD HILLS</t>
  </si>
  <si>
    <t>ap@atlanticwestchester.com</t>
  </si>
  <si>
    <t>AMBER AIR</t>
  </si>
  <si>
    <t>655 RAHWAY AVENUE</t>
  </si>
  <si>
    <t>FRONT DOOR</t>
  </si>
  <si>
    <t>UNION</t>
  </si>
  <si>
    <t>AMBERAIRINC@GMAIL.COM</t>
  </si>
  <si>
    <t>AEMS SERVICE</t>
  </si>
  <si>
    <t>PO BOX 128</t>
  </si>
  <si>
    <t>ENGLISHTOWN</t>
  </si>
  <si>
    <t>395 MAIN STREET</t>
  </si>
  <si>
    <t>REAR BLDG</t>
  </si>
  <si>
    <t>TENNENT</t>
  </si>
  <si>
    <t>BINSKY &amp; SNYDER LLC (MECHANICAL)</t>
  </si>
  <si>
    <t>281 CENTENNIAL AVE</t>
  </si>
  <si>
    <t>PISCATAWAY</t>
  </si>
  <si>
    <t>dave.faydel@Binsky.com</t>
  </si>
  <si>
    <t>BOSTON PROPERTIES</t>
  </si>
  <si>
    <t>599 LEXINGTON AVE - LEVEL C 2</t>
  </si>
  <si>
    <t>599 LEXINGTON AVE - LEVEL C</t>
  </si>
  <si>
    <t>atran@bxp.com</t>
  </si>
  <si>
    <t>BRIDGEWATER-RARITAN REG SCHOOL</t>
  </si>
  <si>
    <t>P.O. BOX 6030</t>
  </si>
  <si>
    <t>08807-0030</t>
  </si>
  <si>
    <t>BRONX COMMUNITY COLLEGE</t>
  </si>
  <si>
    <t>2155 UNIVERSITY AVENUE</t>
  </si>
  <si>
    <t>RM-CO-815</t>
  </si>
  <si>
    <t>161 HALL OF FAME TERRACE</t>
  </si>
  <si>
    <t>ACCOUNTSPAYABLE@BCC.CUNY.EDU</t>
  </si>
  <si>
    <t>BROOKHAVEN NATIONAL LABS</t>
  </si>
  <si>
    <t>FISCAL DISIVIONS BUILDING 400-D</t>
  </si>
  <si>
    <t>PO BOX 5000</t>
  </si>
  <si>
    <t>UPTON</t>
  </si>
  <si>
    <t>11973-5000</t>
  </si>
  <si>
    <t>BLDG 134B ACCTS PAYABLE</t>
  </si>
  <si>
    <t>APINVOICES@BNL.GOV</t>
  </si>
  <si>
    <t>BROOKHAVEN LABS</t>
  </si>
  <si>
    <t>BLDG 400</t>
  </si>
  <si>
    <t xml:space="preserve"> New York</t>
  </si>
  <si>
    <t>TSBA CONTROLS INC (Thomas S Brown Associates)</t>
  </si>
  <si>
    <t>38-30 WOODSIDE AVE</t>
  </si>
  <si>
    <t>WESCO INTEGRATED SUPPLY INC</t>
  </si>
  <si>
    <t>333 EARLE OVINGTON BLVD</t>
  </si>
  <si>
    <t>SUITE 608</t>
  </si>
  <si>
    <t>UNIONDALE</t>
  </si>
  <si>
    <t>36 HARBOR PARK DRIVE</t>
  </si>
  <si>
    <t>Invoices@wescodist.com</t>
  </si>
  <si>
    <t>BUIST INC</t>
  </si>
  <si>
    <t>860 GEORGES ROAD</t>
  </si>
  <si>
    <t>MONMOUTH JUNCTION</t>
  </si>
  <si>
    <t>PAYABLES@BUISTINC.COM</t>
  </si>
  <si>
    <t>CARRIER BLDG SERVICES</t>
  </si>
  <si>
    <t>100 DELAWANNA AVENUE</t>
  </si>
  <si>
    <t>CARRIER CORPORATION (CRCD)</t>
  </si>
  <si>
    <t>C/O IBM CORPORATION</t>
  </si>
  <si>
    <t>13761-9007</t>
  </si>
  <si>
    <t>1350 BROADWAY</t>
  </si>
  <si>
    <t>SUITE 2300</t>
  </si>
  <si>
    <t>CARRIER BLDG SERVICES (CRCD)</t>
  </si>
  <si>
    <t>1095 CRANBURY SOUTH RIVER ROAD</t>
  </si>
  <si>
    <t>SUITE 23</t>
  </si>
  <si>
    <t>JAMESBURG</t>
  </si>
  <si>
    <t>SUITE 5</t>
  </si>
  <si>
    <t xml:space="preserve"> New Jersey, Salt Lake City</t>
  </si>
  <si>
    <t>UNITED AIRLINES INC</t>
  </si>
  <si>
    <t>1 TERMINAL C EWRFX,  ATT JHON GUERRERO</t>
  </si>
  <si>
    <t>NEWARK LIBERTY INT'L AIRPORT</t>
  </si>
  <si>
    <t>SOUTH STREET WAREHOUSE/FACILITIES MAINT.</t>
  </si>
  <si>
    <t>575 SOUTH STREET</t>
  </si>
  <si>
    <t>jhon.guerrero@united.com</t>
  </si>
  <si>
    <t>CENTRAL BOILER REPAIR</t>
  </si>
  <si>
    <t>1433 STATE HIGHWAY 34 UNIT C4</t>
  </si>
  <si>
    <t>WALL</t>
  </si>
  <si>
    <t>AP@SEECBOILERS.COM</t>
  </si>
  <si>
    <t>COLUMBIA UNIVERSITY</t>
  </si>
  <si>
    <t>LAMONT DOHERTY EARTH OBSERVATORY</t>
  </si>
  <si>
    <t>61 RTE 9W</t>
  </si>
  <si>
    <t>PALISADES</t>
  </si>
  <si>
    <t>61 RTE 9W.       ATTN: ANDY REED</t>
  </si>
  <si>
    <t>COLUMBIA UNIVERSITY FACILITIES</t>
  </si>
  <si>
    <t xml:space="preserve"> B-230 EAST CAMPUS, MAL CODE 3499</t>
  </si>
  <si>
    <t>410 W. 118TH STREET ATTN: ACCTS PAYABLE</t>
  </si>
  <si>
    <t>RECEIVING B-230 EAST CAMP</t>
  </si>
  <si>
    <t>410 W. 118TH STREET</t>
  </si>
  <si>
    <t>CUFAP@columbia.edu</t>
  </si>
  <si>
    <t>COMBUSTION SERVICES</t>
  </si>
  <si>
    <t>146 NUTTING ROAD</t>
  </si>
  <si>
    <t>SUNAPEE</t>
  </si>
  <si>
    <t>P.O. BOX 1399</t>
  </si>
  <si>
    <t>GRANTHAM</t>
  </si>
  <si>
    <t>combsvs@comcast.net</t>
  </si>
  <si>
    <t>COMFORT MECHANICAL CO</t>
  </si>
  <si>
    <t>PO BOX 4135</t>
  </si>
  <si>
    <t>LONG BRANCH</t>
  </si>
  <si>
    <t>CRANFORD BOARD OF ED</t>
  </si>
  <si>
    <t>132 THOMAS STREET</t>
  </si>
  <si>
    <t>thomas.erin@cranfordschools.org</t>
  </si>
  <si>
    <t>CROSSLAND MECHANICAL, INC.</t>
  </si>
  <si>
    <t>180 Maiden Lane JV, LLC</t>
  </si>
  <si>
    <t>BUILDING CODE # 181222</t>
  </si>
  <si>
    <t>P.O. BOX 680386</t>
  </si>
  <si>
    <t>180 MAIDEN LANE</t>
  </si>
  <si>
    <t>murrayhill@avidbill.com</t>
  </si>
  <si>
    <t>250 BROADWAY ASSOC CORP</t>
  </si>
  <si>
    <t>250 BROADWAY</t>
  </si>
  <si>
    <t>ATTN: ENGINE ROOM</t>
  </si>
  <si>
    <t>FIFTH AVENUE LLC</t>
  </si>
  <si>
    <t>489 FIFTH AVENUE, 7TH FLOOR</t>
  </si>
  <si>
    <t>ATTN: ACOOUNTS PAYABLE</t>
  </si>
  <si>
    <t>489 FIFTH AVENUE</t>
  </si>
  <si>
    <t>ATTN: MAIN LOBBY</t>
  </si>
  <si>
    <t>SLICHTMAN@ELKINVESTORS.COM</t>
  </si>
  <si>
    <t>DM CONNOR</t>
  </si>
  <si>
    <t>QUEENS FRESH MEADOWS LLC</t>
  </si>
  <si>
    <t>188-02 64TH AVENUE</t>
  </si>
  <si>
    <t>FLUSHING</t>
  </si>
  <si>
    <t>DONNELLY MECHANICAL</t>
  </si>
  <si>
    <t>AP@donnellymech.com</t>
  </si>
  <si>
    <t>A A DUCKETT CO.</t>
  </si>
  <si>
    <t>134 MAPLE LEAF COURT</t>
  </si>
  <si>
    <t>GLASSBORO</t>
  </si>
  <si>
    <t>HDonoway@aaduckett.com</t>
  </si>
  <si>
    <t>EAST RIVER HOUSING CORP.</t>
  </si>
  <si>
    <t>530 GRAND STREET</t>
  </si>
  <si>
    <t>26 LEWIS ST</t>
  </si>
  <si>
    <t>eastriver.hillmanhousing@gmail.com; solw18@yahoo.com</t>
  </si>
  <si>
    <t>EAST WINDSOR REG SCHOOL DISTR</t>
  </si>
  <si>
    <t>BUILDINGS AND GROUNDS DEPARTMENT</t>
  </si>
  <si>
    <t>384 STOCKTON STREET, 2ND FLOOR</t>
  </si>
  <si>
    <t>HIGHTSTOWN</t>
  </si>
  <si>
    <t>nmedina@ewrsd.k12.nj.us</t>
  </si>
  <si>
    <t>J.T. FALK &amp; COMPANY, LLC</t>
  </si>
  <si>
    <t>8 West 36th, 4th Floor</t>
  </si>
  <si>
    <t xml:space="preserve"> Boston, Charlotte OLD ICD-OLD, New York</t>
  </si>
  <si>
    <t>FISHER-PARK LANE OWNER, LLC</t>
  </si>
  <si>
    <t>299 PARK AVENUE</t>
  </si>
  <si>
    <t>lpetry@fisherbrothers.com; ajones@fisherbrothers.com</t>
  </si>
  <si>
    <t>605 THIRD AVENUE LLC (FISHER)</t>
  </si>
  <si>
    <t>605 THIRD AVENUE</t>
  </si>
  <si>
    <t>(FISHER BROTHERS BUILDING OFFICE</t>
  </si>
  <si>
    <t>eavila@fisherbrothers.com</t>
  </si>
  <si>
    <t>FOLEY POWER SYSTEMS</t>
  </si>
  <si>
    <t>855 CENTENNIAL AVE - ENG DEPT</t>
  </si>
  <si>
    <t>cechavarria@foleyinc.com</t>
  </si>
  <si>
    <t xml:space="preserve"> Minneapolis, New Jersey, New York, Salt Lake City</t>
  </si>
  <si>
    <t>CENTRA STATE HOSPITAL</t>
  </si>
  <si>
    <t>901 W. MAIN STREET</t>
  </si>
  <si>
    <t>accountspayable@centrastate.com</t>
  </si>
  <si>
    <t>FREEHOLD TOWNSHIP BOARD OF ED</t>
  </si>
  <si>
    <t>384 WEST MAIN STREET</t>
  </si>
  <si>
    <t>237 STONEHURST BLVD.</t>
  </si>
  <si>
    <t>FREEHOLD REGIONAL HIGH SCHOOL</t>
  </si>
  <si>
    <t>11 PINE STREET</t>
  </si>
  <si>
    <t>dclark@frhsd.com; jlawson@frhsd.com</t>
  </si>
  <si>
    <t>GARRISON MECHANICAL</t>
  </si>
  <si>
    <t>PO BOX 244</t>
  </si>
  <si>
    <t>GARRISON</t>
  </si>
  <si>
    <t>GARRISONMECH@OPTIMUM.NET</t>
  </si>
  <si>
    <t>HANOVER PARK BD OF ED</t>
  </si>
  <si>
    <t>75 MT PLEASANT AVE</t>
  </si>
  <si>
    <t>EAST HANOVER</t>
  </si>
  <si>
    <t>pnoonan@hpreg.org</t>
  </si>
  <si>
    <t>HOLMDEL BOARD OF EDUCATION</t>
  </si>
  <si>
    <t>65 MC CAMPBELL ROAD</t>
  </si>
  <si>
    <t>HOLMDEL</t>
  </si>
  <si>
    <t>P.O. BOX 407</t>
  </si>
  <si>
    <t>jmanney@holmdelschools.org</t>
  </si>
  <si>
    <t>HONEYWELL INC. (CRCD)</t>
  </si>
  <si>
    <t>534 FELLOWSHIP ROAD</t>
  </si>
  <si>
    <t>MOUNT LAUREL</t>
  </si>
  <si>
    <t>5 DAKOTA DRIVE</t>
  </si>
  <si>
    <t>SUITE 120</t>
  </si>
  <si>
    <t>LAKE SUCCESS</t>
  </si>
  <si>
    <t>DAMIAN.KUKULJ@HONEYWELL.COM</t>
  </si>
  <si>
    <t>HOSPITAL FOR SPECIAL SURGERY</t>
  </si>
  <si>
    <t>535 EAST 70TH STREET</t>
  </si>
  <si>
    <t>540 EAST 71ST STREET</t>
  </si>
  <si>
    <t>apinvoices@hss.edu;</t>
  </si>
  <si>
    <t>ICC INDUSTRIAL COOLING CORP</t>
  </si>
  <si>
    <t>70 LIBERTY STREET</t>
  </si>
  <si>
    <t>ap@icc-hvac.com</t>
  </si>
  <si>
    <t>IRVING HAASE &amp; CO (CRCD)</t>
  </si>
  <si>
    <t>108 - 13 53RD AVENUE</t>
  </si>
  <si>
    <t>esugiharto@irvinghaase.com</t>
  </si>
  <si>
    <t>JT&amp;T AIR CONDITIONING</t>
  </si>
  <si>
    <t>64-54 MAURICE AVE</t>
  </si>
  <si>
    <t>MASPETH</t>
  </si>
  <si>
    <t>jbhattacharya@jtthvac.com;nsharpe@jtthvac.com</t>
  </si>
  <si>
    <t>JERSEY SHORE MEDICAL CENTER</t>
  </si>
  <si>
    <t>MERIDIAN HEALTH</t>
  </si>
  <si>
    <t>P.O. BOX 31236</t>
  </si>
  <si>
    <t>1945 CORLIES AVE</t>
  </si>
  <si>
    <t>NEPTUNE</t>
  </si>
  <si>
    <t>JERSEY STATE CONTROLS CO.</t>
  </si>
  <si>
    <t>1105 INDUSTRIAL PARKWAY, SUITE B</t>
  </si>
  <si>
    <t>BRICK</t>
  </si>
  <si>
    <t>accountspayable@jscbms.com</t>
  </si>
  <si>
    <t>KEAN UNIVERSITY</t>
  </si>
  <si>
    <t>ATT: ACCTS PAYABLE</t>
  </si>
  <si>
    <t>1000 MORRIS AVENUE</t>
  </si>
  <si>
    <t>TWESTURA@KEAN.EDU;ACCTSPAY@KEAN.EDU</t>
  </si>
  <si>
    <t>FERGUSON ENTERPRISES</t>
  </si>
  <si>
    <t>SHARED ACCOUNTING SERVICES</t>
  </si>
  <si>
    <t>apinvoices@ferguson.com</t>
  </si>
  <si>
    <t xml:space="preserve"> Ecommerce, Milwaukee (West Allis), Minneapolis</t>
  </si>
  <si>
    <t>LACEY TWP BOARD OF ED</t>
  </si>
  <si>
    <t>200 WESTERN BOULEVARD</t>
  </si>
  <si>
    <t>LANOKA HARBOR</t>
  </si>
  <si>
    <t>73 HAINES STREET</t>
  </si>
  <si>
    <t>ATTN: JOHN SMITH</t>
  </si>
  <si>
    <t>LRICHARDSON@LACEYSCHOOLS.ORG</t>
  </si>
  <si>
    <t>LOGUIDICE COMPANY</t>
  </si>
  <si>
    <t>85-42 215TH STREET</t>
  </si>
  <si>
    <t>HOLLIS HILLS</t>
  </si>
  <si>
    <t>85-42 215 STREET</t>
  </si>
  <si>
    <t>carmine468@gmail.com</t>
  </si>
  <si>
    <t>LONG BRANCH BOARD OF ED</t>
  </si>
  <si>
    <t>MAINTENANCE SHOP</t>
  </si>
  <si>
    <t>75 SOUTH 7TH AVENUE</t>
  </si>
  <si>
    <t>75 S 7th Ave</t>
  </si>
  <si>
    <t>MANALAPAN/ENGLISHTOWN SCHOOLS</t>
  </si>
  <si>
    <t>54 MAIN STREET</t>
  </si>
  <si>
    <t>MELISSAZIELINSKI@MERSNJ.US</t>
  </si>
  <si>
    <t>MARLBORO TOWNSHIP BOARD OF ED</t>
  </si>
  <si>
    <t>ATT: ACCOUNTS PAYABLE</t>
  </si>
  <si>
    <t>1980 TOWNSHIP DRIVE</t>
  </si>
  <si>
    <t>MARLBORO</t>
  </si>
  <si>
    <t>MARRIOTT INT'L INC</t>
  </si>
  <si>
    <t>1535 BROADWAY</t>
  </si>
  <si>
    <t>ATTN: ENGINEERING DEPT.</t>
  </si>
  <si>
    <t>MATAWAN ABERDEEN REG SCHOOLS</t>
  </si>
  <si>
    <t>1 CREST WAY</t>
  </si>
  <si>
    <t>ABERDEEN</t>
  </si>
  <si>
    <t>shantel.caesar@rawsonlp.com;ap@marsd.org</t>
  </si>
  <si>
    <t>NJ AIR NATIONAL GUARD/DE</t>
  </si>
  <si>
    <t>CIVIL ENGINEERING</t>
  </si>
  <si>
    <t>3312 THUINDER ROAD</t>
  </si>
  <si>
    <t>MCGUIRE AFB</t>
  </si>
  <si>
    <t>DFAS/DAO-MG-FM</t>
  </si>
  <si>
    <t>2906 TUSKEEGEE AIRMAN AVE</t>
  </si>
  <si>
    <t>MECHANICAL PRESERVATION ASSOC.</t>
  </si>
  <si>
    <t>399 ROYCEFIELD ROAD</t>
  </si>
  <si>
    <t>HILLSBOROUGH</t>
  </si>
  <si>
    <t>08844-4012</t>
  </si>
  <si>
    <t>PTITONE@MPA-NJ.COM</t>
  </si>
  <si>
    <t>MECHANICAL SERVICES</t>
  </si>
  <si>
    <t>41 SOUTH JEFFERSON ROAD</t>
  </si>
  <si>
    <t>WHIPPANY</t>
  </si>
  <si>
    <t>07981-0247</t>
  </si>
  <si>
    <t>cvecere@mscnj.com</t>
  </si>
  <si>
    <t>VORNADO OFFICE MANAGEMENT</t>
  </si>
  <si>
    <t>DIVISION VORNADO REALTY TRUST</t>
  </si>
  <si>
    <t>2 PENN PLAZA</t>
  </si>
  <si>
    <t>rstjohn@vno.com</t>
  </si>
  <si>
    <t>MIDDLETOWN TOWNSHIP BD OF ED</t>
  </si>
  <si>
    <t>P.O. BOX 4170</t>
  </si>
  <si>
    <t>4 SWARTZEL DRIVE</t>
  </si>
  <si>
    <t>ATTN: PHYLLIS BLDG &amp; GROUNDS</t>
  </si>
  <si>
    <t>AUTOMATED BUILDING CONTROLS,INC.</t>
  </si>
  <si>
    <t>3320 ROUTE 66</t>
  </si>
  <si>
    <t>177210@building-controls.com</t>
  </si>
  <si>
    <t>MONMOUTH UNIVERSTIY</t>
  </si>
  <si>
    <t>400 CEDAR AVE</t>
  </si>
  <si>
    <t>WEST LONG BRANCH</t>
  </si>
  <si>
    <t>ltaylor@monmouth.edu</t>
  </si>
  <si>
    <t>MONMOUTH COUNTY BLDG &amp; GROUNDS</t>
  </si>
  <si>
    <t>SPECIAL SERVICES COMPLEX</t>
  </si>
  <si>
    <t>300 HALLS MILL ROAD, FIRST FLOOR</t>
  </si>
  <si>
    <t>KOZLOSKI RD &amp; CENTER STREET</t>
  </si>
  <si>
    <t>KAREN.RETZER@CO.MONMOUTH.NJ.US;DORIS.DIPOALO@CO.MONMOUTH.NJ.US</t>
  </si>
  <si>
    <t>MONTCLAIR STATE UNIVERSITY</t>
  </si>
  <si>
    <t>1 NORMAL AVNUE - BUILDING/FACILITIES</t>
  </si>
  <si>
    <t>ATTN:  JOE MARZULLO</t>
  </si>
  <si>
    <t>MONTCLAIR</t>
  </si>
  <si>
    <t>1 NORMAL AVE</t>
  </si>
  <si>
    <t>CENTRAL RECEIVING</t>
  </si>
  <si>
    <t>UPPER MONTCLAIR</t>
  </si>
  <si>
    <t>MORRISTOWN MEMORIAL HOSPITAL</t>
  </si>
  <si>
    <t>100 MADISON AVENUE</t>
  </si>
  <si>
    <t>MORRISTOWN</t>
  </si>
  <si>
    <t>07962-1956</t>
  </si>
  <si>
    <t>atlantichealth.ap@atlantichealth.org</t>
  </si>
  <si>
    <t>MT OLIVE BOARD OF EDUCATION</t>
  </si>
  <si>
    <t>227 ROUTE 206 SUITE 10</t>
  </si>
  <si>
    <t>FLANDERS</t>
  </si>
  <si>
    <t>Shelley.spezza@motsd.org</t>
  </si>
  <si>
    <t>MT SINAI MEDICAL HOSPITAL</t>
  </si>
  <si>
    <t>ONE GUSTAVE L LEVY PLACE</t>
  </si>
  <si>
    <t>BOX 7000 ATTN: ACCTS PAYABLE</t>
  </si>
  <si>
    <t>NEW YORK PRESBYTERIAN HOSPITAL</t>
  </si>
  <si>
    <t>525 EAST 68TH STREET</t>
  </si>
  <si>
    <t xml:space="preserve">525 EAST 68TH STREET </t>
  </si>
  <si>
    <t>jessica.cosand@rawsonlp.com</t>
  </si>
  <si>
    <t>NYC HOUSING AUTHORITY</t>
  </si>
  <si>
    <t>PO BOX 3636</t>
  </si>
  <si>
    <t>CHURCH STREET STATION</t>
  </si>
  <si>
    <t>10008-3636</t>
  </si>
  <si>
    <t>PO BOX 3636/DISBURS. DIV.</t>
  </si>
  <si>
    <t>INVOICE.ASSISTANT@NYCHA.NYC.GOV</t>
  </si>
  <si>
    <t>DENVER ROAD LLC</t>
  </si>
  <si>
    <t>10 FINDERNE AVENUE</t>
  </si>
  <si>
    <t>10 FINDERNE AVE</t>
  </si>
  <si>
    <t>08807-0500</t>
  </si>
  <si>
    <t>Lmcap@avidbill.com</t>
  </si>
  <si>
    <t>NORTH BRUNSWICK BOARD OF ED</t>
  </si>
  <si>
    <t>PO BOX 6016/ADMIN BLDG</t>
  </si>
  <si>
    <t>NORTH BRUNSWICK</t>
  </si>
  <si>
    <t>NORTH SHORE UNIV HOSPITAL</t>
  </si>
  <si>
    <t>P.O. BOX 3856</t>
  </si>
  <si>
    <t>NEW HYDE PARK</t>
  </si>
  <si>
    <t>300 COMMUNITY DRIVE</t>
  </si>
  <si>
    <t>MANHASSET</t>
  </si>
  <si>
    <t>northwell@invoicedeliveryservices.com</t>
  </si>
  <si>
    <t>NORTH SHORE TOWERS APARTMENTS INC.</t>
  </si>
  <si>
    <t>27240 GRAND CENTRAL PKWY</t>
  </si>
  <si>
    <t>FLORAL PARK</t>
  </si>
  <si>
    <t>11005-1399</t>
  </si>
  <si>
    <t>ATTN: POWER PLANT/OFFICE</t>
  </si>
  <si>
    <t>salcastro@att.net; scastro@northshoretowers.com</t>
  </si>
  <si>
    <t>NORTHWIND MECH SYSTEMS</t>
  </si>
  <si>
    <t>PO BOX 367</t>
  </si>
  <si>
    <t>LCOR ASSET MANAGEMENT LP</t>
  </si>
  <si>
    <t>26 FEDERAL PLAZA</t>
  </si>
  <si>
    <t>ATTN: ROOM B115</t>
  </si>
  <si>
    <t>labney@lcor.com</t>
  </si>
  <si>
    <t>BROOKFIELD FINANCIAL PROP. (CRCD)</t>
  </si>
  <si>
    <t>ONE WORLD FINANCIAL CENTER</t>
  </si>
  <si>
    <t>PARK AVE PLAZA OWNER ,LLC</t>
  </si>
  <si>
    <t>55 EAST 52ND STREET</t>
  </si>
  <si>
    <t>bmoore@fisherbrothers.com</t>
  </si>
  <si>
    <t>PEMBERTON TOWNSHIP BOARD OF ED</t>
  </si>
  <si>
    <t>PO BOX 228</t>
  </si>
  <si>
    <t>PEMBERTON</t>
  </si>
  <si>
    <t>lpreziosa@pemb.org</t>
  </si>
  <si>
    <t>PENGUIN MAINTENANCE &amp; SERVICES INC</t>
  </si>
  <si>
    <t>5 PENN PLAZA, 16TH FLOOR</t>
  </si>
  <si>
    <t>249 HURON STREET</t>
  </si>
  <si>
    <t>W9 13-3597209</t>
  </si>
  <si>
    <t>ap@penguinac.com</t>
  </si>
  <si>
    <t>PORT AUTH OF NY &amp; NJ-LAGUARDIA (CRCD)</t>
  </si>
  <si>
    <t>CTRL HEATING PLANT-E. END TERM</t>
  </si>
  <si>
    <t xml:space="preserve">7 CENTER STOCK ROOM </t>
  </si>
  <si>
    <t>PORT AUTH OF NY &amp; NJ-JFK AIRPT</t>
  </si>
  <si>
    <t>ATTN:  ROBERT HUTCHINSON</t>
  </si>
  <si>
    <t>JFK AIRPORT - BUILDING 14</t>
  </si>
  <si>
    <t>JAMAICA</t>
  </si>
  <si>
    <t>RSIDOTI@PANYNJ.GOV</t>
  </si>
  <si>
    <t>CALPINE KENNEDY OPERATORS</t>
  </si>
  <si>
    <t>MAILSTOP: KIA</t>
  </si>
  <si>
    <t>PO BOX 2728</t>
  </si>
  <si>
    <t>BLDG. 49/ CENTRAL HTG PLANT</t>
  </si>
  <si>
    <t>JFK ENERGY CENTER</t>
  </si>
  <si>
    <t>approcessing@calpine.com</t>
  </si>
  <si>
    <t>POWER COOLING CO.</t>
  </si>
  <si>
    <t>43-43 VERNON BOULEVARD</t>
  </si>
  <si>
    <t>43-43 VERNON BLVD</t>
  </si>
  <si>
    <t>kkrueger@powercooling.com;ap@powercooling.com</t>
  </si>
  <si>
    <t>PRINCETON UNIVERSITY</t>
  </si>
  <si>
    <t>PO BOX 33</t>
  </si>
  <si>
    <t>DIRECTOR OF PURCHASES</t>
  </si>
  <si>
    <t>invoices@princeton.edu</t>
  </si>
  <si>
    <t>PRINCETON PLASMA PHYSICS LABORATORY</t>
  </si>
  <si>
    <t>ATTN:  GENERAL ACCOUNTING</t>
  </si>
  <si>
    <t>PO BOX 451</t>
  </si>
  <si>
    <t>100 Stellerator Road</t>
  </si>
  <si>
    <t>RECEIVING # 3</t>
  </si>
  <si>
    <t>ACCOUNTS_PAYABLE@PPPL.GOV</t>
  </si>
  <si>
    <t>PEDDIE SCHOOL</t>
  </si>
  <si>
    <t>P.O. BOX A</t>
  </si>
  <si>
    <t>PRUDENTIAL INSURANCE c/o JONES LANG LASALLE AMERIC</t>
  </si>
  <si>
    <t>MAIL STOP48812</t>
  </si>
  <si>
    <t>PO BOX 4817</t>
  </si>
  <si>
    <t>97208-4817</t>
  </si>
  <si>
    <t>8887481938@onlinecapturecenter.com</t>
  </si>
  <si>
    <t>QUEENS COLLEGE</t>
  </si>
  <si>
    <t>65-30 KISSENA BLVD</t>
  </si>
  <si>
    <t>BLDG &amp; GROUNDS DEPARTMENT</t>
  </si>
  <si>
    <t>RREIDERER@QC.CUNY.EDU</t>
  </si>
  <si>
    <t>QUINN &amp; FEINER SERVICE CO</t>
  </si>
  <si>
    <t>79 HAZEL ST</t>
  </si>
  <si>
    <t>GLEN COVE</t>
  </si>
  <si>
    <t>heena@TMBA.COM;</t>
  </si>
  <si>
    <t>RARITAN BAY MEDICAL</t>
  </si>
  <si>
    <t>530 NEW BRUNSWICK AVE</t>
  </si>
  <si>
    <t>PERTH AMBOY</t>
  </si>
  <si>
    <t>RICHMAR CONTROLS &amp; SERVICE CO., INC.</t>
  </si>
  <si>
    <t>851 MCLEAN AVE</t>
  </si>
  <si>
    <t>LABCORP OF AMERICA (NJ)</t>
  </si>
  <si>
    <t>ATTN: MAINTENANCE</t>
  </si>
  <si>
    <t>69 FIRST AVE</t>
  </si>
  <si>
    <t>RARITAN</t>
  </si>
  <si>
    <t>APProcess@Labcorp.com</t>
  </si>
  <si>
    <t>ST BARNABAS MEDICAL CENTER</t>
  </si>
  <si>
    <t>PO BOX 337</t>
  </si>
  <si>
    <t>OLD SHORT HILLS RD</t>
  </si>
  <si>
    <t>APCustomerService@barnabashealth.org</t>
  </si>
  <si>
    <t>ST. PETERS MEDICAL CENTER</t>
  </si>
  <si>
    <t>254 EASTON AVENUE</t>
  </si>
  <si>
    <t>NEW BRUNSWICK</t>
  </si>
  <si>
    <t>RVALERIONUNEZ@SAINTPETERSUH.COM</t>
  </si>
  <si>
    <t>SANDER MECHANICAL SERVICE</t>
  </si>
  <si>
    <t>55 COLUMBIA ROAD</t>
  </si>
  <si>
    <t>BRANCHBERG</t>
  </si>
  <si>
    <t>BRANCHBURG</t>
  </si>
  <si>
    <t>AP@SANMECH.COM</t>
  </si>
  <si>
    <t>SANITARY LINEN</t>
  </si>
  <si>
    <t>1100 6TH AVE</t>
  </si>
  <si>
    <t>SANITARYLINEN@VERIZON.NET</t>
  </si>
  <si>
    <t>SERVICE &amp; MAINTENANCE CORP</t>
  </si>
  <si>
    <t>6  WARREN DRIVE UNIT A</t>
  </si>
  <si>
    <t>VERNON</t>
  </si>
  <si>
    <t>michelle@servicemaintenancecorp.com</t>
  </si>
  <si>
    <t>VOLMAR CONSTRUCTION CO</t>
  </si>
  <si>
    <t>4400 2ND AVENUE</t>
  </si>
  <si>
    <t>aris@volmar.com</t>
  </si>
  <si>
    <t>SOUTH BEACH PSYCHIATRIC CENTER (PP)</t>
  </si>
  <si>
    <t>777 SEAVIEW AVE</t>
  </si>
  <si>
    <t>SOUTH BRUNSWICK TWP BD OF ED</t>
  </si>
  <si>
    <t>PO BOX 181</t>
  </si>
  <si>
    <t>4 EXECUTIVE DRIVE</t>
  </si>
  <si>
    <t>SOUTHERN REGIONAL HIGH SCHOOL</t>
  </si>
  <si>
    <t>ATTN:  JODI WALLIS</t>
  </si>
  <si>
    <t>105 CEDAR BRIDGE ROAD</t>
  </si>
  <si>
    <t>MANAHAWKIN</t>
  </si>
  <si>
    <t>srsdmaintenance@gmail.com</t>
  </si>
  <si>
    <t>SOUND REFRIGERATION &amp; AIR COND</t>
  </si>
  <si>
    <t>58 OLD STEWART AVE</t>
  </si>
  <si>
    <t>SPOTSWOOD BOARD OF ED</t>
  </si>
  <si>
    <t>105 SUMMER HILL RD/ADMIN OFFICES</t>
  </si>
  <si>
    <t>ATTN:  JOE LUTTMAN</t>
  </si>
  <si>
    <t>SPOTSWOOD</t>
  </si>
  <si>
    <t>SUMMER HILL RD/ADMIN. BLDG.</t>
  </si>
  <si>
    <t>ATTN:  STEVE MAKULOWICH</t>
  </si>
  <si>
    <t>NSLIJ</t>
  </si>
  <si>
    <t>475 SEAVIEW AVENUE</t>
  </si>
  <si>
    <t>STEVENS INSTITUTE OF TECHNOLOGY</t>
  </si>
  <si>
    <t>CASTLE PT  STATION</t>
  </si>
  <si>
    <t>HOBOKEN</t>
  </si>
  <si>
    <t>AP@STEVENS.EDU</t>
  </si>
  <si>
    <t>SUPREME CONDITIONING</t>
  </si>
  <si>
    <t>PO BOX 206</t>
  </si>
  <si>
    <t>HAZLET</t>
  </si>
  <si>
    <t>120 FRANCIS STREET</t>
  </si>
  <si>
    <t>KEYPORT</t>
  </si>
  <si>
    <t>17327399850@eskerondemand.com</t>
  </si>
  <si>
    <t>THE MONDI GROUP</t>
  </si>
  <si>
    <t>580 WILLOW TREE ROAD</t>
  </si>
  <si>
    <t>LEONIA</t>
  </si>
  <si>
    <t>ApMondi.tekkote@mondigroup.com</t>
  </si>
  <si>
    <t>THERMAL SERVICE OF NJ INC</t>
  </si>
  <si>
    <t>PO BOX 6554 - RARITAN CENTER</t>
  </si>
  <si>
    <t>EDISON</t>
  </si>
  <si>
    <t>105 NEWFIELD AVE</t>
  </si>
  <si>
    <t>SUITE D</t>
  </si>
  <si>
    <t>JOANNE@THERMALSERVICE.COM</t>
  </si>
  <si>
    <t>PARAMOUNT GROUP, INC.</t>
  </si>
  <si>
    <t>1301 AVENUE OF THE AMERICAS</t>
  </si>
  <si>
    <t>ATTN:  BUILDING OFFICE</t>
  </si>
  <si>
    <t>TOMS RIVER BD OF ED</t>
  </si>
  <si>
    <t>1144 HOOPER AVENUE</t>
  </si>
  <si>
    <t>TOMS RIVER</t>
  </si>
  <si>
    <t>TRANE CO</t>
  </si>
  <si>
    <t>19 CHAPIN ROAD</t>
  </si>
  <si>
    <t>BUILDING B SUITE 200</t>
  </si>
  <si>
    <t>PINE BROOK</t>
  </si>
  <si>
    <t>BLDG B SUITE 200</t>
  </si>
  <si>
    <t>PINEBROOK</t>
  </si>
  <si>
    <t>THE COLLEGE OF NEW JERSEY</t>
  </si>
  <si>
    <t>HVAC SHOP</t>
  </si>
  <si>
    <t>P.O. BOX 7718</t>
  </si>
  <si>
    <t>EWING</t>
  </si>
  <si>
    <t>08628-0718</t>
  </si>
  <si>
    <t>ATTN: DOUG MCCAUSLAND</t>
  </si>
  <si>
    <t>mccausla@tcnj.edu</t>
  </si>
  <si>
    <t>ABLE MECHANICAL (CRCD)</t>
  </si>
  <si>
    <t>280 HIGHWAY 35 SOUTH</t>
  </si>
  <si>
    <t>REDBANK</t>
  </si>
  <si>
    <t>RED BANK</t>
  </si>
  <si>
    <t>DPARKINSON@ABLEMECHANICAL.COM</t>
  </si>
  <si>
    <t>EMCOR SERVICES NY/NJ</t>
  </si>
  <si>
    <t>245 Newtown Road, Suite 305</t>
  </si>
  <si>
    <t>wali@emcor.net</t>
  </si>
  <si>
    <t>UNITEMP INC</t>
  </si>
  <si>
    <t>26 WORLDS FAIR DRIVE</t>
  </si>
  <si>
    <t>UNIT D</t>
  </si>
  <si>
    <t>apinvoices@hvac123.com</t>
  </si>
  <si>
    <t>UPPER FREEHOLD REGIONAL SCHOOL</t>
  </si>
  <si>
    <t>27 HIGH STREET</t>
  </si>
  <si>
    <t>27 HIGH ST. ATTN: HENRY FRECK</t>
  </si>
  <si>
    <t>mauls@ufrsd.net</t>
  </si>
  <si>
    <t>DURST ORGANIZATION</t>
  </si>
  <si>
    <t>114 WEST 47TH STREET</t>
  </si>
  <si>
    <t>VICTOR'S A/C</t>
  </si>
  <si>
    <t>398  LINCOLN BLVD BLDG D</t>
  </si>
  <si>
    <t>398 LINCOLN BOULEVARD</t>
  </si>
  <si>
    <t>info@victorsair.com</t>
  </si>
  <si>
    <t>WALL TOWNSHIP BOARD OF ED</t>
  </si>
  <si>
    <t>P.O. BOX 1199 / 18TH AVENUE</t>
  </si>
  <si>
    <t>18TH AVE &amp; NEW BEDFORD RD</t>
  </si>
  <si>
    <t>WEATHERVANE</t>
  </si>
  <si>
    <t>62 LOWER MAIN STREET</t>
  </si>
  <si>
    <t>COUNTY ROUTE 516</t>
  </si>
  <si>
    <t>WESTCHESTER MEDICAL CENTER</t>
  </si>
  <si>
    <t>AP DEPT - TAYLOR PAVILION - 2nd FLOOR</t>
  </si>
  <si>
    <t>100 WOODS ROAD</t>
  </si>
  <si>
    <t>VALHALLA</t>
  </si>
  <si>
    <t>ACCTS PAYABLE - 3RD FLR SOUTH</t>
  </si>
  <si>
    <t>19 BRADHURST AVE</t>
  </si>
  <si>
    <t>PEEPELS MECHANICAL CORP</t>
  </si>
  <si>
    <t>10 CONNOR LANE</t>
  </si>
  <si>
    <t>accounting@peepels.com</t>
  </si>
  <si>
    <t>YETKA CORP</t>
  </si>
  <si>
    <t>465 SHREWSBURY AVE</t>
  </si>
  <si>
    <t>GYETKA3@GMAIL.COM</t>
  </si>
  <si>
    <t>AT CHADWICK</t>
  </si>
  <si>
    <t>100 DUNKS FERRY ROAD</t>
  </si>
  <si>
    <t>BENSALEM</t>
  </si>
  <si>
    <t>100 DUNKS FERRY RD</t>
  </si>
  <si>
    <t>CGOODGION@ATCHADWICK.NET</t>
  </si>
  <si>
    <t>BRANDYWINE REALTY TRUST</t>
  </si>
  <si>
    <t>AP DEPT FMC TOWER AT CIRA CENTER SOUTH</t>
  </si>
  <si>
    <t>2929 WALNUT STREET SUITE 1700</t>
  </si>
  <si>
    <t>UPL01 ENG. OFFICE ATTN: CHARLIE RIDGE</t>
  </si>
  <si>
    <t>1717 ARCH ST</t>
  </si>
  <si>
    <t>accountspayable@bdnreit.com</t>
  </si>
  <si>
    <t>BUCKNELL UNIVERSITY CENTER</t>
  </si>
  <si>
    <t>FINANCE OFFICE/AP</t>
  </si>
  <si>
    <t>ONE DENT DRIVE</t>
  </si>
  <si>
    <t>LEWISBURG</t>
  </si>
  <si>
    <t>1245 RIVER ROAD</t>
  </si>
  <si>
    <t>acctpay@BUCKNELL.EDU</t>
  </si>
  <si>
    <t>CAPRON CO., INC.</t>
  </si>
  <si>
    <t>411 NORTH STONESTREET AVE</t>
  </si>
  <si>
    <t>ROCKVILLE</t>
  </si>
  <si>
    <t>126 QUIGLEY BLVD</t>
  </si>
  <si>
    <t>NEW CASTLE</t>
  </si>
  <si>
    <t>4110 BUTLER PIKE</t>
  </si>
  <si>
    <t>BLDG #1 SUITE A104</t>
  </si>
  <si>
    <t>PLYMOUTH MEETNG</t>
  </si>
  <si>
    <t>CECIL COUNTY BD OF EDUCATION</t>
  </si>
  <si>
    <t>205 BOOTH STREET</t>
  </si>
  <si>
    <t>ELKTON</t>
  </si>
  <si>
    <t xml:space="preserve">900 Northeast Road </t>
  </si>
  <si>
    <t xml:space="preserve">Northeast </t>
  </si>
  <si>
    <t>CHICHESTER SCHOOL DISTRICT</t>
  </si>
  <si>
    <t>401 CHERRY TREE ROAD</t>
  </si>
  <si>
    <t>PO BOX 2100</t>
  </si>
  <si>
    <t>BOOTHWYN</t>
  </si>
  <si>
    <t>ap@chichestersd.org</t>
  </si>
  <si>
    <t>CHRISTINA SCHOOL DISTRICT</t>
  </si>
  <si>
    <t>PLANNING &amp; FACILITIES MGMT DIV</t>
  </si>
  <si>
    <t>925 BEAR CORBITT ROAD</t>
  </si>
  <si>
    <t>BEAR</t>
  </si>
  <si>
    <t>CENTRE CREST</t>
  </si>
  <si>
    <t>502 E. HOWARD STREET</t>
  </si>
  <si>
    <t>BELLEFONTE</t>
  </si>
  <si>
    <t>PROSPECT CCMC LLC</t>
  </si>
  <si>
    <t>ONE MEDICAL CENTER BLVD.</t>
  </si>
  <si>
    <t>UPLAND</t>
  </si>
  <si>
    <t>AP@crozer.org</t>
  </si>
  <si>
    <t>M DAVIS &amp; SONS INC</t>
  </si>
  <si>
    <t>19 GERMAY DRIVE</t>
  </si>
  <si>
    <t>19804-1000</t>
  </si>
  <si>
    <t>200 HADCO RD</t>
  </si>
  <si>
    <t>AP@MDAVISINC.COM</t>
  </si>
  <si>
    <t>DOVER AFB</t>
  </si>
  <si>
    <t>436 CES-GOCESS</t>
  </si>
  <si>
    <t>608 ATLANTIC STREET</t>
  </si>
  <si>
    <t>DOVER</t>
  </si>
  <si>
    <t>DREXEL UNIVERSITY</t>
  </si>
  <si>
    <t>34TH &amp; MARKET STS</t>
  </si>
  <si>
    <t>jah95@drexel.edu</t>
  </si>
  <si>
    <t>ELLIOTT LEWIS CO.</t>
  </si>
  <si>
    <t>2900 BLACK LAKE PLACE</t>
  </si>
  <si>
    <t>sbartholomew@elliottlewis.com</t>
  </si>
  <si>
    <t>I.D. GRIFFITH CO.</t>
  </si>
  <si>
    <t>735 S. MARKET STREET</t>
  </si>
  <si>
    <t>sdesimone@idgriffith.com</t>
  </si>
  <si>
    <t>HERMAN GOLDNER CO INC</t>
  </si>
  <si>
    <t>7777 BREWSTER AVENUE</t>
  </si>
  <si>
    <t>invoices@goldner.com</t>
  </si>
  <si>
    <t>HERSHEY COMPANY</t>
  </si>
  <si>
    <t>DISBURSEMENTS DEPARTMENT</t>
  </si>
  <si>
    <t>PO BOX 806 - 19 EAST CHOCOLATE AVE.</t>
  </si>
  <si>
    <t>HERSHEY</t>
  </si>
  <si>
    <t>17033-0806</t>
  </si>
  <si>
    <t>APINVOICES@HERSHEYS.COM</t>
  </si>
  <si>
    <t>NATIONAL HVAC SERVICE</t>
  </si>
  <si>
    <t>42A SOUTHGATE BLVD</t>
  </si>
  <si>
    <t>AP-WN@NATIONALHVACSERVICE.COM</t>
  </si>
  <si>
    <t>LAKE FOREST SCHOOL DISTRICT</t>
  </si>
  <si>
    <t>MAINTENANCE</t>
  </si>
  <si>
    <t>5423 KILLENS POND ROAD</t>
  </si>
  <si>
    <t>FELTON</t>
  </si>
  <si>
    <t>MERCK SHARP &amp; DOHME CORP</t>
  </si>
  <si>
    <t>PIP SHARED SERVICES</t>
  </si>
  <si>
    <t>PO BOX 982122</t>
  </si>
  <si>
    <t>BUILDING 1 RECEIVING</t>
  </si>
  <si>
    <t>770 SUMNEYTOWN PIKE</t>
  </si>
  <si>
    <t>merckap_comet@genpact.com</t>
  </si>
  <si>
    <t>BAY HEALTH MEDICAL CENTER</t>
  </si>
  <si>
    <t>640 SOUTH STATE STREET</t>
  </si>
  <si>
    <t xml:space="preserve">35 COMMERCE WAY </t>
  </si>
  <si>
    <t>financeaccounts_payable@bayhealth.org</t>
  </si>
  <si>
    <t>RAMM INC.</t>
  </si>
  <si>
    <t>15 UNION HILL ROAD</t>
  </si>
  <si>
    <t>C/O UNIVERSITY OF PENNA MEDICINE</t>
  </si>
  <si>
    <t>1800 LOMBARD STREET</t>
  </si>
  <si>
    <t>SEIBERLICH TRANE</t>
  </si>
  <si>
    <t>66 SOUTHGATE BLVD.</t>
  </si>
  <si>
    <t>66 SOUTHGATE BLVD</t>
  </si>
  <si>
    <t>joan.rector@seiberlich.com</t>
  </si>
  <si>
    <t>TEMPLE UNIVERSITY</t>
  </si>
  <si>
    <t>ATTN: ACCTS PAYABLE (083-11)</t>
  </si>
  <si>
    <t>1852 N. 10TH STREET, 1ST FLOOR</t>
  </si>
  <si>
    <t>ATTN: ACCTS PAYABLE (038-18)</t>
  </si>
  <si>
    <t>1805 N BROAD STREET</t>
  </si>
  <si>
    <t>TOZOUR-TRANE</t>
  </si>
  <si>
    <t>PO BOX 1549</t>
  </si>
  <si>
    <t>P.O.BOX 1549</t>
  </si>
  <si>
    <t>AP@tozourenergy.com</t>
  </si>
  <si>
    <t>TRI-M</t>
  </si>
  <si>
    <t>206 GALE LANE</t>
  </si>
  <si>
    <t>204 GALE LANE</t>
  </si>
  <si>
    <t>ap@tri-mgroup.com</t>
  </si>
  <si>
    <t>UNIONVILLE CHADDS FORD SCHOOLS</t>
  </si>
  <si>
    <t>740 UNIONVILLE ROAD</t>
  </si>
  <si>
    <t>UNIVERSITY OF NORTHERN COLORADO (CRCD)</t>
  </si>
  <si>
    <t>501 20TH STREET</t>
  </si>
  <si>
    <t>GREELEY</t>
  </si>
  <si>
    <t>UNIVERSITY OF MARYLAND</t>
  </si>
  <si>
    <t>FIN. SER. ROOM 1301 BLDG 003</t>
  </si>
  <si>
    <t>ACCTS. PAYABLE DEPT.</t>
  </si>
  <si>
    <t>COLLEGE PARK</t>
  </si>
  <si>
    <t>20742-5125</t>
  </si>
  <si>
    <t>VA WILMINGTON (CRCD)</t>
  </si>
  <si>
    <t>PO BOX 149971</t>
  </si>
  <si>
    <t>WALLINGFORD SWARTHMORE SCHOOLS</t>
  </si>
  <si>
    <t>200 SOUTH PROVIDENCE ROAD</t>
  </si>
  <si>
    <t>WICOMICO CTY BOARD OF ED</t>
  </si>
  <si>
    <t>PO BOX 1538</t>
  </si>
  <si>
    <t>21802-1538</t>
  </si>
  <si>
    <t>101 LONG AVE.</t>
  </si>
  <si>
    <t>ACCTS PAYABLE</t>
  </si>
  <si>
    <t>acctspay@wcboe.org</t>
  </si>
  <si>
    <t>MONTEFIORE MEDICAL CENTER</t>
  </si>
  <si>
    <t>ATTN:  ACCOUNTS PAYABLE DEPARTMENT</t>
  </si>
  <si>
    <t>555 SOUTH BROADWAY, BUILDING B,  2ND FLO</t>
  </si>
  <si>
    <t>TARRYTOWN</t>
  </si>
  <si>
    <t>111 E. 210TH STREET</t>
  </si>
  <si>
    <t>ACCOUNTSPAYABLE@MONTEFIORE.ORG</t>
  </si>
  <si>
    <t>K&amp;S INDUSTRIAL CORP.</t>
  </si>
  <si>
    <t>432 CASTLETON AVENUE</t>
  </si>
  <si>
    <t>rep@ksindustrial.com</t>
  </si>
  <si>
    <t>MEMORIAL SLOAN KETTERING CANCER CENTER</t>
  </si>
  <si>
    <t>633 3RD AVENUE, 4TH FLOOR</t>
  </si>
  <si>
    <t>tejedaw@mskcc.org</t>
  </si>
  <si>
    <t xml:space="preserve"> Charlotte, New Jersey, New York</t>
  </si>
  <si>
    <t>NJ INSTITUTE OF TECHNOLOGY (NJIT)</t>
  </si>
  <si>
    <t>323 DR M LUTHER KING JR BLVD</t>
  </si>
  <si>
    <t>apinvoices@njit.edu</t>
  </si>
  <si>
    <t>BRICK TWP. MUNICIPAL UTIL AUTH</t>
  </si>
  <si>
    <t>1551 HWY. 88 WEST</t>
  </si>
  <si>
    <t>ap@brickmua.com</t>
  </si>
  <si>
    <t>JOHN HANCOCK LIFE INS CO (USA)</t>
  </si>
  <si>
    <t>10 EXCHANGE PLACE</t>
  </si>
  <si>
    <t>JERSEY CITY</t>
  </si>
  <si>
    <t>10EXCHANGEPLACENJ@JHANCOCK.COM</t>
  </si>
  <si>
    <t>RUDIN MANAGEMENT</t>
  </si>
  <si>
    <t>41 MADISON AVENUE</t>
  </si>
  <si>
    <t>41 MADISON AVE.</t>
  </si>
  <si>
    <t>HONEYWELL  (MORRISTOWN)</t>
  </si>
  <si>
    <t>PO BOX 981237</t>
  </si>
  <si>
    <t>79998-1237</t>
  </si>
  <si>
    <t>acsamericas_ap_pdfinvoicing@honeywell.com</t>
  </si>
  <si>
    <t>SL GREEN REALTY</t>
  </si>
  <si>
    <t>625 MADISON AVE</t>
  </si>
  <si>
    <t>SUITE 3F - ATTN: ACCOUNTS PAYABLE</t>
  </si>
  <si>
    <t>ENGINEERING / ANTONIO DELVALLE</t>
  </si>
  <si>
    <t>AMERICAN MUSEUM OF NATURAL HISTORY</t>
  </si>
  <si>
    <t>79TH STREET. AT CENTRAL PARK WEST</t>
  </si>
  <si>
    <t>10024-5192</t>
  </si>
  <si>
    <t>ATTN: ENGINEERING DEPT</t>
  </si>
  <si>
    <t>78TH ST &amp; COLUMBUS AVE</t>
  </si>
  <si>
    <t>apinvoices@amnh.org</t>
  </si>
  <si>
    <t>PDM GROUP / ENERGY MECHANICAL</t>
  </si>
  <si>
    <t>1258 SOUTH RIVER ROAD</t>
  </si>
  <si>
    <t>CRANBURY</t>
  </si>
  <si>
    <t>ARAMARK-LONG ISLAND UNIV BROOKLYN CAMPUS</t>
  </si>
  <si>
    <t>700 NORTHERN BLVD</t>
  </si>
  <si>
    <t>BROOKVILLE</t>
  </si>
  <si>
    <t>josephine.cerullo@liu.edu</t>
  </si>
  <si>
    <t>NEW WATER STREET CORP</t>
  </si>
  <si>
    <t>55 WATER STREET</t>
  </si>
  <si>
    <t>ATTN: DELIA BUDNA</t>
  </si>
  <si>
    <t>TEKNIKON GROUP, INC.</t>
  </si>
  <si>
    <t>75 NEW YORK AVENUE</t>
  </si>
  <si>
    <t>CNOZZA@TEKNIKONGROUP.COM</t>
  </si>
  <si>
    <t>PJM &amp; SONS</t>
  </si>
  <si>
    <t>8 LINNEA PLACE</t>
  </si>
  <si>
    <t>1776 BROADWAY</t>
  </si>
  <si>
    <t>SUITE 706</t>
  </si>
  <si>
    <t>SAMANTHA@PJMANDSONS.COM</t>
  </si>
  <si>
    <t>CENTRAL BUCKS SCHOOL DISTRICT</t>
  </si>
  <si>
    <t>OPERATIONS DEPARTMENT</t>
  </si>
  <si>
    <t>320 WEST SWAMP ROAD</t>
  </si>
  <si>
    <t>DOYLESTOWN</t>
  </si>
  <si>
    <t>320 W. SWAMP ROAD</t>
  </si>
  <si>
    <t>LOCKHEED MARTIN SHARED SERVICES (CRCD)</t>
  </si>
  <si>
    <t>PO BOX 33083</t>
  </si>
  <si>
    <t>33807-3011</t>
  </si>
  <si>
    <t>ACCTS PAYABLE - PO BOX 33011</t>
  </si>
  <si>
    <t>CHROMALLOY - MIDDLETOWN</t>
  </si>
  <si>
    <t>105 TOWER DRIVE</t>
  </si>
  <si>
    <t>KOVE BROTHERS</t>
  </si>
  <si>
    <t>189 7TH AVENUE</t>
  </si>
  <si>
    <t>HP PRODUCTS CORP.</t>
  </si>
  <si>
    <t>5 ARDIS LANE</t>
  </si>
  <si>
    <t>laura@hpproductscorp.com</t>
  </si>
  <si>
    <t>SPRINGFIELD CONTROL SYSTEMS</t>
  </si>
  <si>
    <t>88 KNOLLWOOD AVE</t>
  </si>
  <si>
    <t>HUNTINGTON</t>
  </si>
  <si>
    <t>MARSHALL INDUSTRIAL TECHNOLOGY</t>
  </si>
  <si>
    <t>529 SOUTH CLINTON AVE</t>
  </si>
  <si>
    <t>TRENTON</t>
  </si>
  <si>
    <t>EAST COAST MECHANICAL CONTR (CRCD)</t>
  </si>
  <si>
    <t>5133 W HURLEY POND RD SUITE A</t>
  </si>
  <si>
    <t>LEHIGH UNIVERSITY</t>
  </si>
  <si>
    <t>27 MEMORIAL DRIVE WEST</t>
  </si>
  <si>
    <t>BETHLEHEM</t>
  </si>
  <si>
    <t>461 WEBSTER STREET</t>
  </si>
  <si>
    <t>shantel.caesar@rawsonlp.com</t>
  </si>
  <si>
    <t>1345 LEASEHOLD LLC</t>
  </si>
  <si>
    <t>1345 6TH AVENUE</t>
  </si>
  <si>
    <t>ATTN: ARLENE</t>
  </si>
  <si>
    <t>vmaldonado@fisherbrothers.com;1345invoices@fisherbrothers.com</t>
  </si>
  <si>
    <t>A&amp;A MECHANICAL SERVICE, INC</t>
  </si>
  <si>
    <t>PO BOX 1197</t>
  </si>
  <si>
    <t>HOCKESSIN</t>
  </si>
  <si>
    <t>jadcock@epix.net</t>
  </si>
  <si>
    <t xml:space="preserve"> Charlotte OLD ICD-OLD, New Jersey</t>
  </si>
  <si>
    <t>DP WOLFF INC</t>
  </si>
  <si>
    <t>2 WESTCHESTER PLAZA, SUITE 160</t>
  </si>
  <si>
    <t>ELMSFORD</t>
  </si>
  <si>
    <t>2 Westchester Plaza</t>
  </si>
  <si>
    <t>Suite 160</t>
  </si>
  <si>
    <t>Elmsford</t>
  </si>
  <si>
    <t>ap@dpwolff.com</t>
  </si>
  <si>
    <t>MADISON SQUARE GARDEN</t>
  </si>
  <si>
    <t>4 PENN PLAZA</t>
  </si>
  <si>
    <t>Patrick.Coyne@msg.com</t>
  </si>
  <si>
    <t>FIRST NY PARTNERS</t>
  </si>
  <si>
    <t>=====DO NOT USE THIS ACCOUNT=========</t>
  </si>
  <si>
    <t>1 METROTECH CENTER NORTH</t>
  </si>
  <si>
    <t>MECHANICAL CONSTRUCTION</t>
  </si>
  <si>
    <t>1775 ROUTE 34 SOUTH</t>
  </si>
  <si>
    <t>UNIT A-2</t>
  </si>
  <si>
    <t>1775  ROUTE 34 SOUTH</t>
  </si>
  <si>
    <t>NYU MEDICAL CENTER (J3)</t>
  </si>
  <si>
    <t>PO BOX 427</t>
  </si>
  <si>
    <t>545 FIRST AVE</t>
  </si>
  <si>
    <t>SC2-122  ATT. ENGINEERING  GREENBURGH HALL</t>
  </si>
  <si>
    <t>Marcos.Soni@nyulangone.org</t>
  </si>
  <si>
    <t>COBHAM LONG ISLAND INC</t>
  </si>
  <si>
    <t>35 SOUTH SERVICE ROAD</t>
  </si>
  <si>
    <t>LONGISLANDAP@CAES.COM</t>
  </si>
  <si>
    <t>LINDE GAS NORTH AMERICA</t>
  </si>
  <si>
    <t>PO BOX 227118</t>
  </si>
  <si>
    <t>WEICKERT INDUSTRIES INC</t>
  </si>
  <si>
    <t>26-35 47TH AVENUE</t>
  </si>
  <si>
    <t>ap@weickert.com</t>
  </si>
  <si>
    <t>CUSHMAN &amp; WAKEFIELD, INC.</t>
  </si>
  <si>
    <t>a/a/f CREDIT SUISSE (USA), INC.</t>
  </si>
  <si>
    <t>ONE MADISON AVE, LEVEL 1 B-ATTN A/P</t>
  </si>
  <si>
    <t>ATTN: MARK FURMAN, 13TH FL/AREA C</t>
  </si>
  <si>
    <t>PO BOX 13935</t>
  </si>
  <si>
    <t>cwcitiap@cushwake.com</t>
  </si>
  <si>
    <t>NATIONAL EDUCATION ASSOCIATION</t>
  </si>
  <si>
    <t>1201 16TH STREET NW</t>
  </si>
  <si>
    <t>ATT: GARY AUSTIN</t>
  </si>
  <si>
    <t>GAUSTIN@NEA.ORG</t>
  </si>
  <si>
    <t>QUEEN ANNE COUNTY BOARD OF ED.</t>
  </si>
  <si>
    <t>202 CHESTERFIELD AVENUE</t>
  </si>
  <si>
    <t>ZEREGA'S &amp; SONS, INC</t>
  </si>
  <si>
    <t>PO BOX 241</t>
  </si>
  <si>
    <t>FAIRLAWN</t>
  </si>
  <si>
    <t>AccountsPayable@Zerega.com</t>
  </si>
  <si>
    <t>FLUIDICS INC.</t>
  </si>
  <si>
    <t>9815 ROOSEVELT BLVD, SUITE A</t>
  </si>
  <si>
    <t>MILLER PROCTOR NICKOLAS INC.</t>
  </si>
  <si>
    <t>2 HUDSON ST.</t>
  </si>
  <si>
    <t>SLEEPY HOLLOW</t>
  </si>
  <si>
    <t>METRO-NORTH RAILROAD</t>
  </si>
  <si>
    <t>MTA BUSINESS SERVICE CENTER</t>
  </si>
  <si>
    <t>333 WEST 34TH STREET</t>
  </si>
  <si>
    <t>GRAND CENTRAL TERMINAL/SUPV MAT: RECEIVE</t>
  </si>
  <si>
    <t>105 EAST 43RD STREET</t>
  </si>
  <si>
    <t>SUMMIT BOARD OF EDUCATION</t>
  </si>
  <si>
    <t>14 BEEKMAN TERRACE</t>
  </si>
  <si>
    <t>SUMMIT</t>
  </si>
  <si>
    <t>177348@building-controls.com; mmartino@summit.k12.nj.us;eboak@summit.k12.nj.us</t>
  </si>
  <si>
    <t>EPIC MECHANICAL</t>
  </si>
  <si>
    <t>SAV-MOR MECHANICAL, INC.</t>
  </si>
  <si>
    <t>30-B HOWARD PLACE</t>
  </si>
  <si>
    <t>scassuto@savmor.net</t>
  </si>
  <si>
    <t>FEDERAL RESERVE BANK OF NY (CRCD)</t>
  </si>
  <si>
    <t>44 MAIDEN LANE</t>
  </si>
  <si>
    <t>ATTN:  PAUL D'AGNESE</t>
  </si>
  <si>
    <t>33 LIBERTY STREET</t>
  </si>
  <si>
    <t>10045-0001</t>
  </si>
  <si>
    <t>INDUSTRIAL SERVICE CO.</t>
  </si>
  <si>
    <t>1060 ROUTE 9</t>
  </si>
  <si>
    <t>BAYVILLE</t>
  </si>
  <si>
    <t>isc.office@yahoo.com</t>
  </si>
  <si>
    <t>NEW JERSEY CITY UNIVERSITY</t>
  </si>
  <si>
    <t>ACCTS PAYABLE - ROOM H111</t>
  </si>
  <si>
    <t>2039 KENNEDY BLVD</t>
  </si>
  <si>
    <t>07305-1597</t>
  </si>
  <si>
    <t>ap@njcu.edu;fcmservices@njcu.edu</t>
  </si>
  <si>
    <t>DELVAL EQUIPMENT</t>
  </si>
  <si>
    <t>VALLEY FORGE BUSINESS CENTER</t>
  </si>
  <si>
    <t>604 GEORGE WASHINGTON AVE</t>
  </si>
  <si>
    <t>WEST NORRITON</t>
  </si>
  <si>
    <t>PARTS@DELVAL.COM</t>
  </si>
  <si>
    <t>TRANE BUSINESS SERVICES (CRCD)</t>
  </si>
  <si>
    <t>1185 NORTH WASHINGTON STREET</t>
  </si>
  <si>
    <t>WILKES BARRE</t>
  </si>
  <si>
    <t>AINSWORTH INC.</t>
  </si>
  <si>
    <t>83-40 72ND DR</t>
  </si>
  <si>
    <t>ap@bpair.com</t>
  </si>
  <si>
    <t>SOLOW BUILDING COMPANY LLC</t>
  </si>
  <si>
    <t>9 W. 57TH STREET</t>
  </si>
  <si>
    <t>ATT: ENGINEERING 4TH FLOOR ENGINE ROOM</t>
  </si>
  <si>
    <t>9 W 57TH STREET</t>
  </si>
  <si>
    <t>AcctsPay@solo9w57.com</t>
  </si>
  <si>
    <t>ROCKEFELLER UNIVERSITY</t>
  </si>
  <si>
    <t>ATTENTION: THE CONTROLLERS OFFICE</t>
  </si>
  <si>
    <t>1230 YORK AVENUE</t>
  </si>
  <si>
    <t>64TH ST &amp; YORK AVE</t>
  </si>
  <si>
    <t>kroussos@rockefeller.edu</t>
  </si>
  <si>
    <t>DONALD C RODNER</t>
  </si>
  <si>
    <t>P.O. BOX 246</t>
  </si>
  <si>
    <t>RXR PO OWNER LLC</t>
  </si>
  <si>
    <t>C/O RXR PROPERTY MANAGEMENT LLC</t>
  </si>
  <si>
    <t>625 RXR PLAZA</t>
  </si>
  <si>
    <t>450 LEXINGTON AVE.</t>
  </si>
  <si>
    <t>RXRAP@AVIDBILL.COM</t>
  </si>
  <si>
    <t>HILTZ PROPANE SYSTEMS</t>
  </si>
  <si>
    <t>693 W MARKET STREET</t>
  </si>
  <si>
    <t>MARIETTA</t>
  </si>
  <si>
    <t>FINANCES@HILTZPROPANESYSTEMS.COM</t>
  </si>
  <si>
    <t>PETER P FACCAS &amp; SON</t>
  </si>
  <si>
    <t>1 STELLA DR.</t>
  </si>
  <si>
    <t>KEANSBURG</t>
  </si>
  <si>
    <t>CHRISTIANA CARE HEALTH SVC</t>
  </si>
  <si>
    <t>PO BOX 2653</t>
  </si>
  <si>
    <t>accountspayable2@christianacare.org</t>
  </si>
  <si>
    <t xml:space="preserve"> Charlotte, Charlotte OLD ICD-OLD, Milwaukee (West Allis), New Jersey, New York</t>
  </si>
  <si>
    <t>INDEPENDENT TEMP. CONTROL</t>
  </si>
  <si>
    <t>117-19 14TH ROAD</t>
  </si>
  <si>
    <t>COLLEGE POINT</t>
  </si>
  <si>
    <t>ashortall@itcservices.com</t>
  </si>
  <si>
    <t>INTREPID CONTROL SERVICE</t>
  </si>
  <si>
    <t>3204 163RD ST</t>
  </si>
  <si>
    <t>intrepidsv@gmail.com</t>
  </si>
  <si>
    <t>SCHNEIDER ELECTRIC</t>
  </si>
  <si>
    <t>PO BOX 59469</t>
  </si>
  <si>
    <t>210 MEADOWLANDS PKWY</t>
  </si>
  <si>
    <t>SECAUCUS</t>
  </si>
  <si>
    <t xml:space="preserve"> Austin, Charlotte OLD ICD-OLD, Dallas, New Jersey</t>
  </si>
  <si>
    <t>CITY COLLEGE OF NEW YORK</t>
  </si>
  <si>
    <t>ROOM 11212</t>
  </si>
  <si>
    <t>200 CONVENT AVENUE</t>
  </si>
  <si>
    <t xml:space="preserve">1617 AMSTERDAM AVENUE </t>
  </si>
  <si>
    <t>COMPTON GOETHALS ROOM 04</t>
  </si>
  <si>
    <t>HF CONTROLS, INC.</t>
  </si>
  <si>
    <t>555 NORTH AVE</t>
  </si>
  <si>
    <t>APT 24F</t>
  </si>
  <si>
    <t>FORT LEE</t>
  </si>
  <si>
    <t>POWERHOUSE EQUIPMENT AND ENGINEERING</t>
  </si>
  <si>
    <t>240 CREEK ROAD</t>
  </si>
  <si>
    <t>DELANCO</t>
  </si>
  <si>
    <t>BBRANHAM@POWERHOUSE.COM</t>
  </si>
  <si>
    <t>ARMISTEAD MECHANICAL INC</t>
  </si>
  <si>
    <t>168 HOPPER AVE</t>
  </si>
  <si>
    <t>WALDWICK</t>
  </si>
  <si>
    <t>accounting@armistead-nj.com</t>
  </si>
  <si>
    <t>P.J. MECHANICAL SERVICE &amp; MAINT LLC</t>
  </si>
  <si>
    <t>55 BROAD STREET</t>
  </si>
  <si>
    <t>3925 SKILLMAN AVENUE</t>
  </si>
  <si>
    <t>Accounts_Payable_Svc@pjmechanical.com</t>
  </si>
  <si>
    <t>ELITE CONTROLS</t>
  </si>
  <si>
    <t>311 SOUTH 6TH AVENUE</t>
  </si>
  <si>
    <t>MOUNT VERNON</t>
  </si>
  <si>
    <t>COMPUTERCOOL ICEAGE MECHANICAL  CORP</t>
  </si>
  <si>
    <t>58-75 57TH ROAD</t>
  </si>
  <si>
    <t>58-75 57 ROAD</t>
  </si>
  <si>
    <t>ap@cciamechanical.com</t>
  </si>
  <si>
    <t>TRANE COMPANY (CRCD) - NEW YORK</t>
  </si>
  <si>
    <t>6 FOUNDERS BOULEVARD</t>
  </si>
  <si>
    <t>SUITE E</t>
  </si>
  <si>
    <t>45-18 COURT SQUARE</t>
  </si>
  <si>
    <t>COSCI STONY BROOK</t>
  </si>
  <si>
    <t>MAILSTOP: NSS</t>
  </si>
  <si>
    <t xml:space="preserve">PO BOX 2728 </t>
  </si>
  <si>
    <t>77252-2728</t>
  </si>
  <si>
    <t>PJM MECHANICAL CONTRACTORS, INC.</t>
  </si>
  <si>
    <t>1688 FIFTH STREET</t>
  </si>
  <si>
    <t>tmeier@pjmmechanical.com</t>
  </si>
  <si>
    <t>WINCH PLUMBING, HEATING &amp; MECH</t>
  </si>
  <si>
    <t>PO BOX 4678</t>
  </si>
  <si>
    <t>484 SHREWSBURY AVE</t>
  </si>
  <si>
    <t>TINTON FALLS</t>
  </si>
  <si>
    <t>HAUSER BROS</t>
  </si>
  <si>
    <t>17 OLD SCHOOLHOUSE LN</t>
  </si>
  <si>
    <t>ORANGEBURG</t>
  </si>
  <si>
    <t>bonnie@hauserbros.com</t>
  </si>
  <si>
    <t>WALTER DORN ESTATES</t>
  </si>
  <si>
    <t>2950 CLYMER AVE</t>
  </si>
  <si>
    <t>TELFORD</t>
  </si>
  <si>
    <t>18969-1005</t>
  </si>
  <si>
    <t>FRIGIDYNE AIR CONDITIONING</t>
  </si>
  <si>
    <t>1924 BELLMORE AVENUE</t>
  </si>
  <si>
    <t>BELLMORE</t>
  </si>
  <si>
    <t>ATTENTION: ACCOUNTS PAYABLE</t>
  </si>
  <si>
    <t>1924 BELLMORE AVE</t>
  </si>
  <si>
    <t>NEWMARK GRUBB KNIGHT FRANK</t>
  </si>
  <si>
    <t>950 THIRD AVENUE</t>
  </si>
  <si>
    <t>ASBURY PARK HOUSING AUTHORITY</t>
  </si>
  <si>
    <t>1000 THIRD AVE</t>
  </si>
  <si>
    <t>PRIME MECHANICAL SYSTEMS, INC.</t>
  </si>
  <si>
    <t>33-59 55TH STREET</t>
  </si>
  <si>
    <t>C.BULINSKY@PRIMEMECHANICAL.NET</t>
  </si>
  <si>
    <t>METROPOLITAN MECHANICAL CONT.</t>
  </si>
  <si>
    <t>259 ELM PLACE STE 3</t>
  </si>
  <si>
    <t>MINEOLA</t>
  </si>
  <si>
    <t>LMcDonald@mmciny.com</t>
  </si>
  <si>
    <t>OTTO HERRMANN, INC.</t>
  </si>
  <si>
    <t>ATTENTION:  ACCOUNTS PAYALBE</t>
  </si>
  <si>
    <t>67-29 MYRTLE AVENUE</t>
  </si>
  <si>
    <t>UNITED COOLING &amp; REFRIGERATION</t>
  </si>
  <si>
    <t>397 HOPE AVENUE</t>
  </si>
  <si>
    <t>ROSELLE</t>
  </si>
  <si>
    <t>Debbie@unitedcooling.co</t>
  </si>
  <si>
    <t>ST BARNABAS HOSPITAL</t>
  </si>
  <si>
    <t>183RD STREET &amp; 3RD AVENUE</t>
  </si>
  <si>
    <t>asesack@sbhny.org</t>
  </si>
  <si>
    <t>PNEUMERCATOR CO., INC.</t>
  </si>
  <si>
    <t>1785 EXPRESSWAY DRIVE NORTH</t>
  </si>
  <si>
    <t>angela@pneumercator.com</t>
  </si>
  <si>
    <t>NARDINI BROS. SOUTH INC.</t>
  </si>
  <si>
    <t>26 MAIN STREET,  SUITE G</t>
  </si>
  <si>
    <t>CARRIER BUILDING SERVICES (CRCD)</t>
  </si>
  <si>
    <t>500 BICOUNTY BOULEVARD, SUITE 160</t>
  </si>
  <si>
    <t>500 BICOUNTY BLVD</t>
  </si>
  <si>
    <t>NELSON AIR DEVICE CORP</t>
  </si>
  <si>
    <t>46-28 54TH AVENUE</t>
  </si>
  <si>
    <t>Cpapacostas@nadcw.com</t>
  </si>
  <si>
    <t>STRADDICK ELECTRIC &amp; SYSTEMS</t>
  </si>
  <si>
    <t>3 CHESTER AVENUE</t>
  </si>
  <si>
    <t>S&amp;S REFRIGERATION CO.</t>
  </si>
  <si>
    <t>733 COMMUNIPAW AVE</t>
  </si>
  <si>
    <t>Kathy@ssrefrig.com</t>
  </si>
  <si>
    <t>AD WINSTON CORP</t>
  </si>
  <si>
    <t>20 RAILROAD AVENUE</t>
  </si>
  <si>
    <t>RIDGEFIELD PARK</t>
  </si>
  <si>
    <t>ZINAIDAG@ADWINSTONCORP.COM</t>
  </si>
  <si>
    <t>CALVERT MECHANICAL SYSTEMS</t>
  </si>
  <si>
    <t>410 MECO DRIVE</t>
  </si>
  <si>
    <t>DAVID.MURRAY@CALVERTCOMFORT.COM</t>
  </si>
  <si>
    <t>FORDHAM UNIVERSITY</t>
  </si>
  <si>
    <t>441 E FORDHAM ROAD</t>
  </si>
  <si>
    <t>MAIN BOILER ROOM ATTN: NOEL NEVIN</t>
  </si>
  <si>
    <t>jgaliano@fordham.edu</t>
  </si>
  <si>
    <t>MONMOUTH MEMORIAL PARK</t>
  </si>
  <si>
    <t>4201 ROUTE 33</t>
  </si>
  <si>
    <t>PO BOX 224</t>
  </si>
  <si>
    <t>RXR REALTY</t>
  </si>
  <si>
    <t>530 FIFTH AVENUE, SECOND FLOOR</t>
  </si>
  <si>
    <t>530 FIFTH AVENUE/2ND FLOOR</t>
  </si>
  <si>
    <t>OXFORD UNIVERSITY PRESS</t>
  </si>
  <si>
    <t>198 MADISON AVENUE</t>
  </si>
  <si>
    <t>lorraine.betancourt@oup.com</t>
  </si>
  <si>
    <t>ALTAIRE PHARMACEUTICALS INC</t>
  </si>
  <si>
    <t>PO BOX 849</t>
  </si>
  <si>
    <t>AQUEBOQUE</t>
  </si>
  <si>
    <t>SCI-CAMP HILL</t>
  </si>
  <si>
    <t>PO BOX 8837</t>
  </si>
  <si>
    <t>CAMP HILL</t>
  </si>
  <si>
    <t>17001-8837</t>
  </si>
  <si>
    <t>State Correctional Institution Camp Hill</t>
  </si>
  <si>
    <t>2500 Lisburn Rd</t>
  </si>
  <si>
    <t>DAGLASSER@PA.GOV</t>
  </si>
  <si>
    <t>KELIN HEAT &amp; A/C</t>
  </si>
  <si>
    <t>15 COLUMBIA AVE</t>
  </si>
  <si>
    <t>COLONIA</t>
  </si>
  <si>
    <t>mushrat69@aol.com</t>
  </si>
  <si>
    <t>GRUNDMAN MECHANICAL (CRCD)</t>
  </si>
  <si>
    <t>237 WEST LINCOLN AVE</t>
  </si>
  <si>
    <t>MT VERNON</t>
  </si>
  <si>
    <t>JW POOLE INC.</t>
  </si>
  <si>
    <t>PO BOX 1237</t>
  </si>
  <si>
    <t>rachel@jwpooleinc.com</t>
  </si>
  <si>
    <t>STATEWIDE CONDITIONING</t>
  </si>
  <si>
    <t>PO BOX 3185</t>
  </si>
  <si>
    <t>ATT: LAURIE</t>
  </si>
  <si>
    <t>SOUTH AMBOY</t>
  </si>
  <si>
    <t>1 VICTORY PLZ</t>
  </si>
  <si>
    <t>lobrizan@statewideconditioninginc.com</t>
  </si>
  <si>
    <t>CENTRAL ABSORPTION INC (PP)</t>
  </si>
  <si>
    <t>11-15 31ST DRIVE</t>
  </si>
  <si>
    <t>ATTN: PAYABLES</t>
  </si>
  <si>
    <t>centralabsorption@verizon.net</t>
  </si>
  <si>
    <t>SCARAN OIL SERVICE COMPANY</t>
  </si>
  <si>
    <t>6767 AMBOY ROAD</t>
  </si>
  <si>
    <t>ENVIRONMENTAL ENERGY CORP.</t>
  </si>
  <si>
    <t>120-C EAST JEFRYN BLVD</t>
  </si>
  <si>
    <t>UNIVERSAL TEMPERATURE CONTROLS</t>
  </si>
  <si>
    <t>1749 JULIA GOLDBACH AVENUE</t>
  </si>
  <si>
    <t>ORIENT OVERSEAS ASSOC-BASEMENT</t>
  </si>
  <si>
    <t>88 PINE ST - WALL STREET PLAZA</t>
  </si>
  <si>
    <t>ORIENT OVERSEAS ASSOC - BASEMENT</t>
  </si>
  <si>
    <t>ELBRUS AIR CONDITIONING INC</t>
  </si>
  <si>
    <t>140 58TH ST</t>
  </si>
  <si>
    <t>BUILDING B - UNIT 1E</t>
  </si>
  <si>
    <t>BUILDING B UNIT 1E</t>
  </si>
  <si>
    <t>COUNTY ENERGY CONTROLS, INC.</t>
  </si>
  <si>
    <t>PO BOX 780</t>
  </si>
  <si>
    <t>EAST QUOGUE</t>
  </si>
  <si>
    <t>429 Montauk Highway</t>
  </si>
  <si>
    <t>East Quogue</t>
  </si>
  <si>
    <t>accounting@countyenergycontrol.com</t>
  </si>
  <si>
    <t>TECHNICAL TEMPERATURE SERVICE</t>
  </si>
  <si>
    <t>2872 MERRICK ROAD</t>
  </si>
  <si>
    <t>SUPREME HEATING &amp; A/C</t>
  </si>
  <si>
    <t>257 WAGNER STREET</t>
  </si>
  <si>
    <t>MICHELLE@SUPREMEHVAC.COM</t>
  </si>
  <si>
    <t>PEMCO ASSOCIATES</t>
  </si>
  <si>
    <t>33 DRIGGS AVE</t>
  </si>
  <si>
    <t>SODEXHO INC.</t>
  </si>
  <si>
    <t>C/O COLGATE PALMOLIVE</t>
  </si>
  <si>
    <t>909 RIVER ROAD</t>
  </si>
  <si>
    <t>FRANCES.HO@SODEXO.COM</t>
  </si>
  <si>
    <t>DOWNDRAFT SYSTEMS INC.</t>
  </si>
  <si>
    <t>1701 HARVEY ROAD</t>
  </si>
  <si>
    <t>WILMINTON</t>
  </si>
  <si>
    <t>waterbornetech@gmail.com; downdraftsystemsinc@gmail.com; ed.satinover@gmail.com; d.a.satinover@gmail.com</t>
  </si>
  <si>
    <t>BROOKFIELD WORLD PROPERTIES</t>
  </si>
  <si>
    <t>245 PARK AVENUE</t>
  </si>
  <si>
    <t>CENTRAL MECHANICAL SYSTEMS INC</t>
  </si>
  <si>
    <t>2060 EASTERN PARKWAY</t>
  </si>
  <si>
    <t>cenmechsys@aol.com</t>
  </si>
  <si>
    <t>HI TECH A/C SERVICE INC</t>
  </si>
  <si>
    <t>60 OTIS STREET</t>
  </si>
  <si>
    <t>WEST BABYLON</t>
  </si>
  <si>
    <t>sadair@hitechac.com</t>
  </si>
  <si>
    <t>AIR STREAM A/C CORPORATION</t>
  </si>
  <si>
    <t>400 CROSSWAYS PARK DRIVE</t>
  </si>
  <si>
    <t>SUITE 102</t>
  </si>
  <si>
    <t>WOODBURY</t>
  </si>
  <si>
    <t>400 CROSSWAYS PARK DRIVE, SUITE 102</t>
  </si>
  <si>
    <t>AP@AIRSTREAMAC.COM</t>
  </si>
  <si>
    <t xml:space="preserve"> Charlotte, Milwaukee (West Allis), New Jersey, New York, San Antonio</t>
  </si>
  <si>
    <t>CHRISTIANA MECHANICAL INC</t>
  </si>
  <si>
    <t>109 SLEEPY HOLLOW DRIVE  SUITE A</t>
  </si>
  <si>
    <t>109 SLEEPY HOLLOW DRIVE</t>
  </si>
  <si>
    <t>MIDDLETON</t>
  </si>
  <si>
    <t>KABACK SERVICE INC</t>
  </si>
  <si>
    <t>318 WEST 39TH STREET</t>
  </si>
  <si>
    <t>318 WEST 39TH STREET 2ND FLOOR</t>
  </si>
  <si>
    <t>accountspayable@kaback.com</t>
  </si>
  <si>
    <t>LEONARD POWERS INC</t>
  </si>
  <si>
    <t>442 W 49TH STREET</t>
  </si>
  <si>
    <t>442 WEST 49TH STREET</t>
  </si>
  <si>
    <t>Accounting@leonardpowers.com</t>
  </si>
  <si>
    <t>J &amp; A CONTRACTING</t>
  </si>
  <si>
    <t>142 2ND STREET</t>
  </si>
  <si>
    <t>vito.labarbera646@GMAIL.COM;</t>
  </si>
  <si>
    <t>STANDARD REFRIGERATORS</t>
  </si>
  <si>
    <t xml:space="preserve">101 COMMERCIAL STREET </t>
  </si>
  <si>
    <t>240 E JERICHO TURNPIKE</t>
  </si>
  <si>
    <t>jeff@standardrefrigerators.com</t>
  </si>
  <si>
    <t>GILBERT INTERNATIONAL</t>
  </si>
  <si>
    <t>1180 AVENUE OF THE AMERICA 8TH FLORR</t>
  </si>
  <si>
    <t>199 CHURCH STREET</t>
  </si>
  <si>
    <t>NYSIFAPVNDRINV@NYSIF.COM</t>
  </si>
  <si>
    <t>NY POWER AUTHORITY</t>
  </si>
  <si>
    <t>9TH FLOOR - BLDG MGR OFFICE</t>
  </si>
  <si>
    <t>123 MAIN STREET</t>
  </si>
  <si>
    <t>WHITE PLAINS</t>
  </si>
  <si>
    <t>BLUE HEN MECHANICAL INC</t>
  </si>
  <si>
    <t>PO BOX 630</t>
  </si>
  <si>
    <t>119 SLEEPY HOLLOW DR</t>
  </si>
  <si>
    <t>BLUEHENMECH@AOL.COM; Bluehenmechanicaloffice@aol.com</t>
  </si>
  <si>
    <t xml:space="preserve"> Charlotte OLD ICD-OLD, Milwaukee (West Allis), New Jersey, New York</t>
  </si>
  <si>
    <t>PROP MECHANICAL</t>
  </si>
  <si>
    <t>599 ALBANY AVENUE SUITE C</t>
  </si>
  <si>
    <t>AMITYVILLE</t>
  </si>
  <si>
    <t>599 ALBANY AVE SUITE C</t>
  </si>
  <si>
    <t>PROPMECH99@AOL.COM</t>
  </si>
  <si>
    <t>TEMPERATURE SYSTEMS INC.</t>
  </si>
  <si>
    <t>13 MAYFLOWER PLACE</t>
  </si>
  <si>
    <t>SANDHURST ASSOCIATES LTD</t>
  </si>
  <si>
    <t>633 3RD AVE</t>
  </si>
  <si>
    <t>mchan@sandhurstassociates.com</t>
  </si>
  <si>
    <t>LINCOLN CENTER</t>
  </si>
  <si>
    <t>ATTENTION:  PAULA JENNINGS</t>
  </si>
  <si>
    <t>70 LINCOLN CENTER PLAZA</t>
  </si>
  <si>
    <t>140 W 65TH ST</t>
  </si>
  <si>
    <t>lcpagsinvoice@lincolncenter.org</t>
  </si>
  <si>
    <t>LANE ASSOCIATES</t>
  </si>
  <si>
    <t>3916 LONG BEACH ROAD</t>
  </si>
  <si>
    <t>ISLAND PARK</t>
  </si>
  <si>
    <t>AP@LANE.US</t>
  </si>
  <si>
    <t>COMMERCIAL COOLING</t>
  </si>
  <si>
    <t>225 49TH STREET</t>
  </si>
  <si>
    <t>11220-1708</t>
  </si>
  <si>
    <t>225 49TH ST</t>
  </si>
  <si>
    <t>JJ WHITE INC</t>
  </si>
  <si>
    <t>5500 BINGHAM STREET</t>
  </si>
  <si>
    <t>AP@JJWHITEINC.COM</t>
  </si>
  <si>
    <t>KALISCH-JARCHO INC.</t>
  </si>
  <si>
    <t>138-01 LAFAYETTE STREET</t>
  </si>
  <si>
    <t>OZONE PARK</t>
  </si>
  <si>
    <t>91-31 QUEENS BLVD - SUITE 511</t>
  </si>
  <si>
    <t>PLANET MECHANICAL CO</t>
  </si>
  <si>
    <t>8-17 37TH AVENUE</t>
  </si>
  <si>
    <t>8-17 37TH AVE</t>
  </si>
  <si>
    <t>AMF MECHANICAL SYSTEMS CORP.</t>
  </si>
  <si>
    <t>1619 82ND STREET</t>
  </si>
  <si>
    <t>1619 82ND ST</t>
  </si>
  <si>
    <t>amfmech4@aol.com</t>
  </si>
  <si>
    <t>SPECTRA MECHANICAL INC</t>
  </si>
  <si>
    <t>H.V.A.C. MECHANICAL CONTRACTORS</t>
  </si>
  <si>
    <t>1703 NEW YORK AVENUE</t>
  </si>
  <si>
    <t>1703 NEW YORK AVE</t>
  </si>
  <si>
    <t>GOOD-WILL MECHANICAL CORP</t>
  </si>
  <si>
    <t>1000 GRAND STREET</t>
  </si>
  <si>
    <t>akwan@goodwillmech.com</t>
  </si>
  <si>
    <t>CONTROLLED COMBUSTION</t>
  </si>
  <si>
    <t>2377 WASHINGTON AVE</t>
  </si>
  <si>
    <t>J.HELLER@HEATINGNY.COM</t>
  </si>
  <si>
    <t>GSI SYSTEMS</t>
  </si>
  <si>
    <t>250 WEST 26TH STREET, 2ND FLOOR</t>
  </si>
  <si>
    <t>250 WEST 26TH STREET</t>
  </si>
  <si>
    <t>DAVIDANE@GSISYSTEMSINC.COM</t>
  </si>
  <si>
    <t>WILKES UNIVERSITY (CRCD)</t>
  </si>
  <si>
    <t>PO BOX 111</t>
  </si>
  <si>
    <t>ENVIRONMENTAL AIR SYSTEMS</t>
  </si>
  <si>
    <t>PO BOX 508</t>
  </si>
  <si>
    <t>BELMAR</t>
  </si>
  <si>
    <t>ULTIMATE POWER INC</t>
  </si>
  <si>
    <t>45 NANCY STREET</t>
  </si>
  <si>
    <t>11704-1498</t>
  </si>
  <si>
    <t>MFoley@ultimatepowerinc.com</t>
  </si>
  <si>
    <t>ABS PUMP REPAIR,INC.</t>
  </si>
  <si>
    <t>89 ALLEN BLVD</t>
  </si>
  <si>
    <t>lisa@abspump.com</t>
  </si>
  <si>
    <t>COUNTY FAIR AIR CONDITIONING CORP</t>
  </si>
  <si>
    <t>11 DREW COURT</t>
  </si>
  <si>
    <t>TUSTIN MECHANICAL SERVICES LLC</t>
  </si>
  <si>
    <t>2555 INDUSTRY LANE</t>
  </si>
  <si>
    <t>NORRISTOWN</t>
  </si>
  <si>
    <t>KWHITE@THETUSTINGROUP.COM</t>
  </si>
  <si>
    <t>CUNY &amp; GUERBER</t>
  </si>
  <si>
    <t>305 CLEARVIEW ROAD</t>
  </si>
  <si>
    <t>08837-3729</t>
  </si>
  <si>
    <t>RCUNY@CUNY.BIZ</t>
  </si>
  <si>
    <t>WILGRO SERVICES D2 (PP)</t>
  </si>
  <si>
    <t>200 PINE STREET</t>
  </si>
  <si>
    <t>HOLMES</t>
  </si>
  <si>
    <t>wmontgomery@wilgro.com</t>
  </si>
  <si>
    <t>63 MADISON OWNER LLC</t>
  </si>
  <si>
    <t>C/O GEORGE COMFORT &amp; SON</t>
  </si>
  <si>
    <t>200 MADISON AVE/ ACCT PAY-26TH FLOOR</t>
  </si>
  <si>
    <t>200 MADISON AVENUE, 26 FLOOR</t>
  </si>
  <si>
    <t>CONDITIONING CONTROL SYSTEMS</t>
  </si>
  <si>
    <t>20 WORTH ST</t>
  </si>
  <si>
    <t>SOUTH HACKENSACK</t>
  </si>
  <si>
    <t>OFFICE@CONDITIONINGCONTROL.COM</t>
  </si>
  <si>
    <t>579 FIFTH AVE LLC</t>
  </si>
  <si>
    <t>C/O KIPP STAWSKI MANAGEMENT</t>
  </si>
  <si>
    <t>579 FIFTH AVE</t>
  </si>
  <si>
    <t>579@STAWSKIPARTNERS.COM</t>
  </si>
  <si>
    <t>RADNOR TOWNSHIP SCHOOL DISTRICT</t>
  </si>
  <si>
    <t>135 SOUTH WAYNE AVE</t>
  </si>
  <si>
    <t>WAYNE</t>
  </si>
  <si>
    <t>19087-4119</t>
  </si>
  <si>
    <t>ap@rtsd.org</t>
  </si>
  <si>
    <t>AGENT FOR METROPOLITAN 919 3RD ATTN: AND</t>
  </si>
  <si>
    <t>919  3RD AVE ATTN: 6TH FL</t>
  </si>
  <si>
    <t>AGENT FOR METROPOLITAN 919 3RD</t>
  </si>
  <si>
    <t>919 THIRD AVE</t>
  </si>
  <si>
    <t>CONCEPT AIR CONDITIONING</t>
  </si>
  <si>
    <t>58-84 MASPETH AVE</t>
  </si>
  <si>
    <t>pmcginley@concept-air.com</t>
  </si>
  <si>
    <t>KELAIR INC</t>
  </si>
  <si>
    <t>301 FIELDS LANE STE# 7</t>
  </si>
  <si>
    <t>301 FIELDS LANE SUITE 7</t>
  </si>
  <si>
    <t>ap@kelairinc.com</t>
  </si>
  <si>
    <t>AMERICON INC</t>
  </si>
  <si>
    <t>150 CHAMBERSBRIDGE ROAD</t>
  </si>
  <si>
    <t>janet@americoncorp.com</t>
  </si>
  <si>
    <t>THE WISTAR INSTITUTE</t>
  </si>
  <si>
    <t>3601 SPRUCE STREET</t>
  </si>
  <si>
    <t>payables@wistar.org</t>
  </si>
  <si>
    <t>ALL AIRE CONDITIONING (CRCD)</t>
  </si>
  <si>
    <t>528 CRAVEN STREET</t>
  </si>
  <si>
    <t>MANHATTAN WELDING</t>
  </si>
  <si>
    <t>1434 CHESTNUT AVE.</t>
  </si>
  <si>
    <t>HILLSIDE</t>
  </si>
  <si>
    <t>07205-1178</t>
  </si>
  <si>
    <t>MANHATTAN MECHANICAL</t>
  </si>
  <si>
    <t>227 WEST 29TH STREET</t>
  </si>
  <si>
    <t>rburke@manhattanmechanical.com</t>
  </si>
  <si>
    <t>HENICK-LANE SERVICE CORP</t>
  </si>
  <si>
    <t>45-39 DAVIS STREET</t>
  </si>
  <si>
    <t>45-33 DAVIS ST</t>
  </si>
  <si>
    <t>accounting@hlservice.com</t>
  </si>
  <si>
    <t>NJ TECHLINE SERVICE</t>
  </si>
  <si>
    <t>P.O. BOX 1207</t>
  </si>
  <si>
    <t>1016 SPRINGFIELD ROAD</t>
  </si>
  <si>
    <t>njtechlinehvac@gmail.com</t>
  </si>
  <si>
    <t>HARBOUR MECHANICAL CORP</t>
  </si>
  <si>
    <t>1332 CLINTON STREET</t>
  </si>
  <si>
    <t>mkelly@harbourmech.com</t>
  </si>
  <si>
    <t>CRYSTAL COMFORT INC.</t>
  </si>
  <si>
    <t>28-31 BORDEN AVENUE</t>
  </si>
  <si>
    <t>M&amp;J MECHANICAL</t>
  </si>
  <si>
    <t>1123 BROADWAY</t>
  </si>
  <si>
    <t>BETZ MECHANICAL/IND. SUPPLIES</t>
  </si>
  <si>
    <t>320 S. GOVERNOR PRINTZ BLVD.</t>
  </si>
  <si>
    <t>LESTER</t>
  </si>
  <si>
    <t>HUGHES ENVIRONMENTAL ENG</t>
  </si>
  <si>
    <t>14 LEIGHTON PLACE</t>
  </si>
  <si>
    <t>MAHWAH</t>
  </si>
  <si>
    <t>240 WEST GRAND AVE</t>
  </si>
  <si>
    <t>MONTVALE</t>
  </si>
  <si>
    <t>mhaberli@hughesenveng.com</t>
  </si>
  <si>
    <t>WOODHULL HOSPITAL</t>
  </si>
  <si>
    <t>ACCOUNTS PAYABLE OTPS OPERATIONS</t>
  </si>
  <si>
    <t>50 WATER ST, 3RD FLOOR</t>
  </si>
  <si>
    <t>760 BROADWAY</t>
  </si>
  <si>
    <t>ATTN:ACCOUNTS PAYABLE</t>
  </si>
  <si>
    <t>177473@nychhc.org</t>
  </si>
  <si>
    <t>VALLEY HOSPITAL</t>
  </si>
  <si>
    <t>223 NORTH VAN DIEN AVENUE</t>
  </si>
  <si>
    <t>RIDGEWOOD</t>
  </si>
  <si>
    <t>ghxodap.valleyhospital@na.firstsource.com</t>
  </si>
  <si>
    <t>HINES A/AF MS FINANCING INC</t>
  </si>
  <si>
    <t>1585 BROADWAY</t>
  </si>
  <si>
    <t>ATTN: PROPERTY MANAGEMENT OFFICE</t>
  </si>
  <si>
    <t>alexis.wingate@rawsonlp.com</t>
  </si>
  <si>
    <t>METROPOLITAN OPERA ASSOC.</t>
  </si>
  <si>
    <t>LINCOLN CENTER-HOUSE MTG DEPT</t>
  </si>
  <si>
    <t>ATTN:  ERIC TRESS</t>
  </si>
  <si>
    <t>3280 FISSELS CHURCH RD.</t>
  </si>
  <si>
    <t>etress@metopera.org</t>
  </si>
  <si>
    <t>LEHMAN COLLEGE</t>
  </si>
  <si>
    <t>250 BEDFORD PARK BOULEVARD</t>
  </si>
  <si>
    <t>250 BEDFORD PARK BLVD</t>
  </si>
  <si>
    <t>sonia.rodriguez@lehman.cuny.edu</t>
  </si>
  <si>
    <t>NY PRESBYTERIAN LOWER MANHATTAN HOSPITAL</t>
  </si>
  <si>
    <t>170 WILLIAMS STREET</t>
  </si>
  <si>
    <t>ST LUKES &amp; ROOSEVELT HOSPITALS</t>
  </si>
  <si>
    <t>PO  BOX 792 - COOPER STATION</t>
  </si>
  <si>
    <t>555 W. 57TH STREET - 19TH FLR</t>
  </si>
  <si>
    <t>ntalaver@chpnet.org</t>
  </si>
  <si>
    <t>TISHMAN SPEYER PROPERTIES</t>
  </si>
  <si>
    <t>520 MADISON AVENUE</t>
  </si>
  <si>
    <t>NY.TSP@bscs.basware.com</t>
  </si>
  <si>
    <t>PETERSON SERVICE CO.,INC.</t>
  </si>
  <si>
    <t>234 ROUTE 70</t>
  </si>
  <si>
    <t>FASHION INSTITUTE OF TECHNOLOGY</t>
  </si>
  <si>
    <t>FIT ACCOUNTS PAYABLE</t>
  </si>
  <si>
    <t>SEVENTH AVENUE AT 27TH STREET</t>
  </si>
  <si>
    <t>10001-5992</t>
  </si>
  <si>
    <t>NYC POLICE DEPARTMENT</t>
  </si>
  <si>
    <t>AUDIT-ACCOUNT SECTION</t>
  </si>
  <si>
    <t>1 POLICE PLAZA, RM #1016</t>
  </si>
  <si>
    <t>HELEN KELLER NATIONAL</t>
  </si>
  <si>
    <t>141 MIDDLE NECK RD</t>
  </si>
  <si>
    <t>SANDS POINT</t>
  </si>
  <si>
    <t>111 MIDDLE NECK RD</t>
  </si>
  <si>
    <t>ACCOUNTSPAYABLE@HKNC.ORG</t>
  </si>
  <si>
    <t>OHM LABS</t>
  </si>
  <si>
    <t>P.O. BOX 7587</t>
  </si>
  <si>
    <t>08543-7587</t>
  </si>
  <si>
    <t>1385 LIVINGSTON AVENUE</t>
  </si>
  <si>
    <t>ap-usa@sunpharma.com</t>
  </si>
  <si>
    <t>ACS SYSTEM ASSOCIATES, INC.</t>
  </si>
  <si>
    <t>160 WEST LINCOLN AVENUE</t>
  </si>
  <si>
    <t>ap@acssystem.com</t>
  </si>
  <si>
    <t>TISHMAN SPEYER (1230/10 ROCK)</t>
  </si>
  <si>
    <t>10 ROCKEFELLER PLAZA</t>
  </si>
  <si>
    <t>SUITE 820</t>
  </si>
  <si>
    <t>rbarefoo@tishmanspeyer.com;cblanco@tishmanspeyer.com</t>
  </si>
  <si>
    <t>C&amp;S SERVICE &amp; CONTROLS, INC</t>
  </si>
  <si>
    <t>21 SEABRO AVE</t>
  </si>
  <si>
    <t>mmcleod@cnsbuilding.com</t>
  </si>
  <si>
    <t>MIDTOWN HVAC ENTERPRISES</t>
  </si>
  <si>
    <t>111 22ND STREET</t>
  </si>
  <si>
    <t>accounting@mtacny.com</t>
  </si>
  <si>
    <t>COMMERCIAL INSTRUMENTATION SERVICES INC</t>
  </si>
  <si>
    <t>681 GRAND BLVD</t>
  </si>
  <si>
    <t>SUITE 7</t>
  </si>
  <si>
    <t>PI MECHANICAL CORP.</t>
  </si>
  <si>
    <t>338 37TH STREET, 2ND FLOOR</t>
  </si>
  <si>
    <t>338 37ST STREET, 2ND FLOOR</t>
  </si>
  <si>
    <t>INFO@PIMECHANICAL.COM</t>
  </si>
  <si>
    <t>CLOVER MECHANICAL INC.</t>
  </si>
  <si>
    <t>THE NEW SCHOOL</t>
  </si>
  <si>
    <t>P.O. BOX 90519</t>
  </si>
  <si>
    <t>27675-0519</t>
  </si>
  <si>
    <t>66 WEST 12TH ST, RM 902</t>
  </si>
  <si>
    <t>TNSAccountsPayable@edmamericas.com</t>
  </si>
  <si>
    <t>TISHMAN SPEYER PROPERTIES LP</t>
  </si>
  <si>
    <t>1 ROCKEFELLER PLAZA</t>
  </si>
  <si>
    <t>10 ROCKEFELLER PLAZA, SUITE 820</t>
  </si>
  <si>
    <t>CYAMPIRO@TISHMANSPEYER.COM</t>
  </si>
  <si>
    <t>EMCOR SERVICES NY</t>
  </si>
  <si>
    <t>SUITE 111</t>
  </si>
  <si>
    <t>nynjapinvoices@emcorgroup.com</t>
  </si>
  <si>
    <t>TLP CLIMATE CONTROL SYSTEMS</t>
  </si>
  <si>
    <t>400 RIKE DRIVE</t>
  </si>
  <si>
    <t>MILLSTONE TWP</t>
  </si>
  <si>
    <t>VAL@tlpclimate.com</t>
  </si>
  <si>
    <t>R &amp; S UNITED SERVICES INC</t>
  </si>
  <si>
    <t>15 RANICK DRIVE WEST</t>
  </si>
  <si>
    <t>YURI@RSUNITED.NET</t>
  </si>
  <si>
    <t>CUSHMAN &amp; WAKEFIELD INC.</t>
  </si>
  <si>
    <t>111 WALL STREET</t>
  </si>
  <si>
    <t>111 WALL ST</t>
  </si>
  <si>
    <t>BLDG OFFICE 23RD FL ZONE #2</t>
  </si>
  <si>
    <t>CASTLE AIR CONDITIONING (CRCD)</t>
  </si>
  <si>
    <t>5-49 51ST AVE</t>
  </si>
  <si>
    <t>MARKS HVAC</t>
  </si>
  <si>
    <t>3118 MADISON AVENUE</t>
  </si>
  <si>
    <t>airman8345@aol.com</t>
  </si>
  <si>
    <t>MARLIN INC</t>
  </si>
  <si>
    <t>363 SEVENTH AVENUE</t>
  </si>
  <si>
    <t>8th Floor</t>
  </si>
  <si>
    <t>352 7TH AVE.</t>
  </si>
  <si>
    <t>KING FREEZE MECHANICAL</t>
  </si>
  <si>
    <t>127 WEST 26TH STREET</t>
  </si>
  <si>
    <t>SUITE 801</t>
  </si>
  <si>
    <t>MECHANICAL DEGREES INC</t>
  </si>
  <si>
    <t>1071 VALLEY ROAD</t>
  </si>
  <si>
    <t>STIRLING</t>
  </si>
  <si>
    <t>REACT TECHNICAL INC (SVC DEPT) - AINSWORTH</t>
  </si>
  <si>
    <t>83-40 72nd Drive</t>
  </si>
  <si>
    <t>73-20 88th St</t>
  </si>
  <si>
    <t>janet.luna@ainsworth.com</t>
  </si>
  <si>
    <t>MARTIN ASSOCIATES INC</t>
  </si>
  <si>
    <t>417 S MAIN STREET</t>
  </si>
  <si>
    <t>850 THIRD AVENUE OWNERS LLC</t>
  </si>
  <si>
    <t>1384 BROADWAY 7TH FLOOR</t>
  </si>
  <si>
    <t>850 THIRD AVENUE 10TH FLR</t>
  </si>
  <si>
    <t>LB&amp;B ASSOCIATES INC</t>
  </si>
  <si>
    <t>DANIEL PATRICK MOYNIHAN COURT HOUSE</t>
  </si>
  <si>
    <t>500 PEARL STREET, SUITE 880</t>
  </si>
  <si>
    <t>500 PEARL STREET</t>
  </si>
  <si>
    <t>eposner@lbbassociates.com</t>
  </si>
  <si>
    <t>59 MAIDEN LANE ASSOCIATES LLC</t>
  </si>
  <si>
    <t>PLAZA BUILDING OFFICE</t>
  </si>
  <si>
    <t>59 MAIDEN LANE</t>
  </si>
  <si>
    <t>ATTN: JOHN BROWN/ENGINEERING</t>
  </si>
  <si>
    <t>amtrustre@avidbill.com</t>
  </si>
  <si>
    <t>BURNS MECHANICAL, INC.</t>
  </si>
  <si>
    <t>123 GIBRALTAR ROAD</t>
  </si>
  <si>
    <t>19044-0368</t>
  </si>
  <si>
    <t>H &amp; K GROUP INC</t>
  </si>
  <si>
    <t>PO BOX 196</t>
  </si>
  <si>
    <t>2052 LUCON ROAD</t>
  </si>
  <si>
    <t>SKIPPACK</t>
  </si>
  <si>
    <t>APINVOICES@HKGROUP.COM</t>
  </si>
  <si>
    <t>11 MADISON AVE</t>
  </si>
  <si>
    <t>15TH FLOOR BUILDING OFFICE</t>
  </si>
  <si>
    <t>11 MADISON AVE, 1ST MEZZANINE</t>
  </si>
  <si>
    <t>INTER COUNTY MECHANICAL</t>
  </si>
  <si>
    <t>1600 OCEAN AVENUE</t>
  </si>
  <si>
    <t>EASTERN AIR INC.</t>
  </si>
  <si>
    <t>260 JOHNSON AVENUE</t>
  </si>
  <si>
    <t>SDA MECHANICAL SERVICES INC</t>
  </si>
  <si>
    <t>2522 METROPOLITAN DR</t>
  </si>
  <si>
    <t>TREVOSE</t>
  </si>
  <si>
    <t>PATH MECHANICAL</t>
  </si>
  <si>
    <t>1332 COMMERCE AVE.</t>
  </si>
  <si>
    <t>PATMEC@EARTHLINK.NET</t>
  </si>
  <si>
    <t>PRINCETON DAY SCHOOL (CRCD)</t>
  </si>
  <si>
    <t>PO BOX 75</t>
  </si>
  <si>
    <t>ALLIED HYDRAULIC SERVICE CO</t>
  </si>
  <si>
    <t>105 N. BROAD ST</t>
  </si>
  <si>
    <t>HELLAM</t>
  </si>
  <si>
    <t>105 NORTH BROAD STREET</t>
  </si>
  <si>
    <t>CARE FREE AIR</t>
  </si>
  <si>
    <t>199 MERRICK ROAD</t>
  </si>
  <si>
    <t>LYNBROOK</t>
  </si>
  <si>
    <t>INDUSTRIAL COOLING INC</t>
  </si>
  <si>
    <t>83 HAMPTON PLACE</t>
  </si>
  <si>
    <t>Vendorbills@industrialcoolinginc.com</t>
  </si>
  <si>
    <t>MILLENIUM MECHANICAL SERVICES</t>
  </si>
  <si>
    <t>115 WEST 30TH ST SUITE 1101</t>
  </si>
  <si>
    <t>WIDENER UNIVERSITY</t>
  </si>
  <si>
    <t>ONE UNIVERSITY PLACE</t>
  </si>
  <si>
    <t>ATT:  MAINTENANCE</t>
  </si>
  <si>
    <t>NOSCO INC.</t>
  </si>
  <si>
    <t>PO BOX 789</t>
  </si>
  <si>
    <t>ATTN: SELENA MORGAN</t>
  </si>
  <si>
    <t>211 WEST 45TH STREET</t>
  </si>
  <si>
    <t>noscoinc@aol.com</t>
  </si>
  <si>
    <t>ORION TECHNICAL SERVICES INC.</t>
  </si>
  <si>
    <t>37-16 23 STREET</t>
  </si>
  <si>
    <t>fmunn@orionmech.com</t>
  </si>
  <si>
    <t>ENCON MECHANICAL CORP</t>
  </si>
  <si>
    <t>PO BOX 2293</t>
  </si>
  <si>
    <t>OCEAN</t>
  </si>
  <si>
    <t>CUSTOMER P/U</t>
  </si>
  <si>
    <t>AP@ENCONMECH.COM</t>
  </si>
  <si>
    <t>BEST CLIMATE CONTROLS CORP</t>
  </si>
  <si>
    <t>760 KOEHLER AVE</t>
  </si>
  <si>
    <t>RONKONKAMA</t>
  </si>
  <si>
    <t>760 KOEHLER AVENUE</t>
  </si>
  <si>
    <t>APinvoicing@bcchvac.com</t>
  </si>
  <si>
    <t>BINSKY &amp; SNYDER SERVICE LLC</t>
  </si>
  <si>
    <t>281 CENTENNIAL AVENUE</t>
  </si>
  <si>
    <t>david.faydel@Binsky.com</t>
  </si>
  <si>
    <t>UNITED AIR CONDITIONING UAC</t>
  </si>
  <si>
    <t>27-20 SKILLMAN AVENUE</t>
  </si>
  <si>
    <t>Invoices@unitedac.com</t>
  </si>
  <si>
    <t>EVCO MECHANICAL CORP</t>
  </si>
  <si>
    <t>PO BOX 69 TCB</t>
  </si>
  <si>
    <t>WEST ORANGE</t>
  </si>
  <si>
    <t>44 STANDISH AVENUE</t>
  </si>
  <si>
    <t>MOSHE@EVCOMECHANICAL.COM</t>
  </si>
  <si>
    <t>LARSEN &amp; RUGGIERO MECHANICAL</t>
  </si>
  <si>
    <t>12 CROSS STREET</t>
  </si>
  <si>
    <t>accounting@lrmechanical.com</t>
  </si>
  <si>
    <t>GHALIB ENTERPRISES INC</t>
  </si>
  <si>
    <t>5200 THATCHER RD, UNIT 107</t>
  </si>
  <si>
    <t>ATTN: GHALIB</t>
  </si>
  <si>
    <t>DOWNERS GROVE</t>
  </si>
  <si>
    <t>5200 THATCHER RD</t>
  </si>
  <si>
    <t>UNIT 107</t>
  </si>
  <si>
    <t>accounts@ghalibusa.com</t>
  </si>
  <si>
    <t>LIBERTY CONTROLS INC</t>
  </si>
  <si>
    <t>15-05 132ND STREET</t>
  </si>
  <si>
    <t>1505 132ND STREET</t>
  </si>
  <si>
    <t>177531@building-controls.com</t>
  </si>
  <si>
    <t>AMNEAL PHARM</t>
  </si>
  <si>
    <t>50 HORSEBLOCK ROAD</t>
  </si>
  <si>
    <t>BROOKHAVEN</t>
  </si>
  <si>
    <t>apnypo@amneal.com;</t>
  </si>
  <si>
    <t>MWSK EQUIPMENT INC.</t>
  </si>
  <si>
    <t>120 West 31st St</t>
  </si>
  <si>
    <t>120 WEST 31st ST</t>
  </si>
  <si>
    <t>garthur@mwskequip.com</t>
  </si>
  <si>
    <t>SERVICE TECHNICIANS TRAINING</t>
  </si>
  <si>
    <t>48-03 32ND PLACE</t>
  </si>
  <si>
    <t>BROOKFIELD OFFICE PROPERTIES</t>
  </si>
  <si>
    <t xml:space="preserve">BILLBOX # 00-V0003610-2448000 </t>
  </si>
  <si>
    <t>ONE NORTH END AVENUE</t>
  </si>
  <si>
    <t>INTERSTATE MECHANICAL SERVICES</t>
  </si>
  <si>
    <t xml:space="preserve">355 SILLS ROAD </t>
  </si>
  <si>
    <t>YAPHANK</t>
  </si>
  <si>
    <t>355 SILLS ROAD</t>
  </si>
  <si>
    <t>KPINDER@INTERSMECH.COM</t>
  </si>
  <si>
    <t>HILSON MANAGEMENT</t>
  </si>
  <si>
    <t>185 MADISON AVE</t>
  </si>
  <si>
    <t>ATT BUILDING ENGINEER</t>
  </si>
  <si>
    <t>385 5TH AVE</t>
  </si>
  <si>
    <t>ATT SAMMY MATOS BLDG ENGINEER</t>
  </si>
  <si>
    <t>kenneth@hilsonmgt.com</t>
  </si>
  <si>
    <t>SCI CHESTER (CRCD)</t>
  </si>
  <si>
    <t>500 E 4TH STREET</t>
  </si>
  <si>
    <t>WEILL MED COLLEGE OF CORNELL U</t>
  </si>
  <si>
    <t>ENGINEERING &amp; MAINTENANCE</t>
  </si>
  <si>
    <t>445 EAST 69TH STREET, SUITE 300</t>
  </si>
  <si>
    <t>413 EAST 69TH STREET</t>
  </si>
  <si>
    <t>ATTN: ALBERTO / MATTHEW ROOM # Y006</t>
  </si>
  <si>
    <t>BMH2001@MED.CORNELL.EDU</t>
  </si>
  <si>
    <t>MORE AIR MECHANICAL</t>
  </si>
  <si>
    <t>95-13 ASTORIA BLVD</t>
  </si>
  <si>
    <t>EAST ELMHURST</t>
  </si>
  <si>
    <t>ssantiagomoreair@gmail.com</t>
  </si>
  <si>
    <t>CONTROL SOLUTIONS GROUP</t>
  </si>
  <si>
    <t>122  WEST 27TH ST  5TH FLOOR</t>
  </si>
  <si>
    <t>122 WEST 27TH ST 5TH FLOOR</t>
  </si>
  <si>
    <t>ap@controlsolutionsgroup.com</t>
  </si>
  <si>
    <t xml:space="preserve"> New Jersey, New York, Salt Lake City</t>
  </si>
  <si>
    <t>MEMORIAL SLOAN KETTERING</t>
  </si>
  <si>
    <t>633 3RD AVENUE</t>
  </si>
  <si>
    <t>LAWRENCE ROCKEFELLR PAVILION, PLANT ENG</t>
  </si>
  <si>
    <t>160 EAST 53RD STREET</t>
  </si>
  <si>
    <t>GENERAL PLUMBING CORP</t>
  </si>
  <si>
    <t>54-01 35 STREET</t>
  </si>
  <si>
    <t>54-01 35th ST</t>
  </si>
  <si>
    <t>GENERALPLUMBING@ACEDSL.COM</t>
  </si>
  <si>
    <t>GEORGE COMFORT &amp; SONS</t>
  </si>
  <si>
    <t>200 MADISON AVE.</t>
  </si>
  <si>
    <t>63 MADISON AVE.</t>
  </si>
  <si>
    <t>ap3@gcomfort.com</t>
  </si>
  <si>
    <t>NASTUS BROTHERS INC</t>
  </si>
  <si>
    <t>BOX 7479</t>
  </si>
  <si>
    <t>320 WARD STREET</t>
  </si>
  <si>
    <t>nastusbrothers@yahoo.com</t>
  </si>
  <si>
    <t>AFGO MECHANICAL</t>
  </si>
  <si>
    <t>36-14 32ND ST</t>
  </si>
  <si>
    <t>36-14 32ND ST.</t>
  </si>
  <si>
    <t>Lkob@afgo.com</t>
  </si>
  <si>
    <t>ABC PM, LLC dba PUMPMAN NYC</t>
  </si>
  <si>
    <t>2425 46TH STREET</t>
  </si>
  <si>
    <t>ASTORIA</t>
  </si>
  <si>
    <t>KAMAN INDUSTRIAL</t>
  </si>
  <si>
    <t>PO BOX 2536</t>
  </si>
  <si>
    <t>46801-2536</t>
  </si>
  <si>
    <t>JOHN N FEHLINGER CO INC</t>
  </si>
  <si>
    <t>20 VESEY ST</t>
  </si>
  <si>
    <t>10007-2966</t>
  </si>
  <si>
    <t>accountspayable@jnfsteam.com</t>
  </si>
  <si>
    <t>HINES GS PROPERTIES,INC</t>
  </si>
  <si>
    <t>158-15 LIBERTY AVE</t>
  </si>
  <si>
    <t>ATTN: PAT McGOVERN CELLAR</t>
  </si>
  <si>
    <t>ATTN: BILL GUSTAVASON CELLAR</t>
  </si>
  <si>
    <t>JOHANNI.RODRIGUEZ@HINES.COM</t>
  </si>
  <si>
    <t>BI-COUNTY MECHANICAL</t>
  </si>
  <si>
    <t>445 BROAD HOLLOW ROAD</t>
  </si>
  <si>
    <t>SUITE 25</t>
  </si>
  <si>
    <t>bicountymech@aol.com</t>
  </si>
  <si>
    <t>EVOQUA WATER TECHNOLOGIES</t>
  </si>
  <si>
    <t>PO BOX 5056</t>
  </si>
  <si>
    <t>IMA065</t>
  </si>
  <si>
    <t>8888083912@onlinecapturecenter.com; centralap@evoqua.com</t>
  </si>
  <si>
    <t>ST. JOHNS RIVERSIDE HOSPITAL</t>
  </si>
  <si>
    <t>TWO PARK AVENUE</t>
  </si>
  <si>
    <t>TWO PARK AVE</t>
  </si>
  <si>
    <t>H&amp;H COMMERCIAL SERVICES, INC</t>
  </si>
  <si>
    <t>3 INDUSTRIAL HIGHWAY</t>
  </si>
  <si>
    <t>ESSINGTON</t>
  </si>
  <si>
    <t>staceymccoy@delcohvac.com</t>
  </si>
  <si>
    <t>COMFORT TECH MECHANICAL</t>
  </si>
  <si>
    <t>9-09 36TH AVENUE</t>
  </si>
  <si>
    <t>info@comforttechmech.com</t>
  </si>
  <si>
    <t>LENOX HILL NORTH SHORE LIJ HEALTH</t>
  </si>
  <si>
    <t>PO BOX 3856</t>
  </si>
  <si>
    <t>100 EAST 77TH ST</t>
  </si>
  <si>
    <t>ATTN: RECEIVING DEPT LENOX HILL</t>
  </si>
  <si>
    <t>INDUSTRIAL BOILER</t>
  </si>
  <si>
    <t>2708 NORTH DELSEA DRIVE</t>
  </si>
  <si>
    <t>VINELAND</t>
  </si>
  <si>
    <t>industrialboilerinc@verizon.net</t>
  </si>
  <si>
    <t>CONTROL ASSOCIATES</t>
  </si>
  <si>
    <t>20 COMMERCE DRIVE</t>
  </si>
  <si>
    <t>ALLENDALE</t>
  </si>
  <si>
    <t>ynomura@control-associates.com; smoore@control-associates.com</t>
  </si>
  <si>
    <t>METRO GROUP INC.</t>
  </si>
  <si>
    <t>50-23 TWENTY-THIRD STREET</t>
  </si>
  <si>
    <t>SERVICE MECHANICAL</t>
  </si>
  <si>
    <t>15 WEST 39TH STREET</t>
  </si>
  <si>
    <t>HOME SYSTEMS ENGINEERING</t>
  </si>
  <si>
    <t>ONE RIVER PLACE</t>
  </si>
  <si>
    <t>APT. 1404</t>
  </si>
  <si>
    <t>DO NOT USE</t>
  </si>
  <si>
    <t>BERKELEY HEIGHTS</t>
  </si>
  <si>
    <t>BILL@WDNICHOLS.COM</t>
  </si>
  <si>
    <t>LOGIC INC</t>
  </si>
  <si>
    <t>11-05 44th DRIVE</t>
  </si>
  <si>
    <t>11-05 44TH DR</t>
  </si>
  <si>
    <t>ATT COSMOS SHIPPING / RECEIVING DEPT</t>
  </si>
  <si>
    <t>wfleming@logicinc.net</t>
  </si>
  <si>
    <t>SDI</t>
  </si>
  <si>
    <t>PO Box 1540</t>
  </si>
  <si>
    <t>3220 TILLMAN DR, STE 200 TRADE</t>
  </si>
  <si>
    <t>accountspayable@sdi.com</t>
  </si>
  <si>
    <t>PARAMOUNT GROUP</t>
  </si>
  <si>
    <t>900 3RD AVENUE</t>
  </si>
  <si>
    <t>BIOGEN IDEC (MA)</t>
  </si>
  <si>
    <t>PO BOX 425025</t>
  </si>
  <si>
    <t>9 FOURTH AVE.</t>
  </si>
  <si>
    <t>poinvoices@biogen.com</t>
  </si>
  <si>
    <t>RUTGERS STATE UNIVERSITY</t>
  </si>
  <si>
    <t>65 DAVIDSON ROAD RM 302</t>
  </si>
  <si>
    <t>DISBURSEMENT CONTROL</t>
  </si>
  <si>
    <t>08854-8095</t>
  </si>
  <si>
    <t>accountspayable@finance.rutgers.edu</t>
  </si>
  <si>
    <t>RGBS (UPS)</t>
  </si>
  <si>
    <t>2842 RICHMOND TERRACE</t>
  </si>
  <si>
    <t>2842 RICHMOND TERR</t>
  </si>
  <si>
    <t>Accounting@rgbse.com</t>
  </si>
  <si>
    <t>DAY &amp; NITE AIR CONDITIONING</t>
  </si>
  <si>
    <t>10 CHARLES STREET</t>
  </si>
  <si>
    <t>ap@wearetheone.com</t>
  </si>
  <si>
    <t>ROWAN COLLEGE AT BURLINGTON COUNTY COLLEGE</t>
  </si>
  <si>
    <t>COUNTY ROUTE 530</t>
  </si>
  <si>
    <t>ap@rcbc.edu</t>
  </si>
  <si>
    <t>HILTON TIMES SQUARE</t>
  </si>
  <si>
    <t>234 WEST 42ND ST</t>
  </si>
  <si>
    <t>tmangar@htsnewyork.com</t>
  </si>
  <si>
    <t>TRADITIONAL A/C</t>
  </si>
  <si>
    <t>32 E. CARL STREET</t>
  </si>
  <si>
    <t>andrea@traditionalac.com</t>
  </si>
  <si>
    <t>HONEYWELL HBS US 107S</t>
  </si>
  <si>
    <t>ATTN:  HONEYWELL ACS-ACSS</t>
  </si>
  <si>
    <t>P.O. BOX 981234</t>
  </si>
  <si>
    <t>ACSAmericas_AP_PDFInvoices@Honeywell.com</t>
  </si>
  <si>
    <t>ABM SYSTEMS (Automated Bldg Mgmt)</t>
  </si>
  <si>
    <t>54 CHERRY LANE</t>
  </si>
  <si>
    <t>PENNSAUKEN TOWNSHIP BOARD OF EDUCATION</t>
  </si>
  <si>
    <t>BOARD OF EDUCATION</t>
  </si>
  <si>
    <t>1695 HYLTON ROAD</t>
  </si>
  <si>
    <t>PENNSAUKEN</t>
  </si>
  <si>
    <t>260-261 MADISON AVE, LLC</t>
  </si>
  <si>
    <t>261 MADISON AVENUE, 27TH FLOOR</t>
  </si>
  <si>
    <t>260 MADISON AVE.</t>
  </si>
  <si>
    <t>ATT: MIKHAIL BARDAN</t>
  </si>
  <si>
    <t>kbutler@sapir.com</t>
  </si>
  <si>
    <t>NORTH STAR MECHANICAL (CRCD)</t>
  </si>
  <si>
    <t>48 GRATTAN STREET</t>
  </si>
  <si>
    <t>BROWN HARRIS STEVENS</t>
  </si>
  <si>
    <t>770 LEXINGTON AVE</t>
  </si>
  <si>
    <t>ATTN: TONY PACE</t>
  </si>
  <si>
    <t>D&amp;S MECHANICAL</t>
  </si>
  <si>
    <t>998C OLD COUNTRY ROAD #253</t>
  </si>
  <si>
    <t>david@dsmshvac.com; liz@dsmshvac.com</t>
  </si>
  <si>
    <t>C&amp;L PLUMBING SUPPLY INC</t>
  </si>
  <si>
    <t>196 MERRICK ROAD</t>
  </si>
  <si>
    <t>PHILADELPHIA ZOO</t>
  </si>
  <si>
    <t>3400 WEST GIRARD AVE</t>
  </si>
  <si>
    <t>19104-1196</t>
  </si>
  <si>
    <t>PAYABLE.ACCOUNTS@PHILLYZOO.ORG</t>
  </si>
  <si>
    <t>WILMINGTON COUNTRY CLUB</t>
  </si>
  <si>
    <t>4825 KENNETT PIKE</t>
  </si>
  <si>
    <t>KEDWARDS@WILMINGTONCC.COM</t>
  </si>
  <si>
    <t>TAMCO MECHANICAL INC.</t>
  </si>
  <si>
    <t>54 RICHARDS STREET</t>
  </si>
  <si>
    <t xml:space="preserve"> Ecommerce, New York</t>
  </si>
  <si>
    <t>DAIKIN APPLIED (CRCD)</t>
  </si>
  <si>
    <t>43-24 21ST STREET</t>
  </si>
  <si>
    <t>Jessica.Tonnessen@daikinapplied.com; invoices.ap@daikinapplied.com</t>
  </si>
  <si>
    <t>MONROE TWP BOARD OF EDUCATION</t>
  </si>
  <si>
    <t>423 BUCKELEW AVENUE</t>
  </si>
  <si>
    <t>MONROE TWP</t>
  </si>
  <si>
    <t>donna.ryfkogel@monroe.k12.nj.us</t>
  </si>
  <si>
    <t>1350 AVE OF AMERICAS</t>
  </si>
  <si>
    <t>1350 6TH AVE.</t>
  </si>
  <si>
    <t>JESSICA.COSAND@RAWSONLP.COM</t>
  </si>
  <si>
    <t>11556-3815</t>
  </si>
  <si>
    <t>5 TIMES SQUARE</t>
  </si>
  <si>
    <t>C2 LEVEL ATTN: ENGINEER DEPT</t>
  </si>
  <si>
    <t>RXRAP@AvidBill.com</t>
  </si>
  <si>
    <t>SHUBERT ORGANIZATION,INC.</t>
  </si>
  <si>
    <t>234 WEST 44TH STREET</t>
  </si>
  <si>
    <t>5TH FLR</t>
  </si>
  <si>
    <t>529 WEST 46TH STREET</t>
  </si>
  <si>
    <t>JANICEW@SHUBERTORG.COM</t>
  </si>
  <si>
    <t>DYNAMIC AIR CONDITIONING</t>
  </si>
  <si>
    <t>2570  ULMER STREET, SECOND FLOOR</t>
  </si>
  <si>
    <t>2570 ULMER STREET</t>
  </si>
  <si>
    <t>DAN'S HEATING &amp; A/C</t>
  </si>
  <si>
    <t>1007 EAST PARK BLVD.</t>
  </si>
  <si>
    <t>RFR REALTY</t>
  </si>
  <si>
    <t>17 STATE STREET</t>
  </si>
  <si>
    <t>JDP MECHANICAL</t>
  </si>
  <si>
    <t>APInvoices@jdpmechanical.com</t>
  </si>
  <si>
    <t>WDF INC</t>
  </si>
  <si>
    <t>30 NORTH MACQUESTEN PARKWAY</t>
  </si>
  <si>
    <t>WDFAccountsPayable@wdfinc.net</t>
  </si>
  <si>
    <t xml:space="preserve"> Charlotte OLD ICD-OLD, New Jersey, New York</t>
  </si>
  <si>
    <t>HACKENSACK MERIDIAN HEALTH</t>
  </si>
  <si>
    <t>PO BOX 31235</t>
  </si>
  <si>
    <t>GHXODAP.HACKENSACK@NA.FIRSTSOURCE.COM</t>
  </si>
  <si>
    <t>HARBOUR TECHNICAL SERVICES INC</t>
  </si>
  <si>
    <t>703 1ST STREET</t>
  </si>
  <si>
    <t>accounting@harbourtechnical.com</t>
  </si>
  <si>
    <t>GEXPRO</t>
  </si>
  <si>
    <t>PO BOX 3221</t>
  </si>
  <si>
    <t>NAPERVILLE</t>
  </si>
  <si>
    <t>GexproAPinvoices@rexelusa.com</t>
  </si>
  <si>
    <t xml:space="preserve"> Charlotte, New Jersey, San Diego</t>
  </si>
  <si>
    <t>PAR PLUMBING CO INC</t>
  </si>
  <si>
    <t>60 NORTH PROSPECT AVE.</t>
  </si>
  <si>
    <t>aarias@pargroup.com</t>
  </si>
  <si>
    <t>NOURYON SURFACE CHEMISTRY LLC</t>
  </si>
  <si>
    <t>4602-21ST STREET</t>
  </si>
  <si>
    <t>131 SOUTH DEARBORN ST</t>
  </si>
  <si>
    <t>SUITE 1000</t>
  </si>
  <si>
    <t>60603-5566</t>
  </si>
  <si>
    <t>AP.US.invoice@nouryon.com</t>
  </si>
  <si>
    <t xml:space="preserve"> Dallas, New Jersey</t>
  </si>
  <si>
    <t>AGRIMECH</t>
  </si>
  <si>
    <t>17 S MELBOURNE STREET</t>
  </si>
  <si>
    <t>BEVERLY HILLS</t>
  </si>
  <si>
    <t>17 S MELBOURNE ST</t>
  </si>
  <si>
    <t>sales@agrimech.com</t>
  </si>
  <si>
    <t>ADVANCED TECHNOLOGY SERVICES</t>
  </si>
  <si>
    <t>8201 N UNIVERSITY STREET STE 1</t>
  </si>
  <si>
    <t>8201 N UNIVERSITY STREET</t>
  </si>
  <si>
    <t>Accountspayable@advancedtech.com</t>
  </si>
  <si>
    <t>ALLEN &amp; WEBB</t>
  </si>
  <si>
    <t>PO BOX 71227</t>
  </si>
  <si>
    <t>ELECTRICAL EQUIPMENT CO</t>
  </si>
  <si>
    <t>PO BOX 37339</t>
  </si>
  <si>
    <t>27627-7339</t>
  </si>
  <si>
    <t>karen.marshall@eeco-net.com</t>
  </si>
  <si>
    <t>GEXPRO SERVICES</t>
  </si>
  <si>
    <t>9500 ROYAL LANE</t>
  </si>
  <si>
    <t>SUITE 130</t>
  </si>
  <si>
    <t>DUPONT TEIJIN FILMS</t>
  </si>
  <si>
    <t>PO BOX 411</t>
  </si>
  <si>
    <t>HOPEWELL</t>
  </si>
  <si>
    <t>dtf-accounts.payable@usa.dupont.com</t>
  </si>
  <si>
    <t>DIVERSIFIED SUPPLY INC</t>
  </si>
  <si>
    <t>PO BOX 610</t>
  </si>
  <si>
    <t>SAGINAW</t>
  </si>
  <si>
    <t>ap@diversifiedsupply.com</t>
  </si>
  <si>
    <t>PO BOX 4356</t>
  </si>
  <si>
    <t>MC-IMA031</t>
  </si>
  <si>
    <t>DRIVE TECHNOLOGIES DIVISION</t>
  </si>
  <si>
    <t>218 MYLES DRIVE</t>
  </si>
  <si>
    <t>NEW KENSINGTON</t>
  </si>
  <si>
    <t>STEPAN COMPANY</t>
  </si>
  <si>
    <t>22 WEST FRONTAGE ROAD</t>
  </si>
  <si>
    <t>NORTHFIELD</t>
  </si>
  <si>
    <t>BEARING DISTRIBUTORS INC</t>
  </si>
  <si>
    <t>PO BOX 5931</t>
  </si>
  <si>
    <t>48007-5931</t>
  </si>
  <si>
    <t>bdius@prod.sourcehov.com</t>
  </si>
  <si>
    <t>DOMINION GENERATION</t>
  </si>
  <si>
    <t>MECKLENBURG POWER STATION</t>
  </si>
  <si>
    <t>204 COGEN DRIVE</t>
  </si>
  <si>
    <t>CLARKSVILLE</t>
  </si>
  <si>
    <t>WHOLESALE INDUSTRIAL  ELECTRONICS</t>
  </si>
  <si>
    <t>PO BOX 71688</t>
  </si>
  <si>
    <t>NORTH CHARLESTON</t>
  </si>
  <si>
    <t>4451 LEEDS PL W</t>
  </si>
  <si>
    <t>KIRBY RISK ELECTRIC SUPPLY</t>
  </si>
  <si>
    <t>PO BOX 5089</t>
  </si>
  <si>
    <t>LAFAYETTE</t>
  </si>
  <si>
    <t>47903-5089</t>
  </si>
  <si>
    <t>accountspayable@kirbyrisk.com</t>
  </si>
  <si>
    <t>WOLSELEY INDUSTRIAL GROUP</t>
  </si>
  <si>
    <t>sac266.vendorinvoices@ferguson.com</t>
  </si>
  <si>
    <t>FERGUSON ENTERPRISES INC</t>
  </si>
  <si>
    <t>712 14TH STREET</t>
  </si>
  <si>
    <t>ALLIED VALVE INC</t>
  </si>
  <si>
    <t>PO BOX 490</t>
  </si>
  <si>
    <t xml:space="preserve">PORTAGE </t>
  </si>
  <si>
    <t>ACCT@ALLIEDVALVE.COM</t>
  </si>
  <si>
    <t>GRAPHIC PACKAGING INTERNATIONAL LLC</t>
  </si>
  <si>
    <t>PO BOX 5257</t>
  </si>
  <si>
    <t>97208-5257</t>
  </si>
  <si>
    <t>GPIACCOUNTS.PAYABLE@GRAPHICPKG.COM</t>
  </si>
  <si>
    <t>DUPAGE COUNTY</t>
  </si>
  <si>
    <t>421 N COUNTY FARM RD 2-700</t>
  </si>
  <si>
    <t>WHEATON</t>
  </si>
  <si>
    <t>7900 SOUTH ROUTE 53</t>
  </si>
  <si>
    <t>WOODRIDGE</t>
  </si>
  <si>
    <t>MARY.VENTRELLA@DUPAGECO.ORG</t>
  </si>
  <si>
    <t>DOMINION VIRGINIA POWER</t>
  </si>
  <si>
    <t>PO BOX 25459</t>
  </si>
  <si>
    <t>INTERCONTINENTAL SUPPLY</t>
  </si>
  <si>
    <t>301 FRONTIER WAY</t>
  </si>
  <si>
    <t>BROZELCO  INC (CRCD)</t>
  </si>
  <si>
    <t>229 DUNAVANT DRIVE</t>
  </si>
  <si>
    <t>DTE ENERGY SERVICES INC (CRCD)</t>
  </si>
  <si>
    <t>ACCOUNTS PAYABLE - 1978 WCB</t>
  </si>
  <si>
    <t>PO BOX 44440</t>
  </si>
  <si>
    <t>DETROIT</t>
  </si>
  <si>
    <t>48244-0440</t>
  </si>
  <si>
    <t>414 SOUTH MAIN, SUITE 600</t>
  </si>
  <si>
    <t>ANN ARBOR</t>
  </si>
  <si>
    <t>payment_analyst@dteenergy.com</t>
  </si>
  <si>
    <t>FASTENAL CO</t>
  </si>
  <si>
    <t>PO BOX 1225</t>
  </si>
  <si>
    <t>apinvoicenet@fastenal.com</t>
  </si>
  <si>
    <t>CONTROL TECH INC</t>
  </si>
  <si>
    <t>8938 N PRAIRIE POINTE</t>
  </si>
  <si>
    <t>61615-1574</t>
  </si>
  <si>
    <t>THERMO-TROL SYSTEMS (CRCD)</t>
  </si>
  <si>
    <t>PO BOX 2775</t>
  </si>
  <si>
    <t>VIRGINIA BEACH</t>
  </si>
  <si>
    <t>23450-2775</t>
  </si>
  <si>
    <t>cignatowicz@thermo-trol.com</t>
  </si>
  <si>
    <t>GENERAL MOTORS CORP</t>
  </si>
  <si>
    <t>NAO DISBURSEMENT</t>
  </si>
  <si>
    <t>PO BOX 2000</t>
  </si>
  <si>
    <t>FLINT</t>
  </si>
  <si>
    <t>48555-2000</t>
  </si>
  <si>
    <t>GMNAR2PHELP@GM.COM</t>
  </si>
  <si>
    <t>ZONE AIRE SYSTEMS INC (CRCD)</t>
  </si>
  <si>
    <t>140-18 FOCH BOULEVARD</t>
  </si>
  <si>
    <t>JAMICA</t>
  </si>
  <si>
    <t>BAYSIDE REFRIGERATION INC</t>
  </si>
  <si>
    <t>24-26 46TH STREET</t>
  </si>
  <si>
    <t>ellen@airlogix.co; 17189471277@eskerondemand.com</t>
  </si>
  <si>
    <t>AMC MECHANICAL SERVICE INC (CRCD)</t>
  </si>
  <si>
    <t>444 WASHINGTON STREET</t>
  </si>
  <si>
    <t>TAPPAN</t>
  </si>
  <si>
    <t>JennG@amcmechanical.net</t>
  </si>
  <si>
    <t>HB FRAZER COMPANY (CRCD)</t>
  </si>
  <si>
    <t>514 SHOEMAKER ROAD</t>
  </si>
  <si>
    <t>CORE MECHANICAL</t>
  </si>
  <si>
    <t>7905 BROWNING ROAD</t>
  </si>
  <si>
    <t>SUITE 110</t>
  </si>
  <si>
    <t>accounts.payable@coreiaq.com</t>
  </si>
  <si>
    <t>MONTANA MECHANICAL</t>
  </si>
  <si>
    <t>430 EGG HARBOR ROAD</t>
  </si>
  <si>
    <t>BLUE ANCHOR</t>
  </si>
  <si>
    <t>mechanical@comcast.net</t>
  </si>
  <si>
    <t>TISHMAN SPEYER (CHRYSLER BLDG)</t>
  </si>
  <si>
    <t>405 LEXINGTON AVENUE</t>
  </si>
  <si>
    <t>27TH FLOOR</t>
  </si>
  <si>
    <t>PRONTO GAS HEATING SUPPLY CO</t>
  </si>
  <si>
    <t>181 CHRYSTIE STREET</t>
  </si>
  <si>
    <t>431 EAST 165 ST</t>
  </si>
  <si>
    <t>tracey@prontosupplies.com;tdemarinis@yahoo.com</t>
  </si>
  <si>
    <t>AIRVEL AIR CONDITIONING CORP.</t>
  </si>
  <si>
    <t>246 BROADWAY</t>
  </si>
  <si>
    <t>anna@theconairgroup.com</t>
  </si>
  <si>
    <t>TACONIC DDSO</t>
  </si>
  <si>
    <t>VOUCHER DEPT</t>
  </si>
  <si>
    <t>ROUTE 22</t>
  </si>
  <si>
    <t>WASSAIC</t>
  </si>
  <si>
    <t>RUDIN MANAGEMENT - PINE ST</t>
  </si>
  <si>
    <t>ATTENTION:  ERIC - ACCOUNTS PAYABLE</t>
  </si>
  <si>
    <t>345 PARK AVENUE</t>
  </si>
  <si>
    <t>80 PINE ST</t>
  </si>
  <si>
    <t>bcemenja@rudin.com</t>
  </si>
  <si>
    <t>ALL COUNTY PLUMBING &amp; HEATING</t>
  </si>
  <si>
    <t>799 CONEY ISLAND HEATING</t>
  </si>
  <si>
    <t>COOL BREEZE A/C</t>
  </si>
  <si>
    <t>505 8TH AVE. SUITE 702</t>
  </si>
  <si>
    <t>MICHAEL JAMES INDUSTRIES</t>
  </si>
  <si>
    <t>BETHANYK@MJISERVICES.COM</t>
  </si>
  <si>
    <t>NORTH SHORE PLUMBING SUPPLY</t>
  </si>
  <si>
    <t>188-07 NORTHERN BLVD</t>
  </si>
  <si>
    <t>PACTIV CORPORATION</t>
  </si>
  <si>
    <t>PO BOX 5040</t>
  </si>
  <si>
    <t>60045-5040</t>
  </si>
  <si>
    <t>300 HARRIS ROAD</t>
  </si>
  <si>
    <t>WURTLAND</t>
  </si>
  <si>
    <t>SCOVILLE HVAC SERVICE</t>
  </si>
  <si>
    <t>PO BOX 733</t>
  </si>
  <si>
    <t>19 N COUNTY LINE ROAD</t>
  </si>
  <si>
    <t>jim@scovillehvac.com</t>
  </si>
  <si>
    <t>CARDINAL CONTROL SYSTEMS</t>
  </si>
  <si>
    <t>1703 CHURCH STREET</t>
  </si>
  <si>
    <t>HOLBROOK</t>
  </si>
  <si>
    <t>tracy@cardinalmail.net</t>
  </si>
  <si>
    <t>LTS LOHMAN THERAPY SYSTEMS CORP.</t>
  </si>
  <si>
    <t>ATT: FINANCE DEPT.</t>
  </si>
  <si>
    <t>21 HENDERSON DRIVE</t>
  </si>
  <si>
    <t>WEST CALDWELL</t>
  </si>
  <si>
    <t>phyllis.dabb@lts-corp.com</t>
  </si>
  <si>
    <t>KAMAN INDUSTRIAL TECH  (NJ/NY)</t>
  </si>
  <si>
    <t>45 STOUTS LANE, SUITE 12</t>
  </si>
  <si>
    <t>KITAPEMAILINVOICES@KAMAN.COM</t>
  </si>
  <si>
    <t>ELMHURST HOSPITAL CENTER</t>
  </si>
  <si>
    <t>79-01 BROADWAY</t>
  </si>
  <si>
    <t>UNIVERSITY OF KANSAS</t>
  </si>
  <si>
    <t>FACILITIES SERVICES - CAO-SSC</t>
  </si>
  <si>
    <t>1246 W. CAMPUS ROAD, ROOM 306</t>
  </si>
  <si>
    <t>FAC OPS - ALLAN FLANNER - PO#</t>
  </si>
  <si>
    <t>1851 WESTBROOKE ST - RM 120 - WHSE 120</t>
  </si>
  <si>
    <t>apinbox@ku.edu</t>
  </si>
  <si>
    <t>ATLANTICARE REGIONAL MEDICAL CENTER</t>
  </si>
  <si>
    <t>PO BOX 633</t>
  </si>
  <si>
    <t>POMONA</t>
  </si>
  <si>
    <t>LORAS COLLEGE (CRCD)</t>
  </si>
  <si>
    <t>1450 ALTA VISTA</t>
  </si>
  <si>
    <t>DUBUQUE</t>
  </si>
  <si>
    <t>HEATWAVE HEATING &amp; COOLING</t>
  </si>
  <si>
    <t>13 APHRODITE DR.</t>
  </si>
  <si>
    <t>BARNEGAT</t>
  </si>
  <si>
    <t>HEATWAVE62@GMAIL.COM</t>
  </si>
  <si>
    <t>ALBIREO ENERGY/ EMS TECHNOLOGY</t>
  </si>
  <si>
    <t>2134 ESPEY COURT, SUITE 9</t>
  </si>
  <si>
    <t>CROFTON</t>
  </si>
  <si>
    <t>croftonap@albireoenergy.com</t>
  </si>
  <si>
    <t xml:space="preserve"> Milwaukee (West Allis), New Jersey, San Diego</t>
  </si>
  <si>
    <t>BOB'S HEATING (CRCD)</t>
  </si>
  <si>
    <t>157 ELTINGVILLE BLVD</t>
  </si>
  <si>
    <t>HEATING &amp; BURNER SUPPLY</t>
  </si>
  <si>
    <t>479 WALTON AVENUE</t>
  </si>
  <si>
    <t>STRYKER PLUMBING LLC</t>
  </si>
  <si>
    <t>438 RT. 22 WEST</t>
  </si>
  <si>
    <t>WHITEHOUSE STATION</t>
  </si>
  <si>
    <t>JOE@STRYKERSERVICES.COM</t>
  </si>
  <si>
    <t>RENSSELAER POLYTECHNIC INSTITUTE</t>
  </si>
  <si>
    <t>PO BOX 4199</t>
  </si>
  <si>
    <t>SCRANTON</t>
  </si>
  <si>
    <t>RPI@DIVINTECH.COM</t>
  </si>
  <si>
    <t>KOOLTRONIC</t>
  </si>
  <si>
    <t>PO BOX 240</t>
  </si>
  <si>
    <t>PENNINGTON</t>
  </si>
  <si>
    <t>30 PENNINGTON-HOPEWELL ROAD</t>
  </si>
  <si>
    <t>LJTIMKO@KOOLTRONIC.COM</t>
  </si>
  <si>
    <t>MORRIS COUNTY COLLEGE</t>
  </si>
  <si>
    <t>214 CENTER GROVE ROAD</t>
  </si>
  <si>
    <t>accountspayable@ccm.edu</t>
  </si>
  <si>
    <t>SPECTRUM MECHANICAL SERVICES (CRCD)</t>
  </si>
  <si>
    <t>PO BOX 4197</t>
  </si>
  <si>
    <t>HVAC CONTROL TECHNOLOGY LLC (HCT)</t>
  </si>
  <si>
    <t>130 GEDNEY ROAD</t>
  </si>
  <si>
    <t>ap@mailhvac.com</t>
  </si>
  <si>
    <t xml:space="preserve"> Charlotte, Charlotte OLD ICD-OLD, Milwaukee (West Allis), New Jersey</t>
  </si>
  <si>
    <t>ROBERT WOOD JOHNSON MEDL CTR</t>
  </si>
  <si>
    <t>1 ROBERT WOOD JOHNSON PL</t>
  </si>
  <si>
    <t>PRIMUS SOLUTIONS, INC.</t>
  </si>
  <si>
    <t>P.O. BOX 2091</t>
  </si>
  <si>
    <t>GREENPORT</t>
  </si>
  <si>
    <t>C/O DEPARTMET OF HOMELAND SECURITY</t>
  </si>
  <si>
    <t>40550 ROUTE 25</t>
  </si>
  <si>
    <t>ORIENT POINT</t>
  </si>
  <si>
    <t>SIMMONS HEATING &amp; COOLING (CRCD)</t>
  </si>
  <si>
    <t>PO BOX 471</t>
  </si>
  <si>
    <t>CUSTOMER PICK UP</t>
  </si>
  <si>
    <t>732-775-9400</t>
  </si>
  <si>
    <t>CM3 BUILDING SOLUTIONS</t>
  </si>
  <si>
    <t>185 COMMERCE DRIVE, SUITE 1</t>
  </si>
  <si>
    <t>FORT WASHINGTON</t>
  </si>
  <si>
    <t>185 COMMERCE DRIVE</t>
  </si>
  <si>
    <t>SUITE 1</t>
  </si>
  <si>
    <t>lmichelson@cm3inc.com</t>
  </si>
  <si>
    <t>MIDDLESEX COUNTY COLLEGE</t>
  </si>
  <si>
    <t>2600 WOODBRIDGE AVENUE</t>
  </si>
  <si>
    <t>LAVAN DRIVES &amp; CONTROLS INC</t>
  </si>
  <si>
    <t>PO BOX 315</t>
  </si>
  <si>
    <t>ADELPHIA</t>
  </si>
  <si>
    <t>PO BOX 582</t>
  </si>
  <si>
    <t>admin@lavandrives-controls.com</t>
  </si>
  <si>
    <t>RIDGEWOOD REFRIGERATION</t>
  </si>
  <si>
    <t xml:space="preserve">3280 SUNRISE HIGHWAY </t>
  </si>
  <si>
    <t>SUITE 233</t>
  </si>
  <si>
    <t>WANTAGH</t>
  </si>
  <si>
    <t>ROB@FIRSTREFRIGERATION.NET</t>
  </si>
  <si>
    <t>YORK HVAC SYSTEM CORP (CRCD)</t>
  </si>
  <si>
    <t>489 5TH AVE MEZZANINE</t>
  </si>
  <si>
    <t>HOLMES MECHANICAL CORP.</t>
  </si>
  <si>
    <t>9301 DITMAS AVENUE</t>
  </si>
  <si>
    <t>HOLMES.MECHANICAL@VERIZON.NET</t>
  </si>
  <si>
    <t>OLIVER HEATING AND COOLING</t>
  </si>
  <si>
    <t>101 WAVERLY AVE</t>
  </si>
  <si>
    <t>MORTON</t>
  </si>
  <si>
    <t>19070-0299</t>
  </si>
  <si>
    <t>STONY BROOK UNIVERISTY PROCUREMENT OFFICE</t>
  </si>
  <si>
    <t>RESEARCH AND DEVELOPMENT CAMPUS</t>
  </si>
  <si>
    <t>BLDG 17</t>
  </si>
  <si>
    <t>STONY BROOK</t>
  </si>
  <si>
    <t>100 NICOLLS ROAD</t>
  </si>
  <si>
    <t>TRUMP COMMERCIAL</t>
  </si>
  <si>
    <t>725 FIFTH AVENUE</t>
  </si>
  <si>
    <t>ATTN: JAMES MORRISSEY, 27TH FLOOR</t>
  </si>
  <si>
    <t>DTARASOFF@TRUMPORG.COM</t>
  </si>
  <si>
    <t>100 PARK AVENUE</t>
  </si>
  <si>
    <t>100Park@slgreen.com</t>
  </si>
  <si>
    <t>ALPINE MECHANICAL</t>
  </si>
  <si>
    <t xml:space="preserve">1105  OLD BETHLEHEM PIKE </t>
  </si>
  <si>
    <t>SUITE 201</t>
  </si>
  <si>
    <t>SELLERSVILLE</t>
  </si>
  <si>
    <t>triemenschneider@alpinems.com</t>
  </si>
  <si>
    <t>ROWAN UNIV. SCHOOL OF OSTEOPATHIC MEDICINE</t>
  </si>
  <si>
    <t>201 MULLICA HILL ROAD</t>
  </si>
  <si>
    <t>1 MEDICAL CENTER</t>
  </si>
  <si>
    <t>schindma@rowan.edu</t>
  </si>
  <si>
    <t>JMS MAINTENANCE PRODUCTS</t>
  </si>
  <si>
    <t>PO BOX 615</t>
  </si>
  <si>
    <t>84 WILD DUNES WAY</t>
  </si>
  <si>
    <t>martinrankin@gmail.com</t>
  </si>
  <si>
    <t>LIBERTY MECHANICAL SERVICES</t>
  </si>
  <si>
    <t>NEW EGYPT</t>
  </si>
  <si>
    <t>LIBERTYMECHANICAL@COMCAST.NET</t>
  </si>
  <si>
    <t>AUTOMATED BUILDING SOLUTION</t>
  </si>
  <si>
    <t>6200 Main Street</t>
  </si>
  <si>
    <t>ATTENTION: Kourtney Shutz</t>
  </si>
  <si>
    <t>Attention Kourtney Shutz</t>
  </si>
  <si>
    <t>aprizgar@absautomation.com</t>
  </si>
  <si>
    <t>THOMPSON HOTEL</t>
  </si>
  <si>
    <t>60 THOMPSON  STREET</t>
  </si>
  <si>
    <t>ATT JOSE VARGAS / ENGINEERING</t>
  </si>
  <si>
    <t>60 THOMPSON  ST.</t>
  </si>
  <si>
    <t>RARITAN VALLEY COMMUNITY COLLEGE</t>
  </si>
  <si>
    <t>P O BOX 3300</t>
  </si>
  <si>
    <t>ROUTE 28  &amp; LAMINGTON RD</t>
  </si>
  <si>
    <t>NORTH BRANCH</t>
  </si>
  <si>
    <t>JENNERSVILLE HOSPITAL LLC</t>
  </si>
  <si>
    <t>1015 WEST BALTIMORE PIKE</t>
  </si>
  <si>
    <t>WEST GROVE</t>
  </si>
  <si>
    <t>AP_INVOICE@TOWERHEALTH.ORG</t>
  </si>
  <si>
    <t>L-M SERVICE CO., INC.</t>
  </si>
  <si>
    <t>6809-A WESTFIELD AVENUE</t>
  </si>
  <si>
    <t>AW@LMSERVICECO.COM</t>
  </si>
  <si>
    <t>YORKAIRE INC</t>
  </si>
  <si>
    <t>1877 WHITEFORD RD</t>
  </si>
  <si>
    <t>KF MECHANICAL</t>
  </si>
  <si>
    <t>10 STEWART PLACE</t>
  </si>
  <si>
    <t>177682@building-controls.com</t>
  </si>
  <si>
    <t>BLACKSTONE HEATING &amp; AC INC</t>
  </si>
  <si>
    <t>33A LOVERS LA</t>
  </si>
  <si>
    <t>PUTNAM VALLEY</t>
  </si>
  <si>
    <t>8 LAWN AVENUE</t>
  </si>
  <si>
    <t>NEW ROCHELLE</t>
  </si>
  <si>
    <t>JAMES@BLACKSTONE-HVAC.COM</t>
  </si>
  <si>
    <t>CITRON BROTHERS PLUMBING &amp; HEATING</t>
  </si>
  <si>
    <t>42 MIDLAND PLACE</t>
  </si>
  <si>
    <t>TUCKAHOE</t>
  </si>
  <si>
    <t>RUBIN MUSEUM OF ART</t>
  </si>
  <si>
    <t>140 WEST 17TH ST.</t>
  </si>
  <si>
    <t>140-150 WEST 17TH ST.</t>
  </si>
  <si>
    <t>PRINCETON AIR CONDITIONING INC</t>
  </si>
  <si>
    <t>PO BOX 4060</t>
  </si>
  <si>
    <t>39 EVERETT DRIVE</t>
  </si>
  <si>
    <t>WEST WINDSOR</t>
  </si>
  <si>
    <t>christina.veletanga@princetonair.com</t>
  </si>
  <si>
    <t>SWARTHMORE COLLEGE</t>
  </si>
  <si>
    <t>500 COLLEGE  AVE</t>
  </si>
  <si>
    <t>SERVICE BUILDING</t>
  </si>
  <si>
    <t>SWARTHMORE</t>
  </si>
  <si>
    <t>GDO CONTRACTING CORP.</t>
  </si>
  <si>
    <t>1034  44TH DRIVE</t>
  </si>
  <si>
    <t>SECOND FLOOR</t>
  </si>
  <si>
    <t>41-41 24TH STREET</t>
  </si>
  <si>
    <t>3RD FLR</t>
  </si>
  <si>
    <t>sdavydova@gdocontracting.com</t>
  </si>
  <si>
    <t>RESEARCH FOUNDATION</t>
  </si>
  <si>
    <t>CNSE, NANO FAB EAST ROOM 4223</t>
  </si>
  <si>
    <t>257 FULLER ROAD</t>
  </si>
  <si>
    <t>ALBANY</t>
  </si>
  <si>
    <t>CNSESFFM@sunypoly.edu</t>
  </si>
  <si>
    <t>CALPINE - TBG COGEN</t>
  </si>
  <si>
    <t>ATTN: AP DEPT - MAIL STOP #NSS</t>
  </si>
  <si>
    <t>APPROCESSING@CALPINE.COM</t>
  </si>
  <si>
    <t>RS Integrated Supply</t>
  </si>
  <si>
    <t>eInvoicing@synovos.com</t>
  </si>
  <si>
    <t>NEW YORK MEDICAL COLLEGE</t>
  </si>
  <si>
    <t>95 GRASSLANDS ROAD</t>
  </si>
  <si>
    <t>JR VACCARO</t>
  </si>
  <si>
    <t>17 VACCARO ROAD</t>
  </si>
  <si>
    <t>JRVINC@OPTONLINE.NET</t>
  </si>
  <si>
    <t>OCEAN TOWNSHIP BOE</t>
  </si>
  <si>
    <t>163 MONMOUTH ROAD</t>
  </si>
  <si>
    <t>OAKHURST</t>
  </si>
  <si>
    <t>rlezmi@oceanschools.org</t>
  </si>
  <si>
    <t>WESTERN CAROLINA UNIVERSITY</t>
  </si>
  <si>
    <t>65 WEST UNIV WAY 340 HFR ADMIN BLDG</t>
  </si>
  <si>
    <t>CULLOWHEE</t>
  </si>
  <si>
    <t>3660  OLD CULLOWHEE ROAD</t>
  </si>
  <si>
    <t>FACILITIES MGMT WAREHOUSE</t>
  </si>
  <si>
    <t>accountspayable@wcu.edu</t>
  </si>
  <si>
    <t>ALL STAR PLUMBING &amp; HEATING</t>
  </si>
  <si>
    <t>125-A PARKER AVENUE</t>
  </si>
  <si>
    <t>MANASQUAN</t>
  </si>
  <si>
    <t>ACTS RETIREMENT-LIFE COMMUNITIES, INC</t>
  </si>
  <si>
    <t>PO BOX 7616</t>
  </si>
  <si>
    <t>4830 KENNETT PIKE</t>
  </si>
  <si>
    <t>ebills@actslife.org</t>
  </si>
  <si>
    <t>COMFORT ZONE MECHANICAL</t>
  </si>
  <si>
    <t>SUITE#1914</t>
  </si>
  <si>
    <t>acasino@comfortzonemech.com</t>
  </si>
  <si>
    <t>PACE UNIVERSITY</t>
  </si>
  <si>
    <t>1 PACE PLAZA</t>
  </si>
  <si>
    <t>ATT ENGINEERING</t>
  </si>
  <si>
    <t>eluckhoo@pace.edu</t>
  </si>
  <si>
    <t>SANDY HOOK PILOTS ASSOCIATION</t>
  </si>
  <si>
    <t>201 EDGEWATER STREET</t>
  </si>
  <si>
    <t>NJ TURNPIKE AUTHORITY</t>
  </si>
  <si>
    <t>PO BOX 5042</t>
  </si>
  <si>
    <t>WOODBRIDGE</t>
  </si>
  <si>
    <t>RT. 33 &amp; INTERCHANGE 8</t>
  </si>
  <si>
    <t>HIGHSTOWN</t>
  </si>
  <si>
    <t>invoicefb@njta.com</t>
  </si>
  <si>
    <t>SDM &amp; ASSOCIATES, INC.</t>
  </si>
  <si>
    <t>P.O. BOX 130</t>
  </si>
  <si>
    <t>EINVOICE@ONLINESDM.COM</t>
  </si>
  <si>
    <t>FREEPORT ELEC/INC  VILLAGE OF FREEPORT</t>
  </si>
  <si>
    <t>46 N. OCEAN AVENUE</t>
  </si>
  <si>
    <t>BURLINGTON COUNTY SPECIAL SVCS SCHOOL DIST</t>
  </si>
  <si>
    <t>WESTHAMPTON CAMPUS</t>
  </si>
  <si>
    <t>20 PIONEER BLVD</t>
  </si>
  <si>
    <t>WESTAMPTON</t>
  </si>
  <si>
    <t>08060-3824</t>
  </si>
  <si>
    <t>WESTAMPTON CAMPUS</t>
  </si>
  <si>
    <t>BCSSSDbusinessOffice@burlcoschools.org</t>
  </si>
  <si>
    <t>TWIN VALLEY SCHOOLS</t>
  </si>
  <si>
    <t>4851 N. TWIN VALLEY RD</t>
  </si>
  <si>
    <t>ELVERSON</t>
  </si>
  <si>
    <t>4851 N. TWIN VALLEY RD.</t>
  </si>
  <si>
    <t>A&amp;L SCIENTIFIC CORP</t>
  </si>
  <si>
    <t>88-05 76TH AVE</t>
  </si>
  <si>
    <t>OPERATIONS@ALSCIENTIFIC.COM</t>
  </si>
  <si>
    <t>GEORGE BRESLAW PLUMBING (PP)</t>
  </si>
  <si>
    <t>559 W 45TH STREET</t>
  </si>
  <si>
    <t>phyllischen@breslawplumbing.com</t>
  </si>
  <si>
    <t>NYC DEPT OF CITYWIDE ADMIN SVCS</t>
  </si>
  <si>
    <t>1 CENTRE STREET / 16TH FLOOR</t>
  </si>
  <si>
    <t>MANHATTAN MUNICIPAL BUILDING</t>
  </si>
  <si>
    <t>TOBYHANNA ARMY DEPOT</t>
  </si>
  <si>
    <t>11 HAP ARNOLD BLVD</t>
  </si>
  <si>
    <t>ATTN: TERRY BRIGGS</t>
  </si>
  <si>
    <t>TOBYHANNA</t>
  </si>
  <si>
    <t>IND. WASTEWATER PLANT/IND. OPERATION FAC</t>
  </si>
  <si>
    <t>BLDG. 1E/CHARLES VALENZA X7038</t>
  </si>
  <si>
    <t>18466-5075</t>
  </si>
  <si>
    <t>CENTURY CONVEYOR SYSTEMS, INC.</t>
  </si>
  <si>
    <t>4301 SOUTH CLINTON AVE</t>
  </si>
  <si>
    <t>FRESH MEADOW MECHANICAL CORP</t>
  </si>
  <si>
    <t>65-01 FRESH MEADOW LANE</t>
  </si>
  <si>
    <t>FRESH MEADOW</t>
  </si>
  <si>
    <t>302 KNIGHTS RUN AVE, SUITE 700</t>
  </si>
  <si>
    <t>1 LAGOON DRIVE, SUITE 400</t>
  </si>
  <si>
    <t>94065-1564</t>
  </si>
  <si>
    <t>BAYONNE MEDICAL CENTER (CRCD)</t>
  </si>
  <si>
    <t>29 EAST 29TH STREET</t>
  </si>
  <si>
    <t>BAYONNE</t>
  </si>
  <si>
    <t>ADIR TECH, LLC</t>
  </si>
  <si>
    <t>TWO RADIO AVENUE SUITE C-6</t>
  </si>
  <si>
    <t>2 RADIO AVE, SUITE C-6</t>
  </si>
  <si>
    <t>CADWALADER, WICKERSHAM &amp; TAFT LLP</t>
  </si>
  <si>
    <t>1 WORLD FINANCIAL CENTER</t>
  </si>
  <si>
    <t>ATTN: JOAN RICHTER</t>
  </si>
  <si>
    <t>NJ VETERANS MEMORIAL  HOME</t>
  </si>
  <si>
    <t>1 VETERANS DRIVE</t>
  </si>
  <si>
    <t>PARAMUS</t>
  </si>
  <si>
    <t>ICEBERG MECHANICAL SERVICE (CRCD)</t>
  </si>
  <si>
    <t>132 21ST STREET</t>
  </si>
  <si>
    <t>GAMEWELL MECHANICAL</t>
  </si>
  <si>
    <t>1417 S. JAKE ALEXANDER BLVD.</t>
  </si>
  <si>
    <t>AIR COMFORT SERVICE CORP.</t>
  </si>
  <si>
    <t>20 BROOKLYN AVENUE</t>
  </si>
  <si>
    <t>MASSAPEQUA</t>
  </si>
  <si>
    <t>kes@aircomny.com</t>
  </si>
  <si>
    <t>TISHMAN SPEYERS</t>
  </si>
  <si>
    <t>200 PARK AVENUE</t>
  </si>
  <si>
    <t>VToman@TishmanSpeyer.com;fkingsto@tishmanspeyer.com</t>
  </si>
  <si>
    <t>PAOLI HOSPITAL</t>
  </si>
  <si>
    <t>MAIN LINE HEALTH / MAIL STOP# 46671-1192</t>
  </si>
  <si>
    <t>PO BOX 3969</t>
  </si>
  <si>
    <t>HUMPHREYJ@MLHS.ORG</t>
  </si>
  <si>
    <t>JENKINS &amp; MCMAHON SUPPLY, INC</t>
  </si>
  <si>
    <t>P.O. BOX 365</t>
  </si>
  <si>
    <t>TOUGHKENAMON</t>
  </si>
  <si>
    <t>1280 BALTIMORE PIKE</t>
  </si>
  <si>
    <t>AB FACILITY SERVICE</t>
  </si>
  <si>
    <t>970 BROAD STREET</t>
  </si>
  <si>
    <t>acracchiolo@abfacilityservice.com</t>
  </si>
  <si>
    <t>INTEGRATED HVAC SYSTEMS &amp; SVCS, INC.</t>
  </si>
  <si>
    <t>52 COLUMBIA STREET</t>
  </si>
  <si>
    <t>ISLIP</t>
  </si>
  <si>
    <t>52 COLUMBIA ST</t>
  </si>
  <si>
    <t>ALL-TECH CONTROLS, LLC</t>
  </si>
  <si>
    <t>485 AMHERST DRIVE</t>
  </si>
  <si>
    <t>njv@comcast.net</t>
  </si>
  <si>
    <t>BANK STREET COLLEGE (CRCD)</t>
  </si>
  <si>
    <t>610 WEST 112TH ST</t>
  </si>
  <si>
    <t>cesquivel@bankstreet.edu; npiper@bankstreet.bankstreet.edu</t>
  </si>
  <si>
    <t>RICHARD R. GREEN H.S. 66M</t>
  </si>
  <si>
    <t>421 EAST 88TH STREET</t>
  </si>
  <si>
    <t>ATT MANUEL ARROYO/CUSTODIAN</t>
  </si>
  <si>
    <t>MEDLEY AIR, INC</t>
  </si>
  <si>
    <t>265 MC CORMICK DRIVE</t>
  </si>
  <si>
    <t>SRS ENTERPRISES INC</t>
  </si>
  <si>
    <t>14 LEONARDVILLE ROAD</t>
  </si>
  <si>
    <t>2711 HARWAY AVE</t>
  </si>
  <si>
    <t>bills@srs-enterprises.com</t>
  </si>
  <si>
    <t>ARIEL PLUMBING (CRCD)</t>
  </si>
  <si>
    <t xml:space="preserve">425 GRAND STREET </t>
  </si>
  <si>
    <t>THERMCO</t>
  </si>
  <si>
    <t>228 SCOLES AVENUE</t>
  </si>
  <si>
    <t>J VULPIS &amp; SON INC. (CRCD)</t>
  </si>
  <si>
    <t>57 WEST MAIN STREET, SUITE 1B</t>
  </si>
  <si>
    <t>13 HOLDMAN PLACE</t>
  </si>
  <si>
    <t>MILLSTONE TOWNSHIP</t>
  </si>
  <si>
    <t>DASNY DORMITORY AUTHORITY</t>
  </si>
  <si>
    <t>515 BROADWAY</t>
  </si>
  <si>
    <t>PLEASANT ACRES NURSING &amp;</t>
  </si>
  <si>
    <t>REHABILITATION CENTER</t>
  </si>
  <si>
    <t>118 PLEASANT ACRES ROAD</t>
  </si>
  <si>
    <t>tgrimes@yorkcountypa.gov</t>
  </si>
  <si>
    <t>SOHO GRAND HOTEL, INC.</t>
  </si>
  <si>
    <t>310 WEST BROADWAY</t>
  </si>
  <si>
    <t>ATTN: ELLIS YEE</t>
  </si>
  <si>
    <t>invoices@sohogrand.com</t>
  </si>
  <si>
    <t>WULFKOTTE &amp; CO PLUMBING &amp; HTG (CRCD)</t>
  </si>
  <si>
    <t>1025 ROUTE 70</t>
  </si>
  <si>
    <t>806 BRISTOL LANE</t>
  </si>
  <si>
    <t>mattwulf1@gmail.com</t>
  </si>
  <si>
    <t>113 W. 60TH STREET</t>
  </si>
  <si>
    <t>ATTN: FACILITIES OPERATIONS</t>
  </si>
  <si>
    <t>113 W. 60TH ST</t>
  </si>
  <si>
    <t>LINCOLN CENTER CAMPUS - CONTROL</t>
  </si>
  <si>
    <t>177737@building-controls.com</t>
  </si>
  <si>
    <t>LONGWOOD GARDENS</t>
  </si>
  <si>
    <t>401 EAST STREET ROAD</t>
  </si>
  <si>
    <t>ACCOUNTSPAYABLE@LONGWOODGARDENS.ORG</t>
  </si>
  <si>
    <t>SYNOVOS INC</t>
  </si>
  <si>
    <t>REVLON RESEARCH CENTER</t>
  </si>
  <si>
    <t>2121 ROUTE 27</t>
  </si>
  <si>
    <t>CARLOS.LANNS@REVLON.COM</t>
  </si>
  <si>
    <t>CAESAR RODNEY SCHOOL DISTRICT</t>
  </si>
  <si>
    <t>7 FRONT ST</t>
  </si>
  <si>
    <t>ATTN: FACILITIES/SCHOOL NAME</t>
  </si>
  <si>
    <t>7 FRONT STREET</t>
  </si>
  <si>
    <t>wendy.killen@cr.k12.de.us;Lauren.pierce@cr.k12.de.us;william.pennewell@cr.k12.de.us</t>
  </si>
  <si>
    <t>NORTH SHORE SCHOOL DISTRICT</t>
  </si>
  <si>
    <t>112 FRANKLIN AVENUE</t>
  </si>
  <si>
    <t>SEA CLIFF</t>
  </si>
  <si>
    <t>cheravallilm@northshoreschools.org</t>
  </si>
  <si>
    <t>RENAISSANCE HOTEL</t>
  </si>
  <si>
    <t>714 7TH AVE</t>
  </si>
  <si>
    <t>ADMORE AIR CONDITIONING CORP</t>
  </si>
  <si>
    <t>835 MCLEAN AVENUE</t>
  </si>
  <si>
    <t>835 MCLEAN AVE</t>
  </si>
  <si>
    <t>accountspayable@admoreair.com</t>
  </si>
  <si>
    <t>VINCO</t>
  </si>
  <si>
    <t>993 Grand Street</t>
  </si>
  <si>
    <t>Brooklyn</t>
  </si>
  <si>
    <t>karenp@vincomechanical.com</t>
  </si>
  <si>
    <t>JOHN JAY COLLEGE</t>
  </si>
  <si>
    <t>524 WEST 59TH STREET</t>
  </si>
  <si>
    <t>ATT RALEIGH SNELL</t>
  </si>
  <si>
    <t>CCS MECHANICAL SERVICE INC.</t>
  </si>
  <si>
    <t>PO BOX 1306</t>
  </si>
  <si>
    <t>BOX 234</t>
  </si>
  <si>
    <t>2227 US HIGHWAY 1</t>
  </si>
  <si>
    <t>TURBOCHYLL COMPANY</t>
  </si>
  <si>
    <t>131 ENGINEERS DRIVE</t>
  </si>
  <si>
    <t>rjonny@turbochyll.com</t>
  </si>
  <si>
    <t>LUND FIRE PRODUCTS, INC</t>
  </si>
  <si>
    <t>40-33 215TH PLACE</t>
  </si>
  <si>
    <t>BAYSIDE</t>
  </si>
  <si>
    <t>NPAGANO@PYROSIGNAL.COM</t>
  </si>
  <si>
    <t>EDUCATIONAL TESTING SERVICE (CRCD)</t>
  </si>
  <si>
    <t>660 ROSEDALE ROAD</t>
  </si>
  <si>
    <t>ROSEDALE ROAD</t>
  </si>
  <si>
    <t>TWO A'S MECHANICAL</t>
  </si>
  <si>
    <t>230 SOUTH 4TH AVENUE</t>
  </si>
  <si>
    <t>MT. VERNON</t>
  </si>
  <si>
    <t>230 SOUTH 4TH AVE</t>
  </si>
  <si>
    <t>PRECISION AIRE INC.</t>
  </si>
  <si>
    <t>2100-9 ARCTIC AVE</t>
  </si>
  <si>
    <t>WILLIAMN@PRECISION-AIRE.COM</t>
  </si>
  <si>
    <t>ADVANTEX SOLUTIONS INC</t>
  </si>
  <si>
    <t>248-45 JERICHO TURNPIKE</t>
  </si>
  <si>
    <t>BELLEROSE</t>
  </si>
  <si>
    <t>dhaselton@advantexsolutions.com</t>
  </si>
  <si>
    <t>AIR POWER (CRCD)</t>
  </si>
  <si>
    <t>25 COMMERCE ROAD, UNIT N</t>
  </si>
  <si>
    <t>VICG@AIRPOWERHVAC.COM</t>
  </si>
  <si>
    <t>DATA STREAM TECHNOLOGIES, INC.</t>
  </si>
  <si>
    <t>231 ESPANONG ROAD, FL 1</t>
  </si>
  <si>
    <t>LAKE HOPATCONG</t>
  </si>
  <si>
    <t>07849-2340</t>
  </si>
  <si>
    <t>P/U NYC</t>
  </si>
  <si>
    <t>tgulotta@datastreamny.com</t>
  </si>
  <si>
    <t>NATIONAL BUILDING TECHNOLOGY</t>
  </si>
  <si>
    <t>27 PAERDEGAT 6TH STREET</t>
  </si>
  <si>
    <t>nationalbt@aol.com</t>
  </si>
  <si>
    <t>LANE ASSOCIATES (PROJECTS)</t>
  </si>
  <si>
    <t>WEST SIDE ELECTRIC SUPPLY</t>
  </si>
  <si>
    <t>1530 N LAFOX</t>
  </si>
  <si>
    <t>SOUTH ELGIN</t>
  </si>
  <si>
    <t>TISHMAN SPEYER</t>
  </si>
  <si>
    <t>1 AMERICAN LANE</t>
  </si>
  <si>
    <t>GREENWICH</t>
  </si>
  <si>
    <t>NEW ISLAND/ST JOSEPH HOSPITAL</t>
  </si>
  <si>
    <t>4295 HEMPSTEAD TURNPIKE</t>
  </si>
  <si>
    <t>ATT ENGINEERING DEPT</t>
  </si>
  <si>
    <t>BETHPAGE</t>
  </si>
  <si>
    <t>992 NORTH VILLAGE AVENUE</t>
  </si>
  <si>
    <t>ROCKVILLE CENTRE</t>
  </si>
  <si>
    <t>SERENA.ODITT@CHSLI.ORG</t>
  </si>
  <si>
    <t>ISABELLA GERIATRICS CENTER</t>
  </si>
  <si>
    <t>6323 7TH AVE</t>
  </si>
  <si>
    <t>515 AUDUBON AVE.</t>
  </si>
  <si>
    <t>NBAEZ@MJHS.ORG</t>
  </si>
  <si>
    <t>AIR FORCE MECHANICAL</t>
  </si>
  <si>
    <t>PIER 60 CHELSEA PIERS</t>
  </si>
  <si>
    <t>SUITE 6021</t>
  </si>
  <si>
    <t>PIER 60 CHELSEA PIERS, SUITE 6021</t>
  </si>
  <si>
    <t>danielle@airforcemechanical.com</t>
  </si>
  <si>
    <t>RAM ENGINEERING</t>
  </si>
  <si>
    <t>261 RT 46 WEST</t>
  </si>
  <si>
    <t>ELMWOOD PARK</t>
  </si>
  <si>
    <t>SCANLON ASSOCIATES</t>
  </si>
  <si>
    <t>3901 CHICHESTER AVENUE</t>
  </si>
  <si>
    <t>RICK FETTEROLF/SERVICE</t>
  </si>
  <si>
    <t>CAPITAL HEALTH SYSTEM FULD CAMPUS</t>
  </si>
  <si>
    <t>750 BRUNSWICK AVE</t>
  </si>
  <si>
    <t>kminetti@capitalhealth.org</t>
  </si>
  <si>
    <t>RIVER MECHANICAL</t>
  </si>
  <si>
    <t>605 W. ASHLAND AVE</t>
  </si>
  <si>
    <t>APPOQUINIMINK SCHOOL DISTRICT</t>
  </si>
  <si>
    <t>313 S FIFTH ST</t>
  </si>
  <si>
    <t>PO BOX 4010</t>
  </si>
  <si>
    <t>19730-4010</t>
  </si>
  <si>
    <t>118 S. 6TH STREET</t>
  </si>
  <si>
    <t>kimberly.zink@appo.k12.de.us</t>
  </si>
  <si>
    <t>919 MKT PARTNERS LLC C/O KEYSTONE PROPERTY GROUP</t>
  </si>
  <si>
    <t>125 E. ELM ST</t>
  </si>
  <si>
    <t>CONSHOHOCKEN</t>
  </si>
  <si>
    <t>919 N. MARKET STREET SUITE 504</t>
  </si>
  <si>
    <t>ATTN:EVERETTE SMITH</t>
  </si>
  <si>
    <t>abaron@keystonepropertygroup.com</t>
  </si>
  <si>
    <t>TRISTATE FILTER &amp; HVAC SUPPLIES INC</t>
  </si>
  <si>
    <t>16 COLT COURT</t>
  </si>
  <si>
    <t>accountspayable@tristatefilter.com</t>
  </si>
  <si>
    <t>MORRIS HILLS REGL SCHOOL DISTRICT</t>
  </si>
  <si>
    <t>48 KNOLL DRIVE</t>
  </si>
  <si>
    <t>ROCKAWAY</t>
  </si>
  <si>
    <t>purchasing@mhrd.org</t>
  </si>
  <si>
    <t>MID ATLANTIC MECHANICAL, INC</t>
  </si>
  <si>
    <t>1500 RIKE DRIVE</t>
  </si>
  <si>
    <t>VAL@MAMNJ.COM</t>
  </si>
  <si>
    <t>RITZ CARLTON CENTRAL PARK HOTEL</t>
  </si>
  <si>
    <t>50 CENTRAL PARK SOUTH</t>
  </si>
  <si>
    <t>ATTN: ENGINEERING</t>
  </si>
  <si>
    <t>55 WEST 58TH ST</t>
  </si>
  <si>
    <t>ATT VITO / ENGINEERING</t>
  </si>
  <si>
    <t>ERS SYSTEMS INC.</t>
  </si>
  <si>
    <t>1 ROOSEVELT BLVD.</t>
  </si>
  <si>
    <t>iezzat@erssystems.com</t>
  </si>
  <si>
    <t>FALASCA MECHANICAL</t>
  </si>
  <si>
    <t>3329 NORTH MILL ROAD</t>
  </si>
  <si>
    <t>BEARING DISTRIBUTORS</t>
  </si>
  <si>
    <t>PO BOX 71527</t>
  </si>
  <si>
    <t>2039 MEETING STREET</t>
  </si>
  <si>
    <t>BOSTON PROPERTIES (NXSVCS)</t>
  </si>
  <si>
    <t>NXS #: 121232-FA767</t>
  </si>
  <si>
    <t>767 5TH AVE</t>
  </si>
  <si>
    <t>COMMONWEALTH OF PA</t>
  </si>
  <si>
    <t>Dept General Services, Room414/403, N of</t>
  </si>
  <si>
    <t>401 NORTH STREET</t>
  </si>
  <si>
    <t>IN-LINE AIR CONDITIONING CO</t>
  </si>
  <si>
    <t>85 EAST 21ST STREET</t>
  </si>
  <si>
    <t>Danielleg@inlinenj.com</t>
  </si>
  <si>
    <t>JPR MECHANICAL INC</t>
  </si>
  <si>
    <t>255 MAIN STREET, 2ND FLOOR</t>
  </si>
  <si>
    <t>accountspayable@jprmechanical.com</t>
  </si>
  <si>
    <t>MERCER COUNTY COLLEGE</t>
  </si>
  <si>
    <t>1200 OLD TRENTON ROAD</t>
  </si>
  <si>
    <t xml:space="preserve"> California, New Jersey, Salt Lake City</t>
  </si>
  <si>
    <t>BRAULIO CUEVAS</t>
  </si>
  <si>
    <t>68 DERBY ST.</t>
  </si>
  <si>
    <t>VALLEY STREAM</t>
  </si>
  <si>
    <t>brauliocuevas1@aol.com</t>
  </si>
  <si>
    <t>PIERPONT MECHANICAL</t>
  </si>
  <si>
    <t>250 FULTON AVENUE</t>
  </si>
  <si>
    <t>ap@pierpontmech.com</t>
  </si>
  <si>
    <t>DUPONT COUNTRY CLUB</t>
  </si>
  <si>
    <t>PO BOX 80040</t>
  </si>
  <si>
    <t>1001 ROCKLAND ROAD</t>
  </si>
  <si>
    <t>MATCO SERVICE CORP</t>
  </si>
  <si>
    <t>584 MINEOLA AVENUE</t>
  </si>
  <si>
    <t>CARLE PLACE</t>
  </si>
  <si>
    <t>BENMAR CONDITIONAIRE CORP.</t>
  </si>
  <si>
    <t>65 CLIFTON BOULEVARD</t>
  </si>
  <si>
    <t>RICARDO'S MECHANICAL INC. (PPD)</t>
  </si>
  <si>
    <t>428 EAST 10TH ST</t>
  </si>
  <si>
    <t>4303 AVENUE K</t>
  </si>
  <si>
    <t>EDISONMOORE@GMAIL.COM</t>
  </si>
  <si>
    <t>KBM BRAND PLUMBING &amp; HEATING CO</t>
  </si>
  <si>
    <t>138 WEST 18TH STREET</t>
  </si>
  <si>
    <t>BREEZE HEATING &amp; AIR CONDITIONING</t>
  </si>
  <si>
    <t>PO BOX 118</t>
  </si>
  <si>
    <t>COLTS NECK</t>
  </si>
  <si>
    <t>MILLENNIUM SUPPLY INC</t>
  </si>
  <si>
    <t>PO BOX 127</t>
  </si>
  <si>
    <t>ATTICA</t>
  </si>
  <si>
    <t>1111 EAST MAIN STREET</t>
  </si>
  <si>
    <t>STERNER SERVICE INC</t>
  </si>
  <si>
    <t>5158 VERA CRUZ ROAD</t>
  </si>
  <si>
    <t>EMMAUS</t>
  </si>
  <si>
    <t>CRESCENT CONTRACTING CORP</t>
  </si>
  <si>
    <t>2800 WEBSTER AVENUE</t>
  </si>
  <si>
    <t>BEARING HEADQUARTERS</t>
  </si>
  <si>
    <t>2601 PARKES DRIVE</t>
  </si>
  <si>
    <t>ATTN:  KAREN SKINNER</t>
  </si>
  <si>
    <t>THERMATIX  INC</t>
  </si>
  <si>
    <t>5 ZISKA AVE</t>
  </si>
  <si>
    <t>JERICHO</t>
  </si>
  <si>
    <t>NORTHEAST MECHANICAL</t>
  </si>
  <si>
    <t>1535 N TUCKAHOE ROAD</t>
  </si>
  <si>
    <t>LIBERTY MECHANICAL CONTRACTORS</t>
  </si>
  <si>
    <t>550 BRUSH AVE</t>
  </si>
  <si>
    <t>MIDDLETOWN AREA SCHOOL DISTRICT</t>
  </si>
  <si>
    <t>100 INDUSTRIAL LANE</t>
  </si>
  <si>
    <t>dreitzi@raiderweb.org</t>
  </si>
  <si>
    <t>LD MECHANICAL CORP</t>
  </si>
  <si>
    <t>8863 MYRTLE AVE</t>
  </si>
  <si>
    <t>LDMECH.DS@GMAIL.COM</t>
  </si>
  <si>
    <t>READING HOSPITAL</t>
  </si>
  <si>
    <t>PO BOX 16053</t>
  </si>
  <si>
    <t>P.O. BOX 16052</t>
  </si>
  <si>
    <t>E PLUS E SERVICES, INC.</t>
  </si>
  <si>
    <t>221 ORIENT WAY</t>
  </si>
  <si>
    <t>LYNDHURST</t>
  </si>
  <si>
    <t>07071-1639</t>
  </si>
  <si>
    <t>SOVEREIGN MECHANICAL CORP.</t>
  </si>
  <si>
    <t>307 7TH AVENUE</t>
  </si>
  <si>
    <t>300 WEST 57 STREET</t>
  </si>
  <si>
    <t>PHILA MUSEUM OF ART - PERELMAN</t>
  </si>
  <si>
    <t>PO BOX 7646</t>
  </si>
  <si>
    <t>26TH &amp; BENJAMIN FRANKLIN PARKWAY</t>
  </si>
  <si>
    <t>kminauro@philamuseum.org</t>
  </si>
  <si>
    <t>HUTCHINS HVAC (CRCD)</t>
  </si>
  <si>
    <t>12 ROTHBARD ROAD</t>
  </si>
  <si>
    <t>bill@hutchinshvac.com</t>
  </si>
  <si>
    <t>GENSERVE</t>
  </si>
  <si>
    <t>100 NEWTOWN ROAD</t>
  </si>
  <si>
    <t>MASTER THERMAL SYSTEMS</t>
  </si>
  <si>
    <t>351 MAITLAND AVE</t>
  </si>
  <si>
    <t>TEANECK</t>
  </si>
  <si>
    <t>FRESH AIR COMPANY (CRCD)</t>
  </si>
  <si>
    <t>72 LEE AVENUE</t>
  </si>
  <si>
    <t>pkelly@FreshAirNewYork.com</t>
  </si>
  <si>
    <t>ABINGTON MEMORIAL HOSPITAL</t>
  </si>
  <si>
    <t>1200 OLD YORK ROAD</t>
  </si>
  <si>
    <t>FACILITIES.FINANCE@EFFERSON.EDU</t>
  </si>
  <si>
    <t>EAST BRUNSWICK BOARD OF ED</t>
  </si>
  <si>
    <t>760 ROUTE 18</t>
  </si>
  <si>
    <t>EAST BRUNSWICK</t>
  </si>
  <si>
    <t>ATTN: MAINTENANCE DEPT</t>
  </si>
  <si>
    <t>ACCOUNTSPAYABLE@EBNET.ORG</t>
  </si>
  <si>
    <t>PINNACLE HEALTH SYSTEM</t>
  </si>
  <si>
    <t>PO BOX  8700</t>
  </si>
  <si>
    <t>3001 N 7TH STREET</t>
  </si>
  <si>
    <t>KEY WEST AIR, LLC (CRCD)</t>
  </si>
  <si>
    <t>P O BOX 383</t>
  </si>
  <si>
    <t>SPRING LAKE</t>
  </si>
  <si>
    <t>902 MAIN STREET</t>
  </si>
  <si>
    <t>SUITE 105 (REAR OF BUILDING)</t>
  </si>
  <si>
    <t>BOYLAN MECHANICAL CORP (CRCD)</t>
  </si>
  <si>
    <t>35  SOUTH SERVEN ST</t>
  </si>
  <si>
    <t>PEARL RIVER</t>
  </si>
  <si>
    <t>35 SOUTH SERVEN STREET</t>
  </si>
  <si>
    <t>L&amp;J HEATING &amp; AIR CONDITIONING, INC.</t>
  </si>
  <si>
    <t>P.O BOX 377</t>
  </si>
  <si>
    <t>3199B LAWSON BLVD</t>
  </si>
  <si>
    <t>OCEANSIDE</t>
  </si>
  <si>
    <t>KRYSDOMS1@AOL.COM</t>
  </si>
  <si>
    <t>ROYAL HVAC SYSTEMS INC (CRCD)</t>
  </si>
  <si>
    <t>100 OUTWATER LANE  SUITE D</t>
  </si>
  <si>
    <t>GARFIELD</t>
  </si>
  <si>
    <t>HUTCHINSON MECHANICAL SERVICES</t>
  </si>
  <si>
    <t>621 CHAPEL AVE.</t>
  </si>
  <si>
    <t>CHERRY HILL</t>
  </si>
  <si>
    <t>621 E. CHAPEL AVENUE</t>
  </si>
  <si>
    <t>BettyMonroe@HutchBiz.com</t>
  </si>
  <si>
    <t>MODERN CONTROLS</t>
  </si>
  <si>
    <t>7 BELLCORE DRIVE</t>
  </si>
  <si>
    <t>7 BELLCORE DR</t>
  </si>
  <si>
    <t>acctpay@moderncontrols.com</t>
  </si>
  <si>
    <t>BERKELEY TOWNSHIP BOARD OF ED</t>
  </si>
  <si>
    <t>53 CENTRAL PARKWAY</t>
  </si>
  <si>
    <t>356 ATLANTIC CITY BLVD</t>
  </si>
  <si>
    <t>CERTIFIED MECHANICAL (CRCD)</t>
  </si>
  <si>
    <t>206 OLD AMITY HILL ROAD</t>
  </si>
  <si>
    <t>KGIBSON5@BELLSOUTH.NET</t>
  </si>
  <si>
    <t>ALB INDUSTRIAL SUPPLY</t>
  </si>
  <si>
    <t>263 48TH ST</t>
  </si>
  <si>
    <t>EPIC MECHANICAL CONTRACTORS LLC</t>
  </si>
  <si>
    <t>76-78 MALL DRIVE</t>
  </si>
  <si>
    <t>COMMACK</t>
  </si>
  <si>
    <t>TMINIERI@EPICMECH.COM</t>
  </si>
  <si>
    <t>THERMAL STRATEGIES INC</t>
  </si>
  <si>
    <t>42-26 13TH STREET</t>
  </si>
  <si>
    <t>galzenc@thermalstrategies.com</t>
  </si>
  <si>
    <t>BEARING DISTRIBTIONS INC</t>
  </si>
  <si>
    <t>MARX REALTY</t>
  </si>
  <si>
    <t>10 GRAND CENTRAL</t>
  </si>
  <si>
    <t>155 EAST 44TH ST, 7TH FL</t>
  </si>
  <si>
    <t>BRIAN.A@MARXREALTY.COM</t>
  </si>
  <si>
    <t>MERIDIAN PROPERTY SERVICES</t>
  </si>
  <si>
    <t>3024 SOUTH BROAD ST.</t>
  </si>
  <si>
    <t>VNOVRIT@MERIDIANSERVICES.COM</t>
  </si>
  <si>
    <t>AIRTONE CORPORATION</t>
  </si>
  <si>
    <t>8401 7TH AVENUE</t>
  </si>
  <si>
    <t>JOHNS HOPKINS ENTERPRISE</t>
  </si>
  <si>
    <t>JH A/P SHARED SERVICE CENTER</t>
  </si>
  <si>
    <t>PO BOX 33499</t>
  </si>
  <si>
    <t>ENGRS STOREROOM-NELSON</t>
  </si>
  <si>
    <t>1800 E JEFFERSON STREET</t>
  </si>
  <si>
    <t>jhu@scanningamerica.com</t>
  </si>
  <si>
    <t>ELECTRIC MOTORS &amp; PUMPS</t>
  </si>
  <si>
    <t>466 CARROLL ST</t>
  </si>
  <si>
    <t>JC NATIONAL AIR CONDITIONING CORP.</t>
  </si>
  <si>
    <t>36-21 164TH STREET</t>
  </si>
  <si>
    <t>hvac@jcnational.com</t>
  </si>
  <si>
    <t>IAP WORLD SVCS/NAVAL ACADEMY</t>
  </si>
  <si>
    <t>571 KINGWOOD STREET</t>
  </si>
  <si>
    <t>ANNAPOLIS</t>
  </si>
  <si>
    <t>181 WAINWRIGHT RD</t>
  </si>
  <si>
    <t>PERRY CENTER BLDG 104</t>
  </si>
  <si>
    <t>ap.aspz@iapws.com</t>
  </si>
  <si>
    <t>ALBIREO ENERGY</t>
  </si>
  <si>
    <t>3 ETHEL ROAD  SUITE 300</t>
  </si>
  <si>
    <t>EBROWN@ALBIREOENERGY.COM</t>
  </si>
  <si>
    <t>US POSTAL SERVICE - JFK</t>
  </si>
  <si>
    <t>NYISC-JFK</t>
  </si>
  <si>
    <t>BLDG. 250/ATTN: MAINT/ROOM 2K12</t>
  </si>
  <si>
    <t>NC STATE UNIVERSITY</t>
  </si>
  <si>
    <t>CAMPUS BOX 7204</t>
  </si>
  <si>
    <t>DEPARTMENT OF NUCLEAR ENERGY</t>
  </si>
  <si>
    <t>2500 STINSON DR</t>
  </si>
  <si>
    <t>EMCOR SERVICES GROUP MESA ENERGY</t>
  </si>
  <si>
    <t>2 CROMWELL</t>
  </si>
  <si>
    <t>3980 N CHESTNUT DIAGONAL</t>
  </si>
  <si>
    <t>SCOTT_TATMAN@EMCOR.NET</t>
  </si>
  <si>
    <t>BROOKFIELD PROPERTIES (GRACE BUILDING)</t>
  </si>
  <si>
    <t>1114 AVENUE OF THE AMERICAS (31ST F</t>
  </si>
  <si>
    <t>invoicing@brookfield.com</t>
  </si>
  <si>
    <t>JUVENTUS CHEMICALS &amp; EQUIPMENT LLC</t>
  </si>
  <si>
    <t>1003 WEST KIKA DE LA GARZA LOOP</t>
  </si>
  <si>
    <t>MISSION</t>
  </si>
  <si>
    <t>JEFFERSON HEALTH - FRANKFORD</t>
  </si>
  <si>
    <t>P.O. BOX 63289</t>
  </si>
  <si>
    <t>Facilities.finance@jefferson.edu</t>
  </si>
  <si>
    <t>SCHOOL DISTRICT 280 - MENDOTA HIGH SCHOOL</t>
  </si>
  <si>
    <t>2300 W. MAIN STREET</t>
  </si>
  <si>
    <t>MENDOTA HIGH SCHOOL</t>
  </si>
  <si>
    <t>MENDOTA</t>
  </si>
  <si>
    <t>CHADWICK CONSTRUCTION</t>
  </si>
  <si>
    <t>362 DUNKS FERRY ROAD</t>
  </si>
  <si>
    <t>CARRIER NORTHEAST NYC</t>
  </si>
  <si>
    <t>516 WEST 34TH STREET,  3RD FLOOR</t>
  </si>
  <si>
    <t>SCUDDERS HOLDINGS LLC</t>
  </si>
  <si>
    <t>C/O:  IVY REALITY SERVICES</t>
  </si>
  <si>
    <t>800 SCUDDERS MILL ROAD</t>
  </si>
  <si>
    <t>PLAINSBORO</t>
  </si>
  <si>
    <t>IVY REALITY PRINCETON CAMPUS</t>
  </si>
  <si>
    <t>tverhage@ivy-realty.com</t>
  </si>
  <si>
    <t>TISHMAN SPEYER 30-ROCK</t>
  </si>
  <si>
    <t>30 ROCKERFELLER PLAZA</t>
  </si>
  <si>
    <t>JYOUNG@TISHMANSPEYER.COM</t>
  </si>
  <si>
    <t>HP HOOD, INC.</t>
  </si>
  <si>
    <t>160 HOOD WAY</t>
  </si>
  <si>
    <t>WINCHESTER</t>
  </si>
  <si>
    <t>ANNE ARUNDEL PUBLIC SCHOOLS</t>
  </si>
  <si>
    <t>9034 FORT SMALLWOOD RD.</t>
  </si>
  <si>
    <t>ALED TECH</t>
  </si>
  <si>
    <t>233 WATER ST</t>
  </si>
  <si>
    <t>233 Water St</t>
  </si>
  <si>
    <t>lydia@aledtechnologies.com</t>
  </si>
  <si>
    <t>GREENLEAF NURSERY CO.</t>
  </si>
  <si>
    <t>262 FM 2674 RD</t>
  </si>
  <si>
    <t>HARTZ MOUNTAIN NY</t>
  </si>
  <si>
    <t>400 PLAZA DRIVE</t>
  </si>
  <si>
    <t>667 MADISON AVE</t>
  </si>
  <si>
    <t>VENTURA FOODS LLC</t>
  </si>
  <si>
    <t>ATTN: AP</t>
  </si>
  <si>
    <t>1501 ORCHARD DRIVE</t>
  </si>
  <si>
    <t>CHAMBERSBURG</t>
  </si>
  <si>
    <t>ashields@venturafoods.com</t>
  </si>
  <si>
    <t>KINGSBOROUGH COMMUNITY COLLEGE</t>
  </si>
  <si>
    <t>2001  ORIENTAL BOULEVARD</t>
  </si>
  <si>
    <t>2001 ORIENTAL BOULEVARD</t>
  </si>
  <si>
    <t>MMOSKOWITZ@KBCC.CUNY.EDU</t>
  </si>
  <si>
    <t>ABCO REFRIGERATION</t>
  </si>
  <si>
    <t>49-70 31ST STREET</t>
  </si>
  <si>
    <t>438 W. 37TH STREET</t>
  </si>
  <si>
    <t>US MECHANICAL</t>
  </si>
  <si>
    <t>412 8TH AVENUE FI 7</t>
  </si>
  <si>
    <t>236 W 30th Street</t>
  </si>
  <si>
    <t>usmechanicalnyc@gmail.com</t>
  </si>
  <si>
    <t>WASHINGTON GAS</t>
  </si>
  <si>
    <t>6801 INDUSTRIAL ROAD</t>
  </si>
  <si>
    <t>J.F. AHERN COMPANY (WI)</t>
  </si>
  <si>
    <t>PO  BOX 1316</t>
  </si>
  <si>
    <t>FOND DU LAC</t>
  </si>
  <si>
    <t>54936-1316</t>
  </si>
  <si>
    <t>PO BOX 1316</t>
  </si>
  <si>
    <t>apinv@jfahern.com</t>
  </si>
  <si>
    <t xml:space="preserve"> Green Bay, Milwaukee (West Allis), Minneapolis, West Allis</t>
  </si>
  <si>
    <t>IDEALAIR HEATING &amp; COOLING INC</t>
  </si>
  <si>
    <t>1396 PLANE SITE BOULEVARD</t>
  </si>
  <si>
    <t>1396 PLANE SITE BLVD</t>
  </si>
  <si>
    <t>accounting@idealair.com</t>
  </si>
  <si>
    <t xml:space="preserve"> Green Bay, Milwaukee (West Allis)</t>
  </si>
  <si>
    <t>LE CLAIR BROS. HTG &amp; A/C</t>
  </si>
  <si>
    <t>8315 HWY V</t>
  </si>
  <si>
    <t>TWO RIVERS</t>
  </si>
  <si>
    <t>PAUL RECTOR</t>
  </si>
  <si>
    <t>6911 N LONGVIEW AVENUE</t>
  </si>
  <si>
    <t>CONTROLS SUPPLY CO</t>
  </si>
  <si>
    <t>1101 WEST BREEN AVENUE</t>
  </si>
  <si>
    <t>KINGSFORD</t>
  </si>
  <si>
    <t>INFO@CONTROLS-SUPPLY.COM</t>
  </si>
  <si>
    <t>BAY VALLEY FOODS (GREEN BAY)</t>
  </si>
  <si>
    <t>857-897 SCHOOL PLACE</t>
  </si>
  <si>
    <t>PO BOX 19043</t>
  </si>
  <si>
    <t>GREEN BAY</t>
  </si>
  <si>
    <t>54307-9043</t>
  </si>
  <si>
    <t>thsusdinv@thsvim.com</t>
  </si>
  <si>
    <t>ERV SMITH SERVICES INC (CRCD)</t>
  </si>
  <si>
    <t>1225 TRUAX BLVD</t>
  </si>
  <si>
    <t>EAU CLAIRE</t>
  </si>
  <si>
    <t>HEMBROOK HYDRONIC HEATING INC</t>
  </si>
  <si>
    <t>373 51ST STREET</t>
  </si>
  <si>
    <t>FRANKSVILLE</t>
  </si>
  <si>
    <t>HEMBROOK2@GMAIL.COM</t>
  </si>
  <si>
    <t>ELMBROOK SCHOOL DISTRICT</t>
  </si>
  <si>
    <t xml:space="preserve"> ADM. OFFICE</t>
  </si>
  <si>
    <t>13780 HOPE ST</t>
  </si>
  <si>
    <t>BROOKFIELD</t>
  </si>
  <si>
    <t>53005-1700</t>
  </si>
  <si>
    <t>OF ELMBROOK ADM. OFFICE</t>
  </si>
  <si>
    <t>accountspayable@elmbrookschools.org</t>
  </si>
  <si>
    <t>WERNER ELECTRIC SUPPLY CO.</t>
  </si>
  <si>
    <t>PO BOX 1897</t>
  </si>
  <si>
    <t>APPLETON</t>
  </si>
  <si>
    <t>2341 INDUSTRIAL DRIVE</t>
  </si>
  <si>
    <t>PO BOX 668</t>
  </si>
  <si>
    <t>NEENAH</t>
  </si>
  <si>
    <t>54957-0688</t>
  </si>
  <si>
    <t>APINVOICES@WERNERELECTRIC.COM</t>
  </si>
  <si>
    <t>ACCESS INC</t>
  </si>
  <si>
    <t>844 EHLERS ROAD</t>
  </si>
  <si>
    <t>54952-1018</t>
  </si>
  <si>
    <t>844 EHLERS RD</t>
  </si>
  <si>
    <t>54956-1415</t>
  </si>
  <si>
    <t>FOUR RIVERS SANITATION AUTHORITY</t>
  </si>
  <si>
    <t>3501 KISHWAUKEE ST</t>
  </si>
  <si>
    <t>ACCOUNTSPAYABLE@FOURRIVERS.ILLINOIS.GOV</t>
  </si>
  <si>
    <t>DONALDSON CO INC</t>
  </si>
  <si>
    <t>PO BOX 1299</t>
  </si>
  <si>
    <t>55440-1299</t>
  </si>
  <si>
    <t>1400 WEST 94TH STREET</t>
  </si>
  <si>
    <t>Payable.Accounts@Donaldson.com</t>
  </si>
  <si>
    <t>UNIVERSITY OF MINNESOTA</t>
  </si>
  <si>
    <t>FACILITIES MANAGEMENT</t>
  </si>
  <si>
    <t>319-15TH AVE SE, STE 300</t>
  </si>
  <si>
    <t>UServicesAP@umn.edu</t>
  </si>
  <si>
    <t xml:space="preserve"> Milwaukee (West Allis), Minneapolis, New Jersey, St Paul</t>
  </si>
  <si>
    <t>ENGELS COMMERCIAL</t>
  </si>
  <si>
    <t>APPLIANCE INC</t>
  </si>
  <si>
    <t>120 PACKERLAND DR</t>
  </si>
  <si>
    <t>leanne@engelsinc.com</t>
  </si>
  <si>
    <t>PENTAGON PROPERTY MGT LLC</t>
  </si>
  <si>
    <t>717 N JACKSON ST STE# 300</t>
  </si>
  <si>
    <t>53202-4605</t>
  </si>
  <si>
    <t>kelly_v@pentagonllc.com</t>
  </si>
  <si>
    <t>TRIMECH INC</t>
  </si>
  <si>
    <t>7982 CREST HILLS DRIVE</t>
  </si>
  <si>
    <t>LOVES PARK</t>
  </si>
  <si>
    <t>61111-8300</t>
  </si>
  <si>
    <t>U.S. POST OFFICE (MILW)</t>
  </si>
  <si>
    <t>MAINT. DEPT</t>
  </si>
  <si>
    <t>P.O. BOX 5042</t>
  </si>
  <si>
    <t>TANYA.DALTRY@USPS.GOV</t>
  </si>
  <si>
    <t>CLIMATE MAKERS INC</t>
  </si>
  <si>
    <t>1700 FREEWAY BOULEVARD</t>
  </si>
  <si>
    <t>1700 FREEWAY BLVD</t>
  </si>
  <si>
    <t>accounting@climatemakersinc.com</t>
  </si>
  <si>
    <t xml:space="preserve"> Milwaukee (West Allis), St Paul</t>
  </si>
  <si>
    <t>MARSHFIELD CLINIC</t>
  </si>
  <si>
    <t>1000 NORTH OAK AVENUE</t>
  </si>
  <si>
    <t>54449-5790</t>
  </si>
  <si>
    <t>LAKESHORE HTG. &amp; SHEET METAL</t>
  </si>
  <si>
    <t>9622 US HIGHWAY 10</t>
  </si>
  <si>
    <t>REEDSVILLE</t>
  </si>
  <si>
    <t>249 E. STATE HWY 310</t>
  </si>
  <si>
    <t>MANITOWOC</t>
  </si>
  <si>
    <t>CHAMPION AIR, LLC</t>
  </si>
  <si>
    <t>W52 N622 HIGHLAND</t>
  </si>
  <si>
    <t>CEDARBURG</t>
  </si>
  <si>
    <t>mike@comfortbychampionair.com</t>
  </si>
  <si>
    <t>LINETEC</t>
  </si>
  <si>
    <t>7500 W STEWART AVENUE</t>
  </si>
  <si>
    <t>WAUSAU</t>
  </si>
  <si>
    <t>ATTN  MAINTENANCE</t>
  </si>
  <si>
    <t>7500 STEWART AVE BLG 300 DR 324/325</t>
  </si>
  <si>
    <t>ap@linetec.com</t>
  </si>
  <si>
    <t>HVA PRODUCTS INC</t>
  </si>
  <si>
    <t xml:space="preserve">10400 N BAEHR RD </t>
  </si>
  <si>
    <t>MEQUON</t>
  </si>
  <si>
    <t>10400 N BAEHR RD</t>
  </si>
  <si>
    <t>AP@HVAPRODUCTS.COM</t>
  </si>
  <si>
    <t xml:space="preserve"> Milwaukee (West Allis), West Allis</t>
  </si>
  <si>
    <t>COMMUNITY MEMORIAL HOSPITAL</t>
  </si>
  <si>
    <t>P.O. BOX 408</t>
  </si>
  <si>
    <t>MENOMONEE FALLS</t>
  </si>
  <si>
    <t>OF MENOMONEE FALLS</t>
  </si>
  <si>
    <t>W180 N8085 TOWN HALL ROAD</t>
  </si>
  <si>
    <t>ASHWAUBENON SCHOOL DISTRICT</t>
  </si>
  <si>
    <t>ASHWAUBENON SCHOOLS</t>
  </si>
  <si>
    <t>1055 GRIFFITHS LN</t>
  </si>
  <si>
    <t>ASHWAUBENON</t>
  </si>
  <si>
    <t>BDOHERTY@ASHWAUBENONK12.ORG</t>
  </si>
  <si>
    <t>OSHKOSH CORRECTIONAL INSTITUTION</t>
  </si>
  <si>
    <t>PO BOX 3530</t>
  </si>
  <si>
    <t>OSHKOSH</t>
  </si>
  <si>
    <t>54903-3530</t>
  </si>
  <si>
    <t>ATTN MAINT DEPT</t>
  </si>
  <si>
    <t>1730 W SNELL RD</t>
  </si>
  <si>
    <t>DOCDAIOSCIBusinessOffice@wisconsin.gov</t>
  </si>
  <si>
    <t>MEMBRANE PROCESS AND CONTROLS</t>
  </si>
  <si>
    <t>922 N. 3RD AVE</t>
  </si>
  <si>
    <t>P O BOX 225</t>
  </si>
  <si>
    <t>EDGAR</t>
  </si>
  <si>
    <t>54426-0225</t>
  </si>
  <si>
    <t>PLANG@MEMBRANEPC.COM</t>
  </si>
  <si>
    <t>VAN'S REFRIGERATION (CRCD)</t>
  </si>
  <si>
    <t>W1081 PEARL STREET</t>
  </si>
  <si>
    <t>ONEIDA</t>
  </si>
  <si>
    <t>UNIV. OF WI (RIVER FALLS)</t>
  </si>
  <si>
    <t>410 SOUTH THIRD STREET</t>
  </si>
  <si>
    <t>RIVER FALLS</t>
  </si>
  <si>
    <t>54022-5001</t>
  </si>
  <si>
    <t>facilities@uwrf.edu</t>
  </si>
  <si>
    <t>PIONEER METAL FINISHING</t>
  </si>
  <si>
    <t>480 Pilgrim Way</t>
  </si>
  <si>
    <t>486 GLOBE AVENUE</t>
  </si>
  <si>
    <t>accountspayable@pioneermetal.com</t>
  </si>
  <si>
    <t xml:space="preserve"> Green Bay</t>
  </si>
  <si>
    <t>BROWN COUNTY FINANCE</t>
  </si>
  <si>
    <t>PO BOX 23600</t>
  </si>
  <si>
    <t>54305-3600</t>
  </si>
  <si>
    <t>PICK UP GREEN BAY</t>
  </si>
  <si>
    <t>MALBRIT MECHANICAL INC</t>
  </si>
  <si>
    <t>310 S 4TH ST</t>
  </si>
  <si>
    <t>malmech.ap@gmail.com</t>
  </si>
  <si>
    <t>WEATHER SHIELD MFG.</t>
  </si>
  <si>
    <t>ONE WEATHER SIELD PLAZA</t>
  </si>
  <si>
    <t>ONE WEATHER SHIELD PLAZA</t>
  </si>
  <si>
    <t>NICOLE.HARDER@WEATHERSHIELD.COM</t>
  </si>
  <si>
    <t>HERB FITZGERALD CO. INC.</t>
  </si>
  <si>
    <t>13150 W. GLENDALE AVENUE</t>
  </si>
  <si>
    <t>P O BOX 465</t>
  </si>
  <si>
    <t>53007-0465</t>
  </si>
  <si>
    <t>AMCOR FLEXIBLES HEALTHCARE</t>
  </si>
  <si>
    <t>4101 LIEN ROAD</t>
  </si>
  <si>
    <t>BAUER ELECTRIC INC</t>
  </si>
  <si>
    <t>N2852 HIGHWAY QQ</t>
  </si>
  <si>
    <t>P.O. BOX 405</t>
  </si>
  <si>
    <t>WAUPACA</t>
  </si>
  <si>
    <t>MAIN WAREHOUSE</t>
  </si>
  <si>
    <t>N2858 HWY QQ</t>
  </si>
  <si>
    <t>BAUERELECTRIC@BAUERELECTRIC.NET</t>
  </si>
  <si>
    <t>UNIVERSITY  OF WI (EAU CLAIRE)</t>
  </si>
  <si>
    <t>PO BOX 5008</t>
  </si>
  <si>
    <t>P.O. BOX 5008</t>
  </si>
  <si>
    <t>facmgt19@uwec.edu</t>
  </si>
  <si>
    <t>MC GILVRA ELECTRIC CO</t>
  </si>
  <si>
    <t>1411 HUEBBE PKWY</t>
  </si>
  <si>
    <t>BELOIT</t>
  </si>
  <si>
    <t>1411 HUBBE PKWY</t>
  </si>
  <si>
    <t>AP@MCGILVRAELECTRIC.COM</t>
  </si>
  <si>
    <t>SACRED HEART SCHOOL OF THEOLOGY</t>
  </si>
  <si>
    <t>PO BOX 429</t>
  </si>
  <si>
    <t>HALES CORNERS</t>
  </si>
  <si>
    <t>KCONN@SHSST.EDU</t>
  </si>
  <si>
    <t>ONEIDA TRIBE OF INDIANS OF WI</t>
  </si>
  <si>
    <t>P O BOX 365</t>
  </si>
  <si>
    <t>CentralAccounting_Payables@oneidanation.org</t>
  </si>
  <si>
    <t>PORT WASHINGTON/SAUKVILLE SCHOOL DISTRICT</t>
  </si>
  <si>
    <t>100 W MONROE STREET</t>
  </si>
  <si>
    <t>PORT WASHINGTON-SAUKVILLE</t>
  </si>
  <si>
    <t>100 W MONROE ST</t>
  </si>
  <si>
    <t>AccountsPayable@pwssd.k12.wi.us</t>
  </si>
  <si>
    <t>STAINLESS SPECIALISTS INC</t>
  </si>
  <si>
    <t>238441 STEEL LN</t>
  </si>
  <si>
    <t>invoice@stainlessspecialists.com</t>
  </si>
  <si>
    <t>MANITOWOC COUNTY</t>
  </si>
  <si>
    <t>PUBLIC WORKS DEPARTMENT</t>
  </si>
  <si>
    <t>1028 SOUTH 9TH STREET</t>
  </si>
  <si>
    <t>1125 SOUTH MAIN STREET</t>
  </si>
  <si>
    <t>ST SEBASTIAN CONGREGATION</t>
  </si>
  <si>
    <t>5400 W WASHINGTON BLVD</t>
  </si>
  <si>
    <t>53208-1643</t>
  </si>
  <si>
    <t>BROWN COUNTY -  PUBLIC WORKS FACILITY MANAGEMENT</t>
  </si>
  <si>
    <t>2198 GLENDALE AVENUE</t>
  </si>
  <si>
    <t>DILLETT MECHANICAL SERVICE INC.</t>
  </si>
  <si>
    <t>21625 DORAL ROAD</t>
  </si>
  <si>
    <t>AR@DILLETTMECHANICAL.COM</t>
  </si>
  <si>
    <t>METRO TECH SERVICE</t>
  </si>
  <si>
    <t>1827 WALDEN OFFICE SQUARE, STE 304</t>
  </si>
  <si>
    <t>SCHAUMBURG</t>
  </si>
  <si>
    <t>GARTMAN MECHANICAL SERVICES</t>
  </si>
  <si>
    <t>520 W SOUTH PARK AVENUE</t>
  </si>
  <si>
    <t>PO BOX 2264</t>
  </si>
  <si>
    <t>54902-2264</t>
  </si>
  <si>
    <t>520 W SOUTH PARK AVE</t>
  </si>
  <si>
    <t>pwilz@gartmanmechanical.com</t>
  </si>
  <si>
    <t xml:space="preserve"> Green Bay, Milwaukee (West Allis), New Jersey</t>
  </si>
  <si>
    <t>GENERAL REFRIG HTG &amp; AC INC</t>
  </si>
  <si>
    <t>5005 N 124TH ST</t>
  </si>
  <si>
    <t>53007-1321</t>
  </si>
  <si>
    <t>SPECIALIZED SERVICES (CRCD)</t>
  </si>
  <si>
    <t>106 CERNAN COURT</t>
  </si>
  <si>
    <t>MUKWONAGO</t>
  </si>
  <si>
    <t>53149-1040</t>
  </si>
  <si>
    <t>WISCONSIN LUTHERAN COLLEGE</t>
  </si>
  <si>
    <t>8800 W BLUEMOUND AVE</t>
  </si>
  <si>
    <t>8800 W BLUEMOUND ROAD</t>
  </si>
  <si>
    <t>DAHLQUIST HTG &amp; COOLING INC</t>
  </si>
  <si>
    <t>3399 FAUST LAKE RD</t>
  </si>
  <si>
    <t>RHINELANDER</t>
  </si>
  <si>
    <t>54501-8240</t>
  </si>
  <si>
    <t>wally@dahlquisthvac.com</t>
  </si>
  <si>
    <t>NORTH CENTRAL MECHANICAL  INC</t>
  </si>
  <si>
    <t>930 CENTURY AVENUE</t>
  </si>
  <si>
    <t>ANTIGO</t>
  </si>
  <si>
    <t>930 CENTURY AVE</t>
  </si>
  <si>
    <t>HOOPER CORPORATION</t>
  </si>
  <si>
    <t>PO BOX 7455</t>
  </si>
  <si>
    <t>2920 PERRY STREET</t>
  </si>
  <si>
    <t>53715-9596</t>
  </si>
  <si>
    <t>ACCOUNTSPAYABLE@HOOPERCORP.COM</t>
  </si>
  <si>
    <t>WISCONSIN RAPIDS SCHOOL DISTRICT</t>
  </si>
  <si>
    <t>510 PEACH ST</t>
  </si>
  <si>
    <t>WISCONSIN RAPIDS</t>
  </si>
  <si>
    <t>54494-4663</t>
  </si>
  <si>
    <t>BUILDING &amp; GROUNDS / CENTRAL STORAGE</t>
  </si>
  <si>
    <t>2510 INDUSTRIAL ST</t>
  </si>
  <si>
    <t>MOUNT HOREB SCHOOL DISTRICT</t>
  </si>
  <si>
    <t>1304 E LINCOLN STREET</t>
  </si>
  <si>
    <t>MT HOREB</t>
  </si>
  <si>
    <t>421 WEST GARFIELD ST</t>
  </si>
  <si>
    <t>martinal@mhasd.k12.wi.us; pitzenmark@mhasd.k12.wi.us</t>
  </si>
  <si>
    <t>UW-STEVENS POINT AT WAUSAU</t>
  </si>
  <si>
    <t>518 S 7TH AVE</t>
  </si>
  <si>
    <t>GRADUNZ@UWSP.EDU</t>
  </si>
  <si>
    <t>POINT HEATING &amp; COOLING</t>
  </si>
  <si>
    <t>P.O. BOX 728</t>
  </si>
  <si>
    <t>PLOVER</t>
  </si>
  <si>
    <t>54467-0728</t>
  </si>
  <si>
    <t>2730 WISCONSIN AVENUE</t>
  </si>
  <si>
    <t>REFRIGERATION CONTROL &amp; DESIGN INC</t>
  </si>
  <si>
    <t>DBA R/CAD</t>
  </si>
  <si>
    <t>PO  BOX 1052</t>
  </si>
  <si>
    <t>54501-2237</t>
  </si>
  <si>
    <t>751 WASHINGTON STREET</t>
  </si>
  <si>
    <t>bonnie@rcadhvac.com</t>
  </si>
  <si>
    <t>CUSTOM FABRICATORS INC.</t>
  </si>
  <si>
    <t>1101 PARK AVENUE</t>
  </si>
  <si>
    <t>P.O. BOX 152</t>
  </si>
  <si>
    <t>KIEL</t>
  </si>
  <si>
    <t>ARROW SERVICE &amp; SUPPLY INC</t>
  </si>
  <si>
    <t>1940 N MAIN</t>
  </si>
  <si>
    <t>WEST BEND</t>
  </si>
  <si>
    <t>KRAFT FOODS GROUP INC</t>
  </si>
  <si>
    <t>PO BOX 982140</t>
  </si>
  <si>
    <t>79998-2140</t>
  </si>
  <si>
    <t>SHARED SERVICE CENTER - ACCOUNTS PAYABLE</t>
  </si>
  <si>
    <t>PO BOX 795094    MAIL CODE SA-199</t>
  </si>
  <si>
    <t>78279-5094</t>
  </si>
  <si>
    <t>ASPIRUS WAUSAU HOSPITAL</t>
  </si>
  <si>
    <t>PO BOX 1847</t>
  </si>
  <si>
    <t>54402-1847</t>
  </si>
  <si>
    <t>333 PINE RIDGE BLVD</t>
  </si>
  <si>
    <t>ADVOCATE AURORA HEALTHCARE</t>
  </si>
  <si>
    <t>PO BOX 343930</t>
  </si>
  <si>
    <t>53234-3930</t>
  </si>
  <si>
    <t>901 N. 13TH STREET</t>
  </si>
  <si>
    <t>APINVOICE@AURORA.ORG</t>
  </si>
  <si>
    <t xml:space="preserve"> Milwaukee (West Allis), Minneapolis</t>
  </si>
  <si>
    <t>CHURCH OF THE IMMACULATE</t>
  </si>
  <si>
    <t>CONCEPTION</t>
  </si>
  <si>
    <t>2530 S HOWELL AVE</t>
  </si>
  <si>
    <t>JONES-HARRISON RESIDENCE</t>
  </si>
  <si>
    <t>3700 CEDAR LAKE AVENUE</t>
  </si>
  <si>
    <t>WDM ENTERPRISES INC</t>
  </si>
  <si>
    <t>W5415 EVERGREEN ROAD</t>
  </si>
  <si>
    <t>MENOMINEE</t>
  </si>
  <si>
    <t>A-1 SERVICES INC.</t>
  </si>
  <si>
    <t>7373 S 6TH ST</t>
  </si>
  <si>
    <t>OAK CREEK</t>
  </si>
  <si>
    <t>a1info@a-1serviceinc.com</t>
  </si>
  <si>
    <t>E &amp; W HEATING &amp; AC INC</t>
  </si>
  <si>
    <t>8845 S GREENVIEW DRIVE</t>
  </si>
  <si>
    <t>53562-2562</t>
  </si>
  <si>
    <t>8845 S GREENVIEW DR</t>
  </si>
  <si>
    <t>connie.ward@ewheating.com</t>
  </si>
  <si>
    <t>L &amp; S ELECTRIC INC</t>
  </si>
  <si>
    <t>PO BOX 740</t>
  </si>
  <si>
    <t>SCHOFIELD</t>
  </si>
  <si>
    <t>54476-0740</t>
  </si>
  <si>
    <t>5101 MESKER ST</t>
  </si>
  <si>
    <t>HVAC SERVICES INC</t>
  </si>
  <si>
    <t>1005 NORTH WISCONSIN DRIVE</t>
  </si>
  <si>
    <t>JANE MASSART V.P.</t>
  </si>
  <si>
    <t>HOWARDS GROVE</t>
  </si>
  <si>
    <t>hvacservices@tds.net</t>
  </si>
  <si>
    <t>RACINE CORRECTIONAL INST.</t>
  </si>
  <si>
    <t>P O BOX 900</t>
  </si>
  <si>
    <t>STURTEVANT</t>
  </si>
  <si>
    <t>53177-0900</t>
  </si>
  <si>
    <t>NATURES WAY</t>
  </si>
  <si>
    <t>825 CHALLENGER DRIVE</t>
  </si>
  <si>
    <t>GREDE LLC - LIBERTY</t>
  </si>
  <si>
    <t>6332 WEST STATE STREET</t>
  </si>
  <si>
    <t>WAUWATOSA</t>
  </si>
  <si>
    <t>ATT: ACCOUNTS PAYABLE DEPT</t>
  </si>
  <si>
    <t>P O BOX 26499</t>
  </si>
  <si>
    <t>53226-0499</t>
  </si>
  <si>
    <t>LIBPayables@grede.com</t>
  </si>
  <si>
    <t>OAK CREEK SCHOOL DISTRICT</t>
  </si>
  <si>
    <t>7630  S 10TH STREET</t>
  </si>
  <si>
    <t>EAST MIDDLE SCHOOL</t>
  </si>
  <si>
    <t>9330 S SHEPHARD AVE</t>
  </si>
  <si>
    <t>ACCOUNTSPAYABLE@OCFSD.ORG</t>
  </si>
  <si>
    <t>GREEN BAY SCHOOL DISTRICT</t>
  </si>
  <si>
    <t>BLDGS &amp; GROUNDS DEPT</t>
  </si>
  <si>
    <t>PO BOX 23387</t>
  </si>
  <si>
    <t>54305-3387</t>
  </si>
  <si>
    <t>GBAPS_accounting@greebbay.k12.wi.us</t>
  </si>
  <si>
    <t>MILWAUKEE SCHOOL DISTRICT</t>
  </si>
  <si>
    <t>MILW/ 11TH STREET</t>
  </si>
  <si>
    <t>DIV OF FACILITIES &amp; MAINT SVS</t>
  </si>
  <si>
    <t>53205-0259</t>
  </si>
  <si>
    <t>OF MILWAUKEE PUBLIC SCHOOLS</t>
  </si>
  <si>
    <t>dunndl@milwaukee.k12.wi.us</t>
  </si>
  <si>
    <t>MILW/ 10TH ST WHSE</t>
  </si>
  <si>
    <t>53201-2181</t>
  </si>
  <si>
    <t>skefflj@mail.milwaukee.k12.wi.us</t>
  </si>
  <si>
    <t>LINCOLN COUNTY HWY DEPT</t>
  </si>
  <si>
    <t>100 COOPER STREET</t>
  </si>
  <si>
    <t>MERRILL</t>
  </si>
  <si>
    <t>54452-2799</t>
  </si>
  <si>
    <t>100 COOPER ST</t>
  </si>
  <si>
    <t>WORZALLA</t>
  </si>
  <si>
    <t>3535 JEFFERSON STREET</t>
  </si>
  <si>
    <t>P O BOX 307</t>
  </si>
  <si>
    <t>STEVENS POINT</t>
  </si>
  <si>
    <t>54481-0307</t>
  </si>
  <si>
    <t>3535 JEFFERSON ST</t>
  </si>
  <si>
    <t>NORTH CENTRAL HEALTH CARE</t>
  </si>
  <si>
    <t>1100 LAKE VIEW</t>
  </si>
  <si>
    <t>1100 Lake View Dr</t>
  </si>
  <si>
    <t>GRUNAU COMPANY INC</t>
  </si>
  <si>
    <t>A/P DEPT 48633</t>
  </si>
  <si>
    <t>P O BOX 479</t>
  </si>
  <si>
    <t>A/P DEPT 329</t>
  </si>
  <si>
    <t>ap@grunau.us</t>
  </si>
  <si>
    <t>HANSEN REFRIGERATION MACH. CO.</t>
  </si>
  <si>
    <t>415 TROWBRIDGE</t>
  </si>
  <si>
    <t>54937-8620</t>
  </si>
  <si>
    <t>2B COOL INC</t>
  </si>
  <si>
    <t>PO BOX 238</t>
  </si>
  <si>
    <t>POYNETTE</t>
  </si>
  <si>
    <t>M.R.S. MECHANICAL</t>
  </si>
  <si>
    <t>4771 STAGE COACH TRL</t>
  </si>
  <si>
    <t>4771 STAGE COACH TRIAL</t>
  </si>
  <si>
    <t>HEAT &amp; POWER PRODUCTS INC.</t>
  </si>
  <si>
    <t>1501A BOHM DR</t>
  </si>
  <si>
    <t>LITTLE CHUTE</t>
  </si>
  <si>
    <t>PEWAUKEE SCHOOL DISTRICT</t>
  </si>
  <si>
    <t>404 LAKE STREET</t>
  </si>
  <si>
    <t>436 LAKE STREET</t>
  </si>
  <si>
    <t>LOPEDAV@PEWAUKEESCHOOLS.ORG</t>
  </si>
  <si>
    <t>1901 INC</t>
  </si>
  <si>
    <t>2801 SYENE ROAD</t>
  </si>
  <si>
    <t>slamb@1901inc.com</t>
  </si>
  <si>
    <t>KENOSHA COUNTY CENTER</t>
  </si>
  <si>
    <t>DIVISION OF FACILITIES</t>
  </si>
  <si>
    <t>19600 75TH ST</t>
  </si>
  <si>
    <t>BAUER PLBG HTG &amp; ELECTRIC</t>
  </si>
  <si>
    <t>N102 OLD 26 RD</t>
  </si>
  <si>
    <t>ANIWA</t>
  </si>
  <si>
    <t>54408-0024</t>
  </si>
  <si>
    <t>VERONA SCHOOL DISTRICT</t>
  </si>
  <si>
    <t>VERONA</t>
  </si>
  <si>
    <t>OF VERONA AREA SCHOOLS</t>
  </si>
  <si>
    <t>MOSINEE SCHOOL DISTRICT</t>
  </si>
  <si>
    <t>591 W HIGHWAY 153</t>
  </si>
  <si>
    <t>MOSINEE</t>
  </si>
  <si>
    <t>DDOLL@MOSINEESCHOOLS.ORG</t>
  </si>
  <si>
    <t>UNIV. OF WI (WHITEWATER)</t>
  </si>
  <si>
    <t>PO BOX 296</t>
  </si>
  <si>
    <t>WHITEWATER</t>
  </si>
  <si>
    <t>800 W MAIN STREET</t>
  </si>
  <si>
    <t>FP&amp;M, UW-WHITEWATER</t>
  </si>
  <si>
    <t>wtwap@uww.edu</t>
  </si>
  <si>
    <t>STACK BROTHERS</t>
  </si>
  <si>
    <t>3119 HILL AVE.</t>
  </si>
  <si>
    <t>SUPERIOR</t>
  </si>
  <si>
    <t>ACCOUNTSPAYABLE@STACKBROSMECHANICAL.COM</t>
  </si>
  <si>
    <t xml:space="preserve"> Milwaukee (West Allis), Minneapolis, St Paul</t>
  </si>
  <si>
    <t>HURCKMAN HEATING &amp; COOLING</t>
  </si>
  <si>
    <t>PO BOX 10655</t>
  </si>
  <si>
    <t>54307-0655</t>
  </si>
  <si>
    <t>UNIVERSITY OF ST THOMAS</t>
  </si>
  <si>
    <t>ATTENTION:   MONICA DOBIHAL</t>
  </si>
  <si>
    <t>2115 SUMMIT AVENUE #PHP</t>
  </si>
  <si>
    <t>ATTN. RANDY MUELLER</t>
  </si>
  <si>
    <t>mfdobihal@stthomas.edu</t>
  </si>
  <si>
    <t>BADGER ELECTRIC MOTOR</t>
  </si>
  <si>
    <t>5000 S 2ND STREET</t>
  </si>
  <si>
    <t>JIM@BADGERELECTRICMOTOR.COM</t>
  </si>
  <si>
    <t>HURCKMAN MECHANICAL IND INC</t>
  </si>
  <si>
    <t>PO BOX 10977</t>
  </si>
  <si>
    <t>54307-0977</t>
  </si>
  <si>
    <t>accounting@hurckman.com</t>
  </si>
  <si>
    <t>BAKER BURNER &amp; BOILER SERVICE</t>
  </si>
  <si>
    <t>14639 S. BLUFF ROAD</t>
  </si>
  <si>
    <t>SOUTH BELOIT</t>
  </si>
  <si>
    <t>STUART W JOHNSON &amp; CO. INC.</t>
  </si>
  <si>
    <t>1002 MOBILE STREET</t>
  </si>
  <si>
    <t>PO BOX 999</t>
  </si>
  <si>
    <t>LAKE GENEVA</t>
  </si>
  <si>
    <t>swjapinvoicing@stuartjohnsonco.com</t>
  </si>
  <si>
    <t>PLAZA EAST OFFICE CENTER</t>
  </si>
  <si>
    <t>C/O TISHMAN SPEYER PROPERTIES</t>
  </si>
  <si>
    <t>330 E KILBOURN AVE SUITE 110</t>
  </si>
  <si>
    <t>lbrinza@tishmanspeyer.com</t>
  </si>
  <si>
    <t>FEDERAL CORPORATION (CGNA)</t>
  </si>
  <si>
    <t>PO BOX 2600</t>
  </si>
  <si>
    <t>OKLAHOMA CITY OK 73101-2600</t>
  </si>
  <si>
    <t>73101-2600</t>
  </si>
  <si>
    <t>HARTLAND LAKESIDE JT NO 3</t>
  </si>
  <si>
    <t>800 NORTH SHORE DR</t>
  </si>
  <si>
    <t>HARTLAND</t>
  </si>
  <si>
    <t>IDEAL MECHANICAL</t>
  </si>
  <si>
    <t>DIV. OF PIEPER ELECTRIC, INC.</t>
  </si>
  <si>
    <t>5477 WEST RIDGE ROAD</t>
  </si>
  <si>
    <t>NEW BERLIN</t>
  </si>
  <si>
    <t>5477 WESTRIDGE COURT</t>
  </si>
  <si>
    <t>invoices@pieperpower.com</t>
  </si>
  <si>
    <t>ILLINGWORTH - KILGUST MECHANICAL, INC.</t>
  </si>
  <si>
    <t>11217 W. BECHER STREET</t>
  </si>
  <si>
    <t>WEST ALLIS</t>
  </si>
  <si>
    <t>ap@ikmechanical.com</t>
  </si>
  <si>
    <t xml:space="preserve"> Charlotte OLD ICD-OLD, Milwaukee (West Allis)</t>
  </si>
  <si>
    <t>ZIEGELBAUER HVAC INC</t>
  </si>
  <si>
    <t>PO BOX 1001</t>
  </si>
  <si>
    <t>54936-1001</t>
  </si>
  <si>
    <t>BAY SHORE LUTHERAN CHURCH</t>
  </si>
  <si>
    <t>1200 E HAMPTON RD</t>
  </si>
  <si>
    <t>WHITEFISH BAY</t>
  </si>
  <si>
    <t>SOUTHEASTERN MECHANICAL INC</t>
  </si>
  <si>
    <t>PO BOX 438</t>
  </si>
  <si>
    <t>UNION GROVE</t>
  </si>
  <si>
    <t>17108 COUNTY LINE ROAD</t>
  </si>
  <si>
    <t>smi@dynacoil.com</t>
  </si>
  <si>
    <t>NICOLET HIGH SCHOOL</t>
  </si>
  <si>
    <t>6701 NORTH JEAN NICOLET</t>
  </si>
  <si>
    <t>53217-3799</t>
  </si>
  <si>
    <t>SHAWANO COUNTY</t>
  </si>
  <si>
    <t>BUILDING MAINTENANCE</t>
  </si>
  <si>
    <t>311 N MAIN STREET</t>
  </si>
  <si>
    <t>SHAWANO</t>
  </si>
  <si>
    <t>JULIE.HARLAND@CO.SHAWANO.WI.US</t>
  </si>
  <si>
    <t>JOHNSON &amp; JONET</t>
  </si>
  <si>
    <t>1800 SAL STREET</t>
  </si>
  <si>
    <t>MECHANICAL CONTRACTORS</t>
  </si>
  <si>
    <t>accounting@johnsonjonet.com</t>
  </si>
  <si>
    <t>ST MARY'S HOSPITAL (GREEN BAY)</t>
  </si>
  <si>
    <t>MEDICAL CENTER - ACCOUNTS PAYABLE</t>
  </si>
  <si>
    <t>PO BOX 3646</t>
  </si>
  <si>
    <t>BRIAN PRESTON</t>
  </si>
  <si>
    <t>6854 WILD COYOTES WAY</t>
  </si>
  <si>
    <t>MACHESNEY PARK</t>
  </si>
  <si>
    <t>6854 WILD COYOTES</t>
  </si>
  <si>
    <t>WISCONSIN RESOURCE CENTER (WRC)</t>
  </si>
  <si>
    <t>P.O. BOX 16</t>
  </si>
  <si>
    <t>WINNEBAGO</t>
  </si>
  <si>
    <t>WMHI / WRC WAREHOUSE</t>
  </si>
  <si>
    <t>1300 SOUTH DR</t>
  </si>
  <si>
    <t>W.H. JACKLIN INC.</t>
  </si>
  <si>
    <t>8835 W. HEATHER AVENUE</t>
  </si>
  <si>
    <t>53224-2416</t>
  </si>
  <si>
    <t>VILLAGE OF GERMANTOWN</t>
  </si>
  <si>
    <t>GERMANTOWN</t>
  </si>
  <si>
    <t>N122W17177 FOND DU LAC AVE</t>
  </si>
  <si>
    <t>AP@GERMANTOWNWI.GOV</t>
  </si>
  <si>
    <t>WATERLOO SCHOOL DISTRICT</t>
  </si>
  <si>
    <t>813 N MONROE STREET</t>
  </si>
  <si>
    <t>OF WATERLOO</t>
  </si>
  <si>
    <t>J &amp; B HEATING</t>
  </si>
  <si>
    <t>6170 INDUSTRIAL COURT</t>
  </si>
  <si>
    <t>GREENDALE</t>
  </si>
  <si>
    <t>53129-2430</t>
  </si>
  <si>
    <t>SCHROEDER'S FLOWERS INC</t>
  </si>
  <si>
    <t>PO BOX 1642</t>
  </si>
  <si>
    <t>1530 S WEBSTER</t>
  </si>
  <si>
    <t>DONDEGENEFFE@YAHOO.COM</t>
  </si>
  <si>
    <t>J&amp;H CONTROLS, INC.</t>
  </si>
  <si>
    <t>490 ROLLING MEADOWS DRIVE</t>
  </si>
  <si>
    <t>NORTH FOND DU LAC</t>
  </si>
  <si>
    <t>54937-9784</t>
  </si>
  <si>
    <t>lwerdin@jhcontrols.com</t>
  </si>
  <si>
    <t>W.M. SPRINKMAN CORPORATION</t>
  </si>
  <si>
    <t>4234 COURTNEY STREET</t>
  </si>
  <si>
    <t>PO BOX 390</t>
  </si>
  <si>
    <t>GENERAL PARTS INC</t>
  </si>
  <si>
    <t>1020 WEST 124TH AVE</t>
  </si>
  <si>
    <t>PLUMBERS &amp; FITTERS LOCAL 400 (CRCD)</t>
  </si>
  <si>
    <t>ATTN:WAYNE LAMERS</t>
  </si>
  <si>
    <t>P O BOX 533</t>
  </si>
  <si>
    <t>KAUKAUNA</t>
  </si>
  <si>
    <t>VAN ERT ELECTRIC CO INC</t>
  </si>
  <si>
    <t>2000 PROGRESS WAY</t>
  </si>
  <si>
    <t>AP.KAU@VANERT.COM</t>
  </si>
  <si>
    <t>MANITOWOC HEATING &amp; REFRIG</t>
  </si>
  <si>
    <t>211 N 10TH</t>
  </si>
  <si>
    <t>office@manitowocheating.com</t>
  </si>
  <si>
    <t>TOTAL ENERGY SYSTEMS LLC</t>
  </si>
  <si>
    <t>200 S WASHINGTON STREET, SUITE 305</t>
  </si>
  <si>
    <t>54301-4200</t>
  </si>
  <si>
    <t>200 S WASHINGTON ST STE 305</t>
  </si>
  <si>
    <t>HEATTEK INC</t>
  </si>
  <si>
    <t>PO BOX 347</t>
  </si>
  <si>
    <t>IXONIA</t>
  </si>
  <si>
    <t>W 1285 INDUSTRIAL DRIVE</t>
  </si>
  <si>
    <t>AP@heattek.com</t>
  </si>
  <si>
    <t>TRINITY LUTHERAN CHURCH</t>
  </si>
  <si>
    <t>501 STEWART AVENUE</t>
  </si>
  <si>
    <t>ROBBINS INC</t>
  </si>
  <si>
    <t>P O BOX 37</t>
  </si>
  <si>
    <t>WHITE LAKE</t>
  </si>
  <si>
    <t>KENOSHA UNIFIED SCHOOL DISTRICT</t>
  </si>
  <si>
    <t>KENOSHA</t>
  </si>
  <si>
    <t>3600 52ND ST</t>
  </si>
  <si>
    <t>FACILITIES SVC. 807  ED. SUPPORT CENTER</t>
  </si>
  <si>
    <t>53141-0340</t>
  </si>
  <si>
    <t>ACCTSPAY@KUSD.EDU</t>
  </si>
  <si>
    <t>ALL-PRO MECHANICAL, INC.</t>
  </si>
  <si>
    <t>4200 124TH STREET</t>
  </si>
  <si>
    <t>SANDY@ALL-PRO-MECHANICAL.COM</t>
  </si>
  <si>
    <t>PETTIT NATIONAL ICE CENTER</t>
  </si>
  <si>
    <t>500 S 84TH STREET</t>
  </si>
  <si>
    <t>AMERIPAC INC</t>
  </si>
  <si>
    <t>1225 14TH STREET</t>
  </si>
  <si>
    <t>RACINE</t>
  </si>
  <si>
    <t>ALLIED INSTRUMENT SERVICE</t>
  </si>
  <si>
    <t>3136 CLARENCE AVENUE</t>
  </si>
  <si>
    <t>BERWYN</t>
  </si>
  <si>
    <t>K &amp; L HEATING &amp; AC</t>
  </si>
  <si>
    <t xml:space="preserve">ATTENTION:  ACCOUNTS PAYABLE </t>
  </si>
  <si>
    <t>W278N5412 HANOVER HILL ROAD</t>
  </si>
  <si>
    <t>SUSSEX</t>
  </si>
  <si>
    <t>KLHEATING3@GMAIL.COM;klheating@sbcglobal.net</t>
  </si>
  <si>
    <t>MARION SCHOOL DISTRICT</t>
  </si>
  <si>
    <t>1001 N MAIN STREET</t>
  </si>
  <si>
    <t>MARION</t>
  </si>
  <si>
    <t>ADVANTAGE INC</t>
  </si>
  <si>
    <t>W6264 CONTRACTOR DRIVE</t>
  </si>
  <si>
    <t>lreindl@advantage-inc.net</t>
  </si>
  <si>
    <t>DAVE JONES PLBG &amp; HTG INC</t>
  </si>
  <si>
    <t>2225 KILGUST ROAD</t>
  </si>
  <si>
    <t>MONONA</t>
  </si>
  <si>
    <t>53713-4847</t>
  </si>
  <si>
    <t>VACUUM PUMP &amp; COMPRESSOR INC</t>
  </si>
  <si>
    <t>907 N MILITARY AVENUE</t>
  </si>
  <si>
    <t>BURLINGTON AREA SCHOOL DISTRICT</t>
  </si>
  <si>
    <t>100 NORTH KANE STREET</t>
  </si>
  <si>
    <t>53105-1896</t>
  </si>
  <si>
    <t>BURLINGTON AREA SCHOOL DIST</t>
  </si>
  <si>
    <t>A&amp;J MECH CONTRACTORS INC.</t>
  </si>
  <si>
    <t>820 CORONIS WAY</t>
  </si>
  <si>
    <t>THE CMM GROUP INC</t>
  </si>
  <si>
    <t>2071-C LAWRENCE DR</t>
  </si>
  <si>
    <t>PO BOX 5903</t>
  </si>
  <si>
    <t>MANNENBACH MECHANICAL LLC</t>
  </si>
  <si>
    <t>1101 W PARK AVENUE</t>
  </si>
  <si>
    <t>KUHLMAN INC</t>
  </si>
  <si>
    <t>N56 W16865 RIDGEWOOD DRIVE, SUITE 100</t>
  </si>
  <si>
    <t>53051-0000</t>
  </si>
  <si>
    <t>N56 W16865 RIDGEWOOD DR STE100</t>
  </si>
  <si>
    <t>AP@KUHLMANINC.COM</t>
  </si>
  <si>
    <t>DMJ SERVICES</t>
  </si>
  <si>
    <t>4230 W DOUGLAS AVE</t>
  </si>
  <si>
    <t>AMA INC</t>
  </si>
  <si>
    <t>710 LOMBARDI AVE</t>
  </si>
  <si>
    <t>michelle@amaheating.com</t>
  </si>
  <si>
    <t>SYSTEMS EQUIPMENT CORPORATION</t>
  </si>
  <si>
    <t>903 3RD AVENUE SW</t>
  </si>
  <si>
    <t>PO BOX 19</t>
  </si>
  <si>
    <t>WAUKON</t>
  </si>
  <si>
    <t>ghennessy@systemsequipment.com</t>
  </si>
  <si>
    <t>LEMBERG ELECTRIC COMPANY INC</t>
  </si>
  <si>
    <t>4085 NORTH 128TH STREET</t>
  </si>
  <si>
    <t>AP@LEMBERGELECTRIC.COM</t>
  </si>
  <si>
    <t>CERONI PIPING COMPANY</t>
  </si>
  <si>
    <t>7770 CERONI RD</t>
  </si>
  <si>
    <t>CHERRY VALLEY</t>
  </si>
  <si>
    <t>ap@ceronipiping.com</t>
  </si>
  <si>
    <t>LEMANS CORPORATION</t>
  </si>
  <si>
    <t>PO BOX 5222</t>
  </si>
  <si>
    <t>JANESVILLE</t>
  </si>
  <si>
    <t>53547-5222</t>
  </si>
  <si>
    <t>rsanders@parts-unltd.com</t>
  </si>
  <si>
    <t>VAN ASTEN HEATING &amp; COOLING INC</t>
  </si>
  <si>
    <t>PO BOX 797</t>
  </si>
  <si>
    <t>131 WEST PULASKI ST</t>
  </si>
  <si>
    <t>DEKALB COUNTY REHAB &amp; NURSING</t>
  </si>
  <si>
    <t>2600 N ANNIE GLIDDEN RD</t>
  </si>
  <si>
    <t>DEKALB</t>
  </si>
  <si>
    <t>BLUE MOUND GOLF &amp; COUNTRY CLUB</t>
  </si>
  <si>
    <t>10122 W NORTH AVE</t>
  </si>
  <si>
    <t>53226-2411</t>
  </si>
  <si>
    <t>10122 WEST NORTH AVENUE</t>
  </si>
  <si>
    <t>53226-6155</t>
  </si>
  <si>
    <t>cherylr@bmgcc.org</t>
  </si>
  <si>
    <t>HART TIE &amp; LUMBER</t>
  </si>
  <si>
    <t>518 WINNEBAGO AVE</t>
  </si>
  <si>
    <t>BLACK RIVER FALLS</t>
  </si>
  <si>
    <t>BRUSHD_HARTTIE@HOTMAIL.COM</t>
  </si>
  <si>
    <t>MILWAUKEE BREWERS</t>
  </si>
  <si>
    <t>MILLER PARK</t>
  </si>
  <si>
    <t>ONE BREWERS WAY</t>
  </si>
  <si>
    <t>TONY.WILLIAMS@BREWERS.COM</t>
  </si>
  <si>
    <t>HATHAWAY CONTROLS INC</t>
  </si>
  <si>
    <t>26382 HOGAN AVENUE</t>
  </si>
  <si>
    <t>CITY OF MARINETTE</t>
  </si>
  <si>
    <t>WASTEWATER UTILITY</t>
  </si>
  <si>
    <t>501 WATER  STREET</t>
  </si>
  <si>
    <t>MARINETTE</t>
  </si>
  <si>
    <t>1603 ELY STREET</t>
  </si>
  <si>
    <t>MASTER LOCK COMPANY</t>
  </si>
  <si>
    <t>137 W FOREST HILL AVENUE</t>
  </si>
  <si>
    <t>PO BOX 927</t>
  </si>
  <si>
    <t>invoices@mlock.com</t>
  </si>
  <si>
    <t>TLC MECHANICAL LLC (CRCD)</t>
  </si>
  <si>
    <t>11356 W ROSEWOOD DRIVE</t>
  </si>
  <si>
    <t>SUN PRAIRIE SCHOOL DISTRICT</t>
  </si>
  <si>
    <t>SUN PRAIRIE AREA SCHOOLS</t>
  </si>
  <si>
    <t>501 S BIRD STREET</t>
  </si>
  <si>
    <t>SUN PRAIRIE</t>
  </si>
  <si>
    <t>BMPATTE@SUNPRAIRIESCHOOLS.ORG</t>
  </si>
  <si>
    <t>MADISON SCHOOL DISTRICT</t>
  </si>
  <si>
    <t>MADISON METRO BUILDING SERVICES</t>
  </si>
  <si>
    <t>545 W DAYTON ST</t>
  </si>
  <si>
    <t>MADISON METRO BUILDING SVS</t>
  </si>
  <si>
    <t>4711 PFLAUM RD ROUTE 4</t>
  </si>
  <si>
    <t>53718-6765</t>
  </si>
  <si>
    <t>accounting@madison.k12.wi.us</t>
  </si>
  <si>
    <t>LAKE COUNTRY HEATING</t>
  </si>
  <si>
    <t>LAKE COUNTRY HEATING &amp; COOLING INC</t>
  </si>
  <si>
    <t>N6333 HWY F</t>
  </si>
  <si>
    <t>OCONOMOWOC</t>
  </si>
  <si>
    <t>ADKINS ENERGY LLC</t>
  </si>
  <si>
    <t>PO BOX 227</t>
  </si>
  <si>
    <t>LENA</t>
  </si>
  <si>
    <t>JKENT@ADKINSENERGY.COM</t>
  </si>
  <si>
    <t>RENNES HEALTH CENTER</t>
  </si>
  <si>
    <t>200 S 9TH STREET</t>
  </si>
  <si>
    <t>DEPERE</t>
  </si>
  <si>
    <t>200 S 9TH ST</t>
  </si>
  <si>
    <t>rgiapinvoices@rennesgroup.com</t>
  </si>
  <si>
    <t>VOITH DIGITAL SOLUTIONS INC</t>
  </si>
  <si>
    <t xml:space="preserve">C/O GBS ACCOUNTING - AP </t>
  </si>
  <si>
    <t>PO BOX 15639</t>
  </si>
  <si>
    <t>2200 N ROEMER ROAD</t>
  </si>
  <si>
    <t>54911-8687</t>
  </si>
  <si>
    <t>DSUAP@VOITH.COM</t>
  </si>
  <si>
    <t>BAYLAND VENEER INC</t>
  </si>
  <si>
    <t>1440 CORNELL ROAD</t>
  </si>
  <si>
    <t>MSPERBER@NEW.RR.COM</t>
  </si>
  <si>
    <t>MARQUETTE UNIVERSITY</t>
  </si>
  <si>
    <t>PO BOX 1881</t>
  </si>
  <si>
    <t>53201-1881</t>
  </si>
  <si>
    <t>invoices@marquette.coupahost.com</t>
  </si>
  <si>
    <t>DOOR COUNTY HIGHWAY DEPARTMENT</t>
  </si>
  <si>
    <t>1001 S DULUTH AVE</t>
  </si>
  <si>
    <t>STURGEON BAY</t>
  </si>
  <si>
    <t>MARQUETTE UNIV HIGH SCHOOL</t>
  </si>
  <si>
    <t>3401 W WISCONSIN AVENUE</t>
  </si>
  <si>
    <t>53208-3842</t>
  </si>
  <si>
    <t>3401 W WISCONSIN AVE</t>
  </si>
  <si>
    <t>KRIER FOODS INC</t>
  </si>
  <si>
    <t>4555 W SCHROEDER DR SUITE 190</t>
  </si>
  <si>
    <t>BROWN DEER</t>
  </si>
  <si>
    <t>PRICE ENGINEERING</t>
  </si>
  <si>
    <t>1175 COTTONWOOD AVENUE</t>
  </si>
  <si>
    <t>EAU CLARIE RENTAL SERVICES</t>
  </si>
  <si>
    <t xml:space="preserve">FABRICK - CAT </t>
  </si>
  <si>
    <t>PO BOX 1088</t>
  </si>
  <si>
    <t xml:space="preserve">EAU CLAIRE </t>
  </si>
  <si>
    <t>54702-1088</t>
  </si>
  <si>
    <t>7890 PARFRIDGE ROAD</t>
  </si>
  <si>
    <t>info@rentalresources.net; gerald.thoms@fabickcat.com</t>
  </si>
  <si>
    <t>MCCOTTER ENERGY SYSTEMS</t>
  </si>
  <si>
    <t>904 E PEARSON STREET</t>
  </si>
  <si>
    <t>administration@mccotterenergy.com</t>
  </si>
  <si>
    <t>ALPHA CONTROLS &amp; SERVICES LLC</t>
  </si>
  <si>
    <t>4104 CHARLES STREET</t>
  </si>
  <si>
    <t>susank@alphaacs.com</t>
  </si>
  <si>
    <t>SES GROUP INC.</t>
  </si>
  <si>
    <t>768 HOMESTEAD TRAIL</t>
  </si>
  <si>
    <t>lsabelses@att.net</t>
  </si>
  <si>
    <t>ANGUIL ENVIRONMENTAL SYSTEMS</t>
  </si>
  <si>
    <t>8855 N 55TH STREET</t>
  </si>
  <si>
    <t>53223-2311</t>
  </si>
  <si>
    <t>8855 N 55TH ST</t>
  </si>
  <si>
    <t>MECA INC</t>
  </si>
  <si>
    <t>401 N. CARROLL ST.</t>
  </si>
  <si>
    <t>MUKWONAGO SCHOOL DISTRICT</t>
  </si>
  <si>
    <t>423 DIVISON STREET</t>
  </si>
  <si>
    <t>JOHNSON FINANCIAL GROUP</t>
  </si>
  <si>
    <t>555 MAIN STREET SUITE #080</t>
  </si>
  <si>
    <t>MENOMONEE FALLS SCHOOL DISTRICT</t>
  </si>
  <si>
    <t>W156 N8480 PILGRIM ROAD</t>
  </si>
  <si>
    <t>WEBEJOE@SDMFSCHOOLS.ORG</t>
  </si>
  <si>
    <t>ALTERNATIVE MAINTENANCE (CRCD)</t>
  </si>
  <si>
    <t>SOLUTIONS INC</t>
  </si>
  <si>
    <t>PO BOX 10824</t>
  </si>
  <si>
    <t>BELONGER CORP INC</t>
  </si>
  <si>
    <t>2334 STONEBRIDGE CIRCLE #D</t>
  </si>
  <si>
    <t>2334 STONEBRIDGE CIR #D</t>
  </si>
  <si>
    <t>MEDICAL COLLEGE OF WISCONSIN</t>
  </si>
  <si>
    <t>8701 W WATERTOWN PLANK RD</t>
  </si>
  <si>
    <t>PO BOX 26509</t>
  </si>
  <si>
    <t>AP.INCOMING-INVOICES@MCW.EDU</t>
  </si>
  <si>
    <t>J&amp;H MECHANICAL ASSOCIATES OF WISCONSIN, INC.</t>
  </si>
  <si>
    <t>1421 13TH STREET</t>
  </si>
  <si>
    <t>53403-2032</t>
  </si>
  <si>
    <t>pam@mawimech.com</t>
  </si>
  <si>
    <t>HVAC MAINTENANCE LLC</t>
  </si>
  <si>
    <t>3736 SHAWNO AVENUE</t>
  </si>
  <si>
    <t>hvacmaintenance@gmail.com</t>
  </si>
  <si>
    <t>BADGER STATE ETHANOL LLC</t>
  </si>
  <si>
    <t>P O BOX 317</t>
  </si>
  <si>
    <t>amullikin@badgerstateethanol.com</t>
  </si>
  <si>
    <t>ASC1 INC. (MADISON)</t>
  </si>
  <si>
    <t>5817 FEMRITE DRIVE</t>
  </si>
  <si>
    <t>acctspbl@asc1inc.com</t>
  </si>
  <si>
    <t>MILWAUKEE AREA TECH COLLEGE</t>
  </si>
  <si>
    <t>700 W STATE ST</t>
  </si>
  <si>
    <t>53233-1443</t>
  </si>
  <si>
    <t>ST CATHERINE CONGREGATION</t>
  </si>
  <si>
    <t>8661 N 76TH PLACE</t>
  </si>
  <si>
    <t>PCO INC (CRCD)</t>
  </si>
  <si>
    <t>2113 S NIKOLAI AVE</t>
  </si>
  <si>
    <t>MILWAUKEE TOOL</t>
  </si>
  <si>
    <t>13135 WEST LISBON ROAD</t>
  </si>
  <si>
    <t>APInvoices@milwaukeetool.com</t>
  </si>
  <si>
    <t>INTERCON CONSTRUCTION INC</t>
  </si>
  <si>
    <t>5512 STATE ROAD 19 &amp; 113</t>
  </si>
  <si>
    <t>WAUNAKEE</t>
  </si>
  <si>
    <t>ap@intercon-const.com; lgoodwin@intercon-const.com</t>
  </si>
  <si>
    <t>CITY OF MANITOWOC</t>
  </si>
  <si>
    <t>CITY HALL</t>
  </si>
  <si>
    <t>900 QUAY STREET</t>
  </si>
  <si>
    <t>MILWAUKEE COUNTY FACILITIES MGMT</t>
  </si>
  <si>
    <t>901 N. 9TH STREET</t>
  </si>
  <si>
    <t>ROOM #301</t>
  </si>
  <si>
    <t>53233-1458</t>
  </si>
  <si>
    <t>apinvoices@milwaukeecountywi.gov</t>
  </si>
  <si>
    <t>THERM TECH OF WAUKESHA INC</t>
  </si>
  <si>
    <t>301 TRAVIS LANE</t>
  </si>
  <si>
    <t>PFEFFERLE MANAGEMENT</t>
  </si>
  <si>
    <t>200 EAST WASHINGTON STREET</t>
  </si>
  <si>
    <t>SUMMIT REFRIGERATION GROUP</t>
  </si>
  <si>
    <t>W 141 N 9501 MOUNTAIN BLVD</t>
  </si>
  <si>
    <t>W141 N9501 FOUNTAIN BLVD</t>
  </si>
  <si>
    <t>AP@SUMMITREFRIG.COM</t>
  </si>
  <si>
    <t>PremiStar-Wisconsin/Kenosha</t>
  </si>
  <si>
    <t>16200 W. Glendale Dr</t>
  </si>
  <si>
    <t>New Berlin</t>
  </si>
  <si>
    <t>5732 95TH AVE. SUITE #700</t>
  </si>
  <si>
    <t>KIMBERLY-CLARK CORP</t>
  </si>
  <si>
    <t>PO BOX 59099</t>
  </si>
  <si>
    <t>37950-9099</t>
  </si>
  <si>
    <t>PO BOX 981745</t>
  </si>
  <si>
    <t>79998-1745</t>
  </si>
  <si>
    <t>PO.Invoice.Processing@kcc.com</t>
  </si>
  <si>
    <t>AT &amp; T</t>
  </si>
  <si>
    <t>N17 W24300 RIVERWOOD DR, 3RD FLOOR</t>
  </si>
  <si>
    <t>N17 W24300 RIVERWOOD DR. 3rd FLOOR</t>
  </si>
  <si>
    <t>ATTN: CHRIS TAYCHERT</t>
  </si>
  <si>
    <t>JOHNSTON FURNACE SERVICE CORP</t>
  </si>
  <si>
    <t>W2108 STATE HIGHWAY 64</t>
  </si>
  <si>
    <t>TOTAL PLUMBING</t>
  </si>
  <si>
    <t>754 SOUTHROCK DR</t>
  </si>
  <si>
    <t>ELVIA@TOTALPH.NET</t>
  </si>
  <si>
    <t>COMFORT GALLERY LLC</t>
  </si>
  <si>
    <t>P O BOX 1985</t>
  </si>
  <si>
    <t>T286 COPPER LANE</t>
  </si>
  <si>
    <t>MINISTRY ST MARYS HOSPITAL</t>
  </si>
  <si>
    <t>MEDXCEL FACILITIES MANAGEMENT</t>
  </si>
  <si>
    <t>5451 LAKEVIEW PARKWAY S DRIVE</t>
  </si>
  <si>
    <t>2251 NORTH SHORE DRIVE</t>
  </si>
  <si>
    <t>AP@medxcelfacilities.com</t>
  </si>
  <si>
    <t>MILWAUKEE COUNTY PARKS</t>
  </si>
  <si>
    <t>901 N 9TH ST ROOM 301</t>
  </si>
  <si>
    <t>PABST THEATER</t>
  </si>
  <si>
    <t>144 E WELLS STREET</t>
  </si>
  <si>
    <t>invoices@ptglive.com</t>
  </si>
  <si>
    <t>CHILDRENS HOSPITAL OF WISC</t>
  </si>
  <si>
    <t>PO BOX 1997</t>
  </si>
  <si>
    <t>53201-1997</t>
  </si>
  <si>
    <t>RAIT REUSS FEDERAL PLAZA, LLC</t>
  </si>
  <si>
    <t>310 WEST WISCONSIN AVE</t>
  </si>
  <si>
    <t>SUITE 1450E</t>
  </si>
  <si>
    <t>C/O FEDERAL PLAZA ASSOCIATES</t>
  </si>
  <si>
    <t>310 W WISCONSIN AVE STE 1450E</t>
  </si>
  <si>
    <t>MILWAUKEE PUBLIC SCHOOLS</t>
  </si>
  <si>
    <t>1124 NORTH 11TH STREET</t>
  </si>
  <si>
    <t>ASAP HEATING &amp; COOLING LLC</t>
  </si>
  <si>
    <t>495 W. MADISON STREET</t>
  </si>
  <si>
    <t>SPRING GREEN</t>
  </si>
  <si>
    <t>melissa@asaphvacr.com</t>
  </si>
  <si>
    <t>TRANE HVAC PARTS &amp; SUPPLY</t>
  </si>
  <si>
    <t>234 W FLORIDA STREET</t>
  </si>
  <si>
    <t>6TH FLOOR</t>
  </si>
  <si>
    <t>4512 W BURNHAM</t>
  </si>
  <si>
    <t>WEST MILWAUKEE</t>
  </si>
  <si>
    <t>GRP MECHANICAL INC</t>
  </si>
  <si>
    <t>1436 PROGRESS LN</t>
  </si>
  <si>
    <t>OMRO</t>
  </si>
  <si>
    <t>ap@grpmechanical.com</t>
  </si>
  <si>
    <t>ENERGY EXPEDITERS INC (CRCD)</t>
  </si>
  <si>
    <t>7235 W NATIONAL AVE</t>
  </si>
  <si>
    <t>ENERGYEXP@SBCGLOBAL.NET</t>
  </si>
  <si>
    <t>POTAWATOMI BINGO CASINO</t>
  </si>
  <si>
    <t>1721 W CANAL STREET</t>
  </si>
  <si>
    <t>PBCACCOUNTSPAYABLE@PAYSBIG.COM</t>
  </si>
  <si>
    <t>FORT HEALTHCARE (FORT ATKINSON MH)</t>
  </si>
  <si>
    <t>611 SHERMAN AVENUE E</t>
  </si>
  <si>
    <t>FORT ATKINSON</t>
  </si>
  <si>
    <t>HUMANE MANUFACTURING LLC</t>
  </si>
  <si>
    <t>1350 WEST VENTURE DR</t>
  </si>
  <si>
    <t>AP@SURFACECO.COM</t>
  </si>
  <si>
    <t>STOUGHTON HOSPITAL</t>
  </si>
  <si>
    <t>900 RIDGE STREET</t>
  </si>
  <si>
    <t>WEST WASHINGTON ASSOCIATES LLC</t>
  </si>
  <si>
    <t>150 E GILMAN STEET, SUITE 1600</t>
  </si>
  <si>
    <t>150 E GILMAN ST SUITE 1600</t>
  </si>
  <si>
    <t>BELL &amp; CO (WI)</t>
  </si>
  <si>
    <t>P O DRAWER 1928</t>
  </si>
  <si>
    <t>765 S. CONCEPTION STREET</t>
  </si>
  <si>
    <t>office@bellandco.net</t>
  </si>
  <si>
    <t>UNIVERSITY OF WI PLATTEVILLE</t>
  </si>
  <si>
    <t>ACCOUNTS PAYABLE 2206 ULLSVIK HALL</t>
  </si>
  <si>
    <t>1 UNIVERSITY PLAZA</t>
  </si>
  <si>
    <t>PLATTEVILLE</t>
  </si>
  <si>
    <t>53818-3099</t>
  </si>
  <si>
    <t>KARRMANN LIB B-8</t>
  </si>
  <si>
    <t>GENUINE HVAC LLC (CRCD)</t>
  </si>
  <si>
    <t>2023 83RD STREET</t>
  </si>
  <si>
    <t>OSHKOSH SCHOOL DISTRICT</t>
  </si>
  <si>
    <t>PO BOX 3048</t>
  </si>
  <si>
    <t>54903-3048</t>
  </si>
  <si>
    <t>1404 S MAIN ST</t>
  </si>
  <si>
    <t>LYNN.COLLOM@OSHKOSH.K12.WI.US</t>
  </si>
  <si>
    <t>CONSTRUCTION RESOURCES MANAGEMENT</t>
  </si>
  <si>
    <t>PO BOX 1632</t>
  </si>
  <si>
    <t>53187-1632</t>
  </si>
  <si>
    <t>SOUTHWEST TOWN MECHANICAL</t>
  </si>
  <si>
    <t>CONTROL WORKS INC.</t>
  </si>
  <si>
    <t>22349 COMMERCE PKWY</t>
  </si>
  <si>
    <t xml:space="preserve">FRANKFORT </t>
  </si>
  <si>
    <t>hmiller@bas-ddc.com</t>
  </si>
  <si>
    <t>PBBS EQUIPMENT CORPORATION</t>
  </si>
  <si>
    <t>N59 W16500 GREENWAY CIRCLE</t>
  </si>
  <si>
    <t>payables@pbbs.com</t>
  </si>
  <si>
    <t xml:space="preserve"> Milwaukee (West Allis), Minneapolis, West Allis</t>
  </si>
  <si>
    <t>USA HEATING &amp; COOLING</t>
  </si>
  <si>
    <t>W228 S3942 ENTERPRISE DR</t>
  </si>
  <si>
    <t>BIG BEND</t>
  </si>
  <si>
    <t>W228 S6942 ENTERPRISE DR</t>
  </si>
  <si>
    <t>GRIMMFAMILYVALUES@GMAIL.COM</t>
  </si>
  <si>
    <t>DEPARTMENT OF MILITARY AFFAIRS (CRCD)</t>
  </si>
  <si>
    <t>AASF#1</t>
  </si>
  <si>
    <t>105 TRENTON RD</t>
  </si>
  <si>
    <t>MASTERS GALLERY FOODS</t>
  </si>
  <si>
    <t>P O BOX 170</t>
  </si>
  <si>
    <t>DELTA-T  INC</t>
  </si>
  <si>
    <t>311-B FRANKLIN STREET</t>
  </si>
  <si>
    <t>135 S BROADWAY ST SUITE B</t>
  </si>
  <si>
    <t>HILLSHIRE BRANDS COMPANY</t>
  </si>
  <si>
    <t>P O BOX 2502</t>
  </si>
  <si>
    <t>MARYLAND HEIGHTS</t>
  </si>
  <si>
    <t>MARTIN PETERSEN COMPANY</t>
  </si>
  <si>
    <t>9800 S 55TH ST</t>
  </si>
  <si>
    <t>9800 55TH ST</t>
  </si>
  <si>
    <t>PIEPER ELECTRIC INC</t>
  </si>
  <si>
    <t>5477 SOUTH WESTRIDGE COURT</t>
  </si>
  <si>
    <t>5477 SOUTH WESTRIDGE CT</t>
  </si>
  <si>
    <t xml:space="preserve">NEW BERLIN </t>
  </si>
  <si>
    <t xml:space="preserve"> Charlotte OLD ICD-OLD, Green Bay, Milwaukee (West Allis), New Jersey, Salt Lake City</t>
  </si>
  <si>
    <t>NORTHWOODS HEATING &amp; COOLING</t>
  </si>
  <si>
    <t>1291 E HARBOR DRIVE</t>
  </si>
  <si>
    <t>ARBOR VITAE</t>
  </si>
  <si>
    <t>11023 HWY 70 EAST</t>
  </si>
  <si>
    <t>KINGSBURY INC</t>
  </si>
  <si>
    <t>ATTENTION: ACCOUNTS PABLE</t>
  </si>
  <si>
    <t>455 W WAUKAU AVENUE</t>
  </si>
  <si>
    <t>AP@KINGSBURY.COM</t>
  </si>
  <si>
    <t>SCHOOL DISTRICT 321 PECATONICA</t>
  </si>
  <si>
    <t>PO BOX 419</t>
  </si>
  <si>
    <t>PECATONICA</t>
  </si>
  <si>
    <t>1300 MAIN STREET</t>
  </si>
  <si>
    <t>ap@PECSCHOOLS.COM</t>
  </si>
  <si>
    <t>CHILLER CONSULTANT SERVICE LLC</t>
  </si>
  <si>
    <t>235 MEADOW LANE</t>
  </si>
  <si>
    <t>LEMKE HEATING &amp; A/C LLC</t>
  </si>
  <si>
    <t>N1521 DES JARLAIS LANE</t>
  </si>
  <si>
    <t>PESHTIGO</t>
  </si>
  <si>
    <t>lemkeheating@centurytel.net</t>
  </si>
  <si>
    <t>GROSS AUTOMATION</t>
  </si>
  <si>
    <t>1725 S JOHNSON RD</t>
  </si>
  <si>
    <t>WI DEPT OF TRANSPORTATION</t>
  </si>
  <si>
    <t>PO BOX 7396</t>
  </si>
  <si>
    <t>53707-7396</t>
  </si>
  <si>
    <t>QUAD GRAPHICS INC.</t>
  </si>
  <si>
    <t>N61 W23044 HARRY'S WAY</t>
  </si>
  <si>
    <t>53089-3995</t>
  </si>
  <si>
    <t>N63 W23075 HWY 74</t>
  </si>
  <si>
    <t>AccountsPayable@qg.com</t>
  </si>
  <si>
    <t>MILTON SCHOOL DISTRICT</t>
  </si>
  <si>
    <t>430 E HIGH STREET</t>
  </si>
  <si>
    <t>SHEPPARD MECHANICAL SALES</t>
  </si>
  <si>
    <t>P O BOX 1386</t>
  </si>
  <si>
    <t>WOODRUFF</t>
  </si>
  <si>
    <t>SHEPMECHSS@CHARTER.NET</t>
  </si>
  <si>
    <t>RACINE UNIFIED SCHOOL DISTRICT</t>
  </si>
  <si>
    <t>3109  MT PLEASANT STREET</t>
  </si>
  <si>
    <t>ACCOUNTS.PAYABLE@RUSD.ORG</t>
  </si>
  <si>
    <t>CITY ON A HILL INC</t>
  </si>
  <si>
    <t>2224 W KILBOURN AVENUE</t>
  </si>
  <si>
    <t>2224 W KILBOURN AVE</t>
  </si>
  <si>
    <t>HOUSING AUTHORITY</t>
  </si>
  <si>
    <t>MAINTENANCE OPERATIONS</t>
  </si>
  <si>
    <t>2411 N 51ST STREET</t>
  </si>
  <si>
    <t>Gloria.Munoz@hacm.org</t>
  </si>
  <si>
    <t>R A HEATING &amp; AIR COND INC</t>
  </si>
  <si>
    <t>598 WATER STREET</t>
  </si>
  <si>
    <t>53536-1400</t>
  </si>
  <si>
    <t>598 WATER ST</t>
  </si>
  <si>
    <t>juliea@raheating.com</t>
  </si>
  <si>
    <t>MAUSTON SCHOOL DISTRICT</t>
  </si>
  <si>
    <t>510 GRAYSIDE AVENUE</t>
  </si>
  <si>
    <t>MAUSTON</t>
  </si>
  <si>
    <t>804 GRAYSIDE AVENUE</t>
  </si>
  <si>
    <t>TOTAL DAIRY SERVICE LLC</t>
  </si>
  <si>
    <t>E 4276 HWY 29</t>
  </si>
  <si>
    <t>KEWAUNEE</t>
  </si>
  <si>
    <t>TOTALDAIRYSVC@YAHOO.COM</t>
  </si>
  <si>
    <t>COLLEGE COURT</t>
  </si>
  <si>
    <t>3334 W HIGHLAND BLVD</t>
  </si>
  <si>
    <t>CUSTOMER PICKUP</t>
  </si>
  <si>
    <t>ARLINGTON COURT</t>
  </si>
  <si>
    <t>1633 N ARLINGTON PLACE</t>
  </si>
  <si>
    <t>CHERRY COURT</t>
  </si>
  <si>
    <t>1525 N 24TH STREET</t>
  </si>
  <si>
    <t>CONVENT HILL</t>
  </si>
  <si>
    <t>455 EAST OGDEN AVENUE (02)</t>
  </si>
  <si>
    <t>455 EAST OGDEN AVENUE</t>
  </si>
  <si>
    <t>FOR HIGHLAND GARDENS</t>
  </si>
  <si>
    <t>HIGHLAND GARDENS-MAINTENANCE OPERATIONS</t>
  </si>
  <si>
    <t>gloria.munoz@milwaukee.gov</t>
  </si>
  <si>
    <t>HILLSIDE TERRACE</t>
  </si>
  <si>
    <t>1419 N 8TH STREET</t>
  </si>
  <si>
    <t>HOLTON TERRACE</t>
  </si>
  <si>
    <t>2825 N HOLTON STRET</t>
  </si>
  <si>
    <t>LINCOLN COURT</t>
  </si>
  <si>
    <t>2325 S HOWELL AVENUE</t>
  </si>
  <si>
    <t>LOCUST COURT</t>
  </si>
  <si>
    <t>1350 E LOCUST STREET</t>
  </si>
  <si>
    <t>REEKE-MAROLD CO. INC.</t>
  </si>
  <si>
    <t>1337 S BROADWAY</t>
  </si>
  <si>
    <t>1337 SOUTH BROADWAY</t>
  </si>
  <si>
    <t>GRACE EV. LUTHERAN CHURCH</t>
  </si>
  <si>
    <t>1209 N BROADWAY</t>
  </si>
  <si>
    <t>TIGERTON LUMBER COMPANY</t>
  </si>
  <si>
    <t>TIGERTON</t>
  </si>
  <si>
    <t>121 CEDAR ST</t>
  </si>
  <si>
    <t>ROTH HEATING CO.</t>
  </si>
  <si>
    <t>400 WEST DREXEL AVENUE</t>
  </si>
  <si>
    <t>ROMAN ELECTRIC</t>
  </si>
  <si>
    <t>640 S 70TH ST</t>
  </si>
  <si>
    <t>53214-0396</t>
  </si>
  <si>
    <t>AMS STEAM PRODUTS, LLC</t>
  </si>
  <si>
    <t>7500 N 81st STREET</t>
  </si>
  <si>
    <t>brenda@hotwaterproducts.com</t>
  </si>
  <si>
    <t>PLUMBERS &amp; PIPEFITTERS LOCAL 23</t>
  </si>
  <si>
    <t>4525 BOEING DRIVE</t>
  </si>
  <si>
    <t>GHARLE@UALOCAL23.ORG</t>
  </si>
  <si>
    <t>KETTLE MORAINE HEATING &amp; A/C (PP)</t>
  </si>
  <si>
    <t>W325 S1767 MICKLE ROAD</t>
  </si>
  <si>
    <t xml:space="preserve">DELAFIELD </t>
  </si>
  <si>
    <t>125 N MAIN STREET</t>
  </si>
  <si>
    <t>NORTH PRAIRIE</t>
  </si>
  <si>
    <t>kettlemoraineheating@yahoo.com; accountspayable@kmheat.com</t>
  </si>
  <si>
    <t>ROHDE BROTHERS INC</t>
  </si>
  <si>
    <t>PO BOX 409</t>
  </si>
  <si>
    <t>53073-0409</t>
  </si>
  <si>
    <t>W5745 WOODCHUCK LANE</t>
  </si>
  <si>
    <t>invoices@rohdebros.com</t>
  </si>
  <si>
    <t xml:space="preserve"> Boston, Green Bay, Milwaukee (West Allis)</t>
  </si>
  <si>
    <t>ROBINSON INC</t>
  </si>
  <si>
    <t>PO BOX 5905</t>
  </si>
  <si>
    <t>1680 Yellow Briar Dr</t>
  </si>
  <si>
    <t>De Pere</t>
  </si>
  <si>
    <t>ap@robinsoninc.com</t>
  </si>
  <si>
    <t>TEAMSTERS LOCAL 200</t>
  </si>
  <si>
    <t>6200 W BLUE MOUND ROAD</t>
  </si>
  <si>
    <t>VDH MECHANICAL SERVICES LLC</t>
  </si>
  <si>
    <t>P.O. BOX  5575</t>
  </si>
  <si>
    <t>54115-5575</t>
  </si>
  <si>
    <t>1531 S OVERLAND ROAD</t>
  </si>
  <si>
    <t>vdhmsllc@gmail.com</t>
  </si>
  <si>
    <t>SOUTHPORT ENGINEERED SYSTEMS</t>
  </si>
  <si>
    <t>1343 SOUTH 27TH STREET</t>
  </si>
  <si>
    <t>CALEDONIA</t>
  </si>
  <si>
    <t>1343 S 27TH STREET</t>
  </si>
  <si>
    <t>PRECISION QUINCY CORP</t>
  </si>
  <si>
    <t>1625 W LAKE SHORE DRIVE</t>
  </si>
  <si>
    <t>WOODSTOCK</t>
  </si>
  <si>
    <t>SCHAUS ROOFING &amp; MECHANICAL</t>
  </si>
  <si>
    <t>2901 CALUMET AVENUE</t>
  </si>
  <si>
    <t>54220-5599</t>
  </si>
  <si>
    <t>2901 CALUMET AVE</t>
  </si>
  <si>
    <t>keroberts@schausinc.com</t>
  </si>
  <si>
    <t>PB MECHANICAL</t>
  </si>
  <si>
    <t>7939 HIGHLAND DRIVE</t>
  </si>
  <si>
    <t>KEWASKUM</t>
  </si>
  <si>
    <t>pjjbmax@yahoo.com</t>
  </si>
  <si>
    <t>WEST ALLIS SCHOOL DISTRICT</t>
  </si>
  <si>
    <t>9333 W LINCOLN AVE</t>
  </si>
  <si>
    <t>MAINTENANCE DEPARTMENT</t>
  </si>
  <si>
    <t>53227-2395</t>
  </si>
  <si>
    <t>SAPUTO CHEESE (GREEN BAY)</t>
  </si>
  <si>
    <t>13190 VELP AVENUE</t>
  </si>
  <si>
    <t>13190 VELP AVE</t>
  </si>
  <si>
    <t>GREENBAYINV@SAPUTO.COM</t>
  </si>
  <si>
    <t>ST MARY'S HOSPITAL</t>
  </si>
  <si>
    <t>C/O OSCAR J BOLDT CONSTRUCTION</t>
  </si>
  <si>
    <t>740 REGENT ST - SUITE 202</t>
  </si>
  <si>
    <t>MECHANICAL INC. (MILW) - HELM GROUP SHOP</t>
  </si>
  <si>
    <t>PO BOX #690</t>
  </si>
  <si>
    <t>61032-0690</t>
  </si>
  <si>
    <t>W188S8393 MERCURY DR</t>
  </si>
  <si>
    <t>MUSKEGO</t>
  </si>
  <si>
    <t>LOESCHER HEATING</t>
  </si>
  <si>
    <t>1860 S WALNUT AVENUE</t>
  </si>
  <si>
    <t>bschweitzer@loescherhvac.com</t>
  </si>
  <si>
    <t>LACROSSE FLUID POWER</t>
  </si>
  <si>
    <t>1629 CALEDONIA ST</t>
  </si>
  <si>
    <t>LACROSSE</t>
  </si>
  <si>
    <t>SHEBOYGAN SCHOOL DISTICT</t>
  </si>
  <si>
    <t>3330 STAHL RD</t>
  </si>
  <si>
    <t>SHEBOYGAN</t>
  </si>
  <si>
    <t>ap@sasd.net</t>
  </si>
  <si>
    <t>YANKEE HILL APARTMENTS</t>
  </si>
  <si>
    <t>626 E KILBOURN AVE</t>
  </si>
  <si>
    <t>yankeehill@oakbrookcorp.com</t>
  </si>
  <si>
    <t>SHOREWOOD SCHOOL DISTRICT</t>
  </si>
  <si>
    <t>1701 E CAPITOL DR</t>
  </si>
  <si>
    <t>SHOREWOOD</t>
  </si>
  <si>
    <t>53111-1996</t>
  </si>
  <si>
    <t>ap@shorewood.k12.wi.us</t>
  </si>
  <si>
    <t>MHS INC</t>
  </si>
  <si>
    <t>DBA MESSMER CATHOLIC SCHOOLS</t>
  </si>
  <si>
    <t>742 W CAPITOL DRIVE</t>
  </si>
  <si>
    <t>PREVEA CLINIC, INC</t>
  </si>
  <si>
    <t>PO BOX 19070</t>
  </si>
  <si>
    <t>54307-9070</t>
  </si>
  <si>
    <t>FCX PERFORMANCE INC.-MIL</t>
  </si>
  <si>
    <t>3000 E. 14TH AVENUE</t>
  </si>
  <si>
    <t>3000 E. 14TH AVE</t>
  </si>
  <si>
    <t>ap@fcxperformance.com</t>
  </si>
  <si>
    <t>OCONOMOWOC MEMORIAL HOSPITAL</t>
  </si>
  <si>
    <t>N17W24100 RIVERWOOD DR</t>
  </si>
  <si>
    <t>SUITE 200 - ACCOUNTS PAYABLE</t>
  </si>
  <si>
    <t>791 SUMMIT AVE</t>
  </si>
  <si>
    <t>CITY OF MILWAUKEE FIRE DEPT</t>
  </si>
  <si>
    <t>118 W VIRGINA ST</t>
  </si>
  <si>
    <t>MCJOHNS@MILWAUKEE.GOV</t>
  </si>
  <si>
    <t>GEOSTAR MECHANICAL INC</t>
  </si>
  <si>
    <t>27 AIRPORT DRIVE</t>
  </si>
  <si>
    <t>R B SERVICES</t>
  </si>
  <si>
    <t>PO BOX 91</t>
  </si>
  <si>
    <t>CLINTON COMMUNITY SCHOOL DISTRICT</t>
  </si>
  <si>
    <t>BOX 566</t>
  </si>
  <si>
    <t>112 MILWAUKEE ROAD</t>
  </si>
  <si>
    <t>accountspayable@clintonwis.com</t>
  </si>
  <si>
    <t>KOSS INDUSTRIAL, INC</t>
  </si>
  <si>
    <t>1943 COMMERCIAL WAY</t>
  </si>
  <si>
    <t>SOUTH MILWAUKEE SCHOOL DISTRICT</t>
  </si>
  <si>
    <t>901 15TH AVE</t>
  </si>
  <si>
    <t>SOUTH MILWAUKEE</t>
  </si>
  <si>
    <t>BASSETT MECHANICAL</t>
  </si>
  <si>
    <t>1215 HYLAND AVE</t>
  </si>
  <si>
    <t>54130-7000</t>
  </si>
  <si>
    <t>accountspayable@bassettmechanical.com</t>
  </si>
  <si>
    <t xml:space="preserve"> Green Bay, Milwaukee (West Allis), West Allis</t>
  </si>
  <si>
    <t>ACS GROUP</t>
  </si>
  <si>
    <t>2900 SOUTH 160TH  STREET</t>
  </si>
  <si>
    <t>STATE OF WI (CRCD)</t>
  </si>
  <si>
    <t>DEPT. OF ADMINISTRATION-ADMIN SERV DIV</t>
  </si>
  <si>
    <t>PO BOX 7866</t>
  </si>
  <si>
    <t>DEPT. OF ADMINISTRATION -ADMIN SERV DIV</t>
  </si>
  <si>
    <t>STAFF ELECTRIC CO</t>
  </si>
  <si>
    <t>PO BOX 917</t>
  </si>
  <si>
    <t>53007-0917</t>
  </si>
  <si>
    <t>STALEY PLUMBING &amp; HEATING</t>
  </si>
  <si>
    <t>1903 HWY MM</t>
  </si>
  <si>
    <t>P O BOX 21</t>
  </si>
  <si>
    <t>OREGON</t>
  </si>
  <si>
    <t>STATE OF WISCONSIN (MILITARY)</t>
  </si>
  <si>
    <t>MILITARY AFFAIR - ATTN WING-ES-BF</t>
  </si>
  <si>
    <t>PO BOX 14587</t>
  </si>
  <si>
    <t>53714-0587</t>
  </si>
  <si>
    <t>DEPT. OF MILITARY AFFAIRS</t>
  </si>
  <si>
    <t>CUSTOMER PICK UP (MADISON)</t>
  </si>
  <si>
    <t>STATEWIDE HEATING &amp; COOLING</t>
  </si>
  <si>
    <t>4767 N 124TH ST</t>
  </si>
  <si>
    <t>53007-0000</t>
  </si>
  <si>
    <t>HAMILTON SCHOOL DISTRICT</t>
  </si>
  <si>
    <t>ATTENTIION:  ACCOUNTS PAYABLE</t>
  </si>
  <si>
    <t>W220 N6151 TOWNLINE RD</t>
  </si>
  <si>
    <t>53089-3999</t>
  </si>
  <si>
    <t>accountspayable@hamilton.k12.wi.us</t>
  </si>
  <si>
    <t>5001 VOGES ROAD (53718)</t>
  </si>
  <si>
    <t>PO BOX 8030</t>
  </si>
  <si>
    <t>53708-8030</t>
  </si>
  <si>
    <t>BECKER BOILER CO. (MAD)</t>
  </si>
  <si>
    <t>457 LINNERUD DRIVE</t>
  </si>
  <si>
    <t>53590-2923</t>
  </si>
  <si>
    <t>lee@beckerboiler.com</t>
  </si>
  <si>
    <t>TOWNE REALTY INC</t>
  </si>
  <si>
    <t>710 N PLANKINGTON AVE #1400</t>
  </si>
  <si>
    <t>TOTAL MECHANICAL INC</t>
  </si>
  <si>
    <t>W234 N2830 PAUL ROAD</t>
  </si>
  <si>
    <t>53072-5731</t>
  </si>
  <si>
    <t xml:space="preserve"> Milwaukee (West Allis), Minneapolis, St Paul, West Allis</t>
  </si>
  <si>
    <t>TRI-COR MECHANICAL INC.</t>
  </si>
  <si>
    <t>1522 KNILANS ROAD</t>
  </si>
  <si>
    <t>AP@TOTAL-MECHANICAL.COM</t>
  </si>
  <si>
    <t>TWEET GAROT MECHANICAL INC</t>
  </si>
  <si>
    <t>325 REID STREET</t>
  </si>
  <si>
    <t>accounts.payable@tweetgarot.com</t>
  </si>
  <si>
    <t>UNIV. OF WI (MILWAUKEE)</t>
  </si>
  <si>
    <t>PO BOX 966</t>
  </si>
  <si>
    <t>luelloff@uwm.edu</t>
  </si>
  <si>
    <t>UNIVERSITY OF WISCONSIN - MADISON</t>
  </si>
  <si>
    <t>21 NORTH PARK, SUITE 5301</t>
  </si>
  <si>
    <t>sandra.bolson@wisc.edu</t>
  </si>
  <si>
    <t xml:space="preserve"> Charlotte OLD ICD-OLD, Milwaukee (West Allis), New Jersey, New York, Salt Lake City</t>
  </si>
  <si>
    <t>BECKER BOILER CO (CRCD)</t>
  </si>
  <si>
    <t>1785 E BOLIVAR AVENUE</t>
  </si>
  <si>
    <t>ST FRANCIS</t>
  </si>
  <si>
    <t>53235-5395</t>
  </si>
  <si>
    <t>UNIV. OF WI (PARKSIDE)</t>
  </si>
  <si>
    <t>53141-2000</t>
  </si>
  <si>
    <t>REFRIGERATION SERVICES INC</t>
  </si>
  <si>
    <t>750 PARKVIEW RD</t>
  </si>
  <si>
    <t>54304-5724</t>
  </si>
  <si>
    <t>VETERANS ADMIN. CENTER (CRCD)</t>
  </si>
  <si>
    <t>CALM-VA-3-695</t>
  </si>
  <si>
    <t>78714-8971</t>
  </si>
  <si>
    <t>5000 W NATIONAL AVE - BLDG 111</t>
  </si>
  <si>
    <t>BEST HTG &amp; AC INC</t>
  </si>
  <si>
    <t>3218 N 126TH STREET</t>
  </si>
  <si>
    <t>53005-3116</t>
  </si>
  <si>
    <t>3218 N 126TH ST</t>
  </si>
  <si>
    <t>denise@besthtg.com</t>
  </si>
  <si>
    <t>VORPAGEL SERVICE INC</t>
  </si>
  <si>
    <t>53105-0367</t>
  </si>
  <si>
    <t>16200 W. Glendale Rd.</t>
  </si>
  <si>
    <t>ap@vorpagel.com</t>
  </si>
  <si>
    <t>PROHEALTH CARE - WAUKESHA MEMORIAL</t>
  </si>
  <si>
    <t>N17 W24100 RIVERWOOD DRIVE</t>
  </si>
  <si>
    <t>725 AMERICAN AVE</t>
  </si>
  <si>
    <t>53188-5099</t>
  </si>
  <si>
    <t>AP@PHCI.ORG</t>
  </si>
  <si>
    <t>WAUWATOSA SCHOOL DISTRICT</t>
  </si>
  <si>
    <t>12121 W NORTH AVE</t>
  </si>
  <si>
    <t>53226-2041</t>
  </si>
  <si>
    <t>1212 W NORTH AVE</t>
  </si>
  <si>
    <t>WAUKESHA SCHOOL DISTRICT</t>
  </si>
  <si>
    <t>201 S PRAIRIE</t>
  </si>
  <si>
    <t>ap@waukesha.k12.wi.us</t>
  </si>
  <si>
    <t>WESTENN MECHANICAL CONTRACTORS</t>
  </si>
  <si>
    <t>990 KOOPMAN LN</t>
  </si>
  <si>
    <t>ELKHORN</t>
  </si>
  <si>
    <t>WHITEWATER UNIFIED SCHOOL DISTRICT</t>
  </si>
  <si>
    <t>419 S ELIZABETH STREET</t>
  </si>
  <si>
    <t>DFRIEND@WWUSD.ORG</t>
  </si>
  <si>
    <t>FIRST SUPPLY GROUP</t>
  </si>
  <si>
    <t>PO BOX 8877</t>
  </si>
  <si>
    <t>CORPORATE ACCOUNTS PAYABLE</t>
  </si>
  <si>
    <t>53708-8877</t>
  </si>
  <si>
    <t>WE ENERGIES</t>
  </si>
  <si>
    <t>PO BOX 2179</t>
  </si>
  <si>
    <t>INVOICE PROCESSING</t>
  </si>
  <si>
    <t>53201-2179</t>
  </si>
  <si>
    <t>INVOICE.COLLECTOR@WE-ENERGIES.COM</t>
  </si>
  <si>
    <t>AUGUST WINTER &amp; SONS INC.</t>
  </si>
  <si>
    <t>PO BOX 1896</t>
  </si>
  <si>
    <t>54912-1896</t>
  </si>
  <si>
    <t>2323 N ROEMER ROAD</t>
  </si>
  <si>
    <t>ap@augustwinter.com</t>
  </si>
  <si>
    <t>SCHOOL DIST. OF APPLETON</t>
  </si>
  <si>
    <t>APPLETON AREA SCHOOLS</t>
  </si>
  <si>
    <t>P O BOX 2019</t>
  </si>
  <si>
    <t>accountspayable@aasd.k12.wi.us</t>
  </si>
  <si>
    <t>BAY HEATING SERVICE INC</t>
  </si>
  <si>
    <t>2020 RADISSON STREET</t>
  </si>
  <si>
    <t>jean@bayheatingservice.com</t>
  </si>
  <si>
    <t>BELLIN MEMORIAL HOSPITAL</t>
  </si>
  <si>
    <t>PO BOX 23400</t>
  </si>
  <si>
    <t>54305-3400</t>
  </si>
  <si>
    <t>BELLIN HEALTH GENERAL STORES</t>
  </si>
  <si>
    <t>905 CASS ST</t>
  </si>
  <si>
    <t>BOCK WATER HEATERS INC</t>
  </si>
  <si>
    <t>PO BOX 8632</t>
  </si>
  <si>
    <t>53708-8632</t>
  </si>
  <si>
    <t>accounts_payable@bockwaterheaters.com</t>
  </si>
  <si>
    <t>SINKLER HEATING &amp; COOLING INC</t>
  </si>
  <si>
    <t>1816 ALLOUEZ AVE</t>
  </si>
  <si>
    <t>54311-6236</t>
  </si>
  <si>
    <t>CEDAR LAKE HOME CAMPUS</t>
  </si>
  <si>
    <t>5595 HWY Z</t>
  </si>
  <si>
    <t>accountspayable@cedarcommunity.org</t>
  </si>
  <si>
    <t>CITY OF JANESVILLE</t>
  </si>
  <si>
    <t>PO BOX 5005</t>
  </si>
  <si>
    <t>CONTROL TECH</t>
  </si>
  <si>
    <t>PO BOX 292</t>
  </si>
  <si>
    <t>53052-0292</t>
  </si>
  <si>
    <t>jfrundel@yahoo.com</t>
  </si>
  <si>
    <t>BRADEN PLBG HTG &amp; AC INC</t>
  </si>
  <si>
    <t>944 NORTH 45TH STREET</t>
  </si>
  <si>
    <t>EICKMEYER HEATING &amp; SHEET METAL</t>
  </si>
  <si>
    <t>1212 18TH AVENUE</t>
  </si>
  <si>
    <t>49858-2717</t>
  </si>
  <si>
    <t>1212 18TH AVE</t>
  </si>
  <si>
    <t>FOREMEN HEATING &amp; VENT INC</t>
  </si>
  <si>
    <t>819 MORLEY ROAD</t>
  </si>
  <si>
    <t>PO BOX 10073</t>
  </si>
  <si>
    <t>54307-0073</t>
  </si>
  <si>
    <t>819 MORLEY RD</t>
  </si>
  <si>
    <t>ap@foremenhv.com</t>
  </si>
  <si>
    <t>NEENAH PAPER FR LLC</t>
  </si>
  <si>
    <t>ATT ACCOUNTS PAYABLE</t>
  </si>
  <si>
    <t>600 S VULCAN STREET</t>
  </si>
  <si>
    <t>accounts.payable@neenahpaper.com</t>
  </si>
  <si>
    <t>H &amp; H ELECTRIC COMPANY INC.</t>
  </si>
  <si>
    <t>3201 LATHAM DRIVE</t>
  </si>
  <si>
    <t>818 POST RD.</t>
  </si>
  <si>
    <t>AP@hhgroupholdings.com</t>
  </si>
  <si>
    <t>HEIDEN PLUMBING &amp; HEATING</t>
  </si>
  <si>
    <t>1100 WEST BRUCE STREET</t>
  </si>
  <si>
    <t>53204-1215</t>
  </si>
  <si>
    <t>53205-1215</t>
  </si>
  <si>
    <t>HOLY FAMILY MEMORIAL HOSPITAL</t>
  </si>
  <si>
    <t>2300 WESTERN AVE.</t>
  </si>
  <si>
    <t>54221-1450</t>
  </si>
  <si>
    <t>ap@hfmhealth.org</t>
  </si>
  <si>
    <t>JM BRENNAN INC</t>
  </si>
  <si>
    <t>2101 WEST ST. PAUL AVE</t>
  </si>
  <si>
    <t>2101 WEST ST PAUL AVE</t>
  </si>
  <si>
    <t>JOHNS REFRIGERATION INC</t>
  </si>
  <si>
    <t>838 BORVAN AVE</t>
  </si>
  <si>
    <t>54304-4508</t>
  </si>
  <si>
    <t>LUTHERAN HOME FOR THE AGING</t>
  </si>
  <si>
    <t>7500 W NORTH AVE</t>
  </si>
  <si>
    <t>PHILLIP.LITWICKI@THELUTHERANHOME.ORG</t>
  </si>
  <si>
    <t>MADISON METRO SEWERAGE</t>
  </si>
  <si>
    <t>1610 MOORLAND ROAD</t>
  </si>
  <si>
    <t>53713-3398</t>
  </si>
  <si>
    <t>1610 MOORLAND RD</t>
  </si>
  <si>
    <t>acct@madsewer.org</t>
  </si>
  <si>
    <t>MONTOUR-ENGEL LLC</t>
  </si>
  <si>
    <t>137 SOUTH WASHINGTON</t>
  </si>
  <si>
    <t>54166-2351</t>
  </si>
  <si>
    <t>137 S WASHINGTON ST</t>
  </si>
  <si>
    <t>NORTHLAND LUTHERAN SERVICES</t>
  </si>
  <si>
    <t>831 PINE BEACH ROAD</t>
  </si>
  <si>
    <t>chrit@northlandlutheran.org</t>
  </si>
  <si>
    <t>CONGREGATION OF HOLY ANGELS</t>
  </si>
  <si>
    <t>138 N 8TH AVENUE</t>
  </si>
  <si>
    <t>VANDERWIELENB@HAWB.ORG</t>
  </si>
  <si>
    <t>PRAIRIE PLUMBING &amp; HEATING</t>
  </si>
  <si>
    <t>402 JOHN Q ADAMS</t>
  </si>
  <si>
    <t>PO BOX 486</t>
  </si>
  <si>
    <t>SAUK CITY</t>
  </si>
  <si>
    <t>53583-0486</t>
  </si>
  <si>
    <t>ST AGNES HOSPITAL</t>
  </si>
  <si>
    <t>PO BOX 411573</t>
  </si>
  <si>
    <t>430 E DIVISION ST</t>
  </si>
  <si>
    <t>ATTN: AL JACKOWSKI</t>
  </si>
  <si>
    <t>ssmaccountspayable@ssmhealth.com</t>
  </si>
  <si>
    <t>SAMSA INC</t>
  </si>
  <si>
    <t>727 W WEILAND AVE</t>
  </si>
  <si>
    <t>54914-2118</t>
  </si>
  <si>
    <t>ST FRANCIS SEMINARY</t>
  </si>
  <si>
    <t>3257 SOUTH LAKE DRIVE</t>
  </si>
  <si>
    <t>ST. FRANCIS</t>
  </si>
  <si>
    <t>53235-3795</t>
  </si>
  <si>
    <t>ST. MARY'S HOSPITAL</t>
  </si>
  <si>
    <t>ATTENTION: GREG HATZINGER</t>
  </si>
  <si>
    <t>700 S. PARK STREET</t>
  </si>
  <si>
    <t>P.O. BOX 259450</t>
  </si>
  <si>
    <t>53725-9450</t>
  </si>
  <si>
    <t>smhmc-ap@ssmhc.com</t>
  </si>
  <si>
    <t>SMOKEY BARBIER HEATING INC.</t>
  </si>
  <si>
    <t>1516 MEMORIAL DRIVE</t>
  </si>
  <si>
    <t>BUILDING REPAIR SERVICE, INC</t>
  </si>
  <si>
    <t>5552 S 108th STREET</t>
  </si>
  <si>
    <t>SUITE 104</t>
  </si>
  <si>
    <t>HALES CORNER</t>
  </si>
  <si>
    <t>10521 W FOREST HOME AVE</t>
  </si>
  <si>
    <t>WISCONSIN HISTORICAL SOCIETY</t>
  </si>
  <si>
    <t>816 STATE STREET</t>
  </si>
  <si>
    <t>TRIO REFRIGERATION INC.</t>
  </si>
  <si>
    <t>1225 SOUTH COMMERCIAL STREET</t>
  </si>
  <si>
    <t>P.O. BOX 391</t>
  </si>
  <si>
    <t>UNIV. OF WI (GREEN BAY)</t>
  </si>
  <si>
    <t>2420 NICOLET DR</t>
  </si>
  <si>
    <t>THE VOLLRATH COMPANY INC.</t>
  </si>
  <si>
    <t>P O BOX 611</t>
  </si>
  <si>
    <t>53082-0611</t>
  </si>
  <si>
    <t>WHITEFISH BAY SCHOOL DISTRICT</t>
  </si>
  <si>
    <t>1200 E FAIRMOUNT AVE</t>
  </si>
  <si>
    <t>accounts.payable@wfbschools.com</t>
  </si>
  <si>
    <t>WOODSIDE LUTHERAN HOME</t>
  </si>
  <si>
    <t>1040 PILGRIM WAY</t>
  </si>
  <si>
    <t>54304-5028</t>
  </si>
  <si>
    <t>CARROLL COLLEGE</t>
  </si>
  <si>
    <t>100 N. EAST AVENUE</t>
  </si>
  <si>
    <t>CARDINAL HEATING &amp; AC</t>
  </si>
  <si>
    <t>3361 BROOKS DRIVE</t>
  </si>
  <si>
    <t>53590-2945</t>
  </si>
  <si>
    <t>sheri@cardinalhvac.com</t>
  </si>
  <si>
    <t>PULASKI SCHOOL DISTRICT</t>
  </si>
  <si>
    <t>PO BOX 36</t>
  </si>
  <si>
    <t>PULASKI COMMUNITY MIDDLE SCHOOL</t>
  </si>
  <si>
    <t>911 S ST AUGUSTINE ST</t>
  </si>
  <si>
    <t>ST NORBERT COLLEGE</t>
  </si>
  <si>
    <t>100 GRANT ST</t>
  </si>
  <si>
    <t>54115-2099</t>
  </si>
  <si>
    <t>STATE OF WISCONSIN WAUPUN</t>
  </si>
  <si>
    <t>CORRECTIONAL INSTITUTION</t>
  </si>
  <si>
    <t>P. O. BOX 351</t>
  </si>
  <si>
    <t>WAUPUN</t>
  </si>
  <si>
    <t>FROEDTERT HEALTH</t>
  </si>
  <si>
    <t>FROEDTERT MEMORIAL LUTHERAN HOSPITAL - AP</t>
  </si>
  <si>
    <t>N74 W12501 LEATHERWOOD COURT, SUITE 110</t>
  </si>
  <si>
    <t>53051-4490</t>
  </si>
  <si>
    <t>9200 W. WISCONSIN AVE.</t>
  </si>
  <si>
    <t>ATTN: RECEIVING-DOCK E</t>
  </si>
  <si>
    <t>ap@communitymemorial.com; CMHFinanceAP@froedtert.com</t>
  </si>
  <si>
    <t>SARGENTO FOODS INC</t>
  </si>
  <si>
    <t>ONE PERSNICKETY PLACE</t>
  </si>
  <si>
    <t>53073-3547</t>
  </si>
  <si>
    <t>ATTN ACCOUNTS PAYABLE DEPT</t>
  </si>
  <si>
    <t>vendorinvoices@sargento.com</t>
  </si>
  <si>
    <t>D R KOHLMAN INC</t>
  </si>
  <si>
    <t>PO BOX 76</t>
  </si>
  <si>
    <t>ST CLOUD</t>
  </si>
  <si>
    <t>53079-0076</t>
  </si>
  <si>
    <t>1117 CHURCH STREET</t>
  </si>
  <si>
    <t>ST. CLOUD</t>
  </si>
  <si>
    <t>hvac@drkohlman.com</t>
  </si>
  <si>
    <t>GREEN BAY CORRECTIONAL INST</t>
  </si>
  <si>
    <t>PO BOX 19033</t>
  </si>
  <si>
    <t>2833 RIVERSIDE DR</t>
  </si>
  <si>
    <t>WASHINGTON COUNTY AUDITOR</t>
  </si>
  <si>
    <t>PO BOX 1986</t>
  </si>
  <si>
    <t>53090-7986</t>
  </si>
  <si>
    <t>CAPITOL MECHANICAL INC.</t>
  </si>
  <si>
    <t>PO BOX 670</t>
  </si>
  <si>
    <t>WAUPACA SCHOOL DISTRICT</t>
  </si>
  <si>
    <t>515 SCHOOL STREET</t>
  </si>
  <si>
    <t>810 CHURCHILL ST</t>
  </si>
  <si>
    <t>lhoelzel@waupacaschools.org</t>
  </si>
  <si>
    <t>TRANE COMPANY (MAD)</t>
  </si>
  <si>
    <t>4801 VOGES ROAD SUITE A</t>
  </si>
  <si>
    <t>CITY OF OAK CREEK</t>
  </si>
  <si>
    <t>CITY HALL - ATTN: ACCOUNTS PAYABLE</t>
  </si>
  <si>
    <t>8040 S 6TH STREET</t>
  </si>
  <si>
    <t>CITY OF FOND DU LAC</t>
  </si>
  <si>
    <t>P.O. BOX 150</t>
  </si>
  <si>
    <t>AUSTIN STRAUBEL FIELD</t>
  </si>
  <si>
    <t>2077 AIRPORT DRIVE SUITE 18</t>
  </si>
  <si>
    <t>NORTHWESTERN MUTUAL LIFE INS.</t>
  </si>
  <si>
    <t>PO BOX 3173</t>
  </si>
  <si>
    <t>53201-3183</t>
  </si>
  <si>
    <t>ACCOUNTS PAYABLE UNIT</t>
  </si>
  <si>
    <t>720 E WISCONSIN AVE</t>
  </si>
  <si>
    <t>procuretopay@northwesternmutual.com</t>
  </si>
  <si>
    <t>STOUGHTON SCHOOL DISTRICT</t>
  </si>
  <si>
    <t>ADMINISTRATION BUILDING</t>
  </si>
  <si>
    <t>320 NORTH ST</t>
  </si>
  <si>
    <t>53589-1733</t>
  </si>
  <si>
    <t>THERMA-TRON-X INC.</t>
  </si>
  <si>
    <t>1155 S NEENAH AVE.</t>
  </si>
  <si>
    <t>BCRONK@TTXINC.COM</t>
  </si>
  <si>
    <t>FRANKLIN SCHOOL DISTRICT</t>
  </si>
  <si>
    <t>8255 W FOREST HILL AVE</t>
  </si>
  <si>
    <t>FRANKLIN</t>
  </si>
  <si>
    <t>SERVICE SPECIALIST INC</t>
  </si>
  <si>
    <t>PO BOX 160</t>
  </si>
  <si>
    <t>53590-0160</t>
  </si>
  <si>
    <t>jennie@service-specialists.com</t>
  </si>
  <si>
    <t>MCFARLAND SCHOOL DISTRICT</t>
  </si>
  <si>
    <t>5101 FARWELL STREET</t>
  </si>
  <si>
    <t>MCFARLAND</t>
  </si>
  <si>
    <t>OF MCFARLAND COMMUNITY SCHOOLS</t>
  </si>
  <si>
    <t>SJE DBA L.W. Allen</t>
  </si>
  <si>
    <t>22650 COUNTY HIGHWAY 6</t>
  </si>
  <si>
    <t>DETROIT LAKES</t>
  </si>
  <si>
    <t>Accounts_Payable@sjeinc.com</t>
  </si>
  <si>
    <t>FISERV INC.</t>
  </si>
  <si>
    <t>P.O. BOX 979</t>
  </si>
  <si>
    <t>53008-0979</t>
  </si>
  <si>
    <t>PLESHEK'S A/C &amp; REFRIG</t>
  </si>
  <si>
    <t>W10850 W TOWN HALL ROAD</t>
  </si>
  <si>
    <t>GRESHAM</t>
  </si>
  <si>
    <t>54128-0167</t>
  </si>
  <si>
    <t>pleshekr@frontiernet.net</t>
  </si>
  <si>
    <t>NORTHEAST WI TECH COLLEGE</t>
  </si>
  <si>
    <t>2740 W. MASON STREET</t>
  </si>
  <si>
    <t>DONOVAN-JORGENSON HTG &amp; CLG</t>
  </si>
  <si>
    <t>16935 WEST GREENFIELD AVENUE</t>
  </si>
  <si>
    <t>CALVIN@DONOVANJORGENSON.COM</t>
  </si>
  <si>
    <t>BAY TOWEL INC</t>
  </si>
  <si>
    <t>P.O. BOX 12115</t>
  </si>
  <si>
    <t>2580 S BROADWAY ST</t>
  </si>
  <si>
    <t>BAY TOWEL</t>
  </si>
  <si>
    <t>ACCTPAYDEPT@BAYTOWEL.COM</t>
  </si>
  <si>
    <t>CITY OF DE PERE</t>
  </si>
  <si>
    <t>335 S BROADWAY ST</t>
  </si>
  <si>
    <t>TBLOHOWIAK@DEPEREWI.GOV</t>
  </si>
  <si>
    <t>THE VILLAGE AT MANOR PARK</t>
  </si>
  <si>
    <t>3023 SOUTH 84 STREET</t>
  </si>
  <si>
    <t>AccountsPayable@vmp.org</t>
  </si>
  <si>
    <t>ABTS BOU-MATIC LLC</t>
  </si>
  <si>
    <t>4324 N COUNTY RD P</t>
  </si>
  <si>
    <t>NEW FRANKEN</t>
  </si>
  <si>
    <t>CITY OF MADISON</t>
  </si>
  <si>
    <t>OFFICE OF THE COMPTROLLER</t>
  </si>
  <si>
    <t>CITY-CTY BUILDING ROOM 406</t>
  </si>
  <si>
    <t>53703-3345</t>
  </si>
  <si>
    <t>EAST TROY SCHOOL DISTRICT</t>
  </si>
  <si>
    <t>2040 BEULAH AVE</t>
  </si>
  <si>
    <t>EAST TROY</t>
  </si>
  <si>
    <t>BRUCIN@EASTTROY.K12.WI.US</t>
  </si>
  <si>
    <t>UW HOSPITALS &amp; CLINICS</t>
  </si>
  <si>
    <t>PO BOX 5448</t>
  </si>
  <si>
    <t>accountspayable@uwhealth.org</t>
  </si>
  <si>
    <t>RICHERS REFRIGERATION &amp; AC</t>
  </si>
  <si>
    <t>49829-2572</t>
  </si>
  <si>
    <t>2803 DANFORTH RD</t>
  </si>
  <si>
    <t>ACCOUNTS@RICHERSREFRIGERATION.COM</t>
  </si>
  <si>
    <t>MILWAUKEE CATHOLIC HOME</t>
  </si>
  <si>
    <t>2462 NORTH PROSPECT AVENUE</t>
  </si>
  <si>
    <t>CITY OF FRANKLIN</t>
  </si>
  <si>
    <t>9229 W LOOMIS ROAD</t>
  </si>
  <si>
    <t>ENVIRONMENTAL SYSTEMS INC (MIL)</t>
  </si>
  <si>
    <t>3410 GATEWAY ROAD</t>
  </si>
  <si>
    <t>3410 GATEWAY RD</t>
  </si>
  <si>
    <t>ENGLEWOOD ELECTRIC</t>
  </si>
  <si>
    <t>P O BOX 32257</t>
  </si>
  <si>
    <t>2401 INTERNATIONALE PARKWAY</t>
  </si>
  <si>
    <t>WOODRIGE</t>
  </si>
  <si>
    <t>centralap@eescodist.com</t>
  </si>
  <si>
    <t>THERMO DYNAMICS</t>
  </si>
  <si>
    <t>PO BOX 25</t>
  </si>
  <si>
    <t>112 NORTH LEXINGTON</t>
  </si>
  <si>
    <t>tammyl@tdhvac.com</t>
  </si>
  <si>
    <t>ALL EQUIPMENT SPECIALIST</t>
  </si>
  <si>
    <t>7909 HAMILTON MEADOWS RD</t>
  </si>
  <si>
    <t>53593-9067</t>
  </si>
  <si>
    <t>msromek@aol.com</t>
  </si>
  <si>
    <t>WISCONSIN DEPARTMENT OF</t>
  </si>
  <si>
    <t>MILITARY AFFAIRS</t>
  </si>
  <si>
    <t>ATTN: WING-ES-BF</t>
  </si>
  <si>
    <t>DEPT. OF ADMINISTRATION FISCAL</t>
  </si>
  <si>
    <t>AFFAIRS- ATTENTION ACCOUNTS PAYABLE</t>
  </si>
  <si>
    <t>ROOM 301, COURT HOUSE</t>
  </si>
  <si>
    <t>AFFAIRS-ACCOUNTS PAYABLE</t>
  </si>
  <si>
    <t>TMS SERVICES INC</t>
  </si>
  <si>
    <t>5220 S WILLIAMS RD</t>
  </si>
  <si>
    <t>accounts@tms-service.com</t>
  </si>
  <si>
    <t>MECHANICAL TECHNOLOGIES</t>
  </si>
  <si>
    <t>PO BOX 12176</t>
  </si>
  <si>
    <t>54307-2176</t>
  </si>
  <si>
    <t>701 MORLEY RD</t>
  </si>
  <si>
    <t>ap@mtiwi.com</t>
  </si>
  <si>
    <t>ENGEBOS HEATING &amp; COOLING INC.</t>
  </si>
  <si>
    <t>1717 W MATTHEW DR</t>
  </si>
  <si>
    <t>ATTENTION:  JOANN WOLFGRAM</t>
  </si>
  <si>
    <t>vdavister@engeboshvac.com</t>
  </si>
  <si>
    <t>MPI PROPERTY MANAGEMENT</t>
  </si>
  <si>
    <t>2822 W CLYBOURN ST</t>
  </si>
  <si>
    <t>53208-4012</t>
  </si>
  <si>
    <t>HARKER HEATING &amp; COOLING</t>
  </si>
  <si>
    <t>87 NOB HILL ROAD</t>
  </si>
  <si>
    <t>53713-2148</t>
  </si>
  <si>
    <t>ap@harkerheating.com</t>
  </si>
  <si>
    <t>WISCONSIN AIR NATIONAL GUARD</t>
  </si>
  <si>
    <t>ATTN:  NATHAN HUBMANN</t>
  </si>
  <si>
    <t>1685 E GRANGE</t>
  </si>
  <si>
    <t>ATTN: CARSON WILLIAMS</t>
  </si>
  <si>
    <t>MICHAEL.WITKOWIAK.1@US.AF.MIL</t>
  </si>
  <si>
    <t>COMPLETE CONTROL INC.</t>
  </si>
  <si>
    <t>ATTENTIONl  ACCOUNTS PAYABLE</t>
  </si>
  <si>
    <t>640 25TH AVENUE, SUITE 100</t>
  </si>
  <si>
    <t>640 25TH AVENUE NORTH, SUITE 100</t>
  </si>
  <si>
    <t>AccountsPayable@complete-control.com</t>
  </si>
  <si>
    <t>ACTION HEATING &amp; COOLING</t>
  </si>
  <si>
    <t>870 HERITAGE RD</t>
  </si>
  <si>
    <t>54115-3149</t>
  </si>
  <si>
    <t>MANITOWOC PUBLIC UTILITIES</t>
  </si>
  <si>
    <t>1303 S 8TH ST</t>
  </si>
  <si>
    <t>54221-1090</t>
  </si>
  <si>
    <t>TPEESCHEK@MPU.ORG</t>
  </si>
  <si>
    <t>CEDARBURG SCHOOL DISTRICT</t>
  </si>
  <si>
    <t>W68 N611 EVERGREEN BOULEVARD</t>
  </si>
  <si>
    <t>OF CEDARBURG</t>
  </si>
  <si>
    <t>W68 N611 EVERGREEN BLVD.</t>
  </si>
  <si>
    <t>H&amp;H MECHANICAL CONTRACTORS</t>
  </si>
  <si>
    <t>W145 N5789 SHAWN CIRCLE</t>
  </si>
  <si>
    <t>bryan@HHmechanical.com</t>
  </si>
  <si>
    <t>CITY OF WAUWATOSA</t>
  </si>
  <si>
    <t>7725 W. NORTH AVENUE</t>
  </si>
  <si>
    <t>COMMERCIAL AIR</t>
  </si>
  <si>
    <t>PO BOX 8367</t>
  </si>
  <si>
    <t>53708-8367</t>
  </si>
  <si>
    <t>apinvoicesmadison@waldinger.com; sheri.schmeling@cahvacr.com</t>
  </si>
  <si>
    <t>KNOPE HEATING &amp; AIR CONDITIONING INC</t>
  </si>
  <si>
    <t>1473 E GREEN BAY ST</t>
  </si>
  <si>
    <t>54166-2505</t>
  </si>
  <si>
    <t>knopeheating@gmail.com</t>
  </si>
  <si>
    <t>LUTHERAN H.S. ASSOC. OF GREATER MILWAUKEE</t>
  </si>
  <si>
    <t>10427 WEST LINCOLN AVE</t>
  </si>
  <si>
    <t>SUITE 1300</t>
  </si>
  <si>
    <t>5201 S. 76TH ST.</t>
  </si>
  <si>
    <t>dkrezinski@lhsagm.org</t>
  </si>
  <si>
    <t>CUDAHY SCHOOL DISTRICT</t>
  </si>
  <si>
    <t>5530 S Barland Ave</t>
  </si>
  <si>
    <t>CUDAHY</t>
  </si>
  <si>
    <t>2915 E. RAMSEY AVENUE</t>
  </si>
  <si>
    <t>WILSON ELECTRIC CO</t>
  </si>
  <si>
    <t>113 S MADISON STREET</t>
  </si>
  <si>
    <t>61104-1195</t>
  </si>
  <si>
    <t>113 S MADISON ST</t>
  </si>
  <si>
    <t>BOARD OF EDUCATION ROCKFORD</t>
  </si>
  <si>
    <t>ADMINISTRATION BUILDING - A/P</t>
  </si>
  <si>
    <t>501 7TH STREET</t>
  </si>
  <si>
    <t>61104-2092</t>
  </si>
  <si>
    <t>ap@rps205.com</t>
  </si>
  <si>
    <t>COLUMBIA PIPE &amp; SUPPLY (ROC)</t>
  </si>
  <si>
    <t>PO BOX 7020</t>
  </si>
  <si>
    <t>5730 COLUMBIA PARKWAY</t>
  </si>
  <si>
    <t>PRECISION DRIVE &amp; CONTROL INC</t>
  </si>
  <si>
    <t>504 11TH ST</t>
  </si>
  <si>
    <t>53566-0537</t>
  </si>
  <si>
    <t>pdcap@precisiondrive.com</t>
  </si>
  <si>
    <t>CLIFF SOPER COMPANY INC</t>
  </si>
  <si>
    <t>9958 NORTH ALPINE ROAD</t>
  </si>
  <si>
    <t>ACCTG@CLIFFSOPER.COM</t>
  </si>
  <si>
    <t>WILLIAM CHARLES CONSTRUCTION</t>
  </si>
  <si>
    <t>PO BOX 2071</t>
  </si>
  <si>
    <t>61130-2071</t>
  </si>
  <si>
    <t>5290 NIMTZ ROAD</t>
  </si>
  <si>
    <t>ap@williamcharles.com</t>
  </si>
  <si>
    <t>DEAN FOODS CO (CRCD)</t>
  </si>
  <si>
    <t>PO BOX 955763</t>
  </si>
  <si>
    <t>ALAN.HELGERSON@DFAMILK.COM</t>
  </si>
  <si>
    <t>MECHANICAL INC (ROC) - HELM GROUP</t>
  </si>
  <si>
    <t>PO BOX 690</t>
  </si>
  <si>
    <t>MECH-ACCPAY@MECHINC.COM</t>
  </si>
  <si>
    <t>BELOIT COLLEGE</t>
  </si>
  <si>
    <t>700 COLLEGE ST</t>
  </si>
  <si>
    <t>PHYSICAL PLANT DEPARTMENT</t>
  </si>
  <si>
    <t>53511-5595</t>
  </si>
  <si>
    <t>AUTOMATIC ENVIRONMENTAL SYSTEM</t>
  </si>
  <si>
    <t>ATTENTION:  ACCOUNTS PAYSBLE</t>
  </si>
  <si>
    <t>775 N MADISON</t>
  </si>
  <si>
    <t>61107-3933</t>
  </si>
  <si>
    <t>aes-ap@comcast.net</t>
  </si>
  <si>
    <t>NELSON CARLSON MECHANICAL</t>
  </si>
  <si>
    <t>PO BOX 4183</t>
  </si>
  <si>
    <t>landerson@nelsonpipingco.com</t>
  </si>
  <si>
    <t>MILLER ENGINEERING</t>
  </si>
  <si>
    <t>1616 SOUTH MAIN STREET</t>
  </si>
  <si>
    <t>61102-3598</t>
  </si>
  <si>
    <t>etapia@mecogroup.com</t>
  </si>
  <si>
    <t>ROCKFORD HEATING &amp; A/C.INC.</t>
  </si>
  <si>
    <t>1618 MAGNOLIA</t>
  </si>
  <si>
    <t>61104-5143</t>
  </si>
  <si>
    <t>THIELE HEATING &amp; A/C</t>
  </si>
  <si>
    <t>1820 CRANSTON</t>
  </si>
  <si>
    <t>office@thieleheating.com</t>
  </si>
  <si>
    <t>ROCKFORD STEAM BOILER</t>
  </si>
  <si>
    <t>P O BOX 302</t>
  </si>
  <si>
    <t>ROSCOE</t>
  </si>
  <si>
    <t>61073-0302</t>
  </si>
  <si>
    <t>13552 METRIC DRIVE</t>
  </si>
  <si>
    <t>OFFICE@ROCKFORDSTEAMBOILER.COM; DAN@ROCKFORDSTEAMBOILER.COM</t>
  </si>
  <si>
    <t xml:space="preserve"> Milwaukee (West Allis), Salt Lake City</t>
  </si>
  <si>
    <t>HAMILTON SUNDSTRAND</t>
  </si>
  <si>
    <t>C/O IBM GLOBAL SERVICES</t>
  </si>
  <si>
    <t>SOURCING &amp; PROCUREMENT(BPM)</t>
  </si>
  <si>
    <t>EDICOTT</t>
  </si>
  <si>
    <t>BPRESTON@ICDMAIL.COM</t>
  </si>
  <si>
    <t>L M SHEET METAL INC</t>
  </si>
  <si>
    <t>6727 ELM AVENUE</t>
  </si>
  <si>
    <t>61111-3817</t>
  </si>
  <si>
    <t>6727 ELM AVE</t>
  </si>
  <si>
    <t>ap@lmsheetmetalinc.com</t>
  </si>
  <si>
    <t>SWEDISH AMERICAN HOSPITAL</t>
  </si>
  <si>
    <t>1401 EAST STATE ST</t>
  </si>
  <si>
    <t>61104-2298</t>
  </si>
  <si>
    <t>ap@swedishamerican.org</t>
  </si>
  <si>
    <t>R. MUELLER SERVICE &amp; EQUIPMENT CO</t>
  </si>
  <si>
    <t>221 N 29TH AVENUE</t>
  </si>
  <si>
    <t>QUALITY METAL FINISHING CO</t>
  </si>
  <si>
    <t>P.O. BOX 922</t>
  </si>
  <si>
    <t>BYRON</t>
  </si>
  <si>
    <t>61010-0922</t>
  </si>
  <si>
    <t>AREA MECHANICAL INC</t>
  </si>
  <si>
    <t>2707 HUFFMAN BLVD</t>
  </si>
  <si>
    <t>apdept@areamechanical.com</t>
  </si>
  <si>
    <t>DANE COUNTY PURCHASING DIV.</t>
  </si>
  <si>
    <t>ROOM GA8 CITY-COUNTY BUILDING</t>
  </si>
  <si>
    <t>210 MARTIN LUTHER KING JR BOULEVARD</t>
  </si>
  <si>
    <t>53703-3349</t>
  </si>
  <si>
    <t>ROOM GA8 CITY-COUNTY BLDG</t>
  </si>
  <si>
    <t>210 MARTIN LUTHER KING JR BLVD</t>
  </si>
  <si>
    <t>MILWAUKEE POLICE DEPARTMENT(CRCD)</t>
  </si>
  <si>
    <t>749 WEST STATE STREET</t>
  </si>
  <si>
    <t>LESMAN INSTRUMENT CO</t>
  </si>
  <si>
    <t>135 BERNICE DRIVE</t>
  </si>
  <si>
    <t>AP@LESMAN.COM</t>
  </si>
  <si>
    <t>CAPITOL AIR SYSTEMS INC</t>
  </si>
  <si>
    <t>P O BOX 670</t>
  </si>
  <si>
    <t>DIV OF CAPITOL MECHANICAL INC</t>
  </si>
  <si>
    <t>nikki@capitolmechanical.com</t>
  </si>
  <si>
    <t>JOE DeBELAK PLBG. HTG.</t>
  </si>
  <si>
    <t>W143 N9358 HENRY STARK RD</t>
  </si>
  <si>
    <t>RICHARD'S HEATING &amp; COOLING</t>
  </si>
  <si>
    <t>1211 FLIGHTWAY</t>
  </si>
  <si>
    <t>laurie@richardsheatingcooling.com</t>
  </si>
  <si>
    <t>FAITH TECHNOLOGIES INC</t>
  </si>
  <si>
    <t>PO BOX 260</t>
  </si>
  <si>
    <t>MENASHA</t>
  </si>
  <si>
    <t>54952-0260</t>
  </si>
  <si>
    <t>2662 AMERICAN DR</t>
  </si>
  <si>
    <t>PO BOX 627</t>
  </si>
  <si>
    <t>54912-0627</t>
  </si>
  <si>
    <t>MECHANICAL INC. (TOMAHAWK)</t>
  </si>
  <si>
    <t>PO BOX 330</t>
  </si>
  <si>
    <t>TOMAHAWK</t>
  </si>
  <si>
    <t>54487-0330</t>
  </si>
  <si>
    <t>1520 W MOHAWK DR</t>
  </si>
  <si>
    <t>TRI-CITY REFRIGERATION</t>
  </si>
  <si>
    <t>3019 HWY 13 N</t>
  </si>
  <si>
    <t>54495-8832</t>
  </si>
  <si>
    <t>3019 HWY 73</t>
  </si>
  <si>
    <t>office@calltricity.com</t>
  </si>
  <si>
    <t>URBAN LAND INTERESTS INC</t>
  </si>
  <si>
    <t>10 EAST DOTY STREET #300</t>
  </si>
  <si>
    <t>RACINE COUNTY BUILDINGS &amp; FACILITIES MGMNT</t>
  </si>
  <si>
    <t>730 WISCONSIN AVE ROOM 439</t>
  </si>
  <si>
    <t>BUILDING &amp; FACILITIES MGMNT</t>
  </si>
  <si>
    <t>730 WISCONSIN AVE</t>
  </si>
  <si>
    <t>ROOM 439</t>
  </si>
  <si>
    <t>DONALD.DEHN@RACINECOUNTY.COM</t>
  </si>
  <si>
    <t>SHEBOYGAN FALLS SCHOOL DISTRICT</t>
  </si>
  <si>
    <t>220 AMHERST AVENUE</t>
  </si>
  <si>
    <t>SHEBOYGAN FALLS</t>
  </si>
  <si>
    <t>53085-1799</t>
  </si>
  <si>
    <t>AIR MECHANICAL INC.</t>
  </si>
  <si>
    <t>4100 W LINCOLN</t>
  </si>
  <si>
    <t>carrie@hennes.us</t>
  </si>
  <si>
    <t>LANDS END INC.</t>
  </si>
  <si>
    <t>FIVE LANDS END LANE</t>
  </si>
  <si>
    <t>DODGEVILLE</t>
  </si>
  <si>
    <t>5 LANDS END LANE</t>
  </si>
  <si>
    <t>HORMEL FOODS CORPORATION</t>
  </si>
  <si>
    <t>PO BOX 8599</t>
  </si>
  <si>
    <t>PO  BOX 900</t>
  </si>
  <si>
    <t>HFCInvoices@hormel.com</t>
  </si>
  <si>
    <t>PATZ SALES INC.</t>
  </si>
  <si>
    <t>PO BOX 7</t>
  </si>
  <si>
    <t>POUND</t>
  </si>
  <si>
    <t>wPO BOX 7</t>
  </si>
  <si>
    <t>INVOICE@PATZCORP.COM</t>
  </si>
  <si>
    <t>STATE OF WISCONSIN/TAYCHEEDAH</t>
  </si>
  <si>
    <t>CORRECTIONAL INSTITUTE</t>
  </si>
  <si>
    <t>PO BOX 1947</t>
  </si>
  <si>
    <t>54936-1947</t>
  </si>
  <si>
    <t>TNT CRUST LLC</t>
  </si>
  <si>
    <t>508 ELIZABETH ST</t>
  </si>
  <si>
    <t>TNTaccountspayable@tntcrust.com</t>
  </si>
  <si>
    <t>DEVIX HEATING &amp; COOLING</t>
  </si>
  <si>
    <t>1628 MACKINAC AVENUE</t>
  </si>
  <si>
    <t>DO RITE MECHANICAL CORP</t>
  </si>
  <si>
    <t>119-19 14TH ROAD</t>
  </si>
  <si>
    <t>QUEENS</t>
  </si>
  <si>
    <t>GRR COOLING EXPERTS, INC.</t>
  </si>
  <si>
    <t>159 20TH STREET</t>
  </si>
  <si>
    <t>rimma@grrcooling.com</t>
  </si>
  <si>
    <t>GROESCHEL COMPANY</t>
  </si>
  <si>
    <t>N10210 HWY 151</t>
  </si>
  <si>
    <t>MALONE</t>
  </si>
  <si>
    <t>N10210 US HIGHWAY 151</t>
  </si>
  <si>
    <t>accounting@groeschelco.com</t>
  </si>
  <si>
    <t>ELECTRO TECH</t>
  </si>
  <si>
    <t>P.O. BOX 213</t>
  </si>
  <si>
    <t>110 RUSTIC ST</t>
  </si>
  <si>
    <t>salesplymouth@electrotechmotors.com</t>
  </si>
  <si>
    <t>PRIME MECHANICAL (CRCD)</t>
  </si>
  <si>
    <t>429 SANDERSON STREET</t>
  </si>
  <si>
    <t>427 SANDERSON STREET</t>
  </si>
  <si>
    <t>PremiStar-Wisconsin/New Berlin</t>
  </si>
  <si>
    <t>3220 NORTH. 126TH STREET</t>
  </si>
  <si>
    <t>accounting@justserviceinc.com</t>
  </si>
  <si>
    <t>PAULSEN MECHANICAL</t>
  </si>
  <si>
    <t>P.O. BOX 80145</t>
  </si>
  <si>
    <t>SAUKVILLE</t>
  </si>
  <si>
    <t>25 BROADWAY OFFICE PROPERTIES</t>
  </si>
  <si>
    <t>ONE STATE STREET PLAZA</t>
  </si>
  <si>
    <t>25 BROADWAY</t>
  </si>
  <si>
    <t>BREWER HEATING</t>
  </si>
  <si>
    <t>N8804 N DOUGLAS STREET</t>
  </si>
  <si>
    <t>RIPON</t>
  </si>
  <si>
    <t>sally@brewerheating.com</t>
  </si>
  <si>
    <t>ST JOSEPH CATHOLIC ACADEMY</t>
  </si>
  <si>
    <t>2401 69TH ST</t>
  </si>
  <si>
    <t>ATTN: JOE</t>
  </si>
  <si>
    <t>JVM</t>
  </si>
  <si>
    <t>800 DENOW ROAD</t>
  </si>
  <si>
    <t>Suite C Box 393</t>
  </si>
  <si>
    <t>Pennington</t>
  </si>
  <si>
    <t>UNIVERSITY OF MARYLAND MEDICAL SYSTEM</t>
  </si>
  <si>
    <t>PO BOX 6545</t>
  </si>
  <si>
    <t>97228-6545</t>
  </si>
  <si>
    <t>621 W REDWOOD ST</t>
  </si>
  <si>
    <t>COREY.BULLOCK@UMM.EDU; UMMS_Supply_Chain_Cst_Serv@umm.edu</t>
  </si>
  <si>
    <t>MILWAUKEE PUBLIC MUSEUM</t>
  </si>
  <si>
    <t>800 WEST WELLS STREET</t>
  </si>
  <si>
    <t>800 WEST WELLS</t>
  </si>
  <si>
    <t>GUTOWSKI@MPM.EDU</t>
  </si>
  <si>
    <t>NELSON-JAMESON INC</t>
  </si>
  <si>
    <t>PO BOX 647</t>
  </si>
  <si>
    <t>2400 EAST FIFTH ST</t>
  </si>
  <si>
    <t>accountspayable@nelsonjameson.com</t>
  </si>
  <si>
    <t>AIDS RESEARCH CENTER OF WISCONSIN</t>
  </si>
  <si>
    <t>820 N PLANKINTON</t>
  </si>
  <si>
    <t>CAPITAL COOLING SYSTEMS LLC</t>
  </si>
  <si>
    <t>1050 WALL STREET WEST SUITE 202</t>
  </si>
  <si>
    <t>777 PASSAIC AVE</t>
  </si>
  <si>
    <t>DGRASSOJR@CAPITALCOOLINGSYSTEMS.COM</t>
  </si>
  <si>
    <t>NASS-TECH MECHANICAL</t>
  </si>
  <si>
    <t>2106 US HWY 206</t>
  </si>
  <si>
    <t>BELLE MEAD</t>
  </si>
  <si>
    <t>1204 LOWER FERRY ROAD</t>
  </si>
  <si>
    <t>ap@nass-tech.com</t>
  </si>
  <si>
    <t>OCONOMOWOC SCHOOL DISTRICT</t>
  </si>
  <si>
    <t>ATTN: BUILDINGS &amp; GROUNDS</t>
  </si>
  <si>
    <t>641 E FOREST STREET</t>
  </si>
  <si>
    <t>COASTAL AIR CONDITIONING</t>
  </si>
  <si>
    <t>6 PHYLLIS STREET</t>
  </si>
  <si>
    <t>GENERAC MOBILE PRODUCTS</t>
  </si>
  <si>
    <t>215 POWER DRIVE</t>
  </si>
  <si>
    <t>54923-2420</t>
  </si>
  <si>
    <t>215 POWER DR</t>
  </si>
  <si>
    <t>BerlinAP@generac.com</t>
  </si>
  <si>
    <t>RAMS MECHANICAL INC.</t>
  </si>
  <si>
    <t>15-25 132ND ST</t>
  </si>
  <si>
    <t>SOLUCIONES INDUSTRIALES (CRCD)</t>
  </si>
  <si>
    <t>LA PULIDA</t>
  </si>
  <si>
    <t>QTA VILLA LUCIA, C-21</t>
  </si>
  <si>
    <t>PANAMA</t>
  </si>
  <si>
    <t>HOT EXPRESS ATTN:  LUIS DEL CID</t>
  </si>
  <si>
    <t>2292 NW 82ND AVENUE</t>
  </si>
  <si>
    <t>FLOR.PEREZ@SENERGYELECTRIC.COM</t>
  </si>
  <si>
    <t>40 WALL STREET LLC</t>
  </si>
  <si>
    <t>ATTN: JIM MULLEN</t>
  </si>
  <si>
    <t>40 WALL STREET 2M</t>
  </si>
  <si>
    <t>40 WALL STREET</t>
  </si>
  <si>
    <t>SOUTHERN YORK COUNTY SCHOOL DISTRICT</t>
  </si>
  <si>
    <t>P.O. BOX 128</t>
  </si>
  <si>
    <t>GLEN ROCK</t>
  </si>
  <si>
    <t>angie.mccauley@sycsd.org</t>
  </si>
  <si>
    <t>CORNELL UNIVERSITY</t>
  </si>
  <si>
    <t>B24 A HUMPHREYS SERVICE BUILDING</t>
  </si>
  <si>
    <t>ITHACA</t>
  </si>
  <si>
    <t>159 SAPSUCKER WOODS ROAD</t>
  </si>
  <si>
    <t>SYNOVOS INC (MICHAEL FOODS)</t>
  </si>
  <si>
    <t>PO BOX 982478</t>
  </si>
  <si>
    <t>79998-2478</t>
  </si>
  <si>
    <t>120 TOWER STREET SOUTH</t>
  </si>
  <si>
    <t>GAYLORD</t>
  </si>
  <si>
    <t>Einvoicing@synovos.com</t>
  </si>
  <si>
    <t>KINGS COLLEGE (CRCD)</t>
  </si>
  <si>
    <t>133 NORTH RIVER STREET</t>
  </si>
  <si>
    <t>JOSHUACONKLIN@KINGS.EDU</t>
  </si>
  <si>
    <t xml:space="preserve"> Charlotte OLD ICD-OLD, Milwaukee (West Allis), New Jersey</t>
  </si>
  <si>
    <t>GALDI MECHANICALS CORP.</t>
  </si>
  <si>
    <t>238 GOFFLE ROAD</t>
  </si>
  <si>
    <t>MIKE@GALDIMECHANICALSCORP.COM</t>
  </si>
  <si>
    <t>CITY OF BROOKFIELD - PICKUP</t>
  </si>
  <si>
    <t>2000 CALHOUN ROAD</t>
  </si>
  <si>
    <t>1245 W CANAL STREET</t>
  </si>
  <si>
    <t>GLOBAL COOLING (CRCD)</t>
  </si>
  <si>
    <t>117 11TH ST  UNIT 117A</t>
  </si>
  <si>
    <t>ROLANDO MECHANICAL (CRCD)</t>
  </si>
  <si>
    <t>151-42 19TH AVE</t>
  </si>
  <si>
    <t>WHITESTONE</t>
  </si>
  <si>
    <t>ROCKFORD HEALTH SYSTEM</t>
  </si>
  <si>
    <t>2300 NORTH ROCKTON AVENUE`</t>
  </si>
  <si>
    <t>PYRAMID MECHANICAL SERVICES LLC</t>
  </si>
  <si>
    <t>2220 S 162nd ST</t>
  </si>
  <si>
    <t>pyramidmechanical@gmail.com</t>
  </si>
  <si>
    <t>BROOKHAVEN NATIONAL LABORATORY</t>
  </si>
  <si>
    <t>WILLIAM FLOYD PARKWAY</t>
  </si>
  <si>
    <t>BUILDING 801</t>
  </si>
  <si>
    <t>HERTZ INVESTMENT GROUP</t>
  </si>
  <si>
    <t>100 EAST WISCONSIN AVE</t>
  </si>
  <si>
    <t>TEXAS GULF SALES CO, LTD</t>
  </si>
  <si>
    <t>3003 CLAYMOORE PARK DRIVE</t>
  </si>
  <si>
    <t>CITY OF GREEN BAY - CITY HALL</t>
  </si>
  <si>
    <t>100 N JEFFERSON STREET</t>
  </si>
  <si>
    <t>100 N JEFFERSON ST</t>
  </si>
  <si>
    <t>UNIVERSITY OF WISCONSIN-STOUT</t>
  </si>
  <si>
    <t>915 S BROADWAY</t>
  </si>
  <si>
    <t>MENOMONIE</t>
  </si>
  <si>
    <t>915 SOUTH BROADWAY</t>
  </si>
  <si>
    <t>BVM ASSOCIATES</t>
  </si>
  <si>
    <t>370 HUNTER AVENUE</t>
  </si>
  <si>
    <t>WEST ISLIP</t>
  </si>
  <si>
    <t>999-32 MONTAUK HWY #414</t>
  </si>
  <si>
    <t xml:space="preserve">SHIRLEY </t>
  </si>
  <si>
    <t>RC MECHANICAL</t>
  </si>
  <si>
    <t>51231 N US HWY 41</t>
  </si>
  <si>
    <t>HANCOCK</t>
  </si>
  <si>
    <t>51231 US HWY 41</t>
  </si>
  <si>
    <t>secretary@rcmechanical.us</t>
  </si>
  <si>
    <t>STATE OF WI (MILWAUKEE ADMIN SERVICES</t>
  </si>
  <si>
    <t>DEPT OF ADMINISTRATION-ADMIN SERV</t>
  </si>
  <si>
    <t>819 N 6TH STREET</t>
  </si>
  <si>
    <t>TOTAL COMFORT MECHANICAL</t>
  </si>
  <si>
    <t>246 INDUSTRIAL WAY WEST</t>
  </si>
  <si>
    <t>SUITE Q</t>
  </si>
  <si>
    <t>ALICIAYODICE@TOTAL-CG.COM</t>
  </si>
  <si>
    <t>SERVICE CONCEPTS INC</t>
  </si>
  <si>
    <t>PO BOX 277</t>
  </si>
  <si>
    <t>GENOA</t>
  </si>
  <si>
    <t>404 SOUTH CENTRE DRIVE</t>
  </si>
  <si>
    <t>KIM@SERVICECONCEPTSINC.COM</t>
  </si>
  <si>
    <t>HONEYWELL INC (ROC)</t>
  </si>
  <si>
    <t>135 W FOREST HILL AVE</t>
  </si>
  <si>
    <t>1818 CUMBERLAND</t>
  </si>
  <si>
    <t>ABSOLUTE COOLING &amp; HEATING (CRCD)</t>
  </si>
  <si>
    <t>908 EAST GUN HILL RD</t>
  </si>
  <si>
    <t>absolute908@aol.com</t>
  </si>
  <si>
    <t>TRI-STAR PLUMBING &amp; HEATING</t>
  </si>
  <si>
    <t>2860 RICHMOND TERRACE</t>
  </si>
  <si>
    <t>TUAN@TRISTARPLUMBING.NET</t>
  </si>
  <si>
    <t>GLEASON CUTTING TOOLS</t>
  </si>
  <si>
    <t>1351 WINDSOR ROAD</t>
  </si>
  <si>
    <t>bsladek@gleason.com; JTHORN@GLEASON.COM</t>
  </si>
  <si>
    <t>MYERS HEATING &amp; COOLING</t>
  </si>
  <si>
    <t>LANCASTER</t>
  </si>
  <si>
    <t>tricia@myersmechanicalsolutions.com</t>
  </si>
  <si>
    <t>NEUMAN POOLS INC</t>
  </si>
  <si>
    <t>PO BOX 413</t>
  </si>
  <si>
    <t>BEAVER DAM</t>
  </si>
  <si>
    <t>ap@neumanpools.com</t>
  </si>
  <si>
    <t>LAGUARDIA  COMMUNITY COLLEGE</t>
  </si>
  <si>
    <t>31-10 THOMSON AVE, ROOM E-413</t>
  </si>
  <si>
    <t>31-10 THOMSON AVE</t>
  </si>
  <si>
    <t>AP@LAGCC.CUNY.EDU</t>
  </si>
  <si>
    <t>WAGNER COLLEGE</t>
  </si>
  <si>
    <t>1 CAMPUS DRIVE</t>
  </si>
  <si>
    <t>ROBERT.RUGGIERO@WAGNER.EDU</t>
  </si>
  <si>
    <t>VETERANS HOSPITAL WM S MIDDLETON MEMORIA</t>
  </si>
  <si>
    <t>2500 Overlook Terrace</t>
  </si>
  <si>
    <t>KENT.MCCUTCHEON@VA.GOV</t>
  </si>
  <si>
    <t>AJANTA CONSULTING LLC</t>
  </si>
  <si>
    <t>2890 WOODBRIDGE AVENUE</t>
  </si>
  <si>
    <t>2890 WOODBRIDGE AVE</t>
  </si>
  <si>
    <t>THORN.JOSEPH@EPA.GOV</t>
  </si>
  <si>
    <t>LAKE HILLS MECHANCAL</t>
  </si>
  <si>
    <t>1556 OCEAN AVE, SUITE 7</t>
  </si>
  <si>
    <t>COASTAL PLUMBING SUPPLY</t>
  </si>
  <si>
    <t>480 BAY STREET</t>
  </si>
  <si>
    <t>ap@coastalplumbingsupply.com</t>
  </si>
  <si>
    <t>JUST IN TIME REFRIGERATION LLC (CRCD)</t>
  </si>
  <si>
    <t>5018 VOGES ROAD</t>
  </si>
  <si>
    <t>info@justintimeref.net</t>
  </si>
  <si>
    <t>RANSOM HYDRONICS</t>
  </si>
  <si>
    <t>34 MICHELE BOULEVARD</t>
  </si>
  <si>
    <t>SYNOVOS INC  (NEEHAH PAPER)</t>
  </si>
  <si>
    <t xml:space="preserve">EL PASO </t>
  </si>
  <si>
    <t>430 E SOUTH ISLAND STREET</t>
  </si>
  <si>
    <t>1250 BROADWAY ASSOCIATES</t>
  </si>
  <si>
    <t>1250 BROADWAY</t>
  </si>
  <si>
    <t>G.W. LISK COMPANY, INC.</t>
  </si>
  <si>
    <t>2 SOUTH STREET</t>
  </si>
  <si>
    <t>CLIFTON SPRINGS</t>
  </si>
  <si>
    <t>invoices@gwlisk.com</t>
  </si>
  <si>
    <t>TOWER ENTERPRISES OF NY &amp; NJ LLC (CRCD)</t>
  </si>
  <si>
    <t>256 WEST 36TH STREET, 5TH FLOOR</t>
  </si>
  <si>
    <t>150 W. 36TH STREET 3RD FLOOR</t>
  </si>
  <si>
    <t>ENGINEERED ENERGY SOLUTIONS</t>
  </si>
  <si>
    <t>16 MOUNT BETHEL RD SUITE 336</t>
  </si>
  <si>
    <t>166 WEST END AVE.</t>
  </si>
  <si>
    <t>admin@ees-inc.com</t>
  </si>
  <si>
    <t xml:space="preserve"> Charlotte, Milwaukee (West Allis), New Jersey</t>
  </si>
  <si>
    <t>GSM TECHNICAL SERVICE LLC</t>
  </si>
  <si>
    <t>100 BEADEL STREET</t>
  </si>
  <si>
    <t>pappelgsm@gmail.com</t>
  </si>
  <si>
    <t>TSM MECHANICAL CORP (CRCD)</t>
  </si>
  <si>
    <t>116 RIVINGTON AVENUE</t>
  </si>
  <si>
    <t>PATRIOT CONTROLS CORP (CRCD)</t>
  </si>
  <si>
    <t>53 INDIAN TRAIL</t>
  </si>
  <si>
    <t>METROPOLITAN ASSOCIATES</t>
  </si>
  <si>
    <t>PO BOX 510558</t>
  </si>
  <si>
    <t>3459 S. 110TH STREET #212</t>
  </si>
  <si>
    <t>PAYABLES@METAPTS.COM</t>
  </si>
  <si>
    <t>INTEGRATE COMFORT SYSTEMS INC</t>
  </si>
  <si>
    <t>267 CORTLANDT STREET</t>
  </si>
  <si>
    <t>736 GOTHAM PARKWAY</t>
  </si>
  <si>
    <t>CARLSTADT</t>
  </si>
  <si>
    <t>linda@icshvac.com;accounting@icshvac.com</t>
  </si>
  <si>
    <t>WASHINGTON PLUMBING GROUP</t>
  </si>
  <si>
    <t>4290 3RD AVE</t>
  </si>
  <si>
    <t>WPGNYC@MSN.COM</t>
  </si>
  <si>
    <t>ALFIERI PROPERTY MANAGEMENT</t>
  </si>
  <si>
    <t>399 THORNALL STREET</t>
  </si>
  <si>
    <t>billing@alfieri.net</t>
  </si>
  <si>
    <t>HAMMONTON BOARD OF EDUCATION</t>
  </si>
  <si>
    <t>566 OLD FORKS ROAD</t>
  </si>
  <si>
    <t>HAMMONTON</t>
  </si>
  <si>
    <t>AIR IDEAL INC</t>
  </si>
  <si>
    <t>51 WINDSOR AVENUE</t>
  </si>
  <si>
    <t>fabubakar@airideal.com</t>
  </si>
  <si>
    <t>ACCESS PLUMBING CORP</t>
  </si>
  <si>
    <t>151 28TH STREET</t>
  </si>
  <si>
    <t>151 28TH ST</t>
  </si>
  <si>
    <t>BERKS CAREER &amp; TECH CENTER</t>
  </si>
  <si>
    <t>1057 COUNTY ROAD</t>
  </si>
  <si>
    <t>LEESPORT</t>
  </si>
  <si>
    <t>BURLINGTON TWP PUBLIC WORKS</t>
  </si>
  <si>
    <t>851 OLD YORK</t>
  </si>
  <si>
    <t>BURLINGTON TWP</t>
  </si>
  <si>
    <t>1106 OXMEAD ROAD</t>
  </si>
  <si>
    <t>100 EAST WISCONSIN LLC.</t>
  </si>
  <si>
    <t>C/O FRIEDMAN REAL ESTATE</t>
  </si>
  <si>
    <t>100 E. WISCONSIN AVE., SUITE 1120</t>
  </si>
  <si>
    <t>TRANE - NY (CRCD)</t>
  </si>
  <si>
    <t>P.O. BOX 981396</t>
  </si>
  <si>
    <t>79998-1396</t>
  </si>
  <si>
    <t>245 NEWTOWN ROAD</t>
  </si>
  <si>
    <t>SUITE 500</t>
  </si>
  <si>
    <t>KW TECH CORPORATION</t>
  </si>
  <si>
    <t>132 MERRICK ROAD</t>
  </si>
  <si>
    <t>K.MORRIS@KWTECH.NET</t>
  </si>
  <si>
    <t>LUTHER MANOR</t>
  </si>
  <si>
    <t>4545 N 92ND</t>
  </si>
  <si>
    <t>accountspayable@lutherMAnor.org</t>
  </si>
  <si>
    <t>40 FULTON STREET</t>
  </si>
  <si>
    <t>40 FULTON ST</t>
  </si>
  <si>
    <t>SOUTH FLORIDA WATER CONSULTANTS (CRCD)</t>
  </si>
  <si>
    <t>PO BOX 432824</t>
  </si>
  <si>
    <t>7971 SW  110 TERRACE</t>
  </si>
  <si>
    <t>SAFETECH CORPORATION (CRCD)</t>
  </si>
  <si>
    <t>PO BOX 140909</t>
  </si>
  <si>
    <t>ARECIBO</t>
  </si>
  <si>
    <t>ROAD NO 2 KM 67.9</t>
  </si>
  <si>
    <t>SANTANA INDUSTRIAL PARK</t>
  </si>
  <si>
    <t>SCHOOL DISTRICT 131 KINNIKINNICK</t>
  </si>
  <si>
    <t>5410 PINE LANE</t>
  </si>
  <si>
    <t>APKINN@KINNSCHOOLS.ORG</t>
  </si>
  <si>
    <t>BLESSED SACRAMENT PARISH</t>
  </si>
  <si>
    <t>3100 S 41ST</t>
  </si>
  <si>
    <t>ASHLAND PLUMBING CORP</t>
  </si>
  <si>
    <t>155 EAST 44TH STREET FLOOR 6TH</t>
  </si>
  <si>
    <t>37 WEST 26TH ST.</t>
  </si>
  <si>
    <t>DPalumbo@ashlandplumbing.com</t>
  </si>
  <si>
    <t>WISCONSIN DEPT OF MILITARY AFFAIRS (ANTIGO) (CRCD)</t>
  </si>
  <si>
    <t>720 AMRON AVENUE</t>
  </si>
  <si>
    <t>833 S 17TH AVE</t>
  </si>
  <si>
    <t>james.deruyter@wisconsin.gov</t>
  </si>
  <si>
    <t>TITAN MECHANICAL SERVICE</t>
  </si>
  <si>
    <t>PO BOX 8956</t>
  </si>
  <si>
    <t>info@titanmechanicalservice.com</t>
  </si>
  <si>
    <t>ASV SUPPLY INC</t>
  </si>
  <si>
    <t>8424 AMPARAN ROAD</t>
  </si>
  <si>
    <t>HUNTINGTON HOSPITAL NORTHSHORE</t>
  </si>
  <si>
    <t>270 PARK AVENUE</t>
  </si>
  <si>
    <t>TRANE - HAUPPAUGE</t>
  </si>
  <si>
    <t>10-27 46TH AVE</t>
  </si>
  <si>
    <t>CLIFF.RIVINIUS@TRANE.COM</t>
  </si>
  <si>
    <t>PACIFIC UNION COLLEGE</t>
  </si>
  <si>
    <t>205 HIGHLAND OAKES DRIVE</t>
  </si>
  <si>
    <t>ANGWIN</t>
  </si>
  <si>
    <t>205 HIGHLAND OAKS DRIVE</t>
  </si>
  <si>
    <t>ST. CAMILLUS</t>
  </si>
  <si>
    <t>10200 W. BLUEMOUND ROAD</t>
  </si>
  <si>
    <t>ATTN LYLE</t>
  </si>
  <si>
    <t>10101 WEST WISCONSIN</t>
  </si>
  <si>
    <t>METRO WATER REC OF GREATER CHICAGO</t>
  </si>
  <si>
    <t>P O BOX 10697</t>
  </si>
  <si>
    <t>accts.payable@mwrd.org</t>
  </si>
  <si>
    <t>SAR AUTOMATION LP</t>
  </si>
  <si>
    <t>SUITE D-7</t>
  </si>
  <si>
    <t>HERTLER NADILE PLUMBING &amp; HEATING INC</t>
  </si>
  <si>
    <t>78-19 MYRTLE AVENUE</t>
  </si>
  <si>
    <t>SEIDER HEATING &amp; AIR CONDITIONING INC</t>
  </si>
  <si>
    <t>N22 W22967 NANCY COURT</t>
  </si>
  <si>
    <t>N22 W22967 NANCY COURT SUITE A</t>
  </si>
  <si>
    <t>AP@SEIDER.COM</t>
  </si>
  <si>
    <t>FIRST CHOICE MECHANICAL (CRCD)</t>
  </si>
  <si>
    <t>92-13 183RD STREET</t>
  </si>
  <si>
    <t>WEST YORK AREA SCHOOL DISTRICT</t>
  </si>
  <si>
    <t>2605 WEST MARKET ST</t>
  </si>
  <si>
    <t>2625 WEST CLARKE AVENUE</t>
  </si>
  <si>
    <t>DYNAIRE CORP</t>
  </si>
  <si>
    <t>134 HERRICKS ROAD</t>
  </si>
  <si>
    <t>ivette@dynaire.com</t>
  </si>
  <si>
    <t>FT SANDERS REGIONAL MEDICAL CENTER</t>
  </si>
  <si>
    <t>1420 CENTERPOINT BLVD, SUITE 401</t>
  </si>
  <si>
    <t>DBOLES1@COVHLTH.COM</t>
  </si>
  <si>
    <t>ROWAN UNIVERSITY</t>
  </si>
  <si>
    <t>201 MULLICA HILL RD</t>
  </si>
  <si>
    <t>CASSIDY BUILDING</t>
  </si>
  <si>
    <t>invoices@rowan.edu</t>
  </si>
  <si>
    <t>MARINETTE SCHOOL DISTRICT</t>
  </si>
  <si>
    <t>BUSINESS OFFICE</t>
  </si>
  <si>
    <t>2139 PIERCE AVE</t>
  </si>
  <si>
    <t>1011 WATER ST</t>
  </si>
  <si>
    <t>accountspayable@marinette.k12.wi.us</t>
  </si>
  <si>
    <t>WOR-WIC COMMUNITY COLLEGE</t>
  </si>
  <si>
    <t>32000 CAMPUS DRIVE</t>
  </si>
  <si>
    <t>ISS FACILITY SERVICES</t>
  </si>
  <si>
    <t>ACCOUNTS PAYABLE - Vendor 420017</t>
  </si>
  <si>
    <t>PO BOX 516</t>
  </si>
  <si>
    <t>P.O. BOX 516</t>
  </si>
  <si>
    <t>ACCOUNTS PAYABLE - VENDOR 470017</t>
  </si>
  <si>
    <t>ATLANTIC CITY INTL</t>
  </si>
  <si>
    <t>apinvoices@us.issworld.com; jennifer.ctr.morgan@faa.gov</t>
  </si>
  <si>
    <t>BEMIS MANUFACTURING COMPANY</t>
  </si>
  <si>
    <t>PO BOX 901</t>
  </si>
  <si>
    <t>2490 OLD COUNTY ROAD PP</t>
  </si>
  <si>
    <t>BOSTON PROPERTIES (CRCD)</t>
  </si>
  <si>
    <t>90 CHURCH STREET</t>
  </si>
  <si>
    <t>dvargas@bostonproperties.com</t>
  </si>
  <si>
    <t>SCHILLCO MECHANICAL INC</t>
  </si>
  <si>
    <t>1 HUNT PLACE</t>
  </si>
  <si>
    <t>INFO@SCHILLCO.NET</t>
  </si>
  <si>
    <t>RAMTECH INDUSTRIAL</t>
  </si>
  <si>
    <t>54-10 GRAND AVE</t>
  </si>
  <si>
    <t>K KOMFORT LLC</t>
  </si>
  <si>
    <t>1201 6TH AVE</t>
  </si>
  <si>
    <t>JANE.KROL@KKOMFORT.COM</t>
  </si>
  <si>
    <t>GRACE COMMUNITY CHURCH</t>
  </si>
  <si>
    <t>8400 W BELOIT RD</t>
  </si>
  <si>
    <t>8400 W Beloit Rd</t>
  </si>
  <si>
    <t>OFFICE@OURGCC.COM</t>
  </si>
  <si>
    <t>COMFORT SYSTEMS USA (GA)</t>
  </si>
  <si>
    <t>1965 VAUGHN RD NW, SUITE B</t>
  </si>
  <si>
    <t>TRI-CITY PLUMBING INC</t>
  </si>
  <si>
    <t>PO BOX 634</t>
  </si>
  <si>
    <t>1504 CLEVELAND AVE</t>
  </si>
  <si>
    <t>DAN@TRICITYPLUMBING.COM</t>
  </si>
  <si>
    <t>SALM PARTNERS LLC</t>
  </si>
  <si>
    <t>590 WOODROW ST</t>
  </si>
  <si>
    <t>DENMARK</t>
  </si>
  <si>
    <t>AP@SALMPARTNERS.COM</t>
  </si>
  <si>
    <t>VIOX SERVICES INC (CRCD)</t>
  </si>
  <si>
    <t>15 W VOORHEES STREET</t>
  </si>
  <si>
    <t>1620 IOWA STREET</t>
  </si>
  <si>
    <t>glenn.anderson@viox:service.com</t>
  </si>
  <si>
    <t>ADVENTHEALTH</t>
  </si>
  <si>
    <t>902 INSPIRATION AVE</t>
  </si>
  <si>
    <t>ALTAMONTE SPRINGS</t>
  </si>
  <si>
    <t>2201 S. CLEAR CREEK ROAD</t>
  </si>
  <si>
    <t>KILLEN</t>
  </si>
  <si>
    <t>adh.ap.documents@adventhealth.com</t>
  </si>
  <si>
    <t>SANIMAX USA</t>
  </si>
  <si>
    <t>PO BOX 10067</t>
  </si>
  <si>
    <t>605 BASSETT STREET</t>
  </si>
  <si>
    <t>DEFOREST</t>
  </si>
  <si>
    <t>CENTRAL WIRE</t>
  </si>
  <si>
    <t>6509 OLSEN ROAD</t>
  </si>
  <si>
    <t>6509 OLSEN RD</t>
  </si>
  <si>
    <t>usap@centralwire.com</t>
  </si>
  <si>
    <t>RC&amp;S INC.</t>
  </si>
  <si>
    <t>701 W DAKOTA STREET</t>
  </si>
  <si>
    <t>JEFFERSON</t>
  </si>
  <si>
    <t>ANGIE@RCSREFRIGERATION.COM</t>
  </si>
  <si>
    <t>D&amp;B ENGINEERING OF NEW JERSEY</t>
  </si>
  <si>
    <t>444 J.F. KENNEDY DRIVE</t>
  </si>
  <si>
    <t>dfuentes@dbnj.com</t>
  </si>
  <si>
    <t>PUMPING SOLUTIONS</t>
  </si>
  <si>
    <t>PO BOX 1103</t>
  </si>
  <si>
    <t>262 RUTHERFORD BLVD</t>
  </si>
  <si>
    <t>dawng@pumpingsolutions.net</t>
  </si>
  <si>
    <t>555 ASSOCIATES (BALA CYNWYD)</t>
  </si>
  <si>
    <t>555 EAST CITY AVE.</t>
  </si>
  <si>
    <t>BALA CYNWYD</t>
  </si>
  <si>
    <t>555 EAST CITY AVE. SUITE 1130</t>
  </si>
  <si>
    <t>BDI - BEARING DISTRIBUTORS - (ROC)(073)</t>
  </si>
  <si>
    <t>5012 - 28TH AVENUE</t>
  </si>
  <si>
    <t>SLINDSAY@BDI.USA.COM</t>
  </si>
  <si>
    <t>NY METHODIST HOSPITAL</t>
  </si>
  <si>
    <t>506 6TH STREET</t>
  </si>
  <si>
    <t>ATTN:  FACILITY MANAGEMENT - SAL</t>
  </si>
  <si>
    <t>506 6TH ST</t>
  </si>
  <si>
    <t>SCIENCE HISTORY INSTITUTE</t>
  </si>
  <si>
    <t>315 CHESTNUT STREET</t>
  </si>
  <si>
    <t>SAMSA CHILLER SERVICE INC.</t>
  </si>
  <si>
    <t>3704 BAYBERRY DRIVE</t>
  </si>
  <si>
    <t>jim@samsachillerservice.com</t>
  </si>
  <si>
    <t>ARAMSCO, INC / A SAFEGUARD INDUSTRIAL CO.</t>
  </si>
  <si>
    <t>PO BOX 29</t>
  </si>
  <si>
    <t>THOROFARE</t>
  </si>
  <si>
    <t>10699 N STEMMONS FWY</t>
  </si>
  <si>
    <t>CWHITTINGTON@ARAMSCO.COM</t>
  </si>
  <si>
    <t>SANDSTONE CORRECTIONAL INST (CRCD)</t>
  </si>
  <si>
    <t>2300 CTY ROAD 29</t>
  </si>
  <si>
    <t>SANDSTONE</t>
  </si>
  <si>
    <t>ssura@bop.gov</t>
  </si>
  <si>
    <t>WEBER MARKING SYSTEMS INC</t>
  </si>
  <si>
    <t>711 W ALGONQUIN RD</t>
  </si>
  <si>
    <t>apinvoices@weberpackaging.com</t>
  </si>
  <si>
    <t>DENAIR HVAC INC</t>
  </si>
  <si>
    <t>8319 20TH AVENUE</t>
  </si>
  <si>
    <t>GROUND FLOOR</t>
  </si>
  <si>
    <t>ap@denairhvac.com</t>
  </si>
  <si>
    <t>YUKOS MECHANICAL (CRCD)</t>
  </si>
  <si>
    <t>16C HERITAGE DR</t>
  </si>
  <si>
    <t>NEW CITY</t>
  </si>
  <si>
    <t>PERFORMANCE MECHANICAL CORP.</t>
  </si>
  <si>
    <t>240 MADISON AVE</t>
  </si>
  <si>
    <t>lucy@performance-mechanical.com</t>
  </si>
  <si>
    <t>NEW YORK CITY COLLEGE OF TECHNOLOGY</t>
  </si>
  <si>
    <t>300 JAY ST</t>
  </si>
  <si>
    <t>AUXILIARY ENTERPRISE DEPT</t>
  </si>
  <si>
    <t>DELRAN BOARD OF EDUCATION</t>
  </si>
  <si>
    <t>22 HARTFORD ROAD</t>
  </si>
  <si>
    <t>lagnew@delranschools.org</t>
  </si>
  <si>
    <t>WORLD FLAVORS, INC.</t>
  </si>
  <si>
    <t>76 LOUISE DRIVE</t>
  </si>
  <si>
    <t>IVYLAND</t>
  </si>
  <si>
    <t>ESSEX COUNTY COLLEGE</t>
  </si>
  <si>
    <t>303 UNIVERSITY AVE</t>
  </si>
  <si>
    <t xml:space="preserve">ATTN: FRANK CABONILAS </t>
  </si>
  <si>
    <t>tello@essex.edu</t>
  </si>
  <si>
    <t>ARDENT LLC (CRCD)</t>
  </si>
  <si>
    <t>N67 W26231 SILVER SPRING DRIVE</t>
  </si>
  <si>
    <t>joefarley2005@hotmail.com</t>
  </si>
  <si>
    <t>KNOWLES MECHANICAL CO</t>
  </si>
  <si>
    <t>704 WAGENER LANE</t>
  </si>
  <si>
    <t>EASTON</t>
  </si>
  <si>
    <t>afknowlesjr@gmail.com</t>
  </si>
  <si>
    <t>SPRINGFIELD ELECTRIC (CRCD)</t>
  </si>
  <si>
    <t>11 FOUNTAIN PLACE SOUTH</t>
  </si>
  <si>
    <t>RAS MECHANICAL CORP</t>
  </si>
  <si>
    <t>ATTENTION:  ACCOUNTS RECEIVABLE</t>
  </si>
  <si>
    <t>35B WHITNEY ROAD</t>
  </si>
  <si>
    <t>754 FIFTH AVENUE</t>
  </si>
  <si>
    <t>mail@rasmechanical.biz</t>
  </si>
  <si>
    <t>BALTIMORE WASHINGTON MEDICAL CENTER</t>
  </si>
  <si>
    <t>PO BOX 31243</t>
  </si>
  <si>
    <t>301 HOSPITAL DRIVE</t>
  </si>
  <si>
    <t>ummsinvoices@onlinecapturecenter.com</t>
  </si>
  <si>
    <t>APPLETON MEDICAL CENTER</t>
  </si>
  <si>
    <t>1818 NORTH MEADE STREET</t>
  </si>
  <si>
    <t>SKYLER.PATTERSON@THEDACARE.ORG;ERIC.ASHLINE@THEDACARE.ORG</t>
  </si>
  <si>
    <t>LONG ISLAND JEWISH MEDICAL CENTER</t>
  </si>
  <si>
    <t>270-05 76TH AVENUE</t>
  </si>
  <si>
    <t>DEPARTMENT OF TRANS GB</t>
  </si>
  <si>
    <t>944 VANDERPERREN WAY</t>
  </si>
  <si>
    <t>THREE PARK AVENUE BLDG COMPANY</t>
  </si>
  <si>
    <t>3 PARK AVENUE</t>
  </si>
  <si>
    <t>BETHLEHEM AREA SCHOOL DISTRICT</t>
  </si>
  <si>
    <t>1516 SYCAMORE STREET</t>
  </si>
  <si>
    <t>250 EAST FAIRVIEW</t>
  </si>
  <si>
    <t>METALS ENGINEERING</t>
  </si>
  <si>
    <t>1883 COMMERCE DRIVE</t>
  </si>
  <si>
    <t>1800 S BROADWAY</t>
  </si>
  <si>
    <t>ap@metalsengineering.net</t>
  </si>
  <si>
    <t>INTERIOR CLIMATE SOLUTIONS (PP)</t>
  </si>
  <si>
    <t>18 PINEWOOD CT</t>
  </si>
  <si>
    <t>NESCONSET</t>
  </si>
  <si>
    <t>SOUTHWEST WISCONSIN TECHNICAL COLLEGE</t>
  </si>
  <si>
    <t>1800 BRONSON BOULEVARD</t>
  </si>
  <si>
    <t>FENNIMORE</t>
  </si>
  <si>
    <t>F &amp; G MECHANICAL CORP</t>
  </si>
  <si>
    <t>348 NEW COUNTY ROAD</t>
  </si>
  <si>
    <t>fgap@fgmech.com</t>
  </si>
  <si>
    <t>UNITED AIR CONDITIONING</t>
  </si>
  <si>
    <t>299 WASHINGTON STREET</t>
  </si>
  <si>
    <t>NEWBURGH</t>
  </si>
  <si>
    <t>NEW YORK BOTANICAL GARDEN</t>
  </si>
  <si>
    <t>2900 SOUTHERN BLVD</t>
  </si>
  <si>
    <t>ATTN:RECEIVING</t>
  </si>
  <si>
    <t>ACCOUNTSPAYABLE@NYBG.ORG</t>
  </si>
  <si>
    <t>OWEN J. ROBERTS SCHOOL DISTRICT</t>
  </si>
  <si>
    <t>901 RIDGE ROAD</t>
  </si>
  <si>
    <t>POTTSTOWN</t>
  </si>
  <si>
    <t>3650 ST. PETERS ROAD</t>
  </si>
  <si>
    <t>WARWICK BLDG.</t>
  </si>
  <si>
    <t>accountspayable@ojrsd.net</t>
  </si>
  <si>
    <t>DECADE PROPERTIES</t>
  </si>
  <si>
    <t>13555 BISHOP COURT, SUITE 345</t>
  </si>
  <si>
    <t xml:space="preserve"> 2323 NORTH MAYFIELD ROAD, SUITE L5</t>
  </si>
  <si>
    <t>jeberle@decadegroup.com</t>
  </si>
  <si>
    <t>RITTENHOUSE &amp; SONS</t>
  </si>
  <si>
    <t>PO BOX 655</t>
  </si>
  <si>
    <t>QUAKERTOWN</t>
  </si>
  <si>
    <t>micrt@aol.com</t>
  </si>
  <si>
    <t>ALLIANT ENERGY</t>
  </si>
  <si>
    <t>4902 NORTH BILTMORE LANE</t>
  </si>
  <si>
    <t>BURTON MECHANICAL LTD (CRCD)</t>
  </si>
  <si>
    <t>25 S CHERRY ALLEY</t>
  </si>
  <si>
    <t>wendy@burtonmech.com</t>
  </si>
  <si>
    <t>ORSID REALTY GROUP (PP)</t>
  </si>
  <si>
    <t>860 / 870 UNITED NATIONS PLAZA</t>
  </si>
  <si>
    <t>ATTENTION:   EMMET HAGARTY</t>
  </si>
  <si>
    <t>att EMMET HAGARTY</t>
  </si>
  <si>
    <t>INTEGRATED CONTROLS ENVIRONMENTAL</t>
  </si>
  <si>
    <t>55 GREEN ST</t>
  </si>
  <si>
    <t>HACKENSACK</t>
  </si>
  <si>
    <t>ICONIC MECHANICAL CORP (CRCD)</t>
  </si>
  <si>
    <t>64-70 MAURICE AVENUE</t>
  </si>
  <si>
    <t>vknapic@iconicmechanical.com</t>
  </si>
  <si>
    <t>ADELPHI UNIVERSITY</t>
  </si>
  <si>
    <t>1 SOUTH AVE</t>
  </si>
  <si>
    <t>KFA BUILDING 6</t>
  </si>
  <si>
    <t>BARBERIO2@ADELPHI.EDU</t>
  </si>
  <si>
    <t>STARTEC MECHANICAL (CRCD</t>
  </si>
  <si>
    <t>1524 EAST 96TH ST</t>
  </si>
  <si>
    <t>MAXWELL PLUMB MECHANICAL CORP</t>
  </si>
  <si>
    <t>71-20 80TH STREET</t>
  </si>
  <si>
    <t>ap@maxwellplumb.com</t>
  </si>
  <si>
    <t>HOSPICE CARE</t>
  </si>
  <si>
    <t>5395 E CHERYL PARKWAY</t>
  </si>
  <si>
    <t>ROBERTS ENVIRONMRNTAL CONTROL CORPORATION</t>
  </si>
  <si>
    <t>8500 W. 185TH STREET</t>
  </si>
  <si>
    <t>TINLEY PARK</t>
  </si>
  <si>
    <t>mdm@robertshvac.com</t>
  </si>
  <si>
    <t>PENAVA MECHANICAL CORP</t>
  </si>
  <si>
    <t>59-15 55TH ST</t>
  </si>
  <si>
    <t>JPOTUCEK@PENAVA.COM;bvelez@penava.com</t>
  </si>
  <si>
    <t>ALASKA INSTRUMENT CO (CRCD)</t>
  </si>
  <si>
    <t>PO BOX 230087</t>
  </si>
  <si>
    <t>907 EAST DOWLING ROAD</t>
  </si>
  <si>
    <t>JCI SSA</t>
  </si>
  <si>
    <t>A-33 ACCTS PAYABLE</t>
  </si>
  <si>
    <t>corp-bbc-ptp-be-helpdesk-INQUIRIES@jci.com</t>
  </si>
  <si>
    <t>HF CORWIN</t>
  </si>
  <si>
    <t>10 EDGAR AVE</t>
  </si>
  <si>
    <t>AQUEBOGUE</t>
  </si>
  <si>
    <t>CRESCENTDUCK@YAHOO.COM</t>
  </si>
  <si>
    <t>200 S. EXECUTIVE, L.L.P./BLAKE CAPITAL</t>
  </si>
  <si>
    <t>731 N. JACKSON ST.</t>
  </si>
  <si>
    <t>200 S. EXECUTIVE DRIVE</t>
  </si>
  <si>
    <t>BLDG ENGINEER PAUL SZALEWSKI/262-751-303</t>
  </si>
  <si>
    <t>WEST VIRGINIA UNIVERSITY (CRCD)</t>
  </si>
  <si>
    <t>PO BOX 6024</t>
  </si>
  <si>
    <t>MORGANTOWN</t>
  </si>
  <si>
    <t>99 EIGHT STREET</t>
  </si>
  <si>
    <t>PCPSAP@MAIL.WVU.EDU</t>
  </si>
  <si>
    <t>MOODY GARDENS</t>
  </si>
  <si>
    <t>ONE HOPE BOULEVARD</t>
  </si>
  <si>
    <t>CENTRAL PLANT</t>
  </si>
  <si>
    <t>aridenour@moodygardens.org</t>
  </si>
  <si>
    <t xml:space="preserve"> Charlotte OLD ICD-OLD, Houston</t>
  </si>
  <si>
    <t>GENERAL MITCHELL INTL  AIRPORT (CRCD)</t>
  </si>
  <si>
    <t>5300 SOUTH HOWELL AVE</t>
  </si>
  <si>
    <t>D&amp;S MACHINE SERVICE INC</t>
  </si>
  <si>
    <t>412 4TH STREET</t>
  </si>
  <si>
    <t>LUXEMBURG</t>
  </si>
  <si>
    <t>412 4TH ST</t>
  </si>
  <si>
    <t>kaylaj@dsmachine.com</t>
  </si>
  <si>
    <t>DEBORAH HOSPITAL</t>
  </si>
  <si>
    <t>200 TRENTON ROAD</t>
  </si>
  <si>
    <t>BROWNS MILLS</t>
  </si>
  <si>
    <t>PRIME MECHANICAL CONTRACTING</t>
  </si>
  <si>
    <t>33-59 55TH ST</t>
  </si>
  <si>
    <t>QUALITY AIR CONDITIONING &amp; HEATING INC.</t>
  </si>
  <si>
    <t>93 ALLEN BOULEVARD, SUITE D</t>
  </si>
  <si>
    <t>93 ALLEN BLVD</t>
  </si>
  <si>
    <t>SUITE O</t>
  </si>
  <si>
    <t>DBD TECHNOLOGIES CORP</t>
  </si>
  <si>
    <t>231 KENT STREET</t>
  </si>
  <si>
    <t>EDGEWATER REAL ESTATE</t>
  </si>
  <si>
    <t>104 EAST MASON</t>
  </si>
  <si>
    <t>SUITE  A</t>
  </si>
  <si>
    <t>info@edgewaterre.com; connie@edgewaterre.com</t>
  </si>
  <si>
    <t>APX ENCLOSURES, INC</t>
  </si>
  <si>
    <t>9156 MOLLY PITCHER HIGHWAY</t>
  </si>
  <si>
    <t>P.O. BOX 309</t>
  </si>
  <si>
    <t>GREENCASTLE</t>
  </si>
  <si>
    <t>200 OREGON STREET</t>
  </si>
  <si>
    <t>MERCERBURG</t>
  </si>
  <si>
    <t>APXVendorinvoices@apx-enclosures.com</t>
  </si>
  <si>
    <t>NEW 42ND ST INC</t>
  </si>
  <si>
    <t>229 WEST 42ND STREET, 10 FLOOR</t>
  </si>
  <si>
    <t>229 WEST 42ND ST</t>
  </si>
  <si>
    <t>ap@new42.org</t>
  </si>
  <si>
    <t>FEDERAL PUMP CORPORATION</t>
  </si>
  <si>
    <t>1144 UTICA AVENUE</t>
  </si>
  <si>
    <t>LANCASTER SCHOOL DISTRICT</t>
  </si>
  <si>
    <t>1020 LEHIGH AVE</t>
  </si>
  <si>
    <t>WARWICK SCHOOL DISTRICT</t>
  </si>
  <si>
    <t>301 WEST ORANGE STREET</t>
  </si>
  <si>
    <t>LITITZ</t>
  </si>
  <si>
    <t>jhoover@warwicksd.org</t>
  </si>
  <si>
    <t>PREMIER MECHANICAL SERVICES INC</t>
  </si>
  <si>
    <t>1493 CHURCH STREET</t>
  </si>
  <si>
    <t>1493 CHURCH ST</t>
  </si>
  <si>
    <t>CITY OF MILWAUKEE - DEPT OF PUBLIC WORKS</t>
  </si>
  <si>
    <t>3000 N. LINCOLN MEMORIAL DRIVE</t>
  </si>
  <si>
    <t>HIRELI CONDITIONING CORP (CRCD)</t>
  </si>
  <si>
    <t>333 7TH AVE</t>
  </si>
  <si>
    <t>HOWARD SUAMICO SCHOOL DISTRICT</t>
  </si>
  <si>
    <t>2700 LINEVILLE ROAD</t>
  </si>
  <si>
    <t>ATTENTION:  BUSINESS OFFICE</t>
  </si>
  <si>
    <t>HEATHULT@HSSDSCHOOLS.ORG</t>
  </si>
  <si>
    <t>BUREAU OF CORR ENTERPRISES</t>
  </si>
  <si>
    <t>PO BOX 8990</t>
  </si>
  <si>
    <t>53708-8990</t>
  </si>
  <si>
    <t>MONTGOMERY COMMUNITY COLLEGE (CRCD)</t>
  </si>
  <si>
    <t>OFFICE OF PROCUREMENT</t>
  </si>
  <si>
    <t>900 HUNGERFORD DRIVE, SUITE 110</t>
  </si>
  <si>
    <t>7600 TAKOMA AVENUE</t>
  </si>
  <si>
    <t>P2 # 126</t>
  </si>
  <si>
    <t>TAKOMA PARK</t>
  </si>
  <si>
    <t>eusebio.bonilla@montgomerycollege.edu</t>
  </si>
  <si>
    <t>ROCKFORD PUBLIC LIBRARY</t>
  </si>
  <si>
    <t>215 NORTH WYMAN</t>
  </si>
  <si>
    <t>ACCOUNTS PAYBLE</t>
  </si>
  <si>
    <t>23260-5459</t>
  </si>
  <si>
    <t>CLOVER POWER STATION</t>
  </si>
  <si>
    <t>4091 CLOVER ROAD</t>
  </si>
  <si>
    <t>CLOVER</t>
  </si>
  <si>
    <t>UNITED MECHANICAL CORP</t>
  </si>
  <si>
    <t>2811 CENTRAL AVE</t>
  </si>
  <si>
    <t>PSI PLUMBING</t>
  </si>
  <si>
    <t>11 SPIELMAN ROAD</t>
  </si>
  <si>
    <t>ACCOUNTING@PSIPLUMBING.COM</t>
  </si>
  <si>
    <t>THE GLACIER GROUP</t>
  </si>
  <si>
    <t>6856 SCHNEIDER RD  STE A</t>
  </si>
  <si>
    <t>accounting@theglaciergroup.net</t>
  </si>
  <si>
    <t>WILDERNESS RESORT (CRCD)</t>
  </si>
  <si>
    <t>45 HILLMAN ROAD</t>
  </si>
  <si>
    <t>LAKE DELTON</t>
  </si>
  <si>
    <t>BADGER PLUG COMPANY</t>
  </si>
  <si>
    <t>PO BOX 199</t>
  </si>
  <si>
    <t>54942-0199</t>
  </si>
  <si>
    <t>N1045 TECHNICAL DRIVE</t>
  </si>
  <si>
    <t>GREEVILLE</t>
  </si>
  <si>
    <t>BHP GROUP, LLC (CRCD)</t>
  </si>
  <si>
    <t>354 CENTRAL PLACE</t>
  </si>
  <si>
    <t>UNIVERSITY CITY SCIENCE CTR. / RESEARCH PARK INC.</t>
  </si>
  <si>
    <t>3711 MARKET STREET</t>
  </si>
  <si>
    <t>8TH FLOOR</t>
  </si>
  <si>
    <t>JRIZZI@SCIENCECENTER.ORG</t>
  </si>
  <si>
    <t>EDGERTON SCHOOL DISTRICT</t>
  </si>
  <si>
    <t>200 ELM HIGH DRIVE</t>
  </si>
  <si>
    <t>EDGERTON</t>
  </si>
  <si>
    <t>STEFANIE.JOHNSON@EDGERTON.K12.WI.US</t>
  </si>
  <si>
    <t>BELOIT TURNER SCHOOL DISTRICT</t>
  </si>
  <si>
    <t>1237 INMAN PARKWAY</t>
  </si>
  <si>
    <t>GILBERT INTERNATIONAL INC. (NYSIF)</t>
  </si>
  <si>
    <t>1001 AVE OF THE AMERICAS/12TH FLR</t>
  </si>
  <si>
    <t>ATTENTION: KEVIN GILBERT</t>
  </si>
  <si>
    <t>ATTN: KEVIN GILBERT</t>
  </si>
  <si>
    <t>daniela@gilbertinternational.com</t>
  </si>
  <si>
    <t>SL DISTRIBUTION CENTER</t>
  </si>
  <si>
    <t>PO BOX  5345 ACCTS PAYABLE</t>
  </si>
  <si>
    <t>1650 EAST RACE STREET</t>
  </si>
  <si>
    <t>sluhnap@berkone.com</t>
  </si>
  <si>
    <t>BROOKLINE MECHANICAL INC.</t>
  </si>
  <si>
    <t>8808 15TH AVENUE</t>
  </si>
  <si>
    <t>gpezzella@brooklinemech.com</t>
  </si>
  <si>
    <t>DEE-EN ELECTRICAL (CRCD)</t>
  </si>
  <si>
    <t>3014 TREMLEY POINT RD</t>
  </si>
  <si>
    <t>LINDEN</t>
  </si>
  <si>
    <t>VMS VETERINARIANS MANAGEMENT SERVICES</t>
  </si>
  <si>
    <t>ONE SHEILA DRIVE</t>
  </si>
  <si>
    <t>MAGELLAN MIDSTREAM PARTNERS</t>
  </si>
  <si>
    <t>204 EAST FIRST STREET</t>
  </si>
  <si>
    <t>E/M COATING SERVICES</t>
  </si>
  <si>
    <t>129 EISENHOWER LANE SOUTH</t>
  </si>
  <si>
    <t>LOMBARD</t>
  </si>
  <si>
    <t>SVR INTERNATIONAL, LLC (CRCD)</t>
  </si>
  <si>
    <t>9702 CARNOT WAY</t>
  </si>
  <si>
    <t>VIENNA,</t>
  </si>
  <si>
    <t>skapoor@svrconsulting.com</t>
  </si>
  <si>
    <t>TRUMP WORLD TOWER</t>
  </si>
  <si>
    <t>845 UNITED NATIONS PLAZA</t>
  </si>
  <si>
    <t>jhenriques@trumporg.com; rmadmin@trumpworldtower.com</t>
  </si>
  <si>
    <t>FAIRFAX COUNTY WWTP</t>
  </si>
  <si>
    <t>PO BOX 1147</t>
  </si>
  <si>
    <t>FAIRFAX</t>
  </si>
  <si>
    <t>ISSA.HAMMAD@FAIRFAXCOUNTY.GOV</t>
  </si>
  <si>
    <t>TRYSTATE MECHANICAL</t>
  </si>
  <si>
    <t>241-02 NORTHERN BOULEVARD 3RD FLOOR</t>
  </si>
  <si>
    <t>DOUGLASTON</t>
  </si>
  <si>
    <t>241-02 NORTHERN BLVD 3RD FLOOR</t>
  </si>
  <si>
    <t>JLL- CITY OF PHILADELPHIA</t>
  </si>
  <si>
    <t>MAIL STOP 48829 - VENDOR #3334188</t>
  </si>
  <si>
    <t>8887562781@onlinecapturecenter.com</t>
  </si>
  <si>
    <t>COOPER UNIVERSITY HOSPITAL</t>
  </si>
  <si>
    <t>1 FEDERAL STREET</t>
  </si>
  <si>
    <t>SUITE NW-400B</t>
  </si>
  <si>
    <t>CAMDEN</t>
  </si>
  <si>
    <t>08103-1161</t>
  </si>
  <si>
    <t>ONE COOPER PLAZA NO. 229</t>
  </si>
  <si>
    <t>APINVOICES@COOPERHEALTH.EDU</t>
  </si>
  <si>
    <t>CAIN ELECTRICAL SUPPLY / CED</t>
  </si>
  <si>
    <t>2000 FISK AVENUE</t>
  </si>
  <si>
    <t>BROWNWOOD</t>
  </si>
  <si>
    <t>76801-3934</t>
  </si>
  <si>
    <t>2000 FISK</t>
  </si>
  <si>
    <t>LADONNAH@CAINSNYDER.COM</t>
  </si>
  <si>
    <t>HINES INTERESTS LP</t>
  </si>
  <si>
    <t>1251 AVE OF THE AMERICAS, SUITE C3-56</t>
  </si>
  <si>
    <t>1251 AVE OF THE AMERICAS</t>
  </si>
  <si>
    <t>SUITE C3-56</t>
  </si>
  <si>
    <t>1251sixth@hines.com</t>
  </si>
  <si>
    <t>ST CLARE HEALTH CENTER</t>
  </si>
  <si>
    <t>400 WEST BLACKWELL STREET</t>
  </si>
  <si>
    <t>scnjapinvoice@primehealthcare.com</t>
  </si>
  <si>
    <t>S&amp;W WILSON ENTERPRISE INC.</t>
  </si>
  <si>
    <t>100 WEST 9TH STREET</t>
  </si>
  <si>
    <t>SW@SWWILSON.COM</t>
  </si>
  <si>
    <t>NORTHEAST INDUSTRIAL TECHNOLOGIES, INC.</t>
  </si>
  <si>
    <t>P.O. BOX 55</t>
  </si>
  <si>
    <t>LEROY</t>
  </si>
  <si>
    <t>30-G BROAD STREET</t>
  </si>
  <si>
    <t>SUITE1</t>
  </si>
  <si>
    <t>DENVILLE</t>
  </si>
  <si>
    <t>ap@northeast-usa.com</t>
  </si>
  <si>
    <t>M STULIC MECHANICAL INC (CRCD)</t>
  </si>
  <si>
    <t>68-16 60TH DRIVE</t>
  </si>
  <si>
    <t>mstulicmech@gmail.com</t>
  </si>
  <si>
    <t>INGERSOLL RAND</t>
  </si>
  <si>
    <t>PO BOX 459</t>
  </si>
  <si>
    <t>TOWNSEND &amp; 21ST STREET</t>
  </si>
  <si>
    <t>AEGIS MECHANICAL CORP.</t>
  </si>
  <si>
    <t>150-39 14TH AVENUE</t>
  </si>
  <si>
    <t>FAIRFAX WATER</t>
  </si>
  <si>
    <t>8570 EXECUTIVE PARK AVENUE</t>
  </si>
  <si>
    <t>ARCHITECT OF THE CAPITOL</t>
  </si>
  <si>
    <t>US CAPITOL BUILDING</t>
  </si>
  <si>
    <t>STOREROOM HT42</t>
  </si>
  <si>
    <t>FORD HOUSE BLDG. H2-263</t>
  </si>
  <si>
    <t>2ND AND D STREETS</t>
  </si>
  <si>
    <t>mstroman@aoc.gov</t>
  </si>
  <si>
    <t>CENTRAL WISCONSIN CENTER</t>
  </si>
  <si>
    <t>317 KNUTSON DRIVE</t>
  </si>
  <si>
    <t>53704-1197</t>
  </si>
  <si>
    <t>301 TROY DRIVE</t>
  </si>
  <si>
    <t>DE MOULIN HVAC LLC</t>
  </si>
  <si>
    <t>2849 BLUE SPRUCE DR</t>
  </si>
  <si>
    <t>PICK UP AT COUNTER</t>
  </si>
  <si>
    <t>WYOMISSING AREA SCHOOL DISTRICT</t>
  </si>
  <si>
    <t>630 EVANS AVE</t>
  </si>
  <si>
    <t>WYOMISSING</t>
  </si>
  <si>
    <t>JSZILLI@WYOAREA.ORG</t>
  </si>
  <si>
    <t>COBLESKILL-RICHMONDVILLE CSD</t>
  </si>
  <si>
    <t>155 WASHINGTON AVENUE</t>
  </si>
  <si>
    <t>COBLESKILL</t>
  </si>
  <si>
    <t>RJS CONTROL INSTALLATIONS &amp; SERVICE, LLC</t>
  </si>
  <si>
    <t>33 OLD RIDGE ROAD</t>
  </si>
  <si>
    <t>RICH@RJSCONTROLS.COM</t>
  </si>
  <si>
    <t>AM PM SUPPLY CORPORATION</t>
  </si>
  <si>
    <t>ATTENTION:  GENERAL ACCOUNTING</t>
  </si>
  <si>
    <t>71-20 80TH ST</t>
  </si>
  <si>
    <t>accounting@ampmsupply.com</t>
  </si>
  <si>
    <t>MUNDELL MECHANICAL</t>
  </si>
  <si>
    <t>7321 HWY 144</t>
  </si>
  <si>
    <t>john@mundellmechanical.com</t>
  </si>
  <si>
    <t>VISU-SEWER, INC</t>
  </si>
  <si>
    <t>P.O. BOX 804</t>
  </si>
  <si>
    <t>W230 N4855 BETKER DRIVE</t>
  </si>
  <si>
    <t>53072-1430</t>
  </si>
  <si>
    <t>BARTZJM.100@GMAIL.COM</t>
  </si>
  <si>
    <t>AC CONTROLS CO INC</t>
  </si>
  <si>
    <t>3000 E BOUNDARY TER #4</t>
  </si>
  <si>
    <t>TEMPRITE OF WISCONSIN LLC</t>
  </si>
  <si>
    <t>4170 S 124TH STREET</t>
  </si>
  <si>
    <t>GREENFIELD</t>
  </si>
  <si>
    <t>kdavey.temprite@gmail.com</t>
  </si>
  <si>
    <t>US DEPARTMENT OF ENERGY</t>
  </si>
  <si>
    <t>OAK RIDGE FINANCIAL SERVICE CENTE</t>
  </si>
  <si>
    <t>PO BOX  4937</t>
  </si>
  <si>
    <t>OAK RIDGE</t>
  </si>
  <si>
    <t>1000 INDEPENDENCE AVE SW</t>
  </si>
  <si>
    <t>OFFICE OF LOG &amp; FAC OPS</t>
  </si>
  <si>
    <t>INVOICE@USFACILITIES.COM</t>
  </si>
  <si>
    <t>NEW YORK UNIVERSITY</t>
  </si>
  <si>
    <t>105 EAST 17TH STREET, 4TH FLOOR</t>
  </si>
  <si>
    <t>10003-9580</t>
  </si>
  <si>
    <t>31 WASHINGTON PLACE</t>
  </si>
  <si>
    <t>RM SB-07</t>
  </si>
  <si>
    <t>nyuinvoices@nyu.edu</t>
  </si>
  <si>
    <t>KEYPORT BOARD OF EDUCATION</t>
  </si>
  <si>
    <t>370 BROAD STREET</t>
  </si>
  <si>
    <t>LS MECHANICAL</t>
  </si>
  <si>
    <t>51 LAFAYETTE STREET</t>
  </si>
  <si>
    <t>CARTERET</t>
  </si>
  <si>
    <t>DIANE@LSMECHANICALCORP.COM</t>
  </si>
  <si>
    <t>ELLIOTT-LEWIS C/O AMERICAN RED CROSS (CRCD)</t>
  </si>
  <si>
    <t>700 SPRING GARDEN STREET</t>
  </si>
  <si>
    <t>UPPER MORELAND SCHOOL DISTRICT</t>
  </si>
  <si>
    <t>2900 TERWOOD RD.</t>
  </si>
  <si>
    <t>WILLOW GROVE</t>
  </si>
  <si>
    <t>ACCOUNTSPAYABLE@UMTSD.ORG</t>
  </si>
  <si>
    <t>INSTRULOGIC LLC</t>
  </si>
  <si>
    <t>212 FORT COLLIER ROAD</t>
  </si>
  <si>
    <t>PURCHASING@INSTRULOGIC.COM; info@instrulogic.com</t>
  </si>
  <si>
    <t>AINSWORTH SERVICES INC</t>
  </si>
  <si>
    <t>10 CENTRE DRIVE</t>
  </si>
  <si>
    <t>ACCOUNTSPAYABLENP@PATRIOT-ENERGY.COM</t>
  </si>
  <si>
    <t>FORWARD COMPONENTS</t>
  </si>
  <si>
    <t>20918 BAKE PARKWAY, STE 110</t>
  </si>
  <si>
    <t>TAMMYW@FORWARDCOMPONENTS.COM</t>
  </si>
  <si>
    <t>JERITH MFG CO INC</t>
  </si>
  <si>
    <t>14400 McNULTY ROAD</t>
  </si>
  <si>
    <t>Roxann.Dolce@assaabloy.com</t>
  </si>
  <si>
    <t>UNC CHARLOTTE</t>
  </si>
  <si>
    <t>9201 UNIVERSITY CITY</t>
  </si>
  <si>
    <t>RUP1/ZONE 2</t>
  </si>
  <si>
    <t>Imagenowap@uncc.edu</t>
  </si>
  <si>
    <t>BDI</t>
  </si>
  <si>
    <t xml:space="preserve">VENDOR # 137527 </t>
  </si>
  <si>
    <t>PO BOX 458035</t>
  </si>
  <si>
    <t>WESTLAKE</t>
  </si>
  <si>
    <t>640 ACCESS ROAD</t>
  </si>
  <si>
    <t>APInvoices@bdiworldwide.com</t>
  </si>
  <si>
    <t>KCH SERVICES INC</t>
  </si>
  <si>
    <t>PO BOX 1287</t>
  </si>
  <si>
    <t>FOREST CITY</t>
  </si>
  <si>
    <t>144 INDUSTRIAL DR</t>
  </si>
  <si>
    <t>accounting@kchservices.com</t>
  </si>
  <si>
    <t>VIRGINIA COMMONWEALTH UNIVERISITY804-827-0799</t>
  </si>
  <si>
    <t>P. O. BOX 980327</t>
  </si>
  <si>
    <t>23298-2029</t>
  </si>
  <si>
    <t xml:space="preserve">1101 E MARSHALL ST </t>
  </si>
  <si>
    <t>thompsonj@vcu.edu</t>
  </si>
  <si>
    <t>MUSEUM CENTER PARK</t>
  </si>
  <si>
    <t>700 N  ART MUSEUM DRIVE</t>
  </si>
  <si>
    <t>DAN.SOMERS@MAM.ORG</t>
  </si>
  <si>
    <t>M &amp; L MECHANICAL INC (CRCD)</t>
  </si>
  <si>
    <t>92 TERRY ROAD</t>
  </si>
  <si>
    <t>SMITHTOWN</t>
  </si>
  <si>
    <t>92 TERRY RD</t>
  </si>
  <si>
    <t>ST RITA PARISH</t>
  </si>
  <si>
    <t>2318 S 61 STREET</t>
  </si>
  <si>
    <t>53219-3199</t>
  </si>
  <si>
    <t>STRITAPARISHWA@WI.RR.COM</t>
  </si>
  <si>
    <t>SUPERIOR HVAC</t>
  </si>
  <si>
    <t xml:space="preserve">102-40 221ST ST </t>
  </si>
  <si>
    <t>200-28 HOLLIS AVE</t>
  </si>
  <si>
    <t>ST ALBANS</t>
  </si>
  <si>
    <t>EVAN@HVACSUPERIOR.COM</t>
  </si>
  <si>
    <t>INNOVATIVE ENVIRONMENTAL COMPANIES INC</t>
  </si>
  <si>
    <t>PO BOX 180031</t>
  </si>
  <si>
    <t>DELAFIELD</t>
  </si>
  <si>
    <t>53018-0031</t>
  </si>
  <si>
    <t>office.manager@iecompanies.com</t>
  </si>
  <si>
    <t>ST JAMES PLACE OF BATON ROUGE</t>
  </si>
  <si>
    <t>333 LEE DR</t>
  </si>
  <si>
    <t>MT SINAI HOSPITAL QUEENS</t>
  </si>
  <si>
    <t>25-10 30TH AVE.</t>
  </si>
  <si>
    <t>ATTN:  STEVE MORRISSEY, ENGINEERING DEPT</t>
  </si>
  <si>
    <t>ACCOUNTSPAYABLEQ@MOUNTSINAI.ORG</t>
  </si>
  <si>
    <t>MIDRE CONTRACTING COMPANY</t>
  </si>
  <si>
    <t>60-01 NORTHERN BLVD</t>
  </si>
  <si>
    <t>acct@midre.com</t>
  </si>
  <si>
    <t>RUSH POWER SYSTEMS LLC (CRCD)</t>
  </si>
  <si>
    <t>3793 FLORA CHURCH ROAD</t>
  </si>
  <si>
    <t>KIRKLAND</t>
  </si>
  <si>
    <t>GALOW METAL &amp; PLASTICS</t>
  </si>
  <si>
    <t>2685 UNIVERSAL STREET</t>
  </si>
  <si>
    <t>rwalotka@galowmetal.com</t>
  </si>
  <si>
    <t>ACUCRAFT FIREPLACE SYSTEMS</t>
  </si>
  <si>
    <t>PO BOX 600</t>
  </si>
  <si>
    <t>BIG LAKE</t>
  </si>
  <si>
    <t>19672 172nd St NW</t>
  </si>
  <si>
    <t>Accounting@acucraft.com</t>
  </si>
  <si>
    <t>FIRST NY PARTNERS / NY TIMES BLDG</t>
  </si>
  <si>
    <t>ONE METROTECH CENTER NORTH, 22ND FLOOR</t>
  </si>
  <si>
    <t>620 8TH AVENUE</t>
  </si>
  <si>
    <t>invoices@forestcity.coupahost.com</t>
  </si>
  <si>
    <t>FIRST NY PARTNERS/FOREST CITY</t>
  </si>
  <si>
    <t>FC BRIDGE STREET ASSOCIATES</t>
  </si>
  <si>
    <t>50 PUBLIC SQUARE SUITE 402</t>
  </si>
  <si>
    <t>TWO METROTECH CENTER</t>
  </si>
  <si>
    <t>FIRST NY PARTNERS / 15 METROTECH</t>
  </si>
  <si>
    <t>ONE METROTECH CENTER NORTH</t>
  </si>
  <si>
    <t>ACCOUNTS PAYABLE - 22ND FLOOR</t>
  </si>
  <si>
    <t>15 METROTECH CENTER</t>
  </si>
  <si>
    <t>FIRST NY PARTNERS / HARLEM CENTER</t>
  </si>
  <si>
    <t>317 LENOX AVENUE</t>
  </si>
  <si>
    <t>att LOBBY / BLDG ENGINEER</t>
  </si>
  <si>
    <t>PRECISION MECHANICAL SERVICE (CRCD)</t>
  </si>
  <si>
    <t>1906 TUSTIN AVE</t>
  </si>
  <si>
    <t>PHILA</t>
  </si>
  <si>
    <t>bmullen@premechllc.com</t>
  </si>
  <si>
    <t>PFEIFFER UNIVERSITY</t>
  </si>
  <si>
    <t>PO BOX 960</t>
  </si>
  <si>
    <t>MISENHEIMER</t>
  </si>
  <si>
    <t>48380 US HWY 52 NORTH</t>
  </si>
  <si>
    <t>CINDY.LOFLIN@PFEIFFER.EDU</t>
  </si>
  <si>
    <t xml:space="preserve"> Charlotte, Charlotte OLD ICD-OLD</t>
  </si>
  <si>
    <t>LAFAYETTE COLLEGE</t>
  </si>
  <si>
    <t>THOMAS PURSEL - STEAM PLANT</t>
  </si>
  <si>
    <t>6 NORTH CAMPUS LANE</t>
  </si>
  <si>
    <t>purselt@lafayette.edu</t>
  </si>
  <si>
    <t>NEW HOLSTEIN SCHOOL DISTRICT</t>
  </si>
  <si>
    <t>1715 PLYMOUTH STREET</t>
  </si>
  <si>
    <t>NEW HOLSTEIN</t>
  </si>
  <si>
    <t>ATTN: TOM K.</t>
  </si>
  <si>
    <t>1715 PLYMOUTH ST.</t>
  </si>
  <si>
    <t>KENT COUNTY LEVY COURT</t>
  </si>
  <si>
    <t>555 BAY RD.</t>
  </si>
  <si>
    <t>139 MILFORD NECK RD.</t>
  </si>
  <si>
    <t>KATO LLC</t>
  </si>
  <si>
    <t>12 EAST 49TH ST</t>
  </si>
  <si>
    <t>TOWER 49</t>
  </si>
  <si>
    <t>COIL TECHS HVAC SERVICES INC</t>
  </si>
  <si>
    <t>76 MIDLAND AVENUE</t>
  </si>
  <si>
    <t>OFFICE@COILTECHS.COM</t>
  </si>
  <si>
    <t>8201 NORTH UNIVERSITY</t>
  </si>
  <si>
    <t>wherridg@advancedtech.com</t>
  </si>
  <si>
    <t>FEDERAL RESERVE BANK</t>
  </si>
  <si>
    <t>PO BOX 27622</t>
  </si>
  <si>
    <t>701 EAST BYRD STREET</t>
  </si>
  <si>
    <t>AC CORPORATION</t>
  </si>
  <si>
    <t>PO BOX 16367</t>
  </si>
  <si>
    <t>301 CREEK RIDGE ROAD</t>
  </si>
  <si>
    <t>27406-0367</t>
  </si>
  <si>
    <t>301 CREEK RIDGE RD</t>
  </si>
  <si>
    <t>ATTN: BILL WEBER</t>
  </si>
  <si>
    <t>MPINKOS@ACCORPORATION.COM</t>
  </si>
  <si>
    <t>INSIGHT PARTNERS LLC</t>
  </si>
  <si>
    <t>PO BOX 12569</t>
  </si>
  <si>
    <t>AP@INSIGHTUSA.COM</t>
  </si>
  <si>
    <t>BRADY TRANE SERVICE, INC.</t>
  </si>
  <si>
    <t>PO BOX 13587</t>
  </si>
  <si>
    <t>BUILDING MANAGEMENT &amp; CONTROLS</t>
  </si>
  <si>
    <t>107A MILLER ROAD</t>
  </si>
  <si>
    <t>MAULDIN</t>
  </si>
  <si>
    <t>178612@building-controls.com</t>
  </si>
  <si>
    <t>CAROLINA PRODUCTS, INC. ACCOUNTS PAYABLE</t>
  </si>
  <si>
    <t>1132 PRO AM DRIVE</t>
  </si>
  <si>
    <t>NORTH CAROLINA</t>
  </si>
  <si>
    <t>johannar@cpipanels.com</t>
  </si>
  <si>
    <t>CHARLOTTE TEMPERATURE CONTROLS</t>
  </si>
  <si>
    <t>1705-A ORR INDUSTRIAL COURT</t>
  </si>
  <si>
    <t>service@ctccontrols.com</t>
  </si>
  <si>
    <t>CONTROL SPECIALTIES OF ASHEVILLE</t>
  </si>
  <si>
    <t>FAIRVIEW</t>
  </si>
  <si>
    <t>99 POND RD</t>
  </si>
  <si>
    <t>ASHEVILLE</t>
  </si>
  <si>
    <t>swatkins@csanc.com</t>
  </si>
  <si>
    <t>CONTROLLED CONDITIONS CORP</t>
  </si>
  <si>
    <t>3535 ELMHURST LANE</t>
  </si>
  <si>
    <t>office@controlledconditions.com</t>
  </si>
  <si>
    <t>COX-POWELL CORPORATION</t>
  </si>
  <si>
    <t>100 STAFFORD COURT</t>
  </si>
  <si>
    <t>WILLIAMSBURG</t>
  </si>
  <si>
    <t>AP@KERNERGROUP.COM</t>
  </si>
  <si>
    <t xml:space="preserve"> Charlotte, Charlotte OLD ICD-OLD, Milwaukee (West Allis), New York</t>
  </si>
  <si>
    <t>HARRIS INTEGRATED SOLUTIONS, INC.</t>
  </si>
  <si>
    <t>PO BOX 4286</t>
  </si>
  <si>
    <t>304 PARNELL STREET</t>
  </si>
  <si>
    <t>jannamartin@harrisisi.com</t>
  </si>
  <si>
    <t>JAMES M PLEASANTS CO</t>
  </si>
  <si>
    <t>PO BOX 16706</t>
  </si>
  <si>
    <t>603 DIAMOND HILL COURT</t>
  </si>
  <si>
    <t>MECHANICAL MAINTENANCE (CRCD)</t>
  </si>
  <si>
    <t>PO BOX 7307</t>
  </si>
  <si>
    <t>6316 PETERS CREEK RD</t>
  </si>
  <si>
    <t>mechmaint225@aol.com</t>
  </si>
  <si>
    <t>MECHANICAL SYSTEMS &amp; SERVICES</t>
  </si>
  <si>
    <t>11524 WILMAR BLVD</t>
  </si>
  <si>
    <t>1001 TUCKASEEGEE ROAD</t>
  </si>
  <si>
    <t>accounts.payable@MSSSolutions.com</t>
  </si>
  <si>
    <t xml:space="preserve"> Charlotte, Charlotte OLD ICD-OLD, Milwaukee (West Allis), New York, Salt Lake City</t>
  </si>
  <si>
    <t>MOORE'S ELECTRICAL &amp; MECHANICAL</t>
  </si>
  <si>
    <t>PO BOX 119</t>
  </si>
  <si>
    <t>ALTAVISTA</t>
  </si>
  <si>
    <t>101 EDGEWOOD AVE</t>
  </si>
  <si>
    <t>apinvoices@mooreselectric.com;ccox@mooreselectric.com</t>
  </si>
  <si>
    <t>NC DEPARTMENT OF ADULT CORRECTION</t>
  </si>
  <si>
    <t>MSC 5220</t>
  </si>
  <si>
    <t>3512 BUSH STREET</t>
  </si>
  <si>
    <t>2020 YONKERS ROAD</t>
  </si>
  <si>
    <t xml:space="preserve"> Charlotte, Charlotte OLD ICD-OLD, Milwaukee (West Allis)</t>
  </si>
  <si>
    <t>NEWCOMB AND COMPANY – INSTALL DEPT</t>
  </si>
  <si>
    <t>PO BOX 58010</t>
  </si>
  <si>
    <t>3000 COMFORT COURT</t>
  </si>
  <si>
    <t>apremit@newcombandcompany.com</t>
  </si>
  <si>
    <t>NORTH CAROLINA STATE UNIVERSITY</t>
  </si>
  <si>
    <t>CAMPUS BOX 7537</t>
  </si>
  <si>
    <t>FACILITIES DIVISION WAREHOUSE</t>
  </si>
  <si>
    <t>621 MOTOR POOL DRIVE SULLIVAN II</t>
  </si>
  <si>
    <t>FACILITIESPAYABLE@NCSU.EDU</t>
  </si>
  <si>
    <t>COUNTY OF ONSLOW</t>
  </si>
  <si>
    <t>234 NORTHWEST CORRIDOR BLVD</t>
  </si>
  <si>
    <t>FINANCE_OFFICE@ONSLOWCOUNTYNC.GOV</t>
  </si>
  <si>
    <t>Optima Controls LTD</t>
  </si>
  <si>
    <t>40 MEANDER LANE</t>
  </si>
  <si>
    <t xml:space="preserve">LEVITTOWN </t>
  </si>
  <si>
    <t>LEVITTOWN</t>
  </si>
  <si>
    <t>ALIST@OPTIMACONTROLS.COM</t>
  </si>
  <si>
    <t>PIEDMONT SERVICE GROUP</t>
  </si>
  <si>
    <t>1031 NOWELL ROAD</t>
  </si>
  <si>
    <t>accountspayable@piedmontsg.com</t>
  </si>
  <si>
    <t>THERMAL RESOURCE SALES</t>
  </si>
  <si>
    <t>721-A PARK CENTRE DRIVE</t>
  </si>
  <si>
    <t>KERNERSVILLE</t>
  </si>
  <si>
    <t>UNCW - FACILITIES STORES</t>
  </si>
  <si>
    <t>601 S COLLEGE ROAD</t>
  </si>
  <si>
    <t>ACCOUNTS  PAYABLE BOX  5903</t>
  </si>
  <si>
    <t>28403-5621</t>
  </si>
  <si>
    <t>5179 LIONFISH  DRIVE,  ROOM 137</t>
  </si>
  <si>
    <t>accountspayable@uncw.edu</t>
  </si>
  <si>
    <t>UNITED AUTOMATION CORP</t>
  </si>
  <si>
    <t>gspetz@unitedhvac.com</t>
  </si>
  <si>
    <t>COOKS AIR CONDITIONING &amp; HEATING, INC</t>
  </si>
  <si>
    <t>PO Box 701</t>
  </si>
  <si>
    <t>Blountville</t>
  </si>
  <si>
    <t>1565 HWY 75</t>
  </si>
  <si>
    <t>BLOUNTVILLE</t>
  </si>
  <si>
    <t>ACCOUNTINGCLERK@CMS-HVAC.COM</t>
  </si>
  <si>
    <t>SHUMATE MECHANICAL-Raleigh DBA Intrepid Comfort So</t>
  </si>
  <si>
    <t>5201 Old Poole Road</t>
  </si>
  <si>
    <t>mjones@shumatemech.com</t>
  </si>
  <si>
    <t>FOOD LION  LLC</t>
  </si>
  <si>
    <t>PO BOX 2487</t>
  </si>
  <si>
    <t>ATTN: EXPENSE PAYABLES</t>
  </si>
  <si>
    <t>28145-2487</t>
  </si>
  <si>
    <t>ExpensePayables_Mail@delhaize.com</t>
  </si>
  <si>
    <t>WAKE COUNTY PUBLIC SCHOOL SYSTEM</t>
  </si>
  <si>
    <t>ACCOUNTING DEPARTMENT</t>
  </si>
  <si>
    <t>110 CORNING ROAD</t>
  </si>
  <si>
    <t>1551 ROCK QUARRY RD</t>
  </si>
  <si>
    <t>BLDG B</t>
  </si>
  <si>
    <t>AARON'S SUPPLY</t>
  </si>
  <si>
    <t>849 FAYETTEVILLE ROAD</t>
  </si>
  <si>
    <t>RAEFORD</t>
  </si>
  <si>
    <t>barbara.maxwell@aaronssupply.com</t>
  </si>
  <si>
    <t>DILLON SUPPLY (CRCD)</t>
  </si>
  <si>
    <t>440  CIVIC BLVD</t>
  </si>
  <si>
    <t>LENNOX  NAS</t>
  </si>
  <si>
    <t>3511 NE 22nd  AVENUE</t>
  </si>
  <si>
    <t>317 STE E</t>
  </si>
  <si>
    <t>US HWY 70</t>
  </si>
  <si>
    <t>GARNER</t>
  </si>
  <si>
    <t>john.riek@Lennoxnas.com</t>
  </si>
  <si>
    <t>RIDDLEBERGER BROTHERS, INC</t>
  </si>
  <si>
    <t>PO BOX 27</t>
  </si>
  <si>
    <t>MT. CRAWFORD</t>
  </si>
  <si>
    <t>6127 S. VALLEY PIKE</t>
  </si>
  <si>
    <t>ap@rbiva.com</t>
  </si>
  <si>
    <t>Energy Automation Technologies</t>
  </si>
  <si>
    <t>625 Grand Prince Lane</t>
  </si>
  <si>
    <t>lori@energyautomationtech.com</t>
  </si>
  <si>
    <t xml:space="preserve"> Charlotte, Minneapolis</t>
  </si>
  <si>
    <t>LENNOX INDUSTRIES</t>
  </si>
  <si>
    <t>PO BOX 799900</t>
  </si>
  <si>
    <t>75379-9900</t>
  </si>
  <si>
    <t>6965A NORTHPARK BOULEVARD</t>
  </si>
  <si>
    <t>LENNOXPDR.INVOICES@LENNOXIND.COM</t>
  </si>
  <si>
    <t>HOFFMAN &amp; HOFFMAN</t>
  </si>
  <si>
    <t>PO BOX 77258</t>
  </si>
  <si>
    <t>27417-7258</t>
  </si>
  <si>
    <t>3816 PATTERSON STREET</t>
  </si>
  <si>
    <t>Cory.Jones@Hoffman-Hoffman.com; Contractap@hoffman-hoffman.com</t>
  </si>
  <si>
    <t>STR MECHANICAL</t>
  </si>
  <si>
    <t>PO BOX 681507</t>
  </si>
  <si>
    <t>6017 Brookshire Blvd</t>
  </si>
  <si>
    <t>leticiadelaney@strmechanical.com</t>
  </si>
  <si>
    <t>STUDEBAKER CONTROL SOLUTIONS LLC</t>
  </si>
  <si>
    <t>346 Orchard Drive</t>
  </si>
  <si>
    <t>West Columbia</t>
  </si>
  <si>
    <t>1036 WILLOWMORE SPRINGS RD</t>
  </si>
  <si>
    <t>ADMIN@STUDEBAKERCONTROLS.COM</t>
  </si>
  <si>
    <t>FIELDER ELECTRIC</t>
  </si>
  <si>
    <t>104 POPLAR KNOB ROAD</t>
  </si>
  <si>
    <t>GALAX</t>
  </si>
  <si>
    <t>dedmonds@fielderelectric.com</t>
  </si>
  <si>
    <t>Harrelson Mechanical Contractors, Inc.</t>
  </si>
  <si>
    <t>6615 Windmill Way</t>
  </si>
  <si>
    <t>Wilmington</t>
  </si>
  <si>
    <t>PALMETTO AIR &amp; CHILLER SERVICE</t>
  </si>
  <si>
    <t>P.O. BOX 3048</t>
  </si>
  <si>
    <t>W. COLUMBIA</t>
  </si>
  <si>
    <t>434 GREENWOOD ROAD</t>
  </si>
  <si>
    <t>pchambless@palmettochiller.com</t>
  </si>
  <si>
    <t>CAROLINA COMMERCIAL SYSTEMS</t>
  </si>
  <si>
    <t>524 SOUTH NEW HOPE ROAD</t>
  </si>
  <si>
    <t>invoices@ccsnc.com</t>
  </si>
  <si>
    <t>ALLRED MECHANICAL</t>
  </si>
  <si>
    <t>P.O. BOX 7663</t>
  </si>
  <si>
    <t>ROCKY MOUNT</t>
  </si>
  <si>
    <t>3714 FLUELLEN DRIVE</t>
  </si>
  <si>
    <t>DAVIDP@ALLREDMECHANICAL.COM</t>
  </si>
  <si>
    <t>PLATINUM BUILDING AUTOMATION</t>
  </si>
  <si>
    <t>7427 MATTTHEWS-MINT HILL ROAD</t>
  </si>
  <si>
    <t>SUITE 105-303</t>
  </si>
  <si>
    <t>6527 HUDSPETH  ROAD</t>
  </si>
  <si>
    <t>jwilliams@platinumbuildingautomation.com</t>
  </si>
  <si>
    <t>NIELS JORGENSEN CO., INC. (D/B/A KILN-DIRECT)</t>
  </si>
  <si>
    <t>PO BOX 159</t>
  </si>
  <si>
    <t>BURGAW</t>
  </si>
  <si>
    <t>200 PROGRESS DRIVE</t>
  </si>
  <si>
    <t>ANTHONYH@KILN-DIRECT.COM</t>
  </si>
  <si>
    <t>BLACKMON SERVICE INC</t>
  </si>
  <si>
    <t>1601 CROSSBEAM DR</t>
  </si>
  <si>
    <t>ehelms@blackmonservice.com</t>
  </si>
  <si>
    <t>MADDOX AIR AND ELECTRICAL (CRCD)</t>
  </si>
  <si>
    <t>921 SUNBURST RD</t>
  </si>
  <si>
    <t>EVINGTON</t>
  </si>
  <si>
    <t>crystal@maddoxairandelectrical.com</t>
  </si>
  <si>
    <t>Jones Lang LaSalle - Global HDQTS</t>
  </si>
  <si>
    <t>200 East Randolph Dr.</t>
  </si>
  <si>
    <t>CHARLESTON AUTOMATION, LLC</t>
  </si>
  <si>
    <t>3501 MACCORKLE AVE</t>
  </si>
  <si>
    <t>SOUTH EAST 119</t>
  </si>
  <si>
    <t>SOUTHEAST 119</t>
  </si>
  <si>
    <t>jason@charlestonautomation.com</t>
  </si>
  <si>
    <t>ACCU-TEMP HEATING &amp;  COOLING INC</t>
  </si>
  <si>
    <t>140 RAYNOR AVE</t>
  </si>
  <si>
    <t>office@accu-tempcorp.com</t>
  </si>
  <si>
    <t>LANDIS MECHANICAL GROUP, INC.</t>
  </si>
  <si>
    <t>2668 LEISCZ'S BRIDGE RD.</t>
  </si>
  <si>
    <t>19533-9334</t>
  </si>
  <si>
    <t>frontdesk@landis-heckman.com</t>
  </si>
  <si>
    <t>B &amp; D MECHANICAL INC (CRCD)</t>
  </si>
  <si>
    <t xml:space="preserve">15 SAVOY AVE </t>
  </si>
  <si>
    <t>ELMONT</t>
  </si>
  <si>
    <t>dylan@bdmechinc.com</t>
  </si>
  <si>
    <t>SCHOOL DIST.(MONROE)</t>
  </si>
  <si>
    <t>925 16th  AVENUE, SUITE 3</t>
  </si>
  <si>
    <t>925 16th  AVENUE</t>
  </si>
  <si>
    <t>SUITE #3</t>
  </si>
  <si>
    <t>AMERICAN CREMATORY EQUIPMENT (CRCD)</t>
  </si>
  <si>
    <t>6601 Darin Way</t>
  </si>
  <si>
    <t>orders@americancrematory.com</t>
  </si>
  <si>
    <t xml:space="preserve"> California, New Jersey, New York, Salt Lake City</t>
  </si>
  <si>
    <t>DELHI CENTRAL SCHOOL DISTRICT</t>
  </si>
  <si>
    <t>2 SHELDON DR</t>
  </si>
  <si>
    <t>DELHI</t>
  </si>
  <si>
    <t>M &amp; S MECHANICAL SERVICES INC (CRCD)</t>
  </si>
  <si>
    <t>300 DENTON AVE</t>
  </si>
  <si>
    <t xml:space="preserve">NEW HYDE PARK </t>
  </si>
  <si>
    <t>nwilliams@mandsmechanical.com; invoice@mandsmechanical.com; rbongiovanni@mandsmechanical.com</t>
  </si>
  <si>
    <t>BC MECHANICAL, INC.</t>
  </si>
  <si>
    <t>2200 ROUTE 22</t>
  </si>
  <si>
    <t>PATTERSON</t>
  </si>
  <si>
    <t>ENVIRONMENTAL AIR SYSTEMS LLC</t>
  </si>
  <si>
    <t>PO BOX 2026</t>
  </si>
  <si>
    <t>accountspayable@easinc.net</t>
  </si>
  <si>
    <t>MAXIMUM COOLING INC</t>
  </si>
  <si>
    <t>18 MADISON AVE</t>
  </si>
  <si>
    <t>cathy@getmaximumcooling.com</t>
  </si>
  <si>
    <t>KRAFT FOODS</t>
  </si>
  <si>
    <t>APINVOICES@KRAFTHEINZ.COM</t>
  </si>
  <si>
    <t>MAASS REFRIGERATION SERVICE LLC</t>
  </si>
  <si>
    <t>1221 WEST MAIN STREET</t>
  </si>
  <si>
    <t>michelle@maassrefrigeration.com</t>
  </si>
  <si>
    <t>METRO MECHANICAL</t>
  </si>
  <si>
    <t>6017 PROVIDENCE RD</t>
  </si>
  <si>
    <t>6017 PROVIDENCE ROAD</t>
  </si>
  <si>
    <t>contactus@metromechanical.co</t>
  </si>
  <si>
    <t>PORTER PIPE &amp; SUPPLY (CRCD)</t>
  </si>
  <si>
    <t>303 S ROHLWING RD</t>
  </si>
  <si>
    <t>401 S ROHLWING RD</t>
  </si>
  <si>
    <t>hburton@porterpipe.com</t>
  </si>
  <si>
    <t>US TOOL GROUP</t>
  </si>
  <si>
    <t>2000 PROGRESS DRIVE</t>
  </si>
  <si>
    <t>701 SOUTH DESLOGE DRIVE</t>
  </si>
  <si>
    <t>DESLOGE</t>
  </si>
  <si>
    <t>apinvoices@ustg.net</t>
  </si>
  <si>
    <t>ABM AIR CONDITIONING &amp; HEATING, INC.</t>
  </si>
  <si>
    <t>P.O.BOX 204</t>
  </si>
  <si>
    <t>TISHMAN SPEYER / CITYSPIRE</t>
  </si>
  <si>
    <t>156 W. 56TH STREET</t>
  </si>
  <si>
    <t>TSAPPROCESSING@CBRE.COM</t>
  </si>
  <si>
    <t>DOW HYDRAULIC SYSTEMS, INC.</t>
  </si>
  <si>
    <t>2895 METROPOLITAN PL</t>
  </si>
  <si>
    <t>1835 WRIGHT STREET</t>
  </si>
  <si>
    <t>LA VERNE</t>
  </si>
  <si>
    <t>RFLORES@DOWHYDRAULICS.COM</t>
  </si>
  <si>
    <t>UNIFIED AIR INDUSTRIES CORPORATION</t>
  </si>
  <si>
    <t>1250 SOUTH AVENUE</t>
  </si>
  <si>
    <t>PLAINFIELD</t>
  </si>
  <si>
    <t>accountspayable@unifiedair.com</t>
  </si>
  <si>
    <t>WATER FIRE INC</t>
  </si>
  <si>
    <t>55-29 69TH PLACE</t>
  </si>
  <si>
    <t>MARQUIS ENERGY - ILLINOIS LLC</t>
  </si>
  <si>
    <t>10000 Marquis Drive</t>
  </si>
  <si>
    <t>HENNEPIN</t>
  </si>
  <si>
    <t>10000 MARQUIS DR</t>
  </si>
  <si>
    <t>invoices@marquisenergy.com</t>
  </si>
  <si>
    <t>DXP-SUPPLY CHAIN SERVICES (CRCD)</t>
  </si>
  <si>
    <t>4802 HWY 81 NORTH</t>
  </si>
  <si>
    <t>ANDERSON</t>
  </si>
  <si>
    <t>RICHLAND HOSPITAL</t>
  </si>
  <si>
    <t>333 E SECOND STREET</t>
  </si>
  <si>
    <t>RICHLAND CENTER</t>
  </si>
  <si>
    <t>VALLEN DISTRIBUTION INC</t>
  </si>
  <si>
    <t>CALLER SERVICE 1819</t>
  </si>
  <si>
    <t>ALPHARETTA</t>
  </si>
  <si>
    <t>30022-1819</t>
  </si>
  <si>
    <t>shantel.caesar@rawsonlp.com;AP@VALLEN.COM</t>
  </si>
  <si>
    <t>GM AUTOMATION</t>
  </si>
  <si>
    <t>W6159 Center Ave.</t>
  </si>
  <si>
    <t>Medford</t>
  </si>
  <si>
    <t>gbackeret@tds.net</t>
  </si>
  <si>
    <t>2310 LOGAN STREET</t>
  </si>
  <si>
    <t>DECATUR</t>
  </si>
  <si>
    <t>ANUNN@BDI-USA.COM</t>
  </si>
  <si>
    <t>WHITE OAK RADIATOR SERVICE (CRCD)</t>
  </si>
  <si>
    <t>401 W OLD HWY 80</t>
  </si>
  <si>
    <t>WHITE OAK</t>
  </si>
  <si>
    <t>3299 STATE HWY 322</t>
  </si>
  <si>
    <t>LONGVIEW</t>
  </si>
  <si>
    <t>QUINCY SCALES INDUSTRIAL NY</t>
  </si>
  <si>
    <t>87 EAST JEFRYN BLVD</t>
  </si>
  <si>
    <t>QC.ACCTPAY@QUINCYCOMPRESSOR.COM</t>
  </si>
  <si>
    <t>RIVERHEAD WATER DISTRICT</t>
  </si>
  <si>
    <t>1035 PULASKI ST</t>
  </si>
  <si>
    <t>ATT ROBIN</t>
  </si>
  <si>
    <t>RIVERHEAD</t>
  </si>
  <si>
    <t>MIFAB, INC. / BEECO</t>
  </si>
  <si>
    <t>1321 WEST 119TH STREET</t>
  </si>
  <si>
    <t>kkiernan@mifab.com</t>
  </si>
  <si>
    <t>CITY OF AMARILLO (CRCD)</t>
  </si>
  <si>
    <t>823 S JOHNSON ST</t>
  </si>
  <si>
    <t>bradley.booth@amarillo.gov</t>
  </si>
  <si>
    <t>CAROLINA CHILLERS INC</t>
  </si>
  <si>
    <t>3810 LADSON ROAD</t>
  </si>
  <si>
    <t>SANDY@CAROLINACHILLERS.COM</t>
  </si>
  <si>
    <t>1 LOGAN SQUARE</t>
  </si>
  <si>
    <t>130 NORTH 18TH ST. / SUITE: 100</t>
  </si>
  <si>
    <t>2 LOGAN SQUARE</t>
  </si>
  <si>
    <t>brandywine@avidbill.com; greg.squassi@bdnreit.com</t>
  </si>
  <si>
    <t>MANITOWOC SCHOOL DISTRICT</t>
  </si>
  <si>
    <t>PO BOX 1657</t>
  </si>
  <si>
    <t>1820 SOUTH 30TH STREET</t>
  </si>
  <si>
    <t>54221-1657</t>
  </si>
  <si>
    <t>ATTN: AL KANUGH</t>
  </si>
  <si>
    <t>accountspayable@mpsd.school</t>
  </si>
  <si>
    <t xml:space="preserve"> Milwaukee (West Allis), New York</t>
  </si>
  <si>
    <t>ZION ENEREGY CENTER (CRCD)</t>
  </si>
  <si>
    <t>5701 9th STREET</t>
  </si>
  <si>
    <t>ZION</t>
  </si>
  <si>
    <t>UPTOWN (CRCD)</t>
  </si>
  <si>
    <t>34 BRANDON ROAD</t>
  </si>
  <si>
    <t>120 SOUTH STOCKTON</t>
  </si>
  <si>
    <t>NEW YORK BY GEHRY</t>
  </si>
  <si>
    <t>ATTENTION:  MANAGEMENT OFFICE</t>
  </si>
  <si>
    <t>EIGHT SPRUCE STREET, 7TH FLOOR</t>
  </si>
  <si>
    <t>8 SPRUCE STREET</t>
  </si>
  <si>
    <t>ATTN:TIM FLANAGAN</t>
  </si>
  <si>
    <t>JTIMM@FCRC.COM</t>
  </si>
  <si>
    <t>ZOI CONTRACTING INC</t>
  </si>
  <si>
    <t>267 44TH STREET</t>
  </si>
  <si>
    <t>HEBA@ZOICONTRACTING.COM</t>
  </si>
  <si>
    <t>LOS ALAMOS NATIONAL LABORATORY (CRCD)</t>
  </si>
  <si>
    <t>PO BOX 1663 H838</t>
  </si>
  <si>
    <t>BIKINI ATOLL ROAD SM-30</t>
  </si>
  <si>
    <t>EMCOR SERVICES AIRCOND</t>
  </si>
  <si>
    <t>400 LAKE RIDGE DRIVE SE</t>
  </si>
  <si>
    <t>SMYRNA</t>
  </si>
  <si>
    <t>30082-5236</t>
  </si>
  <si>
    <t>AP@aircond.com</t>
  </si>
  <si>
    <t>CONGREGATION OF ST AGNES</t>
  </si>
  <si>
    <t>320 COUNTY ROAD K</t>
  </si>
  <si>
    <t>mimmel@csasisters.org</t>
  </si>
  <si>
    <t>NT TECHNO USA CORP</t>
  </si>
  <si>
    <t>3124 MONTAGUE CENTRE ROAD</t>
  </si>
  <si>
    <t>DOWNINGTOWN AREA SCHOOL DISTRICT</t>
  </si>
  <si>
    <t>DOWNINGTOWN</t>
  </si>
  <si>
    <t>lwalker@dasd.org</t>
  </si>
  <si>
    <t>WINNEBAGO COUNTY</t>
  </si>
  <si>
    <t>PO BOX 2808</t>
  </si>
  <si>
    <t>54903-2808</t>
  </si>
  <si>
    <t>bkonkel@co.winnebago.wi.us</t>
  </si>
  <si>
    <t>WIESENBERG INC</t>
  </si>
  <si>
    <t>612 SUNSET AVENUE</t>
  </si>
  <si>
    <t>HAWORTH</t>
  </si>
  <si>
    <t>202 28TH STREET</t>
  </si>
  <si>
    <t>tinawies4@gmail.com</t>
  </si>
  <si>
    <t>ADVANCE ELECTRICAL CONTRACTING</t>
  </si>
  <si>
    <t>330 LIVINGSTON STREET</t>
  </si>
  <si>
    <t>96 Ruckman Road</t>
  </si>
  <si>
    <t>Hillsdale</t>
  </si>
  <si>
    <t>ADVANCEELECTRICAL@GMAIL.COM</t>
  </si>
  <si>
    <t>1 SOURCE MECHANICAL, LLC</t>
  </si>
  <si>
    <t>700 B NORTH PEACE ROAD</t>
  </si>
  <si>
    <t>dbargiel@1sourcemechanical.net</t>
  </si>
  <si>
    <t>TRINITY HEALTH EAST (GA)</t>
  </si>
  <si>
    <t>PO BOX 7007</t>
  </si>
  <si>
    <t>RUN RITE MECHANICAL CORP (CRCD)</t>
  </si>
  <si>
    <t>113-A 13TH STREET</t>
  </si>
  <si>
    <t>service@runritemechanical.com</t>
  </si>
  <si>
    <t>SEARHC</t>
  </si>
  <si>
    <t>3100 CHANNEL DRIVE, SUITE 300</t>
  </si>
  <si>
    <t>JUNEAU</t>
  </si>
  <si>
    <t>ALN@SEARHC.ORG</t>
  </si>
  <si>
    <t>ETNA PRESTIGE TECHNICAL INC (CRCD)</t>
  </si>
  <si>
    <t>46 HARRIET PLACE</t>
  </si>
  <si>
    <t>kevin@etnapt.com</t>
  </si>
  <si>
    <t>MEDICAL UNIVERSITY OF SOUTH CAROLINA</t>
  </si>
  <si>
    <t>97 JONATHAN LUCAS ST</t>
  </si>
  <si>
    <t>MSC 190</t>
  </si>
  <si>
    <t>MUSC</t>
  </si>
  <si>
    <t>16 SABIN STREET</t>
  </si>
  <si>
    <t>SALT AIR</t>
  </si>
  <si>
    <t>3306 KITTY HAWK RD</t>
  </si>
  <si>
    <t>payables@saltairinc.com</t>
  </si>
  <si>
    <t>MELVILLE INDUSTRIAL ASSOCIATES</t>
  </si>
  <si>
    <t>445 BROAD HALLOW ROAD</t>
  </si>
  <si>
    <t>AIRREFCO CORP (CRCD)</t>
  </si>
  <si>
    <t>112-11 ATLANTIC AVENUE</t>
  </si>
  <si>
    <t>RICHMOND HILL</t>
  </si>
  <si>
    <t>airrefco@aol.com</t>
  </si>
  <si>
    <t>ADVANCED CHILLER SERVICES LLC</t>
  </si>
  <si>
    <t>S46W32298 HIGHWIEW ROAD</t>
  </si>
  <si>
    <t>3739 LAKESHORE DR.</t>
  </si>
  <si>
    <t>SETPOINT MECHANICAL SOLUTIONS (CRCD)</t>
  </si>
  <si>
    <t>11241 AURORA AVE</t>
  </si>
  <si>
    <t>BUILDING 6</t>
  </si>
  <si>
    <t>URBANDALE</t>
  </si>
  <si>
    <t>1450 NE 69TH PL, STE 56</t>
  </si>
  <si>
    <t>ANKENY</t>
  </si>
  <si>
    <t>Sue@mmstwincities.com</t>
  </si>
  <si>
    <t>INDUSTRIAL FURNACE SPECIALTIES</t>
  </si>
  <si>
    <t>13687 SAM REYNOLDS ROAD</t>
  </si>
  <si>
    <t>JUSTIN</t>
  </si>
  <si>
    <t>AMERICAN BEARING CO (CRCD)</t>
  </si>
  <si>
    <t>BOX 1205</t>
  </si>
  <si>
    <t>KENNEDALE</t>
  </si>
  <si>
    <t>INTERNATIONAL EXTRUSION CORP</t>
  </si>
  <si>
    <t>202 SINGLETON DRIVE</t>
  </si>
  <si>
    <t>anitagarcia@intlextrusion.com;</t>
  </si>
  <si>
    <t xml:space="preserve"> Charlotte OLD ICD-OLD, Dallas</t>
  </si>
  <si>
    <t>JOHNS MANVILLE</t>
  </si>
  <si>
    <t>PO BOX 5108</t>
  </si>
  <si>
    <t>80217-5108</t>
  </si>
  <si>
    <t>408 PERRY STREET</t>
  </si>
  <si>
    <t>DEFIANCE</t>
  </si>
  <si>
    <t>JMAPAY@JM.COM</t>
  </si>
  <si>
    <t>KOHLER CO</t>
  </si>
  <si>
    <t>ACCOUNTS PAYABLE DEPT MS# 364</t>
  </si>
  <si>
    <t>PO BOX 899</t>
  </si>
  <si>
    <t>KOHLER</t>
  </si>
  <si>
    <t>ACCOUNTS PAYABLE DEPT.MS# 364</t>
  </si>
  <si>
    <t>accountspayable@kohler.com</t>
  </si>
  <si>
    <t>LELAND COLLIER ELECTRIC</t>
  </si>
  <si>
    <t>7614 ATLAS DRIVE</t>
  </si>
  <si>
    <t>1126 PRATT ROAD</t>
  </si>
  <si>
    <t>RED OAK</t>
  </si>
  <si>
    <t>LOCKHEED MARTIN FINANCIAL (CRCD)</t>
  </si>
  <si>
    <t>PO BOX 748</t>
  </si>
  <si>
    <t>MZ # 5813</t>
  </si>
  <si>
    <t>amy.d.martinez@lmco.com</t>
  </si>
  <si>
    <t>MECHANICAL CONCEPTS LLC</t>
  </si>
  <si>
    <t>PO BOX 3570</t>
  </si>
  <si>
    <t>SHREVEPORT</t>
  </si>
  <si>
    <t>apinvoices@mechanicalconceptsllc.com</t>
  </si>
  <si>
    <t>ANDREWS-DILLINGHAM PROP. LTD</t>
  </si>
  <si>
    <t>2080 N HIGHWAY 360</t>
  </si>
  <si>
    <t>BCOWEN86@GMAIL.COM</t>
  </si>
  <si>
    <t>MODERN HEAT TREAT</t>
  </si>
  <si>
    <t>2550 AUSTIN ROAD</t>
  </si>
  <si>
    <t>RICHLAND HILLS</t>
  </si>
  <si>
    <t>vanessa.segovia@modernht.com</t>
  </si>
  <si>
    <t>MOORE SUPPLY CO.</t>
  </si>
  <si>
    <t>LCR-M CORP.</t>
  </si>
  <si>
    <t>NAS-NAVAL AIR STATION FTW JRB</t>
  </si>
  <si>
    <t>301 CIVIL ENGINEERS O &amp; M</t>
  </si>
  <si>
    <t>1215 DEPOT AVE.   SUITE 115</t>
  </si>
  <si>
    <t>mozell.davis@navy.mil</t>
  </si>
  <si>
    <t>NATIONAL WHOLESALE SUPPLY</t>
  </si>
  <si>
    <t>P.O. BOX 54007</t>
  </si>
  <si>
    <t>1972 CALIFORNIA CROSSING</t>
  </si>
  <si>
    <t>ap@nationalwholesale.biz</t>
  </si>
  <si>
    <t xml:space="preserve"> Dallas, Houston, Milwaukee (West Allis)</t>
  </si>
  <si>
    <t>NCH CORPORATION</t>
  </si>
  <si>
    <t>P.O. BOX 152126</t>
  </si>
  <si>
    <t>ODUM PLUMBING CO.</t>
  </si>
  <si>
    <t>509 MARCUS</t>
  </si>
  <si>
    <t>LEWISVILLE</t>
  </si>
  <si>
    <t>OKLAHOMA CHILLER CORP</t>
  </si>
  <si>
    <t>8813 STATE HIGHWAY 66</t>
  </si>
  <si>
    <t>74131-6602</t>
  </si>
  <si>
    <t>8813 STATE HGHWAY 66</t>
  </si>
  <si>
    <t>AP@OKCHILLER.COM</t>
  </si>
  <si>
    <t>ARLINGTON ISD</t>
  </si>
  <si>
    <t>1203 W. PIONEER PARKWAY</t>
  </si>
  <si>
    <t>JW COUNTS ADMINISTRATION BLDG</t>
  </si>
  <si>
    <t>1203 W. PIONEER PKWY.</t>
  </si>
  <si>
    <t>fmoore@aisd.net; acctspayable@aisd.net</t>
  </si>
  <si>
    <t>PETERBILT MOTORS / PACCAR, INC</t>
  </si>
  <si>
    <t>DIVISION ACCOUNTS PAYABLE</t>
  </si>
  <si>
    <t>P.O. BOX 90211</t>
  </si>
  <si>
    <t>PBDivision.Accounts.Payable.-.MRO@PACCAR.com</t>
  </si>
  <si>
    <t>POLY AMERICA L.P.</t>
  </si>
  <si>
    <t>2000 W. MARSHALL DR</t>
  </si>
  <si>
    <t>SHIW@POLY-AMERICA.COM</t>
  </si>
  <si>
    <t>PRECISION EQUIPMENT COMPANY</t>
  </si>
  <si>
    <t>PO BOX 110276</t>
  </si>
  <si>
    <t>2617 MANANA</t>
  </si>
  <si>
    <t>PRESBYTERIAN HOSPITAL-KAUFMAN</t>
  </si>
  <si>
    <t>612 E LAMAR BLVD, SUITE 600</t>
  </si>
  <si>
    <t>850 ED HALL DR</t>
  </si>
  <si>
    <t>TEXASHEALTHRESOURCES@INVOICEDELIVERYSERVICES.COM</t>
  </si>
  <si>
    <t>PRINTING SOLUTIONS &amp; SERVICES</t>
  </si>
  <si>
    <t>255 DICKINSON DRIVE</t>
  </si>
  <si>
    <t>HIGHLAND VILLAGE</t>
  </si>
  <si>
    <t>255 DICKINSON DR.</t>
  </si>
  <si>
    <t>BSTREETER@PSS-USA.NET</t>
  </si>
  <si>
    <t>PROCESS SOLUTIONS</t>
  </si>
  <si>
    <t>10840 SANDEN</t>
  </si>
  <si>
    <t>10840 SANDEN, SUITE B</t>
  </si>
  <si>
    <t>PURVIS INDUSTRIES</t>
  </si>
  <si>
    <t>ATTN: ACCOUNTING DEPT.</t>
  </si>
  <si>
    <t>AP@PURVISINDUSTRIES.COM</t>
  </si>
  <si>
    <t>WATTS</t>
  </si>
  <si>
    <t>425 W EVERMAN PKWY</t>
  </si>
  <si>
    <t>3209 GALVEZ AVENUE</t>
  </si>
  <si>
    <t>76111-4509</t>
  </si>
  <si>
    <t>apclerk@pvi.com</t>
  </si>
  <si>
    <t>RELIABLE AUTOMATIC SPRINKLER CO.</t>
  </si>
  <si>
    <t>12121 N. STEMMONS FWY</t>
  </si>
  <si>
    <t>SPRINKLER,CO.</t>
  </si>
  <si>
    <t>2200 LUNA ROAD,SUITE # 160</t>
  </si>
  <si>
    <t>invoices@reliablesprinkler.com</t>
  </si>
  <si>
    <t>ATLANTIS SERVICES</t>
  </si>
  <si>
    <t>14311 WELCH RD</t>
  </si>
  <si>
    <t>AP@atlantis-eng.com</t>
  </si>
  <si>
    <t>ROMAR SUPPLY</t>
  </si>
  <si>
    <t>2300 CARL ROAD</t>
  </si>
  <si>
    <t>SCHNEIDER ELECTRIC BUILDINGS</t>
  </si>
  <si>
    <t>5914 SAN BERNARDO AVE STE 4-267</t>
  </si>
  <si>
    <t>apsebainvoices@schneider-electric.com</t>
  </si>
  <si>
    <t>SHAMROCK INDUSTRIES LTD</t>
  </si>
  <si>
    <t>PO BOX 105</t>
  </si>
  <si>
    <t>MMULLANKEY@SHAMROCKDIECAST.COM</t>
  </si>
  <si>
    <t>DEFENSE SUPPORT SERV.LLC (DS2)</t>
  </si>
  <si>
    <t>901 LINCOLN DRIVE WEST</t>
  </si>
  <si>
    <t>MARLTON</t>
  </si>
  <si>
    <t>235 9TH ST. BUILDING 1404</t>
  </si>
  <si>
    <t>SHEPPARD AFB</t>
  </si>
  <si>
    <t>STEVEN.ALFRED.1.CTR@US.AF.MIL</t>
  </si>
  <si>
    <t>SMITH COUNTY</t>
  </si>
  <si>
    <t>200 E. FERGUSON #414</t>
  </si>
  <si>
    <t>TYLER</t>
  </si>
  <si>
    <t>100 N. BROADWAY</t>
  </si>
  <si>
    <t>RM. 107 COURTHOUSE</t>
  </si>
  <si>
    <t>PurchEmailGroup@smith-county.com</t>
  </si>
  <si>
    <t>SOUTHWESTERN PETROLEUM CORP.</t>
  </si>
  <si>
    <t>BOX 961005</t>
  </si>
  <si>
    <t>STUART HOSE AND PIPE</t>
  </si>
  <si>
    <t>701 RIVERSIDE DR</t>
  </si>
  <si>
    <t>AP_INQUIRES@STUARTHOSE.COM;AP@STUARTHOSE.COM</t>
  </si>
  <si>
    <t>AXXIS BUILDING SYSTEMS</t>
  </si>
  <si>
    <t>1200 SUMMIT AVE</t>
  </si>
  <si>
    <t>SUITE 650</t>
  </si>
  <si>
    <t>sophie.purdy@axxisbuildingsystems.com; Liz.Callender@axxisbuildingsystems.com</t>
  </si>
  <si>
    <t>SUNBELT POOL SUPPLY, INC.</t>
  </si>
  <si>
    <t>10555 PLANO ROAD</t>
  </si>
  <si>
    <t>SOLO CUP / SWEETHAERT CUP</t>
  </si>
  <si>
    <t>500 HOGSBACK ROAD</t>
  </si>
  <si>
    <t>MASON</t>
  </si>
  <si>
    <t>4444 W LEDBETTER DRIVE</t>
  </si>
  <si>
    <t>vendorinvoices@dart.biz</t>
  </si>
  <si>
    <t>BAIKOWSKI MALAKOFF INDUSTRIES</t>
  </si>
  <si>
    <t>PO BOX 487</t>
  </si>
  <si>
    <t>MALAKOFF</t>
  </si>
  <si>
    <t>ABBOTT MEDICAL SERVICES</t>
  </si>
  <si>
    <t>8452 FREDERICKSBURG ROAD</t>
  </si>
  <si>
    <t>ABBOTT@GVTC.COM</t>
  </si>
  <si>
    <t>CLEAVER-BROOKS SALES AND SERVICES, INC</t>
  </si>
  <si>
    <t>1956 SINGLETON BLVD.</t>
  </si>
  <si>
    <t>2135 INDUSTRIAL ST.</t>
  </si>
  <si>
    <t>AP@CBSERVICE.COM</t>
  </si>
  <si>
    <t>TEXAS INSTRUMENTS INC</t>
  </si>
  <si>
    <t>ATTN:SEMICONDUCTOR GROUP A/P</t>
  </si>
  <si>
    <t>P.O. BOX 655214 M/S 8689</t>
  </si>
  <si>
    <t>1400 VALWOOD PKWY</t>
  </si>
  <si>
    <t>TRINITY RIVER AUTHORITY</t>
  </si>
  <si>
    <t>ATTN: FINANCE DEPARTMENT</t>
  </si>
  <si>
    <t>11201 TRINITY BLVD</t>
  </si>
  <si>
    <t>TYLER PIPE INDUSTRIES INC</t>
  </si>
  <si>
    <t>11910 CR 492</t>
  </si>
  <si>
    <t>UMC AUTOMATION</t>
  </si>
  <si>
    <t>PO BOX 1610</t>
  </si>
  <si>
    <t>JOSHUA</t>
  </si>
  <si>
    <t>1209 SW AVENUE E</t>
  </si>
  <si>
    <t>ANDREWS</t>
  </si>
  <si>
    <t>AP@UMCENERGY.COM</t>
  </si>
  <si>
    <t>BAYLOR HEALTHCARE  C/O CBRE</t>
  </si>
  <si>
    <t>BB#51-3238-110000200</t>
  </si>
  <si>
    <t>BB#51-113-110000200</t>
  </si>
  <si>
    <t>UNIVERSITY MARY HARDIN BAYLOR</t>
  </si>
  <si>
    <t>UMHB STATION BOX 8009</t>
  </si>
  <si>
    <t>900 COLLEGE ST.</t>
  </si>
  <si>
    <t>BELTON</t>
  </si>
  <si>
    <t>UNITED MECHANICAL CO.</t>
  </si>
  <si>
    <t>PO BOX 551206</t>
  </si>
  <si>
    <t>P.O. BOX 551206</t>
  </si>
  <si>
    <t>UNIVERSITY OF NORTH TEXAS (CRCD)</t>
  </si>
  <si>
    <t>HEALTH SCIENCE ACCOUNTING</t>
  </si>
  <si>
    <t>3500 CAMP BOWIE BLVD</t>
  </si>
  <si>
    <t>FT  WORTH</t>
  </si>
  <si>
    <t>invoices@untsystem.edu</t>
  </si>
  <si>
    <t>WELDON MECHANICAL</t>
  </si>
  <si>
    <t>3428 W. PIONEER PRKY</t>
  </si>
  <si>
    <t>WESCO HEATING &amp; A/C</t>
  </si>
  <si>
    <t>P.O. BOX 7705</t>
  </si>
  <si>
    <t>DALLAS 3100  LP</t>
  </si>
  <si>
    <t>3100 MONTICELLO AVENUE  SUITE 600</t>
  </si>
  <si>
    <t>vcharles@prescottgroup.com</t>
  </si>
  <si>
    <t>WESTERN TEXAS COLLEGE</t>
  </si>
  <si>
    <t>6200 COLLEGE AVE</t>
  </si>
  <si>
    <t>SNYDER</t>
  </si>
  <si>
    <t>WHOLESALE SERVICES</t>
  </si>
  <si>
    <t>2201 YORKSTOWN DR.</t>
  </si>
  <si>
    <t>ENNIS</t>
  </si>
  <si>
    <t>WHOLESALE ELECTRIC SUPPLY CO</t>
  </si>
  <si>
    <t>PO BOX 1258</t>
  </si>
  <si>
    <t>6320 YOUNG RD</t>
  </si>
  <si>
    <t>LITTLE ROCK</t>
  </si>
  <si>
    <t>WILLIAMSON'S A/C CONTRACTING (CRCD)</t>
  </si>
  <si>
    <t>8200 WHITE SETTLEMENT ROAD</t>
  </si>
  <si>
    <t>WHITE SETTLEMENT</t>
  </si>
  <si>
    <t>STEVEN.WILLIAMSON@WILLIAMSONAC.COM</t>
  </si>
  <si>
    <t>BELL SUPPLY COMPANY</t>
  </si>
  <si>
    <t>BOX 1597</t>
  </si>
  <si>
    <t>BLACKALL MECHANICAL INC</t>
  </si>
  <si>
    <t>3724  ARAPAHO ROAD</t>
  </si>
  <si>
    <t>3724 ARAPAHO RD</t>
  </si>
  <si>
    <t>BROWNSVILLE PUBLIC</t>
  </si>
  <si>
    <t>UTILITIES BOARD</t>
  </si>
  <si>
    <t>1425 ROBINHOOD DRIVE</t>
  </si>
  <si>
    <t>BUTLER &amp; LAND, INC.</t>
  </si>
  <si>
    <t>PO BOX 550399</t>
  </si>
  <si>
    <t>lgilder@butlerandland.com</t>
  </si>
  <si>
    <t>CHARLTON METHODIST HOSPITAL</t>
  </si>
  <si>
    <t>3500 WHEATLAND RD</t>
  </si>
  <si>
    <t>LindaLidle@mhd.com</t>
  </si>
  <si>
    <t>SUNDANCE SQUARE</t>
  </si>
  <si>
    <t>201 MAIN ST</t>
  </si>
  <si>
    <t>SUITE #700/ATTN:MARY ANN</t>
  </si>
  <si>
    <t>SUNDANCE_ACCTG@SUNDANCESQUARE.COM</t>
  </si>
  <si>
    <t>ADVANCED INDUSTRIES INC.</t>
  </si>
  <si>
    <t>P.O. BOX 3127</t>
  </si>
  <si>
    <t>CLASSIC HEATING &amp; A/C</t>
  </si>
  <si>
    <t>P.O. BOX 2144</t>
  </si>
  <si>
    <t>COOK FORT WORTH  CHILDRENS HOSPITAL</t>
  </si>
  <si>
    <t>MEDICAL CENTER/DEPT.</t>
  </si>
  <si>
    <t>801 SEVENTH AVE.</t>
  </si>
  <si>
    <t>jennifer.Martell@cookchildrens.org</t>
  </si>
  <si>
    <t>AGRE WILLIAMS SQUARE HOLDINGS LLC</t>
  </si>
  <si>
    <t>C/O VANDERBILT OFFICE PROPERTIES</t>
  </si>
  <si>
    <t>5221 NORTH OCONNOR BLVD SUITE 100</t>
  </si>
  <si>
    <t>VPTC_AP@vanderbiltop.com</t>
  </si>
  <si>
    <t>F7 SSSM, LLC c/o JONES LANG LASALLE, INC.</t>
  </si>
  <si>
    <t>777 MAIN STREET SUITE C-50</t>
  </si>
  <si>
    <t>invoices@777main.com</t>
  </si>
  <si>
    <t>CROWLEY ISD</t>
  </si>
  <si>
    <t>BOX 688</t>
  </si>
  <si>
    <t>CROWLEY</t>
  </si>
  <si>
    <t>DALLAS BAPTIST UNIVERSITY</t>
  </si>
  <si>
    <t>3000 MOUNTAIN CREEK PARKWAY</t>
  </si>
  <si>
    <t>ATTN: JON GRIMES</t>
  </si>
  <si>
    <t>gloria@dbu.edu</t>
  </si>
  <si>
    <t>DALLAS ISD</t>
  </si>
  <si>
    <t>3700 ROSS AVE.</t>
  </si>
  <si>
    <t>AcctPayable@dallasisd.org</t>
  </si>
  <si>
    <t>DEALERS ELECTRIC SUPPLY</t>
  </si>
  <si>
    <t>BOX 7578</t>
  </si>
  <si>
    <t>DENISON INDUSTRIES INC.</t>
  </si>
  <si>
    <t>22 FIELDER ST.</t>
  </si>
  <si>
    <t>DENISON</t>
  </si>
  <si>
    <t xml:space="preserve"> ACCOUNTING@DENISONINDUSTRIES.COM</t>
  </si>
  <si>
    <t>DFW MECHANICAL</t>
  </si>
  <si>
    <t>1010 SQUIRE DRIVE</t>
  </si>
  <si>
    <t>WYLIE</t>
  </si>
  <si>
    <t>vendorinvoices@dfwmechanical.com</t>
  </si>
  <si>
    <t>EAST TEXAS AIR CONDITIONING &amp; HEATING</t>
  </si>
  <si>
    <t>BOX 236</t>
  </si>
  <si>
    <t>AND HEATING</t>
  </si>
  <si>
    <t>ELECTRO ENTERPRISES INC</t>
  </si>
  <si>
    <t>P.O. BOX 11456</t>
  </si>
  <si>
    <t>ELLIOTT ELECTRIC SUPPLY CO</t>
  </si>
  <si>
    <t>PO BOX 630610</t>
  </si>
  <si>
    <t>NACOGDOCHES</t>
  </si>
  <si>
    <t>LORNAMILLER@ELLIOTTELECTRIC.COM</t>
  </si>
  <si>
    <t>NOURYON SURFACE CHEMISTRY LLC.</t>
  </si>
  <si>
    <t>LONG ISLAND</t>
  </si>
  <si>
    <t>611 E. NORTHSIDE DR.</t>
  </si>
  <si>
    <t>ENGINEERED PACKAGE SYSTEMS</t>
  </si>
  <si>
    <t>PO BOX 3644</t>
  </si>
  <si>
    <t>BEAUMONT</t>
  </si>
  <si>
    <t>EPIC SUPPLY, LLC</t>
  </si>
  <si>
    <t>2441 MINNIS DRIVE</t>
  </si>
  <si>
    <t>ALDEN AIR AND HEAT (CRCD)</t>
  </si>
  <si>
    <t>2232 MICHIGAN</t>
  </si>
  <si>
    <t>FREER MECH. CONTRACTORS INC.</t>
  </si>
  <si>
    <t>PO BOX 4176</t>
  </si>
  <si>
    <t>1908 SAMUELS AVE.</t>
  </si>
  <si>
    <t>invoices@freermechanical.com</t>
  </si>
  <si>
    <t>FORT WORTH CLUB</t>
  </si>
  <si>
    <t>306 W  7TH ST</t>
  </si>
  <si>
    <t>FORT  WORTH</t>
  </si>
  <si>
    <t xml:space="preserve">306 W  7TH ST </t>
  </si>
  <si>
    <t>invoices@fortworthclub.com</t>
  </si>
  <si>
    <t>GAEDEKE HOLDINGS II, LTD</t>
  </si>
  <si>
    <t>REGENCY PLAZA</t>
  </si>
  <si>
    <t>3710 RAWLINS, SUITE 125</t>
  </si>
  <si>
    <t>raymond@gaedeke.com; CWITTY@GAEDEKE.COM</t>
  </si>
  <si>
    <t>GAS EQUIPMENT COMPANY</t>
  </si>
  <si>
    <t>P.O. BOX 29242</t>
  </si>
  <si>
    <t xml:space="preserve"> Dallas, New York, Salt Lake City</t>
  </si>
  <si>
    <t>GEO-SYSTEMS USA</t>
  </si>
  <si>
    <t>2435 DILLARD STREET</t>
  </si>
  <si>
    <t>ARAYNER@GEOSYSTEMSUSA.COM</t>
  </si>
  <si>
    <t xml:space="preserve"> Dallas, Milwaukee (West Allis)</t>
  </si>
  <si>
    <t>GRANT AIR CONDITIONING</t>
  </si>
  <si>
    <t>254 ROBERTS CUTOFF RD</t>
  </si>
  <si>
    <t>GREENSCAPE PUMP SERVICE</t>
  </si>
  <si>
    <t>1425 WHITLOCK LN, SUITE 108</t>
  </si>
  <si>
    <t>MDISNEY@GREENSCAPEPUMP.COM</t>
  </si>
  <si>
    <t>GREENVILLE SUPPLY CO. INC.</t>
  </si>
  <si>
    <t>P.O. BOX 431</t>
  </si>
  <si>
    <t>HALL MECH. CONTRACTORS</t>
  </si>
  <si>
    <t>BOX 7706</t>
  </si>
  <si>
    <t>erogers@hmcfw.com</t>
  </si>
  <si>
    <t>HAMIL,HARRISON &amp; HONZA MECHANICAL</t>
  </si>
  <si>
    <t>PO BOX 146</t>
  </si>
  <si>
    <t>P.O. BOX 146</t>
  </si>
  <si>
    <t>hhhmechinc@sbcglobal.net</t>
  </si>
  <si>
    <t>ALL-TEX PIPE AND SUPPLY</t>
  </si>
  <si>
    <t>PO BOX 951949</t>
  </si>
  <si>
    <t>9743 BROCKBANK</t>
  </si>
  <si>
    <t>APADVANTAGE.HAJ@PNC.COM</t>
  </si>
  <si>
    <t>TEXAS HEALTH RESOURCES - REAL ESTATE</t>
  </si>
  <si>
    <t>1325 PENNSYLVANIA AVE,STE 510</t>
  </si>
  <si>
    <t>REAL ESTATE-ACCOUNTS PAYABLE</t>
  </si>
  <si>
    <t>Texashealthresources@invoicedeliveryservices.com</t>
  </si>
  <si>
    <t>ALLTEX PACKAGING &amp; SUPPLY</t>
  </si>
  <si>
    <t>PO BOX 422</t>
  </si>
  <si>
    <t>MINERAL WELLS</t>
  </si>
  <si>
    <t>Reina@AllTexPS.com</t>
  </si>
  <si>
    <t>FPG CT OWNER</t>
  </si>
  <si>
    <t>2200 ROSS AVENUE</t>
  </si>
  <si>
    <t>SUITE 4050</t>
  </si>
  <si>
    <t>chasetower@fpgdallas.com</t>
  </si>
  <si>
    <t>CAROLINA HOSPITALITY GROUP</t>
  </si>
  <si>
    <t>555 SOUTH  MCDOWELL STREET</t>
  </si>
  <si>
    <t>SOUTH TOWER</t>
  </si>
  <si>
    <t>555 SOUTH MCDOWELL STREET</t>
  </si>
  <si>
    <t>Nicole.dodge@pyramidhg.com</t>
  </si>
  <si>
    <t>FREDERICK COUNTY PUBLIC SCHOOLS</t>
  </si>
  <si>
    <t>191 SOUTH EAST STREET</t>
  </si>
  <si>
    <t>ATTN: FINANCE DEPT / ACCTS PAYABLE</t>
  </si>
  <si>
    <t>FREDERICK</t>
  </si>
  <si>
    <t>21701-5918</t>
  </si>
  <si>
    <t>9840 OLD NATIONAL PIKE</t>
  </si>
  <si>
    <t>IJAMSVILLE</t>
  </si>
  <si>
    <t>robert.beavers@fcps.org</t>
  </si>
  <si>
    <t>TOP MECHANICAL INC</t>
  </si>
  <si>
    <t>5062 ROCKROSE COURT</t>
  </si>
  <si>
    <t>SUITE 301</t>
  </si>
  <si>
    <t>LONNIET@TOPMECHANICALINC.COM</t>
  </si>
  <si>
    <t>WG MECHANICAL CORP.</t>
  </si>
  <si>
    <t>200 COTTONTAIL LN</t>
  </si>
  <si>
    <t>SUITE A102E</t>
  </si>
  <si>
    <t xml:space="preserve">200 COTTONTAIL LANE </t>
  </si>
  <si>
    <t>A102E</t>
  </si>
  <si>
    <t xml:space="preserve">SOMERSET </t>
  </si>
  <si>
    <t>info@wgmechanical.com</t>
  </si>
  <si>
    <t>MAYO CLINIC ROCHESTER</t>
  </si>
  <si>
    <t>221 FOURTH AVENUE, SOUTHWEST</t>
  </si>
  <si>
    <t>FUTURISTIC CONTROLS INC (CRCD)</t>
  </si>
  <si>
    <t>273 MERRICK ROAD</t>
  </si>
  <si>
    <t>fcbchvac@aol.com</t>
  </si>
  <si>
    <t>UNITY MECHANICAL CORP</t>
  </si>
  <si>
    <t>11 BILL HORTON WAY</t>
  </si>
  <si>
    <t>WAPPINGERS FALLS</t>
  </si>
  <si>
    <t>MARY@UNITYMECH.US</t>
  </si>
  <si>
    <t>HRK ENTERPRISES INC</t>
  </si>
  <si>
    <t>5019 MLK FREEWAY</t>
  </si>
  <si>
    <t>RICK.KUHN@HRKE.COM</t>
  </si>
  <si>
    <t>SOUTHERN CONTROLS (FTW)</t>
  </si>
  <si>
    <t>PO DRAWER 210399</t>
  </si>
  <si>
    <t>3511 WETUMPKA HIGHWAY</t>
  </si>
  <si>
    <t>TURBO SUPPLIES &amp; SERVICES LLC</t>
  </si>
  <si>
    <t>4910 HIGHWAY 6 NORTH</t>
  </si>
  <si>
    <t>WORCESTER CTY DEPT OF PUBLIC WORKS</t>
  </si>
  <si>
    <t>6113 TIMMONS RD</t>
  </si>
  <si>
    <t>SNOW HILL</t>
  </si>
  <si>
    <t>ATTN: MICHAEL HUTCHINSON</t>
  </si>
  <si>
    <t>6113 TIMMONS ROAD</t>
  </si>
  <si>
    <t>WKING@CO.WORCESTER.MD.US</t>
  </si>
  <si>
    <t>XCEL PLUMBING &amp; HEATING</t>
  </si>
  <si>
    <t>10 ORBEN DRIVE</t>
  </si>
  <si>
    <t>SUITE 3</t>
  </si>
  <si>
    <t>LANDING</t>
  </si>
  <si>
    <t>xcel@xcelplumbinginc.com</t>
  </si>
  <si>
    <t>ROBERTS COMPANY - PPS ENGINEERS</t>
  </si>
  <si>
    <t xml:space="preserve">133 FORLINES ROAD </t>
  </si>
  <si>
    <t>WINTERVILLE</t>
  </si>
  <si>
    <t>133 FORLINES ROAD</t>
  </si>
  <si>
    <t>CANDACE.SPRUILL@ROBERTSCOMPANY.COM</t>
  </si>
  <si>
    <t>MANHATTAN PSYCHIATRIC CENTER (CRCD)</t>
  </si>
  <si>
    <t>600 EAST 125 STREET</t>
  </si>
  <si>
    <t>MONMOUTH PARK RACETRACK</t>
  </si>
  <si>
    <t>175 OCEANPORT AVE</t>
  </si>
  <si>
    <t>OCEANPORT</t>
  </si>
  <si>
    <t>SILENT-AIRE EUROPE (PP)</t>
  </si>
  <si>
    <t>UNIT 56 PARK WEST ROAD</t>
  </si>
  <si>
    <t>NANGOR ROAD</t>
  </si>
  <si>
    <t>DUBLIN</t>
  </si>
  <si>
    <t>D1</t>
  </si>
  <si>
    <t>EA36</t>
  </si>
  <si>
    <t>UNIT 14 HEANEY AVENUE</t>
  </si>
  <si>
    <t>PARK WEST INDUSTRIAL PARK</t>
  </si>
  <si>
    <t>EACCOUNTING@SILENT-AIRE.EU</t>
  </si>
  <si>
    <t>THERMO TECH MECHANICAL (CRCD)</t>
  </si>
  <si>
    <t>528 LELAND AVENUE</t>
  </si>
  <si>
    <t>2323 Haviland Ave</t>
  </si>
  <si>
    <t>LAURMAR ASSOCIATES INC (CRCD)</t>
  </si>
  <si>
    <t>125-20 18TH AVE</t>
  </si>
  <si>
    <t xml:space="preserve">COLLEGE POINT </t>
  </si>
  <si>
    <t>annie@laurmarassoc.com</t>
  </si>
  <si>
    <t>SSC @ TEXAS A&amp;M COMMERCE</t>
  </si>
  <si>
    <t>ATTN: VERLYNE RICHARDSON</t>
  </si>
  <si>
    <t>PO BOX 3011</t>
  </si>
  <si>
    <t>COMMERCE</t>
  </si>
  <si>
    <t>VERLYNE.RICHARDSON@SSCSERV.COM</t>
  </si>
  <si>
    <t>AUTOMATED ENERGY SOLUTIONS INC (AES)</t>
  </si>
  <si>
    <t>PO BOX 5066</t>
  </si>
  <si>
    <t>1050 GLORY RD, SUITE D</t>
  </si>
  <si>
    <t>invoicing@aes-midwest.com</t>
  </si>
  <si>
    <t xml:space="preserve"> California, Charlotte, Green Bay, Milwaukee (West Allis), Nashville, Salt Lake City</t>
  </si>
  <si>
    <t>900 Third Avenue</t>
  </si>
  <si>
    <t>ATTN: ENGINEERING/SUB-BASEMENT</t>
  </si>
  <si>
    <t>1633 BROADWAY</t>
  </si>
  <si>
    <t>ATTN: C-LEVEL/ENGINEERING</t>
  </si>
  <si>
    <t>SCONLON@PARAMOUNT-GROUP.COM</t>
  </si>
  <si>
    <t>ELEMCO XENCOM - NY, LLC</t>
  </si>
  <si>
    <t>260 MADISON AVE, 8TH FLOOR</t>
  </si>
  <si>
    <t>Christine.grady@xencom.com</t>
  </si>
  <si>
    <t>AIR WATER &amp; POWER SOLUTIONS INC (CRCD)</t>
  </si>
  <si>
    <t>21800 US HIGHWAY 431 NORTH</t>
  </si>
  <si>
    <t>GUNTERSVILLE</t>
  </si>
  <si>
    <t>corbinshvac@aol.com</t>
  </si>
  <si>
    <t>VIKING ELECTRIC SUPPLY</t>
  </si>
  <si>
    <t>C/O VIKING ELECTRIC</t>
  </si>
  <si>
    <t>451 INDUSTRIAL BLVD</t>
  </si>
  <si>
    <t>NEPTUNE BOARD OF EDUCATION</t>
  </si>
  <si>
    <t>60 NEPTUNE BLVD.</t>
  </si>
  <si>
    <t>NLEWIS@NEPTUNE.K12.NJ.US</t>
  </si>
  <si>
    <t>BANNER UNIVERSITY MEDICAL CENTER SOUTH</t>
  </si>
  <si>
    <t>PO BOX 2977</t>
  </si>
  <si>
    <t>ACCOUNTA PAYABLE DEPARTMENT</t>
  </si>
  <si>
    <t>2800 E AJO WAY</t>
  </si>
  <si>
    <t>FACILITIES 3RD FLOOR</t>
  </si>
  <si>
    <t>toni.rivera@bannerhealth.com</t>
  </si>
  <si>
    <t>INTERSTATE AIR CONDITIONING &amp; HEATING (CRCD)</t>
  </si>
  <si>
    <t>PO BOX 230033</t>
  </si>
  <si>
    <t>1133 BROADWAY  706</t>
  </si>
  <si>
    <t>AIR REVIVE</t>
  </si>
  <si>
    <t xml:space="preserve">3600 HACIENDA BLVD  </t>
  </si>
  <si>
    <t>3600 HACIENDA BLVD, SUITE F</t>
  </si>
  <si>
    <t>accounting@airrevive.com</t>
  </si>
  <si>
    <t>MILLENNIUM HEATING &amp; COOLING</t>
  </si>
  <si>
    <t>308 CHANDLER ROAD</t>
  </si>
  <si>
    <t>17329018593@eskerondemand.com</t>
  </si>
  <si>
    <t>SEASONAL COMFORT HVAC</t>
  </si>
  <si>
    <t>PO BOX 28537</t>
  </si>
  <si>
    <t>GREEN BAY PICK UP</t>
  </si>
  <si>
    <t>2213 Patty Lane</t>
  </si>
  <si>
    <t>seasonalcomfort1@yahoo.com</t>
  </si>
  <si>
    <t>WATERMAN PROPERTIES INC</t>
  </si>
  <si>
    <t>400 PARK AVENUE</t>
  </si>
  <si>
    <t>SUITE 920</t>
  </si>
  <si>
    <t>WEATHER WISE CONDITIONING</t>
  </si>
  <si>
    <t>333 STAGG STREET</t>
  </si>
  <si>
    <t>WEATHER CHAMPIONS LTD</t>
  </si>
  <si>
    <t xml:space="preserve">13 HENDRICKSON AVENUE </t>
  </si>
  <si>
    <t>158 DIKEMAN STREET</t>
  </si>
  <si>
    <t>wechamps@aol.com</t>
  </si>
  <si>
    <t>SR MECHANICAL DESIGN CORP (CRCD)</t>
  </si>
  <si>
    <t>355 WYANDANCH AVENUE</t>
  </si>
  <si>
    <t>jhicks@sr-mech.com</t>
  </si>
  <si>
    <t>FITESA NONWOVEN, INC</t>
  </si>
  <si>
    <t>840 SE MAIN STREET</t>
  </si>
  <si>
    <t>ATTENTION:   ACCOUNTS PAYABLE</t>
  </si>
  <si>
    <t>SIMPSONVILLE</t>
  </si>
  <si>
    <t>3120 COMMODITY LANE</t>
  </si>
  <si>
    <t>SVLAP@fitesa.com</t>
  </si>
  <si>
    <t>PIONEER INDUSTRIAL SALES LLC</t>
  </si>
  <si>
    <t>PO BOX 2200</t>
  </si>
  <si>
    <t>KINGSPORT</t>
  </si>
  <si>
    <t>272 INDUSTRIAL PRIVATE DRIVE</t>
  </si>
  <si>
    <t>hilda.nowlin@pioneerindustrialsales.com</t>
  </si>
  <si>
    <t>ERIKS NORTH AMERICA INC (LG)</t>
  </si>
  <si>
    <t>PO BOX 895</t>
  </si>
  <si>
    <t>160 MCLAREN ROAD</t>
  </si>
  <si>
    <t>CORAOPOLIS</t>
  </si>
  <si>
    <t>accounts.payable@eriksna.com</t>
  </si>
  <si>
    <t>ALLIANCE MECHANICAL GROUP INC (PP)</t>
  </si>
  <si>
    <t>15 WEST 39TH STREET UNIT 1000</t>
  </si>
  <si>
    <t>VV@AMGNYC.ORG</t>
  </si>
  <si>
    <t>GARRETT COUNTY MEMORIAL HOSPITAL</t>
  </si>
  <si>
    <t>251 N. 4TH STREET</t>
  </si>
  <si>
    <t>ataylor@gcmh.com</t>
  </si>
  <si>
    <t>ALPHATECH LLC</t>
  </si>
  <si>
    <t>5653 ELT TOWNLINE ROAD</t>
  </si>
  <si>
    <t>alphatech2@charter.net</t>
  </si>
  <si>
    <t>NOTRE DAME OF MARYLAND UNIVERSITY</t>
  </si>
  <si>
    <t>ATTN: W.E. BROWN</t>
  </si>
  <si>
    <t>4701 N. CHARLES STREET</t>
  </si>
  <si>
    <t>accountspayable@ndm.edu</t>
  </si>
  <si>
    <t>LEWIS BROTHERS BAKERIES INC.</t>
  </si>
  <si>
    <t>ACCTS. PAYABLE</t>
  </si>
  <si>
    <t>855 SCOTT STREET</t>
  </si>
  <si>
    <t>847 SCOTT STREET</t>
  </si>
  <si>
    <t>NORTH POCONO SCHOOL DISTRICT</t>
  </si>
  <si>
    <t>701 CHURCH STREET</t>
  </si>
  <si>
    <t>JMICHAYLO@NPSD.ORG</t>
  </si>
  <si>
    <t>LV SOLUTIONS GROUP INC (CRCD)</t>
  </si>
  <si>
    <t>28 MAPLE PLACE</t>
  </si>
  <si>
    <t>SUITE 736</t>
  </si>
  <si>
    <t>28 MAPLE PLACE, #736</t>
  </si>
  <si>
    <t>dgaddis@lvsolutionsgroup.com</t>
  </si>
  <si>
    <t>MOUNTAIN A/C &amp; HEATING CORP</t>
  </si>
  <si>
    <t>735 SOUTH BROADWAY</t>
  </si>
  <si>
    <t>ap@mountain.ac</t>
  </si>
  <si>
    <t>HOFFMAN-NEW YORKER, INC</t>
  </si>
  <si>
    <t>46 CLINTON PLACE</t>
  </si>
  <si>
    <t>11178 ROUTE 220</t>
  </si>
  <si>
    <t>DUSHORE</t>
  </si>
  <si>
    <t>18614-9410</t>
  </si>
  <si>
    <t>Miriam@hoffman-newyorker.com</t>
  </si>
  <si>
    <t>STATE ELECTRIC SUPPLY CO</t>
  </si>
  <si>
    <t>1011 COMMERCE ROAD</t>
  </si>
  <si>
    <t>CHAMPION COMBUSTION CORP</t>
  </si>
  <si>
    <t>850 ELBE AVE</t>
  </si>
  <si>
    <t>FDNY-NYC FIRE DEPARTMENT (CRCD)</t>
  </si>
  <si>
    <t>9 METROTECH CENTER</t>
  </si>
  <si>
    <t>BENCHMARK PLG. &amp; MECH.</t>
  </si>
  <si>
    <t>3511 SCHROEDER ROAD</t>
  </si>
  <si>
    <t>7433 STONE ROAD</t>
  </si>
  <si>
    <t>mv.benchmark@yahoo.com</t>
  </si>
  <si>
    <t>NEXTERA ENERGY RESOURCES</t>
  </si>
  <si>
    <t>PO BOX 14000</t>
  </si>
  <si>
    <t>JUNO BEACH</t>
  </si>
  <si>
    <t>700 UNIVERSE BLVD.</t>
  </si>
  <si>
    <t>LEHIGH VALLEY HEALTH - EAST - SCHUYLKILL</t>
  </si>
  <si>
    <t>PO BOX 1110</t>
  </si>
  <si>
    <t>18105-1110</t>
  </si>
  <si>
    <t>ALENTOWN</t>
  </si>
  <si>
    <t>LEHIGHVALLEY@INVOICEDELIVERYSERVICES.COM</t>
  </si>
  <si>
    <t>NATIONAL COOLING SERVICES CORP.(CRCD)</t>
  </si>
  <si>
    <t>416 WILSON BLVD</t>
  </si>
  <si>
    <t>ELGLEWOOD ELECTRIC</t>
  </si>
  <si>
    <t>2401 INTERNATIONAL PRKY</t>
  </si>
  <si>
    <t>NWILSON@EESCODIST.CON</t>
  </si>
  <si>
    <t>CAREW CONCRETE &amp; SUPPLY CO., INC.</t>
  </si>
  <si>
    <t>1811 W. EDGEWOOD DRIVE</t>
  </si>
  <si>
    <t>sgundrum@carewconcrete.com</t>
  </si>
  <si>
    <t>MIH SYSTEMS GROUP</t>
  </si>
  <si>
    <t>498 7th Ave</t>
  </si>
  <si>
    <t>14th Floor</t>
  </si>
  <si>
    <t>498 7th Ave 14th Floor</t>
  </si>
  <si>
    <t>dalmanzar@mihsystemsgroup.com</t>
  </si>
  <si>
    <t>HYDRONIC CONCEPTS INC (PP)</t>
  </si>
  <si>
    <t>PO BOX 2523</t>
  </si>
  <si>
    <t>klynch@hcnyplumbing.com; tenga@hcnyplumbing.com</t>
  </si>
  <si>
    <t>PROAMPAC</t>
  </si>
  <si>
    <t>132 NORTH ELM STREET</t>
  </si>
  <si>
    <t>WESTFIELD</t>
  </si>
  <si>
    <t>132 N. ELM STREET</t>
  </si>
  <si>
    <t>ACCTSPAY@PROAMPAC.COM</t>
  </si>
  <si>
    <t>WEIMER BEARING &amp; TRANSMISSION</t>
  </si>
  <si>
    <t>PO BOX 400</t>
  </si>
  <si>
    <t>W134 N5368 CAMPBELL DRIVE</t>
  </si>
  <si>
    <t>ap@weimerbearing.com</t>
  </si>
  <si>
    <t>APEX HEATING &amp; AIR CONDITIONING LLC</t>
  </si>
  <si>
    <t>2789 ALLIED STREET</t>
  </si>
  <si>
    <t>SIEMENS BUILDING TECHNOLOGIES (CRCD)</t>
  </si>
  <si>
    <t>600 N ROYAL LANE</t>
  </si>
  <si>
    <t>zachary.sines@siemens.com</t>
  </si>
  <si>
    <t>KIMMEL CENTER INC</t>
  </si>
  <si>
    <t>1500 WALNUT STREET</t>
  </si>
  <si>
    <t>17TH FLOOR</t>
  </si>
  <si>
    <t>kinvoices@kimmelcenter.org</t>
  </si>
  <si>
    <t>LINKED MECHANICAL LLC</t>
  </si>
  <si>
    <t>63-15 METROPOLITAN AVENUE</t>
  </si>
  <si>
    <t>ANGELA@LINKEDMECHANICAL.COM</t>
  </si>
  <si>
    <t>WESTOVER CORPORATION</t>
  </si>
  <si>
    <t>4860 N HOPKINS STREET</t>
  </si>
  <si>
    <t>SCHNEIDER PLUMBING &amp; HEATING INC (CRCD)</t>
  </si>
  <si>
    <t>523 LORIMER STREET</t>
  </si>
  <si>
    <t>DELAWARE ACADEMY CENTRAL SCHOOL DISTRICT</t>
  </si>
  <si>
    <t>TWO SHELDON DRIVE</t>
  </si>
  <si>
    <t>2 SHELDON DRIVE</t>
  </si>
  <si>
    <t>GENELCO INDUSTRIES INC.</t>
  </si>
  <si>
    <t>200 13TH AVENUE UNIT 4</t>
  </si>
  <si>
    <t>ap@genelcoind.com</t>
  </si>
  <si>
    <t>VIRGIN TEMPERATURE CONTROLS INC</t>
  </si>
  <si>
    <t>PO BOX 1579</t>
  </si>
  <si>
    <t>MILLER PLACE</t>
  </si>
  <si>
    <t>4 SAMUELS PATH</t>
  </si>
  <si>
    <t>ROSE MECHANICAL CORPORATION</t>
  </si>
  <si>
    <t>1565 Ocean Avenue</t>
  </si>
  <si>
    <t>1565 Ocean Ave</t>
  </si>
  <si>
    <t>linda@rosemechanical.com</t>
  </si>
  <si>
    <t>THE WITMER COMPANY</t>
  </si>
  <si>
    <t>NEW HOLLAND</t>
  </si>
  <si>
    <t>286 LOCUST STREET</t>
  </si>
  <si>
    <t>KMULL@WITMERCOMPANY.COM</t>
  </si>
  <si>
    <t>MID-COAST ELECTRIC SUPPLY</t>
  </si>
  <si>
    <t>3354 NACOGDOCHES ROAD</t>
  </si>
  <si>
    <t>sales@mcesi.com</t>
  </si>
  <si>
    <t>ST FRANCIS HOME</t>
  </si>
  <si>
    <t>33 EVERETT STREET</t>
  </si>
  <si>
    <t>FINANCE DEPT - ACCOUNTS PAYABLE</t>
  </si>
  <si>
    <t>FINANCE_AP@AGNESIAN.COM</t>
  </si>
  <si>
    <t>CALVARY MECHANICAL</t>
  </si>
  <si>
    <t>5275 STOWE LANE</t>
  </si>
  <si>
    <t>WALDORF</t>
  </si>
  <si>
    <t>275 Stowe Lane</t>
  </si>
  <si>
    <t>Waldorf</t>
  </si>
  <si>
    <t>calvarymech@aol.com</t>
  </si>
  <si>
    <t>VILLAGE HEATING &amp; COOLING LLC</t>
  </si>
  <si>
    <t>1675 BERKSHIRE DR</t>
  </si>
  <si>
    <t xml:space="preserve">ELM GROVE </t>
  </si>
  <si>
    <t>LONGLEY SUPPLY COMPANY (CRCD)</t>
  </si>
  <si>
    <t>PO BOX 3809</t>
  </si>
  <si>
    <t>EAST COAST MECHANICAL CONTRACTING CORP</t>
  </si>
  <si>
    <t>340 JACKSON AVENUE</t>
  </si>
  <si>
    <t>tedwards@eastcoastpetro.com</t>
  </si>
  <si>
    <t>UPSTATE CONTROL</t>
  </si>
  <si>
    <t>1002 OLD STAGE RD</t>
  </si>
  <si>
    <t>accounting@upstatecontrol.com</t>
  </si>
  <si>
    <t>AKCEL SYSTEMS INC</t>
  </si>
  <si>
    <t>740 JEFFERSON AVE STE# A</t>
  </si>
  <si>
    <t>KENITWORTH</t>
  </si>
  <si>
    <t>9 MINDY DRIVE</t>
  </si>
  <si>
    <t>ATTN: ATEEQ</t>
  </si>
  <si>
    <t>ATEEQ.AHMED@AKCELSYSTEMS.COM</t>
  </si>
  <si>
    <t>SPECIALTY FABRICATORS</t>
  </si>
  <si>
    <t>10 MARIANNE DRIVE SUITE 102</t>
  </si>
  <si>
    <t>raysfi@comcast.net&gt;</t>
  </si>
  <si>
    <t>INTEGRATED BUILDING CONTROLS (CRCD)</t>
  </si>
  <si>
    <t>12 STULTZ ROAD</t>
  </si>
  <si>
    <t>134 WEST 29TH STREET</t>
  </si>
  <si>
    <t>AXALTA COATING SYSTEMS, LLC</t>
  </si>
  <si>
    <t>PO BOX 69</t>
  </si>
  <si>
    <t>GLEN MILLS</t>
  </si>
  <si>
    <t>19342-0069</t>
  </si>
  <si>
    <t>AXALTA COATING SYSTEMS LLC U.S.A.</t>
  </si>
  <si>
    <t>7961 WINCHESTER RD</t>
  </si>
  <si>
    <t>FRONT ROYAL</t>
  </si>
  <si>
    <t>EMAIL-AXALTA@AXALTACS.COM</t>
  </si>
  <si>
    <t>BBA PROJECT INC (CRCD)</t>
  </si>
  <si>
    <t xml:space="preserve">155 NINTH AVE </t>
  </si>
  <si>
    <t>RUNNEMEDE</t>
  </si>
  <si>
    <t>NEPTUNE MACHINE INC (CRCD)</t>
  </si>
  <si>
    <t>521 CARROLL STREET</t>
  </si>
  <si>
    <t>accounting@neptunemachine.com; sales@neptunemachine.com</t>
  </si>
  <si>
    <t>SOUTH HUNTERDON REGIONAL HS</t>
  </si>
  <si>
    <t>301 MT AIRY HARBOURTON ROAD</t>
  </si>
  <si>
    <t>LAMBERTVILLE</t>
  </si>
  <si>
    <t>nancy.bill@shrsd.org;ba@shrsd.org</t>
  </si>
  <si>
    <t>NORTHERN HIGHLANDS HIGH SCHOOL</t>
  </si>
  <si>
    <t>298 HILLSIDE AVE</t>
  </si>
  <si>
    <t>heyert@northernhighlands.org</t>
  </si>
  <si>
    <t>VERSATILE MECHANICAL SERVICES</t>
  </si>
  <si>
    <t>PO Box 152</t>
  </si>
  <si>
    <t>Purchase</t>
  </si>
  <si>
    <t>181 WESTCHESTER AVENUE</t>
  </si>
  <si>
    <t>PORT CHESTER</t>
  </si>
  <si>
    <t>TD@VMSS.BIZ</t>
  </si>
  <si>
    <t>A&amp;B HVAC</t>
  </si>
  <si>
    <t>26 WORLDS FAIR DRIVE - SUITE C&amp;D</t>
  </si>
  <si>
    <t>AP MECHANICAL, LLC</t>
  </si>
  <si>
    <t>194 BRADY AV</t>
  </si>
  <si>
    <t>HAWTHORN</t>
  </si>
  <si>
    <t>194 BRADY AVE</t>
  </si>
  <si>
    <t>priscilla@apmechanicalllc.com</t>
  </si>
  <si>
    <t>COLLIER'S MEDICAL EQUIPMENT</t>
  </si>
  <si>
    <t>PO BOX 16328</t>
  </si>
  <si>
    <t>4000 HARTLEY ST</t>
  </si>
  <si>
    <t>MSOLOMON@COLLIERSMEDICAL.NET</t>
  </si>
  <si>
    <t>PMC MECHANICAL LLC</t>
  </si>
  <si>
    <t>1575 RT. 37 W</t>
  </si>
  <si>
    <t>UNIT 13</t>
  </si>
  <si>
    <t>ap.pmcinvoices@gmail.com</t>
  </si>
  <si>
    <t>ABM BUILDING SERVICES (DALLAS)</t>
  </si>
  <si>
    <t>PO BOX 612567</t>
  </si>
  <si>
    <t>DFW AIRPORT</t>
  </si>
  <si>
    <t>dallas</t>
  </si>
  <si>
    <t>DIABLO BOILER</t>
  </si>
  <si>
    <t>PO BOX 2595</t>
  </si>
  <si>
    <t>ANTIOCH</t>
  </si>
  <si>
    <t>729 FULTON SHIPYARD ROAD, UNIT B</t>
  </si>
  <si>
    <t>diabloboiler@aol.com</t>
  </si>
  <si>
    <t>TYLER JUNIOR COLLEGE</t>
  </si>
  <si>
    <t>PO BOX 9020</t>
  </si>
  <si>
    <t>1327 S BAXTER AVE</t>
  </si>
  <si>
    <t>ATTN: STAN BOREL</t>
  </si>
  <si>
    <t>accountspayable@tjc.edu</t>
  </si>
  <si>
    <t>BARHAM GROUP</t>
  </si>
  <si>
    <t xml:space="preserve">4239 HWY. 33 </t>
  </si>
  <si>
    <t>lmancini@TheBarhamGroup.com</t>
  </si>
  <si>
    <t>TRISTATE AIR CONDITIONING</t>
  </si>
  <si>
    <t>113 Bloomingdale Rd</t>
  </si>
  <si>
    <t>Hicksville</t>
  </si>
  <si>
    <t>113 BLOOMDALE ROAD</t>
  </si>
  <si>
    <t>accounting@tristateac.com</t>
  </si>
  <si>
    <t>MDD ASSOCIATES, INC.</t>
  </si>
  <si>
    <t>280 LINKS DRIVE WEST</t>
  </si>
  <si>
    <t xml:space="preserve">OCEANSIDE </t>
  </si>
  <si>
    <t>MGARONE@MDDASSOCIATESINC.COM</t>
  </si>
  <si>
    <t>PACE PLUMBING</t>
  </si>
  <si>
    <t>41 BOX STREET</t>
  </si>
  <si>
    <t>WILLBANKS CONTRACTOR SUPPORT</t>
  </si>
  <si>
    <t>EACM CORP</t>
  </si>
  <si>
    <t>1070 OCEAN AVE</t>
  </si>
  <si>
    <t>SEA BRIGHT</t>
  </si>
  <si>
    <t>solangie@eacmcorp.com;eileen@eacmcorp.com</t>
  </si>
  <si>
    <t>GREAT LAKES MECHANICAL</t>
  </si>
  <si>
    <t>N962 Tower View Dr.</t>
  </si>
  <si>
    <t>TISHMAN SPEYER - SEATTLE</t>
  </si>
  <si>
    <t>520 PIKE STREET, SUITE 1210</t>
  </si>
  <si>
    <t>TISHMAN SPEYER-SEATTLE ++50005++</t>
  </si>
  <si>
    <t>BDUBICK@TISHMANSPEYER.COM</t>
  </si>
  <si>
    <t>TESSENDORF MECHANICAL SERVICES</t>
  </si>
  <si>
    <t>5 CENTER DRIVE</t>
  </si>
  <si>
    <t>GILBERTS</t>
  </si>
  <si>
    <t>MONROE COUNTY BD OF SUPERVISORS</t>
  </si>
  <si>
    <t>PO BOX 578</t>
  </si>
  <si>
    <t>JOEDOYLE@MONROECOUNTY.GOV;CCADDEN@MONROECOMS.COM</t>
  </si>
  <si>
    <t>ESTABROOK'S INC.</t>
  </si>
  <si>
    <t>1505 WOODSIDE AVENUE</t>
  </si>
  <si>
    <t>ESSEXVILLE</t>
  </si>
  <si>
    <t>brad@ezychek.com</t>
  </si>
  <si>
    <t>1305 MUNICIPAL ROAD NW</t>
  </si>
  <si>
    <t>PAMELA.WILLIAMS@GEXPRO.COM</t>
  </si>
  <si>
    <t>PALMETTO CONTROLS, INC</t>
  </si>
  <si>
    <t>3101 CARLISLE STREET</t>
  </si>
  <si>
    <t>BREL@CONTROLMANAGEMENT.COM</t>
  </si>
  <si>
    <t>EMERALD HEATING AND COOLING</t>
  </si>
  <si>
    <t>N7415 MARINER HILLS CIRCLE</t>
  </si>
  <si>
    <t xml:space="preserve">ELKHORN </t>
  </si>
  <si>
    <t>GREEN MECHANICAL OF NEW YORK (CRCD)</t>
  </si>
  <si>
    <t>244 FIFTH AVENUE, SUITE D67</t>
  </si>
  <si>
    <t>SUITE D67</t>
  </si>
  <si>
    <t>facilityservices@kaback.com</t>
  </si>
  <si>
    <t>SHIPPENSBURG AREA SD</t>
  </si>
  <si>
    <t>317 NORTH MORRIS STREET</t>
  </si>
  <si>
    <t>SHIPPENSBURG</t>
  </si>
  <si>
    <t>17257-1654</t>
  </si>
  <si>
    <t>317 N. Morris St</t>
  </si>
  <si>
    <t>Shippensburg</t>
  </si>
  <si>
    <t>Darrell.Barnhart@ship.k12.pa.us</t>
  </si>
  <si>
    <t>MSD OF WARREN CTY - (SEEGER H.S.)</t>
  </si>
  <si>
    <t xml:space="preserve">PO BOX 207 </t>
  </si>
  <si>
    <t xml:space="preserve">WILLIAMSPORT </t>
  </si>
  <si>
    <t>nware@msdwarco.k12.in.us</t>
  </si>
  <si>
    <t>BERNIE J BUCHNER, INC</t>
  </si>
  <si>
    <t>224 CAUSEWAY BLVD</t>
  </si>
  <si>
    <t>KAPPA CONSTRUCTION (CRCD)</t>
  </si>
  <si>
    <t>3 MATILDA DRIVE</t>
  </si>
  <si>
    <t>kappaconstruction@gmail.com]</t>
  </si>
  <si>
    <t>DEPT OF MILITARY AFFAIRS (CLINTONVILLE)</t>
  </si>
  <si>
    <t xml:space="preserve">201 INDUSTRIAL COURT </t>
  </si>
  <si>
    <t>CLINTONVILLE</t>
  </si>
  <si>
    <t>UPPER DEERFIELD TWP. BOARD OF EDUCATION</t>
  </si>
  <si>
    <t>1385 HIGHWAY 77</t>
  </si>
  <si>
    <t>1367 HIGHWAY 77</t>
  </si>
  <si>
    <t>smithd@udts.org</t>
  </si>
  <si>
    <t>OC COACHES INTERNATIONAL (PP)</t>
  </si>
  <si>
    <t>1000 AIRPORT ROAD</t>
  </si>
  <si>
    <t>STEPHENSVILLE</t>
  </si>
  <si>
    <t>STEPHENVILLE</t>
  </si>
  <si>
    <t>purchasing@emeraldluxurycoaches.com</t>
  </si>
  <si>
    <t>COVANTA MACARTHUR</t>
  </si>
  <si>
    <t>4001 VETERAN MEMORIAL HWY</t>
  </si>
  <si>
    <t>VMC TECHNICAL ASSISTANCE CORP.</t>
  </si>
  <si>
    <t>8311 EASTPOINT DR</t>
  </si>
  <si>
    <t>AP@VMCTAC.COM</t>
  </si>
  <si>
    <t>DEFINITIVE PIPING</t>
  </si>
  <si>
    <t xml:space="preserve">4 ISAAC DRIVE </t>
  </si>
  <si>
    <t>jdbeharry@definitivepiping.com</t>
  </si>
  <si>
    <t>UNIVERSITY OF MINNESOTA REGIS CENTER</t>
  </si>
  <si>
    <t>REGIS CENTER FOR ART</t>
  </si>
  <si>
    <t xml:space="preserve">405 21ST AVE SOUTH </t>
  </si>
  <si>
    <t>IMMI TURBINES INC</t>
  </si>
  <si>
    <t>1410 SOUTH FRAZIER ROAD</t>
  </si>
  <si>
    <t>lshearer@immiturbines.com</t>
  </si>
  <si>
    <t>KWIK TRIP, INC</t>
  </si>
  <si>
    <t>PO BOX 2107</t>
  </si>
  <si>
    <t>54602-2107</t>
  </si>
  <si>
    <t>1724 OAK STREET</t>
  </si>
  <si>
    <t>apdocs@kwiktrip.com</t>
  </si>
  <si>
    <t>SAFER DEVELOPMENT AND MANAGEMENT CORP</t>
  </si>
  <si>
    <t>1825 MCCARTER HIGHWAY</t>
  </si>
  <si>
    <t>DWilliams@saferdevelopment.com</t>
  </si>
  <si>
    <t>VESTA TECHNOLOGIES-WI RAPIDS</t>
  </si>
  <si>
    <t>640 25TH AVENUE NORTH</t>
  </si>
  <si>
    <t>TECHVISIONS &amp; SOLUTIONS</t>
  </si>
  <si>
    <t>CASCO</t>
  </si>
  <si>
    <t>N7906 MAPLE RD</t>
  </si>
  <si>
    <t>invoicing@techvisionssolutions.com</t>
  </si>
  <si>
    <t>Custom Air Products &amp; Services, Inc.</t>
  </si>
  <si>
    <t>35 Southbelt Industrial Drive</t>
  </si>
  <si>
    <t>DAVID.NGUYEN@CUSTOMAIRPRODUCTS.COM</t>
  </si>
  <si>
    <t>GEISINGER LEWISTOWN HOSPITAL</t>
  </si>
  <si>
    <t>400 HIGHLAND AVENUE</t>
  </si>
  <si>
    <t>sjprice1@geisinger.edu</t>
  </si>
  <si>
    <t>KING FILTRATION (CRCD)</t>
  </si>
  <si>
    <t>10675 KAHLMEYER</t>
  </si>
  <si>
    <t>VELOCITY MECHANICAL SERVICE INC.</t>
  </si>
  <si>
    <t>PO BOX 332</t>
  </si>
  <si>
    <t>MARRIOTT GRANDE OCEAN RESORT</t>
  </si>
  <si>
    <t>51 SOUTH FOREST BEACH DRIVE</t>
  </si>
  <si>
    <t>HILTON HEAD</t>
  </si>
  <si>
    <t>MARYJO.UEBERROTH@VACATIONCLUB.COM</t>
  </si>
  <si>
    <t>PRINCETON TOWNSHIP MUNICIPAL</t>
  </si>
  <si>
    <t>400 WITHERSPOON STREET</t>
  </si>
  <si>
    <t>OPALJ22@GMAIL.COM</t>
  </si>
  <si>
    <t>BUCK HEATING PLUS LLC</t>
  </si>
  <si>
    <t>ATTENTI0N:  ACCOUNTS PAYABLE</t>
  </si>
  <si>
    <t>4041 MARY LANE</t>
  </si>
  <si>
    <t>NAUTILUS CONTROLS CORP</t>
  </si>
  <si>
    <t>3718 NORTHERN BLVD STE 517</t>
  </si>
  <si>
    <t>LONG ISLAND CITY,</t>
  </si>
  <si>
    <t>BLEIBERG PLUMBING SUPPLY (CRCD)</t>
  </si>
  <si>
    <t>3057 LAWSON BLVD</t>
  </si>
  <si>
    <t>PENTHOUSE BREEZE LTD</t>
  </si>
  <si>
    <t>915 SARATOGA AVENUE</t>
  </si>
  <si>
    <t>ZONE MECHANICAL INC</t>
  </si>
  <si>
    <t>12539 HOLIDAY DRIVE</t>
  </si>
  <si>
    <t>ALSIP</t>
  </si>
  <si>
    <t>731 Country RD DDD Suite 300</t>
  </si>
  <si>
    <t>Wrightstown</t>
  </si>
  <si>
    <t>accounting@johnsrefrig.com</t>
  </si>
  <si>
    <t>SPECIALTY REFRIGERATION SERVICE (CRCD)</t>
  </si>
  <si>
    <t>852 WEST MEMORIAL HWY</t>
  </si>
  <si>
    <t>HARMONY</t>
  </si>
  <si>
    <t>NEWPORT NEWS PUBLIC SCHOOL</t>
  </si>
  <si>
    <t>12580 PATRICK HENRY DR</t>
  </si>
  <si>
    <t>SONNY.HENDRICKS@NN.K12.VA.US</t>
  </si>
  <si>
    <t>A S HVAC (CRCD)</t>
  </si>
  <si>
    <t>PO BOX 170424</t>
  </si>
  <si>
    <t>SOUTH OZONE PARK</t>
  </si>
  <si>
    <t>ASAMSAIR@YAHOO.COM</t>
  </si>
  <si>
    <t>KENNEDY PAVILLION RH LLC</t>
  </si>
  <si>
    <t>3617 PARSONS BLVD</t>
  </si>
  <si>
    <t>VA MEDICAL CENTER BROOKLYN (CRCD)</t>
  </si>
  <si>
    <t>800 POLY PLACE</t>
  </si>
  <si>
    <t>MODERN CONCEPTS HVAC (CRCD)</t>
  </si>
  <si>
    <t>11 KIMBALL PLACE</t>
  </si>
  <si>
    <t>MT  VERNON</t>
  </si>
  <si>
    <t>UT HEALTH TYLER</t>
  </si>
  <si>
    <t>PO BOX 6720</t>
  </si>
  <si>
    <t>PLANT SERVICES</t>
  </si>
  <si>
    <t>1000 S BECKHAM AVE</t>
  </si>
  <si>
    <t>JLROWE@UTHET.COM; ESERVIN@UTHET.COM</t>
  </si>
  <si>
    <t>BAYLOR SCOTT &amp; WHITE HILLCREST MEDICAL CENTER</t>
  </si>
  <si>
    <t>3500 GASTON AVENUE</t>
  </si>
  <si>
    <t>100 HILLCREST MEDICAL BLVD</t>
  </si>
  <si>
    <t>INVOICES@BAYLORHEALTH.EDU</t>
  </si>
  <si>
    <t>DIRECT SUPPLY INC</t>
  </si>
  <si>
    <t xml:space="preserve">6767 N INDUSTRIAL ROAD </t>
  </si>
  <si>
    <t xml:space="preserve">6635 N INDUSTRIAL ROAD </t>
  </si>
  <si>
    <t>accountspayable@directs.com</t>
  </si>
  <si>
    <t>AIRMECH (CRCD)</t>
  </si>
  <si>
    <t>18 DIVISION PLACE</t>
  </si>
  <si>
    <t>AIRMECH@OPTONLINE.NET</t>
  </si>
  <si>
    <t>TECHNICAL DEVICES CO</t>
  </si>
  <si>
    <t>560 ALASKA AVE</t>
  </si>
  <si>
    <t>560 ALASKA AVE.</t>
  </si>
  <si>
    <t>Isaias@Technicaldev.com</t>
  </si>
  <si>
    <t>ALLEGANY COUNTY BOARD OF ED</t>
  </si>
  <si>
    <t>P.O. BOX 1724</t>
  </si>
  <si>
    <t>CUMBERLAND</t>
  </si>
  <si>
    <t>BOEACCOUNTSPAYABLE@ACPSMD.ORG</t>
  </si>
  <si>
    <t>BAY ELECTRIC INC</t>
  </si>
  <si>
    <t>PO BOX 297</t>
  </si>
  <si>
    <t>DOLLAR BAY</t>
  </si>
  <si>
    <t>48643 BANFIELD AVENUE</t>
  </si>
  <si>
    <t>acctspayable@bayelectricinc.com</t>
  </si>
  <si>
    <t>ATS MECHANICAL CONTRACTORS</t>
  </si>
  <si>
    <t>109-02 ROCKAWAY BEACH BLVD</t>
  </si>
  <si>
    <t>CLIMAX HVAC MECHANICAL CORP (CRCD)</t>
  </si>
  <si>
    <t>58-15 57 DRIVE</t>
  </si>
  <si>
    <t>info@climaxhvacnyc.com</t>
  </si>
  <si>
    <t>TOWER ENERGY INTERNATIONAL LLC</t>
  </si>
  <si>
    <t>2425 S MEMORIAL DRIVE</t>
  </si>
  <si>
    <t>THE FULCRUM GROUP</t>
  </si>
  <si>
    <t>80 BROAD STREET</t>
  </si>
  <si>
    <t>SUITE 1601</t>
  </si>
  <si>
    <t>BEYOND COOLING</t>
  </si>
  <si>
    <t>264 WEST 40TH STREET</t>
  </si>
  <si>
    <t>ROOM 401</t>
  </si>
  <si>
    <t>alan@beyondcooling.com</t>
  </si>
  <si>
    <t>BEAVER DAM UNIFIED SCHOOL DISTRICT</t>
  </si>
  <si>
    <t>705 MCKINLEY STREET</t>
  </si>
  <si>
    <t>BEARINGS &amp; INDUSTRIAL SUPPLY</t>
  </si>
  <si>
    <t>431 IRMEN DRIVE</t>
  </si>
  <si>
    <t>431 IRMEN</t>
  </si>
  <si>
    <t>accounting@bearingsnow.com</t>
  </si>
  <si>
    <t>MACHINE TOOL BUILDERS/DIABLO FURNACES</t>
  </si>
  <si>
    <t>7723 BURDEN ROAD</t>
  </si>
  <si>
    <t>accountspayable@machinetoolbuilders.com</t>
  </si>
  <si>
    <t>VANTAGE GROUP</t>
  </si>
  <si>
    <t>P.O. BOX 977</t>
  </si>
  <si>
    <t>CRYSTAL LAKE</t>
  </si>
  <si>
    <t>381 SOUTH MAIN STREET</t>
  </si>
  <si>
    <t>lwendorf@VANTAGE-GROUP.com</t>
  </si>
  <si>
    <t>ACME INDUSTRIAL, INC (CRCD)</t>
  </si>
  <si>
    <t>326-328 FRONT STREET</t>
  </si>
  <si>
    <t>info@acmerepair.com</t>
  </si>
  <si>
    <t>CNC FLOW CONTROL</t>
  </si>
  <si>
    <t>10350 CLAY ROAD</t>
  </si>
  <si>
    <t>sales@cncflowcontrol.com</t>
  </si>
  <si>
    <t>POWERPRO SERVICE COMPANY, INC.</t>
  </si>
  <si>
    <t>608 JOHNSON AVENUE, UNIT 6</t>
  </si>
  <si>
    <t>608 JOHNSON AVENUE</t>
  </si>
  <si>
    <t>UNIT 6</t>
  </si>
  <si>
    <t>pwrpro@optonline.net</t>
  </si>
  <si>
    <t>MARSHALL PUBLIC SCHOOLS</t>
  </si>
  <si>
    <t>617 MADISON STREET</t>
  </si>
  <si>
    <t xml:space="preserve">MARSHALL </t>
  </si>
  <si>
    <t>ATTN AMADO</t>
  </si>
  <si>
    <t>AHERNANDEZ@MARSHALLSCHOOLS.ORG</t>
  </si>
  <si>
    <t>AIR EXCHANGE</t>
  </si>
  <si>
    <t>169 OAKDENE AVENUE</t>
  </si>
  <si>
    <t>shannon@AIRANDENERGYSOLUTIONS.COM</t>
  </si>
  <si>
    <t>BALTIMORE COUNTY GOVERNMENT (CRCD)</t>
  </si>
  <si>
    <t>4423 BUCKS SCHOOLHOUSE ROAD</t>
  </si>
  <si>
    <t>PFLAHERTY@BALTIMORECOUNTYMD.GOV</t>
  </si>
  <si>
    <t>Babco Inc.</t>
  </si>
  <si>
    <t>60-10 Maurice Ave.</t>
  </si>
  <si>
    <t>Maspeth</t>
  </si>
  <si>
    <t>SCHOOL DISTRICT 156 MCHENRY COMMUNITY</t>
  </si>
  <si>
    <t>4724 WEST CRYSTAL LAKE RD</t>
  </si>
  <si>
    <t>MCHENRY</t>
  </si>
  <si>
    <t>HARRY WINSTON INC (CRCD)</t>
  </si>
  <si>
    <t>718 FIFTH AVENUE</t>
  </si>
  <si>
    <t>gauth@harrywinston.com</t>
  </si>
  <si>
    <t>MJH MECHANICAL, INC.</t>
  </si>
  <si>
    <t>2616 SKILLMAN AVE</t>
  </si>
  <si>
    <t>26-16 SKILLMAN AVE</t>
  </si>
  <si>
    <t>vendorpay@mjhmech.com;jgerardo@mjhmech.com; billing@mjhmech.com</t>
  </si>
  <si>
    <t>SERVICE STAR LLC</t>
  </si>
  <si>
    <t>46 HARRIET PLACE SUITE 1A</t>
  </si>
  <si>
    <t>EXCEL ENERGY CONSULTING LLC</t>
  </si>
  <si>
    <t xml:space="preserve">4805 CONSTITUTION </t>
  </si>
  <si>
    <t>GEOFFPIERCE@EXCELENERGYCONSULTING.COM</t>
  </si>
  <si>
    <t>DCI NEW YORK (CRCD)</t>
  </si>
  <si>
    <t>37 DAWSON DRIVE</t>
  </si>
  <si>
    <t>505 CONNETQUOTE AVENUE</t>
  </si>
  <si>
    <t>ISLIP TERRACE</t>
  </si>
  <si>
    <t>eyquesada@dcinewyork.com</t>
  </si>
  <si>
    <t>JP CERTIFIED</t>
  </si>
  <si>
    <t>65 CROSS ROAD</t>
  </si>
  <si>
    <t>BASKING RIDGE</t>
  </si>
  <si>
    <t>5 LYONS MALL SUITE 151</t>
  </si>
  <si>
    <t>OFFICE@JPCERTIFIED.COM</t>
  </si>
  <si>
    <t>JONES LANG LASALLE AMERICAS,  (KCC)</t>
  </si>
  <si>
    <t>MAILSTOP # 47121-606347</t>
  </si>
  <si>
    <t>P,O, BOX 4817</t>
  </si>
  <si>
    <t>WRE - KCC</t>
  </si>
  <si>
    <t>2100 CTY RD II</t>
  </si>
  <si>
    <t>8887481938@ONLINECAPTURECENTER.COM</t>
  </si>
  <si>
    <t>AGAPE MECHANICAL</t>
  </si>
  <si>
    <t>26106 NEWTON CIRCLE</t>
  </si>
  <si>
    <t>service@agapemechanical.com</t>
  </si>
  <si>
    <t>PO BOX 681190</t>
  </si>
  <si>
    <t>invoices@medxcelfm.com</t>
  </si>
  <si>
    <t>GKS INDUSTRIES INC</t>
  </si>
  <si>
    <t>523 MAIN STREET</t>
  </si>
  <si>
    <t>523 MAIN ST.</t>
  </si>
  <si>
    <t>CUSHMAN &amp; WAKEFIELD INC</t>
  </si>
  <si>
    <t>20 ROCKEFELLER PLAZA</t>
  </si>
  <si>
    <t>1230 AVENUE OF AMERICAS</t>
  </si>
  <si>
    <t>6TH FLOOR MAIL ROOM</t>
  </si>
  <si>
    <t>CWAccountspayable@Christies.com</t>
  </si>
  <si>
    <t>SUMMIT CREDIT UNION</t>
  </si>
  <si>
    <t>PO BOX 8046</t>
  </si>
  <si>
    <t xml:space="preserve">MADISON </t>
  </si>
  <si>
    <t>4800 AMERICAN PARKWAY</t>
  </si>
  <si>
    <t>epay@summitcreditunion.com</t>
  </si>
  <si>
    <t>CURRENT ELECTRICAL SERVICES</t>
  </si>
  <si>
    <t>2051 ENTERPRISE DRIVE</t>
  </si>
  <si>
    <t>joe@currentelectricalservices.com</t>
  </si>
  <si>
    <t>CONTROL MANAGEMENT, INC.</t>
  </si>
  <si>
    <t>3101 Carlisle St</t>
  </si>
  <si>
    <t>IDK COOLING CORPORATION (PP)</t>
  </si>
  <si>
    <t>55 West 39th Street, Suite 204</t>
  </si>
  <si>
    <t>Kim@idkcoolingcorp.com</t>
  </si>
  <si>
    <t>JONES LANG LASALLE 200 WEST</t>
  </si>
  <si>
    <t>200 WEST STREET</t>
  </si>
  <si>
    <t>GOLDMAN SACHS HQ</t>
  </si>
  <si>
    <t>COLLEGE OF DUPAGE</t>
  </si>
  <si>
    <t>425 FARWELL BLVD</t>
  </si>
  <si>
    <t>GLEN ELYN</t>
  </si>
  <si>
    <t>EGIS CORP</t>
  </si>
  <si>
    <t>22 PARK PLACE</t>
  </si>
  <si>
    <t>HYDE PARK</t>
  </si>
  <si>
    <t>EGISCORP@OPTONLINE.NET</t>
  </si>
  <si>
    <t>RESTHAVEN</t>
  </si>
  <si>
    <t xml:space="preserve">dba WARM FRIEND </t>
  </si>
  <si>
    <t>5 E 8TH STREET</t>
  </si>
  <si>
    <t xml:space="preserve">HOLLAND  </t>
  </si>
  <si>
    <t>CEREBRAL PALSY INC</t>
  </si>
  <si>
    <t xml:space="preserve">2801 SOUTH WEBSTER AVENUE </t>
  </si>
  <si>
    <t>2801 SOUTH WEBSTER AVENUE</t>
  </si>
  <si>
    <t>nfrailey@cp-center.org</t>
  </si>
  <si>
    <t>CBRE-GSK</t>
  </si>
  <si>
    <t>CBRE GWS LLC</t>
  </si>
  <si>
    <t>PO BOX 2942</t>
  </si>
  <si>
    <t>GSK NA ACCOUNTS PAYABLE</t>
  </si>
  <si>
    <t>PO BOX 110293</t>
  </si>
  <si>
    <t>GSK-NA@eportaldoc.com</t>
  </si>
  <si>
    <t>NEW GEN PRODUCTS, LLC</t>
  </si>
  <si>
    <t>7255 E. 46TH ST</t>
  </si>
  <si>
    <t>TUSLA</t>
  </si>
  <si>
    <t>200 UNION BOWER CT</t>
  </si>
  <si>
    <t>#210</t>
  </si>
  <si>
    <t>apwest@fluidflow.com</t>
  </si>
  <si>
    <t>ST JUDE CONGREGATION</t>
  </si>
  <si>
    <t>1087 KELLOGG STREET</t>
  </si>
  <si>
    <t>DURR UNIVERSAL, INC.</t>
  </si>
  <si>
    <t>1925 HWY 51 &amp; 138</t>
  </si>
  <si>
    <t>STO_ACCTS_PAY@DURRUSA.COM</t>
  </si>
  <si>
    <t>ABM ONSITE SERVICES</t>
  </si>
  <si>
    <t>3700 WEST JUNEAU AVE</t>
  </si>
  <si>
    <t>hdportfolio@ABM.com</t>
  </si>
  <si>
    <t>NEXT ELECTRIC LLC</t>
  </si>
  <si>
    <t>1121 MARLIN COURT, SUITE A</t>
  </si>
  <si>
    <t>nextelectricap@nextelectricinc.com</t>
  </si>
  <si>
    <t>UNIVERSITY OF MINNESOTA MEDICAL CENTER (CRCD)</t>
  </si>
  <si>
    <t>2450 RIVERSIDE AVE</t>
  </si>
  <si>
    <t>425 EAST RIVER PARKWAY</t>
  </si>
  <si>
    <t>ATTN: TONY W / MAYO C112 MMC702</t>
  </si>
  <si>
    <t>jandrad1@fairview.org</t>
  </si>
  <si>
    <t>AARON &amp; COMPANY</t>
  </si>
  <si>
    <t>30 TURNER PLACE</t>
  </si>
  <si>
    <t>1 UNION AVENUE</t>
  </si>
  <si>
    <t xml:space="preserve">BRIELLE </t>
  </si>
  <si>
    <t>payables@aaronco.com</t>
  </si>
  <si>
    <t>Kapnag Plumbing</t>
  </si>
  <si>
    <t>109 WEST 38TH STREET, SUITE 801</t>
  </si>
  <si>
    <t>brett@kapnag.com</t>
  </si>
  <si>
    <t>HARVARD CLUB OF NYC</t>
  </si>
  <si>
    <t xml:space="preserve">27 W. 44TH STREET </t>
  </si>
  <si>
    <t xml:space="preserve">NEW YORK </t>
  </si>
  <si>
    <t>BOSTON PROPERTIES 540 MADISON</t>
  </si>
  <si>
    <t>540 MADISON AVENUE</t>
  </si>
  <si>
    <t>CONTROL CONCEPTS NY CORP</t>
  </si>
  <si>
    <t>scassuto@controlconceptsny.net</t>
  </si>
  <si>
    <t>RASMUSSEN ELECTRIC, LLC</t>
  </si>
  <si>
    <t>925 GODDARD WAY</t>
  </si>
  <si>
    <t>dale@rasmussenelectric.com</t>
  </si>
  <si>
    <t>MID-ATLANTIC SERVICE 360 INC</t>
  </si>
  <si>
    <t>PO BOX 249</t>
  </si>
  <si>
    <t>m.sharma@maservice360.com</t>
  </si>
  <si>
    <t>HANMANN MILLING CO</t>
  </si>
  <si>
    <t>106 MAIN STREET</t>
  </si>
  <si>
    <t>GRAYBAR ELECTRIC RANC</t>
  </si>
  <si>
    <t>211 SOUTH NEW HOPE ROAD</t>
  </si>
  <si>
    <t>WALKER.SANDERSON@GRAYBAR.COM</t>
  </si>
  <si>
    <t>ALL JERSEY MECHANICAL</t>
  </si>
  <si>
    <t>77 CLIFFWOOD AVENUE, SUITE 4C</t>
  </si>
  <si>
    <t>CLIFFWOOD</t>
  </si>
  <si>
    <t>FURMAN UNIVERSITY (CRCD)</t>
  </si>
  <si>
    <t>3300 POINSETT HIGHWAY</t>
  </si>
  <si>
    <t>3302 POINSETT HIGHWAY</t>
  </si>
  <si>
    <t>brad.wentworth@furman.edu</t>
  </si>
  <si>
    <t>CCL LABEL</t>
  </si>
  <si>
    <t>92 ARK ROAD</t>
  </si>
  <si>
    <t>aplum@cclind.com</t>
  </si>
  <si>
    <t>CR MEYER &amp; SONS</t>
  </si>
  <si>
    <t>PO BOX 2157</t>
  </si>
  <si>
    <t xml:space="preserve">OSHKOSH </t>
  </si>
  <si>
    <t>895 WEST 20TH AVENUE</t>
  </si>
  <si>
    <t>ACCOUNTSPAYABLEINVOICES@CRMEYER.COM</t>
  </si>
  <si>
    <t>DJH MECHANICAL CORPORATION</t>
  </si>
  <si>
    <t>124 RYAN PLACE</t>
  </si>
  <si>
    <t xml:space="preserve">STATEN ISLAND </t>
  </si>
  <si>
    <t>WORKFLOW@DJH-MECHANICAL.COM</t>
  </si>
  <si>
    <t>DOWNTOWN AIRCONDITIONING (CRCD)</t>
  </si>
  <si>
    <t>11 NEW LANE</t>
  </si>
  <si>
    <t>downtownairnyc@gmail.com</t>
  </si>
  <si>
    <t>UPPER SADDLE RIVER SCHOOL DISTRICT</t>
  </si>
  <si>
    <t>395 WEST SADDLE RIVER ROAD</t>
  </si>
  <si>
    <t>UPPER SADDLE RIVER</t>
  </si>
  <si>
    <t>392 WEST SADDLE RIVER ROAD</t>
  </si>
  <si>
    <t>FAIRFAX WATER - CARBALIS WWP</t>
  </si>
  <si>
    <t>1295 FRED MORIN ROAD</t>
  </si>
  <si>
    <t>accountspayable@fairfaxwater.org</t>
  </si>
  <si>
    <t>ROBERT B. PAYNE, INC.</t>
  </si>
  <si>
    <t>PO BOX 480</t>
  </si>
  <si>
    <t>FREDERICKSBURG</t>
  </si>
  <si>
    <t>1209 LAFAYETTE BLVD</t>
  </si>
  <si>
    <t>USMD HOSPITAL</t>
  </si>
  <si>
    <t>801 WEST INTERSTATE 20</t>
  </si>
  <si>
    <t>LAKE COUNTY PRESS, INC.</t>
  </si>
  <si>
    <t>98 NOLL STREET</t>
  </si>
  <si>
    <t>WAUKEGAN</t>
  </si>
  <si>
    <t>60079-9209</t>
  </si>
  <si>
    <t>FWagner@lakecountypress.com</t>
  </si>
  <si>
    <t>OUR LADY OF GOOD HOPE PARISH</t>
  </si>
  <si>
    <t>7152 N 41ST STREET</t>
  </si>
  <si>
    <t>business.office@olghparish.org</t>
  </si>
  <si>
    <t>MCCREARYS HVAC</t>
  </si>
  <si>
    <t>PO BOX 313</t>
  </si>
  <si>
    <t>NORTHUMBERLAND</t>
  </si>
  <si>
    <t>256 QUEEN STREET</t>
  </si>
  <si>
    <t>BRYAN@MCCREARYSHVAC.COM</t>
  </si>
  <si>
    <t>NAYLOR HEATING &amp; AIR CONDITIONING LLC</t>
  </si>
  <si>
    <t>6901 DOWNWIND ROAD</t>
  </si>
  <si>
    <t>SUITE K</t>
  </si>
  <si>
    <t>angie@naylorair.com</t>
  </si>
  <si>
    <t>COLD SHOT CHILLERS</t>
  </si>
  <si>
    <t>14343 INTERDRIVE EAST</t>
  </si>
  <si>
    <t>PAYABLES@WATERCHILLERS.COM</t>
  </si>
  <si>
    <t>WESTRAN THERMAL PROCESSING</t>
  </si>
  <si>
    <t>PO BOX 483</t>
  </si>
  <si>
    <t>483 GARDNER STREET</t>
  </si>
  <si>
    <t>911 HEATING &amp; AIR LLC (CRCD)</t>
  </si>
  <si>
    <t>9092 N 75TH STREET UNIT 1A</t>
  </si>
  <si>
    <t>9092 N 75TH STREET # 1A</t>
  </si>
  <si>
    <t>alexpeterson717@gmail.com</t>
  </si>
  <si>
    <t>ENERGY FABRICATION, INC</t>
  </si>
  <si>
    <t>3750 KERMIT HWY</t>
  </si>
  <si>
    <t>veronicam@energyfabrication.com</t>
  </si>
  <si>
    <t>MONTVALE BOARD OF EDUCATION</t>
  </si>
  <si>
    <t>47 SPRING VALLEY ROAD</t>
  </si>
  <si>
    <t>BNOLAN@MONTVALEK8.ORG</t>
  </si>
  <si>
    <t>RED-D-MIX CONCRETE INC</t>
  </si>
  <si>
    <t>2885 ALLIED STREET</t>
  </si>
  <si>
    <t>GLENMARK PHARMACEUTICALS USA INC</t>
  </si>
  <si>
    <t>4147 GOLDMINE ROAD</t>
  </si>
  <si>
    <t>payablemonroe@glenmarkpharma.com</t>
  </si>
  <si>
    <t>CEDAR CREST INC</t>
  </si>
  <si>
    <t>1702 S RIVER ROAD</t>
  </si>
  <si>
    <t>INVOICE@CEDARCRESTLIFE.COM</t>
  </si>
  <si>
    <t>COMMAND COOLING INC</t>
  </si>
  <si>
    <t>16 PARK AVE</t>
  </si>
  <si>
    <t>AMY@COMMANDHVAC.COM</t>
  </si>
  <si>
    <t>FILTERWORKS USA / AUTOTALITY</t>
  </si>
  <si>
    <t>378 SW 12TH AVE</t>
  </si>
  <si>
    <t>payable@filterworksusa.com</t>
  </si>
  <si>
    <t>INGE EQUIPMENT CO INC</t>
  </si>
  <si>
    <t>425 SOUTHLAKE BLVD SUITE B3</t>
  </si>
  <si>
    <t>OFFICE@INGE-EQUIPMENT.COM</t>
  </si>
  <si>
    <t>240 RSB @ TRUMP PLACE</t>
  </si>
  <si>
    <t>240 RIVERSIDE BOULEVARD</t>
  </si>
  <si>
    <t>JBEALE@TRUMPORG.COM</t>
  </si>
  <si>
    <t>RIZON GROUP LLC (CRCD)</t>
  </si>
  <si>
    <t>7141 68TH ST</t>
  </si>
  <si>
    <t>TOMCO MECHANICAL CORPORATION</t>
  </si>
  <si>
    <t>125 STATE STREET</t>
  </si>
  <si>
    <t>WESTBURY</t>
  </si>
  <si>
    <t>125 STATE ST</t>
  </si>
  <si>
    <t>LINDAKARP@TOMCOMECHANICAL.COM</t>
  </si>
  <si>
    <t>ERIKS CANADA</t>
  </si>
  <si>
    <t xml:space="preserve">9087B 198 ST </t>
  </si>
  <si>
    <t>UNIT 205</t>
  </si>
  <si>
    <t>LANGLEY CITY</t>
  </si>
  <si>
    <t>V1M 3B1</t>
  </si>
  <si>
    <t>AP@ERIKSUSA.COM</t>
  </si>
  <si>
    <t>KEEN SOLUTIONS LLC</t>
  </si>
  <si>
    <t>14141 AIRLINE HWY BLDG 4</t>
  </si>
  <si>
    <t>SUITE VW</t>
  </si>
  <si>
    <t>Ernie@KeenSolutionsLLC.com;Jimmie@keenSolutionsLLC.com</t>
  </si>
  <si>
    <t>DOMINION ENERGY MANAGEMENT</t>
  </si>
  <si>
    <t>8005 C CREIGHTON PKWY #135</t>
  </si>
  <si>
    <t>MECHANICSVILL</t>
  </si>
  <si>
    <t>6000 MECHANICSVILLE TURNPIKE</t>
  </si>
  <si>
    <t>MECHANICSVILLE</t>
  </si>
  <si>
    <t>shawn.keener@demiva.com; jennifer.young@demiva.com</t>
  </si>
  <si>
    <t>M&amp;R USA INC (CRCD)</t>
  </si>
  <si>
    <t>6420 RICHMOND AVE</t>
  </si>
  <si>
    <t>ORDERS-USA@MR-GROUP.COM</t>
  </si>
  <si>
    <t>ENCOMPASS HEALTH REHAB</t>
  </si>
  <si>
    <t>2 CENTERE PLAZA</t>
  </si>
  <si>
    <t>NEWCOMB AND COMPANY - SERVICE DEPT</t>
  </si>
  <si>
    <t>WISCONSIN MECHANICAL SOLUTIONS INC</t>
  </si>
  <si>
    <t>1045 INDIANHEAD DRIVE</t>
  </si>
  <si>
    <t>TOTT@WIMECHSOLUTIONS.COM</t>
  </si>
  <si>
    <t>LEED MECHANICAL</t>
  </si>
  <si>
    <t>44 MOORE ST</t>
  </si>
  <si>
    <t>DZOVKO@LEEDMC.COM</t>
  </si>
  <si>
    <t>CHATHAM UNIVERSITY (CRCD)</t>
  </si>
  <si>
    <t>106 WOODLAND ROAD</t>
  </si>
  <si>
    <t>J.CUNNINGHAM@CHATHAM.EDU</t>
  </si>
  <si>
    <t>LEBANON SCHOOL DISTRICT</t>
  </si>
  <si>
    <t>1000 SOUTH 8TH STREET</t>
  </si>
  <si>
    <t>17042-7595</t>
  </si>
  <si>
    <t>TKAYLOR@LEBANON.K12.PA.US</t>
  </si>
  <si>
    <t>COOLING CONTROLS CORP (CRCD)</t>
  </si>
  <si>
    <t>6055 FLUSHING AVENUE</t>
  </si>
  <si>
    <t>COOLINGCONTROLSCORP@GMAIL.COM</t>
  </si>
  <si>
    <t>JC INDUSTRIES LLC</t>
  </si>
  <si>
    <t>47-15 35TH STREET</t>
  </si>
  <si>
    <t>STONEHAUS MECHANICAL</t>
  </si>
  <si>
    <t>PO BOX 210376</t>
  </si>
  <si>
    <t>cassandra@mystonehaus.com</t>
  </si>
  <si>
    <t>DNA SYSTEMS INC. (CRCD)</t>
  </si>
  <si>
    <t xml:space="preserve">330 MOUNTS CORNER DRIVE </t>
  </si>
  <si>
    <t xml:space="preserve">FREEHOLD </t>
  </si>
  <si>
    <t>JALVAREZ@DNASYSINC.COM</t>
  </si>
  <si>
    <t xml:space="preserve"> Austin, New Jersey</t>
  </si>
  <si>
    <t>JOHNS HOPKINS UNIVERSITY</t>
  </si>
  <si>
    <t>2007 E. MONUMENT STREET</t>
  </si>
  <si>
    <t xml:space="preserve">BALTIMORE </t>
  </si>
  <si>
    <t>KGREBE1@JHU.EDU</t>
  </si>
  <si>
    <t>D2D NYAC (CRCD)</t>
  </si>
  <si>
    <t>49 IRVING ST</t>
  </si>
  <si>
    <t>LANCASTER BUILDING SERVICES LLC</t>
  </si>
  <si>
    <t>218 WALNJT PLACE</t>
  </si>
  <si>
    <t>HAVERTOWN</t>
  </si>
  <si>
    <t>ryan@lancasterbuildingservicesllc.com</t>
  </si>
  <si>
    <t>BROTHERS FOOD MART</t>
  </si>
  <si>
    <t>2439 MANHATTEN BLVD</t>
  </si>
  <si>
    <t>HARVEY</t>
  </si>
  <si>
    <t>lisa@brothersfoodmart.com</t>
  </si>
  <si>
    <t>CUSTOM AIRE  (CRCD)</t>
  </si>
  <si>
    <t>962 BRISTOL PIKE</t>
  </si>
  <si>
    <t>jkeppol@customaire.com</t>
  </si>
  <si>
    <t>SC PRIME ENERGY LTD</t>
  </si>
  <si>
    <t>77-20 74TH STREET</t>
  </si>
  <si>
    <t xml:space="preserve">GLENDALE </t>
  </si>
  <si>
    <t>GZ-HVAC@PRIMEENERGY.ORG</t>
  </si>
  <si>
    <t>GARNET MIDWEST INC.</t>
  </si>
  <si>
    <t>7144 N. HARLEM AVENUE</t>
  </si>
  <si>
    <t>PMB 101</t>
  </si>
  <si>
    <t>GARNETMIDWEST@AOL.COM</t>
  </si>
  <si>
    <t>VALIANT INTEGRATED SERVICES</t>
  </si>
  <si>
    <t>4465 GUTHRIE HWAY</t>
  </si>
  <si>
    <t>ACCOUNTSPAYABLE@ONEVALIANT.COM</t>
  </si>
  <si>
    <t>TRANSPORTATION TECH CENTER (CRCD)</t>
  </si>
  <si>
    <t>P.O. BOX 11130</t>
  </si>
  <si>
    <t>PUEBLO</t>
  </si>
  <si>
    <t>81001-0130</t>
  </si>
  <si>
    <t>55500 DOT ROAD</t>
  </si>
  <si>
    <t>BRANDON_ZANE@AAR.COM</t>
  </si>
  <si>
    <t>DIVERSIFIED AIR PRODUCTS SALES (CRCD)</t>
  </si>
  <si>
    <t>1 CORPORATE DRIVE</t>
  </si>
  <si>
    <t>TTULLEY@DIVERSIFIEDAIRPRODUCTSSALES.COM</t>
  </si>
  <si>
    <t>LEVEST ELECTRIC CORP</t>
  </si>
  <si>
    <t>325 W 37TH STREET</t>
  </si>
  <si>
    <t>levestcorp@aol.com</t>
  </si>
  <si>
    <t xml:space="preserve"> Boston, Minneapolis, New Jersey, New York</t>
  </si>
  <si>
    <t>HANNAS MECHANICAL CONTRACTORS (CRCD)</t>
  </si>
  <si>
    <t>44 N MAIN ST</t>
  </si>
  <si>
    <t>MILLTOWN</t>
  </si>
  <si>
    <t>MORGAN@HANNASSERVICES.COM</t>
  </si>
  <si>
    <t>POWERGEN DEVELOPMENT GROUP LLC</t>
  </si>
  <si>
    <t>1261 BROADWAY SUITE 608</t>
  </si>
  <si>
    <t>BILLING@POWERGENDG.COM</t>
  </si>
  <si>
    <t>CURRAN CONTRACTING</t>
  </si>
  <si>
    <t>286 MEMORIAL CT</t>
  </si>
  <si>
    <t xml:space="preserve">1050 ECS WAY </t>
  </si>
  <si>
    <t>BELVIDERE</t>
  </si>
  <si>
    <t>JCASSEM@CURRANCONTRACTING.COM</t>
  </si>
  <si>
    <t>TRADEMARK MECHANICAL</t>
  </si>
  <si>
    <t>18 SOUTH CENTRAL AVE</t>
  </si>
  <si>
    <t>DAN@TRADEMARKMECH.COM;susan@trademarkmech.com</t>
  </si>
  <si>
    <t>4 SONS MECHANICAL INC (CRCD)</t>
  </si>
  <si>
    <t>2410 29TH ST</t>
  </si>
  <si>
    <t>NYC DEPT OF HEALTH AND MENTAL HYGIENE (CRCD)</t>
  </si>
  <si>
    <t>42-09 28TH STREEET</t>
  </si>
  <si>
    <t>42-09 28TH ST</t>
  </si>
  <si>
    <t>SOOSMAN@HEALTH.NYC.GOV</t>
  </si>
  <si>
    <t>TEMPERATURE CONTROL HEATING &amp; COOLING</t>
  </si>
  <si>
    <t>281 BROOKVIEW COURT</t>
  </si>
  <si>
    <t>leoncharnetski@yahoo.com</t>
  </si>
  <si>
    <t>MCDONNELL EQUIPMENT (CRCD)</t>
  </si>
  <si>
    <t>704 CLUB OAK DRIVE</t>
  </si>
  <si>
    <t>RIVER OAKS</t>
  </si>
  <si>
    <t>MR.MCDONNELL@YAHOO.COM</t>
  </si>
  <si>
    <t>INTEGRITY ENERGY SOLUTIONS &amp; TECHNOLOGY</t>
  </si>
  <si>
    <t>PO BOX 2275</t>
  </si>
  <si>
    <t>CHESAPEAKE</t>
  </si>
  <si>
    <t>600 CRAWFORD ST.</t>
  </si>
  <si>
    <t>PENTHOUSE B</t>
  </si>
  <si>
    <t>JVERVILLE@INTEGRITYENERGYUS.COM</t>
  </si>
  <si>
    <t>MIKES PLUMBING HEATING</t>
  </si>
  <si>
    <t>W2275 HWY 22</t>
  </si>
  <si>
    <t>PULCIFER</t>
  </si>
  <si>
    <t>mphe@mikesplumbinginc.com</t>
  </si>
  <si>
    <t>POPPINGFUN, INC</t>
  </si>
  <si>
    <t>1344 CONSTITUTION DR</t>
  </si>
  <si>
    <t>accounting@poppingfun.com</t>
  </si>
  <si>
    <t>TRI-BORO SHELVING &amp; PARTITION CORP</t>
  </si>
  <si>
    <t>300 DOMINION DRIVE</t>
  </si>
  <si>
    <t>FARMVILLE</t>
  </si>
  <si>
    <t>DALLEN@TRIBOROSHELVING.COM</t>
  </si>
  <si>
    <t>SCHOOL DISTRICT OF JANESVILLE</t>
  </si>
  <si>
    <t>527 SOUTH FRANKLIN STREET</t>
  </si>
  <si>
    <t>JSAP@JANESVILLE.K12.WI.US</t>
  </si>
  <si>
    <t>E-TECHNOLOGIES GROUP, LLC</t>
  </si>
  <si>
    <t xml:space="preserve">5960 SOUTHPORT ROAD </t>
  </si>
  <si>
    <t>5912-B OLD WHY 80</t>
  </si>
  <si>
    <t>SMYRNA SCHOOL DISTRICT STATE OF DE</t>
  </si>
  <si>
    <t>82 MONROVIA AVE</t>
  </si>
  <si>
    <t>FINANCE@SMYRNA.K12.DE.US</t>
  </si>
  <si>
    <t xml:space="preserve"> Charlotte, Milwaukee (West Allis)</t>
  </si>
  <si>
    <t>TENNSCO CORP (CRCD)</t>
  </si>
  <si>
    <t>P.O. BOX 1888</t>
  </si>
  <si>
    <t>DICKSON</t>
  </si>
  <si>
    <t>JCAPPS@TENNSCO.COM</t>
  </si>
  <si>
    <t>ANDERSON PLUMBING LLC (CRCD)</t>
  </si>
  <si>
    <t>W3610 MELLE ROAD</t>
  </si>
  <si>
    <t>SEYMOUR</t>
  </si>
  <si>
    <t>W3610 MIELKE RD</t>
  </si>
  <si>
    <t>jpdanderson@aol.com</t>
  </si>
  <si>
    <t>DEVIVO HEATING &amp; COOLING LLC (CRCD)</t>
  </si>
  <si>
    <t>160-04 CROSS BAY BLVD</t>
  </si>
  <si>
    <t>HOWARD BEACH</t>
  </si>
  <si>
    <t>ASSEMBLETRONICS</t>
  </si>
  <si>
    <t>9125 VISCOUNT ROW</t>
  </si>
  <si>
    <t>AP@ATRONCS.COM</t>
  </si>
  <si>
    <t>DELPHI PLUMBING AND HEATING</t>
  </si>
  <si>
    <t>242 43RD ST</t>
  </si>
  <si>
    <t>AKURKUMULI@DELPHIPH.COM</t>
  </si>
  <si>
    <t>WALTER T GORMAN PE PC CONSULTING (CRCD)</t>
  </si>
  <si>
    <t>420 WEST 45TH STREET</t>
  </si>
  <si>
    <t>FOUNDERS 3 (CRCD)</t>
  </si>
  <si>
    <t>252 HIGHLAND AVE</t>
  </si>
  <si>
    <t>GJOHNSTON@F3MAINTENANCE.com</t>
  </si>
  <si>
    <t>THERMODYNAMICS CORP</t>
  </si>
  <si>
    <t>2989 Navajo St</t>
  </si>
  <si>
    <t>Yorktown Heights</t>
  </si>
  <si>
    <t>davids@thermodynamicscorp.com</t>
  </si>
  <si>
    <t>SERVICE AIR CO (CRCD)</t>
  </si>
  <si>
    <t>3 CASS STREET</t>
  </si>
  <si>
    <t>UNIT 20</t>
  </si>
  <si>
    <t>SAPPHIRE GROUP LLC</t>
  </si>
  <si>
    <t>5 MALTESE DRIVE</t>
  </si>
  <si>
    <t>GISHEFT7@GMAIL.COM</t>
  </si>
  <si>
    <t>AIRTIGHT FACILITECH</t>
  </si>
  <si>
    <t>1338 HUNDRED OAKS DRIVE</t>
  </si>
  <si>
    <t>AP@ATFTSERVICES.COM</t>
  </si>
  <si>
    <t>UNIVERSITY CLUB TOWER CONDOMINIUM ASSOC.</t>
  </si>
  <si>
    <t>825 N. PROSPECT AVE.</t>
  </si>
  <si>
    <t>dbolle@founders3.com</t>
  </si>
  <si>
    <t>L&amp;M HEATING &amp; COOLING (CRCD)</t>
  </si>
  <si>
    <t>33 OXFORD ROAD</t>
  </si>
  <si>
    <t>ATTN: ERIK FERREIRA</t>
  </si>
  <si>
    <t>MANALAPAN</t>
  </si>
  <si>
    <t>13 HAMILTON STREET</t>
  </si>
  <si>
    <t>METALLIZED CARBON CORPORATION (CRCD)</t>
  </si>
  <si>
    <t>19 SOUTH WATER ST</t>
  </si>
  <si>
    <t>OSSINING</t>
  </si>
  <si>
    <t>JSLACARI@METCAR.COM</t>
  </si>
  <si>
    <t>EAST END LANDFILL (CRCD)</t>
  </si>
  <si>
    <t>1820 DARBYTOWN ROAD</t>
  </si>
  <si>
    <t>SCEPTRE MECHANICAL CONSULTANTS (CRCD)</t>
  </si>
  <si>
    <t>3376 FENTON AVENUE</t>
  </si>
  <si>
    <t>BAY MECHANICAL (CRCD)</t>
  </si>
  <si>
    <t>2696 RELIANCE DRIVE SUITE 200</t>
  </si>
  <si>
    <t>KELLY H VAC INC</t>
  </si>
  <si>
    <t>8431 OLD MARLBORO PICK</t>
  </si>
  <si>
    <t>UPPER MARLBORO</t>
  </si>
  <si>
    <t>8431 OLD MARLBORO PIKE   200</t>
  </si>
  <si>
    <t>Dgascon@kellyhvac.com</t>
  </si>
  <si>
    <t>MICHAEL ZAPAS (CRCD)</t>
  </si>
  <si>
    <t>29-11 40TH ROAD</t>
  </si>
  <si>
    <t>USMD HOSPITAL - FORT WORTH</t>
  </si>
  <si>
    <t>5900 ALTAMESA BLVD</t>
  </si>
  <si>
    <t>MAPLEWOOD PACKAGING, INC</t>
  </si>
  <si>
    <t>4663 MILLTOWN ROAD</t>
  </si>
  <si>
    <t>lisaschulze@maplewoodmeats.com</t>
  </si>
  <si>
    <t>1325 AVENUE OF THE AMERICAS</t>
  </si>
  <si>
    <t>7TH FLOOR</t>
  </si>
  <si>
    <t>kmussa@paramount-group.com</t>
  </si>
  <si>
    <t>PRETECT LLC</t>
  </si>
  <si>
    <t>10-32 47th Road</t>
  </si>
  <si>
    <t>LRUCH@PRETECTUSA.COM</t>
  </si>
  <si>
    <t>MANCHESTER SCHOOL DISTRICT</t>
  </si>
  <si>
    <t>121 ROUTE 539</t>
  </si>
  <si>
    <t>WHITING</t>
  </si>
  <si>
    <t>erauscher@mtschools.org</t>
  </si>
  <si>
    <t>GREAT ROCK AUTOMATION</t>
  </si>
  <si>
    <t>97 ROME STREET</t>
  </si>
  <si>
    <t>ACCOUNTING@GREATROCKNY.COM</t>
  </si>
  <si>
    <t>FRANKLIN BOROUGH BOE</t>
  </si>
  <si>
    <t>50 WASHINGTON AVENUE</t>
  </si>
  <si>
    <t>FRANLIN</t>
  </si>
  <si>
    <t>CROSE@FBOE.ORG</t>
  </si>
  <si>
    <t>NORFOLK NAVAL BASE (CRCD)</t>
  </si>
  <si>
    <t>9742 MARYLAND AVE</t>
  </si>
  <si>
    <t>BUILDING X275</t>
  </si>
  <si>
    <t>MARY.ATHERTON@NAVY.MIL</t>
  </si>
  <si>
    <t>INTEGRATED BUILDING TECHNOLOGIES</t>
  </si>
  <si>
    <t>3000 NW 2ND AVE</t>
  </si>
  <si>
    <t xml:space="preserve"> Charlotte, Ecommerce</t>
  </si>
  <si>
    <t>ROCKFORD PARK DISTRICT</t>
  </si>
  <si>
    <t>401 SOUTH MAIN STREET</t>
  </si>
  <si>
    <t>PAMLINDSTROM@ROCKFORDPARKDISTRICT.COM</t>
  </si>
  <si>
    <t>WTC TOWER 1 LLC</t>
  </si>
  <si>
    <t>285 FULTON ST</t>
  </si>
  <si>
    <t>DURSTPAYABLES@DURST.ORG</t>
  </si>
  <si>
    <t>WATERSMEET TOWNSHIP (CRCD)</t>
  </si>
  <si>
    <t>PO BOX 306</t>
  </si>
  <si>
    <t>WATERSMEET</t>
  </si>
  <si>
    <t>townclerk@watersmeet.us</t>
  </si>
  <si>
    <t>RED LION CONTROLS</t>
  </si>
  <si>
    <t>20 WILLOW SPRINGS CIRCLE</t>
  </si>
  <si>
    <t>ATTN: JESS DOELLINGER</t>
  </si>
  <si>
    <t>HVAK MECHANICAL CORP</t>
  </si>
  <si>
    <t>PO BOX 1518</t>
  </si>
  <si>
    <t xml:space="preserve">LONG ISALND CITY </t>
  </si>
  <si>
    <t>HVAKmech95@gmail.com</t>
  </si>
  <si>
    <t>HARD ROCK HOTEL &amp; CASINO ATLANTIC CITY</t>
  </si>
  <si>
    <t>1000 BOARDWALK</t>
  </si>
  <si>
    <t>ATLANTIC CITY</t>
  </si>
  <si>
    <t>ATLANTICCITY.AP@HRHCAC.COM</t>
  </si>
  <si>
    <t>CALVERT COUNTY PUBLIC SCHOOLS</t>
  </si>
  <si>
    <t>1305 DARES BEACH ROAD</t>
  </si>
  <si>
    <t>PRINCE FREDERICK</t>
  </si>
  <si>
    <t>tompkinsg@calvertnet.k12.md.us</t>
  </si>
  <si>
    <t>ECLC OF NEW JERSEY</t>
  </si>
  <si>
    <t>100 PASSAIC AVENUE # 11 A</t>
  </si>
  <si>
    <t>CHATHAM</t>
  </si>
  <si>
    <t>21 LUM AVENUE</t>
  </si>
  <si>
    <t>AWS MECHANICAL CORP (CRCD)</t>
  </si>
  <si>
    <t>215-15 NORTHERN BLVD</t>
  </si>
  <si>
    <t>KM MECHANICAL (CRCD)</t>
  </si>
  <si>
    <t>1024 EAST 53RD ST</t>
  </si>
  <si>
    <t xml:space="preserve">BROOKLYN </t>
  </si>
  <si>
    <t>PROFAIR CORP (CRCD)</t>
  </si>
  <si>
    <t xml:space="preserve">2717 EAST 28TH ST </t>
  </si>
  <si>
    <t>SUITE 2A</t>
  </si>
  <si>
    <t>BADGER STATE INDUSTRY LAUNDRY</t>
  </si>
  <si>
    <t>1730 W SNELL ROAD</t>
  </si>
  <si>
    <t>DOCDAIBCEFinancialSection@wisconsin.gov</t>
  </si>
  <si>
    <t>CAROMONT HEALTH (CRCD)</t>
  </si>
  <si>
    <t>2525 COURT DRIVE</t>
  </si>
  <si>
    <t>GASTONIA</t>
  </si>
  <si>
    <t>33 WASHINGTON STREET LLC (CRCD)</t>
  </si>
  <si>
    <t>50 PARK PLACE</t>
  </si>
  <si>
    <t>33 WASHINGTON STREET</t>
  </si>
  <si>
    <t>1ST FLOOR  ATTN:  JARED BERGER</t>
  </si>
  <si>
    <t>LUMA HOTEL</t>
  </si>
  <si>
    <t>120 WEST 41ST STREET</t>
  </si>
  <si>
    <t>JACK.MEJER@LUMAHOTELS.COM</t>
  </si>
  <si>
    <t>AUSTIN INDUSTRIES, INC</t>
  </si>
  <si>
    <t xml:space="preserve">3535 TRAVIS </t>
  </si>
  <si>
    <t>3535 TRAVIS SUITE 300</t>
  </si>
  <si>
    <t>TSEAMAN@AUSTINS-IND.COM</t>
  </si>
  <si>
    <t>HVAC CONSTRUCTION INC</t>
  </si>
  <si>
    <t>530 SEVENTH AVE SUITE 1909</t>
  </si>
  <si>
    <t>CHALPIN@HVACCONSTRUCTIONINC.COM</t>
  </si>
  <si>
    <t>AQUA-AEROBIC SYSTEMS INC.</t>
  </si>
  <si>
    <t>PO BOX 16178</t>
  </si>
  <si>
    <t xml:space="preserve">6306 N. ALPINE ROAD </t>
  </si>
  <si>
    <t>accountspayable@aqua-aerobic.com</t>
  </si>
  <si>
    <t>ACT CONTROLS (CRCD)</t>
  </si>
  <si>
    <t>1488 DEER PARK AVE 123</t>
  </si>
  <si>
    <t>11703-1208</t>
  </si>
  <si>
    <t>HEALTHY HOME HEATING &amp; COOLING LLC (CRCD)</t>
  </si>
  <si>
    <t>2323 WOODALE AVE</t>
  </si>
  <si>
    <t>laura@healthyhomewi.com</t>
  </si>
  <si>
    <t>AVISON YOUNG DALLAS</t>
  </si>
  <si>
    <t>1920 MCKINNEY AVE</t>
  </si>
  <si>
    <t>VINEYARD.PROPERTYMANAGEMENT@AVISONYOUNG.COM;GASTON.PROPERTYMANAGEMENT@AVISONYOUNG.COM</t>
  </si>
  <si>
    <t>RS RUBBER CORP (CRCD)</t>
  </si>
  <si>
    <t>55 PATERSON AVE</t>
  </si>
  <si>
    <t>WALLINGTON</t>
  </si>
  <si>
    <t>55 PATERSON AVE.</t>
  </si>
  <si>
    <t>SALES@RSRUBBER.COM</t>
  </si>
  <si>
    <t>ALFANO MECHANICAL</t>
  </si>
  <si>
    <t>500 W MAIN ST</t>
  </si>
  <si>
    <t>SUITE 20</t>
  </si>
  <si>
    <t>WYCOFF</t>
  </si>
  <si>
    <t>SERVICE@ALFANOMECHANICAL.COM</t>
  </si>
  <si>
    <t>ALAMITOS CUSTOM COMPUTER LLC (CRCD)</t>
  </si>
  <si>
    <t>1581 ALAMITOS DRIVE</t>
  </si>
  <si>
    <t>ADMIN@ALAMITOSCUSTOMPC.COM</t>
  </si>
  <si>
    <t>TRISTATE PLUMBING SERVICES CORP</t>
  </si>
  <si>
    <t>1431 CROMWELL AVE</t>
  </si>
  <si>
    <t>ap@triplumbing.com</t>
  </si>
  <si>
    <t>AIRPROS INC (CRCD)</t>
  </si>
  <si>
    <t>7 MANCHESTER DR.</t>
  </si>
  <si>
    <t>7 MANCHESTER DR</t>
  </si>
  <si>
    <t>IL GLOBAL TRADE</t>
  </si>
  <si>
    <t>2323 LAKE ST.</t>
  </si>
  <si>
    <t>laura@ilglobaltrade.com</t>
  </si>
  <si>
    <t>JAMAICA HOSPITAL MEDICAL CENTER (CRCD)</t>
  </si>
  <si>
    <t>8900 VAN WYCK EXPRESSWAY</t>
  </si>
  <si>
    <t>FORT WORTH ISD (CRCD)</t>
  </si>
  <si>
    <t>100 NORTH UNIVERSITY</t>
  </si>
  <si>
    <t>9003 YELLOW BRICK ROAD</t>
  </si>
  <si>
    <t>invoices-md@thetustingroup.com</t>
  </si>
  <si>
    <t>LJS ELECTRIC</t>
  </si>
  <si>
    <t>430 COMMERCE BLVD</t>
  </si>
  <si>
    <t xml:space="preserve">CARLSTADT </t>
  </si>
  <si>
    <t>LRAFES@LJSELECTRIC.COM</t>
  </si>
  <si>
    <t>BMI Energy Management</t>
  </si>
  <si>
    <t>9307 A Monroe Road</t>
  </si>
  <si>
    <t>CONTROL BUILDING SOLUTIONS LLC</t>
  </si>
  <si>
    <t>668 RICHMOND ROAD</t>
  </si>
  <si>
    <t>SALES@CBUILDINGS.COM</t>
  </si>
  <si>
    <t>UNITED PLUMBING &amp; MECHANICAL (CRCD)</t>
  </si>
  <si>
    <t>7423 91ST AVE</t>
  </si>
  <si>
    <t xml:space="preserve">WOODHAVEN </t>
  </si>
  <si>
    <t>DAMIEN@UNITEDPLUMBINGMECHANICAL.NET</t>
  </si>
  <si>
    <t>Air Movers, Inc.</t>
  </si>
  <si>
    <t>7721-B FULLERTON ROAD</t>
  </si>
  <si>
    <t>IE COMFORT LLC</t>
  </si>
  <si>
    <t>63 OAKWOOD AVE</t>
  </si>
  <si>
    <t>BILL.HARRIS@IECOMFORT.COM</t>
  </si>
  <si>
    <t>PB NUTCLIF MASTER LLC</t>
  </si>
  <si>
    <t>310 KINGSLAND STREET</t>
  </si>
  <si>
    <t>NUTLEY</t>
  </si>
  <si>
    <t>KATIE.RICHTER@PRISMPARTNERS.NET</t>
  </si>
  <si>
    <t>EGER HEALTH CARE &amp; REHABILITATION CENTER</t>
  </si>
  <si>
    <t>140 MEISNER AVENUE</t>
  </si>
  <si>
    <t>DSANTOLI@EGER.ORG</t>
  </si>
  <si>
    <t>A-GENERAL PLUMBING &amp; SEWER</t>
  </si>
  <si>
    <t>PO BOX 386</t>
  </si>
  <si>
    <t>129 ADELPHIA ROAD</t>
  </si>
  <si>
    <t>INFO@A-GENERAL.COM</t>
  </si>
  <si>
    <t>GEOMATRIX SERVICES, INC. (CRCD)</t>
  </si>
  <si>
    <t>210 EAST HIGH STREET</t>
  </si>
  <si>
    <t>BOUNDBROOK</t>
  </si>
  <si>
    <t>JANKI@GEO-MATRIX.COM</t>
  </si>
  <si>
    <t>TRANSATLANTIC CONNECTION INC (CRCD)</t>
  </si>
  <si>
    <t>304 N MAIN STREET</t>
  </si>
  <si>
    <t>nmc@tac-inc.com</t>
  </si>
  <si>
    <t>PERFORMANCE CONTROLS LLC</t>
  </si>
  <si>
    <t>3801 QUEEN MARY DRIVE</t>
  </si>
  <si>
    <t>OLNEY</t>
  </si>
  <si>
    <t>JAyres@PerformanceControlsLLC.com</t>
  </si>
  <si>
    <t>AAA REFRIGERATION SERVICE INC (CRCD)</t>
  </si>
  <si>
    <t>70 PORETE AVENUE</t>
  </si>
  <si>
    <t>DAY-NIGHT PLUMBING &amp; HEATING COOLING CORP</t>
  </si>
  <si>
    <t>8771 LEFFERTS BLVD</t>
  </si>
  <si>
    <t>LEXAY@NYPLUMBING.COM</t>
  </si>
  <si>
    <t>RAU MECHANICAL (CRCD)</t>
  </si>
  <si>
    <t xml:space="preserve">PO BOX 290 </t>
  </si>
  <si>
    <t>JASONRAU.RMG@GMAIL.COM</t>
  </si>
  <si>
    <t>INDUSTRIAL SOLUTIONS OF NY</t>
  </si>
  <si>
    <t>59-46 56TH RD</t>
  </si>
  <si>
    <t>GEORGIA@ISNY.NYC</t>
  </si>
  <si>
    <t>THE WASHINGTON POST (CRCD)</t>
  </si>
  <si>
    <t>7171 WIMSATT ROAD</t>
  </si>
  <si>
    <t>BEENA ELECTRICAL CORP (CRCD)</t>
  </si>
  <si>
    <t>2138 33RD STREET</t>
  </si>
  <si>
    <t>HUDSON REGIONAL HOSPITAL</t>
  </si>
  <si>
    <t>55 MEADOWLANDS PARKWAY</t>
  </si>
  <si>
    <t>MULBERRY MECHANICAL CORP (CRCD)</t>
  </si>
  <si>
    <t>22 FRANCIS PLACE</t>
  </si>
  <si>
    <t>PLEASANTVILLE</t>
  </si>
  <si>
    <t>MATTISG14@GMAIL.COM</t>
  </si>
  <si>
    <t>SIR RALEIGH ELECTRIC INC</t>
  </si>
  <si>
    <t>26 APOTHECARY CT</t>
  </si>
  <si>
    <t>GINA@SIRRALEIGHELECTRIC.COM</t>
  </si>
  <si>
    <t>INFINITY CONTRACTING SERVICES CORP</t>
  </si>
  <si>
    <t>112-20 14TH AVENUE</t>
  </si>
  <si>
    <t>ap@infinitycsc.com</t>
  </si>
  <si>
    <t>CBRE BANK OF AMERICA TOWER (CRCD)</t>
  </si>
  <si>
    <t>1111 AVENUE OF THE AMERICAS</t>
  </si>
  <si>
    <t>JAMES.KLEIN@CBRE.COM</t>
  </si>
  <si>
    <t>COOL TECH LLC (CRCD)</t>
  </si>
  <si>
    <t>902 EAST 86TH ST</t>
  </si>
  <si>
    <t>COOLTECKACLLC@YAHOO.COM</t>
  </si>
  <si>
    <t>COLUSSUS HVAC (CRCD)</t>
  </si>
  <si>
    <t>763 TALL OAKS DRIVE</t>
  </si>
  <si>
    <t>COLUSSUSHVAC@GMAIL.COM</t>
  </si>
  <si>
    <t>CONVENIENCE ELECTRONICS INC</t>
  </si>
  <si>
    <t>4405 TRIANGLE STREET</t>
  </si>
  <si>
    <t>payables@rescoelectronics.com</t>
  </si>
  <si>
    <t>MIDWEST INDUSTRIAL SERVICE &amp; COMBUSTION</t>
  </si>
  <si>
    <t>7431 EAST STATE STREET</t>
  </si>
  <si>
    <t>SUITE 316</t>
  </si>
  <si>
    <t>EDCORB@MISC.COM.CO</t>
  </si>
  <si>
    <t>COLLEGE OF SOUTHERN MARYLAND</t>
  </si>
  <si>
    <t>8730 MITCHELL ROAD</t>
  </si>
  <si>
    <t>LA PLATA</t>
  </si>
  <si>
    <t>FCL@csmd.edu</t>
  </si>
  <si>
    <t>ACTIV SYSTEMS INC</t>
  </si>
  <si>
    <t>1078 NORTH DRIVE</t>
  </si>
  <si>
    <t>MERRICK</t>
  </si>
  <si>
    <t>KRISTA@ASINC.US.COM</t>
  </si>
  <si>
    <t>250 HUDSON STREET LLC</t>
  </si>
  <si>
    <t>110 EAST 59TH STREET, 34TH FLOOR</t>
  </si>
  <si>
    <t>DBAXTER@RESNICKNYC.COM</t>
  </si>
  <si>
    <t>CBRE 123 WILLIAM ST</t>
  </si>
  <si>
    <t>BB# G6-1469-110009</t>
  </si>
  <si>
    <t>123 WILLIAM STREET</t>
  </si>
  <si>
    <t>10038-3804</t>
  </si>
  <si>
    <t>VERSATILE MECHANICAL INC (CRCD)</t>
  </si>
  <si>
    <t>168B IRVING AVE SUITE 302-A</t>
  </si>
  <si>
    <t>POND PARTNERS LLC (PP)</t>
  </si>
  <si>
    <t>6 UPPER POND ROAD</t>
  </si>
  <si>
    <t>PARSIPPANY</t>
  </si>
  <si>
    <t>PONDPARTNERS@CORNWELLCORP.COM</t>
  </si>
  <si>
    <t>BASE CONCEPT HVAC &amp; GC INC (CRCD)</t>
  </si>
  <si>
    <t>73-14 52ND DRIVE</t>
  </si>
  <si>
    <t>WMATEO@BASECONCEPTHVAC.COM</t>
  </si>
  <si>
    <t>BLUE HAT MECHANICAL (CRCD)</t>
  </si>
  <si>
    <t>PMB 112</t>
  </si>
  <si>
    <t>5448 APEX PEAKWAY</t>
  </si>
  <si>
    <t>APEX</t>
  </si>
  <si>
    <t>ALMAC PHARMA SERVICES</t>
  </si>
  <si>
    <t>2661 AUDUBON ROAD</t>
  </si>
  <si>
    <t>AUDUBON</t>
  </si>
  <si>
    <t>APSAUAP@ALMACGROUP.COM</t>
  </si>
  <si>
    <t>L &amp; M MECHANICAL SERVICES INC (CRCD)</t>
  </si>
  <si>
    <t>1347 LINCOLN AVE UNIT 3</t>
  </si>
  <si>
    <t xml:space="preserve">HOLBROOK </t>
  </si>
  <si>
    <t>MATT@LANDMMECHANICAL.COM</t>
  </si>
  <si>
    <t>AEIS</t>
  </si>
  <si>
    <t>801 Montrose Avenue</t>
  </si>
  <si>
    <t>South Plainfield</t>
  </si>
  <si>
    <t>mstraczkowski@aeisndt.com</t>
  </si>
  <si>
    <t>GREEN AIR COOLING &amp; HEATING (CRCD)</t>
  </si>
  <si>
    <t>535 UNION AVE</t>
  </si>
  <si>
    <t>ABILITY ENGINEERING &amp; TECHNOLOGY (CRCD)</t>
  </si>
  <si>
    <t>16140 SOUTH VINCENNED AVE</t>
  </si>
  <si>
    <t>SOUTH HOLLAND</t>
  </si>
  <si>
    <t>ATTN: ACCOUNTING</t>
  </si>
  <si>
    <t>CHRIS@ABILITYENGINEERING.COM</t>
  </si>
  <si>
    <t>WALDINGER CORPORATION</t>
  </si>
  <si>
    <t xml:space="preserve">PO BOX 1612 </t>
  </si>
  <si>
    <t>APINVOICESMADISON@LOTUSMAIL.WALDINGER.COM</t>
  </si>
  <si>
    <t>COMPLETE MECHANICAL SOLUTIONS LLC</t>
  </si>
  <si>
    <t>PO BOX  518</t>
  </si>
  <si>
    <t>ROCKTON</t>
  </si>
  <si>
    <t>jenna@completemechsolutions.com</t>
  </si>
  <si>
    <t>SAINT CLARE'S DENVILLE HOSPITAL</t>
  </si>
  <si>
    <t>25 POCONO ROAD</t>
  </si>
  <si>
    <t>KEYSTONE CENTRAL SCHOOL DISTRICT</t>
  </si>
  <si>
    <t>86 ADMINISTRATION DRIVE</t>
  </si>
  <si>
    <t>MILL HALL</t>
  </si>
  <si>
    <t>ACCOUNTSPAYABLE@KCSD.US</t>
  </si>
  <si>
    <t>HILO HEATING &amp; COOLING</t>
  </si>
  <si>
    <t>500 BUTLER STREET</t>
  </si>
  <si>
    <t>AVENEL</t>
  </si>
  <si>
    <t>HILOHVACNJ@GMAIL.COM</t>
  </si>
  <si>
    <t>RASSAC H &amp; C INC</t>
  </si>
  <si>
    <t xml:space="preserve">PO BOX 12090 </t>
  </si>
  <si>
    <t>LA CRESCENTA</t>
  </si>
  <si>
    <t>ERIN@rassac.com</t>
  </si>
  <si>
    <t>WALKER PROCESS EQUIPMENT (CRCD)</t>
  </si>
  <si>
    <t>840 N RUSSELL AVE</t>
  </si>
  <si>
    <t>dnotbusch@walker-process.com</t>
  </si>
  <si>
    <t>NORTHERN ADIRONDACK CSD</t>
  </si>
  <si>
    <t xml:space="preserve">PO BOX 164 </t>
  </si>
  <si>
    <t>ELLENBURG DEPOT</t>
  </si>
  <si>
    <t>PO BOX 164</t>
  </si>
  <si>
    <t>sdominic@nacs1.org</t>
  </si>
  <si>
    <t>PLUS QUALITY INC (CRCD)</t>
  </si>
  <si>
    <t>2250 BRIGHAM ST 6J</t>
  </si>
  <si>
    <t>PLUSQUALITYINC@GMAIL.COM</t>
  </si>
  <si>
    <t>ACROPOLIS (CRCD)</t>
  </si>
  <si>
    <t>313 S. BLOUNT STREET</t>
  </si>
  <si>
    <t>SUTIE 200D</t>
  </si>
  <si>
    <t>TERENCE@ACROPOLISEPC.COM</t>
  </si>
  <si>
    <t>COLONIAL SCHOOL DISTRICT</t>
  </si>
  <si>
    <t>318 E BASIN ROAD</t>
  </si>
  <si>
    <t xml:space="preserve">NEW CASTLE </t>
  </si>
  <si>
    <t>GRIDSPAN CORPORATION</t>
  </si>
  <si>
    <t>3 MONMOUTH DRIVE</t>
  </si>
  <si>
    <t>GSPAN4@GMAIL.COM;nesargspan@gmail.com</t>
  </si>
  <si>
    <t>AMERICAN POWER TRANSMISSION LLC</t>
  </si>
  <si>
    <t>PO BOX 8121</t>
  </si>
  <si>
    <t>54308-8121</t>
  </si>
  <si>
    <t>941 ASHWAUBENON STREET</t>
  </si>
  <si>
    <t>beckyb@am-pt.com</t>
  </si>
  <si>
    <t>MCC INC</t>
  </si>
  <si>
    <t>PO BOX 1137</t>
  </si>
  <si>
    <t xml:space="preserve">APPLETON </t>
  </si>
  <si>
    <t>54912-1137</t>
  </si>
  <si>
    <t>angie.stearns@murphyinc.org</t>
  </si>
  <si>
    <t>ERIKS NA</t>
  </si>
  <si>
    <t>ONE KILLDEER COURT</t>
  </si>
  <si>
    <t>SWEDESBORO</t>
  </si>
  <si>
    <t>TWP PLUMBING (CRCD)</t>
  </si>
  <si>
    <t>57 SOUTH CENTRAL AVENUE</t>
  </si>
  <si>
    <t>STEVE@TWPPLUMBINGINC.COM</t>
  </si>
  <si>
    <t>RAE CORPORATION (CRCD)</t>
  </si>
  <si>
    <t>4492 HUNT STREET</t>
  </si>
  <si>
    <t>PRYOR</t>
  </si>
  <si>
    <t>74361-4510</t>
  </si>
  <si>
    <t>purchasing.mail@rae-corp.com</t>
  </si>
  <si>
    <t>COOK COUNTY C/O CBRE</t>
  </si>
  <si>
    <t>69 W WASHINGTON ST</t>
  </si>
  <si>
    <t>James.Vail@cbre.com</t>
  </si>
  <si>
    <t>ECO AIR INC (CRCD)</t>
  </si>
  <si>
    <t>243-01 73RD AVENUE</t>
  </si>
  <si>
    <t>AUSTIN MECHANICAL SALES (CRCD)</t>
  </si>
  <si>
    <t>2020 RIVINGTON RD</t>
  </si>
  <si>
    <t>WISCONSIN CITY &amp; COUNTRY CLUB LLC</t>
  </si>
  <si>
    <t>900 WEST  WISCONSIN AVE.</t>
  </si>
  <si>
    <t>SL GREEN</t>
  </si>
  <si>
    <t>JOHN.DOBBINS@245PARKAVENYC.COM</t>
  </si>
  <si>
    <t>PRIMARY AIR MECHANICAL CORP (CRCD)</t>
  </si>
  <si>
    <t>204-18 42ND AVENUE</t>
  </si>
  <si>
    <t>SUITE 1A</t>
  </si>
  <si>
    <t>PRIMARYAIRMECHANICAL@GMAIL.COM</t>
  </si>
  <si>
    <t>MOFFITT CORP(CRCD)</t>
  </si>
  <si>
    <t xml:space="preserve">1531 13TH AVENUE SOUTH </t>
  </si>
  <si>
    <t>JACKSONVILLE BEACH</t>
  </si>
  <si>
    <t>3100 JUANITA DRIVE</t>
  </si>
  <si>
    <t>ACCOUNTSPAYABLE@MOFFITTCORP.COM</t>
  </si>
  <si>
    <t>ULCON MECHANICAL SYSTEMS (CRCD)</t>
  </si>
  <si>
    <t>1592 2nd AVE  SUITE D</t>
  </si>
  <si>
    <t>1592 2nd AVE  SUITE 4D</t>
  </si>
  <si>
    <t>dk@ulconmech.com</t>
  </si>
  <si>
    <t>LUEDERS POWER SYSTEMS INC (CRCD)</t>
  </si>
  <si>
    <t>1537 NORTH OAKWOOD RD</t>
  </si>
  <si>
    <t>LUEDERSPOWER@YAHOO.COM</t>
  </si>
  <si>
    <t>DUPACO (CRCD)</t>
  </si>
  <si>
    <t>4144 AVENIDA DE LA PLATA</t>
  </si>
  <si>
    <t>UNIVERSITY OF WISCONSIN - RIVER FALLS</t>
  </si>
  <si>
    <t>716 WILS ROSE AVE</t>
  </si>
  <si>
    <t xml:space="preserve">RIVER FALLS </t>
  </si>
  <si>
    <t>craig.homan@uwrf.edu</t>
  </si>
  <si>
    <t>M &amp; T AIR CORP (CRCD)</t>
  </si>
  <si>
    <t>114 BEACH 216TH STREET</t>
  </si>
  <si>
    <t>BREEZY POINT</t>
  </si>
  <si>
    <t>AIRFLOW360</t>
  </si>
  <si>
    <t>2238 BLUEMOUND RD</t>
  </si>
  <si>
    <t>invoice@airflow360.com</t>
  </si>
  <si>
    <t>MILLER AIRE CORP (CRCD)</t>
  </si>
  <si>
    <t>34 E MAIN STREET</t>
  </si>
  <si>
    <t>DFEENEY.MAC@GMAIL.COM</t>
  </si>
  <si>
    <t>CARRIER CORPORATION (PO)</t>
  </si>
  <si>
    <t>ALEXANDER CLIMATE CONTROL (CRCD)</t>
  </si>
  <si>
    <t>1916 PARK AVENUE</t>
  </si>
  <si>
    <t>SUITE 501</t>
  </si>
  <si>
    <t>GLENWOOD NYC</t>
  </si>
  <si>
    <t>175 WEST 60TH ST</t>
  </si>
  <si>
    <t>mellsworth@glenwoodnyc.com</t>
  </si>
  <si>
    <t>ROCKFORD SYSTEMS LLC</t>
  </si>
  <si>
    <t>5795 LOGISTICS PKWY</t>
  </si>
  <si>
    <t>ap@rockfordsystems.com</t>
  </si>
  <si>
    <t>CORE FACILITY SERVICES (CRCD)</t>
  </si>
  <si>
    <t>25-30 COLUMBIA HEIGHTS</t>
  </si>
  <si>
    <t>COOL STUFF INC</t>
  </si>
  <si>
    <t>18-65 HIMROD ST</t>
  </si>
  <si>
    <t>RRASAHARTION@GMAIL.COM</t>
  </si>
  <si>
    <t>COOL STUFF INC (CRCD)</t>
  </si>
  <si>
    <t>6004 WODDBINE ST</t>
  </si>
  <si>
    <t xml:space="preserve">RIDGEWOOD </t>
  </si>
  <si>
    <t>AIR SUPPLY HEATING &amp; AIR CONDITIONING (CRCD)</t>
  </si>
  <si>
    <t>11 CARROLL ST</t>
  </si>
  <si>
    <t>HARDEEVILLE</t>
  </si>
  <si>
    <t>modestobarrabi@airsupplysc.com</t>
  </si>
  <si>
    <t>JUST DAMPERS (CRCD)</t>
  </si>
  <si>
    <t>28 BROOK ST</t>
  </si>
  <si>
    <t>HILLBURN</t>
  </si>
  <si>
    <t>info@justdampers.com</t>
  </si>
  <si>
    <t>EDWIN ELLIOT &amp; CO INC (CRCD)</t>
  </si>
  <si>
    <t>643 RIDGE PIKE</t>
  </si>
  <si>
    <t>LAFAYETTE HILL</t>
  </si>
  <si>
    <t>eeco@edwinelliot.com</t>
  </si>
  <si>
    <t>ENVIROTECH</t>
  </si>
  <si>
    <t>2408 MINNIS DRIVE</t>
  </si>
  <si>
    <t>PALONE BROTHERS AIR CONDITIONING CORP (CRCD)</t>
  </si>
  <si>
    <t>100-24 AVE D</t>
  </si>
  <si>
    <t>NYCASSIST@PALONEAC.COM</t>
  </si>
  <si>
    <t>CUSHMAN &amp; WAKEFIELD (CRCD)</t>
  </si>
  <si>
    <t>200 PARK AVE</t>
  </si>
  <si>
    <t>GL NETWORK INC</t>
  </si>
  <si>
    <t>101 CRAWFORDS CORNER ROAD</t>
  </si>
  <si>
    <t>STE 4 101R</t>
  </si>
  <si>
    <t>JSCHWAB@GLNWORK.COM</t>
  </si>
  <si>
    <t>TEACHERS COLLEGE COLUMBIA UNIVERSITY</t>
  </si>
  <si>
    <t>525 WEST 120TH STREET</t>
  </si>
  <si>
    <t>FACILITIES OFFICE BOX 235</t>
  </si>
  <si>
    <t>PURCHASING@TC.COLUMBIA.EDU</t>
  </si>
  <si>
    <t>AMC IMPROVEMENTS INC (CRCD)</t>
  </si>
  <si>
    <t>7100 KENNEDY BLVD EAST UNIT 6N</t>
  </si>
  <si>
    <t>GUTTENBERG</t>
  </si>
  <si>
    <t>amcimprovementsinc@gmail.com</t>
  </si>
  <si>
    <t>PENTAURUS PROPERTIES (CRCD)</t>
  </si>
  <si>
    <t>200 SHEFFIELD STREET</t>
  </si>
  <si>
    <t>SUITE 208</t>
  </si>
  <si>
    <t>TRIANGLE TUBE (CRCD)</t>
  </si>
  <si>
    <t>1240 FORST PARKWAY</t>
  </si>
  <si>
    <t>WEST DEPTFORD</t>
  </si>
  <si>
    <t>M&amp;S COOLING AND HEATING INC (CRCD)</t>
  </si>
  <si>
    <t>27 LESOIR AVENUE</t>
  </si>
  <si>
    <t>H&amp;S MANUFACTURING</t>
  </si>
  <si>
    <t>2608 SOUTH HUME AVE</t>
  </si>
  <si>
    <t>NEW AGE ELECTRICAL CONTRACTING INC (CRCD)</t>
  </si>
  <si>
    <t>86-16 101 AVENUE</t>
  </si>
  <si>
    <t>PENTAGRAM (CRCD)</t>
  </si>
  <si>
    <t>250 PARK AVENUE SOUTH</t>
  </si>
  <si>
    <t>ACE CHIMNEY AND FIREPLACE SPECIALTY INC (CRCD)</t>
  </si>
  <si>
    <t>113-05 111TH AVE</t>
  </si>
  <si>
    <t>TMS SOUTH, INC</t>
  </si>
  <si>
    <t>3540 RUTHERFORD ROAD</t>
  </si>
  <si>
    <t>TAYLORS</t>
  </si>
  <si>
    <t>CRITICAL TEMP INC (CRCD)</t>
  </si>
  <si>
    <t>201 BLOOMFIELD AVE</t>
  </si>
  <si>
    <t>john@criticaltemphvac.com</t>
  </si>
  <si>
    <t>REFTECK SOLUTIONS USA INC</t>
  </si>
  <si>
    <t>953 N PLUM GROVE ROAD SUITE A</t>
  </si>
  <si>
    <t>accounts@refteck.com</t>
  </si>
  <si>
    <t>ATLANTIC CAPE COMMUNITY COLLEGE</t>
  </si>
  <si>
    <t>5100 BLACK HORSE PIKE</t>
  </si>
  <si>
    <t>MAYS LANDING</t>
  </si>
  <si>
    <t>tharris@atlantic.edu</t>
  </si>
  <si>
    <t>ENL MECHANICAL INC (CRCD)</t>
  </si>
  <si>
    <t xml:space="preserve">802 US HIGHWAY 202/206 </t>
  </si>
  <si>
    <t>AC@ENLMECHANICAL.COM</t>
  </si>
  <si>
    <t>LUXAIRE HVAC SERVICES INC</t>
  </si>
  <si>
    <t>830A  ATLANTIC AVENUE</t>
  </si>
  <si>
    <t>BALDWIN</t>
  </si>
  <si>
    <t>ARNIE@LUXAIREHVACSERVICES.COM</t>
  </si>
  <si>
    <t xml:space="preserve"> ONTARIO INC (CRCD)</t>
  </si>
  <si>
    <t>101 FOREST HILL AVENUE</t>
  </si>
  <si>
    <t>K2C 1P7</t>
  </si>
  <si>
    <t>ATLANTIC GENERAL HOSPITAL CORP</t>
  </si>
  <si>
    <t>PO BOX 1107</t>
  </si>
  <si>
    <t>ACCOUNTSPAYABLE@ATLANTICGENERAL.ORG</t>
  </si>
  <si>
    <t>STRAIGHTLINE REFRIGERATION</t>
  </si>
  <si>
    <t>1925 W PACKARD ST</t>
  </si>
  <si>
    <t>ACCOUNTING@STRAIGHTLINEREFRIGERATION.COM</t>
  </si>
  <si>
    <t>ACR ENTERPRISES (CRCD)</t>
  </si>
  <si>
    <t>235 E 123RD ST</t>
  </si>
  <si>
    <t>WARREN COUNTY BUILDINGS &amp; GROUNDS</t>
  </si>
  <si>
    <t>535 OXFORD STREET</t>
  </si>
  <si>
    <t>STEELE'S MECHANICAL</t>
  </si>
  <si>
    <t>1710 CHARLOTTE HIGHWAY</t>
  </si>
  <si>
    <t>MCASKEY@STEELESMECHANICAL.COM</t>
  </si>
  <si>
    <t>BIDERMANN GOLF CLUB</t>
  </si>
  <si>
    <t>300 ADAMS DAM ROAD</t>
  </si>
  <si>
    <t>DWARD@VICMEAD.COM</t>
  </si>
  <si>
    <t>2717 EAST 28TH ST</t>
  </si>
  <si>
    <t>HIGHMARK TECHNICAL AND CHILLER SERVICES</t>
  </si>
  <si>
    <t>49 WEST 45TH STREET</t>
  </si>
  <si>
    <t>JHANDLEY@HIGHMARK.CO</t>
  </si>
  <si>
    <t>NICHOLSON HARDWARE (PP)</t>
  </si>
  <si>
    <t>1131 - 2ND AVE</t>
  </si>
  <si>
    <t>AIR MASTERS INC (CRCD)</t>
  </si>
  <si>
    <t>1935 RICHMOND TERRACE</t>
  </si>
  <si>
    <t>GARY P FRANK INC</t>
  </si>
  <si>
    <t>8918 RIDGE PLACE</t>
  </si>
  <si>
    <t>BETHESDA</t>
  </si>
  <si>
    <t>GPFRANKHEATCOOL@GMAIL.COM</t>
  </si>
  <si>
    <t>Moneysworth Linen Services</t>
  </si>
  <si>
    <t>102 Corporate Drive</t>
  </si>
  <si>
    <t>Elizabeth City</t>
  </si>
  <si>
    <t>mm@moneysworthlinens.com</t>
  </si>
  <si>
    <t>MODERN AIR INC</t>
  </si>
  <si>
    <t>35-54 32ND ST</t>
  </si>
  <si>
    <t>JM HVAC MECHANICAL LLC</t>
  </si>
  <si>
    <t>148 West 37th St</t>
  </si>
  <si>
    <t>115-11 155TH ST</t>
  </si>
  <si>
    <t>jmills@jmhvacmechanical.com</t>
  </si>
  <si>
    <t>AIRCRAFT AIR CONDITIONING CORP</t>
  </si>
  <si>
    <t>263 58TH ST</t>
  </si>
  <si>
    <t>reggie@aircraftaccorp.com</t>
  </si>
  <si>
    <t>AD WINSTON SERVICE INC</t>
  </si>
  <si>
    <t>20 RAILROAD AVE</t>
  </si>
  <si>
    <t>20 RAILROAD AVENUE,</t>
  </si>
  <si>
    <t>NICOLEM@ADWINSTONSERVICE.COM</t>
  </si>
  <si>
    <t>A&amp;N HEATING-COOLING</t>
  </si>
  <si>
    <t>5840 SOUTH PACKARD AVE</t>
  </si>
  <si>
    <t>anhvac@ymail.com</t>
  </si>
  <si>
    <t>BORG WARNER</t>
  </si>
  <si>
    <t>700  25TH AVE</t>
  </si>
  <si>
    <t>BELLWOOD</t>
  </si>
  <si>
    <t>KBENCHAMMA@BORGWARNER.COM</t>
  </si>
  <si>
    <t>HEAT AND WATER SOLUTIONS</t>
  </si>
  <si>
    <t>PO BOX 1525</t>
  </si>
  <si>
    <t>CLAYTON</t>
  </si>
  <si>
    <t>cynthiasperez@gmail.com</t>
  </si>
  <si>
    <t>SKANSKA</t>
  </si>
  <si>
    <t>HANGAR 5 RUNWAY DRIVE</t>
  </si>
  <si>
    <t xml:space="preserve">FLUSHING </t>
  </si>
  <si>
    <t>HANGAR 5A RUNWAY DRIVE</t>
  </si>
  <si>
    <t>ALEX.HARNED@SKANSKAWALSH.COM</t>
  </si>
  <si>
    <t>CADELTECH INC</t>
  </si>
  <si>
    <t>7707 SAND ST.</t>
  </si>
  <si>
    <t>BYRON.CANDEL@CANDELTECHSERVICES.COM</t>
  </si>
  <si>
    <t>GREENWORX INC</t>
  </si>
  <si>
    <t>325 SUSSEX COURT</t>
  </si>
  <si>
    <t>HARRISON</t>
  </si>
  <si>
    <t>07029-2125</t>
  </si>
  <si>
    <t>ELY@GREENWORXCORP.COM</t>
  </si>
  <si>
    <t>CEDAR ELECTRICAL CONTRACTORS INC</t>
  </si>
  <si>
    <t>64 FULTON ST</t>
  </si>
  <si>
    <t>SUITE 602</t>
  </si>
  <si>
    <t>CEDARELECTRICNYC@GMAIL.COM</t>
  </si>
  <si>
    <t>RNW ELECTRIC</t>
  </si>
  <si>
    <t>741 EAST 136TH STREET</t>
  </si>
  <si>
    <t>ATTN: WAYNE HAMILTON</t>
  </si>
  <si>
    <t>WHAMILTO1@RNWELECTRIC.COM</t>
  </si>
  <si>
    <t>LACEY MEMORIAL</t>
  </si>
  <si>
    <t>REAR 1000 SOUTH CHURCH STREET</t>
  </si>
  <si>
    <t>HAZELTON</t>
  </si>
  <si>
    <t>lclarke_98035@yahoo.com</t>
  </si>
  <si>
    <t>ANDERSON HVAC LLC</t>
  </si>
  <si>
    <t>4535 STATE RD 91</t>
  </si>
  <si>
    <t>ANDERSONHVACLLC@GMAIL.COM</t>
  </si>
  <si>
    <t>STEBBINS CHEMIPULP-JENSSEN INCORPORATED</t>
  </si>
  <si>
    <t xml:space="preserve">363 EASTERN BLVD </t>
  </si>
  <si>
    <t xml:space="preserve">WATERTOWN </t>
  </si>
  <si>
    <t>APRIETO@STEBBINSENG.COM</t>
  </si>
  <si>
    <t>QUINCY HOME AND VILLAGE</t>
  </si>
  <si>
    <t>6596 ORPHANGE ROAD</t>
  </si>
  <si>
    <t>WAYNESBORO</t>
  </si>
  <si>
    <t>CONSUMERS PIPE &amp; SUPPLY</t>
  </si>
  <si>
    <t>13424 ARROW BLVD.</t>
  </si>
  <si>
    <t>FONTANA</t>
  </si>
  <si>
    <t>JRUANO@CONSUMERSPIPE.COM</t>
  </si>
  <si>
    <t>TOP ROCK MECHANICAL</t>
  </si>
  <si>
    <t>531 COSTER ST</t>
  </si>
  <si>
    <t>VA MEDICAL CENTER</t>
  </si>
  <si>
    <t>385 TREMONT AVENUE</t>
  </si>
  <si>
    <t>RAMAPO INDIAN HILLS REGIONAL HS DISTRICT</t>
  </si>
  <si>
    <t>131 YAWPO AVENUE</t>
  </si>
  <si>
    <t>NUTRITION SERVICE COMPANY INC</t>
  </si>
  <si>
    <t>W249 DEER DRIVE</t>
  </si>
  <si>
    <t>CONNIE@NUTRITIONSERVICE.COM</t>
  </si>
  <si>
    <t>EMS ELECTRIC</t>
  </si>
  <si>
    <t>12 CROSSWOOD WAY</t>
  </si>
  <si>
    <t>EMSGROUPINFO@AOL.COM</t>
  </si>
  <si>
    <t>DIRECT SUPPLY COMPANY</t>
  </si>
  <si>
    <t>333 EAST 103RD ST</t>
  </si>
  <si>
    <t>SHASON@GLENWOODNYC.COM</t>
  </si>
  <si>
    <t>CHECK ELECTRICAL CORP</t>
  </si>
  <si>
    <t>117 FIRST STREET</t>
  </si>
  <si>
    <t>HUDSON RIVER INN dba THE MARITIME HOTEL</t>
  </si>
  <si>
    <t>363 W 16TH STREET</t>
  </si>
  <si>
    <t>JASONT@THEMARITIMEHOTEL.COM; dilshoda@themaritimehotel.com; vinceb@themaritimehotel.com</t>
  </si>
  <si>
    <t>FROEDTERT SOUTH INC</t>
  </si>
  <si>
    <t>6308 8TH AVE</t>
  </si>
  <si>
    <t>ACCOUNTS.PAYABLE@FROEDTERTSOUTH.COM</t>
  </si>
  <si>
    <t>GLO HEAT TREAT SERVICES LLC</t>
  </si>
  <si>
    <t>1207 CAMERON DR</t>
  </si>
  <si>
    <t>DURAND</t>
  </si>
  <si>
    <t>S.HARROD@GLOHEATTREATSERVICES.COM</t>
  </si>
  <si>
    <t>UNIVERSITY OF TENNESSEE</t>
  </si>
  <si>
    <t>DOUGHERTY ENGINEERING BLDG</t>
  </si>
  <si>
    <t>1512 MIDDLE DRIVE</t>
  </si>
  <si>
    <t>WMILLE17@UTK.EDU</t>
  </si>
  <si>
    <t>LUISE MECHANICAL</t>
  </si>
  <si>
    <t>24 MINNEAKONING ROAD</t>
  </si>
  <si>
    <t>FLEMINGTON</t>
  </si>
  <si>
    <t>ALUISE@LUISEMECHANICAL.COM</t>
  </si>
  <si>
    <t>BEP ANALYTICS</t>
  </si>
  <si>
    <t>347 WEST 36TH STREET, SUITE 203</t>
  </si>
  <si>
    <t>CGRACIA@SMITH-ENG.COM</t>
  </si>
  <si>
    <t>PROCESSING TECHNOLOGIES INT., LLC (PTI)</t>
  </si>
  <si>
    <t>2655 WHITE OAK CIRCLE</t>
  </si>
  <si>
    <t>DNJ AIR CONDITIONING INC</t>
  </si>
  <si>
    <t>69-73 74TH ST</t>
  </si>
  <si>
    <t>Ideo@dnjhvac.com</t>
  </si>
  <si>
    <t>COASTAL HEATING &amp; AIR</t>
  </si>
  <si>
    <t>PO BOX 2624</t>
  </si>
  <si>
    <t>121 ARLINGTON DR</t>
  </si>
  <si>
    <t>RHETT.BAREFOOT@COASTAL-HVAC.COM;Coastalholly@aol.com</t>
  </si>
  <si>
    <t>COMMERCIAL AIR CONDITION SERVICE INC</t>
  </si>
  <si>
    <t>303 FURMAN ROAD</t>
  </si>
  <si>
    <t>303 FURMAN RD</t>
  </si>
  <si>
    <t>DEANNAC@COMAIRSC.ONMICROSOFT.COM</t>
  </si>
  <si>
    <t>VIVID MECHANICAL LLC</t>
  </si>
  <si>
    <t>45-39 DAVIS ST</t>
  </si>
  <si>
    <t>LMURRAY@HENICK-LANE.COM</t>
  </si>
  <si>
    <t>DURR SYSTEMS INC</t>
  </si>
  <si>
    <t>830 PROSPER ST</t>
  </si>
  <si>
    <t>AP@DURRUSA.COM</t>
  </si>
  <si>
    <t>MARICK CONTRACTING CORP</t>
  </si>
  <si>
    <t>8 WEST 38TH ST</t>
  </si>
  <si>
    <t>SUITE B1</t>
  </si>
  <si>
    <t>NICK@NAGCNY.COM</t>
  </si>
  <si>
    <t>LJ BOGUMIL, INC</t>
  </si>
  <si>
    <t>851 CHAPEL ROAD</t>
  </si>
  <si>
    <t>PITTSTON</t>
  </si>
  <si>
    <t>LOISBOGUMIL@LJBOGUMIL.COM</t>
  </si>
  <si>
    <t>SHAWANO SCHOOL DISTRICT</t>
  </si>
  <si>
    <t>218 CTY RD B</t>
  </si>
  <si>
    <t>MAINTENANCE - DOOR 0</t>
  </si>
  <si>
    <t>220 CTY RD B</t>
  </si>
  <si>
    <t>accountspayable@shawanoschools.org</t>
  </si>
  <si>
    <t>BUTTENBERG &amp; MP LLC</t>
  </si>
  <si>
    <t>8603 S. DIXIE HWY</t>
  </si>
  <si>
    <t>SUITE 402</t>
  </si>
  <si>
    <t>PINECREST</t>
  </si>
  <si>
    <t>ADMIN@BUTTENBERGCORP.COM</t>
  </si>
  <si>
    <t>SCHULTZ'S INTER-STATE AG, INC.</t>
  </si>
  <si>
    <t>P.O. BOX 57</t>
  </si>
  <si>
    <t>140 NORTH 29TH AVENUE</t>
  </si>
  <si>
    <t>CAROL@SCHULTZAG.COM</t>
  </si>
  <si>
    <t>SODEXO C/O ADP</t>
  </si>
  <si>
    <t>3847 CRUM ROAD</t>
  </si>
  <si>
    <t>71 HANOVER ROAD</t>
  </si>
  <si>
    <t>FLORHAM PARK</t>
  </si>
  <si>
    <t>APInv.Roth.Noram@sodexo.com</t>
  </si>
  <si>
    <t>TIECHE INC</t>
  </si>
  <si>
    <t>940 ENCHANTED WAY SUITE 104</t>
  </si>
  <si>
    <t>SALK@TLINKUSA.COM</t>
  </si>
  <si>
    <t>SMART BUILDINGS ACADEMY</t>
  </si>
  <si>
    <t xml:space="preserve">1563 VIA LINDA LANE </t>
  </si>
  <si>
    <t>phil.zito@smartbuildingsacademy.com</t>
  </si>
  <si>
    <t>HYDRO AIR MECHANICAL</t>
  </si>
  <si>
    <t>54-02 35TH ST</t>
  </si>
  <si>
    <t xml:space="preserve">LONG ISLAND CITY </t>
  </si>
  <si>
    <t>ACCOUNTING@HYDROAIRMECHANICAL.COM</t>
  </si>
  <si>
    <t>MEYER MECHANICAL LLC</t>
  </si>
  <si>
    <t>ATTN DENNIS MEYER</t>
  </si>
  <si>
    <t>14412 STATE ROAD 42</t>
  </si>
  <si>
    <t xml:space="preserve">NEWTON </t>
  </si>
  <si>
    <t>d_meyer36@yahoo.com</t>
  </si>
  <si>
    <t>G &amp; R HEATING AND AIR, LLC</t>
  </si>
  <si>
    <t>149 GODWIN AVE</t>
  </si>
  <si>
    <t>WYCKOFF</t>
  </si>
  <si>
    <t>grheatingandair@aol.com</t>
  </si>
  <si>
    <t>KLIMA NEW YORK, LLC.</t>
  </si>
  <si>
    <t>41-45 39TH ST</t>
  </si>
  <si>
    <t>ACCOUNTING@KLIMANY.COM</t>
  </si>
  <si>
    <t>Varigreen Mechanical Services</t>
  </si>
  <si>
    <t>20100 State Road</t>
  </si>
  <si>
    <t>Cerritos</t>
  </si>
  <si>
    <t>ATTN: LINDSEY SCHULZE</t>
  </si>
  <si>
    <t>lindsey@varigreen.com</t>
  </si>
  <si>
    <t>MARRIOTT DALLAS LAS COLINAS</t>
  </si>
  <si>
    <t>223 WEST LAS COLINAS BLVD</t>
  </si>
  <si>
    <t>LIZ.BELL@COLUMBIASUSSEX.COM</t>
  </si>
  <si>
    <t>Patton Air Conditioning</t>
  </si>
  <si>
    <t>272 N. Palm Ave</t>
  </si>
  <si>
    <t>slopez@pattonac.com</t>
  </si>
  <si>
    <t>EXCLUSIVE IRON WORKS NEW YORK</t>
  </si>
  <si>
    <t>241 CHELSEA AVENUE, UNIT 8</t>
  </si>
  <si>
    <t>INFO@EXIRONWORKS.COM</t>
  </si>
  <si>
    <t>LUZERNE COUNTY COMMUNITY COLLEGE</t>
  </si>
  <si>
    <t>1333 SOUTH PROSPECT STREET</t>
  </si>
  <si>
    <t>NANTICOKE</t>
  </si>
  <si>
    <t>WANUSIEWICZ@LUZERNE.EDU</t>
  </si>
  <si>
    <t xml:space="preserve">LCCC RECEIVING DEPARTMENT </t>
  </si>
  <si>
    <t>GREYWOLF PARTNERS</t>
  </si>
  <si>
    <t>9000 W CHESTER ST</t>
  </si>
  <si>
    <t>MILWUAKEE</t>
  </si>
  <si>
    <t>MIKE.GILLY@GREYWP.COM</t>
  </si>
  <si>
    <t>Greater Raleigh Refrigeration</t>
  </si>
  <si>
    <t>1404 Smith Reno Road</t>
  </si>
  <si>
    <t>dawnn@grri.net</t>
  </si>
  <si>
    <t>FESS FIRE PROTECTION</t>
  </si>
  <si>
    <t>PO BOX 1307</t>
  </si>
  <si>
    <t>MORRISVILLE</t>
  </si>
  <si>
    <t>131 INTERNATIONAL DR</t>
  </si>
  <si>
    <t>SMAY@FESSINC.NET</t>
  </si>
  <si>
    <t>TENUTA &amp; CO</t>
  </si>
  <si>
    <t xml:space="preserve">P.O. BOX 1257 </t>
  </si>
  <si>
    <t xml:space="preserve">KENOSHA </t>
  </si>
  <si>
    <t>2826 55TH AVE</t>
  </si>
  <si>
    <t>jtenuta@tenutaco.com</t>
  </si>
  <si>
    <t>WATERFORD GRADED SCHOOL DISTRICT</t>
  </si>
  <si>
    <t>819 W MAIN STREET</t>
  </si>
  <si>
    <t>MIDWEST HEATING AND COOLING</t>
  </si>
  <si>
    <t>421 MCKENZIE DRIVE</t>
  </si>
  <si>
    <t>PRIME SPECIALTY CONTRACTING</t>
  </si>
  <si>
    <t>902 WEST BARAGA AVE</t>
  </si>
  <si>
    <t>MARQUETTE</t>
  </si>
  <si>
    <t>FARRIS ENGINEERING CORP LTD</t>
  </si>
  <si>
    <t>108 WEST 13TH STREET</t>
  </si>
  <si>
    <t>CORNERSTONE ONE LLC</t>
  </si>
  <si>
    <t>20865 ENTERPRISE AVE</t>
  </si>
  <si>
    <t>AP@CSTONEONE.COM</t>
  </si>
  <si>
    <t>RIDGEFIELD PARK SCHOOL DISTRICT</t>
  </si>
  <si>
    <t>ONE OZZIE NELSON DRIVE</t>
  </si>
  <si>
    <t xml:space="preserve">RIDGEFIELD PARK </t>
  </si>
  <si>
    <t>AMERICAN EXPRESS</t>
  </si>
  <si>
    <t>200 VESEY STREET</t>
  </si>
  <si>
    <t>JOE.S.LONGA@AEXP.COM</t>
  </si>
  <si>
    <t>J&amp;J WORLDWIDE SERVICES</t>
  </si>
  <si>
    <t>4348 GROUNDS ROAD, BUILDING 225</t>
  </si>
  <si>
    <t>cristina.ruiz@jjwws.com</t>
  </si>
  <si>
    <t>WINNERS HOTEL AND CASINO INC</t>
  </si>
  <si>
    <t xml:space="preserve">1200 FINANICAL BOULEVARD </t>
  </si>
  <si>
    <t>185 W WINNEMUCCA BLVD</t>
  </si>
  <si>
    <t>BRAD@CEI1.COM</t>
  </si>
  <si>
    <t>GOODIN COMPANY</t>
  </si>
  <si>
    <t>2003 COUNTY ROAD U WAUSAU</t>
  </si>
  <si>
    <t>SCOTT.SKRZYPCAK@GOODINCO.COM</t>
  </si>
  <si>
    <t>EPICOR</t>
  </si>
  <si>
    <t>JERRY.GORMAN@ERIKSNA.COM</t>
  </si>
  <si>
    <t>UW MICROBIAL SCIENCES BUILDING</t>
  </si>
  <si>
    <t>ROOM 1110</t>
  </si>
  <si>
    <t>1550 LINDEN DRIVE</t>
  </si>
  <si>
    <t>JACOB.SCHOVILLE@WISC.EDU</t>
  </si>
  <si>
    <t>ConservioT, Inc.</t>
  </si>
  <si>
    <t>2245 Avenida Del Diablo</t>
  </si>
  <si>
    <t>vince@ConservioT.com</t>
  </si>
  <si>
    <t>Air Control Services</t>
  </si>
  <si>
    <t>PO BOX 10595</t>
  </si>
  <si>
    <t>515 E 19TH STREET</t>
  </si>
  <si>
    <t>OFFICE@AIRCONTROLSERVICES.COM</t>
  </si>
  <si>
    <t>METRO CITY GROUP INC</t>
  </si>
  <si>
    <t>2283 BELLMORE AVE</t>
  </si>
  <si>
    <t>ADMIN@METROCITYNY.COM</t>
  </si>
  <si>
    <t>PARTTARGET INC</t>
  </si>
  <si>
    <t>8461 LAKE WORTH RD STE 233D</t>
  </si>
  <si>
    <t>LAKE WORTCH</t>
  </si>
  <si>
    <t>33467-2474</t>
  </si>
  <si>
    <t>LILIA.SHERR@PARTTARGET.COM</t>
  </si>
  <si>
    <t>CONQUEST SOLUTIONS</t>
  </si>
  <si>
    <t>6401 GOLDEN TRIANGLE DR</t>
  </si>
  <si>
    <t>IRICHARDSON@CONQUEST-SOLUTIONS.COM</t>
  </si>
  <si>
    <t>Oklahoma State University</t>
  </si>
  <si>
    <t>1111 W 17th St</t>
  </si>
  <si>
    <t>GILBERT.LAY@OKSTATE.EDU</t>
  </si>
  <si>
    <t>330 KILBOURN WISCONSIN REALTY LP</t>
  </si>
  <si>
    <t>330 E KILBOURN AVE</t>
  </si>
  <si>
    <t>collierswisconsin@avidbill.com</t>
  </si>
  <si>
    <t>ESSEX CONSULTING GROUP</t>
  </si>
  <si>
    <t>3125 MEDLOCK BRIDGE RD</t>
  </si>
  <si>
    <t>TRINITY ACCESS AND VIDEO SOLUTIONS</t>
  </si>
  <si>
    <t>5741 HWY 73</t>
  </si>
  <si>
    <t>IRON STATION</t>
  </si>
  <si>
    <t>CHRIS@TAVS1.COM</t>
  </si>
  <si>
    <t>BOSSEN TRADE INC</t>
  </si>
  <si>
    <t>1862 BRUMMEL DRIVE</t>
  </si>
  <si>
    <t>228 PARK AVE S</t>
  </si>
  <si>
    <t>#45956</t>
  </si>
  <si>
    <t>MARY@BOSSENTRADE.COM</t>
  </si>
  <si>
    <t>Glacier Water District</t>
  </si>
  <si>
    <t>9973 Mt Baker HW</t>
  </si>
  <si>
    <t>Glacier</t>
  </si>
  <si>
    <t>glacierwater@glacierwaterdistrict.com</t>
  </si>
  <si>
    <t>SER Service Group</t>
  </si>
  <si>
    <t>7830 E. Gelding Drive Suite 400</t>
  </si>
  <si>
    <t>MD MECHANICAL INC</t>
  </si>
  <si>
    <t xml:space="preserve">32 UNION SQ EAST </t>
  </si>
  <si>
    <t>SUITE 810</t>
  </si>
  <si>
    <t>115 West Jericho Turnpike</t>
  </si>
  <si>
    <t>Hungtington Station</t>
  </si>
  <si>
    <t>BILLING@MDMECH.COM</t>
  </si>
  <si>
    <t>CROWN TECHNICAL SYSTEMS - TEXAS</t>
  </si>
  <si>
    <t>13470 PHILADELPHIA AVE</t>
  </si>
  <si>
    <t>AHERNANDEZ@CROWNTECHNICALSYSTEMS.COM</t>
  </si>
  <si>
    <t>WESTERN STATES A/C</t>
  </si>
  <si>
    <t>5642 W. ROCK CT</t>
  </si>
  <si>
    <t>QUEEN CREEK</t>
  </si>
  <si>
    <t>paul@westernstatesac.com</t>
  </si>
  <si>
    <t>WHOLESALE SUPPLY GROUP INC</t>
  </si>
  <si>
    <t>PO BOX 4080</t>
  </si>
  <si>
    <t>2411 EAST 23RD STREET</t>
  </si>
  <si>
    <t>REGGIE.BISHOP@WSGINC.COM</t>
  </si>
  <si>
    <t>UNIQUE DUCT DESIGN CORP</t>
  </si>
  <si>
    <t>212-11 99TH AVE</t>
  </si>
  <si>
    <t>JFRIAS@TRISTATEAC.COM</t>
  </si>
  <si>
    <t>Synergy Building Solutions, Inc</t>
  </si>
  <si>
    <t>3801 N. CASUEWAY BLVD. SUITE 302</t>
  </si>
  <si>
    <t>METAIRIE</t>
  </si>
  <si>
    <t>2121 Airline Drive</t>
  </si>
  <si>
    <t>Suite 550</t>
  </si>
  <si>
    <t>admin@synergybldgsolutions.com</t>
  </si>
  <si>
    <t>CED-ASHEVILLE NC</t>
  </si>
  <si>
    <t>343 HILLARD AVE</t>
  </si>
  <si>
    <t>ABENNETT@CEDASHEVILLE.COM</t>
  </si>
  <si>
    <t>MASTERCRAFT BOILER</t>
  </si>
  <si>
    <t>917 S 4TH</t>
  </si>
  <si>
    <t>BWAGLEY@MASTERCRAFTBOILER.COM</t>
  </si>
  <si>
    <t>BODEGA BAY PUBLIC UTILITY DISTRICT</t>
  </si>
  <si>
    <t>BODEGA BAY PUBLIC WORKS</t>
  </si>
  <si>
    <t>BODEGA BAY</t>
  </si>
  <si>
    <t>265 DORAN PARK ROAD</t>
  </si>
  <si>
    <t>J.AMES@BODEGABAYPUD.COM</t>
  </si>
  <si>
    <t>NYC MAINTENANCE &amp; RESTORATION INC</t>
  </si>
  <si>
    <t>330 STANLEY AVE</t>
  </si>
  <si>
    <t>NYCMRI786@GMAIL.COM;OFFICE@NYCMRI786.COM</t>
  </si>
  <si>
    <t>TRINGLE CONTRACTORS, LLC</t>
  </si>
  <si>
    <t>104 LENIOR RD</t>
  </si>
  <si>
    <t>MORGANTON</t>
  </si>
  <si>
    <t>104 LENOIR RD</t>
  </si>
  <si>
    <t>ap@tcihvac.com</t>
  </si>
  <si>
    <t>Control Technologies, Inc.</t>
  </si>
  <si>
    <t>43-01 22nd St  Suite 522</t>
  </si>
  <si>
    <t>bmedici@controltechinc.com</t>
  </si>
  <si>
    <t>YOU AND US MECHANICAL SERVICES</t>
  </si>
  <si>
    <t>11 WEST PROSPECT AVENUE</t>
  </si>
  <si>
    <t>SUPPORT@YOUANDUSMECHANICAL.COM</t>
  </si>
  <si>
    <t>Ameresco</t>
  </si>
  <si>
    <t>CJTS Energy Center</t>
  </si>
  <si>
    <t>PO Box 2367</t>
  </si>
  <si>
    <t>3 SCHOEPHOESTER ROAD</t>
  </si>
  <si>
    <t>BRADLEY ENERGY CENTER</t>
  </si>
  <si>
    <t>WINDSOR LOCKS</t>
  </si>
  <si>
    <t>jgalanto@ameresco.com</t>
  </si>
  <si>
    <t>ABB INC.</t>
  </si>
  <si>
    <t>579 EXECUTIVE CAMPUS DR</t>
  </si>
  <si>
    <t>ZACH.KAPLAN@US.ABB.COM</t>
  </si>
  <si>
    <t>3 BRYANT PARK</t>
  </si>
  <si>
    <t>1095 AVENUE OF THE AMERICAS</t>
  </si>
  <si>
    <t>SUITE 2400B</t>
  </si>
  <si>
    <t>PAYCCP1072-Regular@rcash.com</t>
  </si>
  <si>
    <t xml:space="preserve"> Houston, New York</t>
  </si>
  <si>
    <t>KOOLPRO</t>
  </si>
  <si>
    <t>10777 WESTHEIMER RD # 1100</t>
  </si>
  <si>
    <t>QUEEN CITY COOLING AND HEATING</t>
  </si>
  <si>
    <t>P.O. BOX 78733</t>
  </si>
  <si>
    <t>4209 STUART ANDREW BLVD</t>
  </si>
  <si>
    <t>BSCHMIDT@QUEENCITYCOOLINGANDHEATING.COM</t>
  </si>
  <si>
    <t>HAWTHORNE ELECTRIC INC</t>
  </si>
  <si>
    <t>5909 ENSIGN AVE N</t>
  </si>
  <si>
    <t xml:space="preserve">NEW HOPE </t>
  </si>
  <si>
    <t>DANIELR@HAWTHORNELEC.COM</t>
  </si>
  <si>
    <t>SALES USA, INC</t>
  </si>
  <si>
    <t>801 S TYLER ROAD</t>
  </si>
  <si>
    <t>GLADEWATER</t>
  </si>
  <si>
    <t>LSIMPKINS@SALESUSAINC.COM</t>
  </si>
  <si>
    <t>TAMEER INC</t>
  </si>
  <si>
    <t>151 HEMPSTEAD TURNPIKE</t>
  </si>
  <si>
    <t>WEST HEMPSTEAD</t>
  </si>
  <si>
    <t>FAHIM@TAMEERNYC.COM</t>
  </si>
  <si>
    <t>North Central Texas Municipal Water Auth</t>
  </si>
  <si>
    <t>135 North Munday Avenue</t>
  </si>
  <si>
    <t>Munday</t>
  </si>
  <si>
    <t>DAVIDK@NCTMWA.ORG</t>
  </si>
  <si>
    <t>ECS GLOBAL SOLUTIONS INC</t>
  </si>
  <si>
    <t>600 5TH AVE, 2ND FLOOR</t>
  </si>
  <si>
    <t xml:space="preserve">C/O STUDIO, ROCKEFELLER CENTER </t>
  </si>
  <si>
    <t>tesh.shewchand@animated-insights.com</t>
  </si>
  <si>
    <t>PENNINGTON MECHANICAL LLC</t>
  </si>
  <si>
    <t>12054 BEAVER CREAK LANE</t>
  </si>
  <si>
    <t>ANNA</t>
  </si>
  <si>
    <t>DAVIDVANNOY@PEOPLEPC.COM</t>
  </si>
  <si>
    <t>BLACK HILLS TIMBER &amp; EQUIP LLC</t>
  </si>
  <si>
    <t xml:space="preserve">12054 INDUSTRY PLACE </t>
  </si>
  <si>
    <t>WHITEWOOD</t>
  </si>
  <si>
    <t>CYNDI@BHTIMBER.COM</t>
  </si>
  <si>
    <t>MECHANICAL PIPING SOLUTIONS, INC</t>
  </si>
  <si>
    <t>18-54 43RD ST.</t>
  </si>
  <si>
    <t>SERVICE@MPS.NYC</t>
  </si>
  <si>
    <t>InTech Mechanical</t>
  </si>
  <si>
    <t>7501 Galilee Road</t>
  </si>
  <si>
    <t>accountspayable@intech-mech.com</t>
  </si>
  <si>
    <t>ORTHOPAEDIC HOSPITAL OF WISCONSIN</t>
  </si>
  <si>
    <t>475 W RIVER WOODS PARKWAY</t>
  </si>
  <si>
    <t>JOSHUA.TROWBRIDGE@ASCENSION.ORG</t>
  </si>
  <si>
    <t>THE MID-STATE SOLUTIONS GROUP, LLC</t>
  </si>
  <si>
    <t>3900 INDUSTRIAL PARK DRIVE SUITE 6B</t>
  </si>
  <si>
    <t>ALTOONA</t>
  </si>
  <si>
    <t>BEAUD@MIDSTATESG.COM</t>
  </si>
  <si>
    <t>CINFER MAINTENANCE CORPORATION</t>
  </si>
  <si>
    <t>4001 SANTA BARBARA BLVD #203</t>
  </si>
  <si>
    <t>CINFERCORP@CS.COM</t>
  </si>
  <si>
    <t>STRUCTURAL INTEGRITY ASSOCIATES INC</t>
  </si>
  <si>
    <t>11515 VANSTORY DRIVE</t>
  </si>
  <si>
    <t>SUITE 125</t>
  </si>
  <si>
    <t>HUNTERSVILLE</t>
  </si>
  <si>
    <t>99 CHERRY HILL ROAD</t>
  </si>
  <si>
    <t>AP@STRUCTINT.COM</t>
  </si>
  <si>
    <t>CONSOLIDATED ELECTRICAL DIST (CED)</t>
  </si>
  <si>
    <t>1911 W FLORIDA</t>
  </si>
  <si>
    <t>JELDER@CEDMIDLAND.COM</t>
  </si>
  <si>
    <t>DANE COUNTY WASTE &amp; RENEWABLES DIV</t>
  </si>
  <si>
    <t>1919 ALLIANT ENERGY CENTER WAY</t>
  </si>
  <si>
    <t>7102 US HWY 12 &amp; 18</t>
  </si>
  <si>
    <t>invoices-waste@COUNTYOFDANE.COM</t>
  </si>
  <si>
    <t>GES - ASRC Industrial | MBE</t>
  </si>
  <si>
    <t>7411 ULYSSES AVE</t>
  </si>
  <si>
    <t>MEZA</t>
  </si>
  <si>
    <t>SFLINT@GES-AIS.COM</t>
  </si>
  <si>
    <t>HSHS CONSOLIATED SERVICES</t>
  </si>
  <si>
    <t>CSHD@HSHS.ORG</t>
  </si>
  <si>
    <t>TLC AEROSPACE SERVICES CORP.</t>
  </si>
  <si>
    <t>222 WEST LAS COLINAS BLVD. 1650E,</t>
  </si>
  <si>
    <t>AMERICA´S TRANS LOGISTICS INC</t>
  </si>
  <si>
    <t>11190 NW 25 ST BUILDING 5 SUITE 120 DOOR</t>
  </si>
  <si>
    <t>KENNETHS@TLCAEROSPACE.COM</t>
  </si>
  <si>
    <t>GAS TECHNOLOGY CORPORATION</t>
  </si>
  <si>
    <t>TRENT</t>
  </si>
  <si>
    <t>1425 GREENWAY DRIVE, SUITE 450</t>
  </si>
  <si>
    <t>CRAIG@GASTECH.NET</t>
  </si>
  <si>
    <t>MOUNT OLIVE LUTHERAN CHURCH &amp; SCHOOL</t>
  </si>
  <si>
    <t>5327 W WASHINGTON BLVD</t>
  </si>
  <si>
    <t>DAVE.SMID@MTOLIVEMKE.ORG</t>
  </si>
  <si>
    <t>Climate Systems, LLC</t>
  </si>
  <si>
    <t>PO Box 66878</t>
  </si>
  <si>
    <t xml:space="preserve">Charlotte </t>
  </si>
  <si>
    <t>927 PRESSLEY RD</t>
  </si>
  <si>
    <t>Accounting@climatesystemsllc.com</t>
  </si>
  <si>
    <t>Madison Energy Partners Inc</t>
  </si>
  <si>
    <t>5 W Hargett St 4th Floor</t>
  </si>
  <si>
    <t>28517 N 146TH PL</t>
  </si>
  <si>
    <t>INFO@THEMADISONENERGYGROUP.COM</t>
  </si>
  <si>
    <t>RICHARDS PLUMBING &amp; HEATING</t>
  </si>
  <si>
    <t>231 KENT ST</t>
  </si>
  <si>
    <t>ACCOUNTSPAYABLE@RPH.NYC</t>
  </si>
  <si>
    <t>SUMMIT FIRE &amp; SECURITY</t>
  </si>
  <si>
    <t>2218 ATKINSON DR</t>
  </si>
  <si>
    <t>MSPIERS@SUMMITFIRESECURITY.COM</t>
  </si>
  <si>
    <t>BOYD INDEPENDENT SCHOOL DISTRICT</t>
  </si>
  <si>
    <t>PO BOX 92308</t>
  </si>
  <si>
    <t>BOYD</t>
  </si>
  <si>
    <t>600 KNOX AVENUE</t>
  </si>
  <si>
    <t>GLARA@BOYDISD.NET</t>
  </si>
  <si>
    <t>BOLD MECHANICAL &amp; CONTROLS ENTERPRISE INC</t>
  </si>
  <si>
    <t>93-11 71st Ave</t>
  </si>
  <si>
    <t>Forest Hills</t>
  </si>
  <si>
    <t>FOrest Hills</t>
  </si>
  <si>
    <t>179383@BOLDMECHANICAL.NYC</t>
  </si>
  <si>
    <t>PARTS CREW CORP</t>
  </si>
  <si>
    <t>311 E REDONDO BEACH BLVD</t>
  </si>
  <si>
    <t>GARDENA</t>
  </si>
  <si>
    <t>ANTHONY@PARTSCREW.COM</t>
  </si>
  <si>
    <t>LEVITTOWN PUBLIC SCHOOLS</t>
  </si>
  <si>
    <t>150 ABBEY LANE</t>
  </si>
  <si>
    <t>LLIPPOLT@LEVITTOWNSCHOOLS.COM</t>
  </si>
  <si>
    <t>RELLIM WELL SERVICE LLC</t>
  </si>
  <si>
    <t>PO BOX 387</t>
  </si>
  <si>
    <t>113 RHODES ST STE D</t>
  </si>
  <si>
    <t>ACCOUNTING@RELLIMWELLSERVICE.COM</t>
  </si>
  <si>
    <t>CAPITOL AUTOMATION</t>
  </si>
  <si>
    <t>1772 REINER ROAD</t>
  </si>
  <si>
    <t>AP@CAPITOLMECHANICAL.COM</t>
  </si>
  <si>
    <t>NU-WAY HEATING AND COOLING INC</t>
  </si>
  <si>
    <t>52-15 35TH ST</t>
  </si>
  <si>
    <t>RYAN@NU-WAYHVAC.COM</t>
  </si>
  <si>
    <t>PARAMOUNT AIR SOLUTIONS LLC</t>
  </si>
  <si>
    <t>112 HODGIN ST</t>
  </si>
  <si>
    <t>MANDY@PARAMOUNTAIRSOLUTIONS.COM</t>
  </si>
  <si>
    <t>B &amp; I HEATING, AC AND ELECTRICAL LLC</t>
  </si>
  <si>
    <t>358 TRIPLETT RD</t>
  </si>
  <si>
    <t>DEB.BIHEATING@GMAIL.COM</t>
  </si>
  <si>
    <t>ROBINSON HEATING AND COOLING LLC</t>
  </si>
  <si>
    <t>PO BOX 5277</t>
  </si>
  <si>
    <t>1680 YELLOW BRIAR DRIVE</t>
  </si>
  <si>
    <t>AP@ROBINSONHEATINGCOOLING.COM</t>
  </si>
  <si>
    <t>FISCHER BROS FRESH CONCRETE</t>
  </si>
  <si>
    <t>27620 W CONCRETE DR</t>
  </si>
  <si>
    <t>INGLESIDE</t>
  </si>
  <si>
    <t>FISCHERBROS@HOTMAIL.COM</t>
  </si>
  <si>
    <t>FABICK CAT</t>
  </si>
  <si>
    <t>11200 W SILVER SPRING RD</t>
  </si>
  <si>
    <t>101 FABICK DR</t>
  </si>
  <si>
    <t>ATTN: MATT COOPER</t>
  </si>
  <si>
    <t>FENTON</t>
  </si>
  <si>
    <t>MATTHEW.COOPER@FABICKCAT.COM</t>
  </si>
  <si>
    <t>BLENDED MECHANICAL LLC</t>
  </si>
  <si>
    <t>312 SPRINGS ST</t>
  </si>
  <si>
    <t>FORT MILL</t>
  </si>
  <si>
    <t>TRAVIS.SIMPSON@BLENDEDMECHANICAL.COM</t>
  </si>
  <si>
    <t>E.R.  ABERNATHY INDUSTRIAL INC.</t>
  </si>
  <si>
    <t>PO BOX 372</t>
  </si>
  <si>
    <t>2000 PEWAUKEE ROAD</t>
  </si>
  <si>
    <t>ZACH@ABERNATHYCO.COM</t>
  </si>
  <si>
    <t>DM MECHANICAL SERVICES INC</t>
  </si>
  <si>
    <t>261 SKIDMORES ROAD #4</t>
  </si>
  <si>
    <t>MARLANAC@DMMECHANICAL.ORG</t>
  </si>
  <si>
    <t>AMSCO</t>
  </si>
  <si>
    <t>511 FIFTH ST., UNIT F</t>
  </si>
  <si>
    <t>SAN FERNANDO</t>
  </si>
  <si>
    <t>ROB@GOAMSCO.COM</t>
  </si>
  <si>
    <t>THREE GAL'S INDUSTRIAL, LLC.</t>
  </si>
  <si>
    <t>214 ANSTICE ST</t>
  </si>
  <si>
    <t>OYSTER BAY</t>
  </si>
  <si>
    <t>LINDA.C@3GALSINDUSTRIAL.COM</t>
  </si>
  <si>
    <t>Davis &amp; Plomin Mechanical, Inc.</t>
  </si>
  <si>
    <t>PO BX 55350</t>
  </si>
  <si>
    <t>949 CONTRACT ST</t>
  </si>
  <si>
    <t>KIMLARIMER@DAVISANDPLOMIN.COM</t>
  </si>
  <si>
    <t xml:space="preserve"> Charlotte, Charlotte OLD ICD-OLD, Milwaukee (West Allis), Nashville</t>
  </si>
  <si>
    <t>GREEN MECHANICAL CORP.</t>
  </si>
  <si>
    <t>118 E 28TH ST</t>
  </si>
  <si>
    <t>OFFICE@GREENMECHANICALCORP.COM</t>
  </si>
  <si>
    <t>303 SOUTH BROADWAY BUILDING COMPANY LLC</t>
  </si>
  <si>
    <t xml:space="preserve">303 SOUTH BROADWAY </t>
  </si>
  <si>
    <t>skulsha@amtrustre.com</t>
  </si>
  <si>
    <t>MILLER MECHANICAL GROUP</t>
  </si>
  <si>
    <t>724 N AVE E</t>
  </si>
  <si>
    <t>SHINER</t>
  </si>
  <si>
    <t>GINA@MILLERMECHANICALGROUP.COM</t>
  </si>
  <si>
    <t>DEPENDABLE MECHANICAL CORP</t>
  </si>
  <si>
    <t>46-20 11TH STREET</t>
  </si>
  <si>
    <t>4B</t>
  </si>
  <si>
    <t>41-20 39TH STREET</t>
  </si>
  <si>
    <t>ADRIAN@DEPENDABLEMEP.COM</t>
  </si>
  <si>
    <t>SIGNA HVAC SYSTEMS INC</t>
  </si>
  <si>
    <t>150-39 14TH AVE</t>
  </si>
  <si>
    <t>ANGIE@SIGNAHVAC.COM</t>
  </si>
  <si>
    <t>EVIDENT PROCESS HEAT AND POWER</t>
  </si>
  <si>
    <t>364 SPRINGFIELD AVE #152</t>
  </si>
  <si>
    <t>CTAYLOR@EVIDENTPHP.COM</t>
  </si>
  <si>
    <t>ENOBRAC PLUMBING AND SPRINKLER</t>
  </si>
  <si>
    <t>508 MORGAN AVENUE</t>
  </si>
  <si>
    <t>PATRICKZ@ENOBRAC.COM</t>
  </si>
  <si>
    <t>AQUA METALS INC.</t>
  </si>
  <si>
    <t>5370 Kietzke Lane</t>
  </si>
  <si>
    <t>5370 KIETZKE LANE</t>
  </si>
  <si>
    <t>jerry.kaczur@aquametals.com</t>
  </si>
  <si>
    <t>PREFERRED MECHANICAL GROUP</t>
  </si>
  <si>
    <t>5729 LEBANON RD, STE# 144 BOX 239</t>
  </si>
  <si>
    <t>1617 W. CROSBY STE# 106</t>
  </si>
  <si>
    <t>WME APPLIED SYSTEMS, LLC</t>
  </si>
  <si>
    <t>210 MARKETRIDGE DRIVE</t>
  </si>
  <si>
    <t>ROBERT REFRIGERATION SERVICE</t>
  </si>
  <si>
    <t>1028 HARIMAW CT WEST</t>
  </si>
  <si>
    <t>PROCESS TECHNOLOGY</t>
  </si>
  <si>
    <t>1955 West Industrial Circle</t>
  </si>
  <si>
    <t>84104-4202</t>
  </si>
  <si>
    <t>1955 WEST INDUSTRIAL CIRCLE</t>
  </si>
  <si>
    <t>susanh@process-tech.com</t>
  </si>
  <si>
    <t>USACE</t>
  </si>
  <si>
    <t>SMITHLAND LOCK &amp; DAM</t>
  </si>
  <si>
    <t>1401 SMITHLAND DAM ROAD</t>
  </si>
  <si>
    <t>BROOKPORT</t>
  </si>
  <si>
    <t>FERRIS STREET</t>
  </si>
  <si>
    <t>308 FERRIS STREET</t>
  </si>
  <si>
    <t>PEEKSKILL</t>
  </si>
  <si>
    <t>MICHAEL@FERRISSTREET.COM</t>
  </si>
  <si>
    <t>UNITHERM FURNACE, LLC</t>
  </si>
  <si>
    <t>55 MAY RD</t>
  </si>
  <si>
    <t>WENTZVILLE</t>
  </si>
  <si>
    <t>SHARROD@UNITHERMFURNACE.COM</t>
  </si>
  <si>
    <t>MERCEDES-BENZ STADIUM</t>
  </si>
  <si>
    <t>1 AMB DR NW</t>
  </si>
  <si>
    <t>MICHAEL.DUKU@MERCEDESBENZSTADIUM.COM</t>
  </si>
  <si>
    <t>HARTWIG MECHANICAL INC</t>
  </si>
  <si>
    <t>20800 E BRINK ST</t>
  </si>
  <si>
    <t>HARVARD</t>
  </si>
  <si>
    <t>AP@HARTWIGMECHANICAL.COM</t>
  </si>
  <si>
    <t>ENVIRO MECHANICAL TECHNOLOGY</t>
  </si>
  <si>
    <t>33-35 SEBAGO STREET</t>
  </si>
  <si>
    <t>office@enviromechtech.com</t>
  </si>
  <si>
    <t>ADVANCED CONTROL PRODUCTS</t>
  </si>
  <si>
    <t>4665 INTERSTATE DRIVE</t>
  </si>
  <si>
    <t>DBA J FLOW CONTROLS, LLC</t>
  </si>
  <si>
    <t>A-Z INSTRUMENTATION LLC</t>
  </si>
  <si>
    <t>PO BOX 848</t>
  </si>
  <si>
    <t>sales@aztechwi.com</t>
  </si>
  <si>
    <t>RANDY PENNINGTON</t>
  </si>
  <si>
    <t>4767 West Englishman Way</t>
  </si>
  <si>
    <t>4767 WEST ENGLISHMAN WAY</t>
  </si>
  <si>
    <t>leighpenn16@gmail.com</t>
  </si>
  <si>
    <t>WIZARD HVAC</t>
  </si>
  <si>
    <t>5346 West Aspen View Drive</t>
  </si>
  <si>
    <t>84081-3306</t>
  </si>
  <si>
    <t>5346 WEST ASPEN VIEW DRIVE</t>
  </si>
  <si>
    <t>wizardhvacsolutions@gmail.com</t>
  </si>
  <si>
    <t>University of Mississippi</t>
  </si>
  <si>
    <t>1097 Jackson Ave West</t>
  </si>
  <si>
    <t>University</t>
  </si>
  <si>
    <t>dcdye@olemiss.edu</t>
  </si>
  <si>
    <t>BLANCHARD CONTRUCTION COMPANY LLC</t>
  </si>
  <si>
    <t>P.O. BOX 81</t>
  </si>
  <si>
    <t>MADISONVILLE</t>
  </si>
  <si>
    <t>13406 SEYMOUR MYERS BLVD</t>
  </si>
  <si>
    <t>COVINGTON</t>
  </si>
  <si>
    <t>jbmorales.bcc@gmail.com</t>
  </si>
  <si>
    <t>RB ALLEN CO, INC</t>
  </si>
  <si>
    <t>P.O. BOX 770</t>
  </si>
  <si>
    <t>N. HAMPTON</t>
  </si>
  <si>
    <t>131 LAFAYETTE ROAD</t>
  </si>
  <si>
    <t>CAVALRY CONSTRUCTION CO., INC.</t>
  </si>
  <si>
    <t>6911 BREEN ROAD, BUILDING C</t>
  </si>
  <si>
    <t>Cash Account - New York City</t>
  </si>
  <si>
    <t>233 West 29th Street</t>
  </si>
  <si>
    <t>Cash Account - Milwaukee</t>
  </si>
  <si>
    <t>11250 W Lapham St</t>
  </si>
  <si>
    <t xml:space="preserve"> Green Bay, Milwaukee (West Allis), San Antonio</t>
  </si>
  <si>
    <t>WILLMENG</t>
  </si>
  <si>
    <t xml:space="preserve">2048 N. 44th </t>
  </si>
  <si>
    <t xml:space="preserve">2048 N. 44TH </t>
  </si>
  <si>
    <t>rshepard@willmeng.com</t>
  </si>
  <si>
    <t>Yetis Mechanical Air Conditioning &amp; Heat LLC</t>
  </si>
  <si>
    <t>10400 Westoffice Dr #102</t>
  </si>
  <si>
    <t>angela@yetismechanical.com</t>
  </si>
  <si>
    <t>GEARY PACIFIC CORPORATION</t>
  </si>
  <si>
    <t>1200 E Cerritos Ave</t>
  </si>
  <si>
    <t>92805-6415</t>
  </si>
  <si>
    <t>1200 E CERRITOS AVE</t>
  </si>
  <si>
    <t>nickballard@gearypacific.com</t>
  </si>
  <si>
    <t>AIR TECH SOLUTIONS</t>
  </si>
  <si>
    <t>11 FLOYD AVENUE</t>
  </si>
  <si>
    <t>07003-5988</t>
  </si>
  <si>
    <t>pamil@airtechsolutionsnjny.com</t>
  </si>
  <si>
    <t>ENSIGN HEATING &amp; AIR</t>
  </si>
  <si>
    <t>805 East New England Drive</t>
  </si>
  <si>
    <t>84094-3506</t>
  </si>
  <si>
    <t>805 EAST NEW ENGLAND DRIVE</t>
  </si>
  <si>
    <t>foadrezaei6@gmail.com</t>
  </si>
  <si>
    <t>SAUER GROUP, LLC</t>
  </si>
  <si>
    <t>1801 LONE EAGLE STREET</t>
  </si>
  <si>
    <t>DARK HORSE RESTAURANT SOLUTIONS</t>
  </si>
  <si>
    <t>46 West 100 South</t>
  </si>
  <si>
    <t xml:space="preserve">Cedar Fort </t>
  </si>
  <si>
    <t>46 WEST 100 SOUTH</t>
  </si>
  <si>
    <t xml:space="preserve">CEDAR FORT </t>
  </si>
  <si>
    <t>service@darkhorsers.com</t>
  </si>
  <si>
    <t>GATEWOOD ELECTRIC</t>
  </si>
  <si>
    <t>1118 N MAIN STREET</t>
  </si>
  <si>
    <t>GLOBAL GAMING LSP, LLC</t>
  </si>
  <si>
    <t>C/O LONE STAR PARK AT GRAND PRAIRIE</t>
  </si>
  <si>
    <t>1000 LONE STAR PARKWAY</t>
  </si>
  <si>
    <t>AFINITAS</t>
  </si>
  <si>
    <t>HawkeyePedershaab</t>
  </si>
  <si>
    <t>506 S. Wapello St.</t>
  </si>
  <si>
    <t>Mediapolis</t>
  </si>
  <si>
    <t>506 S. WAPELLO ST.</t>
  </si>
  <si>
    <t>MEDIAPOLIS</t>
  </si>
  <si>
    <t>philip.palmer@afinitas.com</t>
  </si>
  <si>
    <t>THERMO FISHER SCIENTIFIC MILWAUKEE</t>
  </si>
  <si>
    <t>2202 N BARTLETT AVE</t>
  </si>
  <si>
    <t>WARWICK MECHANICAL GROUP</t>
  </si>
  <si>
    <t>11048 WARWICK BLVD</t>
  </si>
  <si>
    <t>23601-3229</t>
  </si>
  <si>
    <t>STHERIAULT@WPHCORP.COM</t>
  </si>
  <si>
    <t>CARESTREAM HEALTH, INC.</t>
  </si>
  <si>
    <t>1049 Ridge Road West</t>
  </si>
  <si>
    <t>Rochester</t>
  </si>
  <si>
    <t>14615-2731</t>
  </si>
  <si>
    <t>1049 RIDGE ROAD WEST</t>
  </si>
  <si>
    <t>arthur.whitfield@carestream.com</t>
  </si>
  <si>
    <t>DECKER ELECTRIC</t>
  </si>
  <si>
    <t>350 Sansome Street</t>
  </si>
  <si>
    <t>RCortez@deckerelectric.com</t>
  </si>
  <si>
    <t>MISSISSIPPI STATE UNIVERSITY</t>
  </si>
  <si>
    <t>205 Research Blvd</t>
  </si>
  <si>
    <t>Starkville</t>
  </si>
  <si>
    <t>39759-7704</t>
  </si>
  <si>
    <t>205 RESEARCH BLVD</t>
  </si>
  <si>
    <t>MAIL STOP 9550</t>
  </si>
  <si>
    <t>STARKVILLE</t>
  </si>
  <si>
    <t>williams@icet.msstate.edu</t>
  </si>
  <si>
    <t>2ND GENERATION CONTROLS, LLC</t>
  </si>
  <si>
    <t>P.O. BOX 6959</t>
  </si>
  <si>
    <t>TALLAHASSEE</t>
  </si>
  <si>
    <t>32314-6959</t>
  </si>
  <si>
    <t>2NDGENERATIONCONTROLS@GMAIL.COM</t>
  </si>
  <si>
    <t>EDGEWOOD COLLEGE</t>
  </si>
  <si>
    <t>1000 Edgewood College Dr</t>
  </si>
  <si>
    <t>53711-1997</t>
  </si>
  <si>
    <t>1000 EDGEWOOD COLLEGE DR</t>
  </si>
  <si>
    <t>facilitiesvend@edgewood.edu</t>
  </si>
  <si>
    <t>TECAN SYSTEMS INC.</t>
  </si>
  <si>
    <t>2450 Zanker Road</t>
  </si>
  <si>
    <t>95131-1126</t>
  </si>
  <si>
    <t>2450 ZANKER ROAD</t>
  </si>
  <si>
    <t>jolene.thach@tecan.com</t>
  </si>
  <si>
    <t>MILWAUKEE SCHOOL OF ENGINEERING (MSOE)</t>
  </si>
  <si>
    <t>1025 North Broadway</t>
  </si>
  <si>
    <t>53202-3109</t>
  </si>
  <si>
    <t>1025 NORTH BROADWAY</t>
  </si>
  <si>
    <t>HTS - AUSTIN</t>
  </si>
  <si>
    <t>6101 W Courtyard Dr</t>
  </si>
  <si>
    <t>78730-5115</t>
  </si>
  <si>
    <t>6101 W COURTYARD DR</t>
  </si>
  <si>
    <t>katie.klassen@hts.com</t>
  </si>
  <si>
    <t>JP CRAFT BREWING SERVICES LLC</t>
  </si>
  <si>
    <t>4331 EDGEVIEW CT</t>
  </si>
  <si>
    <t>53545-7827</t>
  </si>
  <si>
    <t>jaypetter89@gmail.com</t>
  </si>
  <si>
    <t>Essity Professional Hygiene NA LLC</t>
  </si>
  <si>
    <t>P.O. BOX 2400</t>
  </si>
  <si>
    <t>190 3 ST</t>
  </si>
  <si>
    <t>ATTN: NATHAN PHELPS</t>
  </si>
  <si>
    <t>GRAHAM EQUIPMENT MANUFACTURING</t>
  </si>
  <si>
    <t>401 4th Street</t>
  </si>
  <si>
    <t>Graham</t>
  </si>
  <si>
    <t>76450-3016</t>
  </si>
  <si>
    <t>401 4TH STREET</t>
  </si>
  <si>
    <t>GRAHAM</t>
  </si>
  <si>
    <t>UNICO, LLC</t>
  </si>
  <si>
    <t>PO Box 0505</t>
  </si>
  <si>
    <t>3725 Nicholson Road</t>
  </si>
  <si>
    <t>Franksville</t>
  </si>
  <si>
    <t>53126-0505</t>
  </si>
  <si>
    <t>3725 NICHOLSON ROAD</t>
  </si>
  <si>
    <t>53126-9406</t>
  </si>
  <si>
    <t>eric.friedrich@unicous.com</t>
  </si>
  <si>
    <t>ESSITY PROFESSIONAL HYGIENE, NA LLC</t>
  </si>
  <si>
    <t>US11ME</t>
  </si>
  <si>
    <t>PO BOX 2400</t>
  </si>
  <si>
    <t>190 THIRD STREET</t>
  </si>
  <si>
    <t>54952-3072</t>
  </si>
  <si>
    <t>WAGNER-MEINERT LLC</t>
  </si>
  <si>
    <t>7617 FREEDON WAY</t>
  </si>
  <si>
    <t>46818-2166</t>
  </si>
  <si>
    <t>pshank@wmillc.com</t>
  </si>
  <si>
    <t>IFP USA</t>
  </si>
  <si>
    <t>1610 BLAIRS FERRY RD NE</t>
  </si>
  <si>
    <t>CEDAR RAPIDS</t>
  </si>
  <si>
    <t>52402-5806</t>
  </si>
  <si>
    <t>CARMSTRONG@IFPUSA.COM</t>
  </si>
  <si>
    <t>BROAD USA INC</t>
  </si>
  <si>
    <t>401 HACKENSACK AVE</t>
  </si>
  <si>
    <t>SUITE 503</t>
  </si>
  <si>
    <t>07601-6444</t>
  </si>
  <si>
    <t>MARK GROSS</t>
  </si>
  <si>
    <t>150 W 100 N</t>
  </si>
  <si>
    <t>84078-2036</t>
  </si>
  <si>
    <t>mark.gross@lpnt.net</t>
  </si>
  <si>
    <t>LEGACY MECHANICAL &amp; ENERGY SERVICES, INC.</t>
  </si>
  <si>
    <t>3130 Crow Canyon Place</t>
  </si>
  <si>
    <t>Suite 410</t>
  </si>
  <si>
    <t xml:space="preserve">San Ramon </t>
  </si>
  <si>
    <t>94583-1346</t>
  </si>
  <si>
    <t>3130 CROW CANYON PLACE</t>
  </si>
  <si>
    <t>SUITE 410</t>
  </si>
  <si>
    <t xml:space="preserve">SAN RAMON </t>
  </si>
  <si>
    <t>cbarnes@legacymechanical.com</t>
  </si>
  <si>
    <t>PIPER PLUMBING HEATING AIR CONDITIONING</t>
  </si>
  <si>
    <t>17929 Doyle Rd</t>
  </si>
  <si>
    <t>Hemlock</t>
  </si>
  <si>
    <t>48626-9776</t>
  </si>
  <si>
    <t>17929 DOYLE RD</t>
  </si>
  <si>
    <t>HEMLOCK</t>
  </si>
  <si>
    <t>piperhtg@gmail.com</t>
  </si>
  <si>
    <t>CBRE Real Estate Services</t>
  </si>
  <si>
    <t>2221 Rosecrans Ave</t>
  </si>
  <si>
    <t>El Segundo</t>
  </si>
  <si>
    <t>90245-4931</t>
  </si>
  <si>
    <t>721 WEST 137 PL</t>
  </si>
  <si>
    <t>90247-2105</t>
  </si>
  <si>
    <t>jose.gutierrez1@cbre.com</t>
  </si>
  <si>
    <t>ELECTRONIC SUPPLY</t>
  </si>
  <si>
    <t>1524 Texas Ave</t>
  </si>
  <si>
    <t>77590-8446</t>
  </si>
  <si>
    <t>1524 TEXAS AVE</t>
  </si>
  <si>
    <t>TEXAS CITY</t>
  </si>
  <si>
    <t>herbie@electronicsupply.com</t>
  </si>
  <si>
    <t>BEDELL HOME SERVICES</t>
  </si>
  <si>
    <t>ATTN: LEIA</t>
  </si>
  <si>
    <t>6211 WEST 400 NORTH</t>
  </si>
  <si>
    <t>1300 S HARRISON ST, ROOM 0149</t>
  </si>
  <si>
    <t>E ADAIR FEDERAL BLDG</t>
  </si>
  <si>
    <t>INDIANA</t>
  </si>
  <si>
    <t>46802-3495</t>
  </si>
  <si>
    <t>mikebarton.cfm@gmail.com</t>
  </si>
  <si>
    <t>CONTROL HOUSE INC</t>
  </si>
  <si>
    <t>1450 PARK COURT</t>
  </si>
  <si>
    <t>CHANHASSEN</t>
  </si>
  <si>
    <t>55317-8905</t>
  </si>
  <si>
    <t>1310 HIGHWAY 96 EAST</t>
  </si>
  <si>
    <t>SUITE 240</t>
  </si>
  <si>
    <t>WHITE BEAR LAKE</t>
  </si>
  <si>
    <t>pmcclernon@controlhouse.com</t>
  </si>
  <si>
    <t>SCHEELS ALL SPORTS</t>
  </si>
  <si>
    <t>11282 S. State Street</t>
  </si>
  <si>
    <t>84070-5113</t>
  </si>
  <si>
    <t>11282 S. STATE STREET</t>
  </si>
  <si>
    <t>jmaguirre@scheels.com</t>
  </si>
  <si>
    <t>FLUID HANDLING INC.</t>
  </si>
  <si>
    <t>W140 N9061 LILLY RD</t>
  </si>
  <si>
    <t>53051-2327</t>
  </si>
  <si>
    <t>POWERTRON SUPPLY</t>
  </si>
  <si>
    <t>26 EAGLE LANE</t>
  </si>
  <si>
    <t>ROSLYN</t>
  </si>
  <si>
    <t>35-28 31ST STREET</t>
  </si>
  <si>
    <t>RUS INDUSTRIAL, LLC</t>
  </si>
  <si>
    <t>PO BOX 1479</t>
  </si>
  <si>
    <t>CHANNELVIEW</t>
  </si>
  <si>
    <t>16030 BEAR BAYOU DR</t>
  </si>
  <si>
    <t>KLECKERS HEATING &amp; AIR CONDITIONING INC.</t>
  </si>
  <si>
    <t>1221 W MAIN STREET</t>
  </si>
  <si>
    <t>53094-3566</t>
  </si>
  <si>
    <t>HAHN MASON AIR SYSTEMS</t>
  </si>
  <si>
    <t xml:space="preserve">4901 DWIGHT EVANS RD </t>
  </si>
  <si>
    <t>MENTREKIN@HAHNMASON.COM</t>
  </si>
  <si>
    <t>710 S. Main Street, suite 301</t>
  </si>
  <si>
    <t>suite 301</t>
  </si>
  <si>
    <t>Geargetown</t>
  </si>
  <si>
    <t>78626-5701</t>
  </si>
  <si>
    <t>3101 SE  INNER LOOP</t>
  </si>
  <si>
    <t>GEORGETOWN</t>
  </si>
  <si>
    <t>78626-6317</t>
  </si>
  <si>
    <t>facilities@wilco.org</t>
  </si>
  <si>
    <t>PremiStar</t>
  </si>
  <si>
    <t>9933 NORTH ALPINE RD</t>
  </si>
  <si>
    <t>PRECISION HEATING AND TILE</t>
  </si>
  <si>
    <t>5063 Rainbow Ln. Unit C</t>
  </si>
  <si>
    <t>Chubbuck</t>
  </si>
  <si>
    <t>83202-7607</t>
  </si>
  <si>
    <t>5063 RAINBOW LN. UNIT C</t>
  </si>
  <si>
    <t>CHUBBUCK</t>
  </si>
  <si>
    <t>cpack0990@gmail.com</t>
  </si>
  <si>
    <t>THERMALNETICS</t>
  </si>
  <si>
    <t>3955 PINNACLE CT SUITE 200</t>
  </si>
  <si>
    <t>AUBURN HILLS</t>
  </si>
  <si>
    <t>48326-1787</t>
  </si>
  <si>
    <t>mattc@Thermalnetics.com</t>
  </si>
  <si>
    <t>LP GAS EQUIPMENT CORP</t>
  </si>
  <si>
    <t>12475 W CUSTER</t>
  </si>
  <si>
    <t>53007-1106</t>
  </si>
  <si>
    <t>jonlpequip@gmail.com</t>
  </si>
  <si>
    <t>iCHAIN MEP INC</t>
  </si>
  <si>
    <t>105 CONTROL TOWER DR. UNIT D2</t>
  </si>
  <si>
    <t>harinder.dhillon@ichainmep.com</t>
  </si>
  <si>
    <t>TUSTIN ENERGY SOLUTIONS</t>
  </si>
  <si>
    <t>19403-3933</t>
  </si>
  <si>
    <t>SLEE@THETUSTINGGROUP.COM</t>
  </si>
  <si>
    <t>INDUSTRIAL PROPERTIES</t>
  </si>
  <si>
    <t xml:space="preserve">3073 S CHASE </t>
  </si>
  <si>
    <t>53207-2667</t>
  </si>
  <si>
    <t>WISCONSIN</t>
  </si>
  <si>
    <t>53207-2638</t>
  </si>
  <si>
    <t>mark.ip@gmail.com</t>
  </si>
  <si>
    <t>CENTERVILLE MEATS</t>
  </si>
  <si>
    <t>55 South Main</t>
  </si>
  <si>
    <t>84014-1818</t>
  </si>
  <si>
    <t>55 SOUTH MAIN</t>
  </si>
  <si>
    <t>CentervilleMeats@gmail.com</t>
  </si>
  <si>
    <t>PET SYSTEMS, LLC</t>
  </si>
  <si>
    <t>2001 Timber Creek Rd</t>
  </si>
  <si>
    <t xml:space="preserve">Flower Mound </t>
  </si>
  <si>
    <t>75028-2027</t>
  </si>
  <si>
    <t>2001 TIMBER CREEK RD</t>
  </si>
  <si>
    <t xml:space="preserve">FLOWER MOUND </t>
  </si>
  <si>
    <t>dbaldwin@petsystems.com</t>
  </si>
  <si>
    <t>METROPOLITAN WATER RECLAMATION DISTRICT</t>
  </si>
  <si>
    <t>100 EAST ERIR STREET</t>
  </si>
  <si>
    <t>60611-3154</t>
  </si>
  <si>
    <t>ROSEN USA</t>
  </si>
  <si>
    <t>14120 Interdrive E</t>
  </si>
  <si>
    <t>14120 INTERDRIVE E</t>
  </si>
  <si>
    <t>krager@rosen-group.com</t>
  </si>
  <si>
    <t>ISCO INDUSTRIES, INC</t>
  </si>
  <si>
    <t>100 Witherspoon st. 2West</t>
  </si>
  <si>
    <t>40202-1396</t>
  </si>
  <si>
    <t>100 WITHERSPOON ST. 2WEST</t>
  </si>
  <si>
    <t>alan.lysle@isco-pipe.com</t>
  </si>
  <si>
    <t>Reyes Fleet Management, LLC</t>
  </si>
  <si>
    <t>315 Marymeade Dr</t>
  </si>
  <si>
    <t>Summerville</t>
  </si>
  <si>
    <t>GRAFF VALVE AND FITTING CO</t>
  </si>
  <si>
    <t>12345 s marshfield ave</t>
  </si>
  <si>
    <t xml:space="preserve">calumet pk </t>
  </si>
  <si>
    <t>12345 S MARSHFIELD AVE</t>
  </si>
  <si>
    <t xml:space="preserve">CALUMET PK </t>
  </si>
  <si>
    <t>jprankus@gmail.com</t>
  </si>
  <si>
    <t>1901 N GLENVILLE DR., STE# 702</t>
  </si>
  <si>
    <t>RICHARDSON</t>
  </si>
  <si>
    <t>CONTROL HOUSE, LTD</t>
  </si>
  <si>
    <t>1310 HIGHWAY 96 EAST, STE#240</t>
  </si>
  <si>
    <t>BADGER THERMAL UNLIMITED, LLC</t>
  </si>
  <si>
    <t>12710 ROBIN LANE</t>
  </si>
  <si>
    <t>12710 ROBIIN LANE</t>
  </si>
  <si>
    <t>BROUSSARD MECHANICAL</t>
  </si>
  <si>
    <t>PO BOX 903</t>
  </si>
  <si>
    <t>BILOXI</t>
  </si>
  <si>
    <t>14405 CULLEN STREET</t>
  </si>
  <si>
    <t>COMFORT SOLUTION / DBA</t>
  </si>
  <si>
    <t>Universal Automation Services</t>
  </si>
  <si>
    <t>10980 Jeffery Court</t>
  </si>
  <si>
    <t>92126-4815</t>
  </si>
  <si>
    <t>10980 JEFFERY COURT</t>
  </si>
  <si>
    <t>khoiB@comfortsg.com</t>
  </si>
  <si>
    <t>FRANK PAINTER COMPANY, LLC.</t>
  </si>
  <si>
    <t>2332 NORMANDY GRACE</t>
  </si>
  <si>
    <t>NEW BRAUNFELS</t>
  </si>
  <si>
    <t>MILL STREAM FARMS INC.</t>
  </si>
  <si>
    <t>1131 TIMOTHY ROAD</t>
  </si>
  <si>
    <t>DUNN</t>
  </si>
  <si>
    <t>28334-7748</t>
  </si>
  <si>
    <t>MILLSTREAMFARMS@GMAIL.COM</t>
  </si>
  <si>
    <t>CHILDREN'S HEALTH SYSTEM OF TEXAS</t>
  </si>
  <si>
    <t>1935 MEDICAL DISTRICT DRIVE</t>
  </si>
  <si>
    <t>6711 NORTH BELTLINE ROAD</t>
  </si>
  <si>
    <t>TERRA-GEN OPERATING COMPANY</t>
  </si>
  <si>
    <t>7021 Oak Creek Rd</t>
  </si>
  <si>
    <t>93501-7723</t>
  </si>
  <si>
    <t>7021 OAK CREEK RD</t>
  </si>
  <si>
    <t>MOJAVE</t>
  </si>
  <si>
    <t>JAlvarez@terra-gen.com</t>
  </si>
  <si>
    <t>INDUSTRIAL MAINTENANCE AND ENGINEERING</t>
  </si>
  <si>
    <t>1531 J P HENNESSY DR</t>
  </si>
  <si>
    <t>LA VERGNE</t>
  </si>
  <si>
    <t>37086-3522</t>
  </si>
  <si>
    <t>LHUGHES@IME-CORP.COM</t>
  </si>
  <si>
    <t>JOINT INDUSTRY BOARD OF THE ELECTRICAL INDUSTRY</t>
  </si>
  <si>
    <t>15811 JEWEL AVENUE</t>
  </si>
  <si>
    <t>11365-3085</t>
  </si>
  <si>
    <t>158-11 HARRY VAN ARSDALE JR AVE</t>
  </si>
  <si>
    <t>5TH FL MAIL RM</t>
  </si>
  <si>
    <t>CONTRA COSTA COUNTY PUBLIC WORKS DIVISION</t>
  </si>
  <si>
    <t xml:space="preserve">2467 Waterbird Way </t>
  </si>
  <si>
    <t>Martinez</t>
  </si>
  <si>
    <t>94553-1457</t>
  </si>
  <si>
    <t xml:space="preserve">2467 WATERBIRD WAY </t>
  </si>
  <si>
    <t>MARTINEZ</t>
  </si>
  <si>
    <t>henry.mcelvery@pw.cccounty.us</t>
  </si>
  <si>
    <t>PACIFIC NORTHSTAR MECHANICAL</t>
  </si>
  <si>
    <t>10381 N. Portal Avenue</t>
  </si>
  <si>
    <t>95014-2324</t>
  </si>
  <si>
    <t>10381 N. PORTAL AVENUE</t>
  </si>
  <si>
    <t>CUPERTINO</t>
  </si>
  <si>
    <t>joepacnorth@gmail.com</t>
  </si>
  <si>
    <t>QARBON ARESOSPACE</t>
  </si>
  <si>
    <t>90 GA HWAY 22 W</t>
  </si>
  <si>
    <t>MILLADGEVILLE</t>
  </si>
  <si>
    <t>31061-9600</t>
  </si>
  <si>
    <t>ETHOSENERGY</t>
  </si>
  <si>
    <t>1460 BLUE HILLS AVE</t>
  </si>
  <si>
    <t>BLOOMFILED</t>
  </si>
  <si>
    <t>06002-1348</t>
  </si>
  <si>
    <t>JOSEPH.MCCURDY@ETHOSENERGY.COM</t>
  </si>
  <si>
    <t>JABIL INC</t>
  </si>
  <si>
    <t>JABIL ESG TECHNOLOGY</t>
  </si>
  <si>
    <t>10500 Dr. MLK Jr. St. N.</t>
  </si>
  <si>
    <t>Saint Petersburg</t>
  </si>
  <si>
    <t>2007 GANDY BLVD NORTH STE., 100</t>
  </si>
  <si>
    <t>ST PETERSBURG</t>
  </si>
  <si>
    <t>ADM MECHANICAL</t>
  </si>
  <si>
    <t>3672 NAOMI ST</t>
  </si>
  <si>
    <t>SEAFORD</t>
  </si>
  <si>
    <t>11783-3407</t>
  </si>
  <si>
    <t>service@admmech.com</t>
  </si>
  <si>
    <t>SECURITY SERVICE CREDIT UNION</t>
  </si>
  <si>
    <t>1467 South Main Street</t>
  </si>
  <si>
    <t>84115-5337</t>
  </si>
  <si>
    <t>1467 SOUTH MAIN STREET</t>
  </si>
  <si>
    <t xml:space="preserve">SALT LAKE CITY </t>
  </si>
  <si>
    <t>aearles@ssfcu.org</t>
  </si>
  <si>
    <t>TRWD - OPERATIONS</t>
  </si>
  <si>
    <t>800 E NORTHSIDE DR</t>
  </si>
  <si>
    <t>76102-1016</t>
  </si>
  <si>
    <t>1022 N CALHOUN ST</t>
  </si>
  <si>
    <t>76164-9304</t>
  </si>
  <si>
    <t>TREVOR.BOOTH@TRWD.COM</t>
  </si>
  <si>
    <t>HILL COUNTRY COMPUTER</t>
  </si>
  <si>
    <t>791 N. Hwy 77</t>
  </si>
  <si>
    <t>Ste 501C 132</t>
  </si>
  <si>
    <t>Waxahachie</t>
  </si>
  <si>
    <t>75165-1977</t>
  </si>
  <si>
    <t>791 N. HWY 77</t>
  </si>
  <si>
    <t>STE 501C 132</t>
  </si>
  <si>
    <t>webmaster@hillcountrycomputer.com</t>
  </si>
  <si>
    <t>ON THE MARK CONTROLS</t>
  </si>
  <si>
    <t>3382 CR 4410</t>
  </si>
  <si>
    <t>EFFICIENT STEAM</t>
  </si>
  <si>
    <t>W7315 COUNTY ROAD B</t>
  </si>
  <si>
    <t>ess@wekz.net</t>
  </si>
  <si>
    <t>WELLSPAN HEALTH</t>
  </si>
  <si>
    <t>PO BOX 2767</t>
  </si>
  <si>
    <t>17405-2767</t>
  </si>
  <si>
    <t>1001 SOUTH GEORGE STREET</t>
  </si>
  <si>
    <t>chuffman@wellspan.org</t>
  </si>
  <si>
    <t>FIRST CHOICE FIRE PROTECTION</t>
  </si>
  <si>
    <t>550 Patrice Place</t>
  </si>
  <si>
    <t>550 PATRICE PLACE</t>
  </si>
  <si>
    <t>louis@firstchoicefire.com</t>
  </si>
  <si>
    <t>CONTROLNET, LLC</t>
  </si>
  <si>
    <t>PO BOX 2092</t>
  </si>
  <si>
    <t>49048-2092</t>
  </si>
  <si>
    <t>5688 EAST ML AVE</t>
  </si>
  <si>
    <t>49048-9516</t>
  </si>
  <si>
    <t>PYNE PROPERTIES</t>
  </si>
  <si>
    <t>5297 Western Circle</t>
  </si>
  <si>
    <t>Oakley</t>
  </si>
  <si>
    <t>84055-2114</t>
  </si>
  <si>
    <t>5297 WESTERN CIRCLE</t>
  </si>
  <si>
    <t>OAKLEY</t>
  </si>
  <si>
    <t>btpyne@gmail.com</t>
  </si>
  <si>
    <t>RELIANCE MECHANICAL</t>
  </si>
  <si>
    <t xml:space="preserve">95-F Hoffman Lane </t>
  </si>
  <si>
    <t>ISLANDIA</t>
  </si>
  <si>
    <t>11749-5020</t>
  </si>
  <si>
    <t xml:space="preserve">95-F HOFFMAN LANE </t>
  </si>
  <si>
    <t>bmollica@rmshvac.com</t>
  </si>
  <si>
    <t>UNIVERSAL HEATING &amp; AC</t>
  </si>
  <si>
    <t>43 Jericho Turnpike</t>
  </si>
  <si>
    <t>43 JERICHO TURNPIKE</t>
  </si>
  <si>
    <t>Tgracin@universalhvacny.com</t>
  </si>
  <si>
    <t>AIR FX LLC</t>
  </si>
  <si>
    <t xml:space="preserve">7402 W. Grovers Ave </t>
  </si>
  <si>
    <t>85308-8127</t>
  </si>
  <si>
    <t xml:space="preserve">7402 W. GROVER''S AVE </t>
  </si>
  <si>
    <t>donnie@airfxaz.com</t>
  </si>
  <si>
    <t>HEIDI PEREZ</t>
  </si>
  <si>
    <t>2523 S 103rd Dr</t>
  </si>
  <si>
    <t>TOLLESON</t>
  </si>
  <si>
    <t>85353-5681</t>
  </si>
  <si>
    <t>2523 S 103RD DR</t>
  </si>
  <si>
    <t>heidi.perez@building-controls.com</t>
  </si>
  <si>
    <t>FATE THERAPEUTICS INC</t>
  </si>
  <si>
    <t>12278 Scripps Summit Drive</t>
  </si>
  <si>
    <t>TOP DIE CASTING INC</t>
  </si>
  <si>
    <t>13910 DEARBORN AVE</t>
  </si>
  <si>
    <t>SOUTH BELIOT</t>
  </si>
  <si>
    <t>RICHARDSON ELECTRONICS</t>
  </si>
  <si>
    <t>PO BOX 393</t>
  </si>
  <si>
    <t>LAFOX</t>
  </si>
  <si>
    <t>40W267 KESLINGER RD</t>
  </si>
  <si>
    <t>SALES@RELL.COM</t>
  </si>
  <si>
    <t>AMELANG PARTNERS, INC.</t>
  </si>
  <si>
    <t>5599 SAN FELIPE, STE#110</t>
  </si>
  <si>
    <t>X</t>
  </si>
  <si>
    <t>6900 ALMEDA</t>
  </si>
  <si>
    <t>SIX SENSE HOLDING</t>
  </si>
  <si>
    <t>22720 MORTON RANCH RD, STE#160</t>
  </si>
  <si>
    <t>CLOTHES CLINIC</t>
  </si>
  <si>
    <t>1526 LANG STREET</t>
  </si>
  <si>
    <t>53090-2642</t>
  </si>
  <si>
    <t>jbutz@clothesclinic.com</t>
  </si>
  <si>
    <t>ALLIED BEVERAGE TANKS INC</t>
  </si>
  <si>
    <t>1751-D HOWARD ST</t>
  </si>
  <si>
    <t>NO 200</t>
  </si>
  <si>
    <t>WEB ILLINGWORTH CORP</t>
  </si>
  <si>
    <t>WAYMAKER ELECTRIC</t>
  </si>
  <si>
    <t xml:space="preserve">339 Wild Willow Drive </t>
  </si>
  <si>
    <t xml:space="preserve">Francis </t>
  </si>
  <si>
    <t>84036-9213</t>
  </si>
  <si>
    <t>339 WILD WILLOW DRIVE</t>
  </si>
  <si>
    <t>waymakerelectric@gmail.com</t>
  </si>
  <si>
    <t>HORWEEN LEATHER</t>
  </si>
  <si>
    <t>2015 N ELSTON</t>
  </si>
  <si>
    <t>60614-3920</t>
  </si>
  <si>
    <t>davidneufeldt@gmail.com</t>
  </si>
  <si>
    <t>S C JOHNSON &amp; SON, INC</t>
  </si>
  <si>
    <t>PO BOX 1873</t>
  </si>
  <si>
    <t>ACCOUNTS PAYABLE. MS021</t>
  </si>
  <si>
    <t>53401-1873</t>
  </si>
  <si>
    <t>8311 16TH STREET</t>
  </si>
  <si>
    <t>53177-1974</t>
  </si>
  <si>
    <t>jedohert@scj.com</t>
  </si>
  <si>
    <t>S.C. JOHNSON &amp; SON, INC</t>
  </si>
  <si>
    <t>ATTN: ACCOUNTS PAYABLE, MS 021</t>
  </si>
  <si>
    <t>8311 16TH ST</t>
  </si>
  <si>
    <t>STURTVANT</t>
  </si>
  <si>
    <t>53177-1926</t>
  </si>
  <si>
    <t>CALVERLEY HEATING AND AIR</t>
  </si>
  <si>
    <t>5400 East Loop 820 South</t>
  </si>
  <si>
    <t>76119-6512</t>
  </si>
  <si>
    <t>5400 EAST LOOP 820 SOUTH</t>
  </si>
  <si>
    <t>johnny.paul@serviceexperts.com</t>
  </si>
  <si>
    <t>17815 North Freeway</t>
  </si>
  <si>
    <t>At I-45 and FM1960</t>
  </si>
  <si>
    <t>77090-4907</t>
  </si>
  <si>
    <t>17815 NORTH FREEWAY</t>
  </si>
  <si>
    <t>AT I-45 AND FM1960</t>
  </si>
  <si>
    <t>derwin@sewell.com</t>
  </si>
  <si>
    <t>HEIN ELECTRIC SUPPLY</t>
  </si>
  <si>
    <t>P.O. BOX 270225</t>
  </si>
  <si>
    <t>53227-7205</t>
  </si>
  <si>
    <t>2030 S 116TH STREET</t>
  </si>
  <si>
    <t>53227-1004</t>
  </si>
  <si>
    <t>H.T.F. MECHANICAL SERVICES INC</t>
  </si>
  <si>
    <t>1026 WHITE HOUSE RD</t>
  </si>
  <si>
    <t>MONETA</t>
  </si>
  <si>
    <t>24121-4400</t>
  </si>
  <si>
    <t>SERVICE@HTFMECHANICAL.COM</t>
  </si>
  <si>
    <t>CIRRUS CONTROLS AND AUTOMATION</t>
  </si>
  <si>
    <t>2211 Beaumont Drive</t>
  </si>
  <si>
    <t>2211 BEAUMONT DRIVE</t>
  </si>
  <si>
    <t>mike.b@cirrusca.com</t>
  </si>
  <si>
    <t>VP PLUS</t>
  </si>
  <si>
    <t>N1886 State Rd 120</t>
  </si>
  <si>
    <t>Lake Geneva</t>
  </si>
  <si>
    <t>53147-4363</t>
  </si>
  <si>
    <t>N1886 STATE RD 120</t>
  </si>
  <si>
    <t>john@vpplus.net</t>
  </si>
  <si>
    <t>TRANE TECHNOLOGIES (GA)</t>
  </si>
  <si>
    <t>804 TRANE ROAD</t>
  </si>
  <si>
    <t>AUGUSTA</t>
  </si>
  <si>
    <t>30909-0010</t>
  </si>
  <si>
    <t>DANIEL.HUGHES@TRANE.COM</t>
  </si>
  <si>
    <t>ABC Mechanical, LLC</t>
  </si>
  <si>
    <t>800 Corporate Dr</t>
  </si>
  <si>
    <t>Suite #124</t>
  </si>
  <si>
    <t>ABC Systems</t>
  </si>
  <si>
    <t>4108 West Alva Street</t>
  </si>
  <si>
    <t>cara@abc-controls.com</t>
  </si>
  <si>
    <t>ABM LIMITED | BERMUDA</t>
  </si>
  <si>
    <t>PO Box FL241</t>
  </si>
  <si>
    <t>Flatts FLBX</t>
  </si>
  <si>
    <t>Bermuda</t>
  </si>
  <si>
    <t>7 MILL CREEK ROAD</t>
  </si>
  <si>
    <t>accounts@abm.bm</t>
  </si>
  <si>
    <t>Alpha Facilities Solutions</t>
  </si>
  <si>
    <t>4085 Cibolo Canyon St</t>
  </si>
  <si>
    <t>michelle.koupland@alphafacilities.com</t>
  </si>
  <si>
    <t>Applied Engineering Solutions - AESolut</t>
  </si>
  <si>
    <t>PO Box 26566</t>
  </si>
  <si>
    <t>accounting@aesolutions.com</t>
  </si>
  <si>
    <t>Aquanomix, LLC</t>
  </si>
  <si>
    <t>PO Box 194</t>
  </si>
  <si>
    <t>accounting@aquanomix.com</t>
  </si>
  <si>
    <t>Atrium Health</t>
  </si>
  <si>
    <t>9401 Arrowpoint Blvd</t>
  </si>
  <si>
    <t>B.tib SARL</t>
  </si>
  <si>
    <t>3 Rue Galvani</t>
  </si>
  <si>
    <t>91300 Massy</t>
  </si>
  <si>
    <t>agieszczyk@btib.fr</t>
  </si>
  <si>
    <t>Belham Management Industries Inc</t>
  </si>
  <si>
    <t>9307-A Monroe Road</t>
  </si>
  <si>
    <t>kgreen@bmienergy.com</t>
  </si>
  <si>
    <t>Brooks Manufacturing Solutions, Inc</t>
  </si>
  <si>
    <t>PO Box 846</t>
  </si>
  <si>
    <t>27216-0846</t>
  </si>
  <si>
    <t>sydneybrooks7@gmail.com</t>
  </si>
  <si>
    <t>Custom Air Handling Solutions, Inc</t>
  </si>
  <si>
    <t>10137 Division Drive</t>
  </si>
  <si>
    <t>kari@customairhandlingsolutions.com</t>
  </si>
  <si>
    <t>Carilion Property Mgmt</t>
  </si>
  <si>
    <t>PO Box 13851</t>
  </si>
  <si>
    <t>Roanoke</t>
  </si>
  <si>
    <t>carilionaccountspayable@carilionclinic.org</t>
  </si>
  <si>
    <t>CCAC Building Solutions</t>
  </si>
  <si>
    <t>1800-A Fairfax Rd</t>
  </si>
  <si>
    <t>cbunyea@ccair.com</t>
  </si>
  <si>
    <t>Commercial Controls Group, Inc</t>
  </si>
  <si>
    <t>6675 Jones Mill Court</t>
  </si>
  <si>
    <t>accountspayable@mingledorffs.com</t>
  </si>
  <si>
    <t>Centers for Disease Control</t>
  </si>
  <si>
    <t>1600 Clifton Rd</t>
  </si>
  <si>
    <t>Four Seasons Environmental, Inc</t>
  </si>
  <si>
    <t>PO Box 49749</t>
  </si>
  <si>
    <t>adminro@fseinc.net</t>
  </si>
  <si>
    <t>Chamberlain Mechanical Services</t>
  </si>
  <si>
    <t>PO Box 247</t>
  </si>
  <si>
    <t>Mechanicsville</t>
  </si>
  <si>
    <t>9632 W River Rd</t>
  </si>
  <si>
    <t>Aylett</t>
  </si>
  <si>
    <t>23009-2730</t>
  </si>
  <si>
    <t>ap@chamberlainmech.com</t>
  </si>
  <si>
    <t>City of Raleigh</t>
  </si>
  <si>
    <t>PO Box 590</t>
  </si>
  <si>
    <t>27602-0590</t>
  </si>
  <si>
    <t>222 W Hargett St Rm 605</t>
  </si>
  <si>
    <t>accountspayable@RaleighNC.gov</t>
  </si>
  <si>
    <t>Comfort Mechanical Contractors, Inc</t>
  </si>
  <si>
    <t>PO Box 2955</t>
  </si>
  <si>
    <t>27715-2955</t>
  </si>
  <si>
    <t>accountspayable@comfortmc.com</t>
  </si>
  <si>
    <t>Control Air Limited, NZ</t>
  </si>
  <si>
    <t>51 Felix Street</t>
  </si>
  <si>
    <t>Penrose</t>
  </si>
  <si>
    <t>Auckland</t>
  </si>
  <si>
    <t>blair@controlair.co.nz</t>
  </si>
  <si>
    <t>Control Applications Inc.</t>
  </si>
  <si>
    <t>Steve Krauch</t>
  </si>
  <si>
    <t>11989 Macon Road</t>
  </si>
  <si>
    <t>Collierville</t>
  </si>
  <si>
    <t>Accounting@controlapps.com</t>
  </si>
  <si>
    <t>Control Concepts OHIO, LLC</t>
  </si>
  <si>
    <t>195 E. South St</t>
  </si>
  <si>
    <t>rachelc@controlsohio.com</t>
  </si>
  <si>
    <t>Cool Solutions, LLC</t>
  </si>
  <si>
    <t>4411 Bellwood Ln</t>
  </si>
  <si>
    <t>tim@coolsolutionsgroup.com; trjelliff@hotmail.com</t>
  </si>
  <si>
    <t>Cool Water Air Conditioning</t>
  </si>
  <si>
    <t>13080 Miranda St</t>
  </si>
  <si>
    <t>Coral Gables</t>
  </si>
  <si>
    <t>Invoices@coolwaterac.com</t>
  </si>
  <si>
    <t xml:space="preserve"> Charlotte, San Antonio</t>
  </si>
  <si>
    <t>Cooper Automation Systems</t>
  </si>
  <si>
    <t>3875 Suwanee Mill Drive</t>
  </si>
  <si>
    <t>Buford</t>
  </si>
  <si>
    <t>bcooper@cooperautomationsystems.com</t>
  </si>
  <si>
    <t>Cornerstone Automation</t>
  </si>
  <si>
    <t>5959 Shallowford Rd</t>
  </si>
  <si>
    <t>Suite 423</t>
  </si>
  <si>
    <t>Admin@cornerstone-automation.com</t>
  </si>
  <si>
    <t>Corning Incorporated</t>
  </si>
  <si>
    <t>HP-AB-01-A9B</t>
  </si>
  <si>
    <t>Corning</t>
  </si>
  <si>
    <t>mailsvc@corning.com</t>
  </si>
  <si>
    <t>Central Piedmont Community College</t>
  </si>
  <si>
    <t>Rm 215 Facilities Services Cen</t>
  </si>
  <si>
    <t>ntral Campus PO Box 35009</t>
  </si>
  <si>
    <t>28235-5009</t>
  </si>
  <si>
    <t>1325 East 7th Street</t>
  </si>
  <si>
    <t>david.matheny@cpcc.edu</t>
  </si>
  <si>
    <t>Crews Comfort Solutions, Inc</t>
  </si>
  <si>
    <t>2775 Biscayne Drive</t>
  </si>
  <si>
    <t>Conyers</t>
  </si>
  <si>
    <t>tamara@vineyardcp.com</t>
  </si>
  <si>
    <t>CS3, Inc</t>
  </si>
  <si>
    <t>8634 Ladurl Dr</t>
  </si>
  <si>
    <t>Connie.Morris@cs3.com, accountspayable@cs3.com</t>
  </si>
  <si>
    <t>DLB Associates Consulting Engineers</t>
  </si>
  <si>
    <t>265 Industrial Way West</t>
  </si>
  <si>
    <t>accounting@dlbassociates.com</t>
  </si>
  <si>
    <t>Brightly Software</t>
  </si>
  <si>
    <t>PO Box 31631</t>
  </si>
  <si>
    <t>11000 Regency Park, STE 200</t>
  </si>
  <si>
    <t>Carsie Denning / Automation</t>
  </si>
  <si>
    <t>Cary</t>
  </si>
  <si>
    <t>niki.dobbins@brightlysoftware.com</t>
  </si>
  <si>
    <t>Duke Energy Corporation</t>
  </si>
  <si>
    <t>4601 Corporate Dr NW</t>
  </si>
  <si>
    <t>ST 105</t>
  </si>
  <si>
    <t>Concorde</t>
  </si>
  <si>
    <t>SupplierServices@duke-energy.com</t>
  </si>
  <si>
    <t>EMC Mechanical Services</t>
  </si>
  <si>
    <t>PO Box 6328</t>
  </si>
  <si>
    <t>MJTaylor@emcmechanical.com</t>
  </si>
  <si>
    <t>Energy IQ Group, LLC</t>
  </si>
  <si>
    <t>6670 East Rogers Circle</t>
  </si>
  <si>
    <t>tculhan@EnergyIQ.com</t>
  </si>
  <si>
    <t>Engineered Controls</t>
  </si>
  <si>
    <t>9321 G Court</t>
  </si>
  <si>
    <t>Engineered Technical Services, Inc</t>
  </si>
  <si>
    <t>5177 Bellewood Court</t>
  </si>
  <si>
    <t>payables@entek-inc.com</t>
  </si>
  <si>
    <t>Aquicore</t>
  </si>
  <si>
    <t>655 New York Ave NW</t>
  </si>
  <si>
    <t>6th Floor</t>
  </si>
  <si>
    <t>aquicoreinc@bill.com</t>
  </si>
  <si>
    <t>Envelop - Open Control System</t>
  </si>
  <si>
    <t>905 N. Capitol Ave</t>
  </si>
  <si>
    <t>ap-ocs-fl@envelopgroup.com</t>
  </si>
  <si>
    <t>Envirocon</t>
  </si>
  <si>
    <t>P.O. Box 7349</t>
  </si>
  <si>
    <t>4343 St Mary's Church Rd</t>
  </si>
  <si>
    <t>jennifer@envirocon.net</t>
  </si>
  <si>
    <t>ESS</t>
  </si>
  <si>
    <t>798 21st Ave</t>
  </si>
  <si>
    <t>Albany</t>
  </si>
  <si>
    <t>Attn: Josh Ban</t>
  </si>
  <si>
    <t>ap@metropower.com</t>
  </si>
  <si>
    <t>Facility Systems Services Inc</t>
  </si>
  <si>
    <t>Matthews</t>
  </si>
  <si>
    <t>930 Matthews-Mint Hill Rd</t>
  </si>
  <si>
    <t>ap@fss-i.com</t>
  </si>
  <si>
    <t>Guardian Energy Mgmt Solutions</t>
  </si>
  <si>
    <t>420 Northboro Road Central</t>
  </si>
  <si>
    <t>Marlborough</t>
  </si>
  <si>
    <t>ap@guardian-energy.com</t>
  </si>
  <si>
    <t>Georgia Institute of Technology</t>
  </si>
  <si>
    <t>Accounts Payable Department</t>
  </si>
  <si>
    <t>711 Marietta Street</t>
  </si>
  <si>
    <t>apinvoices@gatech.edu</t>
  </si>
  <si>
    <t>Griffith Engineering</t>
  </si>
  <si>
    <t>4360 Chamblee Dunwoody Rd</t>
  </si>
  <si>
    <t>Ste 210</t>
  </si>
  <si>
    <t>mcgriffith@griffitheng.com</t>
  </si>
  <si>
    <t>PBS Payments Branch</t>
  </si>
  <si>
    <t>Finance Division - BCFA</t>
  </si>
  <si>
    <t>PO Box 17181</t>
  </si>
  <si>
    <t>76102-0181</t>
  </si>
  <si>
    <t>GSM Services Inc</t>
  </si>
  <si>
    <t>PO Box 12216</t>
  </si>
  <si>
    <t>Gastonia</t>
  </si>
  <si>
    <t>Jennifer@gsmsince1927.com</t>
  </si>
  <si>
    <t>Harper Limbach LLC</t>
  </si>
  <si>
    <t>940 Williston Park Pt</t>
  </si>
  <si>
    <t>Lake Mary</t>
  </si>
  <si>
    <t>orlando.apinvoices@harperlimbach.com</t>
  </si>
  <si>
    <t>Hawaii Preparatory Academy</t>
  </si>
  <si>
    <t>65-1692 Kohala Mountain Rd</t>
  </si>
  <si>
    <t>Kamuela</t>
  </si>
  <si>
    <t>ctaniguchi@hpa.edu</t>
  </si>
  <si>
    <t>Air Tech Solutions, Inc</t>
  </si>
  <si>
    <t>Intelligent Automation Solutions</t>
  </si>
  <si>
    <t>P.O. Box 321</t>
  </si>
  <si>
    <t>Flatts</t>
  </si>
  <si>
    <t>Be</t>
  </si>
  <si>
    <t>FL BX</t>
  </si>
  <si>
    <t>16 Devon Heights Road</t>
  </si>
  <si>
    <t>Devonshire</t>
  </si>
  <si>
    <t>DV08</t>
  </si>
  <si>
    <t>accounts@intelligentautomation.bm</t>
  </si>
  <si>
    <t>IMEG Corp</t>
  </si>
  <si>
    <t>15 Sunnen Drive</t>
  </si>
  <si>
    <t>rita.a.zinn@imegcorp.com</t>
  </si>
  <si>
    <t>KNC Technologies</t>
  </si>
  <si>
    <t>12845 Old US Highway 52</t>
  </si>
  <si>
    <t>Winston-Salem</t>
  </si>
  <si>
    <t>HectorA@knctech.us</t>
  </si>
  <si>
    <t>LDR Technologies, LLC</t>
  </si>
  <si>
    <t>704 Carnegie Place</t>
  </si>
  <si>
    <t>AP@ldrcompanies.com</t>
  </si>
  <si>
    <t>Mach One Systems, LLC</t>
  </si>
  <si>
    <t>PO Box 661</t>
  </si>
  <si>
    <t>mara@machonesystems.com</t>
  </si>
  <si>
    <t>MBHaynes</t>
  </si>
  <si>
    <t>PO Box 16589</t>
  </si>
  <si>
    <t>Asheville</t>
  </si>
  <si>
    <t>invoices@mbhaynes.com</t>
  </si>
  <si>
    <t>MCG Mechanical Inc</t>
  </si>
  <si>
    <t>2000 Pearman Dairy Rd</t>
  </si>
  <si>
    <t>Anderson</t>
  </si>
  <si>
    <t>ap@mcgmechanical.com</t>
  </si>
  <si>
    <t>McKenneys Inc.</t>
  </si>
  <si>
    <t>1056 Moreland Industrial Blvd</t>
  </si>
  <si>
    <t>3601 Performance Road</t>
  </si>
  <si>
    <t>ap@mckenneys.com</t>
  </si>
  <si>
    <t>Mecklenburg Cty Government</t>
  </si>
  <si>
    <t>Asset &amp; Facility Management</t>
  </si>
  <si>
    <t>3205 Freedom Dr, Suite 101</t>
  </si>
  <si>
    <t>Charlote</t>
  </si>
  <si>
    <t>Messer Construction Co.</t>
  </si>
  <si>
    <t>5420 Wake Park Blvd</t>
  </si>
  <si>
    <t>#207</t>
  </si>
  <si>
    <t>Metro Services Inc</t>
  </si>
  <si>
    <t>4470 Pinnacle Ln</t>
  </si>
  <si>
    <t>accounting@metroservicesinc.com</t>
  </si>
  <si>
    <t>MK Mechanical, LLC</t>
  </si>
  <si>
    <t>PO Box 691107</t>
  </si>
  <si>
    <t>521 EAGLETON DOWNS</t>
  </si>
  <si>
    <t>PINEVILLE</t>
  </si>
  <si>
    <t>accounting@mk-mechanical.com</t>
  </si>
  <si>
    <t>NetWork Corporation</t>
  </si>
  <si>
    <t>7F, 8-33, Chigasaki-Chuo</t>
  </si>
  <si>
    <t>Tsuzuki-Ku</t>
  </si>
  <si>
    <t>Yokohama</t>
  </si>
  <si>
    <t>224-0032</t>
  </si>
  <si>
    <t>jun@netcorpco.jp</t>
  </si>
  <si>
    <t>Open Source Controls, LLC</t>
  </si>
  <si>
    <t>1877 Air Lane Dr</t>
  </si>
  <si>
    <t>apinvoice@opensourcecontrols.com</t>
  </si>
  <si>
    <t>Parallel Technologies</t>
  </si>
  <si>
    <t>7667 Equitable Dr</t>
  </si>
  <si>
    <t>Eden Prairie</t>
  </si>
  <si>
    <t>ptservice@ptnet.coptservice@ptnet.comm</t>
  </si>
  <si>
    <t>Phase Change Energy Solutions</t>
  </si>
  <si>
    <t>120 E Pritchard Street</t>
  </si>
  <si>
    <t>Asheboro</t>
  </si>
  <si>
    <t>accounting@phasechange.com</t>
  </si>
  <si>
    <t>Premier Commercial Security</t>
  </si>
  <si>
    <t>300 Dominion Drive</t>
  </si>
  <si>
    <t>Ste 650</t>
  </si>
  <si>
    <t>Morrisville</t>
  </si>
  <si>
    <t>accountspayable@premiercsi.com</t>
  </si>
  <si>
    <t>Rock Hill School District</t>
  </si>
  <si>
    <t>PO Drawer 10072</t>
  </si>
  <si>
    <t>APInvoices@rhmail.org</t>
  </si>
  <si>
    <t>Select Air Mechanical</t>
  </si>
  <si>
    <t>1502 Avondale Dr</t>
  </si>
  <si>
    <t>Altavista</t>
  </si>
  <si>
    <t>tamos@selectairmechanical.com</t>
  </si>
  <si>
    <t>Signet Technologies, Inc</t>
  </si>
  <si>
    <t>6650 Eli Whitney DR</t>
  </si>
  <si>
    <t>Bldg. A</t>
  </si>
  <si>
    <t>signet.ap@signetinc.com</t>
  </si>
  <si>
    <t>SNMP Technologies, Inc</t>
  </si>
  <si>
    <t>6459 University Drive N.W</t>
  </si>
  <si>
    <t>Huntsville</t>
  </si>
  <si>
    <t>westbrook@snmptechnologies.com</t>
  </si>
  <si>
    <t>Spectrum Solutions Inc</t>
  </si>
  <si>
    <t>114 Castle Drive</t>
  </si>
  <si>
    <t>183413@building-controls.com</t>
  </si>
  <si>
    <t>Star Service, Inc- Mobile AL</t>
  </si>
  <si>
    <t>4663 Halls Mill Rd</t>
  </si>
  <si>
    <t>Mobile</t>
  </si>
  <si>
    <t>apinvoices@starservicese.com</t>
  </si>
  <si>
    <t>Star Service Inc, Jackson MS</t>
  </si>
  <si>
    <t>PO Box 720339</t>
  </si>
  <si>
    <t>Byram</t>
  </si>
  <si>
    <t>39272-0339</t>
  </si>
  <si>
    <t>Superior Mechanical Inc</t>
  </si>
  <si>
    <t>162 Pointe South Dr</t>
  </si>
  <si>
    <t>Randleman</t>
  </si>
  <si>
    <t>mhinshaw@supmech.com</t>
  </si>
  <si>
    <t>Systems Specialists, Inc</t>
  </si>
  <si>
    <t>114 East Wright Street</t>
  </si>
  <si>
    <t>gwade@ssifla.com</t>
  </si>
  <si>
    <t>Team Mechanical</t>
  </si>
  <si>
    <t>3585 Center Circle</t>
  </si>
  <si>
    <t>Fort Mill</t>
  </si>
  <si>
    <t>CSwanger@team-mech.com</t>
  </si>
  <si>
    <t>Travelport</t>
  </si>
  <si>
    <t>300 Galleria Parkway</t>
  </si>
  <si>
    <t>AccountsPayable.Us@travelport.com</t>
  </si>
  <si>
    <t>Tri-South Mechanical</t>
  </si>
  <si>
    <t>PO Box 2114</t>
  </si>
  <si>
    <t>Wake Forest</t>
  </si>
  <si>
    <t>5916 Triangle Dr</t>
  </si>
  <si>
    <t>27617-4741</t>
  </si>
  <si>
    <t>brice@trisouthmechanical.com</t>
  </si>
  <si>
    <t>Tyrrell Products Ltd</t>
  </si>
  <si>
    <t>53 Church Street, Leigh</t>
  </si>
  <si>
    <t>Lancashire WN7 1AY</t>
  </si>
  <si>
    <t>Manchester</t>
  </si>
  <si>
    <t>accounts@tyrrellproducts.com; mike.bower@tyrrellsystems.com</t>
  </si>
  <si>
    <t>University of Cal  - Santa Cruz</t>
  </si>
  <si>
    <t>FAST/Accounts Payable Office</t>
  </si>
  <si>
    <t>1156 High Street</t>
  </si>
  <si>
    <t>Santa Cruz</t>
  </si>
  <si>
    <t>PPDO.ap@ucsc.edu</t>
  </si>
  <si>
    <t>University of NC-Charlotte</t>
  </si>
  <si>
    <t>9201 University City Blvd.</t>
  </si>
  <si>
    <t>ATTN: Facility Management UNCC</t>
  </si>
  <si>
    <t>PamelaDuff@uncc.edu;imagenowap@uncc.edu</t>
  </si>
  <si>
    <t>NBC Universal Studios</t>
  </si>
  <si>
    <t>1000 Universal Plaza</t>
  </si>
  <si>
    <t>Volunteer Mechanical, Inc.</t>
  </si>
  <si>
    <t>527 Callahan Drive</t>
  </si>
  <si>
    <t>tara@volmech.com</t>
  </si>
  <si>
    <t>Wake Technical Community College</t>
  </si>
  <si>
    <t>9101 Fayetteville Rd</t>
  </si>
  <si>
    <t>facilitiesoperations@waketech.edu; wbgoodwin@waketech.edu</t>
  </si>
  <si>
    <t>Waldrop Inc</t>
  </si>
  <si>
    <t>Reidville</t>
  </si>
  <si>
    <t>apinvoices@waldropinc.com</t>
  </si>
  <si>
    <t>Whitlock Plumbing &amp; Heating</t>
  </si>
  <si>
    <t>524 Wingfield Orchard Road</t>
  </si>
  <si>
    <t>Martinsville</t>
  </si>
  <si>
    <t>whitlock.kim.1963@gmail.com</t>
  </si>
  <si>
    <t>WinstonSalem Forsyth County Schools</t>
  </si>
  <si>
    <t>PO Box 2513</t>
  </si>
  <si>
    <t>MaintAP@wsfcs.k12.nc.us;BMMotsinger@wsfcs.k12.nc.us</t>
  </si>
  <si>
    <t>ZIVA Technical Solutions</t>
  </si>
  <si>
    <t>12013 Wheat Ridge Ct</t>
  </si>
  <si>
    <t>Glen Allen</t>
  </si>
  <si>
    <t>adam@ziva-tech.com</t>
  </si>
  <si>
    <t>Digitrol</t>
  </si>
  <si>
    <t>PO Box 1056</t>
  </si>
  <si>
    <t>28053-1056</t>
  </si>
  <si>
    <t>28052-1158</t>
  </si>
  <si>
    <t>accounting@digitrolinc.com</t>
  </si>
  <si>
    <t>HORTON MECHANICAL CONTRACTORS, INC.</t>
  </si>
  <si>
    <t>7909 Philadelphia Road</t>
  </si>
  <si>
    <t>21237-2619</t>
  </si>
  <si>
    <t>7909 PHILADELPHIA ROAD</t>
  </si>
  <si>
    <t>accounting@mechcont.com</t>
  </si>
  <si>
    <t>LIBERTY SUPPLY</t>
  </si>
  <si>
    <t>13821 INDUSTRIAL PARK BLVD</t>
  </si>
  <si>
    <t>55441-3746</t>
  </si>
  <si>
    <t>jesse@libertysupply.com</t>
  </si>
  <si>
    <t>C. ACITELLI HEATING &amp; PIPING CONTRACTORS, INC.</t>
  </si>
  <si>
    <t>813 South Villa Avenue</t>
  </si>
  <si>
    <t>Villa Park</t>
  </si>
  <si>
    <t>813 SOUTH VILLA AVENUE</t>
  </si>
  <si>
    <t>VILLA PARK</t>
  </si>
  <si>
    <t>charlie@acitelli.com</t>
  </si>
  <si>
    <t>Cash Account - Charlotte</t>
  </si>
  <si>
    <t>9800 Southern Pine Blvd</t>
  </si>
  <si>
    <t>Suite N</t>
  </si>
  <si>
    <t>28273-5981</t>
  </si>
  <si>
    <t>710 PENINSULA LANE</t>
  </si>
  <si>
    <t>matt.webb@building-controls.com</t>
  </si>
  <si>
    <t>KLUTCH CONTROLS</t>
  </si>
  <si>
    <t>2121 Market Street</t>
  </si>
  <si>
    <t>Suite 17</t>
  </si>
  <si>
    <t>TE</t>
  </si>
  <si>
    <t>77550-1689</t>
  </si>
  <si>
    <t>2121 MARKET STREET</t>
  </si>
  <si>
    <t>SUITE 17</t>
  </si>
  <si>
    <t>TEXAS</t>
  </si>
  <si>
    <t>dspradlin@klutchcontrols.com</t>
  </si>
  <si>
    <t>AIR TELLIGENCE</t>
  </si>
  <si>
    <t>1555 w University Drive</t>
  </si>
  <si>
    <t>Ar</t>
  </si>
  <si>
    <t>1555 W UNIVERSITY DRIVE</t>
  </si>
  <si>
    <t>ARIZONA</t>
  </si>
  <si>
    <t>aandin@airtelligence.com</t>
  </si>
  <si>
    <t>City of Oceanside</t>
  </si>
  <si>
    <t>300 North Coast Highway</t>
  </si>
  <si>
    <t>92054-2824</t>
  </si>
  <si>
    <t>sstone@oceansideca.org</t>
  </si>
  <si>
    <t>SOUTHERN AIR SPECIALTIES, INC</t>
  </si>
  <si>
    <t>PO Box 7122</t>
  </si>
  <si>
    <t>32238-0122</t>
  </si>
  <si>
    <t>PO BOX 7122</t>
  </si>
  <si>
    <t>southernairspecialties@gmail.com</t>
  </si>
  <si>
    <t>Korins Inc.</t>
  </si>
  <si>
    <t>474 Dunchon-Daero</t>
  </si>
  <si>
    <t>Room 708, Suntechcity 1</t>
  </si>
  <si>
    <t>Jungwon-Gu, Seongnam City</t>
  </si>
  <si>
    <t>hyh@korins.kr</t>
  </si>
  <si>
    <t>HILTON NEW ORLEANS AIRPORT</t>
  </si>
  <si>
    <t>901 AIRLINE DR</t>
  </si>
  <si>
    <t>KENNER</t>
  </si>
  <si>
    <t>CNC WORKS</t>
  </si>
  <si>
    <t>12819 SE 38TH ST</t>
  </si>
  <si>
    <t>Ste 193</t>
  </si>
  <si>
    <t>98006-1326</t>
  </si>
  <si>
    <t>STE 193</t>
  </si>
  <si>
    <t>cncworks@hotmail.com</t>
  </si>
  <si>
    <t>JS THOMAS SERVICE, INC.</t>
  </si>
  <si>
    <t>4085 Nine McFarland Dr</t>
  </si>
  <si>
    <t>30004-3389</t>
  </si>
  <si>
    <t>4085 NINE MCFARLAND DR</t>
  </si>
  <si>
    <t>dannyhardeman@jstco.com</t>
  </si>
  <si>
    <t>BROOKFIELD PROPERTIES</t>
  </si>
  <si>
    <t xml:space="preserve">127 Public Square </t>
  </si>
  <si>
    <t>Suite 2400</t>
  </si>
  <si>
    <t>44114-1218</t>
  </si>
  <si>
    <t xml:space="preserve">115 MYRTLE AVENUE </t>
  </si>
  <si>
    <t>AccountsPayable@Brookfieldpropertiesfc.com</t>
  </si>
  <si>
    <t>CREST/GOOD MFG. CO., INC.</t>
  </si>
  <si>
    <t>90 GORDON DRIVE, STE A</t>
  </si>
  <si>
    <t>SYOSSET</t>
  </si>
  <si>
    <t>11791-4718</t>
  </si>
  <si>
    <t>BMC MECHANICAL CORP</t>
  </si>
  <si>
    <t>121 Lafayette Avenue</t>
  </si>
  <si>
    <t>White Plains</t>
  </si>
  <si>
    <t>10603-1602</t>
  </si>
  <si>
    <t>121 LAFAYETTE AVENUE</t>
  </si>
  <si>
    <t>buchananmechanicalcorp@gmail.com</t>
  </si>
  <si>
    <t>PALMER CHRISTIANSEN</t>
  </si>
  <si>
    <t>2510 South West Temple</t>
  </si>
  <si>
    <t>84115-3035</t>
  </si>
  <si>
    <t>2510 SOUTH WEST TEMPLE</t>
  </si>
  <si>
    <t>halchris@palmerchris.com</t>
  </si>
  <si>
    <t>HARDEE FRESH, LLC</t>
  </si>
  <si>
    <t>1340 US HWY 17N</t>
  </si>
  <si>
    <t>WAUCHULA</t>
  </si>
  <si>
    <t>TMG - CONSULTING ENGINEERS</t>
  </si>
  <si>
    <t>401 HAWTHORNE LANE, STE#110-170</t>
  </si>
  <si>
    <t>THE BOEING COMPANY</t>
  </si>
  <si>
    <t>14441 Astronautics Lane</t>
  </si>
  <si>
    <t>92647-2080</t>
  </si>
  <si>
    <t>14441 ASTRONAUTICS LANE</t>
  </si>
  <si>
    <t>gary.e.olson@boeing.com</t>
  </si>
  <si>
    <t>SPARTAN MECHANICAL</t>
  </si>
  <si>
    <t>3020 North Fairfield Rd</t>
  </si>
  <si>
    <t>3020 NORTH FAIRFIELD RD</t>
  </si>
  <si>
    <t>office@spartanmechanical.com</t>
  </si>
  <si>
    <t>REGIONS HOSPITAL</t>
  </si>
  <si>
    <t>640 JACKSON STREET</t>
  </si>
  <si>
    <t>CORY.D.FLECTCHER@HEALTHPARTNERS.COM</t>
  </si>
  <si>
    <t>COOL-LEO AC &amp; HEAT</t>
  </si>
  <si>
    <t>802 LEGEND SPRING DR.</t>
  </si>
  <si>
    <t>FACILITY CONTROL SYSTEMS, LLC</t>
  </si>
  <si>
    <t>1700 Union Avenue</t>
  </si>
  <si>
    <t>21211-1499</t>
  </si>
  <si>
    <t>1700 UNION AVENUE</t>
  </si>
  <si>
    <t>robert@facilitycontrol.net</t>
  </si>
  <si>
    <t>PB EQUIPMENT INC</t>
  </si>
  <si>
    <t>138 W SHIPYARD RD</t>
  </si>
  <si>
    <t>MOUNT PLEASANT</t>
  </si>
  <si>
    <t>29464-2678</t>
  </si>
  <si>
    <t>SPRAYBOOTHBOB@AOL.COM</t>
  </si>
  <si>
    <t>TEMCO</t>
  </si>
  <si>
    <t>112 COMMERCE BLVD</t>
  </si>
  <si>
    <t>45140-7726</t>
  </si>
  <si>
    <t>rick.enneking@temcoinc.com</t>
  </si>
  <si>
    <t>HOLZBERG COMMUNICATIONS INC</t>
  </si>
  <si>
    <t>720 Totowa Rd</t>
  </si>
  <si>
    <t>Totowa</t>
  </si>
  <si>
    <t>07512-1503</t>
  </si>
  <si>
    <t>720 TOTOWA RD</t>
  </si>
  <si>
    <t>TOTOWA</t>
  </si>
  <si>
    <t>andyholzberg.hci@gmail.com</t>
  </si>
  <si>
    <t>HUDSON PRODUCTS</t>
  </si>
  <si>
    <t>9660 GRUNWALD ROAD</t>
  </si>
  <si>
    <t>BEASLEY</t>
  </si>
  <si>
    <t>77417-8600</t>
  </si>
  <si>
    <t>CMSTAINS@HUDSONPRODUCTS.COM</t>
  </si>
  <si>
    <t>MIKE DZIAK</t>
  </si>
  <si>
    <t>402 WILSON ST</t>
  </si>
  <si>
    <t>18643-1026</t>
  </si>
  <si>
    <t>MIK693@GMAIL.COM</t>
  </si>
  <si>
    <t>S &amp; S MECHANICAL INC</t>
  </si>
  <si>
    <t>414 COUNTY RD W</t>
  </si>
  <si>
    <t>MOUNT CALVARY</t>
  </si>
  <si>
    <t>53057-9733</t>
  </si>
  <si>
    <t>info@sandsmechanical.com</t>
  </si>
  <si>
    <t>LACOR MECHANICAL SYSTEMS, INC.</t>
  </si>
  <si>
    <t>7 WEST 36TH ST</t>
  </si>
  <si>
    <t>10018-7132</t>
  </si>
  <si>
    <t>MENIFEE VALLEY AIR CONDITIONING</t>
  </si>
  <si>
    <t>3875 Industrial Ave</t>
  </si>
  <si>
    <t>92545-9789</t>
  </si>
  <si>
    <t>3875 INDUSTRIAL AVE</t>
  </si>
  <si>
    <t>HEMET</t>
  </si>
  <si>
    <t>ckittinger@mvac-inc.com</t>
  </si>
  <si>
    <t>CENTRAL AIRE HEATING &amp; AC SERVICE INC.</t>
  </si>
  <si>
    <t>3245 Madison Street</t>
  </si>
  <si>
    <t>92504-4130</t>
  </si>
  <si>
    <t>3245 MADISON STREET</t>
  </si>
  <si>
    <t>frontdesk@centralaireinc.com</t>
  </si>
  <si>
    <t>THOMAS INDUSTRIAL SERVICES, INC.</t>
  </si>
  <si>
    <t>1314 E POTTER AVE</t>
  </si>
  <si>
    <t>DAHLMAN CONSTRUCTION CO</t>
  </si>
  <si>
    <t>4200 N LYDELL AVE</t>
  </si>
  <si>
    <t>53212-1020</t>
  </si>
  <si>
    <t>JS@DAHLMANCC.COM</t>
  </si>
  <si>
    <t>CAR WASH &amp; CHEMICAL SUPPLY</t>
  </si>
  <si>
    <t>6065 Valley View Drive</t>
  </si>
  <si>
    <t>84003-3654</t>
  </si>
  <si>
    <t>6065 VALLEY VIEW DRIVE</t>
  </si>
  <si>
    <t>hurleysj@msn.com</t>
  </si>
  <si>
    <t>GUARDIAN SERVICE INDUSTRIES</t>
  </si>
  <si>
    <t>1 Wall Street</t>
  </si>
  <si>
    <t>ATTN Rob Servino</t>
  </si>
  <si>
    <t>1 WALL STREET</t>
  </si>
  <si>
    <t>ATTN ROB SERVINO</t>
  </si>
  <si>
    <t>rservino@guardian-service.com</t>
  </si>
  <si>
    <t>SABETHA COMMUNITY HOSPITAL</t>
  </si>
  <si>
    <t>PO BOX 229</t>
  </si>
  <si>
    <t>SABETHA</t>
  </si>
  <si>
    <t>14TH &amp; IREGON ST</t>
  </si>
  <si>
    <t>MORAINE PARK TECHNICAL COLLEGE</t>
  </si>
  <si>
    <t>242 UNIVERSITY DRIVE</t>
  </si>
  <si>
    <t>54935-2919</t>
  </si>
  <si>
    <t>kschwinn2@morainepark.edu</t>
  </si>
  <si>
    <t>STARK PAVEMENT CORPORATION</t>
  </si>
  <si>
    <t>12845 W BURLEIGH RD</t>
  </si>
  <si>
    <t>larryste88@gmail.com</t>
  </si>
  <si>
    <t>STAN HORTON SERIVCES</t>
  </si>
  <si>
    <t>19960 W JULIUS HEIL DRIVE</t>
  </si>
  <si>
    <t>SHo40538@aol.com</t>
  </si>
  <si>
    <t>KEI STEAM SOLUTIONS INC</t>
  </si>
  <si>
    <t>3140 LOWELL DRIVE</t>
  </si>
  <si>
    <t>54311-8344</t>
  </si>
  <si>
    <t>kevin.rasmussen@keisteam.com</t>
  </si>
  <si>
    <t>JERSEY CITY MUNICIPAL UTILITIES</t>
  </si>
  <si>
    <t>555 Route 440</t>
  </si>
  <si>
    <t>Jersey City</t>
  </si>
  <si>
    <t>07305-4823</t>
  </si>
  <si>
    <t>555 ROUTE 440</t>
  </si>
  <si>
    <t>m.harris@jcmua.com</t>
  </si>
  <si>
    <t>HMO Construction LLC</t>
  </si>
  <si>
    <t>5563 W CARRIAGE DR</t>
  </si>
  <si>
    <t>ramon@hmoconstuction.com</t>
  </si>
  <si>
    <t>EMS BY DESIGN, LLC</t>
  </si>
  <si>
    <t>3330 COBB PKWY, STE#324-332</t>
  </si>
  <si>
    <t>ACWORTH</t>
  </si>
  <si>
    <t>HAVERHILL PUBLIC SCHOOLS</t>
  </si>
  <si>
    <t>4 SUMMER ST ROOM 104</t>
  </si>
  <si>
    <t>MOUNT MARY UNIVERSITY</t>
  </si>
  <si>
    <t>2900 MENOMONEE RIVER PKWY</t>
  </si>
  <si>
    <t>53222-4545</t>
  </si>
  <si>
    <t>urbang@mtmary.edu</t>
  </si>
  <si>
    <t>CP3 ENERGY SYSTEMS</t>
  </si>
  <si>
    <t>1 MAXSON DRIVE</t>
  </si>
  <si>
    <t>OLD FORGE</t>
  </si>
  <si>
    <t>LONG ISLAND MECHANICAL</t>
  </si>
  <si>
    <t>256 W 36TH STREET</t>
  </si>
  <si>
    <t>Adrian Capri – Associate Estimator</t>
  </si>
  <si>
    <t>10018-7556</t>
  </si>
  <si>
    <t>ADRIAN CAPRI – ASSOCIATE ESTIMATOR</t>
  </si>
  <si>
    <t>FREUDENBERG MEDICAL</t>
  </si>
  <si>
    <t>2301 CENTENNIAL BLVD</t>
  </si>
  <si>
    <t>JEFFERSONVILLE</t>
  </si>
  <si>
    <t>47130-8975</t>
  </si>
  <si>
    <t>INFO@FREUDENBERGMEDICAL.COM</t>
  </si>
  <si>
    <t>SRC - RICHMOND</t>
  </si>
  <si>
    <t>3140 SHENANDOAH AVE NW</t>
  </si>
  <si>
    <t>PO BOX 12646</t>
  </si>
  <si>
    <t>2314-C DABNEY RD</t>
  </si>
  <si>
    <t>23230-2527</t>
  </si>
  <si>
    <t>LAURIE.PFEFFER@BUILDING-CONTROLS.COM</t>
  </si>
  <si>
    <t>REACT INDUSTRIES, INC (CONSTRUCTION)</t>
  </si>
  <si>
    <t>34-02 REVIEW AVENUE</t>
  </si>
  <si>
    <t>ELITE MECHANICAL</t>
  </si>
  <si>
    <t xml:space="preserve">2238 W Lone Cactus </t>
  </si>
  <si>
    <t xml:space="preserve">Phoenix </t>
  </si>
  <si>
    <t>85027-2638</t>
  </si>
  <si>
    <t xml:space="preserve">2238 W LONE CACTUS </t>
  </si>
  <si>
    <t xml:space="preserve">PHOENIX </t>
  </si>
  <si>
    <t>AUTOMATION SOLUTIONS OF AMERICA</t>
  </si>
  <si>
    <t>1390 GATEWAY BLVD</t>
  </si>
  <si>
    <t>BELOI</t>
  </si>
  <si>
    <t>BETH.HUTSON@THEMORSEGROUP.COM</t>
  </si>
  <si>
    <t>J.R. HOBBS CO.</t>
  </si>
  <si>
    <t>2021 Cedars Rd</t>
  </si>
  <si>
    <t>Lawrenceville</t>
  </si>
  <si>
    <t>2021 CEDARS RD SUITE 100</t>
  </si>
  <si>
    <t>SLAYTON MECHANICAL CONTRACTORS INC</t>
  </si>
  <si>
    <t>9824 Vine Street</t>
  </si>
  <si>
    <t>9824 VINE STREET</t>
  </si>
  <si>
    <t>sarah@slaytonmechanical.com</t>
  </si>
  <si>
    <t>TEMSPEC INC.</t>
  </si>
  <si>
    <t>2360 Millrace Ct.</t>
  </si>
  <si>
    <t>Missassauga</t>
  </si>
  <si>
    <t>On</t>
  </si>
  <si>
    <t>L5N 1W2</t>
  </si>
  <si>
    <t>2360 MILLRACE CT.</t>
  </si>
  <si>
    <t>MISSASSAUGA</t>
  </si>
  <si>
    <t>sshah@temspec.com</t>
  </si>
  <si>
    <t>HEATING ALTERNATIVES INC</t>
  </si>
  <si>
    <t>PO Box 694</t>
  </si>
  <si>
    <t>Syosset</t>
  </si>
  <si>
    <t>115 MARINE ST SUITE D</t>
  </si>
  <si>
    <t>11735-5622</t>
  </si>
  <si>
    <t>rich@heatingalternatives.com</t>
  </si>
  <si>
    <t>STONEBRIDGE MANAGEMENT PARTNERS</t>
  </si>
  <si>
    <t>57 Wheeler Ave</t>
  </si>
  <si>
    <t>91006-7016</t>
  </si>
  <si>
    <t>57 WHEELER AVE</t>
  </si>
  <si>
    <t>ARCADIA</t>
  </si>
  <si>
    <t>lindsey@stonebridgemp.com</t>
  </si>
  <si>
    <t>LAKE PARK LUTHERAN CHURCH</t>
  </si>
  <si>
    <t>2647 N STOWELL AVE</t>
  </si>
  <si>
    <t>53211-4221</t>
  </si>
  <si>
    <t>MMA MECHANICAL</t>
  </si>
  <si>
    <t>7300 Foster Ct SW</t>
  </si>
  <si>
    <t>87121-2215</t>
  </si>
  <si>
    <t>7300 FOSTER CT SW</t>
  </si>
  <si>
    <t>mmamechanical.sg@gmail.com</t>
  </si>
  <si>
    <t>CLINTONVILLE WWTP</t>
  </si>
  <si>
    <t>350 15TH ST</t>
  </si>
  <si>
    <t>54929-1360</t>
  </si>
  <si>
    <t>kgraper@clintonvillewi.gov</t>
  </si>
  <si>
    <t>DARYL-EVANS MECHANICAL LTD.</t>
  </si>
  <si>
    <t>1515 Broadway Street</t>
  </si>
  <si>
    <t>Unit 508</t>
  </si>
  <si>
    <t>Port Coquitlam</t>
  </si>
  <si>
    <t>Br</t>
  </si>
  <si>
    <t>V3C 6M2</t>
  </si>
  <si>
    <t>1515 BROADWAY STREET</t>
  </si>
  <si>
    <t>UNIT 508</t>
  </si>
  <si>
    <t>PORT COQUITLAM</t>
  </si>
  <si>
    <t>BRITISH COLUMBIA</t>
  </si>
  <si>
    <t>cwilliams@daryl-evans.com</t>
  </si>
  <si>
    <t>LEAO INTERNATIONAL INC.</t>
  </si>
  <si>
    <t>2333 Brickell Ave</t>
  </si>
  <si>
    <t>Suite 708</t>
  </si>
  <si>
    <t>33129-2411</t>
  </si>
  <si>
    <t>2333 BRICKELL AVE</t>
  </si>
  <si>
    <t>SUITE 708</t>
  </si>
  <si>
    <t>cleao@leaointl.com</t>
  </si>
  <si>
    <t>E. W. DUNN DEVELOPMENT, INC</t>
  </si>
  <si>
    <t>3730 HARBOR ACRES LANE</t>
  </si>
  <si>
    <t>ap@ewdunn.com</t>
  </si>
  <si>
    <t>MATRIX MECHANICAL SOLUTIONS, LLC</t>
  </si>
  <si>
    <t>9743 OLD HILLSBORO ROAD</t>
  </si>
  <si>
    <t>BON AQUA</t>
  </si>
  <si>
    <t>MURRAY CONSTRUCTION CO INC</t>
  </si>
  <si>
    <t>374 Millburn Ave</t>
  </si>
  <si>
    <t>Millburn</t>
  </si>
  <si>
    <t>374 MILLBURN AVE</t>
  </si>
  <si>
    <t>MILLBURN</t>
  </si>
  <si>
    <t>jramirez@murrayconstruction.com</t>
  </si>
  <si>
    <t>iSolve Energy S. de R.L. de C.V.</t>
  </si>
  <si>
    <t>Av. San Jerónimo 310 Col. San Jerónimo</t>
  </si>
  <si>
    <t>Torre Altreca, piso 20, Of. 2004</t>
  </si>
  <si>
    <t>Monterrey, N.L. C.P.</t>
  </si>
  <si>
    <t>13808 HUMPHREY ROAD, SOPHIA INDUSTRIAL PARK</t>
  </si>
  <si>
    <t>aleida.lara@isolve.mx</t>
  </si>
  <si>
    <t>CUMMINS ROCKY MOUNT ENGINE PLANT</t>
  </si>
  <si>
    <t>9377 N US HWY 301</t>
  </si>
  <si>
    <t>WHITAKERS</t>
  </si>
  <si>
    <t>27891-8621</t>
  </si>
  <si>
    <t>Us.Supplier.Invoices@cummins.com</t>
  </si>
  <si>
    <t>READINGTON TWP SCHOOLS</t>
  </si>
  <si>
    <t>PO BOX 807, 52 READINGTON RD</t>
  </si>
  <si>
    <t>08889-3553</t>
  </si>
  <si>
    <t>52 READINGTON RD</t>
  </si>
  <si>
    <t>PPAUL@READINGTON.K12.NJ.US</t>
  </si>
  <si>
    <t>EDWARDS LIFE SCIENCE</t>
  </si>
  <si>
    <t>12050 Lone Peak Parkway</t>
  </si>
  <si>
    <t>84020-9414</t>
  </si>
  <si>
    <t>12050 LONE PEAK PARKWAY</t>
  </si>
  <si>
    <t>mike_coffin@edwards.com</t>
  </si>
  <si>
    <t>INNOVATIVE MECHANICAL</t>
  </si>
  <si>
    <t>1141 Old County Road</t>
  </si>
  <si>
    <t>Belmont</t>
  </si>
  <si>
    <t>94002-3941</t>
  </si>
  <si>
    <t>1141 OLD COUNTY ROAD</t>
  </si>
  <si>
    <t>alan@innovativemech.com</t>
  </si>
  <si>
    <t>ATLAS MATERIAL TESTING TECHNOLOGY, LLC</t>
  </si>
  <si>
    <t>45601 North 47th Avenue</t>
  </si>
  <si>
    <t>85087-7042</t>
  </si>
  <si>
    <t>45601 NORTH 47TH AVENUE</t>
  </si>
  <si>
    <t>pete.williamson@ametek.com</t>
  </si>
  <si>
    <t>REEM PLUMBING AND HEATING CORP</t>
  </si>
  <si>
    <t>63 FLUSHING AVE</t>
  </si>
  <si>
    <t>BUILDING 5 ROOM 205</t>
  </si>
  <si>
    <t>11205-1072</t>
  </si>
  <si>
    <t>jona@reemph.com</t>
  </si>
  <si>
    <t>11205-1010</t>
  </si>
  <si>
    <t>Essex Consulting</t>
  </si>
  <si>
    <t>Hamlin Inc</t>
  </si>
  <si>
    <t>Schneider Elec - NC</t>
  </si>
  <si>
    <t>8848 Red Oak Blvd STE A</t>
  </si>
  <si>
    <t>Ra'am Integration</t>
  </si>
  <si>
    <t>ADDC</t>
  </si>
  <si>
    <t>Long Building Tech</t>
  </si>
  <si>
    <t>Siemens Industry</t>
  </si>
  <si>
    <t>Envirotrol</t>
  </si>
  <si>
    <t>EnergyCare APS</t>
  </si>
  <si>
    <t>HEAPY</t>
  </si>
  <si>
    <t>Florian Solar Prod</t>
  </si>
  <si>
    <t>Affiliated Engineers</t>
  </si>
  <si>
    <t>L.R.Gorrell</t>
  </si>
  <si>
    <t>INSPECTION EXPERTS INC.</t>
  </si>
  <si>
    <t>9250 RUMSEY ROAD, STE#106</t>
  </si>
  <si>
    <t>Eastco</t>
  </si>
  <si>
    <t>Drew Charter School</t>
  </si>
  <si>
    <t>RTI</t>
  </si>
  <si>
    <t>Abrecht Automation</t>
  </si>
  <si>
    <t>Eaton</t>
  </si>
  <si>
    <t>Canariis Corp</t>
  </si>
  <si>
    <t>AC Power &amp; Comfort</t>
  </si>
  <si>
    <t>Memphis-Shelby</t>
  </si>
  <si>
    <t>Kronos Controls</t>
  </si>
  <si>
    <t>IntegrityControl Sys</t>
  </si>
  <si>
    <t>AUROS Group</t>
  </si>
  <si>
    <t>ASI Knoxville</t>
  </si>
  <si>
    <t>Cool - Ohm</t>
  </si>
  <si>
    <t>Distech Controls</t>
  </si>
  <si>
    <t>SBF Energy Mgmt</t>
  </si>
  <si>
    <t>FMC Technologies</t>
  </si>
  <si>
    <t>27 INDUSTRIAL AVE, UNIT 6</t>
  </si>
  <si>
    <t>184065@building-controls.com</t>
  </si>
  <si>
    <t>Essex Engineering</t>
  </si>
  <si>
    <t>Distech (SAS)</t>
  </si>
  <si>
    <t>MS&amp;S</t>
  </si>
  <si>
    <t>SCS Inc</t>
  </si>
  <si>
    <t>Optima Controls, LTD</t>
  </si>
  <si>
    <t>STR Mechanical Inc</t>
  </si>
  <si>
    <t>Energy Mgmt AC</t>
  </si>
  <si>
    <t>SNMP Technologies</t>
  </si>
  <si>
    <t>McKenneys</t>
  </si>
  <si>
    <t>Steeles Mechanical</t>
  </si>
  <si>
    <t>Honeywell HBS</t>
  </si>
  <si>
    <t>LDR Technologies</t>
  </si>
  <si>
    <t>W&amp;G SERVICE</t>
  </si>
  <si>
    <t>216 EAST MONTAUK HWY</t>
  </si>
  <si>
    <t>HAMPTON BAYS</t>
  </si>
  <si>
    <t>11946-1902</t>
  </si>
  <si>
    <t>LEEC@WEBERANDGRAHN.COM</t>
  </si>
  <si>
    <t>EQUIGAS, INC</t>
  </si>
  <si>
    <t>215 INDUSTRIAL AVE STE J</t>
  </si>
  <si>
    <t>27406-4546</t>
  </si>
  <si>
    <t>DIANAP@EQUIGAS.NET</t>
  </si>
  <si>
    <t>CENTRIFUGAL GROUP</t>
  </si>
  <si>
    <t>36-16 29th Street</t>
  </si>
  <si>
    <t>11106-3206</t>
  </si>
  <si>
    <t>36-16 29TH STREET</t>
  </si>
  <si>
    <t>martin.f@centrifugalgroup.com</t>
  </si>
  <si>
    <t>PAR ELECTRIC LLC</t>
  </si>
  <si>
    <t>12 Lakeside Drive</t>
  </si>
  <si>
    <t>08527-4274</t>
  </si>
  <si>
    <t>12 LAKESIDE DRIVE</t>
  </si>
  <si>
    <t>Gaffen99@optonline.net</t>
  </si>
  <si>
    <t>ENGLISH COLLISION EQUIPMENT INC.</t>
  </si>
  <si>
    <t>783 N. Grove Road suite 102</t>
  </si>
  <si>
    <t>75081-2776</t>
  </si>
  <si>
    <t>783 N. GROVE ROAD SUITE 102</t>
  </si>
  <si>
    <t>EISENMANN</t>
  </si>
  <si>
    <t>Cholula 15, Local 2, Col. La Paz</t>
  </si>
  <si>
    <t>Puebla</t>
  </si>
  <si>
    <t>ian.amador@eisenmann.com</t>
  </si>
  <si>
    <t>HID GLOBAL</t>
  </si>
  <si>
    <t>611 CENTER RIDGE DRIVE</t>
  </si>
  <si>
    <t>PROCTOR &amp; GRAVES SERVICE COMPANY</t>
  </si>
  <si>
    <t>PO BOX 587</t>
  </si>
  <si>
    <t>Old Hickory</t>
  </si>
  <si>
    <t>631 Old Hickory Blvd</t>
  </si>
  <si>
    <t>UNC-CH ENERGY SERVICES</t>
  </si>
  <si>
    <t>575 W. CAMERSON AVE</t>
  </si>
  <si>
    <t>COGENERATION SYSTEMS</t>
  </si>
  <si>
    <t>CHAPEL HILL</t>
  </si>
  <si>
    <t>GRAHAM.BOGGS@ENERGY.UNC.EDU</t>
  </si>
  <si>
    <t>TDINDUSTRIES</t>
  </si>
  <si>
    <t>1888 E Broadway Rd</t>
  </si>
  <si>
    <t>85282-1641</t>
  </si>
  <si>
    <t>1888 E BROADWAY RD</t>
  </si>
  <si>
    <t>dewight.west@tdindustries.com</t>
  </si>
  <si>
    <t>CLS COILS</t>
  </si>
  <si>
    <t>3724 Red Oak Trl</t>
  </si>
  <si>
    <t>The Colony</t>
  </si>
  <si>
    <t>75056-4604</t>
  </si>
  <si>
    <t>3724 RED OAK TRL</t>
  </si>
  <si>
    <t>ATTN: CHASE CITELLI</t>
  </si>
  <si>
    <t>THE COLONY</t>
  </si>
  <si>
    <t>chase@clccoils.com</t>
  </si>
  <si>
    <t>HILLCREST HVAC &amp; REFRIGERATION</t>
  </si>
  <si>
    <t>1025 N HILLCREST</t>
  </si>
  <si>
    <t>ben.hillcresthvac@gmail.com</t>
  </si>
  <si>
    <t>ST. LUKES EPISCOPAL CHURCH</t>
  </si>
  <si>
    <t xml:space="preserve">11 ST. LUKES LANE </t>
  </si>
  <si>
    <t>ANGIEH@STLUKES-SA.NET</t>
  </si>
  <si>
    <t>TIAA C/O CUSHMAN &amp; WAKEFIELD</t>
  </si>
  <si>
    <t>360 W. 31ST ST</t>
  </si>
  <si>
    <t>368 NINTH AVE</t>
  </si>
  <si>
    <t>10001-2727</t>
  </si>
  <si>
    <t>ENGINEERING DEPT</t>
  </si>
  <si>
    <t>YASMIN.OSORIO@368NINTH.COM</t>
  </si>
  <si>
    <t>RIDGEWOOD CHAPEL</t>
  </si>
  <si>
    <t>663 Grandview Ave</t>
  </si>
  <si>
    <t>11385-2436</t>
  </si>
  <si>
    <t>663 GRANDVIEW AVE</t>
  </si>
  <si>
    <t>info@mortonridgewood.com</t>
  </si>
  <si>
    <t>1827 East 1700 South</t>
  </si>
  <si>
    <t>84108-2932</t>
  </si>
  <si>
    <t>newlifeconst76@gmail.com</t>
  </si>
  <si>
    <t>AUTOLIV</t>
  </si>
  <si>
    <t>3350 Airport Road</t>
  </si>
  <si>
    <t>84405-1563</t>
  </si>
  <si>
    <t>1360 NORTH, 1000 WEST</t>
  </si>
  <si>
    <t>TREMONTON</t>
  </si>
  <si>
    <t>HollyC.Hill@autoliv.com</t>
  </si>
  <si>
    <t>SOUTHLAND INDUSTRIES - DULLES VA</t>
  </si>
  <si>
    <t>22340 DRESDEN STREET</t>
  </si>
  <si>
    <t>SUITE 177</t>
  </si>
  <si>
    <t>DULLES</t>
  </si>
  <si>
    <t>20166-9336</t>
  </si>
  <si>
    <t>F.W. WEBB-03 (BOS)</t>
  </si>
  <si>
    <t>108 BREEDS HILLS ROAD</t>
  </si>
  <si>
    <t>HYANNIS</t>
  </si>
  <si>
    <t>W &amp; G SERVICE CO.</t>
  </si>
  <si>
    <t>P.O. BOX 780</t>
  </si>
  <si>
    <t>216 E MONTAUK HWY</t>
  </si>
  <si>
    <t>DEMAND MECHANICAL LLC</t>
  </si>
  <si>
    <t>P.O. BOX 735908</t>
  </si>
  <si>
    <t>149 PARK SOUTH COURT</t>
  </si>
  <si>
    <t>NANCE INTERNATIONAL</t>
  </si>
  <si>
    <t>2915 MILAM STREET</t>
  </si>
  <si>
    <t>DIRTY WATER PLUMBING &amp; HEATING</t>
  </si>
  <si>
    <t>MEDWAY</t>
  </si>
  <si>
    <t>MIDDLETON MILWAUKEE INVESTORS DBA COLLIERS INTERNA</t>
  </si>
  <si>
    <t>411 EAST WISCONSIN AVE</t>
  </si>
  <si>
    <t>53202-4463</t>
  </si>
  <si>
    <t>MITCH''S COOL HEATING SOLUTIONS</t>
  </si>
  <si>
    <t>5990 Ridge Flower Way</t>
  </si>
  <si>
    <t>84118-9250</t>
  </si>
  <si>
    <t>5990 RIDGE FLOWER WAY</t>
  </si>
  <si>
    <t>mitchscoolheat@outlook.com</t>
  </si>
  <si>
    <t>GEDDES CUSTOM POOLS</t>
  </si>
  <si>
    <t>2021 Kamari Drive</t>
  </si>
  <si>
    <t>2021 KAMARI DRIVE</t>
  </si>
  <si>
    <t>84095-1222</t>
  </si>
  <si>
    <t>geddescustompools@gmail.com</t>
  </si>
  <si>
    <t>BUCKINGHAM MFG</t>
  </si>
  <si>
    <t>1-11 TRAVIS AVE</t>
  </si>
  <si>
    <t>kpurce@buckinghammfg.com</t>
  </si>
  <si>
    <t>JEM SYSTEMS</t>
  </si>
  <si>
    <t xml:space="preserve">21410 N 15th Ln </t>
  </si>
  <si>
    <t>suite 114</t>
  </si>
  <si>
    <t>85027-2740</t>
  </si>
  <si>
    <t xml:space="preserve">21410 N 15TH LN </t>
  </si>
  <si>
    <t>SUITE 114</t>
  </si>
  <si>
    <t>mayara@jemsecurity.com</t>
  </si>
  <si>
    <t>ARTEMIS PLUMBING &amp; HEATING</t>
  </si>
  <si>
    <t>2427 45TH STREET</t>
  </si>
  <si>
    <t>artemis4464@aim.com</t>
  </si>
  <si>
    <t>EILAN APARTMENTS OWNER LLC</t>
  </si>
  <si>
    <t>17803 LACANTERA TERRACE</t>
  </si>
  <si>
    <t>Automated Logic</t>
  </si>
  <si>
    <t>7305 Greenbriar Parkway</t>
  </si>
  <si>
    <t>LIGHTFOOT ELECTRICAL SERVICES LLC</t>
  </si>
  <si>
    <t>34 DOESKIN PLACE</t>
  </si>
  <si>
    <t>THE PANEL SHOPPE, LLC</t>
  </si>
  <si>
    <t>2014 HOLLAND AVE. STE#494</t>
  </si>
  <si>
    <t>PORT HURON</t>
  </si>
  <si>
    <t>AVILA PLUMBING &amp; HEATING INC.</t>
  </si>
  <si>
    <t>112 CROSS STREET</t>
  </si>
  <si>
    <t>WINGER CONTRACTING COMPANY</t>
  </si>
  <si>
    <t>918 Hayne Street</t>
  </si>
  <si>
    <t>Ottumwa</t>
  </si>
  <si>
    <t>52501-3615</t>
  </si>
  <si>
    <t>918 HAYNE STREET</t>
  </si>
  <si>
    <t>OTTUMWA</t>
  </si>
  <si>
    <t>edorge@wingercompanies.com</t>
  </si>
  <si>
    <t>TEXAS STATE UNIVERSITY</t>
  </si>
  <si>
    <t>PO BOX 747</t>
  </si>
  <si>
    <t>UNIVERSITY DISTRIBUTION CENTER</t>
  </si>
  <si>
    <t>305 RIVER RIDGE PKWY</t>
  </si>
  <si>
    <t>AMBIENT MECHANICAL</t>
  </si>
  <si>
    <t>41-20 39th Street</t>
  </si>
  <si>
    <t>rmarrero@ambient-mechanical.com</t>
  </si>
  <si>
    <t>PURE AIRE MECHANICAL SERVICES INC.</t>
  </si>
  <si>
    <t>6 Fountayne Court</t>
  </si>
  <si>
    <t>10992-1001</t>
  </si>
  <si>
    <t>6 FOUNTAYNE COURT</t>
  </si>
  <si>
    <t>pureaire@live.com</t>
  </si>
  <si>
    <t>BEACHFRONT CONSTRUCTION</t>
  </si>
  <si>
    <t>4530 Via Esperanza</t>
  </si>
  <si>
    <t>93110-2320</t>
  </si>
  <si>
    <t>4530 VIA ESPERANZA</t>
  </si>
  <si>
    <t>SANTA BARBARA</t>
  </si>
  <si>
    <t>bfcinc@gmail.com</t>
  </si>
  <si>
    <t>HDC AUTOMATION</t>
  </si>
  <si>
    <t>21500 DRAKE ROAD</t>
  </si>
  <si>
    <t>STRONGSVILLE</t>
  </si>
  <si>
    <t>JR MECHANICAL LLC</t>
  </si>
  <si>
    <t>45 PRESCOTT HEIGHTS ROAD</t>
  </si>
  <si>
    <t>CONSOLIDATED ELECTRICAL DISTRIBUTORS INC (C.E.D.</t>
  </si>
  <si>
    <t>42032 6TH STREET WEST</t>
  </si>
  <si>
    <t>ENTERPRISE CONTROLS GROUP LLC</t>
  </si>
  <si>
    <t>1332 SHARON COPLEY RD #522</t>
  </si>
  <si>
    <t>SHARON CENTER</t>
  </si>
  <si>
    <t>9821 OLDE EIGHT RD STE# C</t>
  </si>
  <si>
    <t xml:space="preserve"> Boston, Charlotte, Milwaukee (West Allis), Nashville</t>
  </si>
  <si>
    <t>GCHANE TECHNOLOGY CO. LTD</t>
  </si>
  <si>
    <t>2095 NW Aloclek Dr.</t>
  </si>
  <si>
    <t>Ste 1109 - 790395</t>
  </si>
  <si>
    <t>97124-8072</t>
  </si>
  <si>
    <t>2095 NW ALOCLEK DR.</t>
  </si>
  <si>
    <t>STE 1109 - 790395</t>
  </si>
  <si>
    <t>pur10@gch-tech.com</t>
  </si>
  <si>
    <t>MILLIPORE</t>
  </si>
  <si>
    <t>6000 N TEUTONIA AVE</t>
  </si>
  <si>
    <t>53209-3645</t>
  </si>
  <si>
    <t>icole.sabisch@milliporesigma.com</t>
  </si>
  <si>
    <t>JOHANSON''S POOL SERVICE INC</t>
  </si>
  <si>
    <t>928 North Westridge Drive</t>
  </si>
  <si>
    <t>84770-6489</t>
  </si>
  <si>
    <t>928 NORTH WESTRIDGE DRIVE</t>
  </si>
  <si>
    <t>sean@jpspoolstgeorge.com</t>
  </si>
  <si>
    <t>RUTHERFORD COUNTY BOARD OF EDUCATION</t>
  </si>
  <si>
    <t>2240 SOUTH PARK DRIVE</t>
  </si>
  <si>
    <t>37128-5507</t>
  </si>
  <si>
    <t>2240-B SOUTHPARK BLVD</t>
  </si>
  <si>
    <t>JASON BRITT SERVICES LLC</t>
  </si>
  <si>
    <t>1222 Shop Springs Rd</t>
  </si>
  <si>
    <t>Watertown</t>
  </si>
  <si>
    <t>37184-4603</t>
  </si>
  <si>
    <t>1222 SHOP SPRINGS RD</t>
  </si>
  <si>
    <t>INNOVATIVE AIR LLC</t>
  </si>
  <si>
    <t>6231 Dean Martin Drive</t>
  </si>
  <si>
    <t>89118-3800</t>
  </si>
  <si>
    <t>6231 DEAN MARTIN DRIVE</t>
  </si>
  <si>
    <t>kent@innovativeair.co</t>
  </si>
  <si>
    <t>MV CONTROLS INC</t>
  </si>
  <si>
    <t>111 CANFIELD AVE</t>
  </si>
  <si>
    <t>UNIT A13</t>
  </si>
  <si>
    <t>07869-1128</t>
  </si>
  <si>
    <t>2032 W 4th st</t>
  </si>
  <si>
    <t>85281-7206</t>
  </si>
  <si>
    <t>2032 W 4TH ST</t>
  </si>
  <si>
    <t>Scott.p.mason@jci.com</t>
  </si>
  <si>
    <t>EXTREME COMPONENTS</t>
  </si>
  <si>
    <t>541 INDUSTRIAL WAY WEST</t>
  </si>
  <si>
    <t>07724-4242</t>
  </si>
  <si>
    <t>binuj@extremecomponents.com</t>
  </si>
  <si>
    <t>COMPLETE HEAT TREATING</t>
  </si>
  <si>
    <t>1530 S BARCLAY</t>
  </si>
  <si>
    <t>53204-2934</t>
  </si>
  <si>
    <t>1530 S BARCLAY STREET</t>
  </si>
  <si>
    <t>brett@completeht.com</t>
  </si>
  <si>
    <t>OUTLAW HEATING &amp; AIR</t>
  </si>
  <si>
    <t>6146 South 520 East</t>
  </si>
  <si>
    <t>84107-7443</t>
  </si>
  <si>
    <t>6146 SOUTH 520 EAST</t>
  </si>
  <si>
    <t>krisd@outlawheatingandair.com</t>
  </si>
  <si>
    <t>CITY OF MIAMISBURG</t>
  </si>
  <si>
    <t>10 NORTH FIRST STREET</t>
  </si>
  <si>
    <t>MIAMISBURG</t>
  </si>
  <si>
    <t>ST LUKES EPISCOPAL SCHOOL</t>
  </si>
  <si>
    <t>15 ST LUKES LANE</t>
  </si>
  <si>
    <t>DAVIDSON MGMT HOLDING LLC</t>
  </si>
  <si>
    <t>792 MASSACHUSETTS AVE 2ND FLOOR</t>
  </si>
  <si>
    <t>BROOKLYN AVENUE PLUMBING</t>
  </si>
  <si>
    <t>24 BROOKLYNE AVENUE</t>
  </si>
  <si>
    <t>11758-4812</t>
  </si>
  <si>
    <t>67-24 EXETER ST</t>
  </si>
  <si>
    <t>FOREST HILL</t>
  </si>
  <si>
    <t>RLUCK@MSN.COM</t>
  </si>
  <si>
    <t>STRIKE PHOTONICS, INC.</t>
  </si>
  <si>
    <t>600 MILLENNIUM DRIVE</t>
  </si>
  <si>
    <t>ADJ OF STAMFORD, INC.</t>
  </si>
  <si>
    <t>60 BONNER STREET</t>
  </si>
  <si>
    <t>STAMFORD</t>
  </si>
  <si>
    <t>VENCES CONTRACTING GROUP</t>
  </si>
  <si>
    <t>500 MARKLAWN LN</t>
  </si>
  <si>
    <t>HUTTO</t>
  </si>
  <si>
    <t>COTERRA ENERGY INC</t>
  </si>
  <si>
    <t>2110 Aviation Way</t>
  </si>
  <si>
    <t>2110 AVIATION WAY</t>
  </si>
  <si>
    <t>brandon.pruitt@coterra.com</t>
  </si>
  <si>
    <t>CFM HEATING &amp; A/C</t>
  </si>
  <si>
    <t>2675 Industrial Drive, Suite 504</t>
  </si>
  <si>
    <t>84401-3289</t>
  </si>
  <si>
    <t>2675 INDUSTRIAL DRIVE, SUITE 504</t>
  </si>
  <si>
    <t>stevetab09@gmail.com</t>
  </si>
  <si>
    <t>SIGNAL PEAK SILICA, LLC</t>
  </si>
  <si>
    <t>4605 Post Oak Place Drive; Suite 100</t>
  </si>
  <si>
    <t>77027-9732</t>
  </si>
  <si>
    <t>4605 POST OAK PLACE DRIVE; SUITE 100</t>
  </si>
  <si>
    <t>DLopez@SPSilica.com</t>
  </si>
  <si>
    <t>HAWAII SHEETMETAL &amp; MECH. INC.</t>
  </si>
  <si>
    <t>17-C MAKALA ST.</t>
  </si>
  <si>
    <t>HILO</t>
  </si>
  <si>
    <t>96720-5106</t>
  </si>
  <si>
    <t>hsmibrian@gmail.com</t>
  </si>
  <si>
    <t>WINGRA REDI-MIX</t>
  </si>
  <si>
    <t>2975 KAPEC RD</t>
  </si>
  <si>
    <t>53719-5009</t>
  </si>
  <si>
    <t>NECI</t>
  </si>
  <si>
    <t>9 Oxford Road</t>
  </si>
  <si>
    <t>02048-1126</t>
  </si>
  <si>
    <t>9 OXFORD ROAD</t>
  </si>
  <si>
    <t>apinvoices@neci.com</t>
  </si>
  <si>
    <t>ABM | BUILDING SOLUTIONS</t>
  </si>
  <si>
    <t>90 WOODBRIDGE CENTER DRIVE, STE#250</t>
  </si>
  <si>
    <t>CALCASIEU MECHANICAL</t>
  </si>
  <si>
    <t>3121 Country Club Rd</t>
  </si>
  <si>
    <t>Lake Charles</t>
  </si>
  <si>
    <t>70605-5921</t>
  </si>
  <si>
    <t>3121 COUNTRY CLUB RD</t>
  </si>
  <si>
    <t>LAKE CHARLES</t>
  </si>
  <si>
    <t>cloupe@calmech.net</t>
  </si>
  <si>
    <t>M NETWORKS - MCMILLAN ELECTRIC</t>
  </si>
  <si>
    <t>1480 Folsom Street</t>
  </si>
  <si>
    <t>94103-3702</t>
  </si>
  <si>
    <t>1480 FOLSOM STREET</t>
  </si>
  <si>
    <t>jcruz@mcmillanco.com</t>
  </si>
  <si>
    <t>KLAIRGAR, INC</t>
  </si>
  <si>
    <t>311 South 6th Avenue</t>
  </si>
  <si>
    <t>10550-4113</t>
  </si>
  <si>
    <t>w.evans@klairgar.com</t>
  </si>
  <si>
    <t>BENSORS LLC AC AND MECHANICAL</t>
  </si>
  <si>
    <t xml:space="preserve">5322 WEST 43RD ST. </t>
  </si>
  <si>
    <t>77092-5253</t>
  </si>
  <si>
    <t>BENNYSOR11@GMAIL.COM</t>
  </si>
  <si>
    <t>GIBSON HEATING AND AIR CONDITIONING</t>
  </si>
  <si>
    <t>1153 Prestige Way</t>
  </si>
  <si>
    <t>Redding</t>
  </si>
  <si>
    <t>96003-1465</t>
  </si>
  <si>
    <t>1153 PRESTIGE WAY</t>
  </si>
  <si>
    <t>REDDING</t>
  </si>
  <si>
    <t>brian@gibsonheatandair.com</t>
  </si>
  <si>
    <t>GRASSE PLBG. &amp; HTG</t>
  </si>
  <si>
    <t>318 DEWEY LANE</t>
  </si>
  <si>
    <t>53073-2525</t>
  </si>
  <si>
    <t>robert.grasse59@gmail.com</t>
  </si>
  <si>
    <t>M.R. MECHANICAL</t>
  </si>
  <si>
    <t>PO Box 25628</t>
  </si>
  <si>
    <t>97298-0628</t>
  </si>
  <si>
    <t>PO BOX 25628</t>
  </si>
  <si>
    <t>cmccoy@mrmechanicalpnw.com</t>
  </si>
  <si>
    <t>INTEGRATED CONTROLS CONSULTANTS INC.</t>
  </si>
  <si>
    <t>4101 Dublin Blvd.</t>
  </si>
  <si>
    <t>Suite F16</t>
  </si>
  <si>
    <t>Dublin</t>
  </si>
  <si>
    <t>94568-4592</t>
  </si>
  <si>
    <t>30341 Slate Street</t>
  </si>
  <si>
    <t>ic2controls@gmail.com</t>
  </si>
  <si>
    <t>RB SECESRVICES</t>
  </si>
  <si>
    <t xml:space="preserve">8708 HWY V </t>
  </si>
  <si>
    <t>8707 HWY V</t>
  </si>
  <si>
    <t>RBSERVICES2424@GMAIL.COM</t>
  </si>
  <si>
    <t>The Country Club</t>
  </si>
  <si>
    <t>191 Clyde Street</t>
  </si>
  <si>
    <t>Chestnut Hill</t>
  </si>
  <si>
    <t>SUPER 8 MOTEL</t>
  </si>
  <si>
    <t>865 South Main Street</t>
  </si>
  <si>
    <t>84321-5404</t>
  </si>
  <si>
    <t>865 SOUTH MAIN STREET</t>
  </si>
  <si>
    <t>super8logan@gmail.com</t>
  </si>
  <si>
    <t>NEOSHO MEMORIAL REGIONAL MEDICAL</t>
  </si>
  <si>
    <t>PO BOX 426</t>
  </si>
  <si>
    <t>CHANUTE</t>
  </si>
  <si>
    <t>629 S PLUMMER AVE</t>
  </si>
  <si>
    <t>FLORIDA HYDRONIC SOLUTION, INC.</t>
  </si>
  <si>
    <t>7951 MERCANTILE STREET</t>
  </si>
  <si>
    <t>NORTH FORT MEYERS</t>
  </si>
  <si>
    <t>CM MECHANICAL SERVICES</t>
  </si>
  <si>
    <t>156 South 4th Avenue</t>
  </si>
  <si>
    <t>10550-3107</t>
  </si>
  <si>
    <t>156 SOUTH 4TH AVENUE</t>
  </si>
  <si>
    <t>compton@cmmhvac.com</t>
  </si>
  <si>
    <t>WORLD WIDE METRIC</t>
  </si>
  <si>
    <t xml:space="preserve">37 Readington Road </t>
  </si>
  <si>
    <t>Branchburg</t>
  </si>
  <si>
    <t>08876-3542</t>
  </si>
  <si>
    <t xml:space="preserve">37 READINGTON ROAD </t>
  </si>
  <si>
    <t>matt@worldwidemetric.com</t>
  </si>
  <si>
    <t>GAYLOR ELECTRIC, INC.</t>
  </si>
  <si>
    <t>2509 Ada Drive</t>
  </si>
  <si>
    <t>Elkhart</t>
  </si>
  <si>
    <t>2509 ADA DRIVE</t>
  </si>
  <si>
    <t>chris.ncmi@gmail.com</t>
  </si>
  <si>
    <t>EAGLE REPAIR</t>
  </si>
  <si>
    <t xml:space="preserve">264 East 500 North </t>
  </si>
  <si>
    <t>264 EAST 500 NORTH</t>
  </si>
  <si>
    <t xml:space="preserve">HEBER CITY </t>
  </si>
  <si>
    <t>UTAH</t>
  </si>
  <si>
    <t>eaglemann08@yahoo.com</t>
  </si>
  <si>
    <t>INTERSTATE MECHANICAL CORPORATION</t>
  </si>
  <si>
    <t>1841 E Washington St</t>
  </si>
  <si>
    <t>85034-1230</t>
  </si>
  <si>
    <t>1841 E WASHINGTON ST</t>
  </si>
  <si>
    <t>tom.beban@imcor-az.com</t>
  </si>
  <si>
    <t>SPECTRA AUTOMATION</t>
  </si>
  <si>
    <t>16 Airport Road</t>
  </si>
  <si>
    <t>Hopedale</t>
  </si>
  <si>
    <t>HOPEDALE</t>
  </si>
  <si>
    <t>cburghart@spectraautomation.com</t>
  </si>
  <si>
    <t>LAYTON CARECARE</t>
  </si>
  <si>
    <t xml:space="preserve">200 N Main St </t>
  </si>
  <si>
    <t>84041-2204</t>
  </si>
  <si>
    <t>200 N MAIN ST</t>
  </si>
  <si>
    <t>laytoncarcare.clay@outlook.com</t>
  </si>
  <si>
    <t>SOUTH DADE AIR CONDITIONING &amp; REFRIGERATION (SDAC)</t>
  </si>
  <si>
    <t>910 LANDLINE RD</t>
  </si>
  <si>
    <t>SELMA</t>
  </si>
  <si>
    <t>CAPSTONE MECHANICAL</t>
  </si>
  <si>
    <t>7100 IMPERIAL DR.</t>
  </si>
  <si>
    <t>TRIUMPH ELECTRIC</t>
  </si>
  <si>
    <t>429 W NORTHLAND AVE</t>
  </si>
  <si>
    <t>54911-1925</t>
  </si>
  <si>
    <t>NONE@GMAIL.COM</t>
  </si>
  <si>
    <t>CESTARO PLUMBING</t>
  </si>
  <si>
    <t>705 SOUTH ST</t>
  </si>
  <si>
    <t>info@newburghplumbingheatingcooling.com</t>
  </si>
  <si>
    <t>BOILER TECHNOLOGIES UNLIMITED</t>
  </si>
  <si>
    <t>530 FIREFLY TRAIL</t>
  </si>
  <si>
    <t>HARTFORD</t>
  </si>
  <si>
    <t>53027-8713</t>
  </si>
  <si>
    <t>matt@boilertechnologies.com</t>
  </si>
  <si>
    <t>MECHANICAL PRODUCTS TEXAS</t>
  </si>
  <si>
    <t>15341 Tomball Parkway</t>
  </si>
  <si>
    <t>77086-1611</t>
  </si>
  <si>
    <t>15341 TOMBALL PARKWAY</t>
  </si>
  <si>
    <t>mdean@mechanicalproductstx.com</t>
  </si>
  <si>
    <t>CHILLER TECHNOLOGIES INC</t>
  </si>
  <si>
    <t>934 N BREENS BAY ROAD</t>
  </si>
  <si>
    <t>53066-8723</t>
  </si>
  <si>
    <t>chillertechinc@yahoo.com</t>
  </si>
  <si>
    <t>HYDRO-FLO PRODUCTS</t>
  </si>
  <si>
    <t>53008-0407</t>
  </si>
  <si>
    <t>3655 N. 124TH ST</t>
  </si>
  <si>
    <t>53005-2410</t>
  </si>
  <si>
    <t>ROCKLAND HAC CORP</t>
  </si>
  <si>
    <t>3 BUCHANAN CT SUITE 004</t>
  </si>
  <si>
    <t>10950-4047</t>
  </si>
  <si>
    <t>zev@rocklandhac.com</t>
  </si>
  <si>
    <t>SHASTA CONTROL COMPANY</t>
  </si>
  <si>
    <t>845 Commerce St.</t>
  </si>
  <si>
    <t>96002-0615</t>
  </si>
  <si>
    <t>845 COMMERCE ST.</t>
  </si>
  <si>
    <t>kent@shastacontrolcompany.com</t>
  </si>
  <si>
    <t>TRANE COMMERCIAL</t>
  </si>
  <si>
    <t>850 W Southern Ave.</t>
  </si>
  <si>
    <t>85282-4556</t>
  </si>
  <si>
    <t>850 W SOUTHERN AVE.</t>
  </si>
  <si>
    <t>mike.boyd@trane.com</t>
  </si>
  <si>
    <t>H.E.B LP</t>
  </si>
  <si>
    <t>646 SOUTH FLORES STREET</t>
  </si>
  <si>
    <t>TOOLE TECHNOLOGIES, INC.</t>
  </si>
  <si>
    <t>4134 CARRIAGE CROSSING LANE</t>
  </si>
  <si>
    <t>ORANGE PARK</t>
  </si>
  <si>
    <t>CTF CONTROLS</t>
  </si>
  <si>
    <t>245 South 1375 East</t>
  </si>
  <si>
    <t>84010-1352</t>
  </si>
  <si>
    <t>245 SOUTH 1375 EAST</t>
  </si>
  <si>
    <t>ctfcontrols@gmail.com</t>
  </si>
  <si>
    <t>BRUCE BOILER BURNER &amp; EQUIPMENT INC</t>
  </si>
  <si>
    <t xml:space="preserve">2178 20TH AVE </t>
  </si>
  <si>
    <t>53566-3425</t>
  </si>
  <si>
    <t>bbbeinc@charter.net</t>
  </si>
  <si>
    <t>PHILLIPS HYDRONICS</t>
  </si>
  <si>
    <t>4862 Bonniebrook Drive</t>
  </si>
  <si>
    <t>84129-1666</t>
  </si>
  <si>
    <t>4862 BONNIEBROOK DRIVE</t>
  </si>
  <si>
    <t>phillipshydronics@gmail.com</t>
  </si>
  <si>
    <t>HELLE ENGINEERING</t>
  </si>
  <si>
    <t>3102 Cedar Valley Ct.</t>
  </si>
  <si>
    <t>77573-3245</t>
  </si>
  <si>
    <t>3102 Cedar Valley Ct</t>
  </si>
  <si>
    <t>mhelle@helleengineering.com</t>
  </si>
  <si>
    <t>ONESOURCE DISTRIBUTORS, LLC</t>
  </si>
  <si>
    <t>4278 N. HARBOR BLVD</t>
  </si>
  <si>
    <t>DOCKS 7-25</t>
  </si>
  <si>
    <t>FULLERTON</t>
  </si>
  <si>
    <t>92835-1017</t>
  </si>
  <si>
    <t>andres.robles@1sourcedist.com</t>
  </si>
  <si>
    <t>APEX MECHANICAL SERVICES, INC.</t>
  </si>
  <si>
    <t>3370 S. SAN FERNANDO RD, STE#107</t>
  </si>
  <si>
    <t>ALL PHASE ELECTRIC SUPPLY</t>
  </si>
  <si>
    <t>162 COMMERCE BLVD.</t>
  </si>
  <si>
    <t>PREFERRED MECHANICAL</t>
  </si>
  <si>
    <t>3129 Bailey Ave</t>
  </si>
  <si>
    <t>Bronx</t>
  </si>
  <si>
    <t>10463-5703</t>
  </si>
  <si>
    <t>3129 BAILEY AVE</t>
  </si>
  <si>
    <t>alorusso@preferred-mechanical.com</t>
  </si>
  <si>
    <t>OPTIMIZED BUILDING SOLUTIONS, LLC</t>
  </si>
  <si>
    <t>14103 MACQUARIE DR</t>
  </si>
  <si>
    <t>THYSSENKRUPP PRESTA STEERING</t>
  </si>
  <si>
    <t xml:space="preserve">11936 Exit 5 Pkwy </t>
  </si>
  <si>
    <t>46037-7939</t>
  </si>
  <si>
    <t xml:space="preserve">11936 EXIT 5 PKWY </t>
  </si>
  <si>
    <t>FISHERS</t>
  </si>
  <si>
    <t>robert.dillon@thyssenkrupp-automotive.com</t>
  </si>
  <si>
    <t>LASATA SENIOR LIVING CAMPUS</t>
  </si>
  <si>
    <t>W76 N677, N WAUWATOSA RD.</t>
  </si>
  <si>
    <t>SMITH AND COMPANY BUILDING AUTOMATION</t>
  </si>
  <si>
    <t>102 LIME KILN ROAD</t>
  </si>
  <si>
    <t>BURNS</t>
  </si>
  <si>
    <t>SUPPORT@SMITHCO.US</t>
  </si>
  <si>
    <t>KENNEDY SHEET METAL</t>
  </si>
  <si>
    <t>58 STOCKHOUSE ROAD</t>
  </si>
  <si>
    <t>BOZRAH</t>
  </si>
  <si>
    <t>CUSHMAN &amp; WAKEFIELD - C/O THE VANGUARD GROUP</t>
  </si>
  <si>
    <t>3222 PHOENIXVILLE PIKE</t>
  </si>
  <si>
    <t>MAIL STOP V02</t>
  </si>
  <si>
    <t>MALVERN</t>
  </si>
  <si>
    <t>3222 PHOENIXVILLE PIKE, STE#101</t>
  </si>
  <si>
    <t>BURRELL SCHOOL DISTRICT</t>
  </si>
  <si>
    <t>1021 Puckety Church Road</t>
  </si>
  <si>
    <t>Lower Burrell</t>
  </si>
  <si>
    <t>15068-8745</t>
  </si>
  <si>
    <t>1021 PUCKETY CHURCH ROAD</t>
  </si>
  <si>
    <t>LOWER BURRELL</t>
  </si>
  <si>
    <t>rodney.schafer@burrell.k12.pa.us</t>
  </si>
  <si>
    <t>TYLER CHAPPELL</t>
  </si>
  <si>
    <t>1587 West 1170 North</t>
  </si>
  <si>
    <t>Provo</t>
  </si>
  <si>
    <t>84604-2924</t>
  </si>
  <si>
    <t>1587 WEST 1170 NORTH</t>
  </si>
  <si>
    <t>tylerchappell@outlook.com</t>
  </si>
  <si>
    <t>Oak Ridge National Laboratory</t>
  </si>
  <si>
    <t>PO BOX 2008, MS 6358</t>
  </si>
  <si>
    <t>Oak Ridge</t>
  </si>
  <si>
    <t>1 Bethel Valley Road</t>
  </si>
  <si>
    <t>PO Box 55</t>
  </si>
  <si>
    <t>84325-0055</t>
  </si>
  <si>
    <t>PO BOX 55</t>
  </si>
  <si>
    <t>MENDON</t>
  </si>
  <si>
    <t>i_isc@yahoo.com</t>
  </si>
  <si>
    <t>JOHN MEACHAM CONTROLS</t>
  </si>
  <si>
    <t>1010 Little River Way</t>
  </si>
  <si>
    <t>1010 LITTLE RIVER WAY</t>
  </si>
  <si>
    <t>30004-2456</t>
  </si>
  <si>
    <t>johnmeacham@meachamcontrols.com</t>
  </si>
  <si>
    <t>WASATCH AQUATICS</t>
  </si>
  <si>
    <t>204 SOUTH 550 EAST</t>
  </si>
  <si>
    <t>REA CONTROLS</t>
  </si>
  <si>
    <t>620 RELIABILITY CIRCLE</t>
  </si>
  <si>
    <t>2603 GRANDVIEW AVE</t>
  </si>
  <si>
    <t>BURNER DESIGN &amp; CONTROL</t>
  </si>
  <si>
    <t>422 Anglun Road</t>
  </si>
  <si>
    <t xml:space="preserve">Hazelwood </t>
  </si>
  <si>
    <t>Hazelwood</t>
  </si>
  <si>
    <t>63042-2449</t>
  </si>
  <si>
    <t>422 ANGLUN ROAD</t>
  </si>
  <si>
    <t xml:space="preserve">HAZELWOOD </t>
  </si>
  <si>
    <t>HAZELWOOD</t>
  </si>
  <si>
    <t>vincec@gobdc.com</t>
  </si>
  <si>
    <t>CALIFORNIA UNIVERSITY OF SCIENCE &amp; MEDICINE</t>
  </si>
  <si>
    <t>1501 Violet Street</t>
  </si>
  <si>
    <t>Colton</t>
  </si>
  <si>
    <t>92324-1603</t>
  </si>
  <si>
    <t>1501 VIOLET STREET</t>
  </si>
  <si>
    <t>COLTON</t>
  </si>
  <si>
    <t>atamnaw@cusm.org</t>
  </si>
  <si>
    <t>TELCO CONSTRUCTION, INC.</t>
  </si>
  <si>
    <t>500 BUFFALO RD.</t>
  </si>
  <si>
    <t>HOLY CROSS HOSPITAL</t>
  </si>
  <si>
    <t>1397 Weimer Road</t>
  </si>
  <si>
    <t>Taos</t>
  </si>
  <si>
    <t>87571-6253</t>
  </si>
  <si>
    <t>1397 WEIMER ROAD</t>
  </si>
  <si>
    <t>TAOS</t>
  </si>
  <si>
    <t>mcortez@taoshospital.org</t>
  </si>
  <si>
    <t>HURLIMAN HEATING</t>
  </si>
  <si>
    <t xml:space="preserve">515 S Dishman Mica RD </t>
  </si>
  <si>
    <t>99206-3643</t>
  </si>
  <si>
    <t xml:space="preserve">515 S DISHMAN MICA RD </t>
  </si>
  <si>
    <t>blake@hurlimanheating.com</t>
  </si>
  <si>
    <t>AUTOMATION SOLUTIONS LLC</t>
  </si>
  <si>
    <t>N116W18627 MORSE DR</t>
  </si>
  <si>
    <t>jeremy.lemke@automationsolutionsllc.com</t>
  </si>
  <si>
    <t>ELITE HEATING &amp; AIR CONDITIONING</t>
  </si>
  <si>
    <t>7101 BURLESON RD</t>
  </si>
  <si>
    <t>CHINOOK SYSTEMS INC.</t>
  </si>
  <si>
    <t>1235 SOUTH CLARK STREET, STE#625</t>
  </si>
  <si>
    <t>UT-BATTELLE/ORNL</t>
  </si>
  <si>
    <t>PO BOX 2008</t>
  </si>
  <si>
    <t>37831-2008</t>
  </si>
  <si>
    <t>1 BETHEL VALLEY ROAD</t>
  </si>
  <si>
    <t>BUILDING 7910, ROOM 37C</t>
  </si>
  <si>
    <t>37830-8050</t>
  </si>
  <si>
    <t>STRIBLEYDL@ORNL.GOV</t>
  </si>
  <si>
    <t>PAUL BEST CONSTRUCTION</t>
  </si>
  <si>
    <t>653 Nye Avenue</t>
  </si>
  <si>
    <t>IRVINGTON</t>
  </si>
  <si>
    <t>07111-2301</t>
  </si>
  <si>
    <t>653 NYE AVENUE</t>
  </si>
  <si>
    <t>paulbestquality@gmail.com</t>
  </si>
  <si>
    <t>PETERSEN INC</t>
  </si>
  <si>
    <t xml:space="preserve">1527 North 2000 West </t>
  </si>
  <si>
    <t xml:space="preserve">1527 NORTH 2000 WEST </t>
  </si>
  <si>
    <t>scott.chambers@peterseninc.com</t>
  </si>
  <si>
    <t>PORT AUTHORITY OF NY/NJ</t>
  </si>
  <si>
    <t>JFK Airport Building 13</t>
  </si>
  <si>
    <t>14 S Service Rd</t>
  </si>
  <si>
    <t>Queens</t>
  </si>
  <si>
    <t>11430-1211</t>
  </si>
  <si>
    <t>JFK AIRPORT BUILDING 13</t>
  </si>
  <si>
    <t>14 S SERVICE RD</t>
  </si>
  <si>
    <t>arturikmalov@gmail.com</t>
  </si>
  <si>
    <t>HP HOOD LLC</t>
  </si>
  <si>
    <t>349 PARK AVE</t>
  </si>
  <si>
    <t>04102-2727</t>
  </si>
  <si>
    <t>THERRIEN'S BOILER &amp; MECHANICAL SERVICES, INC</t>
  </si>
  <si>
    <t>P.O. BOX 4176</t>
  </si>
  <si>
    <t>86 CENTRAL AVENUE</t>
  </si>
  <si>
    <t>PERFORMANCE PLUMBING &amp; HEATING</t>
  </si>
  <si>
    <t>400 RIVERSID AVE</t>
  </si>
  <si>
    <t>ROYAL WHOLESALE ELECTRIC</t>
  </si>
  <si>
    <t>1137 West 1700 North</t>
  </si>
  <si>
    <t>84321-1728</t>
  </si>
  <si>
    <t>1137 WEST 1700 NORTH</t>
  </si>
  <si>
    <t>kallee@royallogan.com</t>
  </si>
  <si>
    <t>PRESTO PRODUCTS</t>
  </si>
  <si>
    <t>1110 East 200 South</t>
  </si>
  <si>
    <t>Lewiston</t>
  </si>
  <si>
    <t>84320-2033</t>
  </si>
  <si>
    <t>1110 EAST 200 SOUTH</t>
  </si>
  <si>
    <t>matthew.johnson@reynoldsbrands.com</t>
  </si>
  <si>
    <t>Microsoft</t>
  </si>
  <si>
    <t>ONE MICROSOFT WAY</t>
  </si>
  <si>
    <t>98052-6399</t>
  </si>
  <si>
    <t>15434 Lambda Dr</t>
  </si>
  <si>
    <t>BLDG SAT09/10  ATTN Marcos Ortiz</t>
  </si>
  <si>
    <t>maorti@microsoft.com</t>
  </si>
  <si>
    <t>LEIDOS</t>
  </si>
  <si>
    <t>3633 WHEELER RD STE 360</t>
  </si>
  <si>
    <t>30909-6552</t>
  </si>
  <si>
    <t>PETER.HAMANN@LEIDOS.COM</t>
  </si>
  <si>
    <t>WINNSUPPLY HOUSTON TX CO #326</t>
  </si>
  <si>
    <t>8708 W LITTLE YORK #130</t>
  </si>
  <si>
    <t>SA AREA PLUMBERS &amp; PIPEFITTERS</t>
  </si>
  <si>
    <t>3630 BELGIUM LANE</t>
  </si>
  <si>
    <t>THE URSULINE ACADEMY OF CLEVELAND</t>
  </si>
  <si>
    <t>6085 PARKLAND BLVD. , STE#175</t>
  </si>
  <si>
    <t>MAYFIELD HTS</t>
  </si>
  <si>
    <t>29777 FAIRMOUNT BLVD.</t>
  </si>
  <si>
    <t>PEPPER PIKE</t>
  </si>
  <si>
    <t>DELTA ELECTRICAL &amp; CONTROLS, INC.</t>
  </si>
  <si>
    <t>609 S. MAIN STREET</t>
  </si>
  <si>
    <t>ADVANCED HEATING AND COOLING</t>
  </si>
  <si>
    <t>2640 Lanark ST.</t>
  </si>
  <si>
    <t>83642-4725</t>
  </si>
  <si>
    <t>2640 E. LANARK ST</t>
  </si>
  <si>
    <t>johns@advancedheatingandcooling.com</t>
  </si>
  <si>
    <t>HYDRONIC SERVICES</t>
  </si>
  <si>
    <t>2634 West Ridgeline Rd</t>
  </si>
  <si>
    <t>Stockton</t>
  </si>
  <si>
    <t>2634 WEST RIDGELINE RD</t>
  </si>
  <si>
    <t>STOCKTON</t>
  </si>
  <si>
    <t>hydronicservices15@gmail.com</t>
  </si>
  <si>
    <t>Cash Account - Green Bay</t>
  </si>
  <si>
    <t>Green Bay</t>
  </si>
  <si>
    <t>ACTION FACILITIES MGMT, INC.</t>
  </si>
  <si>
    <t>115 MALONE DRIVE</t>
  </si>
  <si>
    <t>525 GRIFFIN STREET</t>
  </si>
  <si>
    <t>BLAKE UTTER FORD</t>
  </si>
  <si>
    <t>PO Box 893</t>
  </si>
  <si>
    <t>Tom Bean</t>
  </si>
  <si>
    <t>75489-0893</t>
  </si>
  <si>
    <t>215 S US HWY 75</t>
  </si>
  <si>
    <t>ATTN:  TERRY A SKIPWORTH CONSTRUCTION</t>
  </si>
  <si>
    <t>bruce.green@bwgarchitecture.com</t>
  </si>
  <si>
    <t>THOMPSON AC</t>
  </si>
  <si>
    <t>21205 Juan Ave. Ste. A</t>
  </si>
  <si>
    <t>Hawaiian Gardens</t>
  </si>
  <si>
    <t>90716-1000</t>
  </si>
  <si>
    <t>21205 JUAN AVE. STE. A</t>
  </si>
  <si>
    <t>HAWAIIAN GARDENS</t>
  </si>
  <si>
    <t>danny@thomsonac.com</t>
  </si>
  <si>
    <t>1000 N WATER STREET CONDO</t>
  </si>
  <si>
    <t>1000 NORTH WATER STREET</t>
  </si>
  <si>
    <t>SUITE 900</t>
  </si>
  <si>
    <t>53202-6648</t>
  </si>
  <si>
    <t>jkohnke@1000waterstreet.com</t>
  </si>
  <si>
    <t>ENTEK SYSTEMS</t>
  </si>
  <si>
    <t>305B National Road</t>
  </si>
  <si>
    <t>Exton</t>
  </si>
  <si>
    <t>19341-2647</t>
  </si>
  <si>
    <t>305B NATIONAL ROAD</t>
  </si>
  <si>
    <t>EXTON</t>
  </si>
  <si>
    <t>VA HOSPITAL PRESCOTT, AZ</t>
  </si>
  <si>
    <t>500 N. STATE ROUTE 89</t>
  </si>
  <si>
    <t>86313-5001</t>
  </si>
  <si>
    <t>gary.peercy@va.gov</t>
  </si>
  <si>
    <t>TEPPER ELECTRIC</t>
  </si>
  <si>
    <t>608 South Neil Street</t>
  </si>
  <si>
    <t>608 SOUTH NEIL STREET</t>
  </si>
  <si>
    <t>CHAMPAIGN</t>
  </si>
  <si>
    <t>Dustin@tepperelectric.com</t>
  </si>
  <si>
    <t>THE HVAC COMPANY</t>
  </si>
  <si>
    <t>3120 W CAREFREE HWY, STE 1817</t>
  </si>
  <si>
    <t>CAVE CREEK</t>
  </si>
  <si>
    <t>1716 W BROADWAY RD, STE# 113</t>
  </si>
  <si>
    <t>IDAHO FALLS LDS TEMPLE</t>
  </si>
  <si>
    <t>1000 Memorial Drive</t>
  </si>
  <si>
    <t xml:space="preserve">Idaho Falls </t>
  </si>
  <si>
    <t>83402-3410</t>
  </si>
  <si>
    <t>1000 MEMORIAL DRIVE</t>
  </si>
  <si>
    <t xml:space="preserve">IDAHO FALLS </t>
  </si>
  <si>
    <t>averyneilson@churchofjesuschrist.org</t>
  </si>
  <si>
    <t>Trane</t>
  </si>
  <si>
    <t>851 Wilson Dr</t>
  </si>
  <si>
    <t>ACI CONTROLS INC.</t>
  </si>
  <si>
    <t>10 FRENCH ROAD</t>
  </si>
  <si>
    <t>CHEEKTOWAGA</t>
  </si>
  <si>
    <t>PAULS RENOVATIONS</t>
  </si>
  <si>
    <t xml:space="preserve">625 East 670 North </t>
  </si>
  <si>
    <t xml:space="preserve">625 EAST 670 NORTH </t>
  </si>
  <si>
    <t>applesrains@gmail.com</t>
  </si>
  <si>
    <t>ARMSTRONG INTERNATIONAL, INC.</t>
  </si>
  <si>
    <t>816 Maple Street</t>
  </si>
  <si>
    <t>Three Rivers</t>
  </si>
  <si>
    <t>49093-2345</t>
  </si>
  <si>
    <t>816 MAPLE STREET</t>
  </si>
  <si>
    <t>THREE RIVERS</t>
  </si>
  <si>
    <t>MEP CONTRACTORS LLC</t>
  </si>
  <si>
    <t xml:space="preserve">5501 ABERCORN ST </t>
  </si>
  <si>
    <t>STE D BOX 137</t>
  </si>
  <si>
    <t>SAVANNAH</t>
  </si>
  <si>
    <t>31405-6915</t>
  </si>
  <si>
    <t>RYCON MECHANICAL</t>
  </si>
  <si>
    <t>5010 49TH STREET</t>
  </si>
  <si>
    <t>11377-7336</t>
  </si>
  <si>
    <t>dpadilla@ryconmech.com</t>
  </si>
  <si>
    <t>VENICE AUTOMATION &amp; TECHNOLOGY SOLUTIONS, LLC</t>
  </si>
  <si>
    <t>19 COLLINS ROAD</t>
  </si>
  <si>
    <t>ATLANTIC MECHANICAL</t>
  </si>
  <si>
    <t>178 Lakeview Ave</t>
  </si>
  <si>
    <t>Clifton</t>
  </si>
  <si>
    <t>07011-4071</t>
  </si>
  <si>
    <t>178 LAKEVIEW AVE</t>
  </si>
  <si>
    <t>hvacatlantic@gmail.com</t>
  </si>
  <si>
    <t>RISER AND SONS</t>
  </si>
  <si>
    <t>60 PARSONS ROAD</t>
  </si>
  <si>
    <t>07860-6339</t>
  </si>
  <si>
    <t>david@riserandsons.com</t>
  </si>
  <si>
    <t>MOUNTAINLAND APPLIED TECHNICAL COLLEGE</t>
  </si>
  <si>
    <t>2301 West Ashton Blvd.</t>
  </si>
  <si>
    <t>84043-5422</t>
  </si>
  <si>
    <t>2301 WEST ASHTON BLVD.</t>
  </si>
  <si>
    <t>steven.lobb@mtec.edu</t>
  </si>
  <si>
    <t>PLAINFIELD BOARD OF EDUCATION</t>
  </si>
  <si>
    <t>920 PARK AVE</t>
  </si>
  <si>
    <t>07060-3002</t>
  </si>
  <si>
    <t>ssutton@plainfield.k12.nj.us</t>
  </si>
  <si>
    <t>SAN ANTONIO METROPOLITAN TRANSIT AUTHORITY</t>
  </si>
  <si>
    <t>DBA VIA METROPOLITAN TRANSIT</t>
  </si>
  <si>
    <t>800 W. MYRTLE</t>
  </si>
  <si>
    <t>1720 N FLORES</t>
  </si>
  <si>
    <t>USA MECHANICAL ENERGY SERVICE, LLC</t>
  </si>
  <si>
    <t>15 INTERNATIONAL DRIVE, STE# D</t>
  </si>
  <si>
    <t>EAST GRANBY</t>
  </si>
  <si>
    <t>601 JEFFERSON TOWER (TX) LLC</t>
  </si>
  <si>
    <t>BB# 00-v0014945-267300</t>
  </si>
  <si>
    <t>601 JEFFERSON STREET, STE#125</t>
  </si>
  <si>
    <t>601 JEFFERSON STREET</t>
  </si>
  <si>
    <t>RITZ PUMP SERVICE</t>
  </si>
  <si>
    <t>4 RUSHMORE COURT</t>
  </si>
  <si>
    <t>OLD BRIDGE</t>
  </si>
  <si>
    <t>08857-4300</t>
  </si>
  <si>
    <t>abbas@ritz-pump.com</t>
  </si>
  <si>
    <t>586 VALLEY ROAD</t>
  </si>
  <si>
    <t>129 FAIRFIELD ROAD</t>
  </si>
  <si>
    <t>07004-2404</t>
  </si>
  <si>
    <t>service@alfanomechanical.com</t>
  </si>
  <si>
    <t>MILLER INDUSTRIES,LLC</t>
  </si>
  <si>
    <t>3070 W. THOMPSON RD</t>
  </si>
  <si>
    <t xml:space="preserve"> Dallas, Ecommerce</t>
  </si>
  <si>
    <t>HUNTER ELECTRIC</t>
  </si>
  <si>
    <t>683 East 2900 North</t>
  </si>
  <si>
    <t>683 EAST 2900 NORTH</t>
  </si>
  <si>
    <t>skyhunter22@gmail.com</t>
  </si>
  <si>
    <t>CARDINAL STRITCH UNIVERSITY</t>
  </si>
  <si>
    <t>6801 N YATES ROAD</t>
  </si>
  <si>
    <t>53217-3945</t>
  </si>
  <si>
    <t>dpajewski@stritch.edu</t>
  </si>
  <si>
    <t>CITYFRONT TERRACE</t>
  </si>
  <si>
    <t>500 W. Harbor Dr.</t>
  </si>
  <si>
    <t>92101-7715</t>
  </si>
  <si>
    <t>500 W. HARBOR DR.</t>
  </si>
  <si>
    <t>fm@cityfrontterrace.org</t>
  </si>
  <si>
    <t>URBAN HTG.&amp; COOLING</t>
  </si>
  <si>
    <t>8437 SOUTH 27TH STREET</t>
  </si>
  <si>
    <t>53132-8415</t>
  </si>
  <si>
    <t>8437 SOUTH 27TH STREE</t>
  </si>
  <si>
    <t>OZINGA</t>
  </si>
  <si>
    <t>19001 OLD LAGRANGE RD</t>
  </si>
  <si>
    <t>MOKENA</t>
  </si>
  <si>
    <t>60448-8012</t>
  </si>
  <si>
    <t>VICON EQUIPMENT</t>
  </si>
  <si>
    <t>7532 Fairview Street</t>
  </si>
  <si>
    <t>77041-2110</t>
  </si>
  <si>
    <t>7532 FAIRVIEW STREET</t>
  </si>
  <si>
    <t>cboehnke@viconequip.com</t>
  </si>
  <si>
    <t>ALPHA BETA</t>
  </si>
  <si>
    <t>1069 Mecham Lane</t>
  </si>
  <si>
    <t>84047-2954</t>
  </si>
  <si>
    <t>1069 MECHAM LANE</t>
  </si>
  <si>
    <t>polzintalon@gmail.com</t>
  </si>
  <si>
    <t>XCEL AUTOMATION AND ELECTRIC</t>
  </si>
  <si>
    <t>4854 132nd Drive NW</t>
  </si>
  <si>
    <t>Williston</t>
  </si>
  <si>
    <t>58801-9245</t>
  </si>
  <si>
    <t>4854 132ND DRIVE NW</t>
  </si>
  <si>
    <t>blaine.simonson@xcelautomation.net</t>
  </si>
  <si>
    <t>HICKORY RUN ENERGY, LLC</t>
  </si>
  <si>
    <t>EDINBURG</t>
  </si>
  <si>
    <t>4900 EDINBURG ROAD</t>
  </si>
  <si>
    <t>LIGHTING SUPPLY INC</t>
  </si>
  <si>
    <t>2530 JOE FIELD, STE#1</t>
  </si>
  <si>
    <t>DYNAMECH SOLUTIONS, LLC.</t>
  </si>
  <si>
    <t>1343 MORRISON LN NE</t>
  </si>
  <si>
    <t>GLOBAL MICRO SURGERY CENTER OF PARK CITY</t>
  </si>
  <si>
    <t>1820 Sidewinder Drive</t>
  </si>
  <si>
    <t>84060-7562</t>
  </si>
  <si>
    <t>1820 SIDEWINDER DRIVE</t>
  </si>
  <si>
    <t>armin@gmcasc.com</t>
  </si>
  <si>
    <t>D&amp;B SERVICE GROUP</t>
  </si>
  <si>
    <t>2 Clerico Lane</t>
  </si>
  <si>
    <t>Building 2 Suite 210</t>
  </si>
  <si>
    <t>Hillsborough Township</t>
  </si>
  <si>
    <t>2 CLERICO LN</t>
  </si>
  <si>
    <t>BUILDING 2 SUITE 210</t>
  </si>
  <si>
    <t xml:space="preserve">HILLSBOROUGH </t>
  </si>
  <si>
    <t>lischinger@dbnj.com</t>
  </si>
  <si>
    <t>REDROCK HEATING &amp; COOLING</t>
  </si>
  <si>
    <t>5588 South Green St Ste 100</t>
  </si>
  <si>
    <t>84123-8018</t>
  </si>
  <si>
    <t>5588 SOUTH GREEN ST STE 100</t>
  </si>
  <si>
    <t>steven@redrockhvac.com</t>
  </si>
  <si>
    <t>DALLASTOWN BORO</t>
  </si>
  <si>
    <t>175 E BROAD STREET</t>
  </si>
  <si>
    <t>DALLASTOWN</t>
  </si>
  <si>
    <t>17313-1839</t>
  </si>
  <si>
    <t>jjwater@live.com</t>
  </si>
  <si>
    <t>HVAC PLUS</t>
  </si>
  <si>
    <t>6322 Crystal River Drive</t>
  </si>
  <si>
    <t>84123-6961</t>
  </si>
  <si>
    <t>6322 CRYSTAL RIVER DRIVE</t>
  </si>
  <si>
    <t>darensworld@gmail.com</t>
  </si>
  <si>
    <t>SCHWAB-VOLLHABER-LUBRATT (SVL)</t>
  </si>
  <si>
    <t>2920 Centre Pointe Drive</t>
  </si>
  <si>
    <t>55113-1182</t>
  </si>
  <si>
    <t>2920 CENTRE POINTE DRIVE</t>
  </si>
  <si>
    <t>MarkW@svl.com</t>
  </si>
  <si>
    <t xml:space="preserve"> Minneapolis, Salt Lake City, San Diego</t>
  </si>
  <si>
    <t>CW MANAGEMENT CORP</t>
  </si>
  <si>
    <t>9067 S 1300 W STE 105</t>
  </si>
  <si>
    <t>84088-5582</t>
  </si>
  <si>
    <t>kwilde@cwmcorp.com</t>
  </si>
  <si>
    <t>LIVING AIR DESIGN</t>
  </si>
  <si>
    <t>1250 Arrow wood dr</t>
  </si>
  <si>
    <t>92821-2102</t>
  </si>
  <si>
    <t>1250 ARROW WOOD DR</t>
  </si>
  <si>
    <t>jacob.shubin@livingairdesign.com</t>
  </si>
  <si>
    <t>METRO CONTROLS, INC.</t>
  </si>
  <si>
    <t>22660 15 MILE ROAD</t>
  </si>
  <si>
    <t>CLINTON TOWNSHIP</t>
  </si>
  <si>
    <t>DTB HOLDINGS LLC DBA BDC</t>
  </si>
  <si>
    <t>422 ANGLUM ROAD</t>
  </si>
  <si>
    <t>CHESTER PLUMBING &amp; HEATING INC.</t>
  </si>
  <si>
    <t>P.O. Box 759</t>
  </si>
  <si>
    <t>Challis</t>
  </si>
  <si>
    <t>83226-0759</t>
  </si>
  <si>
    <t>16005 HIGHWAY 93</t>
  </si>
  <si>
    <t>CHALLIS</t>
  </si>
  <si>
    <t>jchester@custertel.net</t>
  </si>
  <si>
    <t>KRANTZ ELECTRIC INC.</t>
  </si>
  <si>
    <t>2650 N Nine Mound Rd</t>
  </si>
  <si>
    <t>53593-8660</t>
  </si>
  <si>
    <t>2650 N NINE MOUND RD</t>
  </si>
  <si>
    <t>Skrantz@krantzelectricinc.com</t>
  </si>
  <si>
    <t>APEX VENTILATION GROUP, LLC</t>
  </si>
  <si>
    <t>19 RAWSON ROAD</t>
  </si>
  <si>
    <t>AUTOMATION SYSTEMS, INC (ASI)</t>
  </si>
  <si>
    <t>P.O. BOX 1148</t>
  </si>
  <si>
    <t>1549 E. UNION VALLEY ROAD</t>
  </si>
  <si>
    <t>WESTWOOD PUBLIC SCHOOLS</t>
  </si>
  <si>
    <t>220 NAHATAN STREET</t>
  </si>
  <si>
    <t>200 NAHATAN STREET</t>
  </si>
  <si>
    <t>tcarey@westwood.k12.ma.us</t>
  </si>
  <si>
    <t>CROWNE PLAZA TIMES SQUARE MANATTAN HOTEL (CPTS)</t>
  </si>
  <si>
    <t xml:space="preserve">1605 Broadway </t>
  </si>
  <si>
    <t>10019-7406</t>
  </si>
  <si>
    <t xml:space="preserve">1605 BROADWAY </t>
  </si>
  <si>
    <t>PRECISION TECHNOLOGY ASSOCIATES dba T.F. CAMPBELL</t>
  </si>
  <si>
    <t>1203 EDGEBROOK AVENUE</t>
  </si>
  <si>
    <t xml:space="preserve"> Boston, Minneapolis, New Orleans</t>
  </si>
  <si>
    <t>TEST TECHNOLOGY DIVISION</t>
  </si>
  <si>
    <t>4300 San Mateo Blvd NE Ste. A140</t>
  </si>
  <si>
    <t>87110-1287</t>
  </si>
  <si>
    <t>4300 SAN MATEO BLVD NE STE. A140</t>
  </si>
  <si>
    <t>slum@ara.com</t>
  </si>
  <si>
    <t>NRG BUILDING SERVICES INC</t>
  </si>
  <si>
    <t>48 SOUTH HARRISBURG ST</t>
  </si>
  <si>
    <t>STEELETON</t>
  </si>
  <si>
    <t>JFANTASKI@NRGCONTROLS.COM</t>
  </si>
  <si>
    <t>AIR DIAGNOSTICS OF TEXAS</t>
  </si>
  <si>
    <t>P.O. BOX 1018</t>
  </si>
  <si>
    <t>15255 GULF FWY, STE#105E</t>
  </si>
  <si>
    <t>STEPHANY ASSOCIATES</t>
  </si>
  <si>
    <t>200 POPLAR STREET</t>
  </si>
  <si>
    <t>MILLENNIUM TECHNOLOGY OF IOWA</t>
  </si>
  <si>
    <t>1454 30TH STREET, STE# 207</t>
  </si>
  <si>
    <t>WEST DES MOINES</t>
  </si>
  <si>
    <t>MOUNTAIN WEST MECHANICAL INC</t>
  </si>
  <si>
    <t>662 East Commerce Drive</t>
  </si>
  <si>
    <t>84790-4902</t>
  </si>
  <si>
    <t>662 EAST COMMERCE DRIVE</t>
  </si>
  <si>
    <t>brian@mtwestmechanical.com</t>
  </si>
  <si>
    <t>KH ELECTRICAL</t>
  </si>
  <si>
    <t>6111 FLOWER HILL RD</t>
  </si>
  <si>
    <t>KENLY</t>
  </si>
  <si>
    <t>27542-8217</t>
  </si>
  <si>
    <t>KEVIN.HILLELECTRICAL@GMAIL.COM</t>
  </si>
  <si>
    <t>UMBRELLA MECHANICAL CORPORATION</t>
  </si>
  <si>
    <t>4 Ravenwood Court</t>
  </si>
  <si>
    <t>Freehold</t>
  </si>
  <si>
    <t>07728-3760</t>
  </si>
  <si>
    <t>4 RAVENWOOD COURT</t>
  </si>
  <si>
    <t>cgentile@umbrellamechanicalgroup.com</t>
  </si>
  <si>
    <t>1155 DISTRIBUTOR PARTNERS</t>
  </si>
  <si>
    <t>LONESTAR ELECTRIC SUPPLY</t>
  </si>
  <si>
    <t>6903 W SAM HOUSTON</t>
  </si>
  <si>
    <t>10735 W. LITTLE YORK</t>
  </si>
  <si>
    <t>RENAISSANCE AG</t>
  </si>
  <si>
    <t>730 South Sleepy Ridge Drive</t>
  </si>
  <si>
    <t>84059-2613</t>
  </si>
  <si>
    <t>730 SOUTH SLEEPY RIDGE DRIVE</t>
  </si>
  <si>
    <t>lee@growbox.ai</t>
  </si>
  <si>
    <t>ARIZONA STATE UNIVERSITY</t>
  </si>
  <si>
    <t>P.O. BOX 5912</t>
  </si>
  <si>
    <t>85287-5912</t>
  </si>
  <si>
    <t>1001 S MCALLISTER AVE</t>
  </si>
  <si>
    <t>AIR HOUSTON MECHANICAL LLC</t>
  </si>
  <si>
    <t>PO BOX 15088</t>
  </si>
  <si>
    <t>14250 FM 1485</t>
  </si>
  <si>
    <t>CRITICAL AIR TECHNOLOGIES</t>
  </si>
  <si>
    <t>916 E. Baseline Road</t>
  </si>
  <si>
    <t>85204-6603</t>
  </si>
  <si>
    <t>916 E. BASELINE ROAD</t>
  </si>
  <si>
    <t>richardf@criticalairtech.com</t>
  </si>
  <si>
    <t>SLADE ROSS, INC.</t>
  </si>
  <si>
    <t>5024 WEST NASSAU STREET</t>
  </si>
  <si>
    <t>SUNBELT RENTALS, INC.</t>
  </si>
  <si>
    <t>PO BOX 410928</t>
  </si>
  <si>
    <t>1799 INNOVATION POINT</t>
  </si>
  <si>
    <t>SANTA MONICA COLLEGE</t>
  </si>
  <si>
    <t>1900 PICO BLVD</t>
  </si>
  <si>
    <t>SANTA MONICA</t>
  </si>
  <si>
    <t>2121 16TH STREET</t>
  </si>
  <si>
    <t>STANDARD MOTOR PRODUCTS, INC.</t>
  </si>
  <si>
    <t>51050 PELHAM ROAD</t>
  </si>
  <si>
    <t>3733 CR 4475</t>
  </si>
  <si>
    <t>INDEPENDENCE</t>
  </si>
  <si>
    <t>Cash Account - New Jersey</t>
  </si>
  <si>
    <t>AMAX CONTROL</t>
  </si>
  <si>
    <t>4924 Balboa Blvd</t>
  </si>
  <si>
    <t>Suite 377</t>
  </si>
  <si>
    <t>91316-3402</t>
  </si>
  <si>
    <t>4924 BALBOA BLVD</t>
  </si>
  <si>
    <t>SUITE 377</t>
  </si>
  <si>
    <t>ENCINO</t>
  </si>
  <si>
    <t>amaxcontrol1@gmail.com</t>
  </si>
  <si>
    <t>West lake Mechanical Service, LLC.</t>
  </si>
  <si>
    <t>2717 N 800 W</t>
  </si>
  <si>
    <t>84655-5077</t>
  </si>
  <si>
    <t>GENOLA</t>
  </si>
  <si>
    <t>adam@american-chiller.com</t>
  </si>
  <si>
    <t>LITTLE DUTCH BOY BAKERY</t>
  </si>
  <si>
    <t>12349 South 970 East</t>
  </si>
  <si>
    <t>12349 SOUTH 970 EAST</t>
  </si>
  <si>
    <t>mheder@littledutchboy.com</t>
  </si>
  <si>
    <t>SMP SUPPLY CORPORATION</t>
  </si>
  <si>
    <t>190 KEARNEY AVE</t>
  </si>
  <si>
    <t>10465-3421</t>
  </si>
  <si>
    <t>MORLEY BUILDERS</t>
  </si>
  <si>
    <t>5226 Almont Street</t>
  </si>
  <si>
    <t>90032-1709</t>
  </si>
  <si>
    <t>5226 ALMONT STREET</t>
  </si>
  <si>
    <t>dramirez@morleybuilders.com</t>
  </si>
  <si>
    <t>SPECIALTY MECHANICAL SYSTEMS</t>
  </si>
  <si>
    <t>2539 West 13220 South</t>
  </si>
  <si>
    <t>84065-2278</t>
  </si>
  <si>
    <t>2539 WEST 13220 SOUTH</t>
  </si>
  <si>
    <t>mark.smsmc@gmail.com</t>
  </si>
  <si>
    <t>IDEAL SUPPLY CO</t>
  </si>
  <si>
    <t>445 COMMUNIPAW AVE</t>
  </si>
  <si>
    <t>07304-3601</t>
  </si>
  <si>
    <t>pete@ideal-supply.com</t>
  </si>
  <si>
    <t>MORRIS SCHOOL DISTRICT</t>
  </si>
  <si>
    <t>31 HAZEL ST</t>
  </si>
  <si>
    <t>07960-3121</t>
  </si>
  <si>
    <t>MOORE TEXAS AIR</t>
  </si>
  <si>
    <t>PO BOX 14242</t>
  </si>
  <si>
    <t>17106 LEON CT</t>
  </si>
  <si>
    <t>FOX POINT BAYSIDE SCHOOL DISTRICT</t>
  </si>
  <si>
    <t>7300 N LOMBARDY ROAD</t>
  </si>
  <si>
    <t>WILWAUKEE</t>
  </si>
  <si>
    <t>7301 N LONGACRE ROAD</t>
  </si>
  <si>
    <t>SERVICE SMITH</t>
  </si>
  <si>
    <t>po box 50081</t>
  </si>
  <si>
    <t>phoenix</t>
  </si>
  <si>
    <t>85076-0081</t>
  </si>
  <si>
    <t>9633 S 48TH ST</t>
  </si>
  <si>
    <t>STE 195</t>
  </si>
  <si>
    <t>admin@servicesmith.com</t>
  </si>
  <si>
    <t>Dover Sherborn Regional Schools</t>
  </si>
  <si>
    <t>157 Farm St.</t>
  </si>
  <si>
    <t>Dover</t>
  </si>
  <si>
    <t>FATTORED@DOVERSHERBORN.ORG</t>
  </si>
  <si>
    <t>STAR SERVICE, INC.</t>
  </si>
  <si>
    <t>PO BOX 65103</t>
  </si>
  <si>
    <t>527 N. ACADIAN THRUWAY</t>
  </si>
  <si>
    <t>PLUG LIGHT BULB ELECTRICAL SERVICES</t>
  </si>
  <si>
    <t>3377 Packerland Dr. Suite 140</t>
  </si>
  <si>
    <t xml:space="preserve">De Pere  </t>
  </si>
  <si>
    <t>54115-2793</t>
  </si>
  <si>
    <t>3377 PACKERLAND DR. SUITE 140</t>
  </si>
  <si>
    <t xml:space="preserve">DE PERE  </t>
  </si>
  <si>
    <t>NATION WIDE INSURANCE</t>
  </si>
  <si>
    <t>5643 HILLCOAT DR</t>
  </si>
  <si>
    <t>HILLIARD</t>
  </si>
  <si>
    <t>43026-8097</t>
  </si>
  <si>
    <t>281 E POWELL RD</t>
  </si>
  <si>
    <t>LUIS CENTER</t>
  </si>
  <si>
    <t>APPULD1@NATIONWIDE.COM</t>
  </si>
  <si>
    <t>MIRA MASTERS HOA</t>
  </si>
  <si>
    <t>280 Spear</t>
  </si>
  <si>
    <t>94105-6194</t>
  </si>
  <si>
    <t>280 SPEAR</t>
  </si>
  <si>
    <t>richardmoore@actionlife.com</t>
  </si>
  <si>
    <t>CRANE SOLUTIONS GROUP LLC</t>
  </si>
  <si>
    <t>1284 BEACON STREET, UNIT 308</t>
  </si>
  <si>
    <t>258 HARVARD STREET, UNIT #358</t>
  </si>
  <si>
    <t>DUAL FUEL CORP</t>
  </si>
  <si>
    <t>32 CORTLANDT STREET</t>
  </si>
  <si>
    <t>TCR ROOTER AND PLUMBING REPAIR</t>
  </si>
  <si>
    <t>1612 N. West St.</t>
  </si>
  <si>
    <t>86004-4926</t>
  </si>
  <si>
    <t>1612 N. WEST ST.</t>
  </si>
  <si>
    <t>servicecalls@tcrrooter.com</t>
  </si>
  <si>
    <t>ACS MECHANICAL SERVICES, INC.</t>
  </si>
  <si>
    <t>PO BOX 73683</t>
  </si>
  <si>
    <t>EPIC CONTROLS</t>
  </si>
  <si>
    <t>3167 San Mateo NE</t>
  </si>
  <si>
    <t>Box 267</t>
  </si>
  <si>
    <t>87110-1921</t>
  </si>
  <si>
    <t>3810 ACADEMY PARKWAY SOUTH NE</t>
  </si>
  <si>
    <t>87109-4453</t>
  </si>
  <si>
    <t>DADDARIO HARDWARE, INC.</t>
  </si>
  <si>
    <t>528 WEST CENTRAL STREET</t>
  </si>
  <si>
    <t>ALLIED BEARINGS &amp; SUPPLY, LLC</t>
  </si>
  <si>
    <t>229 SPACE PARK SOUTH</t>
  </si>
  <si>
    <t>SCHOOLHOUSE MANUFACTURING, LLC</t>
  </si>
  <si>
    <t>1651 S. JUANITA STREET</t>
  </si>
  <si>
    <t>SAN JACINTO</t>
  </si>
  <si>
    <t>WILLIAM, JACOBS &amp; SONS, INC.</t>
  </si>
  <si>
    <t>2307 2ND AVE</t>
  </si>
  <si>
    <t>SCHENECTADY</t>
  </si>
  <si>
    <t>SUP-R-DIE, LLC</t>
  </si>
  <si>
    <t>10003 MEMPHIS AVE</t>
  </si>
  <si>
    <t>CITY OF KILLEEN</t>
  </si>
  <si>
    <t>PW - WATER &amp; SEWER</t>
  </si>
  <si>
    <t>805 W JASPER</t>
  </si>
  <si>
    <t>1901 BONTANICAL DRIVE</t>
  </si>
  <si>
    <t>BOX ELDER SCHOOL DISTRICT</t>
  </si>
  <si>
    <t>960 S MAIN</t>
  </si>
  <si>
    <t>CW MECHANICAL</t>
  </si>
  <si>
    <t>2510 N SUNSET VW</t>
  </si>
  <si>
    <t>service@cwhvacr.com</t>
  </si>
  <si>
    <t>FORTIS INDUSTRIES</t>
  </si>
  <si>
    <t>111 Marsheutz Avenue SW</t>
  </si>
  <si>
    <t>909 ARMORY ROAD</t>
  </si>
  <si>
    <t>BARSTOW</t>
  </si>
  <si>
    <t>erik.mickeriz@fortis.org</t>
  </si>
  <si>
    <t>SYENERGY ENGINEERING</t>
  </si>
  <si>
    <t>2129 AUSTIN AVE</t>
  </si>
  <si>
    <t>ROCHESTER HILLS</t>
  </si>
  <si>
    <t>AUSTIN LIGHTWORKS</t>
  </si>
  <si>
    <t>3005 S LAMAR BLVD, STE D-109 #74</t>
  </si>
  <si>
    <t>SOUTHERN CALIFORNIA TRACON</t>
  </si>
  <si>
    <t>9175 Kearny Villa Rd</t>
  </si>
  <si>
    <t>92126-7055</t>
  </si>
  <si>
    <t>9175 KEARNY VILLA RD</t>
  </si>
  <si>
    <t>jason.b.santos@faa.gov</t>
  </si>
  <si>
    <t>GRIZZLY PEAK FARMS</t>
  </si>
  <si>
    <t>701 66th Avenue</t>
  </si>
  <si>
    <t>94621-3713</t>
  </si>
  <si>
    <t>701 66TH AVENUE</t>
  </si>
  <si>
    <t>facilities@grizzlypeakfarms.com</t>
  </si>
  <si>
    <t>SOLITUDE SKI RESORT</t>
  </si>
  <si>
    <t>12000 Big Cottonwood Canyon</t>
  </si>
  <si>
    <t>Brighton</t>
  </si>
  <si>
    <t>84121-9710</t>
  </si>
  <si>
    <t>12000 BIG COTTONWOOD CANYON</t>
  </si>
  <si>
    <t>m.benton@solitudemountain.com</t>
  </si>
  <si>
    <t>WILLIAM JANNONE AND SONS INC</t>
  </si>
  <si>
    <t>2 COMMERCE STREET</t>
  </si>
  <si>
    <t>08876-6035</t>
  </si>
  <si>
    <t>gjannone@jannoneplumbing.com</t>
  </si>
  <si>
    <t>TAB BANK</t>
  </si>
  <si>
    <t>4185 Harrison Blvd</t>
  </si>
  <si>
    <t>84403-2475</t>
  </si>
  <si>
    <t>4185 HARRISON BLVD</t>
  </si>
  <si>
    <t>zack.ward@tabbank.com</t>
  </si>
  <si>
    <t>DIRECT SOURCING SOLUTIONS (DSSI)</t>
  </si>
  <si>
    <t>9300 SHELBYVILLE ROAD, STE# 910</t>
  </si>
  <si>
    <t>40222-5167</t>
  </si>
  <si>
    <t>BOBCAT CONTRACTING, LLC.</t>
  </si>
  <si>
    <t>1721 HCR 3106</t>
  </si>
  <si>
    <t>GOVERNOR MIFFLIN SCHOOL DISTRICT</t>
  </si>
  <si>
    <t>10 SOUTH WAVERLY STREET</t>
  </si>
  <si>
    <t>SHILLINGTON</t>
  </si>
  <si>
    <t>600 GOVERNOR DRIVE</t>
  </si>
  <si>
    <t>ENERGY MECHANIX</t>
  </si>
  <si>
    <t>1290 Old County Road</t>
  </si>
  <si>
    <t>94002-3921</t>
  </si>
  <si>
    <t>1290 OLD COUNTY ROAD</t>
  </si>
  <si>
    <t>doug@energymechanix.com</t>
  </si>
  <si>
    <t>PRO MECHANICAL SERVICE, INC.</t>
  </si>
  <si>
    <t>330 S. Maple St.</t>
  </si>
  <si>
    <t>Unit D</t>
  </si>
  <si>
    <t>92878-4347</t>
  </si>
  <si>
    <t>330 S. MAPLE ST.</t>
  </si>
  <si>
    <t>jj@promechanicalservice.com</t>
  </si>
  <si>
    <t>DOTY MECHANICAL</t>
  </si>
  <si>
    <t>615 S. Waverly Rd.</t>
  </si>
  <si>
    <t>48917-3670</t>
  </si>
  <si>
    <t>615 S. WAVERLY RD.</t>
  </si>
  <si>
    <t>LANSING</t>
  </si>
  <si>
    <t>dhouse@dotymechanical.com</t>
  </si>
  <si>
    <t>INTEGRITY HEATING &amp; COOLING, LLC.</t>
  </si>
  <si>
    <t>2060 MAIN STREET NE STE D</t>
  </si>
  <si>
    <t>8 NORTH PARK LANE</t>
  </si>
  <si>
    <t>PERALTA</t>
  </si>
  <si>
    <t>GESU CHURCH</t>
  </si>
  <si>
    <t>1145 W WISCONSIN AVE</t>
  </si>
  <si>
    <t>53233-2313</t>
  </si>
  <si>
    <t>kurt.thomas@marquette.edu</t>
  </si>
  <si>
    <t>PRECISION SYSTEMS, LLC</t>
  </si>
  <si>
    <t>12847 TAMMARACK DR</t>
  </si>
  <si>
    <t>SUPERIOR ENTERPRISES INC</t>
  </si>
  <si>
    <t xml:space="preserve">3835-B Superior Ridge Dr. </t>
  </si>
  <si>
    <t>46808-4419</t>
  </si>
  <si>
    <t xml:space="preserve">3835-B SUPERIOR RIDGE DR. </t>
  </si>
  <si>
    <t>jgouvan@superiorent.com</t>
  </si>
  <si>
    <t>LP MAINTENANCE SOLUTIONS</t>
  </si>
  <si>
    <t>197-04 58TH Ave</t>
  </si>
  <si>
    <t>2nd floor</t>
  </si>
  <si>
    <t>Fresh Meadows</t>
  </si>
  <si>
    <t>11365-1713</t>
  </si>
  <si>
    <t>197-04 58TH AVE</t>
  </si>
  <si>
    <t>FRESH MEADOWS</t>
  </si>
  <si>
    <t>Bdpt@lpmaintenancesolutions.com</t>
  </si>
  <si>
    <t>URGENT AIR SOLUTIONS INC.</t>
  </si>
  <si>
    <t>3824 213th Street Suite 1A</t>
  </si>
  <si>
    <t>Bayside</t>
  </si>
  <si>
    <t>11361-2073</t>
  </si>
  <si>
    <t>3824 213TH STREET SUITE 1A</t>
  </si>
  <si>
    <t>JB@urgentairny.com</t>
  </si>
  <si>
    <t>IHN PLUMBING</t>
  </si>
  <si>
    <t>633 CECELIE DRIVE</t>
  </si>
  <si>
    <t>53072-2542</t>
  </si>
  <si>
    <t>jim@ihncompany.com</t>
  </si>
  <si>
    <t>PRECISION ELECTRIC MOTOR WORKS INC</t>
  </si>
  <si>
    <t xml:space="preserve">18 Sebago Street  </t>
  </si>
  <si>
    <t>07013-1924</t>
  </si>
  <si>
    <t xml:space="preserve">18 SEBAGO STREET  </t>
  </si>
  <si>
    <t>BLinder@ips.us</t>
  </si>
  <si>
    <t>AC TECHNICAL SERVICES</t>
  </si>
  <si>
    <t>8600 Westmoreland Dr NW</t>
  </si>
  <si>
    <t>28027-7984</t>
  </si>
  <si>
    <t>8600 WESTMORELAND DR NW</t>
  </si>
  <si>
    <t>justin.clark@actecser.com</t>
  </si>
  <si>
    <t>ALLIANCE-ENVRIO/Pacific HVAC Service</t>
  </si>
  <si>
    <t>15950 Bernardo Center Drive, Suite L</t>
  </si>
  <si>
    <t>Service@alliance-enviro.com</t>
  </si>
  <si>
    <t>BD MEDICAL</t>
  </si>
  <si>
    <t>9450 South State</t>
  </si>
  <si>
    <t>84070-3213</t>
  </si>
  <si>
    <t>9450 SOUTH STATE</t>
  </si>
  <si>
    <t>michael.bugnet3@bd.com</t>
  </si>
  <si>
    <t>IVEY MECHANICAL COMPANY, LLC</t>
  </si>
  <si>
    <t>1528 HUNT CLUB BLVD</t>
  </si>
  <si>
    <t>GALLATIN</t>
  </si>
  <si>
    <t>37066-6188</t>
  </si>
  <si>
    <t>NOONEY CONTROLS CORP.</t>
  </si>
  <si>
    <t>466 DRY BRIDGE ROAD</t>
  </si>
  <si>
    <t>N. KINGSTOWN</t>
  </si>
  <si>
    <t>J HOGAN REFRIGERATION &amp; MECHANICAL</t>
  </si>
  <si>
    <t>P.O. BOX 67</t>
  </si>
  <si>
    <t>PERU</t>
  </si>
  <si>
    <t>12 CHAMBERLAIN ROAD</t>
  </si>
  <si>
    <t>J.D. ELECTRIC, INC, WI</t>
  </si>
  <si>
    <t>N44 W33092 WATERTOWN PLANK RD</t>
  </si>
  <si>
    <t>NASHOTAH</t>
  </si>
  <si>
    <t>53058-9704</t>
  </si>
  <si>
    <t>karlajdelectric@gmail.com</t>
  </si>
  <si>
    <t>BLACKROCK HVAC</t>
  </si>
  <si>
    <t>1482 W 1640 S</t>
  </si>
  <si>
    <t>84087-2281</t>
  </si>
  <si>
    <t>joestowell@live.com</t>
  </si>
  <si>
    <t>SACHS HVAC</t>
  </si>
  <si>
    <t>4816 SOUTH 4420 WEST</t>
  </si>
  <si>
    <t>sachshvac@gmail.com</t>
  </si>
  <si>
    <t>ISS</t>
  </si>
  <si>
    <t xml:space="preserve">1525 HOWE ST </t>
  </si>
  <si>
    <t>53403-2237</t>
  </si>
  <si>
    <t>sean.gaspar@us.issworld.com</t>
  </si>
  <si>
    <t>CLARK KEITH</t>
  </si>
  <si>
    <t>3601 PERFORMANCE ROAD</t>
  </si>
  <si>
    <t>clark.keith@mckenneys.com</t>
  </si>
  <si>
    <t>HERTZ INVEST GROUP - 909 POYDRAS</t>
  </si>
  <si>
    <t>909 POYDRAS STREET, STE#1475</t>
  </si>
  <si>
    <t>GATLING'S COOLING &amp; HEATING, INC.</t>
  </si>
  <si>
    <t>433 VAN BUREN STREET NE</t>
  </si>
  <si>
    <t>ARKANSAS SERVICE ONE HVAC, INC.</t>
  </si>
  <si>
    <t>3015 CORPORATE CENTER DRIVE</t>
  </si>
  <si>
    <t>BRYANT</t>
  </si>
  <si>
    <t>INTEGRATED CONTROL SOLUTIONS</t>
  </si>
  <si>
    <t>296 S FINLEY AVE.</t>
  </si>
  <si>
    <t>07920-1431</t>
  </si>
  <si>
    <t>NEW JERSEY</t>
  </si>
  <si>
    <t>TOM_ICS@YAHOO.COM</t>
  </si>
  <si>
    <t>MEP SERVICES</t>
  </si>
  <si>
    <t>PO Box 1489</t>
  </si>
  <si>
    <t>Monroe</t>
  </si>
  <si>
    <t>28111-1489</t>
  </si>
  <si>
    <t>103 SCHOOL SIDE DRIVE</t>
  </si>
  <si>
    <t>29730-8223</t>
  </si>
  <si>
    <t>COMMERCIAL AIR, INC.</t>
  </si>
  <si>
    <t>9811 INTERSTATE 30</t>
  </si>
  <si>
    <t>COMFORT SYSTEMS USA (SYRACUSE), INC.</t>
  </si>
  <si>
    <t>6500 NEW VENTURE GEAR DR.</t>
  </si>
  <si>
    <t>EAST SYRACUSE</t>
  </si>
  <si>
    <t>SYSTEM SERVICE &amp; ENGINEERING, LLC.</t>
  </si>
  <si>
    <t>205 MOSLEY DRIVE</t>
  </si>
  <si>
    <t>LYNN HAVEN</t>
  </si>
  <si>
    <t>O'CONNELL PLUMBING</t>
  </si>
  <si>
    <t>19A LARCHMONT ROAD</t>
  </si>
  <si>
    <t>VIKING INDUSTRIAL-1, INC.</t>
  </si>
  <si>
    <t>3424 DODDS AVE</t>
  </si>
  <si>
    <t>DIRECT ELECTRIC INC</t>
  </si>
  <si>
    <t>P.O. Box 971</t>
  </si>
  <si>
    <t>82801-0971</t>
  </si>
  <si>
    <t>50 E. 9TH. STREET</t>
  </si>
  <si>
    <t>SHERIDAN</t>
  </si>
  <si>
    <t>82801-3080</t>
  </si>
  <si>
    <t>directelectric.wy@gmail.com</t>
  </si>
  <si>
    <t>PYROMATIC INC</t>
  </si>
  <si>
    <t>11901 W DEARBORN AVE</t>
  </si>
  <si>
    <t>53226-3912</t>
  </si>
  <si>
    <t>acelliott@pyromatic.com</t>
  </si>
  <si>
    <t>OK MARINE COOLING SYSTEM INC.</t>
  </si>
  <si>
    <t>10647 Olive St.</t>
  </si>
  <si>
    <t>Temple City</t>
  </si>
  <si>
    <t>91780-2843</t>
  </si>
  <si>
    <t>10647 OLIVE ST.</t>
  </si>
  <si>
    <t>TEMPLE CITY</t>
  </si>
  <si>
    <t>tonytluong1@gmail.com</t>
  </si>
  <si>
    <t>AIR MANAGEMENT SYSTEMS</t>
  </si>
  <si>
    <t>4927 Avondale Dr</t>
  </si>
  <si>
    <t>46806-3104</t>
  </si>
  <si>
    <t>4927 AVONDALE DR</t>
  </si>
  <si>
    <t>mike@airmgtsys.com</t>
  </si>
  <si>
    <t>CARLINVILLE AREA HOSPITAL &amp; CLINICS</t>
  </si>
  <si>
    <t xml:space="preserve">20733 NORTH BROAD ST </t>
  </si>
  <si>
    <t>CARLINVILLE</t>
  </si>
  <si>
    <t>62626-3710</t>
  </si>
  <si>
    <t>NP MECHANICAL</t>
  </si>
  <si>
    <t>9129 STELLAR CT.</t>
  </si>
  <si>
    <t>92883-4924</t>
  </si>
  <si>
    <t>FLEMINGTON INSTRUMENT CO.</t>
  </si>
  <si>
    <t>P.O. BOX 298</t>
  </si>
  <si>
    <t>RINGEOS</t>
  </si>
  <si>
    <t>55 SANDRA RD.</t>
  </si>
  <si>
    <t>08551-1013</t>
  </si>
  <si>
    <t>ALIANCE HEATING AND AIR CONDITIONING</t>
  </si>
  <si>
    <t xml:space="preserve">254 SPRING ST </t>
  </si>
  <si>
    <t xml:space="preserve">BELGIUM </t>
  </si>
  <si>
    <t>53004-9575</t>
  </si>
  <si>
    <t>alianceheatandcool@gmail.com</t>
  </si>
  <si>
    <t>AxxessIOT</t>
  </si>
  <si>
    <t>105 Boone Street</t>
  </si>
  <si>
    <t>24201-2403</t>
  </si>
  <si>
    <t>105 BOONE STREET</t>
  </si>
  <si>
    <t>mike@axxessiot.com</t>
  </si>
  <si>
    <t>MILLIONAIRE HVAC &amp; ENERGY SOLUTIONS</t>
  </si>
  <si>
    <t>1694 West 2575 South</t>
  </si>
  <si>
    <t>84075-8941</t>
  </si>
  <si>
    <t>1694 WEST 2575 SOUTH</t>
  </si>
  <si>
    <t>max.mott@outlook.com</t>
  </si>
  <si>
    <t>FACTORY REPS SOUTHWEST, INC.</t>
  </si>
  <si>
    <t>P.O. Box 64935</t>
  </si>
  <si>
    <t>79464-4935</t>
  </si>
  <si>
    <t>P.O. BOX 64935</t>
  </si>
  <si>
    <t>LUBBOCK</t>
  </si>
  <si>
    <t>JOEL CREWS</t>
  </si>
  <si>
    <t>8589 South 60 East</t>
  </si>
  <si>
    <t>84070-1569</t>
  </si>
  <si>
    <t>8589 SOUTH 60 EAST</t>
  </si>
  <si>
    <t>crews7882@gmail.com</t>
  </si>
  <si>
    <t>TORKELSON CHEESE CO.</t>
  </si>
  <si>
    <t>9453 W. LOUISA RD.</t>
  </si>
  <si>
    <t>SHAPIRO &amp; DUNCAN, INC.</t>
  </si>
  <si>
    <t>14620 ROTHGEB DRIVE</t>
  </si>
  <si>
    <t>invoices@shapiroandduncan.com; sdjomdom@shapiroandduncan.com</t>
  </si>
  <si>
    <t xml:space="preserve"> Charlotte, New Jersey, Salt Lake City</t>
  </si>
  <si>
    <t>UNIVERSITY OF SOUTH FLORIDA BOARD OF TRUSTEES</t>
  </si>
  <si>
    <t>UMSA</t>
  </si>
  <si>
    <t>2 TAMPA GENERAL CIRCLE</t>
  </si>
  <si>
    <t>4202 EAST FOWLER AVE, SVC 4010</t>
  </si>
  <si>
    <t>PYRO-MATIC, INC.</t>
  </si>
  <si>
    <t>2185 W PERSHING ST</t>
  </si>
  <si>
    <t>54914-6075</t>
  </si>
  <si>
    <t>US ENERGY GROUP</t>
  </si>
  <si>
    <t>270 Park Avenue</t>
  </si>
  <si>
    <t>11040-5318</t>
  </si>
  <si>
    <t>HIGH TECH COMFORT</t>
  </si>
  <si>
    <t>2214 West 800 South</t>
  </si>
  <si>
    <t>Aberdeen</t>
  </si>
  <si>
    <t>83210-1527</t>
  </si>
  <si>
    <t>2214 WEST 800 SOUTH</t>
  </si>
  <si>
    <t>hightechcomfort@gmail.com</t>
  </si>
  <si>
    <t>PROCESS PIPING, INC</t>
  </si>
  <si>
    <t>111 WILMONT DR., UNIT F</t>
  </si>
  <si>
    <t>ONE PARK</t>
  </si>
  <si>
    <t>11270 WEST PARK PLACE</t>
  </si>
  <si>
    <t>53224-3623</t>
  </si>
  <si>
    <t>MILWAUKKE</t>
  </si>
  <si>
    <t>jake.huenerbein@jll.com</t>
  </si>
  <si>
    <t>ENERGY ETC, INC.</t>
  </si>
  <si>
    <t>3229 WHIPPLE ROAD</t>
  </si>
  <si>
    <t>L_wallace@energyetc.com</t>
  </si>
  <si>
    <t>Michael Skeen</t>
  </si>
  <si>
    <t>105 Boone St.</t>
  </si>
  <si>
    <t>BVC DEVELOPMENT</t>
  </si>
  <si>
    <t>226 No. Saltair Avenue</t>
  </si>
  <si>
    <t>90049-2913</t>
  </si>
  <si>
    <t>226 NO. SALTAIR AVENUE</t>
  </si>
  <si>
    <t>gilcorp1@me.com</t>
  </si>
  <si>
    <t>TT CONTRACTING, LLC</t>
  </si>
  <si>
    <t>P.O. BOX 115</t>
  </si>
  <si>
    <t>MINOA</t>
  </si>
  <si>
    <t>7413 EAST TAFT ROAD</t>
  </si>
  <si>
    <t>BUILD PRO MECHANICAL, LLC</t>
  </si>
  <si>
    <t>18300 BASKET FLOWER BEND</t>
  </si>
  <si>
    <t>KLC AUTOMOTIVE EQUIPMENT</t>
  </si>
  <si>
    <t>4970 Monaco Street</t>
  </si>
  <si>
    <t>Commerce City</t>
  </si>
  <si>
    <t>80022-4605</t>
  </si>
  <si>
    <t>4970 MONACO STREET</t>
  </si>
  <si>
    <t>andym@klcautoequip.com</t>
  </si>
  <si>
    <t>M&amp;E Mechanical</t>
  </si>
  <si>
    <t>1 Allen Street</t>
  </si>
  <si>
    <t>BROOKS SOLUTIONS</t>
  </si>
  <si>
    <t>4501 Beverly Avenue</t>
  </si>
  <si>
    <t>32210-2006</t>
  </si>
  <si>
    <t>4501 BEVERLY AVENUE</t>
  </si>
  <si>
    <t>RAMCO LAUNDRY MACHINERY</t>
  </si>
  <si>
    <t xml:space="preserve">301 E Stephens St </t>
  </si>
  <si>
    <t>suite 100</t>
  </si>
  <si>
    <t xml:space="preserve">Arlington </t>
  </si>
  <si>
    <t xml:space="preserve">301 E STEPHENS ST </t>
  </si>
  <si>
    <t xml:space="preserve">ARLINGTON </t>
  </si>
  <si>
    <t>QUIGLEY-SMART INC</t>
  </si>
  <si>
    <t xml:space="preserve">1531 GALE DRIVE </t>
  </si>
  <si>
    <t>BELIOT</t>
  </si>
  <si>
    <t>53511-1727</t>
  </si>
  <si>
    <t>sbibeau@quigleysmart.com</t>
  </si>
  <si>
    <t>DUAL TEMP CO, INC</t>
  </si>
  <si>
    <t>2050 SOUTH 12TH ST</t>
  </si>
  <si>
    <t>18103-4750</t>
  </si>
  <si>
    <t>TRIANGLE PROCESS EQUIPMENT (FLUID FLOW PRODUCTS)</t>
  </si>
  <si>
    <t>2108 CROWN VIEW DR</t>
  </si>
  <si>
    <t>28227-7799</t>
  </si>
  <si>
    <t>JOSH.GRIFFIN@4TPE.COM</t>
  </si>
  <si>
    <t>HARRIS REFRIGERATION SERVICE, INC</t>
  </si>
  <si>
    <t>P.O BOX 2138</t>
  </si>
  <si>
    <t>MORGAM CITY</t>
  </si>
  <si>
    <t>149 JUPIER STREET</t>
  </si>
  <si>
    <t>MORGAN CITY</t>
  </si>
  <si>
    <t>ALLTEK ENERGY SYSTEM, INC</t>
  </si>
  <si>
    <t>58 HUDSON RIVER ROAD</t>
  </si>
  <si>
    <t>FURMARK INC.</t>
  </si>
  <si>
    <t>3980 Parker Drive</t>
  </si>
  <si>
    <t>Riverdale</t>
  </si>
  <si>
    <t>84405-1626</t>
  </si>
  <si>
    <t>3980 PARKER DRIVE</t>
  </si>
  <si>
    <t>kellyj@furmarkinc.com</t>
  </si>
  <si>
    <t>DRIVETECH AUTOMATION</t>
  </si>
  <si>
    <t xml:space="preserve">5401 NW 102ND AVE </t>
  </si>
  <si>
    <t>SUITE 146</t>
  </si>
  <si>
    <t>SUNRISE</t>
  </si>
  <si>
    <t>SOLER@DRIVETECHONLINE.COM</t>
  </si>
  <si>
    <t>BGIS</t>
  </si>
  <si>
    <t>210 S Hudson St</t>
  </si>
  <si>
    <t>Suite 318</t>
  </si>
  <si>
    <t>98134-2417</t>
  </si>
  <si>
    <t>116 LITTLE FALLS RD</t>
  </si>
  <si>
    <t>07004-2106</t>
  </si>
  <si>
    <t>budkoushbay@gmail.com</t>
  </si>
  <si>
    <t>TREMONTON HEATING &amp; COOLING</t>
  </si>
  <si>
    <t>5625 W 12000 N</t>
  </si>
  <si>
    <t>84337-8830</t>
  </si>
  <si>
    <t>kileybennett@comcast.net</t>
  </si>
  <si>
    <t>NATIONAL ENERGY TECHNOLOGY LAB</t>
  </si>
  <si>
    <t>3610 COLLINS FERRY RD</t>
  </si>
  <si>
    <t>WE2 SUPPORT SERVICES</t>
  </si>
  <si>
    <t>26505-2353</t>
  </si>
  <si>
    <t>larry.ruffcorn@netl.doe.gov</t>
  </si>
  <si>
    <t>MONROE CITY SCHOOL BOARD</t>
  </si>
  <si>
    <t>2006 TOWER DRIVE</t>
  </si>
  <si>
    <t>2006 Tower Dr.</t>
  </si>
  <si>
    <t>COLLIER CONSTRUCTION COMPANY</t>
  </si>
  <si>
    <t>2202 AVENUE E</t>
  </si>
  <si>
    <t>ALL-PHASE ELECTRIC SUPPLY</t>
  </si>
  <si>
    <t>3020 W. Empire Ave.</t>
  </si>
  <si>
    <t>91504-3109</t>
  </si>
  <si>
    <t>3020 W. EMPIRE AVE.</t>
  </si>
  <si>
    <t>BURBANK</t>
  </si>
  <si>
    <t>jaime.salazar@allphaseelectricsupply.com</t>
  </si>
  <si>
    <t>ELITE MECHANICAL SERVICES</t>
  </si>
  <si>
    <t>1346 Keensburt Ct</t>
  </si>
  <si>
    <t>1346 KEENSBURT CT</t>
  </si>
  <si>
    <t>bryanstwalley@gmail.com</t>
  </si>
  <si>
    <t>KINSMAN MECHANICAL</t>
  </si>
  <si>
    <t>143 North 4th St</t>
  </si>
  <si>
    <t>143 NORTH 4TH ST</t>
  </si>
  <si>
    <t>kmcutah@gmail.com</t>
  </si>
  <si>
    <t>R &amp; W CONSTRUCTION CO., INC</t>
  </si>
  <si>
    <t>2646 RICHLANDS HIGHWAY</t>
  </si>
  <si>
    <t>28540-3607</t>
  </si>
  <si>
    <t>STIMY@RANDWCONSTRUCTION.COM</t>
  </si>
  <si>
    <t>MAD COMPANY MECHANICAL, LLC</t>
  </si>
  <si>
    <t>2028 Wayward Sun Dr.</t>
  </si>
  <si>
    <t>2028 WAYWARD SUN DR.</t>
  </si>
  <si>
    <t>matt@madcompanymechanical.com</t>
  </si>
  <si>
    <t>PRECISION COMFORT SOLUTIONS</t>
  </si>
  <si>
    <t>459 S MAIN</t>
  </si>
  <si>
    <t>N.C.S. CORPORATION</t>
  </si>
  <si>
    <t>PO BOX 731109</t>
  </si>
  <si>
    <t>PUYALLUP</t>
  </si>
  <si>
    <t>11110 25TH AVE E SUITE A</t>
  </si>
  <si>
    <t>COATING EXELLENCE INT'L dba PROAMPAC</t>
  </si>
  <si>
    <t>975 BROADWAY STREET</t>
  </si>
  <si>
    <t>WRIGHTSTOWN</t>
  </si>
  <si>
    <t>975 BRIADWAY STREET</t>
  </si>
  <si>
    <t>SNOW &amp; COMPANY</t>
  </si>
  <si>
    <t>469 NW Bowdoin Place</t>
  </si>
  <si>
    <t>98107-4966</t>
  </si>
  <si>
    <t>469 NW BOWDOIN PLACE</t>
  </si>
  <si>
    <t>D&amp;H UNITED FUELING SOLUTIONS</t>
  </si>
  <si>
    <t>4400 Anaheim NE</t>
  </si>
  <si>
    <t xml:space="preserve">Albuquerque </t>
  </si>
  <si>
    <t>87113-1663</t>
  </si>
  <si>
    <t>4400 ANAHEIM NE</t>
  </si>
  <si>
    <t xml:space="preserve">ALBUQUERQUE </t>
  </si>
  <si>
    <t>jomartinez@dh-united.com</t>
  </si>
  <si>
    <t>ATCO RUBBER PRODUCTS</t>
  </si>
  <si>
    <t>4450 W Gibson Ln</t>
  </si>
  <si>
    <t>85043-7407</t>
  </si>
  <si>
    <t>4450 W GIBSON LN</t>
  </si>
  <si>
    <t>shaun@atco.com</t>
  </si>
  <si>
    <t>PAE SGT</t>
  </si>
  <si>
    <t>8477 MIZELL DR</t>
  </si>
  <si>
    <t>32940-2223</t>
  </si>
  <si>
    <t>BOSS CENTRAL RECEIVING</t>
  </si>
  <si>
    <t>BUILDING M6-744</t>
  </si>
  <si>
    <t>KENNEDY SPACE CENTER</t>
  </si>
  <si>
    <t>FLORA.WU@LANRESEARCH.COM</t>
  </si>
  <si>
    <t>IQE - NC</t>
  </si>
  <si>
    <t>200 JOHN HANCOCK ROAD</t>
  </si>
  <si>
    <t>TAUTON</t>
  </si>
  <si>
    <t>494 GALLIMORE DAIRY ROAD</t>
  </si>
  <si>
    <t>27409-9514</t>
  </si>
  <si>
    <t>iqeusaaccountspayable@iqep.com</t>
  </si>
  <si>
    <t>MOUNTAIN RIVER MECHANICAL</t>
  </si>
  <si>
    <t>176 North 4474 East</t>
  </si>
  <si>
    <t>83442-4920</t>
  </si>
  <si>
    <t>176 NORTH 4474 EAST</t>
  </si>
  <si>
    <t>RIGBY</t>
  </si>
  <si>
    <t>mrmi1997@hotmail.com</t>
  </si>
  <si>
    <t>ELDORAH MBAXAHE</t>
  </si>
  <si>
    <t>1200 S Arlington Ridge</t>
  </si>
  <si>
    <t>22202-1952</t>
  </si>
  <si>
    <t>1200 S ARLINGTON RIDGE</t>
  </si>
  <si>
    <t>eldorah@gmail.com</t>
  </si>
  <si>
    <t>NEW CITY MECHANICAL</t>
  </si>
  <si>
    <t>5187 S. 1500 W., STE#5</t>
  </si>
  <si>
    <t>BUSHLAND ISD</t>
  </si>
  <si>
    <t>P.O. BOX 60</t>
  </si>
  <si>
    <t>BUSHLAND</t>
  </si>
  <si>
    <t>2400 WELLS STREET</t>
  </si>
  <si>
    <t>MOINIAN</t>
  </si>
  <si>
    <t>3 COLUMBUS CIRCLE</t>
  </si>
  <si>
    <t>26TH FLOOR</t>
  </si>
  <si>
    <t>10019-8760</t>
  </si>
  <si>
    <t>eberkovsky@moiniangroup.com</t>
  </si>
  <si>
    <t>INDUSTRIAL EQUIPMENT CO. OF DALLAS</t>
  </si>
  <si>
    <t>10500 Metric, Suite 134</t>
  </si>
  <si>
    <t>75243-5517</t>
  </si>
  <si>
    <t>10500 METRIC, SUITE 134</t>
  </si>
  <si>
    <t xml:space="preserve"> Boston, Houston, New Jersey, Salt Lake City</t>
  </si>
  <si>
    <t>BLACK HAAK HEATING, INC.</t>
  </si>
  <si>
    <t>P.O. BOX 7075</t>
  </si>
  <si>
    <t>N967 QUALITY DRIVE</t>
  </si>
  <si>
    <t>TOSCA</t>
  </si>
  <si>
    <t>860 BAY BEACH ROAD</t>
  </si>
  <si>
    <t>54302-1202</t>
  </si>
  <si>
    <t>ggriep@toscaltd.com</t>
  </si>
  <si>
    <t>CONTROLLED AIR, INC.</t>
  </si>
  <si>
    <t>21 THOMPSON ROAD</t>
  </si>
  <si>
    <t>BRANFORD</t>
  </si>
  <si>
    <t>BATCHELOR &amp; KIMBALL</t>
  </si>
  <si>
    <t>2227 PLUNKETT ROAD</t>
  </si>
  <si>
    <t>CONYERS</t>
  </si>
  <si>
    <t>INTER LOGISTICS GROUP, LLC</t>
  </si>
  <si>
    <t>3317 GARDEN BROOK DRIVE</t>
  </si>
  <si>
    <t>1175 PEACH TREE ST,NE SUITE 1900</t>
  </si>
  <si>
    <t>30361-3547</t>
  </si>
  <si>
    <t>ap@toscaltd.com</t>
  </si>
  <si>
    <t>STANDARD ELECTRIC - BAY CITY</t>
  </si>
  <si>
    <t>P.O. Box 5289</t>
  </si>
  <si>
    <t>Saginaw</t>
  </si>
  <si>
    <t>48603-0289</t>
  </si>
  <si>
    <t>1 JOHNSON CT</t>
  </si>
  <si>
    <t>BAY CITY</t>
  </si>
  <si>
    <t>48708-5483</t>
  </si>
  <si>
    <t>Dave.Reid@StandardElectricco.com</t>
  </si>
  <si>
    <t>COMFORT CONSTRUCTION SERVICES</t>
  </si>
  <si>
    <t>1723 S 1900 W</t>
  </si>
  <si>
    <t>84401-0370</t>
  </si>
  <si>
    <t>josh@comfortsolutionsutah.com</t>
  </si>
  <si>
    <t>MECHANCIAL MASTERS INC</t>
  </si>
  <si>
    <t>312 S BEAUMOUNT AVE</t>
  </si>
  <si>
    <t>KANSASVILLE</t>
  </si>
  <si>
    <t>53139-9432</t>
  </si>
  <si>
    <t>mechmast@gmail.com</t>
  </si>
  <si>
    <t>LARRY WEBER</t>
  </si>
  <si>
    <t>6405 S 3000 E</t>
  </si>
  <si>
    <t>84121-6970</t>
  </si>
  <si>
    <t>larry.weber@passivelogic.com</t>
  </si>
  <si>
    <t>ZH LANDMARK CENTER HOTEL, LLC.</t>
  </si>
  <si>
    <t>5615 LANDMARK PKWY</t>
  </si>
  <si>
    <t>CONSOLIDATED ELECTRICAL DISTRIBUTORS, INC.</t>
  </si>
  <si>
    <t>2710 HOLLOWAY ROAD, STE#8</t>
  </si>
  <si>
    <t>MARK MONTAG</t>
  </si>
  <si>
    <t>1472 East 7200 South</t>
  </si>
  <si>
    <t xml:space="preserve">Cottonwood Heights </t>
  </si>
  <si>
    <t>84121-4723</t>
  </si>
  <si>
    <t>1472 EAST 7200 SOUTH</t>
  </si>
  <si>
    <t>mark.s.montag@gmail.com</t>
  </si>
  <si>
    <t>HIGH PLAINS BOILER SERVICE</t>
  </si>
  <si>
    <t>P.O Box 19543</t>
  </si>
  <si>
    <t>79114-1543</t>
  </si>
  <si>
    <t>11829 INTERSTATE 27</t>
  </si>
  <si>
    <t>79119-3817</t>
  </si>
  <si>
    <t>highplainsboilerservice@gmail.com</t>
  </si>
  <si>
    <t>ABSOLUTE COMFORT SERVICES</t>
  </si>
  <si>
    <t>3455 NORTH 124TH STREET</t>
  </si>
  <si>
    <t xml:space="preserve">SUITE 300 </t>
  </si>
  <si>
    <t xml:space="preserve">BROOKFIELD </t>
  </si>
  <si>
    <t>53005-3114</t>
  </si>
  <si>
    <t>service.absolutewi@gmail.com</t>
  </si>
  <si>
    <t>TOTAL FLOW CONTROL</t>
  </si>
  <si>
    <t>8400 S. Kyrene Rd</t>
  </si>
  <si>
    <t>85284-2100</t>
  </si>
  <si>
    <t>8400 S. KYRENE RD</t>
  </si>
  <si>
    <t>kristina@totalflowcontrol.com</t>
  </si>
  <si>
    <t>ORACLE</t>
  </si>
  <si>
    <t>6136 West 10120 South</t>
  </si>
  <si>
    <t>84081-4729</t>
  </si>
  <si>
    <t>6136 WEST 10120 SOUTH</t>
  </si>
  <si>
    <t>michael.reeding@oracle.com</t>
  </si>
  <si>
    <t>AVALANCHE AIR</t>
  </si>
  <si>
    <t>14712 Raymer St.</t>
  </si>
  <si>
    <t>91405-1218</t>
  </si>
  <si>
    <t>14712 RAYMER ST.</t>
  </si>
  <si>
    <t>VAN NUYS</t>
  </si>
  <si>
    <t>avalancheair@avalancheac.com</t>
  </si>
  <si>
    <t>PACIFIC CLIMATE CONTROLS</t>
  </si>
  <si>
    <t>5511 Ekwill St Ste B</t>
  </si>
  <si>
    <t>93111-2361</t>
  </si>
  <si>
    <t>5511 EKWILL ST STE B</t>
  </si>
  <si>
    <t>robertd@pacificclimatecontrol.com</t>
  </si>
  <si>
    <t>INDUSTRIAL EQUIPMENT CO OF HOUSTON</t>
  </si>
  <si>
    <t>6039 SOUTH LOOP EAST</t>
  </si>
  <si>
    <t>MERCURY SA, LP</t>
  </si>
  <si>
    <t>10010 SAN PEDRO, STE# 315</t>
  </si>
  <si>
    <t>ESK SERVICE</t>
  </si>
  <si>
    <t>2921 SOUTH TANGENT PEAK RD</t>
  </si>
  <si>
    <t>84044-1790</t>
  </si>
  <si>
    <t>eskservice801@gmail.com</t>
  </si>
  <si>
    <t>C.R.S Commercial Refrigeration Specialists, Inc.</t>
  </si>
  <si>
    <t>P.O. BOX 296</t>
  </si>
  <si>
    <t>243 Rangeway Rd</t>
  </si>
  <si>
    <t>North Billerica</t>
  </si>
  <si>
    <t>01862-2017</t>
  </si>
  <si>
    <t>AUSTIN SOUTHPARK HOTEL</t>
  </si>
  <si>
    <t>4140 GOVERNORS ROW</t>
  </si>
  <si>
    <t>ZACHRY CONSTRUCTION CORPORATION</t>
  </si>
  <si>
    <t>P.O. BOX 34810</t>
  </si>
  <si>
    <t>Water &amp; Process Tech</t>
  </si>
  <si>
    <t>PMB 284 PO Box 30500</t>
  </si>
  <si>
    <t>Manati</t>
  </si>
  <si>
    <t>ladislaomarrero@yahoo.com</t>
  </si>
  <si>
    <t>DELAVAL DAIRY SERVICE</t>
  </si>
  <si>
    <t>360 E. FARMLAND DRIVE</t>
  </si>
  <si>
    <t>360 FARMLAND DRIVE</t>
  </si>
  <si>
    <t>AIR TEC</t>
  </si>
  <si>
    <t>1606 E CARSON STREET</t>
  </si>
  <si>
    <t>CARSON</t>
  </si>
  <si>
    <t>Oilec Engineering Pte Ltd</t>
  </si>
  <si>
    <t>115A Commonwealth Drive</t>
  </si>
  <si>
    <t>Singapore</t>
  </si>
  <si>
    <t>jessica@oilec.com.sg</t>
  </si>
  <si>
    <t>TEST CUST, PRICE LEV 1 FOR WEB</t>
  </si>
  <si>
    <t>DO NOT DELETE, NOR DEACTIVATE</t>
  </si>
  <si>
    <t>TEST CUST, PRICE LEV 2 FOR WEB</t>
  </si>
  <si>
    <t>TEST CUST, PRICE LEV 3 FOR WEB</t>
  </si>
  <si>
    <t>TEST CUST, PRICE LEV 4 FOR WEB</t>
  </si>
  <si>
    <t>PO BOX 1234</t>
  </si>
  <si>
    <t>ORONO</t>
  </si>
  <si>
    <t>SHIP 1 ADDRESS</t>
  </si>
  <si>
    <t>ST. PAUL</t>
  </si>
  <si>
    <t>bethhaug1@gmcail.com</t>
  </si>
  <si>
    <t>KURT MANUFACTURING</t>
  </si>
  <si>
    <t>5280 MAIN STREET NE</t>
  </si>
  <si>
    <t>FRIDLEY</t>
  </si>
  <si>
    <t>55421-1544</t>
  </si>
  <si>
    <t>A.B.E. ENVIRONMENTAL SYSTEMS</t>
  </si>
  <si>
    <t>4444 AIRPARK BLVD</t>
  </si>
  <si>
    <t>MSTIEN@ABESYS.COM</t>
  </si>
  <si>
    <t>TOTAL COMFORT</t>
  </si>
  <si>
    <t>8818 7TH AVENUE N</t>
  </si>
  <si>
    <t>ACCOUNTSPAYABLE@TCOMFORT.COM</t>
  </si>
  <si>
    <t>ANDOR, INC.</t>
  </si>
  <si>
    <t>9 NORTH MAPLE</t>
  </si>
  <si>
    <t>57201-3649</t>
  </si>
  <si>
    <t>janw@andorinc.com</t>
  </si>
  <si>
    <t>AIR CONDITIONING ASSOC</t>
  </si>
  <si>
    <t>55 WEST IVY AVE</t>
  </si>
  <si>
    <t>55117-4515</t>
  </si>
  <si>
    <t>ALLAN MECHANICAL, INC.</t>
  </si>
  <si>
    <t>7875 FULLER ROAD</t>
  </si>
  <si>
    <t>ANOKA METRO REG TRTMT CNTR</t>
  </si>
  <si>
    <t>ATTN BUSINESS OFICE</t>
  </si>
  <si>
    <t>3301 7TH AVE N</t>
  </si>
  <si>
    <t>ANOKA</t>
  </si>
  <si>
    <t>55303-1119</t>
  </si>
  <si>
    <t>3301 7TH AVE NORTH</t>
  </si>
  <si>
    <t>WEINBERG SUPPLY CO INC</t>
  </si>
  <si>
    <t>7434 W 27TH STREET</t>
  </si>
  <si>
    <t>ST LOIUS PARK</t>
  </si>
  <si>
    <t>55426-3104</t>
  </si>
  <si>
    <t>ARI MECHANICAL SERVICES</t>
  </si>
  <si>
    <t>9201 E BLOOMINGTON FRWY</t>
  </si>
  <si>
    <t>BLOOMINGTON</t>
  </si>
  <si>
    <t>ARROWHEAD REFRIGERATION</t>
  </si>
  <si>
    <t>JAMAR COMPANY</t>
  </si>
  <si>
    <t>4701 MIKE COLALILLO DR</t>
  </si>
  <si>
    <t>4701 MIKE COLALILLO DRIVE</t>
  </si>
  <si>
    <t>accounts.payable@jamarcompany.us</t>
  </si>
  <si>
    <t>934TH AIRLIFT WING</t>
  </si>
  <si>
    <t>760 MILITARY HIGHWAY BLDG 744</t>
  </si>
  <si>
    <t>55450-2100</t>
  </si>
  <si>
    <t>paul.gondreau@us.af.mil</t>
  </si>
  <si>
    <t>ANOKA-HENN IND. SCH. #11 (ISD)</t>
  </si>
  <si>
    <t>2727 N FERRY STREET</t>
  </si>
  <si>
    <t>2727 FERRY STREET</t>
  </si>
  <si>
    <t>ARNOLD BING PLUMBING</t>
  </si>
  <si>
    <t>5031 FRANCE AVE S #4</t>
  </si>
  <si>
    <t>BISBEE PLUMBING &amp; HTG</t>
  </si>
  <si>
    <t>PO BOX 3</t>
  </si>
  <si>
    <t>MARSHALL</t>
  </si>
  <si>
    <t>jfillipi@bisbeeph.com</t>
  </si>
  <si>
    <t>BUFFALO REFRIGERATION</t>
  </si>
  <si>
    <t>39241 COUNTY ROAD 191</t>
  </si>
  <si>
    <t>SAUK CENTER</t>
  </si>
  <si>
    <t>saradehmer@meltel.net</t>
  </si>
  <si>
    <t>SWIFT AIR</t>
  </si>
  <si>
    <t>2717 WEST 6TH STREET</t>
  </si>
  <si>
    <t>57104-2504</t>
  </si>
  <si>
    <t>office@swiftairinc.com</t>
  </si>
  <si>
    <t>BOILER SERVICES INC</t>
  </si>
  <si>
    <t>10327 FLANDERS STREET NE</t>
  </si>
  <si>
    <t>BLAINE</t>
  </si>
  <si>
    <t>55449-5711</t>
  </si>
  <si>
    <t>kim@bsimn.com</t>
  </si>
  <si>
    <t>BACHMAN'S, INC.</t>
  </si>
  <si>
    <t>6010 LYNDALE AVENUE S</t>
  </si>
  <si>
    <t>55419-2225</t>
  </si>
  <si>
    <t>BARNES PLUMBING CO INC</t>
  </si>
  <si>
    <t>3923 WASHINGTON AVE N</t>
  </si>
  <si>
    <t>barnesplumbing@yahoo.com</t>
  </si>
  <si>
    <t>BAVOLAK ELECTRIC CO INC</t>
  </si>
  <si>
    <t>2010 E HENNEPIN STE 104-105</t>
  </si>
  <si>
    <t>BETZ MECHANICAL</t>
  </si>
  <si>
    <t>6847 FAWN LAKE DRIVE</t>
  </si>
  <si>
    <t>STACY</t>
  </si>
  <si>
    <t>BENCK MECHANICAL INC</t>
  </si>
  <si>
    <t>628 230TH AVENUE</t>
  </si>
  <si>
    <t>54025-7323</t>
  </si>
  <si>
    <t>nashia@benckmechanical.com</t>
  </si>
  <si>
    <t>BERANEK ELECTRIC</t>
  </si>
  <si>
    <t>1830 S MAIN STREET</t>
  </si>
  <si>
    <t>RICE LAKE</t>
  </si>
  <si>
    <t>BINDER &amp; SON, INC.</t>
  </si>
  <si>
    <t>222 HARDMAN AVENUE NO</t>
  </si>
  <si>
    <t>SOUTH ST PAUL</t>
  </si>
  <si>
    <t>55075-2420</t>
  </si>
  <si>
    <t>service@binderheating.com</t>
  </si>
  <si>
    <t>BLACK OAK REFRIGERATION</t>
  </si>
  <si>
    <t>145 GLENVIEW LOOP</t>
  </si>
  <si>
    <t>robertdanders52@hotmail.com</t>
  </si>
  <si>
    <t>B &amp; D PLUMBING &amp; HEATING</t>
  </si>
  <si>
    <t>4145 MACKENZIE COURT NE</t>
  </si>
  <si>
    <t>ST MICHAEL</t>
  </si>
  <si>
    <t>55376-9409</t>
  </si>
  <si>
    <t>GCOATS@BDPLUMBERS.COM</t>
  </si>
  <si>
    <t>CARLSON &amp; STEWART REFRIG</t>
  </si>
  <si>
    <t>700 HURON ROAD</t>
  </si>
  <si>
    <t>56258-2736</t>
  </si>
  <si>
    <t>mvanmoer@carlsonstewart.com</t>
  </si>
  <si>
    <t>CENTRAIRE, INC.</t>
  </si>
  <si>
    <t>6811 WASHINGTON AVENUE SOUTH</t>
  </si>
  <si>
    <t>EDINA</t>
  </si>
  <si>
    <t>apinvoices@centraire.com</t>
  </si>
  <si>
    <t>BUILDING 70 WAREHOUSE</t>
  </si>
  <si>
    <t>CITY VIEW PLUMBING &amp; HEATING</t>
  </si>
  <si>
    <t>PO BOX 150</t>
  </si>
  <si>
    <t>1880B W WAYZATA BLVD</t>
  </si>
  <si>
    <t>LONG LAKE</t>
  </si>
  <si>
    <t>55356-9491</t>
  </si>
  <si>
    <t>quinnm@cityviewplumbing.com</t>
  </si>
  <si>
    <t>CLIMATE MAKERS, INC.</t>
  </si>
  <si>
    <t>1700 FREEWAY BLVD SUITE 10</t>
  </si>
  <si>
    <t>COLLINS ELECTRICAL CONSTR. CO.</t>
  </si>
  <si>
    <t>278 STATE STREET</t>
  </si>
  <si>
    <t>55107-1611</t>
  </si>
  <si>
    <t>COUNTRYSIDE REF &amp; HTG</t>
  </si>
  <si>
    <t>1425 LOOKOUT DRIVE</t>
  </si>
  <si>
    <t>NO MANKATO</t>
  </si>
  <si>
    <t>countryside@crhmankato.com</t>
  </si>
  <si>
    <t>CONSTRUCTION MECHANICAL SERV'S</t>
  </si>
  <si>
    <t>1875 BUERKLE ROAD</t>
  </si>
  <si>
    <t>JERRY@conmechservices.com</t>
  </si>
  <si>
    <t>CARRIER BLDG. SERVICES</t>
  </si>
  <si>
    <t>DIV. UNITED TECHNOLOGY</t>
  </si>
  <si>
    <t>7501 S QUINCY STEET STE110</t>
  </si>
  <si>
    <t>WILLOWBROOK</t>
  </si>
  <si>
    <t>CHILLER TECH SERVICES</t>
  </si>
  <si>
    <t>6225 BUTTERWORTH LANE</t>
  </si>
  <si>
    <t>CORCORAN</t>
  </si>
  <si>
    <t>55340-9406</t>
  </si>
  <si>
    <t>ernieduffney@comcast.net</t>
  </si>
  <si>
    <t>COMMERCIAL ASPHALT COMPANY</t>
  </si>
  <si>
    <t>MAPLE GROVE</t>
  </si>
  <si>
    <t>55311-6480</t>
  </si>
  <si>
    <t>8280 REVERE LANE</t>
  </si>
  <si>
    <t>CRAIG'S INC.</t>
  </si>
  <si>
    <t>2015 MINNESOTA AVE</t>
  </si>
  <si>
    <t>BENSON</t>
  </si>
  <si>
    <t>sales@craigsrefrig.com</t>
  </si>
  <si>
    <t>C.H.I. COMPANIES</t>
  </si>
  <si>
    <t>4024 PEAVEY ROAD</t>
  </si>
  <si>
    <t>CHASKA</t>
  </si>
  <si>
    <t>4024 PEAVY ROAD</t>
  </si>
  <si>
    <t>AP@CHICOMPANIES.COM</t>
  </si>
  <si>
    <t>CUSTOM REFRIGERATION</t>
  </si>
  <si>
    <t>640 MENDELSSOHN AVE N</t>
  </si>
  <si>
    <t>DANIEL@customrefrigeration.com</t>
  </si>
  <si>
    <t>COBALT ELECTRIC INC</t>
  </si>
  <si>
    <t>2718 W 40TH STREET</t>
  </si>
  <si>
    <t>CMI REFRIGERATION</t>
  </si>
  <si>
    <t>ATTN: PARTS DEPT.</t>
  </si>
  <si>
    <t>2900 5TH AVE S</t>
  </si>
  <si>
    <t>55408-2412</t>
  </si>
  <si>
    <t>2450 MINNEHAHA AVENUE S</t>
  </si>
  <si>
    <t>AP@shamrockgroup.net</t>
  </si>
  <si>
    <t>CROSSTOWN MECHANICAL INC</t>
  </si>
  <si>
    <t>3115 LONG LAKE ROAD</t>
  </si>
  <si>
    <t>rick@crosstownmech.com</t>
  </si>
  <si>
    <t>COMBUSTION HEAT &amp; POWER</t>
  </si>
  <si>
    <t>242 FILLMORE AVE E</t>
  </si>
  <si>
    <t>55107-1418</t>
  </si>
  <si>
    <t>CAROLYN.MOORE@COMBUSTIONHEATANDPOWERINC.COM</t>
  </si>
  <si>
    <t>COMMERCIAL REFRIGERATION</t>
  </si>
  <si>
    <t>PO BOX 1066</t>
  </si>
  <si>
    <t>104 E CHESTNUT ST</t>
  </si>
  <si>
    <t>55792-2662</t>
  </si>
  <si>
    <t>crsystems1003@qwestoffice.net</t>
  </si>
  <si>
    <t>CENTRAL REGION COOP</t>
  </si>
  <si>
    <t>SLEEPY EYE</t>
  </si>
  <si>
    <t>24571 225TH AVENUE</t>
  </si>
  <si>
    <t>CARBURETION &amp; TURBO SYSTEMS</t>
  </si>
  <si>
    <t>1897 EAGLE CREEK BLVD</t>
  </si>
  <si>
    <t>SHAKOPEE</t>
  </si>
  <si>
    <t>CROSSLAKE S/M INC.</t>
  </si>
  <si>
    <t>PO BOX 191</t>
  </si>
  <si>
    <t>CROSSLAKE</t>
  </si>
  <si>
    <t>56442-0191</t>
  </si>
  <si>
    <t>33735 COUNTY ROAD 3</t>
  </si>
  <si>
    <t>DARLING'S SALES &amp; SERVICE CO.</t>
  </si>
  <si>
    <t>10007 BALTIMORE ST NE</t>
  </si>
  <si>
    <t>55449-4425</t>
  </si>
  <si>
    <t>rdar@darlingsales.com</t>
  </si>
  <si>
    <t>DOLDER PLBG &amp; HTG</t>
  </si>
  <si>
    <t>5321 BAYWOOD SHORES DRIVE</t>
  </si>
  <si>
    <t>MOUND</t>
  </si>
  <si>
    <t>HUMERATECH</t>
  </si>
  <si>
    <t>14295 JAMES RD STE 200</t>
  </si>
  <si>
    <t>ROGERS</t>
  </si>
  <si>
    <t>accountspayable@humeratech.com</t>
  </si>
  <si>
    <t>DEPENDABLE HEATING &amp; COOLING</t>
  </si>
  <si>
    <t>2619 COON RAPIDS BLVD</t>
  </si>
  <si>
    <t>55433-3900</t>
  </si>
  <si>
    <t>office@dhcmn.com</t>
  </si>
  <si>
    <t>KRINKIE HEATING &amp; A/C</t>
  </si>
  <si>
    <t>87 EAST COUNTY ROAD B</t>
  </si>
  <si>
    <t>55117-1928</t>
  </si>
  <si>
    <t>accounting@krinkies.com</t>
  </si>
  <si>
    <t>DAY PLUMBING &amp; HEATING</t>
  </si>
  <si>
    <t>1410 E BLUE EARTH AVE</t>
  </si>
  <si>
    <t>FAIRMONT</t>
  </si>
  <si>
    <t>56031-4256</t>
  </si>
  <si>
    <t>betty.dayphc@gmail.com</t>
  </si>
  <si>
    <t>DJ'S HEATING &amp; A/C</t>
  </si>
  <si>
    <t>6060 LA BEAUX AVE NE</t>
  </si>
  <si>
    <t>ALBERTVILLE</t>
  </si>
  <si>
    <t>55301-9716</t>
  </si>
  <si>
    <t>KAREN@DJSONLINE.COM</t>
  </si>
  <si>
    <t>DITTER, INC.</t>
  </si>
  <si>
    <t>820 TOWER DRIVE</t>
  </si>
  <si>
    <t>HAMEL</t>
  </si>
  <si>
    <t>55340-9691</t>
  </si>
  <si>
    <t>DAUWALTER PLUMBING</t>
  </si>
  <si>
    <t>PO BOX 44697</t>
  </si>
  <si>
    <t>200 EAST 4TH STREET</t>
  </si>
  <si>
    <t>JORDAN</t>
  </si>
  <si>
    <t>DAKOTA CTY FACILITIES MGT ADM</t>
  </si>
  <si>
    <t>1590 HWY 55</t>
  </si>
  <si>
    <t>HASTINGS</t>
  </si>
  <si>
    <t>1560 HIGHWAY 55</t>
  </si>
  <si>
    <t>mark.mahowald@co.dakota.mn.us</t>
  </si>
  <si>
    <t>DEAN'S HEATING &amp; A/C</t>
  </si>
  <si>
    <t>4081 307TH LANE NW</t>
  </si>
  <si>
    <t>pam@deansheatingandac.com</t>
  </si>
  <si>
    <t>COUNTRYSIDE PLBG &amp; HTG</t>
  </si>
  <si>
    <t>321 WISCONSIN DRIVE</t>
  </si>
  <si>
    <t>NEW RICHMOND</t>
  </si>
  <si>
    <t>cynthia@countrysideph.com</t>
  </si>
  <si>
    <t>ELITE METAL WORKS</t>
  </si>
  <si>
    <t>22105 VERMONT AVE</t>
  </si>
  <si>
    <t>55352-9410</t>
  </si>
  <si>
    <t>elitemetalworks@live.com</t>
  </si>
  <si>
    <t>EGAN COMPANIES</t>
  </si>
  <si>
    <t>11611 BUSINESS PARK BLVD N</t>
  </si>
  <si>
    <t>CHAMPLIN</t>
  </si>
  <si>
    <t>1555 255TH STREET</t>
  </si>
  <si>
    <t xml:space="preserve"> Minneapolis, San Diego, St Paul</t>
  </si>
  <si>
    <t>ELECTRIC MOTOR SERVICE</t>
  </si>
  <si>
    <t>PO BOX 1224</t>
  </si>
  <si>
    <t>2020 W DIVISION STREET</t>
  </si>
  <si>
    <t>nichole@ems2020.net</t>
  </si>
  <si>
    <t>ELO ENGINEERING INC.</t>
  </si>
  <si>
    <t>7770 RANCHERS ROAD</t>
  </si>
  <si>
    <t>ELLINGSON PLUMBING &amp; HTG</t>
  </si>
  <si>
    <t>2510 S BROADWAY STREET</t>
  </si>
  <si>
    <t>56308-3417</t>
  </si>
  <si>
    <t>ERICKSON PLBG HTG &amp; A/C</t>
  </si>
  <si>
    <t>1471 92ND LANE NE</t>
  </si>
  <si>
    <t>THE MAINTENANCE TEAM INC</t>
  </si>
  <si>
    <t>10250 VALLEY VIEW RD STE 133</t>
  </si>
  <si>
    <t>AUTOMATED LOGIC TWIN CITIES</t>
  </si>
  <si>
    <t>ATTN SHARED SERVICES A/P</t>
  </si>
  <si>
    <t>1975 VAUGHN RD STE 100</t>
  </si>
  <si>
    <t>953 WESTGATE DRIVE STE 101</t>
  </si>
  <si>
    <t>carrierap@custhelp.com</t>
  </si>
  <si>
    <t>KLASSEN MECHANICAL INC</t>
  </si>
  <si>
    <t>PO BOX 323</t>
  </si>
  <si>
    <t>NEW ULM</t>
  </si>
  <si>
    <t>56073-0323</t>
  </si>
  <si>
    <t>7 RIVER STREET</t>
  </si>
  <si>
    <t>kph@newulmtel.net</t>
  </si>
  <si>
    <t>HEARTH AND HOME TECHNOLOGIES</t>
  </si>
  <si>
    <t>AP SHARED SERVICES</t>
  </si>
  <si>
    <t>7571 215TH STREET W</t>
  </si>
  <si>
    <t>FAIRCON SERVICE</t>
  </si>
  <si>
    <t>764 VANDALIA STREET</t>
  </si>
  <si>
    <t>JENN@COMMERCIALKITCHENSERVICES.NET</t>
  </si>
  <si>
    <t>FEDERAL AVIATION ADMIN</t>
  </si>
  <si>
    <t>6311 34TH AVE SOUTH</t>
  </si>
  <si>
    <t>BLOCK PLBG &amp; HTG</t>
  </si>
  <si>
    <t>614 RICE LAKE STREET</t>
  </si>
  <si>
    <t>OWATONNA</t>
  </si>
  <si>
    <t>55060-3128</t>
  </si>
  <si>
    <t>blockplbg@gofast.am</t>
  </si>
  <si>
    <t>AEM MECHANICAL SERVICE</t>
  </si>
  <si>
    <t>PO BOX 85</t>
  </si>
  <si>
    <t>HUTCHINSON</t>
  </si>
  <si>
    <t>1115 HWY 7 WEST</t>
  </si>
  <si>
    <t>aem@aemhutch.com</t>
  </si>
  <si>
    <t>GLENCOE COOP ASSOCIATION</t>
  </si>
  <si>
    <t>PO BOX 100</t>
  </si>
  <si>
    <t>GLENCOE</t>
  </si>
  <si>
    <t>330 10TH STREET EAST</t>
  </si>
  <si>
    <t>FARIBO A/C &amp; HTG. INC.</t>
  </si>
  <si>
    <t>18021 CANNON CITY BLVD</t>
  </si>
  <si>
    <t>FARIBAULT</t>
  </si>
  <si>
    <t>p_keilen@fariboair.com</t>
  </si>
  <si>
    <t>FARIBO PLBG &amp; HTG INC</t>
  </si>
  <si>
    <t>2345 NW 8TH AVENUE</t>
  </si>
  <si>
    <t>fariboplumbing@fariboplumbing.com</t>
  </si>
  <si>
    <t>FALL ELECTRIC</t>
  </si>
  <si>
    <t>427 3RD AVENUE</t>
  </si>
  <si>
    <t>P.O.BOX 46</t>
  </si>
  <si>
    <t>CLEAR LAKE</t>
  </si>
  <si>
    <t>FLARE HTG. &amp; A/C OF G.VALLEY</t>
  </si>
  <si>
    <t>9303 PLYMOUTH AVE N STE 104</t>
  </si>
  <si>
    <t>55427-3700</t>
  </si>
  <si>
    <t>mguerre@flareheating.com</t>
  </si>
  <si>
    <t>FOUNTAIN REFRIGERATION</t>
  </si>
  <si>
    <t>PO BOX 1243</t>
  </si>
  <si>
    <t>ALBERT LEA</t>
  </si>
  <si>
    <t>120 COLUMBUS</t>
  </si>
  <si>
    <t>frountref@live.COM</t>
  </si>
  <si>
    <t>GALAXY MECHANICAL</t>
  </si>
  <si>
    <t>4920 173RD AVE NE</t>
  </si>
  <si>
    <t>HAM LAKE</t>
  </si>
  <si>
    <t>GALAXYMECHANICAL@COMCAST.NET</t>
  </si>
  <si>
    <t>GARTNER REFRIGERATION INC</t>
  </si>
  <si>
    <t>13205 16TH AVENUE N</t>
  </si>
  <si>
    <t>ALEXL@GARTNER-REFRIG.COM</t>
  </si>
  <si>
    <t>GENERAL PARTS LLC</t>
  </si>
  <si>
    <t>11311 HAMPSHIRE AVENUE S</t>
  </si>
  <si>
    <t>55438-2456</t>
  </si>
  <si>
    <t>AP@GENERALPARTS.COM</t>
  </si>
  <si>
    <t xml:space="preserve"> Minneapolis, West Allis</t>
  </si>
  <si>
    <t>GENE'S COMMERCIAL REFRIG</t>
  </si>
  <si>
    <t>3354 EDGERTON</t>
  </si>
  <si>
    <t>VADNAIS HEIGHTS</t>
  </si>
  <si>
    <t>GENZ-RYAN PLBG &amp; HTG</t>
  </si>
  <si>
    <t>2200 WEST HWY 13</t>
  </si>
  <si>
    <t>BURNSVILE</t>
  </si>
  <si>
    <t>GIRTON ADAMS COMPANY</t>
  </si>
  <si>
    <t>735 S SECOND AVENUE</t>
  </si>
  <si>
    <t>735 S 2ND AVE</t>
  </si>
  <si>
    <t>marc@girtonadams.com</t>
  </si>
  <si>
    <t>G.R. MECHANICAL PLBG</t>
  </si>
  <si>
    <t>12401 IRONWOOD CR STE 500</t>
  </si>
  <si>
    <t>55374-9520</t>
  </si>
  <si>
    <t>GOPHER HEATING &amp; S/M INC</t>
  </si>
  <si>
    <t>12330 OTTAWA AVENUE</t>
  </si>
  <si>
    <t>SAVAGE</t>
  </si>
  <si>
    <t>55378-1364</t>
  </si>
  <si>
    <t>GRAYBAR ELECTRIC-VC4235305</t>
  </si>
  <si>
    <t>2300 EAST 25TH STREET</t>
  </si>
  <si>
    <t>55406-1221</t>
  </si>
  <si>
    <t>saps@graybar.com</t>
  </si>
  <si>
    <t>QUALITY COMMERCIAL SERVICES</t>
  </si>
  <si>
    <t>4515 LYNDALE AVENUE S</t>
  </si>
  <si>
    <t>4764 105TH LANE NE</t>
  </si>
  <si>
    <t>CIRCLE PINES</t>
  </si>
  <si>
    <t>sh.qualitycommercialservices@gmail.com</t>
  </si>
  <si>
    <t>GOLDEN HOME SERVICE</t>
  </si>
  <si>
    <t>13901 EXCELSIOR BLVD</t>
  </si>
  <si>
    <t>MINNETONKA</t>
  </si>
  <si>
    <t>55345-4923</t>
  </si>
  <si>
    <t>GARTNER REFRIGERATION CO</t>
  </si>
  <si>
    <t>2331 WEST SUPERIOR ST</t>
  </si>
  <si>
    <t>55806-1931</t>
  </si>
  <si>
    <t>2331 W SUPERIOR STREET</t>
  </si>
  <si>
    <t>RECEIVING</t>
  </si>
  <si>
    <t>GENERAL SHEET METAL</t>
  </si>
  <si>
    <t>2330 LOUISIANA AVENUE N</t>
  </si>
  <si>
    <t>55427-3631</t>
  </si>
  <si>
    <t>tkost@gsm-hvac.com</t>
  </si>
  <si>
    <t>HALVERSON BROS. INC.</t>
  </si>
  <si>
    <t>1020 NORTH BROADWAY</t>
  </si>
  <si>
    <t>54751-1515</t>
  </si>
  <si>
    <t>halbros@wwt.net</t>
  </si>
  <si>
    <t>HARRIS ST PAUL</t>
  </si>
  <si>
    <t>SERVICE DIVISION</t>
  </si>
  <si>
    <t>PO BOX 7096</t>
  </si>
  <si>
    <t>55107-9998</t>
  </si>
  <si>
    <t>909 MONTREAL CIRCLE</t>
  </si>
  <si>
    <t xml:space="preserve"> Houston, Minneapolis, St Paul</t>
  </si>
  <si>
    <t>HAWLEY'S INC.</t>
  </si>
  <si>
    <t>218 14TH STREET SOUTH</t>
  </si>
  <si>
    <t>56215-1704</t>
  </si>
  <si>
    <t>hawleysinc@hawleysinc.com</t>
  </si>
  <si>
    <t>HOBART CORPORATION</t>
  </si>
  <si>
    <t>7334 OHMS LANE</t>
  </si>
  <si>
    <t>HEATING PLUS</t>
  </si>
  <si>
    <t>4146 E 182ND STREET</t>
  </si>
  <si>
    <t>PRIOR LAKE</t>
  </si>
  <si>
    <t>55372-3000</t>
  </si>
  <si>
    <t>HARRIS ST PAUL, INC</t>
  </si>
  <si>
    <t>AIR SYSTEMS DIVISION</t>
  </si>
  <si>
    <t>HIBBING REFRIGERATION</t>
  </si>
  <si>
    <t>PO BOX 532</t>
  </si>
  <si>
    <t>HIBBING</t>
  </si>
  <si>
    <t>3264 FRASER RD</t>
  </si>
  <si>
    <t>IRON</t>
  </si>
  <si>
    <t>HOTSY EQUIPMENT</t>
  </si>
  <si>
    <t>2951 100TH COURT NE SUITE 100</t>
  </si>
  <si>
    <t>lburket@hotsymn.com</t>
  </si>
  <si>
    <t>HORIZON EQUIPMENT</t>
  </si>
  <si>
    <t>1960 SENECA ROAD</t>
  </si>
  <si>
    <t>EAGAN</t>
  </si>
  <si>
    <t>invoices@horizonequipment.com</t>
  </si>
  <si>
    <t>HARTY MECHANICAL INC</t>
  </si>
  <si>
    <t>1600 1ST AVE NE</t>
  </si>
  <si>
    <t>sarah@hartymechanical.com</t>
  </si>
  <si>
    <t>HEATING &amp; COOLING TWO</t>
  </si>
  <si>
    <t>18550 COUNTY ROAD 81</t>
  </si>
  <si>
    <t>55369-9231</t>
  </si>
  <si>
    <t>AP@HEATCOOL2.COM</t>
  </si>
  <si>
    <t>HUNT ELECTRIC CORPORATION</t>
  </si>
  <si>
    <t>7900 CHICAGO AVENUE S</t>
  </si>
  <si>
    <t>55420-1324</t>
  </si>
  <si>
    <t>HI-TECH REFRIGERATION</t>
  </si>
  <si>
    <t>4610 MILTON ST N</t>
  </si>
  <si>
    <t>SHOREVIEW</t>
  </si>
  <si>
    <t>HITECHINVOICES@COMCAST.NET</t>
  </si>
  <si>
    <t>HONEYWELL HOME &amp; BLDG CONTROLS</t>
  </si>
  <si>
    <t>PO BOX 981195</t>
  </si>
  <si>
    <t>79998-1233</t>
  </si>
  <si>
    <t>HENNEPIN TECHNICAL COLLEGE</t>
  </si>
  <si>
    <t>ACCT PAY MAIN BLDG</t>
  </si>
  <si>
    <t>9000 BROOKLYN BLVD</t>
  </si>
  <si>
    <t>BROOKLYN PARK</t>
  </si>
  <si>
    <t>htcbusiness@hennepintech.edu</t>
  </si>
  <si>
    <t>HANDYMANS, INC.</t>
  </si>
  <si>
    <t>604 EAST ST GERMAIN</t>
  </si>
  <si>
    <t>56304-0828</t>
  </si>
  <si>
    <t>IDEAL REFRIGERATION EQUIPMENT</t>
  </si>
  <si>
    <t>4046 BROOKSIDE AVE S</t>
  </si>
  <si>
    <t>55416-2809</t>
  </si>
  <si>
    <t>OSSEO IND. SCHOOL DIST. #279</t>
  </si>
  <si>
    <t>11200 93RD AVENUE N</t>
  </si>
  <si>
    <t>55369-3669</t>
  </si>
  <si>
    <t>accountspayable@district279.org</t>
  </si>
  <si>
    <t>AIR CORPS LLC</t>
  </si>
  <si>
    <t>2230 TERMINAL ROAD</t>
  </si>
  <si>
    <t>shawley@aircorpmechanical.com</t>
  </si>
  <si>
    <t>IND. SCHOOL DIST. #625</t>
  </si>
  <si>
    <t>1930 COMO AVE</t>
  </si>
  <si>
    <t>FACILITY MANAGEMENT</t>
  </si>
  <si>
    <t>55108-2716</t>
  </si>
  <si>
    <t>facilities@spps.org</t>
  </si>
  <si>
    <t>IND. SCHOOL DIST. #31</t>
  </si>
  <si>
    <t>502 MINNESOTA AVE NW</t>
  </si>
  <si>
    <t>BEMIDJI</t>
  </si>
  <si>
    <t>J &amp; W INSTRUMENTS, INC</t>
  </si>
  <si>
    <t>4800 MUSTANG CIRCLE</t>
  </si>
  <si>
    <t>NEW BRIGHTON</t>
  </si>
  <si>
    <t>55112-1548</t>
  </si>
  <si>
    <t>JAVENS MECHANICAL</t>
  </si>
  <si>
    <t>59160 MADISON AVE</t>
  </si>
  <si>
    <t>J-BERD</t>
  </si>
  <si>
    <t>1 INDUSTRIAL BLVD</t>
  </si>
  <si>
    <t>SAUK RAPIDS</t>
  </si>
  <si>
    <t>AP@J-BERD.COM</t>
  </si>
  <si>
    <t>JOEL SMITH HEATING &amp; A/C INC</t>
  </si>
  <si>
    <t>13915 LINCOLN STREET NE</t>
  </si>
  <si>
    <t>CARL E JOHNSON MECH CONT</t>
  </si>
  <si>
    <t>PO BOX 26</t>
  </si>
  <si>
    <t>MILACA</t>
  </si>
  <si>
    <t>12724 160TH STREET</t>
  </si>
  <si>
    <t>TMS JOHNSON COMPANY, INC.</t>
  </si>
  <si>
    <t>2908 NEVADA AVENUE NORTH</t>
  </si>
  <si>
    <t>NEW HOPE</t>
  </si>
  <si>
    <t>dianaw@tmsj.com</t>
  </si>
  <si>
    <t>JOHN'S APPL &amp; A/C SERV</t>
  </si>
  <si>
    <t>511 N CEDAR AVE</t>
  </si>
  <si>
    <t>55060-2353</t>
  </si>
  <si>
    <t>BLUESKIES65@CHARTER.NET</t>
  </si>
  <si>
    <t>JIM &amp; DUDE'S PLBG &amp; HTG</t>
  </si>
  <si>
    <t>724 WEST CLARK STREET</t>
  </si>
  <si>
    <t>KNOTT MECH SERV CO</t>
  </si>
  <si>
    <t>3961 QUEBEC AVE N</t>
  </si>
  <si>
    <t>knottco@nuveramail.net</t>
  </si>
  <si>
    <t>KLAMM MECHANICAL</t>
  </si>
  <si>
    <t>12409 COUNTY ROAD 11</t>
  </si>
  <si>
    <t>BURNSVILLE</t>
  </si>
  <si>
    <t>55337-3173</t>
  </si>
  <si>
    <t>KLAMM@KLAMMMECHANICAL.COM</t>
  </si>
  <si>
    <t>KALMES MECHANICAL INC</t>
  </si>
  <si>
    <t>15440 SILVEROD ST NW</t>
  </si>
  <si>
    <t>KRAMER MECHANICAL P &amp; H</t>
  </si>
  <si>
    <t>7860 FAWN LAKE DR NE</t>
  </si>
  <si>
    <t>KLATT TRUE HARDWARE ELECTRIC</t>
  </si>
  <si>
    <t>1215 HWY 25 NORTH</t>
  </si>
  <si>
    <t>55313-1939</t>
  </si>
  <si>
    <t>beckyklatt@klatttruevalue.com</t>
  </si>
  <si>
    <t>LARAMORE SERVICE</t>
  </si>
  <si>
    <t>3104 32ND AVE S</t>
  </si>
  <si>
    <t>LEE'S REFRIGERATION</t>
  </si>
  <si>
    <t>8025 AIRPORT ROAD</t>
  </si>
  <si>
    <t>WACONIA</t>
  </si>
  <si>
    <t>TIMOTHYRLEE87@GMAIL.COM</t>
  </si>
  <si>
    <t>LUTGEN REFRIGERATION</t>
  </si>
  <si>
    <t>15969 COUNTY RD 21</t>
  </si>
  <si>
    <t>WATKINS</t>
  </si>
  <si>
    <t>55389-9616</t>
  </si>
  <si>
    <t>LIZLU@MELTEL.NET</t>
  </si>
  <si>
    <t>LYON SHEET METAL &amp; HEATING INC</t>
  </si>
  <si>
    <t>235 STERNS DRIVE</t>
  </si>
  <si>
    <t>56379-2521</t>
  </si>
  <si>
    <t>service@lyonheating.com</t>
  </si>
  <si>
    <t>LUNSETH PLBG &amp; HTG CO.</t>
  </si>
  <si>
    <t>1710 N WASHINGTON</t>
  </si>
  <si>
    <t>GRAND FORKS</t>
  </si>
  <si>
    <t>LINDBERG PROCESS EQUIPMENT</t>
  </si>
  <si>
    <t>2222 WEST 94TH STREET</t>
  </si>
  <si>
    <t>RENAE@LINDBERGPROCESS.COM</t>
  </si>
  <si>
    <t>L &amp; M BOILER SYSTEMS, INC.</t>
  </si>
  <si>
    <t>PO BOX 1051</t>
  </si>
  <si>
    <t>55912-1051</t>
  </si>
  <si>
    <t>506 10TH STREET NE</t>
  </si>
  <si>
    <t>55912-4285</t>
  </si>
  <si>
    <t>office@lmboilersystems.com</t>
  </si>
  <si>
    <t>LITTLE FALLS P &amp; H</t>
  </si>
  <si>
    <t>120 NE 2ND ST</t>
  </si>
  <si>
    <t>LITTLE FALLS</t>
  </si>
  <si>
    <t>56345-2615</t>
  </si>
  <si>
    <t>MANAGED SERVICES INC.</t>
  </si>
  <si>
    <t>7930 COMPUTER AVE</t>
  </si>
  <si>
    <t>TLIPA@MSITBM.COM</t>
  </si>
  <si>
    <t>MN VETS HOME</t>
  </si>
  <si>
    <t>1200 E 18TH ST</t>
  </si>
  <si>
    <t>MARSH HEATING &amp; A/C</t>
  </si>
  <si>
    <t>6248 LAKELAND AVE N</t>
  </si>
  <si>
    <t>55428-2937</t>
  </si>
  <si>
    <t>DAVID MASER REFRIG.</t>
  </si>
  <si>
    <t>997 NW 2ND STREET</t>
  </si>
  <si>
    <t>HINCKLEY</t>
  </si>
  <si>
    <t>55037-9801</t>
  </si>
  <si>
    <t>dmaser@genesiswireless.com</t>
  </si>
  <si>
    <t>MIDLAND HEATING COMPANY</t>
  </si>
  <si>
    <t>4804 PARK GLEN ROAD</t>
  </si>
  <si>
    <t>MPLS PARKS &amp; RECREATION</t>
  </si>
  <si>
    <t>PLUMBING DEPARTMENT</t>
  </si>
  <si>
    <t>3800 BRYANT AVE S</t>
  </si>
  <si>
    <t>55409-1029</t>
  </si>
  <si>
    <t>kim.engel@minneapolismn.gov</t>
  </si>
  <si>
    <t>MPLS WATER DEPARTMENT</t>
  </si>
  <si>
    <t>4500 MARSHALL ST NE</t>
  </si>
  <si>
    <t>55421-2508</t>
  </si>
  <si>
    <t>4100 MARSHALL ST NE</t>
  </si>
  <si>
    <t>MASTER ELECTRIC CO.,INC</t>
  </si>
  <si>
    <t>8555 123RD STREET W</t>
  </si>
  <si>
    <t>MN AIR NATIONAL GUARD</t>
  </si>
  <si>
    <t>614 MILITIA DRIVE</t>
  </si>
  <si>
    <t>55111-4121</t>
  </si>
  <si>
    <t>ADM. PLANT MGMT</t>
  </si>
  <si>
    <t>ADMINISTRATION BLDG ROOM G-10</t>
  </si>
  <si>
    <t>50 SHERBURNE AVE</t>
  </si>
  <si>
    <t>3M COMPANY</t>
  </si>
  <si>
    <t>ACCONTS PAYABLE</t>
  </si>
  <si>
    <t>PO BOX 33121</t>
  </si>
  <si>
    <t>55133-3121</t>
  </si>
  <si>
    <t>1425 STOKKE PKWY</t>
  </si>
  <si>
    <t>DOCK SHIP 7 REC BLDG 0005</t>
  </si>
  <si>
    <t>HOME ENERGY CENTER</t>
  </si>
  <si>
    <t>2415 ANNAPOLIS LANE NORTH #170</t>
  </si>
  <si>
    <t>MODERN HEATING &amp; A/C</t>
  </si>
  <si>
    <t>2318 NORTHEAST 1ST ST</t>
  </si>
  <si>
    <t>55418-3404</t>
  </si>
  <si>
    <t>MILLER REFRIGERATION</t>
  </si>
  <si>
    <t>7008 DAMAR ESTATE</t>
  </si>
  <si>
    <t>ST PETER</t>
  </si>
  <si>
    <t>MILLREF@GMAIL.COM</t>
  </si>
  <si>
    <t>MINNETONKA REFRIGERATION</t>
  </si>
  <si>
    <t>4987 3 THREE POINTS BLVD</t>
  </si>
  <si>
    <t>MUSKA PLUMBING</t>
  </si>
  <si>
    <t>1985 OAKCREST AVENUE</t>
  </si>
  <si>
    <t>55113-2605</t>
  </si>
  <si>
    <t>payables@muskaelectric.com</t>
  </si>
  <si>
    <t>MID-CENTRAL HTG &amp; A/C</t>
  </si>
  <si>
    <t>56331-0313</t>
  </si>
  <si>
    <t>330 8TH STREET SE</t>
  </si>
  <si>
    <t>midcentral@albanytel.com</t>
  </si>
  <si>
    <t>RICH PRODUCTS CORP</t>
  </si>
  <si>
    <t>ONE ROBERT RICH WAY</t>
  </si>
  <si>
    <t>7350 COMMERCE LANE NE</t>
  </si>
  <si>
    <t>ENGINEERING/ MAINTENANCE</t>
  </si>
  <si>
    <t>55432-3113</t>
  </si>
  <si>
    <t>BENJAMIN FRANKLIN PLUMBING</t>
  </si>
  <si>
    <t>5718 INTERNATIONAL PARKWAY</t>
  </si>
  <si>
    <t>jenny.simon@benfranklinplumbingmn.com</t>
  </si>
  <si>
    <t>MORE'S BURNER SERVICE</t>
  </si>
  <si>
    <t>2539 LONGVIEW DRIVE</t>
  </si>
  <si>
    <t>55112-5256</t>
  </si>
  <si>
    <t>MAGNUSON SHEET METAL</t>
  </si>
  <si>
    <t>132 25TH STREET SE</t>
  </si>
  <si>
    <t>WILLMAR</t>
  </si>
  <si>
    <t>MAGNUSONSHEETMETAL@GMAIL.COM</t>
  </si>
  <si>
    <t>MASTER MECHANICAL, INC.</t>
  </si>
  <si>
    <t>1027 GEMINI ROAD</t>
  </si>
  <si>
    <t>ap@mastermechanical.com</t>
  </si>
  <si>
    <t>METROPOLITAN MECHANICAL</t>
  </si>
  <si>
    <t>55344-3514</t>
  </si>
  <si>
    <t>MINNEAPOLIS CITY HALL</t>
  </si>
  <si>
    <t>CENTRAL STORES</t>
  </si>
  <si>
    <t>505 4TH AVE S ROOM 310</t>
  </si>
  <si>
    <t>MINNESOTA CORRECTIONAL</t>
  </si>
  <si>
    <t>970 PICKETT STREET N</t>
  </si>
  <si>
    <t>BAYPORT</t>
  </si>
  <si>
    <t>55003-1490</t>
  </si>
  <si>
    <t>5500 PICKET AVE</t>
  </si>
  <si>
    <t>STILLWATER</t>
  </si>
  <si>
    <t>MPLS PUBLIC HOUSING AUTH</t>
  </si>
  <si>
    <t>ATTN: ACCTS PAYABLE PO#97594</t>
  </si>
  <si>
    <t>1001 WASHINGTON AVE N</t>
  </si>
  <si>
    <t>55401-1032</t>
  </si>
  <si>
    <t>ATTN EARL RAY 612-342-1370</t>
  </si>
  <si>
    <t>1001 WASHINGTON AVE NORTH</t>
  </si>
  <si>
    <t>MECHANICAL ENERGY SYSTEMS INC</t>
  </si>
  <si>
    <t>629 LINCOLN AVENUE NE</t>
  </si>
  <si>
    <t>MITLYNG ELECTRIC</t>
  </si>
  <si>
    <t>7035 HWY 7 SW</t>
  </si>
  <si>
    <t>MONTEVIDEO</t>
  </si>
  <si>
    <t>TERRY@MITLYNG.COM</t>
  </si>
  <si>
    <t>CLIMATE PROS</t>
  </si>
  <si>
    <t>55 N BRANDON DRIVE</t>
  </si>
  <si>
    <t>GLENDALE HEIGHT</t>
  </si>
  <si>
    <t>8701 WYOMING AVE NO</t>
  </si>
  <si>
    <t>INVOICE@CLIMATEPROSINC.COM</t>
  </si>
  <si>
    <t>HIGHLAND MGMT GROUP</t>
  </si>
  <si>
    <t>5290 VILLA WAY</t>
  </si>
  <si>
    <t>55436-2153</t>
  </si>
  <si>
    <t>acctspayable@highlandapts.com</t>
  </si>
  <si>
    <t>NORTHWEST PROCESS EQUIPMENT</t>
  </si>
  <si>
    <t>4005 15TH AVENUE SOUTH</t>
  </si>
  <si>
    <t>55407-3347</t>
  </si>
  <si>
    <t>NAYLOR HEATING &amp; REFRIG LLC</t>
  </si>
  <si>
    <t>172 SPIRIT AVE NW</t>
  </si>
  <si>
    <t>WILTON</t>
  </si>
  <si>
    <t>CORVAL GROUP</t>
  </si>
  <si>
    <t>1633 EUSTIS STREET</t>
  </si>
  <si>
    <t>55108-1288</t>
  </si>
  <si>
    <t>ap@corvalgroup.com</t>
  </si>
  <si>
    <t>NORDIC SERVICES, INC.</t>
  </si>
  <si>
    <t>11965 LARC INDUSTRIAL BL #600</t>
  </si>
  <si>
    <t>55337-1416</t>
  </si>
  <si>
    <t>accounting@nordicservices.net</t>
  </si>
  <si>
    <t>NORTH HENN COMMUNITY COLLEGE</t>
  </si>
  <si>
    <t>ACCTG EDUCATIONL SERVICES</t>
  </si>
  <si>
    <t>7411 85TH AVE N</t>
  </si>
  <si>
    <t>55445-2231</t>
  </si>
  <si>
    <t>PLANT SERVICES PO# 41509</t>
  </si>
  <si>
    <t>7411 85TH AVE NORTH</t>
  </si>
  <si>
    <t>cindy.rinta@nhcc.edu</t>
  </si>
  <si>
    <t>NORTHERN FACTORY SALES INC</t>
  </si>
  <si>
    <t>PO BOX 660</t>
  </si>
  <si>
    <t>56201-3703</t>
  </si>
  <si>
    <t>2701 4TH AVE SW</t>
  </si>
  <si>
    <t>AP@1NFS.COM</t>
  </si>
  <si>
    <t>INVOICE ACCOUNTING DEPT.</t>
  </si>
  <si>
    <t>PO BOX 46504</t>
  </si>
  <si>
    <t>825 RICE STREET</t>
  </si>
  <si>
    <t>supplychainhotline@xcelenergy.com</t>
  </si>
  <si>
    <t>NORTHLAND MECHANICAL</t>
  </si>
  <si>
    <t>9001 SCIENCE CENTER DRIVE</t>
  </si>
  <si>
    <t>BRUCE NELSON PLBG &amp; HTG</t>
  </si>
  <si>
    <t>1272 S POINT DOUGLAS RD</t>
  </si>
  <si>
    <t>55119-5614</t>
  </si>
  <si>
    <t>SMYRVOLD@BRUCENELSONPH.COM</t>
  </si>
  <si>
    <t>MARSHALL W NELSON &amp; ASSOC</t>
  </si>
  <si>
    <t>2010 MCALLISTER RD</t>
  </si>
  <si>
    <t>4300 N PORT WASHINGTON ROAD</t>
  </si>
  <si>
    <t>53212-1034</t>
  </si>
  <si>
    <t>anniep@mwnelson.com</t>
  </si>
  <si>
    <t>SUBSTATION/TRANS DEPT DK</t>
  </si>
  <si>
    <t>8701 MONTICELLO LANE</t>
  </si>
  <si>
    <t>55369-4550</t>
  </si>
  <si>
    <t>NORTHERN AIRE POOLS INC</t>
  </si>
  <si>
    <t>5930 EXCELSIOR BLVD</t>
  </si>
  <si>
    <t>55416-2811</t>
  </si>
  <si>
    <t>NAC MECHANICAL CONTROLS INC</t>
  </si>
  <si>
    <t>1001 LABORE INDUSTRIAL COURT</t>
  </si>
  <si>
    <t>AP@nacmech.us</t>
  </si>
  <si>
    <t>MARSHALL W. NELSON &amp; ASSOC</t>
  </si>
  <si>
    <t>4155 SIBLEY MEMORIAL</t>
  </si>
  <si>
    <t>55122-1904</t>
  </si>
  <si>
    <t>M.J. O'CONNOR, INC.</t>
  </si>
  <si>
    <t>PO BOX 606</t>
  </si>
  <si>
    <t>1507 14TH ST NE</t>
  </si>
  <si>
    <t>DEPT OF MILITARY AFFAIRS</t>
  </si>
  <si>
    <t>FACILITIES MGMT OFFICE</t>
  </si>
  <si>
    <t>CAMP RIPLEY 15000 HWY 115</t>
  </si>
  <si>
    <t>56345-4173</t>
  </si>
  <si>
    <t>CAMP RIPLEY WHS 2-223</t>
  </si>
  <si>
    <t>OWATONNA HTG &amp; COOLING</t>
  </si>
  <si>
    <t>408 N CEDAR</t>
  </si>
  <si>
    <t>55060-2310</t>
  </si>
  <si>
    <t>AMY.KAIN@OWATONNA-HEATING.COM</t>
  </si>
  <si>
    <t>P &amp; D MECHANICAL CONTRACTING</t>
  </si>
  <si>
    <t>4629 41ST AVENUE NORTH</t>
  </si>
  <si>
    <t>55422-1802</t>
  </si>
  <si>
    <t>pandd@popp.net</t>
  </si>
  <si>
    <t>P &amp; H SERVICES</t>
  </si>
  <si>
    <t>1601 67TH AVE N</t>
  </si>
  <si>
    <t>55430-1306</t>
  </si>
  <si>
    <t>DLS@PHSERVICES.NET</t>
  </si>
  <si>
    <t>PACK-O-MACH CORPORATION</t>
  </si>
  <si>
    <t>7840 ELM STREET NE</t>
  </si>
  <si>
    <t>55432-2515</t>
  </si>
  <si>
    <t>PREMIER ELECTRIC CONSTR CORP</t>
  </si>
  <si>
    <t>4401 85TH AVENUE N</t>
  </si>
  <si>
    <t>55443-1937</t>
  </si>
  <si>
    <t>PLUMBING &amp; HEATING REPAIR INC.</t>
  </si>
  <si>
    <t>26 8TH AVENUE N</t>
  </si>
  <si>
    <t>HOPKINS</t>
  </si>
  <si>
    <t>PARSONS ELECTRIC</t>
  </si>
  <si>
    <t>5960 MAIN STREET NE</t>
  </si>
  <si>
    <t>55432-5480</t>
  </si>
  <si>
    <t>AP@PECSOLUTIONS.COM</t>
  </si>
  <si>
    <t>RON'S NORTHFIELD REFG,HTG &amp; AC</t>
  </si>
  <si>
    <t>55057-0612</t>
  </si>
  <si>
    <t>904 S WATER STREET</t>
  </si>
  <si>
    <t>55057-2414</t>
  </si>
  <si>
    <t>ronsnfldhvac@gmail.com</t>
  </si>
  <si>
    <t>PRAIRIE ELECTRIC CO. INC</t>
  </si>
  <si>
    <t>6595 EDENVALE BLVD</t>
  </si>
  <si>
    <t>55346-2567</t>
  </si>
  <si>
    <t>PORTCO INC.</t>
  </si>
  <si>
    <t>PO BOX 16114</t>
  </si>
  <si>
    <t>55416-0114</t>
  </si>
  <si>
    <t>4928 THOMAS AVE SOUTH</t>
  </si>
  <si>
    <t>portco@usinternet.com</t>
  </si>
  <si>
    <t>QUALITY REFRIGERATION INC</t>
  </si>
  <si>
    <t>6237 PENN AVE S SUITE 100</t>
  </si>
  <si>
    <t>tomboyum@qualityrefrig.com</t>
  </si>
  <si>
    <t>PREMIER HTG &amp; A/C</t>
  </si>
  <si>
    <t>128 E 70TH STREET</t>
  </si>
  <si>
    <t>RVAASSEN@GMAIL.COM</t>
  </si>
  <si>
    <t>COLLIERS ENG &amp; PROPERTY SERV</t>
  </si>
  <si>
    <t>1600 UTICA AVENUE S SUITE 300</t>
  </si>
  <si>
    <t>ST LOUIS PARK</t>
  </si>
  <si>
    <t>ALL POOLSIDE SERVICES INC.</t>
  </si>
  <si>
    <t>121 E COUNTY ROAD C</t>
  </si>
  <si>
    <t>55117-1350</t>
  </si>
  <si>
    <t>info@POOLSIDE.BIZ</t>
  </si>
  <si>
    <t>SIEMENS INDUSTRY INC</t>
  </si>
  <si>
    <t>ACCOUNTS PAYABLE DEPARTMENT</t>
  </si>
  <si>
    <t>PO BOX 4356 MC-IMA034</t>
  </si>
  <si>
    <t>CAREW PROPERTIES</t>
  </si>
  <si>
    <t>5600 AMERICAN BLVD WEST</t>
  </si>
  <si>
    <t>SUITE 275</t>
  </si>
  <si>
    <t>PIERCE REFRIGERATION</t>
  </si>
  <si>
    <t>1920 2ND AVENUE SOUTH</t>
  </si>
  <si>
    <t>55303-2429</t>
  </si>
  <si>
    <t>RIESTER REFRIGERATION</t>
  </si>
  <si>
    <t>503 BUSH STREET</t>
  </si>
  <si>
    <t>RED WING</t>
  </si>
  <si>
    <t>55066-2613</t>
  </si>
  <si>
    <t>office@riesterrefrigeration.com</t>
  </si>
  <si>
    <t>RYAN PLBG &amp; HTG CO.</t>
  </si>
  <si>
    <t>811 UNIVERSITY AVE</t>
  </si>
  <si>
    <t>55104-4808</t>
  </si>
  <si>
    <t>RESIDENTIAL HEATING &amp; A/C INC</t>
  </si>
  <si>
    <t>7454 WASHINGTON AVENUE S</t>
  </si>
  <si>
    <t>dean@resheatandair.com</t>
  </si>
  <si>
    <t>REFRIGERATION SERVICES</t>
  </si>
  <si>
    <t>748 265TH AVE NE</t>
  </si>
  <si>
    <t>ISANTI</t>
  </si>
  <si>
    <t>sales@refrigserv.com</t>
  </si>
  <si>
    <t>RUHLAND ELECTRIC</t>
  </si>
  <si>
    <t>287 MONTGOMERY AVE SW</t>
  </si>
  <si>
    <t>ruhland@frontiernet.net</t>
  </si>
  <si>
    <t>RYAN COMPANY</t>
  </si>
  <si>
    <t>ATTN: JESSE</t>
  </si>
  <si>
    <t>3361 REPUBLIC AVENUE</t>
  </si>
  <si>
    <t>RICCAR HEATING &amp; A/C</t>
  </si>
  <si>
    <t>2387 STATION PARKWAY</t>
  </si>
  <si>
    <t>55304-3886</t>
  </si>
  <si>
    <t>robin@riccarhvac.com</t>
  </si>
  <si>
    <t>SCR</t>
  </si>
  <si>
    <t>604 LINCOLN AVE NORTH</t>
  </si>
  <si>
    <t>56304-0248</t>
  </si>
  <si>
    <t>186118@building-controls.com</t>
  </si>
  <si>
    <t>SERV-O-CAL INSTRUMENTS</t>
  </si>
  <si>
    <t>706 S SOMMERVILLE STREET</t>
  </si>
  <si>
    <t>SERVOCAL@POPP.NET</t>
  </si>
  <si>
    <t>SVL INC.</t>
  </si>
  <si>
    <t>lauriea@svl.com</t>
  </si>
  <si>
    <t>SCHWALBACH HARDWARE INC</t>
  </si>
  <si>
    <t>193 9TH STREET</t>
  </si>
  <si>
    <t>WINDOM</t>
  </si>
  <si>
    <t>56101-1639</t>
  </si>
  <si>
    <t>SUN MECHANICAL &amp; ELECTRICAL CO</t>
  </si>
  <si>
    <t>10834 178TH CIRCLE</t>
  </si>
  <si>
    <t>ELK RIVER</t>
  </si>
  <si>
    <t>SCHWICKERT TECTA AMERICA LLC</t>
  </si>
  <si>
    <t>330 POPLAR STREET</t>
  </si>
  <si>
    <t>AP@SCHWICKERTS.COM</t>
  </si>
  <si>
    <t>ST CLOUD WASTE WATER TRMT PLNT</t>
  </si>
  <si>
    <t>525 60TH STREET S</t>
  </si>
  <si>
    <t>SPRIGGS PLBG &amp; HTG</t>
  </si>
  <si>
    <t>3260 FANUM ROAD</t>
  </si>
  <si>
    <t>SOUTH-TOWN INC</t>
  </si>
  <si>
    <t>dba SOUTHTOWN REFRIGERATION</t>
  </si>
  <si>
    <t>6325 WELCOME AVE NO STE200</t>
  </si>
  <si>
    <t>6325 WELCOME AVE N STE 200</t>
  </si>
  <si>
    <t>accountspayable@strm-mn.com</t>
  </si>
  <si>
    <t>ZERO ZONE REFRIGERATION</t>
  </si>
  <si>
    <t>6151 140TH AVENUE NW</t>
  </si>
  <si>
    <t>RAMSEY</t>
  </si>
  <si>
    <t>55303-4501</t>
  </si>
  <si>
    <t>api-zz@zero-zone.com</t>
  </si>
  <si>
    <t>SIMONSON PLBG &amp; HTG</t>
  </si>
  <si>
    <t>PO BOX 10</t>
  </si>
  <si>
    <t>1021 SOUTH BENTON DRIVE</t>
  </si>
  <si>
    <t>SENTRA-SOTA SHEET METAL</t>
  </si>
  <si>
    <t>3075 3RD STREET SOUTH</t>
  </si>
  <si>
    <t>WAITE PARK</t>
  </si>
  <si>
    <t>56387-0400</t>
  </si>
  <si>
    <t>SUNSET EQUIPMENT &amp; SUPPLY</t>
  </si>
  <si>
    <t>ST JOSEPH</t>
  </si>
  <si>
    <t>417 1ST AVENUE NE</t>
  </si>
  <si>
    <t>SYLVANDER HEATING INC.</t>
  </si>
  <si>
    <t>412 TYLER ROAD NORTH</t>
  </si>
  <si>
    <t>jodi.wilcox@sylvanderheating.com</t>
  </si>
  <si>
    <t>ASSOCIATED MECHANICAL</t>
  </si>
  <si>
    <t>55379-0237</t>
  </si>
  <si>
    <t>1257 MARSHALL ROAD SUITE 104</t>
  </si>
  <si>
    <t xml:space="preserve"> Boston, Minneapolis, St Paul</t>
  </si>
  <si>
    <t>STUART CO</t>
  </si>
  <si>
    <t>1000 WEST 80TH STREET</t>
  </si>
  <si>
    <t>SPECIAL SCHOOL DIST. #1</t>
  </si>
  <si>
    <t>1250 W BROADWAY AVE</t>
  </si>
  <si>
    <t>1225 N 7TH STREET</t>
  </si>
  <si>
    <t>PIPEFITTERS SHOP</t>
  </si>
  <si>
    <t>AP@MPLS.K12.MN.US</t>
  </si>
  <si>
    <t>PFIFFNER HEATING &amp; A/C</t>
  </si>
  <si>
    <t>13201 JAMES AVENUE SOUTH</t>
  </si>
  <si>
    <t>pfiffnerheating@gmail.com</t>
  </si>
  <si>
    <t>AIRTECH THERMEX LLC</t>
  </si>
  <si>
    <t>5417 BOONE AVE N</t>
  </si>
  <si>
    <t>DJOHNSON@AIRTECHTHERMEX.COM</t>
  </si>
  <si>
    <t>ST. PAUL PLBG &amp; HTG</t>
  </si>
  <si>
    <t>640 GRAND AVENUE</t>
  </si>
  <si>
    <t>55105-3402</t>
  </si>
  <si>
    <t>TOP LINE REFRIGERATION</t>
  </si>
  <si>
    <t>10289 WOODHILL BLVD</t>
  </si>
  <si>
    <t>TOTAL REFRIGERATION SYSTEMS</t>
  </si>
  <si>
    <t>949 S CONCORD STREET</t>
  </si>
  <si>
    <t>THRANE INC.</t>
  </si>
  <si>
    <t>PO BOX 390085</t>
  </si>
  <si>
    <t>5828 GROVE STREET</t>
  </si>
  <si>
    <t>TWIN CITY MECHANICAL INC</t>
  </si>
  <si>
    <t>2141 108TH LANE NE</t>
  </si>
  <si>
    <t>THELEN HTG &amp; RFG INC</t>
  </si>
  <si>
    <t>1717 13TH STREET SE</t>
  </si>
  <si>
    <t>BRAINERD</t>
  </si>
  <si>
    <t>56401-4406</t>
  </si>
  <si>
    <t>lori@thelenheating.com</t>
  </si>
  <si>
    <t>THERMO-DYNE, INC.</t>
  </si>
  <si>
    <t>14000 25TH AVE N STE 116</t>
  </si>
  <si>
    <t>laurih@thermo-dyne.com</t>
  </si>
  <si>
    <t>TRANE-TWIN CITIES</t>
  </si>
  <si>
    <t>DIVISION OF INGERSOLL RAND</t>
  </si>
  <si>
    <t>775 VANDALIA STREET</t>
  </si>
  <si>
    <t>TTAP.ServiceCenter@TraneTechnologies.com</t>
  </si>
  <si>
    <t>TEK MECHANICAL SERVICE</t>
  </si>
  <si>
    <t>220 5TH AVE NW</t>
  </si>
  <si>
    <t>55350-1634</t>
  </si>
  <si>
    <t>TOTAL MAINTENANCE SERVICE CO.</t>
  </si>
  <si>
    <t>16 PINEVIEW LANE N</t>
  </si>
  <si>
    <t>55441-5724</t>
  </si>
  <si>
    <t>TRISKO HTG &amp; PLBG</t>
  </si>
  <si>
    <t>320 PINE STREET S</t>
  </si>
  <si>
    <t>SAUK CENTRE</t>
  </si>
  <si>
    <t>56378-1337</t>
  </si>
  <si>
    <t>staff2_triskohp@mainstreetcom.com</t>
  </si>
  <si>
    <t>UHL COMPANY</t>
  </si>
  <si>
    <t>9065 ZACHARY LANE NORTH</t>
  </si>
  <si>
    <t>U.S. POST OFFICE</t>
  </si>
  <si>
    <t>100 S 1ST ST</t>
  </si>
  <si>
    <t>55401-9731</t>
  </si>
  <si>
    <t>WESCO DISTRIBUTION INC</t>
  </si>
  <si>
    <t>PO BOX 122038</t>
  </si>
  <si>
    <t>LITHIA SPRINGS</t>
  </si>
  <si>
    <t xml:space="preserve"> Minneapolis, New Orleans, San Diego</t>
  </si>
  <si>
    <t>U OF MN FACILITIES MANAGEMENT</t>
  </si>
  <si>
    <t>319 15TH AVE SE</t>
  </si>
  <si>
    <t>300 DONHOWE BUILDING</t>
  </si>
  <si>
    <t>55455-0199</t>
  </si>
  <si>
    <t>2901 TALMAGE AVE SE</t>
  </si>
  <si>
    <t>ATTN STORES CLERK 612-624-4878</t>
  </si>
  <si>
    <t>U.S. POSTAL SERVICE</t>
  </si>
  <si>
    <t>ROOM 672 - MAINTENANCE</t>
  </si>
  <si>
    <t>PO BOX 645007</t>
  </si>
  <si>
    <t>55164-5007</t>
  </si>
  <si>
    <t>**** MUST PICK A SHIP TO *****</t>
  </si>
  <si>
    <t>**************</t>
  </si>
  <si>
    <t>VOSON PLUMBING INC</t>
  </si>
  <si>
    <t>9110 GRAND AVE S</t>
  </si>
  <si>
    <t>VOSS PLUMBING &amp; HEATING</t>
  </si>
  <si>
    <t>PO BOX 77</t>
  </si>
  <si>
    <t>PAYNESVILLE</t>
  </si>
  <si>
    <t>56362-0077</t>
  </si>
  <si>
    <t>316 E HOFFMAN STREET</t>
  </si>
  <si>
    <t>VIC'S A/C &amp; REFRIGERATION</t>
  </si>
  <si>
    <t>7561 STATE HWY 95 RT</t>
  </si>
  <si>
    <t>55371-9802</t>
  </si>
  <si>
    <t>UNITED OPERATIONS INC</t>
  </si>
  <si>
    <t>2340 NIAGRA LANE N SUITE 1</t>
  </si>
  <si>
    <t>GINA@unitedoperations.com</t>
  </si>
  <si>
    <t>WEIDNER'S PLBG &amp; HTG</t>
  </si>
  <si>
    <t>29 WILSON AVENUE NE</t>
  </si>
  <si>
    <t>56304-0441</t>
  </si>
  <si>
    <t>jan@weidnermech.com</t>
  </si>
  <si>
    <t>WENZEL HVAC</t>
  </si>
  <si>
    <t>4145 SIBLEY MEMORIAL HWY</t>
  </si>
  <si>
    <t>APREUSSE@WENZELHVAC.COM</t>
  </si>
  <si>
    <t>WINDSCHITL REFRIGERATION</t>
  </si>
  <si>
    <t>105 1ST AVE S</t>
  </si>
  <si>
    <t>WENCL SERVICES INC.</t>
  </si>
  <si>
    <t>10350 JAMESTOWN STREET NE</t>
  </si>
  <si>
    <t>kjohnson@wenclservices.com</t>
  </si>
  <si>
    <t>WINONA HTG &amp; VENTILATING</t>
  </si>
  <si>
    <t>374 EAST SECOND STREET</t>
  </si>
  <si>
    <t>55987-3715</t>
  </si>
  <si>
    <t>RLANG@WHVR.COM</t>
  </si>
  <si>
    <t>WEST CENTRAL ELECTRIC SUPPLY</t>
  </si>
  <si>
    <t>115 25TH STREET SE</t>
  </si>
  <si>
    <t>56201-3896</t>
  </si>
  <si>
    <t>SHELLECE@WELECTRICSUPPLY.COM</t>
  </si>
  <si>
    <t>WENZEL-PLYMOUTH PLBG LLC</t>
  </si>
  <si>
    <t>1959 SHAWNEE ROAD STE 130</t>
  </si>
  <si>
    <t>mmcquillan@wppmn.com</t>
  </si>
  <si>
    <t>THE WENNER COMPANY</t>
  </si>
  <si>
    <t>319 MAIN STREET</t>
  </si>
  <si>
    <t>COLD SPRING</t>
  </si>
  <si>
    <t>56320-2543</t>
  </si>
  <si>
    <t>WOODMAN ELECTRICAL CONTRCTRS</t>
  </si>
  <si>
    <t>11009 AURORA AVENUE</t>
  </si>
  <si>
    <t>andrea@woodmaninc.com</t>
  </si>
  <si>
    <t>J. C. YOUNGER COMPANY</t>
  </si>
  <si>
    <t>5626 WEST LAKE STREET</t>
  </si>
  <si>
    <t>55416-2107</t>
  </si>
  <si>
    <t>CHAPPELL CENTRAL, INC.</t>
  </si>
  <si>
    <t>PO BOX 916</t>
  </si>
  <si>
    <t>1950 TROTT AVE SW</t>
  </si>
  <si>
    <t>billing@chappellcentral.com</t>
  </si>
  <si>
    <t>COOL AIR MECHANICAL INC.</t>
  </si>
  <si>
    <t>1544 - 134TH AVE NE</t>
  </si>
  <si>
    <t>GENERAL HTG &amp; MECHANICAL CO.</t>
  </si>
  <si>
    <t>PO BOX 16145</t>
  </si>
  <si>
    <t>55816-0145</t>
  </si>
  <si>
    <t>1922 WEST SUPERIOR ST</t>
  </si>
  <si>
    <t>dale@general-heating.com</t>
  </si>
  <si>
    <t>GRANITE CITY REFRG &amp; S/M</t>
  </si>
  <si>
    <t>56379-0358</t>
  </si>
  <si>
    <t>710 9TH AVE SOUTH</t>
  </si>
  <si>
    <t>56379-1332</t>
  </si>
  <si>
    <t>KATIE@GCRSM.COM</t>
  </si>
  <si>
    <t>PBBS EQUIPMENT CORP</t>
  </si>
  <si>
    <t>TWIN CITIES DIVISION</t>
  </si>
  <si>
    <t>3329 MIKE COLLINS DR</t>
  </si>
  <si>
    <t>55121-2235</t>
  </si>
  <si>
    <t>3329 MIKE COLLINS DRIVE</t>
  </si>
  <si>
    <t>PAYABLES@pbbs.com</t>
  </si>
  <si>
    <t>HILLMAN MECHANICAL</t>
  </si>
  <si>
    <t>2523 LYNN AVENUE S</t>
  </si>
  <si>
    <t>LBP MECHANICAL, INC.</t>
  </si>
  <si>
    <t>315 ROYALSTON AVE NORTH</t>
  </si>
  <si>
    <t>55405-1535</t>
  </si>
  <si>
    <t>BERNARD J. MULCAHY CO.,INC.</t>
  </si>
  <si>
    <t>2700 BLUE WATER ROAD STE 100</t>
  </si>
  <si>
    <t>MCDOWALL COMFORT MANAGEMENT</t>
  </si>
  <si>
    <t>PO BOX 746</t>
  </si>
  <si>
    <t>56387-0746</t>
  </si>
  <si>
    <t>1431 PROSPER DRIVE</t>
  </si>
  <si>
    <t>caritah@mcdowallco.com</t>
  </si>
  <si>
    <t>NORTHWEST IRON FIREMAN</t>
  </si>
  <si>
    <t>PO BOX 1068</t>
  </si>
  <si>
    <t>1508 5TH AVE N</t>
  </si>
  <si>
    <t>HORWITZ INC</t>
  </si>
  <si>
    <t>7400 49TH AVENUE N</t>
  </si>
  <si>
    <t>OWENS COMPANIES</t>
  </si>
  <si>
    <t>500 WEST 92ND STREET</t>
  </si>
  <si>
    <t>55420-1322</t>
  </si>
  <si>
    <t>accountspayable@owenscompanies.com</t>
  </si>
  <si>
    <t>PALEN-KIMBALL LLC</t>
  </si>
  <si>
    <t>2124 UNIVERSITY AVENUE W</t>
  </si>
  <si>
    <t>1717 UNIVERSITY AVE WEST</t>
  </si>
  <si>
    <t>ap@palenkimball.com</t>
  </si>
  <si>
    <t>L.E.RIBAR CO. INC.</t>
  </si>
  <si>
    <t>2107 COMO AVENUE SE</t>
  </si>
  <si>
    <t>55414-2599</t>
  </si>
  <si>
    <t>steve@leribar.com</t>
  </si>
  <si>
    <t>GV HEATING &amp; AIR INC</t>
  </si>
  <si>
    <t>5182 WEST BROADWAY</t>
  </si>
  <si>
    <t>55429-3506</t>
  </si>
  <si>
    <t>SEDGWICK HEATING &amp; A/C</t>
  </si>
  <si>
    <t>1240 TRAPP ROAD SUITE A</t>
  </si>
  <si>
    <t>THE SNELLING COMPANY</t>
  </si>
  <si>
    <t>1404 CONCORDIA AVE</t>
  </si>
  <si>
    <t>55104-5309</t>
  </si>
  <si>
    <t>STANDARD HEATING &amp; A/C</t>
  </si>
  <si>
    <t>130 PLYMOUTH AVENUE NORTH</t>
  </si>
  <si>
    <t>55411-3445</t>
  </si>
  <si>
    <t>LEGACY COMPANIES INC</t>
  </si>
  <si>
    <t>8850 WENTWORTH AVE S</t>
  </si>
  <si>
    <t>55420-2854</t>
  </si>
  <si>
    <t>AP@legacymech.net</t>
  </si>
  <si>
    <t>THOMPSON HEATING &amp; A/C</t>
  </si>
  <si>
    <t>1103 NORTH NOKOMIS</t>
  </si>
  <si>
    <t>56308-5028</t>
  </si>
  <si>
    <t>KARIH@THOMPSONHEATING.COM</t>
  </si>
  <si>
    <t>HARRIS ROCHESTER INC</t>
  </si>
  <si>
    <t>1400 7TH STREET NW</t>
  </si>
  <si>
    <t>rochesterap@harriscompany.com</t>
  </si>
  <si>
    <t>CENTERPOINT ENERGY (CNP)</t>
  </si>
  <si>
    <t>PO BOX 1374</t>
  </si>
  <si>
    <t>77251-1374</t>
  </si>
  <si>
    <t>601 W 61ST ST</t>
  </si>
  <si>
    <t>accounts.payable@centerpointenergy.com</t>
  </si>
  <si>
    <t>3276 FANUM ROAD SUITE 800</t>
  </si>
  <si>
    <t>VADNAIS HTS</t>
  </si>
  <si>
    <t>ALL-WAYS MECHANICAL SERVICE</t>
  </si>
  <si>
    <t>PO BOX 240813</t>
  </si>
  <si>
    <t>APPLE VALLEY</t>
  </si>
  <si>
    <t>14800 ENDICOTT WAY</t>
  </si>
  <si>
    <t>AIR MECHANICAL INC</t>
  </si>
  <si>
    <t>16411 ABERDEEN STREET NE</t>
  </si>
  <si>
    <t>ap@airmechanical.com</t>
  </si>
  <si>
    <t>RON'S HEATING &amp; REFRIGERATION</t>
  </si>
  <si>
    <t>2198 PROKOSCH RD</t>
  </si>
  <si>
    <t>MORA</t>
  </si>
  <si>
    <t>SPECTRUM ASSOCIATES LLC</t>
  </si>
  <si>
    <t>14250 JUDICAL RD</t>
  </si>
  <si>
    <t>bonistevens@spectrumgroup.us.com</t>
  </si>
  <si>
    <t>MECHANICAL SERVICES INC</t>
  </si>
  <si>
    <t>5211 130TH STREET N</t>
  </si>
  <si>
    <t>HUGO</t>
  </si>
  <si>
    <t>mechserv@pro-ns.net</t>
  </si>
  <si>
    <t>DESIGN ELECTRIC INC</t>
  </si>
  <si>
    <t>PO BOX 1252</t>
  </si>
  <si>
    <t>56302-1252</t>
  </si>
  <si>
    <t>4807 HEATHERWOOD ROAD</t>
  </si>
  <si>
    <t>RICKERT HEATING &amp; AIR COND.</t>
  </si>
  <si>
    <t>10355 QUAKER LANE N</t>
  </si>
  <si>
    <t>DAVIS MECHANICAL SYSTEMS</t>
  </si>
  <si>
    <t>21225 HAMBURG AVENUE</t>
  </si>
  <si>
    <t>cvanhoudt@davismechmn.com</t>
  </si>
  <si>
    <t>ELK RIVER HTG A/C &amp; REFRIG</t>
  </si>
  <si>
    <t>11110 INDUSTRIAL CIR NW STE F</t>
  </si>
  <si>
    <t>PRACTICAL SYSTEMS</t>
  </si>
  <si>
    <t>3230 GORHAM AVENUE</t>
  </si>
  <si>
    <t>TRANE / INGERSOLL RAND</t>
  </si>
  <si>
    <t>TRANE DIVISION-LACROSS</t>
  </si>
  <si>
    <t>3600 PAMMEL CREEK ROAD</t>
  </si>
  <si>
    <t>DIVISION OF AMERICAN STANDARD</t>
  </si>
  <si>
    <t>LA CROSSE</t>
  </si>
  <si>
    <t>54601-7599</t>
  </si>
  <si>
    <t>irap.servicecenter@irco.com</t>
  </si>
  <si>
    <t>SUPERIOR HTG, A/C &amp; ELECTRIC</t>
  </si>
  <si>
    <t>3731 THURSTON AVE NW STE 108</t>
  </si>
  <si>
    <t>kelseys@suphvac.com</t>
  </si>
  <si>
    <t>WILLIAMS RESTAURANT WORLD</t>
  </si>
  <si>
    <t>365 WEBSTER STREET</t>
  </si>
  <si>
    <t>55102-3651</t>
  </si>
  <si>
    <t>jessicawilliams03@live.com</t>
  </si>
  <si>
    <t>1827 WALDEN OFFICE SQ STE 304</t>
  </si>
  <si>
    <t>HENNEPIN COUNTY MEDICAL CENTER</t>
  </si>
  <si>
    <t>PO BOX 583599</t>
  </si>
  <si>
    <t>accounts_payable@hcmed.org</t>
  </si>
  <si>
    <t>BARTINGALE MECHANICAL, INC.</t>
  </si>
  <si>
    <t>PO BOX 1027</t>
  </si>
  <si>
    <t>54702-1027</t>
  </si>
  <si>
    <t>3213 LOUIS AVE SUITE G</t>
  </si>
  <si>
    <t>invoices@bartingalemechanical.com</t>
  </si>
  <si>
    <t>JOHNSON SUPPLY COMPANY</t>
  </si>
  <si>
    <t>2515 WHITE BEAR AVE N #A8-256</t>
  </si>
  <si>
    <t>MAPLEWOOD</t>
  </si>
  <si>
    <t>JAMESJOHNSON24@ME.COM</t>
  </si>
  <si>
    <t>ASSURED HTG, A/C &amp; REFRIG</t>
  </si>
  <si>
    <t>13571 BALSAM LANE NORTH</t>
  </si>
  <si>
    <t>ASSUREDHEATINGAC@HOTMAIL.COM</t>
  </si>
  <si>
    <t>GREENMAN HTG &amp; REFRIGERATION</t>
  </si>
  <si>
    <t>1001 4TH ST SE</t>
  </si>
  <si>
    <t>greenman@greenmanhvac.com</t>
  </si>
  <si>
    <t>HARMON AIR INC.</t>
  </si>
  <si>
    <t>2045 RADATZ AVENUE</t>
  </si>
  <si>
    <t>TOTAL MECHANICAL SERVICES INC</t>
  </si>
  <si>
    <t>420 BROADWAY AVE</t>
  </si>
  <si>
    <t>ST PAUL PARK</t>
  </si>
  <si>
    <t>TOM'S APPLIANCE &amp; REFRIG.</t>
  </si>
  <si>
    <t>154 KING AVE</t>
  </si>
  <si>
    <t>STATEWIDE GAS SERVICES LLC</t>
  </si>
  <si>
    <t>201 WEST MAIN STREET</t>
  </si>
  <si>
    <t>pam@waconiacomfort.com</t>
  </si>
  <si>
    <t>MASTER REPAIR</t>
  </si>
  <si>
    <t>PO BOX 488</t>
  </si>
  <si>
    <t>18867 PERIDOT STREET NW</t>
  </si>
  <si>
    <t>DAPHNE@MASTEREPAIR.COM</t>
  </si>
  <si>
    <t>SCR NORTHERN</t>
  </si>
  <si>
    <t>604 LINCOLN AVE NE</t>
  </si>
  <si>
    <t>7674 COLLEGE ROAD SUITE 115</t>
  </si>
  <si>
    <t>BAXTER</t>
  </si>
  <si>
    <t>AMY.BACKSTRAND@SCR-MN.COM</t>
  </si>
  <si>
    <t>ACE ELECTRICAL CONTRACTORS INC</t>
  </si>
  <si>
    <t>8300 10TH AVENUE NORTH</t>
  </si>
  <si>
    <t>PAYABLES@ACEELECTRICAL.NET</t>
  </si>
  <si>
    <t>WINONA CONTROLS</t>
  </si>
  <si>
    <t>108 BISSEN STREET</t>
  </si>
  <si>
    <t>CENTURYLINK REAL ESTATE</t>
  </si>
  <si>
    <t>5325 ZUNI ST A39</t>
  </si>
  <si>
    <t>80221-1499</t>
  </si>
  <si>
    <t>200 SOUTH 5TH ST  ME22</t>
  </si>
  <si>
    <t>55402-1414</t>
  </si>
  <si>
    <t>BREDAHL PLBG &amp; HTG</t>
  </si>
  <si>
    <t>8631 JEFFERSON HIGHWAY</t>
  </si>
  <si>
    <t>55369-4501</t>
  </si>
  <si>
    <t>OLYMPIATECH ELECTRIC</t>
  </si>
  <si>
    <t>13700 WATERTOWER CIRCLE</t>
  </si>
  <si>
    <t>COMMERCIAL PLBG &amp; HTG INC</t>
  </si>
  <si>
    <t>24428 GREENWAY AVENUE</t>
  </si>
  <si>
    <t>FOREST LAKE</t>
  </si>
  <si>
    <t>AP@cpandh.com</t>
  </si>
  <si>
    <t xml:space="preserve"> Minneapolis, St Paul, West Allis</t>
  </si>
  <si>
    <t>AQUA CITY PLUMBING</t>
  </si>
  <si>
    <t>7701 PILLSBURY AVENUE SOUTH</t>
  </si>
  <si>
    <t>DESIGNED ENERGY SAVINGS</t>
  </si>
  <si>
    <t>6001 LYNDALE AVE SOUTH</t>
  </si>
  <si>
    <t>kanndunn@aol.com</t>
  </si>
  <si>
    <t>HOUSE OF HEATING, INC.</t>
  </si>
  <si>
    <t>1602 N CENTRAL AVE</t>
  </si>
  <si>
    <t>househeat@frontier.com</t>
  </si>
  <si>
    <t>NHA HEATING AND A/C INC.</t>
  </si>
  <si>
    <t>13980 KRISTIN LANE</t>
  </si>
  <si>
    <t>CARVER</t>
  </si>
  <si>
    <t>MIDWEST MAINTENANCE &amp; MECH</t>
  </si>
  <si>
    <t>750 PENNSYLVANIA AVE S</t>
  </si>
  <si>
    <t>55426-1603</t>
  </si>
  <si>
    <t>AUTHORIZED COMMERCIAL SERVICES</t>
  </si>
  <si>
    <t>560 LAWSON AVENUE WEST</t>
  </si>
  <si>
    <t>authorizedcommercialservice@gmail.com</t>
  </si>
  <si>
    <t>ZIEKE SERVICES &amp; EQUIPMENT</t>
  </si>
  <si>
    <t>17499 FREEBURG RIDGE ROAD</t>
  </si>
  <si>
    <t>MINNEAPOLIS PIPEFITTERS JATC</t>
  </si>
  <si>
    <t>APPRENTICESHIP COMMITTEE</t>
  </si>
  <si>
    <t>6200 LAKELAND AVENUE N</t>
  </si>
  <si>
    <t>BROOKLAND PARK</t>
  </si>
  <si>
    <t>cbirk@training539.com</t>
  </si>
  <si>
    <t>10950 85TH AVE N</t>
  </si>
  <si>
    <t>cheryl.schwarz@daikinapplied.com</t>
  </si>
  <si>
    <t>COBORN'S INC.</t>
  </si>
  <si>
    <t>1921 COBORN BLVD</t>
  </si>
  <si>
    <t>1445 E HIGHWAY 23</t>
  </si>
  <si>
    <t>mariesa.gunderson@cobornsinc.com</t>
  </si>
  <si>
    <t>UNITED STATES MECHANICAL INC</t>
  </si>
  <si>
    <t>3526 88TH AVENUE NE</t>
  </si>
  <si>
    <t>AP@USMECH.US</t>
  </si>
  <si>
    <t>HEATING CONCEPTS</t>
  </si>
  <si>
    <t>2179 E LARPENTEUR AVE</t>
  </si>
  <si>
    <t>heatingconcepts@msn.com</t>
  </si>
  <si>
    <t>MN DOT MATERIALS ENGINEERING</t>
  </si>
  <si>
    <t>395 JOHN IRELAND BLVD</t>
  </si>
  <si>
    <t>MS 635 TRANSPORTATION BLDG 003</t>
  </si>
  <si>
    <t>55155-1899</t>
  </si>
  <si>
    <t>1400 GERVAIS AVE</t>
  </si>
  <si>
    <t>MAILSTOP 645</t>
  </si>
  <si>
    <t>55109-2044</t>
  </si>
  <si>
    <t>t7901accountspayable.dot@state.mn.us</t>
  </si>
  <si>
    <t>P.H.T. SYSTEMS, INC.</t>
  </si>
  <si>
    <t>RUSH LAKE BUSINESS PARK</t>
  </si>
  <si>
    <t>1801 OLD HIGHWAY 8 SUITE 120</t>
  </si>
  <si>
    <t>MIKE'S REFRIGERATION</t>
  </si>
  <si>
    <t>4219 75TH AVENUE SE</t>
  </si>
  <si>
    <t>ERICKSON ELECTRIC COMPANY</t>
  </si>
  <si>
    <t>3308 SOUTHWAY DRIVE</t>
  </si>
  <si>
    <t>56301-9513</t>
  </si>
  <si>
    <t>1900 OAKCREST AVENUE SUITE 1</t>
  </si>
  <si>
    <t>GEPHART ELECTRIC COMPANY INC</t>
  </si>
  <si>
    <t>3550 LABORE ROAD</t>
  </si>
  <si>
    <t>55110-4144</t>
  </si>
  <si>
    <t>DISTEL GRAIN SYSTEMS</t>
  </si>
  <si>
    <t>624 SOUTHSIDE DRIVE</t>
  </si>
  <si>
    <t>LE SUEUR</t>
  </si>
  <si>
    <t>56058-9780</t>
  </si>
  <si>
    <t>SHANK MECHANICAL INC</t>
  </si>
  <si>
    <t>3501 85TH AVE N</t>
  </si>
  <si>
    <t>55443-1997</t>
  </si>
  <si>
    <t>HEAT PROCESS INC.</t>
  </si>
  <si>
    <t>8241 HWY 53</t>
  </si>
  <si>
    <t>ANGORA</t>
  </si>
  <si>
    <t>JOHNSHOY PLBG HTG &amp; A/C INC</t>
  </si>
  <si>
    <t>STARBUCK</t>
  </si>
  <si>
    <t>403 BINGHAM STREET</t>
  </si>
  <si>
    <t>cjohnshoy@hoymail.com</t>
  </si>
  <si>
    <t>INDUSTRIAL COMBUSTION SERVICE</t>
  </si>
  <si>
    <t>PO BOX 95</t>
  </si>
  <si>
    <t>GILTNER</t>
  </si>
  <si>
    <t>107 N HADLEY</t>
  </si>
  <si>
    <t>ATTN: RON SCHAAF</t>
  </si>
  <si>
    <t>ics@hamilton.net</t>
  </si>
  <si>
    <t>NAC MECHANICAL &amp; ELECT SERVICE</t>
  </si>
  <si>
    <t xml:space="preserve"> Minneapolis, San Antonio, St Paul</t>
  </si>
  <si>
    <t>WILSON HVAC COMPANY</t>
  </si>
  <si>
    <t>PO BOX 530</t>
  </si>
  <si>
    <t>BECKER</t>
  </si>
  <si>
    <t>15284 117TH STREET</t>
  </si>
  <si>
    <t>PIONEER POWER INC</t>
  </si>
  <si>
    <t>2500 VENTURA DRIVE</t>
  </si>
  <si>
    <t>AP@PIONEERPOWER.COM</t>
  </si>
  <si>
    <t>RIVER CITY SHEET METAL INC</t>
  </si>
  <si>
    <t>8290 MAIN STREET NE</t>
  </si>
  <si>
    <t>shelly@rivercityfurnace.com</t>
  </si>
  <si>
    <t>ST. CLOUD TECH COLLEGE</t>
  </si>
  <si>
    <t>1540 NORTHWAY DRIVE</t>
  </si>
  <si>
    <t>56303-1240</t>
  </si>
  <si>
    <t>SPECIAL SCHOOL DIST #6</t>
  </si>
  <si>
    <t>700 2ND STREET N</t>
  </si>
  <si>
    <t>S ST PAUL</t>
  </si>
  <si>
    <t>104 5TH AVE S</t>
  </si>
  <si>
    <t>ATTN GLEN</t>
  </si>
  <si>
    <t>HARDEN BROTHERS PROPANE INC</t>
  </si>
  <si>
    <t>200 7TH STREET</t>
  </si>
  <si>
    <t>VICTOR</t>
  </si>
  <si>
    <t>CENTRAL BURNER &amp; BOILER INC</t>
  </si>
  <si>
    <t>3219 SOUTH CENTRAL AVE</t>
  </si>
  <si>
    <t>cbbinc@centralburnerandboiler.com</t>
  </si>
  <si>
    <t>R J MECHANICAL INC</t>
  </si>
  <si>
    <t>PO BOX 373</t>
  </si>
  <si>
    <t>901 NORTH INDUSTRIAL PARK ROAD</t>
  </si>
  <si>
    <t>kari@rjmechanical.biz</t>
  </si>
  <si>
    <t>BIG LAKE MECHANICAL LLC</t>
  </si>
  <si>
    <t>16461 223RD LANE</t>
  </si>
  <si>
    <t>55330-9574</t>
  </si>
  <si>
    <t>CITY OF MINNEAPOLIS-LAND &amp; BLD</t>
  </si>
  <si>
    <t>661 5TH AVE N</t>
  </si>
  <si>
    <t>APPLIANCE TEK</t>
  </si>
  <si>
    <t>P.O. BOX 61</t>
  </si>
  <si>
    <t>NICOLLET</t>
  </si>
  <si>
    <t>301 5TH STREET</t>
  </si>
  <si>
    <t>menkb76@hotmail.com</t>
  </si>
  <si>
    <t>THERM DYNAMICS MFG INC</t>
  </si>
  <si>
    <t>27077 S GAYLE AVENUE</t>
  </si>
  <si>
    <t>TEA</t>
  </si>
  <si>
    <t>info@thermdynamics.com</t>
  </si>
  <si>
    <t>T N C INDUSTRIES INC</t>
  </si>
  <si>
    <t>PO BOX 326</t>
  </si>
  <si>
    <t>WAYZATA</t>
  </si>
  <si>
    <t>7100 MEDICINE LAKE RD</t>
  </si>
  <si>
    <t>CAE@TNCIND.COM</t>
  </si>
  <si>
    <t>NORTHLAND REFRIGERATION</t>
  </si>
  <si>
    <t>15637 GRUNWALD AVENUE NW</t>
  </si>
  <si>
    <t>CLEARWATER</t>
  </si>
  <si>
    <t>TYRRELLG@NORTHLANDREFRIGMN.COM</t>
  </si>
  <si>
    <t>CLIMATE AIR</t>
  </si>
  <si>
    <t>1301 10TH STREET NORTH</t>
  </si>
  <si>
    <t>KIMK@CLIMATEAIRINC.COM</t>
  </si>
  <si>
    <t>LUX MECHANICAL</t>
  </si>
  <si>
    <t>1360 UNIVERSITY AVE W STE 488</t>
  </si>
  <si>
    <t>LUXMECHANICAL@YAHOO.COM</t>
  </si>
  <si>
    <t>ERV SMITH SERVICES INC</t>
  </si>
  <si>
    <t>RAY'S SERVICE CENTER</t>
  </si>
  <si>
    <t>50267 CLOVER TRAIL</t>
  </si>
  <si>
    <t>RUSH CITY</t>
  </si>
  <si>
    <t>SCHADEGG MECHANICAL INC</t>
  </si>
  <si>
    <t>225 BRIDGEPOINT DRIVE</t>
  </si>
  <si>
    <t>150 BRIDGEPOINT DRIVE</t>
  </si>
  <si>
    <t>BROADWAY HEATING &amp; A/C</t>
  </si>
  <si>
    <t>631 W BROADWAY AVE</t>
  </si>
  <si>
    <t>55025-1406</t>
  </si>
  <si>
    <t>CORPORATE MECHANICAL, INC</t>
  </si>
  <si>
    <t>5114 HILLSBORO AVE N</t>
  </si>
  <si>
    <t>APINVOICES@CORPORATEMECHANICAL.COM</t>
  </si>
  <si>
    <t>ARCHITECT MECHANICAL</t>
  </si>
  <si>
    <t>2917 ANTHONY LANE N</t>
  </si>
  <si>
    <t>ST ANTHONY</t>
  </si>
  <si>
    <t>corey@archmech.net</t>
  </si>
  <si>
    <t>QUALITY HTG &amp; AIR SERVICES INC</t>
  </si>
  <si>
    <t>12912 VENTURA COURT SUITE 21</t>
  </si>
  <si>
    <t>ON-SITE AIR TEMP</t>
  </si>
  <si>
    <t>95 WOODLYNN AVE</t>
  </si>
  <si>
    <t>GAG SHEET METAL INC</t>
  </si>
  <si>
    <t>1500 N FRONT STREET</t>
  </si>
  <si>
    <t>WEBER REFRIGERATION</t>
  </si>
  <si>
    <t>11154 KLIESEN STREET</t>
  </si>
  <si>
    <t>DODGE CITY</t>
  </si>
  <si>
    <t>711 N MAIN</t>
  </si>
  <si>
    <t>CRESS REFRIGERATION INC</t>
  </si>
  <si>
    <t>214 BUDD STREET</t>
  </si>
  <si>
    <t>426 WINNEBAGO AVE</t>
  </si>
  <si>
    <t>WAREHOUSE B</t>
  </si>
  <si>
    <t>ncress@cressref.com</t>
  </si>
  <si>
    <t>BECKER BOILER CO INC</t>
  </si>
  <si>
    <t>1785 E BOLIVAR AVE</t>
  </si>
  <si>
    <t>DEANNA@beckerboiler.com</t>
  </si>
  <si>
    <t>PAULSON PLUMBING &amp; HEATING</t>
  </si>
  <si>
    <t>18466 NOWTHEN BLVD.</t>
  </si>
  <si>
    <t>POLARIS INDUSTRIES INC.</t>
  </si>
  <si>
    <t>2100 HIGHWAY 55</t>
  </si>
  <si>
    <t>MEDINA</t>
  </si>
  <si>
    <t>B &amp; B SHEET METAL &amp; ROOFING</t>
  </si>
  <si>
    <t>210 CENTENNIAL DRIVE</t>
  </si>
  <si>
    <t>WATSON REFRIGERATION &amp; HEATING</t>
  </si>
  <si>
    <t>6499 LONG LAKE ROAD</t>
  </si>
  <si>
    <t>CENTRAL HOME COMFORT P &amp; H INC</t>
  </si>
  <si>
    <t>26229 CTY 30</t>
  </si>
  <si>
    <t>LONG PRAIRIE</t>
  </si>
  <si>
    <t>HOVLAND'S INC</t>
  </si>
  <si>
    <t>PO BOX 226</t>
  </si>
  <si>
    <t>54702-0226</t>
  </si>
  <si>
    <t>10954 EAST MELBY STREET</t>
  </si>
  <si>
    <t>CHIPPEWA FALLS</t>
  </si>
  <si>
    <t>AP@HOVLANDS-INC.COM</t>
  </si>
  <si>
    <t>MID-CITY MECHANICAL CORP</t>
  </si>
  <si>
    <t>9103 DAVENPORT STREET NE</t>
  </si>
  <si>
    <t>55449-8617</t>
  </si>
  <si>
    <t>ABEL ONSITE</t>
  </si>
  <si>
    <t>6501 COUNTY ROAD #15</t>
  </si>
  <si>
    <t>ALL SEASONS CLIMATE CONTROL</t>
  </si>
  <si>
    <t>3125 COUNTY ROAD 8 SE</t>
  </si>
  <si>
    <t>jreich6@me.com</t>
  </si>
  <si>
    <t>PRECISION MECH CONTRACTORS INC</t>
  </si>
  <si>
    <t>3879 EAST COUNTY LINE ROAD</t>
  </si>
  <si>
    <t>MCDOWALL CO</t>
  </si>
  <si>
    <t>56387-0606</t>
  </si>
  <si>
    <t>WAIT PARK</t>
  </si>
  <si>
    <t>J F AHERN CO</t>
  </si>
  <si>
    <t>855 MORRIS STREET</t>
  </si>
  <si>
    <t>ELECTRO-KOLD CORP</t>
  </si>
  <si>
    <t>100 INDUSTRIAL DRIVE</t>
  </si>
  <si>
    <t>GRUNAU CO - A/P DEPT 34485</t>
  </si>
  <si>
    <t>PO BOX 479</t>
  </si>
  <si>
    <t>53201-0479</t>
  </si>
  <si>
    <t>1100 W ANDERSON COURT</t>
  </si>
  <si>
    <t>info@grunau.com</t>
  </si>
  <si>
    <t>PREMISTAR - WISCONSIN</t>
  </si>
  <si>
    <t>5732-95TH AVENUE SUITE 700</t>
  </si>
  <si>
    <t>AP-WISCONSIN@PREMISTAR.COM</t>
  </si>
  <si>
    <t>3703 51ST STREET</t>
  </si>
  <si>
    <t>2625 LUTHROP AVENUE</t>
  </si>
  <si>
    <t>hembrook2@gmail.com</t>
  </si>
  <si>
    <t>ANDERSON HTG &amp; A/C</t>
  </si>
  <si>
    <t>1628 CO ROAD 10 SUITE 34</t>
  </si>
  <si>
    <t>SPRING LAKE PK</t>
  </si>
  <si>
    <t>UNITED MECHANICAL INC / WI</t>
  </si>
  <si>
    <t>1500 12TH STREET</t>
  </si>
  <si>
    <t>53403-1699</t>
  </si>
  <si>
    <t>ap@united-mc.com</t>
  </si>
  <si>
    <t>BUTTERS-FETTING CO INC</t>
  </si>
  <si>
    <t>1669 SOUTH 1ST STREET</t>
  </si>
  <si>
    <t>53204-2999</t>
  </si>
  <si>
    <t>ap@buttersfetting.com</t>
  </si>
  <si>
    <t>A/C SERVICE INC</t>
  </si>
  <si>
    <t>2211 SOUTH WEST AVENUE UNIT B</t>
  </si>
  <si>
    <t>accounting@acserviceinc.com</t>
  </si>
  <si>
    <t>AID ELECTRIC CORPORATION</t>
  </si>
  <si>
    <t>1622 93RD LANE NE</t>
  </si>
  <si>
    <t>CONDITIONED AIR DESIGN (WISC)</t>
  </si>
  <si>
    <t>11104 W BECHER STREET</t>
  </si>
  <si>
    <t>sherri@condairdesign.com</t>
  </si>
  <si>
    <t>M.S.O.P.</t>
  </si>
  <si>
    <t>1111 HIGHWAY 73</t>
  </si>
  <si>
    <t>MOOSE LAKE</t>
  </si>
  <si>
    <t>RYAN MECHANICAL INC</t>
  </si>
  <si>
    <t>1547 HAY CREEK VALLEY RD</t>
  </si>
  <si>
    <t>office@ryanmech.com</t>
  </si>
  <si>
    <t>A-1 SERVICES INC</t>
  </si>
  <si>
    <t>7373 S 6TRH STREET</t>
  </si>
  <si>
    <t>GERALD NELL INC</t>
  </si>
  <si>
    <t>W229 N1680 WESTWOOD DRIVE</t>
  </si>
  <si>
    <t>53186-1152</t>
  </si>
  <si>
    <t>accountspayable@geraldnell.com</t>
  </si>
  <si>
    <t>GENE'S HOME MAINT &amp; REPAIR</t>
  </si>
  <si>
    <t>325 2ND AVE NW</t>
  </si>
  <si>
    <t>A TO Z REFRIGERATION</t>
  </si>
  <si>
    <t>840 MIDWOOD DRIVE</t>
  </si>
  <si>
    <t>michellev@atozrefrigeration.com</t>
  </si>
  <si>
    <t>THE TRANE COMPANY</t>
  </si>
  <si>
    <t>C/O INGERSOLL RAND</t>
  </si>
  <si>
    <t xml:space="preserve"> Milwaukee (West Allis), Minneapolis, Salt Lake City, St Paul, West Allis</t>
  </si>
  <si>
    <t>KLECKER'S HEATING &amp; A/C INC</t>
  </si>
  <si>
    <t>NEW BERLIN HEATING &amp; A/C INC</t>
  </si>
  <si>
    <t>1910 S SUNNYSLOPE RD</t>
  </si>
  <si>
    <t>NEWBERLINHEATING@GMAIL.COM</t>
  </si>
  <si>
    <t>53182-0438</t>
  </si>
  <si>
    <t>2021 MEALY ROAD</t>
  </si>
  <si>
    <t>SURE-FIRE INC</t>
  </si>
  <si>
    <t>HORICON</t>
  </si>
  <si>
    <t>617 WASHINGTON STREET</t>
  </si>
  <si>
    <t>dwondra@surefireinc.com</t>
  </si>
  <si>
    <t>FEBCO INC</t>
  </si>
  <si>
    <t>1751 NO KING DRIVE</t>
  </si>
  <si>
    <t>53212-3601</t>
  </si>
  <si>
    <t>GROSS HEATING INC</t>
  </si>
  <si>
    <t>3260 NORTH 126TH STREET</t>
  </si>
  <si>
    <t>info@grossheating.com</t>
  </si>
  <si>
    <t>TROY'S HVACR</t>
  </si>
  <si>
    <t>7590 65TH AVE NE</t>
  </si>
  <si>
    <t>MAD MECHANICAL</t>
  </si>
  <si>
    <t>10684 LANSING AVENUE N</t>
  </si>
  <si>
    <t>KAREN.MADMECHANICAL@GMAIL.COM</t>
  </si>
  <si>
    <t>METRO AREA S/M JOINT</t>
  </si>
  <si>
    <t>APPRENTICESHIP TRAIN COMMITTEE</t>
  </si>
  <si>
    <t>3554 WHITE BEAR AVE NORTH</t>
  </si>
  <si>
    <t>3554 WHITE BEAR AVE N</t>
  </si>
  <si>
    <t>HONEYWELL INC</t>
  </si>
  <si>
    <t>135 WEST FOREST HILL AVE</t>
  </si>
  <si>
    <t>JULIE.MCMAHAN@HONEYWELL.COM</t>
  </si>
  <si>
    <t>BRUCE ARNOLD MECHANICAL</t>
  </si>
  <si>
    <t>2628 STEVENS AVE SOUTH</t>
  </si>
  <si>
    <t>55408-1634</t>
  </si>
  <si>
    <t>BRUCEALUNDEEN@MSN.COM</t>
  </si>
  <si>
    <t>TEKO INC</t>
  </si>
  <si>
    <t>PO BOX 1022</t>
  </si>
  <si>
    <t>1409 ELLIS STREET</t>
  </si>
  <si>
    <t>AIR CLIMATE CONTROL INC</t>
  </si>
  <si>
    <t>3250-B GORHAM AVENUE</t>
  </si>
  <si>
    <t>mark@airclimatecontrol.com</t>
  </si>
  <si>
    <t>TEAM VAIL INC</t>
  </si>
  <si>
    <t>9046 NORTH LAKE DRIVE</t>
  </si>
  <si>
    <t>office@teamvailinc.com</t>
  </si>
  <si>
    <t>NEW CENTURY SYSTEMS INC</t>
  </si>
  <si>
    <t>5500 QUEENS AVE NE</t>
  </si>
  <si>
    <t>OTSEGO</t>
  </si>
  <si>
    <t>ap@ncs2000.com</t>
  </si>
  <si>
    <t>GOSCHEY MECHANICAL INC</t>
  </si>
  <si>
    <t>PO BOX 405</t>
  </si>
  <si>
    <t>1858 NEWARK DRIVE</t>
  </si>
  <si>
    <t>ggoschey@gmail.com</t>
  </si>
  <si>
    <t>J &amp; H HEATING INC</t>
  </si>
  <si>
    <t>1220 MINERAL SPRINGS DRIVE</t>
  </si>
  <si>
    <t>ACCOUNTING@JHHEATING.COM</t>
  </si>
  <si>
    <t>AKRIT SALES AND SERVICE INC</t>
  </si>
  <si>
    <t>17300 W CLEVELAND AVENUE</t>
  </si>
  <si>
    <t>53146-2203</t>
  </si>
  <si>
    <t>accountspayable@akrit.com</t>
  </si>
  <si>
    <t>ACCTS PAYABLE BLKT PO# 152323</t>
  </si>
  <si>
    <t>80201-0840</t>
  </si>
  <si>
    <t>EAGLE MECHANICAL LTD</t>
  </si>
  <si>
    <t>10625 VESSEY ROAD</t>
  </si>
  <si>
    <t>JOE'S COMMERCIAL SERVICE</t>
  </si>
  <si>
    <t>667 MILL STREET</t>
  </si>
  <si>
    <t>EXCELSIOR</t>
  </si>
  <si>
    <t>JOHNSON CONTROLS NAT'L SVC</t>
  </si>
  <si>
    <t>ATTN: SHARED SERVICES A33Y</t>
  </si>
  <si>
    <t>PO BOX 2034</t>
  </si>
  <si>
    <t>service-connect-id LAST FIRST</t>
  </si>
  <si>
    <t>STREET (not for EDI  NTL-1-xx)</t>
  </si>
  <si>
    <t>CITY</t>
  </si>
  <si>
    <t>JOHNSON CONTROLS INC.</t>
  </si>
  <si>
    <t>V#12579 SERVICE TICKET/STOCK</t>
  </si>
  <si>
    <t>ID# last name first name</t>
  </si>
  <si>
    <t>STREET</t>
  </si>
  <si>
    <t>Accounts.Receivable@building-controls.com</t>
  </si>
  <si>
    <t xml:space="preserve"> Milwaukee (West Allis), Minneapolis, New Jersey, St Paul, West Allis</t>
  </si>
  <si>
    <t>V#12579 CONTRACT/OVERHEAD</t>
  </si>
  <si>
    <t>ryan.arneson@minvalco.com</t>
  </si>
  <si>
    <t>HONEYWELL BLDG &amp; CONTROLS</t>
  </si>
  <si>
    <t>ATTN: KYLE SCHMIDT</t>
  </si>
  <si>
    <t>1985 DOUGLAS DRIVE N</t>
  </si>
  <si>
    <t>KYLE.SCHMIDT@honeywell.com</t>
  </si>
  <si>
    <t>SERBUS HEATING &amp; COOLING LLC</t>
  </si>
  <si>
    <t>DBA NARKIE HEATING &amp; AIR</t>
  </si>
  <si>
    <t>272 INDUSTRIAL BLVD</t>
  </si>
  <si>
    <t>FRED'S PLUMBING &amp; HEATING INC</t>
  </si>
  <si>
    <t>PO BOX 362</t>
  </si>
  <si>
    <t>HOSPERS</t>
  </si>
  <si>
    <t>51238-0362</t>
  </si>
  <si>
    <t>ALL CLIMATE MECHANICAL</t>
  </si>
  <si>
    <t>1881 STATION PARKWAY NW</t>
  </si>
  <si>
    <t>smyers@allclimatehvac.com</t>
  </si>
  <si>
    <t>ST CLOUD WATER PURIFICATION</t>
  </si>
  <si>
    <t>400 2ND STREET S</t>
  </si>
  <si>
    <t>1000 5TH AVE N</t>
  </si>
  <si>
    <t>53226-0509</t>
  </si>
  <si>
    <t>8701 WATERTOWN PLANK ROAD</t>
  </si>
  <si>
    <t>ATTN: MARK SEYMER</t>
  </si>
  <si>
    <t>sohill@mcw.edu</t>
  </si>
  <si>
    <t>WISCONSIN COMMERCIAL SERVICE</t>
  </si>
  <si>
    <t>1606 STARDUST DRIVE</t>
  </si>
  <si>
    <t>CROW WING COUNTY PURCHASING</t>
  </si>
  <si>
    <t>326 LAUREL STREET STE 22</t>
  </si>
  <si>
    <t>56401-3590</t>
  </si>
  <si>
    <t>202 LAUREL STREET</t>
  </si>
  <si>
    <t>56401-1120</t>
  </si>
  <si>
    <t>TRACY.GIZA@CROWWING.US</t>
  </si>
  <si>
    <t>HARVEST BAKERY SERVICES</t>
  </si>
  <si>
    <t>3830 HWY 13 WEST</t>
  </si>
  <si>
    <t>3830 HIGHWAY 13</t>
  </si>
  <si>
    <t>Spriggs Mechanical, INC</t>
  </si>
  <si>
    <t>3260 FANUM RD</t>
  </si>
  <si>
    <t>55110-5208</t>
  </si>
  <si>
    <t>NORTHERN CLIMATE CONTROL</t>
  </si>
  <si>
    <t>3421 LEE'S CIRCLE NW</t>
  </si>
  <si>
    <t>greg.skudlarek@minneapolis.edu</t>
  </si>
  <si>
    <t>MID CITY PLBG &amp; HTG INC</t>
  </si>
  <si>
    <t>12930 W CUSTER AVE</t>
  </si>
  <si>
    <t>accounting@midcityplumbing.com</t>
  </si>
  <si>
    <t>NORTHERN'S ONE HOUR</t>
  </si>
  <si>
    <t>9431 ALPINE DR NW</t>
  </si>
  <si>
    <t>BILLING@NORTHERNHEATING.COM</t>
  </si>
  <si>
    <t>JOE &amp; SONS INC</t>
  </si>
  <si>
    <t>112 1ST STREET WEST</t>
  </si>
  <si>
    <t>MONICA@JOEANDSONS.NET</t>
  </si>
  <si>
    <t>COMMERCIAL KITCHEN SERVICES</t>
  </si>
  <si>
    <t>jenn@commercialkitchenservices.net</t>
  </si>
  <si>
    <t>ALLGEN POWER SERVICES LLC</t>
  </si>
  <si>
    <t>577 SHOREVIEW PARK RD</t>
  </si>
  <si>
    <t>nora@alliedgenerators.com</t>
  </si>
  <si>
    <t>3M - CREDIT CARD</t>
  </si>
  <si>
    <t>2510 CONWAY AVE</t>
  </si>
  <si>
    <t>BUILDING 216 2W DOC 11 &amp; 12</t>
  </si>
  <si>
    <t>DES OF ST CLOUD INC</t>
  </si>
  <si>
    <t>611 5TH STREET SOUTH</t>
  </si>
  <si>
    <t>AUGUSTA ELECTRIC INC</t>
  </si>
  <si>
    <t>23848 67TH AVENUE</t>
  </si>
  <si>
    <t>MIKE@AUGUSTAELECTRICMN.COM</t>
  </si>
  <si>
    <t>JAYHAWK MECHANICAL</t>
  </si>
  <si>
    <t>3307 NORTH 2ND STREET</t>
  </si>
  <si>
    <t>3307 2ND ST NORTH</t>
  </si>
  <si>
    <t>BEST HEATING &amp; A/C INC</t>
  </si>
  <si>
    <t>DENISE@BESTHTG.COM</t>
  </si>
  <si>
    <t>ILLINGWORTH CORP</t>
  </si>
  <si>
    <t>11217 W BECHER STREET</t>
  </si>
  <si>
    <t>CERTIFIED INC</t>
  </si>
  <si>
    <t>350 SUNDAY DRIVE</t>
  </si>
  <si>
    <t>W H JACKLIN INC</t>
  </si>
  <si>
    <t>8835 W HEATHER AVE</t>
  </si>
  <si>
    <t>lmatasek@whjacklin.com</t>
  </si>
  <si>
    <t>ACCURATE TEMP CONTROL INC</t>
  </si>
  <si>
    <t>12125 W SILVER SPRING ROAD</t>
  </si>
  <si>
    <t>atcmilw@gmail.com</t>
  </si>
  <si>
    <t>HAVE TOOLS WILL TRAVEL</t>
  </si>
  <si>
    <t>SLOPER TRUCKING LLC</t>
  </si>
  <si>
    <t>2008 220TH AVE COUNTY ROAD G</t>
  </si>
  <si>
    <t>CENTURIA</t>
  </si>
  <si>
    <t>2008 220TH AVENUE CO RD G</t>
  </si>
  <si>
    <t>htwt@laleland.us</t>
  </si>
  <si>
    <t>EL-JAY PLUMBING &amp; HEATING INC</t>
  </si>
  <si>
    <t>520 APOLLO AVE NE</t>
  </si>
  <si>
    <t>geri@eljayplumbing.com</t>
  </si>
  <si>
    <t>MARED MECHANICAL CONTRACTORS</t>
  </si>
  <si>
    <t>W128 N8600 OLD ORCHARD ROAD</t>
  </si>
  <si>
    <t>SVANG@MAREDMECHANICAL.COM</t>
  </si>
  <si>
    <t>AMERICAN AIR SUPPLY INC</t>
  </si>
  <si>
    <t>11257 207TH AVE NW</t>
  </si>
  <si>
    <t>JOHNDOBRAVA@MSN.COM</t>
  </si>
  <si>
    <t>CENTRAL HEATING &amp; A/C INC</t>
  </si>
  <si>
    <t>31413 BROOK PARK ROAD</t>
  </si>
  <si>
    <t>BROOK PARK</t>
  </si>
  <si>
    <t>MARTIN PETERSEN COMPANY INC</t>
  </si>
  <si>
    <t>9800 55TH STREET</t>
  </si>
  <si>
    <t>KAIN ENERGY CORP</t>
  </si>
  <si>
    <t>W222 N615 CHEANEY DRIVE STE C</t>
  </si>
  <si>
    <t>BRITE LITE ELECTRIC CO INC</t>
  </si>
  <si>
    <t>2475 MAPLEWOOD DRIVE STE 112</t>
  </si>
  <si>
    <t>AIRE SERV HEATING &amp; AIR COND.</t>
  </si>
  <si>
    <t>6194 MAIN STREET</t>
  </si>
  <si>
    <t>BEGONIA@AIRESERVECMN.COM</t>
  </si>
  <si>
    <t>MECHANICAL RESOURCES INC</t>
  </si>
  <si>
    <t>20 MAP DRIVE</t>
  </si>
  <si>
    <t>patl@mrimankato.com</t>
  </si>
  <si>
    <t>SUPERIOR MECHANICAL</t>
  </si>
  <si>
    <t>1244 60TH AVENUE NW</t>
  </si>
  <si>
    <t>invoices@superiormechanical.us</t>
  </si>
  <si>
    <t>TRADEWINDS WHOLESALE &amp; SURPLUS</t>
  </si>
  <si>
    <t>27589 HIGHWAY 65 NE</t>
  </si>
  <si>
    <t>tradewindsisanti@gmail.com</t>
  </si>
  <si>
    <t>ROYAL MECHANICAL</t>
  </si>
  <si>
    <t>9294 NORELL AVENUE N</t>
  </si>
  <si>
    <t>55082-9530</t>
  </si>
  <si>
    <t>ST PAUL PIPEFITTER JATC</t>
  </si>
  <si>
    <t>1301 L'ORIENT STREET SUITE 200</t>
  </si>
  <si>
    <t>TIGER PLBG &amp; HTG</t>
  </si>
  <si>
    <t>12448 PLAZA DRIVE</t>
  </si>
  <si>
    <t>CALLTHETIGEROFFICE@GMAIL.COM</t>
  </si>
  <si>
    <t>MICHAEL W PETERSON</t>
  </si>
  <si>
    <t>11730 57TH STREET NE</t>
  </si>
  <si>
    <t>SEIDER HEATING &amp; A/C</t>
  </si>
  <si>
    <t>N22 W22967 NANCY COURT STE A</t>
  </si>
  <si>
    <t>ap@seider.com</t>
  </si>
  <si>
    <t>HENNEPIN COUNTY ENERGY CENTER</t>
  </si>
  <si>
    <t>816 4TH AVE SOUTH</t>
  </si>
  <si>
    <t>600 10TH AVE SOUTH</t>
  </si>
  <si>
    <t>ATTN: GLENN SCHMIDT</t>
  </si>
  <si>
    <t>jan.albers@nrgenergy.com</t>
  </si>
  <si>
    <t>ALL-WAYS HEATING &amp; A/C</t>
  </si>
  <si>
    <t>2806 110TH STREET NE</t>
  </si>
  <si>
    <t>MONTICELLO</t>
  </si>
  <si>
    <t>allwaysheating@charter.net</t>
  </si>
  <si>
    <t>CUSTOM COMMERCIAL SERVICES</t>
  </si>
  <si>
    <t>85 RAIN TREE PLACE</t>
  </si>
  <si>
    <t>PALM COAST</t>
  </si>
  <si>
    <t>BREDAN MECHANICAL SYSTEMS INC</t>
  </si>
  <si>
    <t>1201 SENTRY DRIVE</t>
  </si>
  <si>
    <t>acctspayable@bredanmech.com</t>
  </si>
  <si>
    <t>DUNCAN COMPANY</t>
  </si>
  <si>
    <t>425 HOOVER STREET NE</t>
  </si>
  <si>
    <t>payables@duncanco.com</t>
  </si>
  <si>
    <t>UTILITY ENERGY SYSTEMS</t>
  </si>
  <si>
    <t>15575 190TH AVE NW</t>
  </si>
  <si>
    <t>lynae@utilityenergysystems.com</t>
  </si>
  <si>
    <t>FREEDOM AIR MECHANICAL</t>
  </si>
  <si>
    <t>3660 91ST CT NE</t>
  </si>
  <si>
    <t>NEIGHBORHOOD PLBG HTG &amp; A/C</t>
  </si>
  <si>
    <t>FOLEY</t>
  </si>
  <si>
    <t>130 BROADWAY</t>
  </si>
  <si>
    <t>ACCOUNTING@4NEIGHBORHOOD.COM</t>
  </si>
  <si>
    <t>HENNEPIN CTY ACCOUNTS PAYABLE</t>
  </si>
  <si>
    <t>PO BOX 1388</t>
  </si>
  <si>
    <t>55440-1388</t>
  </si>
  <si>
    <t>INFRARED HTG SALES &amp; SERVICE</t>
  </si>
  <si>
    <t>22345 MONROE STREET NW</t>
  </si>
  <si>
    <t>AIR COMFORT SPECIALIST INC</t>
  </si>
  <si>
    <t>662 116TH LANE NE</t>
  </si>
  <si>
    <t>guyacs@comcast.net</t>
  </si>
  <si>
    <t>PETERSON SHEET METAL INC</t>
  </si>
  <si>
    <t>3728 BEMIDJI AVE N</t>
  </si>
  <si>
    <t>56601-4491</t>
  </si>
  <si>
    <t>ap@psmhvac.com</t>
  </si>
  <si>
    <t>1501 B PARAMOUNT DRIVE</t>
  </si>
  <si>
    <t>PRECISE REFRIGERATION HTG&amp;A/C</t>
  </si>
  <si>
    <t>628 19TH AVE NE</t>
  </si>
  <si>
    <t>info@precisemn.com</t>
  </si>
  <si>
    <t>HENDRICKSON HEATING &amp; COOLING</t>
  </si>
  <si>
    <t>1117 MAIN AVE EAST</t>
  </si>
  <si>
    <t>LAKE NORDEN</t>
  </si>
  <si>
    <t>ALTEMP MECHANICAL INC</t>
  </si>
  <si>
    <t>2495 MAPLEWOOD DRIVE</t>
  </si>
  <si>
    <t>ACCOUNTING@ALTEMPMECH.COM</t>
  </si>
  <si>
    <t>ENVIROMATIC CORP</t>
  </si>
  <si>
    <t>9715 HUMBOLDT AVENUE S</t>
  </si>
  <si>
    <t>ECKHART KENOSHA REFRIG LLC</t>
  </si>
  <si>
    <t>8404 196TH AVE</t>
  </si>
  <si>
    <t>office@ekrefrig.com</t>
  </si>
  <si>
    <t>ZIEN SERVICES INC</t>
  </si>
  <si>
    <t>2303 WEST MILL RD</t>
  </si>
  <si>
    <t>ap@zienmechanical.com</t>
  </si>
  <si>
    <t>MAINTEK PRODUCTS</t>
  </si>
  <si>
    <t>PO BOX 504</t>
  </si>
  <si>
    <t>711 WENTWORTH AVE</t>
  </si>
  <si>
    <t>VANKIRK HEATING &amp; AIR</t>
  </si>
  <si>
    <t>4505 CROSSTOWN BLVD</t>
  </si>
  <si>
    <t>ROZGA PLUMBING &amp; HEATING CORP</t>
  </si>
  <si>
    <t>1529 S 113TH STREET</t>
  </si>
  <si>
    <t>LANGEL'S PLUMBING &amp; HEATING</t>
  </si>
  <si>
    <t>735 6TH STREET SW</t>
  </si>
  <si>
    <t>LE MARS</t>
  </si>
  <si>
    <t>LANGELSPH@LANGELSPH.NET</t>
  </si>
  <si>
    <t>AMERIGAS</t>
  </si>
  <si>
    <t>ACCOUNT 300012301</t>
  </si>
  <si>
    <t>931 S LINCOLN AVE</t>
  </si>
  <si>
    <t>YALE MECHANICAL INC</t>
  </si>
  <si>
    <t>220 WEST 81ST STREET</t>
  </si>
  <si>
    <t>ACCOUNTING@YALEMECH.COM</t>
  </si>
  <si>
    <t>GILBERT MECHANICAL</t>
  </si>
  <si>
    <t>5251 W 74TH STREET</t>
  </si>
  <si>
    <t>accountspayable@gilbertmech.com</t>
  </si>
  <si>
    <t>JSB ENGINEERING SOLUTIONS</t>
  </si>
  <si>
    <t>1933 BAKER AVE NW</t>
  </si>
  <si>
    <t>jbethke@jsbengsol.com</t>
  </si>
  <si>
    <t>SIEGEL GALLAGHER</t>
  </si>
  <si>
    <t>252 E HIGHLAND AVENUE</t>
  </si>
  <si>
    <t>FOSTER MECHANICAL INC</t>
  </si>
  <si>
    <t>945 5TH AVENUE SE UNIT #12</t>
  </si>
  <si>
    <t>DENEAL@FOSTERMECH.COM</t>
  </si>
  <si>
    <t>MECHANICAL SYSTEMS INC</t>
  </si>
  <si>
    <t>800 WEAVER LANE</t>
  </si>
  <si>
    <t>DUNDAS</t>
  </si>
  <si>
    <t>MK MECHANICAL INC</t>
  </si>
  <si>
    <t>14282 GARDEN WAY N</t>
  </si>
  <si>
    <t>23996 OLINDA TRAIL NORTH</t>
  </si>
  <si>
    <t>SCANDIA</t>
  </si>
  <si>
    <t>lori@MKMECH.COM</t>
  </si>
  <si>
    <t>NASSEFF MECHANICAL CONTRACTORS</t>
  </si>
  <si>
    <t>122 S WABASHA STREET SUITE 101</t>
  </si>
  <si>
    <t>MILWAUKEE COUNTY A/P</t>
  </si>
  <si>
    <t>DEPARTMENT OF PARKS &amp; REC</t>
  </si>
  <si>
    <t>901 N 9TH ST RM 301</t>
  </si>
  <si>
    <t>PARKS &amp; REC DEPARTMENT</t>
  </si>
  <si>
    <t>1150 N 68TH STREET</t>
  </si>
  <si>
    <t>ERIC.BAGNALL@MILWAUKEECOUNTYWI.GOV</t>
  </si>
  <si>
    <t>AXIS INC</t>
  </si>
  <si>
    <t>2345 RICE STREET STE 112</t>
  </si>
  <si>
    <t>BUSINESSOFFICE@AXIS-MN.COM</t>
  </si>
  <si>
    <t>CITY OF WEST ALLIS</t>
  </si>
  <si>
    <t>7525 W GREENFIELD AVE</t>
  </si>
  <si>
    <t>accountspayable@westalliswi.gov</t>
  </si>
  <si>
    <t>CERTIFIED REFRIGERATION &amp; MECH</t>
  </si>
  <si>
    <t>crmap@coolsys.com</t>
  </si>
  <si>
    <t>SYSTEM-TECHNOLOGY SERVICES INC</t>
  </si>
  <si>
    <t>3131 COUNTY ROAD 35</t>
  </si>
  <si>
    <t>BARNUM</t>
  </si>
  <si>
    <t>HEATING &amp; COOLING SOLUTIONS</t>
  </si>
  <si>
    <t>21461 ABERDEEN STREET NE</t>
  </si>
  <si>
    <t>EAST BETHEL</t>
  </si>
  <si>
    <t>T &amp; E MECHANICAL SERVICES INC</t>
  </si>
  <si>
    <t>2001 87TH TRAIL</t>
  </si>
  <si>
    <t>PREFERRED HVAC PROGRAM</t>
  </si>
  <si>
    <t>24315 UNIVERSITY AVENUE NE</t>
  </si>
  <si>
    <t>ATLAS REFRIGERATION</t>
  </si>
  <si>
    <t>8200 WEST BROWN DEER RD</t>
  </si>
  <si>
    <t>markatlas@sbcglobal.net</t>
  </si>
  <si>
    <t>STEINER PLBG &amp; ELECTRIC INC</t>
  </si>
  <si>
    <t>N8230 945TH STREET</t>
  </si>
  <si>
    <t>TRISH.TURNER@STEINERINC.NET</t>
  </si>
  <si>
    <t>AMERICAN FOUNDRY &amp; FURNACE CO</t>
  </si>
  <si>
    <t>OF WI INC</t>
  </si>
  <si>
    <t>W224 S8565 INDUSTRIAL AVE</t>
  </si>
  <si>
    <t>affco@wi.twcbc.com</t>
  </si>
  <si>
    <t>LOGAN MECHANICAL INC</t>
  </si>
  <si>
    <t>3398 PEDLEY AVE</t>
  </si>
  <si>
    <t>NORCO</t>
  </si>
  <si>
    <t>LOGANMECHANICAL@CHARTER.NET</t>
  </si>
  <si>
    <t>REFRIGERATION RESOURCES</t>
  </si>
  <si>
    <t>PO BOX 693</t>
  </si>
  <si>
    <t>MINNEAPOLIS MECHANICAL</t>
  </si>
  <si>
    <t>174 27TH AVE SE</t>
  </si>
  <si>
    <t>SELECT MECHANICAL SERVICES INC</t>
  </si>
  <si>
    <t>6219 CAMBRIDGE STREET</t>
  </si>
  <si>
    <t>55416-2416</t>
  </si>
  <si>
    <t>SIGNATURE MECHANICAL INC</t>
  </si>
  <si>
    <t>8260 ARTHUR ST NE SUITE A</t>
  </si>
  <si>
    <t>SPRING LAKE PRK</t>
  </si>
  <si>
    <t>ACCOUNTING@signaturemechanical.com</t>
  </si>
  <si>
    <t>SUMMIT FAC AND KITCHEN SVC LLC</t>
  </si>
  <si>
    <t>PO BOX 1575 LOCKBOX #159</t>
  </si>
  <si>
    <t>2445 NEVADA AVENUE NORTH</t>
  </si>
  <si>
    <t>justin@summitcanfixit.com</t>
  </si>
  <si>
    <t>CEDAR HEATING &amp; A/C</t>
  </si>
  <si>
    <t>8921 RICE LAKE ROAD</t>
  </si>
  <si>
    <t>RAYCEDAR@AOL.COM</t>
  </si>
  <si>
    <t>CITY OF RACINE, WISC CITY HALL</t>
  </si>
  <si>
    <t>730 WASHINGTON AVENUE</t>
  </si>
  <si>
    <t>MN DOT MAINTENANCE</t>
  </si>
  <si>
    <t>MS 700</t>
  </si>
  <si>
    <t>MS 715 2ND FLOOR SOUTH</t>
  </si>
  <si>
    <t>renee.gaspar@state.mn.us</t>
  </si>
  <si>
    <t>AIR-ON LLC</t>
  </si>
  <si>
    <t>1735 PILGER AVE NW</t>
  </si>
  <si>
    <t>COKATO</t>
  </si>
  <si>
    <t>AIR-ON@AIR-ONLLC.COM</t>
  </si>
  <si>
    <t>MCGUIRE MECHANICAL INC</t>
  </si>
  <si>
    <t>PO BOX 108</t>
  </si>
  <si>
    <t>AITKIN</t>
  </si>
  <si>
    <t>42247 290TH STREET</t>
  </si>
  <si>
    <t>WUNDERLICH-MALEC ENVIRONMENTAL</t>
  </si>
  <si>
    <t>6101 BLUE CIRCLE DRIVE</t>
  </si>
  <si>
    <t>937 NATIONAL AVE</t>
  </si>
  <si>
    <t>WMAPMAIL@WMENG.COM</t>
  </si>
  <si>
    <t>GENERAL REFRIGERATION SERVICES</t>
  </si>
  <si>
    <t>DBA VORPAGEL SERVICE</t>
  </si>
  <si>
    <t>16200 W GLENDALE DR</t>
  </si>
  <si>
    <t>665 S KANE STREET</t>
  </si>
  <si>
    <t>BUIRLINGTON</t>
  </si>
  <si>
    <t>FISCHER HTG &amp; A/C</t>
  </si>
  <si>
    <t>15060 8TH STREET N</t>
  </si>
  <si>
    <t>RM COTTON</t>
  </si>
  <si>
    <t>7145 BOONE AVENUE N SUITE 200B</t>
  </si>
  <si>
    <t>smiszkiewicz@rmcotton.com</t>
  </si>
  <si>
    <t>AIR QUALITY CONTROLLERS LLC</t>
  </si>
  <si>
    <t>2920 N BROOKFIELD ROAD #A</t>
  </si>
  <si>
    <t>MMC MECHANICAL INC</t>
  </si>
  <si>
    <t>6301 BANDEL ROAD NW SUITE 550</t>
  </si>
  <si>
    <t>MMC-INVOICES@APIGROUPINC.US</t>
  </si>
  <si>
    <t>K B MECHANICAL INC</t>
  </si>
  <si>
    <t>5249 O CONNELL DR</t>
  </si>
  <si>
    <t>MOUNDSVIEW</t>
  </si>
  <si>
    <t>BEER SYSTEM MAINTENANCE</t>
  </si>
  <si>
    <t>6225 CHOWEN AVENUE S</t>
  </si>
  <si>
    <t>CHOICE ELECTRIC INC</t>
  </si>
  <si>
    <t>3080 4TH AVE E</t>
  </si>
  <si>
    <t>CHULLANDER@CHOICEELEC.COM</t>
  </si>
  <si>
    <t>D A S HEATING AND COOLING INC</t>
  </si>
  <si>
    <t>8060 153RD LANE NW</t>
  </si>
  <si>
    <t>dashvac@comcast.net</t>
  </si>
  <si>
    <t>MCFARLAND HOT WATER TECH CO</t>
  </si>
  <si>
    <t>615 2ND STREET S</t>
  </si>
  <si>
    <t>FINKEN PLBG HTG &amp; COOLING</t>
  </si>
  <si>
    <t>PO BOX 7190</t>
  </si>
  <si>
    <t>3423 COUNTY ROAD 74</t>
  </si>
  <si>
    <t>BADGER STATE INC</t>
  </si>
  <si>
    <t>PLUMBING &amp; HEATING CONTRACTORS</t>
  </si>
  <si>
    <t>2507 FORTUNE DRIVE</t>
  </si>
  <si>
    <t>BILLINGS@BADGERSTATEINC.COM</t>
  </si>
  <si>
    <t>LIBERTY COMFORT SYSTEMS</t>
  </si>
  <si>
    <t>627 E. RIVER ROAD</t>
  </si>
  <si>
    <t>GO FETSCH MECHANICAL</t>
  </si>
  <si>
    <t>7625 BOONE AVENUE N</t>
  </si>
  <si>
    <t>lynn@gofetsch.com</t>
  </si>
  <si>
    <t>BEST BUY</t>
  </si>
  <si>
    <t>DAVID.WEESE@BESTBUY.COM</t>
  </si>
  <si>
    <t>7601 PENN AVE SO</t>
  </si>
  <si>
    <t>7601 PENN AVE SOUTH</t>
  </si>
  <si>
    <t>ATTN: CAMPUS ENGINEERS</t>
  </si>
  <si>
    <t>nmpcustsvc@bestbuy.com</t>
  </si>
  <si>
    <t>118 W VIRGINIA STREET</t>
  </si>
  <si>
    <t>S R MECHANICAL</t>
  </si>
  <si>
    <t>6757 OXFORD STREET</t>
  </si>
  <si>
    <t>pam@sr-mechanical.com</t>
  </si>
  <si>
    <t>SOLID REFRIGERATION LLC</t>
  </si>
  <si>
    <t>1125 AMERICAN BLVD E</t>
  </si>
  <si>
    <t>accounting@solidref.com</t>
  </si>
  <si>
    <t>GEMMILL HTG &amp; A/C INC</t>
  </si>
  <si>
    <t>7044 167TH AVE</t>
  </si>
  <si>
    <t>JOHN J MORGAN COMPANY</t>
  </si>
  <si>
    <t>1413 THOMPSON AVE STE 1</t>
  </si>
  <si>
    <t>55075-1472</t>
  </si>
  <si>
    <t>BUILDING CONTROL SERVICES LLC</t>
  </si>
  <si>
    <t>9205 PIERSON LAKE DRIVE</t>
  </si>
  <si>
    <t>chuck.norton@bcs-controls.com</t>
  </si>
  <si>
    <t>SEASONAL CONTROL MDI</t>
  </si>
  <si>
    <t>6225 CAMBRIDGE ST #29 BOX A-2</t>
  </si>
  <si>
    <t>seasonalcontrolmdi@gmail.com</t>
  </si>
  <si>
    <t>EDINA HEATING &amp; COOLING INC</t>
  </si>
  <si>
    <t>15753 CEDAR RIDGE ROAD</t>
  </si>
  <si>
    <t>PEAK HEATING AND COOLING INC</t>
  </si>
  <si>
    <t>7801 PARK DRIVE</t>
  </si>
  <si>
    <t>MIDWEST CONTROLS</t>
  </si>
  <si>
    <t>6901 EAST FISH LAKE RD STE 184</t>
  </si>
  <si>
    <t>WATER TOWER PLACE BUSINESS CEN</t>
  </si>
  <si>
    <t>apcon@ae2s.com</t>
  </si>
  <si>
    <t>CONTROLS DIVISION</t>
  </si>
  <si>
    <t>speterson@harriscompanies.com</t>
  </si>
  <si>
    <t>METROPOLITAN MECH CONTROLS DIV</t>
  </si>
  <si>
    <t>accountspayable@metromech.com</t>
  </si>
  <si>
    <t>GARTNER CONTROLS</t>
  </si>
  <si>
    <t>2331 WEST SUPERIOR STREET</t>
  </si>
  <si>
    <t>LISA@gartner1.com</t>
  </si>
  <si>
    <t>AJ IVERSON HTG A/C LLC</t>
  </si>
  <si>
    <t>12605 W NORTH AVE #324</t>
  </si>
  <si>
    <t>INTERSTATE POWER SYSTEMS INC</t>
  </si>
  <si>
    <t>2901 E 78TH STREET</t>
  </si>
  <si>
    <t>21568 HIGHVIEW AVENUE</t>
  </si>
  <si>
    <t>JULIANA.DARSHAN@ISTATE.COM</t>
  </si>
  <si>
    <t>TRADEWINDS ELECTRIC LLC</t>
  </si>
  <si>
    <t>21083 BROOK ROAD NW</t>
  </si>
  <si>
    <t>tradewindsnate@gmail.com</t>
  </si>
  <si>
    <t>UNITED HEATING &amp; COOLING INC</t>
  </si>
  <si>
    <t>PO BOX 731</t>
  </si>
  <si>
    <t>4481 N FRONTAGE ROAD NW</t>
  </si>
  <si>
    <t>PLUMBING &amp; HEATING OF WILLMAR</t>
  </si>
  <si>
    <t>2101 HWY 12 W</t>
  </si>
  <si>
    <t>KETTLE MORAINE HTG &amp; A/C LLC</t>
  </si>
  <si>
    <t>WEST 325 SOUTH 1767 MICKLE RD</t>
  </si>
  <si>
    <t>kbugiel@kmheat.com</t>
  </si>
  <si>
    <t>RIVER CITY REFRIGERATION</t>
  </si>
  <si>
    <t>16512 CABOT AVENUE</t>
  </si>
  <si>
    <t>LANE-VALENTE INDUSTRIES</t>
  </si>
  <si>
    <t>20 KEYLAND COURT</t>
  </si>
  <si>
    <t>3340 Gorham Avenue</t>
  </si>
  <si>
    <t>supplierinvoices@lviusa.com</t>
  </si>
  <si>
    <t>A R ENGH HTG AND A/C LLC</t>
  </si>
  <si>
    <t>PO BOX 547</t>
  </si>
  <si>
    <t>150 OLSEN BLVD NE</t>
  </si>
  <si>
    <t>MVp MECHANICAL SERVICE CO</t>
  </si>
  <si>
    <t>5667 MAIN AVENUE NE</t>
  </si>
  <si>
    <t>jeri@mvpmechanical.com</t>
  </si>
  <si>
    <t>BB# R6-16965-36US1301</t>
  </si>
  <si>
    <t>48090-2092</t>
  </si>
  <si>
    <t>BB# Q2-243-CAUS1281</t>
  </si>
  <si>
    <t>333 7TH STREET SOUTH</t>
  </si>
  <si>
    <t>NEW STANDARD AG INC</t>
  </si>
  <si>
    <t>1200 E ROBUR DR</t>
  </si>
  <si>
    <t>ben@newstandardus.com</t>
  </si>
  <si>
    <t>MEEHL MECHANICAL</t>
  </si>
  <si>
    <t>8171 ACORN RD NW</t>
  </si>
  <si>
    <t>ROYALTON</t>
  </si>
  <si>
    <t>BRABAZON PUMP &amp; COMPRESSOR</t>
  </si>
  <si>
    <t>PO BOX 10827</t>
  </si>
  <si>
    <t>2484 CENTURY ROAD</t>
  </si>
  <si>
    <t>jav@brabazon.com</t>
  </si>
  <si>
    <t>ACCESS, INC</t>
  </si>
  <si>
    <t>ap@access-inc.com</t>
  </si>
  <si>
    <t>SIEMENS INDUSTRIES INC</t>
  </si>
  <si>
    <t>ACCOUNTS PAYABLE MC-IMAO34</t>
  </si>
  <si>
    <t>kathy.hosto@siemens.com</t>
  </si>
  <si>
    <t>MECHANICAL BROTHERS</t>
  </si>
  <si>
    <t>508 1ST STREET SE</t>
  </si>
  <si>
    <t>STONE CONTRACTING INC</t>
  </si>
  <si>
    <t>10363 253RD STREET</t>
  </si>
  <si>
    <t>CHISAGO CITY</t>
  </si>
  <si>
    <t>MEP MECHANICAL SERVICE</t>
  </si>
  <si>
    <t>12125 SILVER SPRING RD</t>
  </si>
  <si>
    <t>office@mepmechanical.com;</t>
  </si>
  <si>
    <t>CLEARENE SPA &amp; POOL SERVICE</t>
  </si>
  <si>
    <t>15800 NORTH EDEN DRIVE</t>
  </si>
  <si>
    <t>info@clearene.com</t>
  </si>
  <si>
    <t>KIDD PLUMBING, INC.</t>
  </si>
  <si>
    <t>P.O. BOX 431106</t>
  </si>
  <si>
    <t>SAYLER HEATING &amp; AIR COND</t>
  </si>
  <si>
    <t>6520 WEST LAKE STREET</t>
  </si>
  <si>
    <t>MOLLY@saylerhvac.com</t>
  </si>
  <si>
    <t>OC MECHANICAL</t>
  </si>
  <si>
    <t>4175 W BROADWAY AVENUE</t>
  </si>
  <si>
    <t>ocmechanicalinc@GMAIL.com</t>
  </si>
  <si>
    <t>HASTINGS HEATING &amp; COOLING</t>
  </si>
  <si>
    <t>2112 PINE</t>
  </si>
  <si>
    <t>ARCHER MECHANICAL</t>
  </si>
  <si>
    <t>1614 CLIFF ROAD EAST</t>
  </si>
  <si>
    <t>ACCOUNTING@ARCHERMECHANICAL.COM</t>
  </si>
  <si>
    <t>WALLACE ELECTRICAL CONSTRUCTION</t>
  </si>
  <si>
    <t>218 13TH AVENUE S SUITE 200</t>
  </si>
  <si>
    <t>STERIDOSE SALES INC</t>
  </si>
  <si>
    <t>5020 WORLD DAIRY DRIVE</t>
  </si>
  <si>
    <t>ISANTI ELECTRIC INC</t>
  </si>
  <si>
    <t>1536 277TH LANE NW</t>
  </si>
  <si>
    <t>PURE MECHANICAL, LLC</t>
  </si>
  <si>
    <t>N8W22275 JOHNSON DRIVE</t>
  </si>
  <si>
    <t>N8TH W22275 JOHNSON DRIVE</t>
  </si>
  <si>
    <t>AP@pure-hvac.com</t>
  </si>
  <si>
    <t>TWIN CITIES BOILER REPAIR INC</t>
  </si>
  <si>
    <t>25315 HIGHWAY 169</t>
  </si>
  <si>
    <t>ZIMMERMAN</t>
  </si>
  <si>
    <t>MASTERS BUILDING SOLUTIONS</t>
  </si>
  <si>
    <t>930 STEWART STREET</t>
  </si>
  <si>
    <t>RUMPCA SERVICES INC</t>
  </si>
  <si>
    <t>1048 HASTINGS AVE</t>
  </si>
  <si>
    <t>services@rumpcaservices.com</t>
  </si>
  <si>
    <t>HENNES SERVICES INC</t>
  </si>
  <si>
    <t>4100 W LINCOLN AVE</t>
  </si>
  <si>
    <t>AP@HENNES.US</t>
  </si>
  <si>
    <t>J &amp; B SERVICE AND SUPPLY INC</t>
  </si>
  <si>
    <t>13035 - 243RD AVENUE NW</t>
  </si>
  <si>
    <t>jbserviceinc@yahoo.com</t>
  </si>
  <si>
    <t>HYDROSTAT INC</t>
  </si>
  <si>
    <t>330 1ST AVE SE</t>
  </si>
  <si>
    <t>RICE</t>
  </si>
  <si>
    <t>STEINKRAUS PLUMBING</t>
  </si>
  <si>
    <t>7160 MADISON AVENUE W</t>
  </si>
  <si>
    <t>LORI@STEINKRAUSPLUMBING.COM</t>
  </si>
  <si>
    <t>CRAIG'S TECHNICAL SERVICES LLC</t>
  </si>
  <si>
    <t>614 N PINE STREET</t>
  </si>
  <si>
    <t>GRANTSBURG</t>
  </si>
  <si>
    <t>JACK'S OIL DISTRIBUTING INC</t>
  </si>
  <si>
    <t>PO BOX 309</t>
  </si>
  <si>
    <t>EDEN VALLEY</t>
  </si>
  <si>
    <t>420 LOGEAIS STREET</t>
  </si>
  <si>
    <t>NORTH COUNTRY AIRE HEATING INC</t>
  </si>
  <si>
    <t>29617 RIVER RIDGE ROAD</t>
  </si>
  <si>
    <t>AQUA LOGIC INC</t>
  </si>
  <si>
    <t>501 INDUSTRIAL BLVD</t>
  </si>
  <si>
    <t>cdahl@aquali.com</t>
  </si>
  <si>
    <t>MCS</t>
  </si>
  <si>
    <t>MINNESOTA CONTROL SYSTEMS</t>
  </si>
  <si>
    <t>5100 HILLSBORO AVENUE NORTH</t>
  </si>
  <si>
    <t>MINNESOTA</t>
  </si>
  <si>
    <t>mborns@minnesotacontrols.com</t>
  </si>
  <si>
    <t>SELECT ELECTRIC INC</t>
  </si>
  <si>
    <t>6016-140TH AVE</t>
  </si>
  <si>
    <t>trschulte@izoom.net</t>
  </si>
  <si>
    <t>GENERAL ENG &amp; EQUIPMENT CO</t>
  </si>
  <si>
    <t>7920 POWELL ROAD</t>
  </si>
  <si>
    <t>psanavongsay@geeco.net</t>
  </si>
  <si>
    <t>MCCARTHY MECHANICAL</t>
  </si>
  <si>
    <t>3722 HUMBOLT AVE N</t>
  </si>
  <si>
    <t>P B MECHANICAL SERVICE</t>
  </si>
  <si>
    <t>FLAGRO USA</t>
  </si>
  <si>
    <t>12949 EAGLE CREEK PARKWAY</t>
  </si>
  <si>
    <t>ALDAG/HONOLD MECHANICAL INC</t>
  </si>
  <si>
    <t>PO BOX 1265</t>
  </si>
  <si>
    <t>53082-1265</t>
  </si>
  <si>
    <t>3509 S BUSINESS DRIVE</t>
  </si>
  <si>
    <t>ELITE MECHANICAL SYSTEMS</t>
  </si>
  <si>
    <t>2155 1ST AVE N</t>
  </si>
  <si>
    <t>accounting@Elitemn.org</t>
  </si>
  <si>
    <t>COBRA MECHANICAL SERVICES INC</t>
  </si>
  <si>
    <t>29265 CLEAR LAKE ROAD</t>
  </si>
  <si>
    <t>POWER PRODUCTS &amp; SERVICES INC</t>
  </si>
  <si>
    <t>1650 LAKE DRIVE WEST</t>
  </si>
  <si>
    <t>JOANNEJ@PPS-MN.COM</t>
  </si>
  <si>
    <t>4230 WEST DOUGLAS AVENUE</t>
  </si>
  <si>
    <t>accountspayable@actionwi.cpm</t>
  </si>
  <si>
    <t>H &amp; S HEATING &amp; A/C INC</t>
  </si>
  <si>
    <t>3995 COUNTY ROAD 74</t>
  </si>
  <si>
    <t>PRECISION CONTROLS &amp; SERVICE</t>
  </si>
  <si>
    <t>1011 HWY 14 EAST</t>
  </si>
  <si>
    <t>PRECISIONCONTROLSOFFICE@GMAIL.COM</t>
  </si>
  <si>
    <t>A D S MECHANICAL LLC</t>
  </si>
  <si>
    <t>PO BOX 14264</t>
  </si>
  <si>
    <t>2775 LARUE FIELDS LA</t>
  </si>
  <si>
    <t>FRSR CREMATORY REPAIR INC</t>
  </si>
  <si>
    <t>1050 FRONT ST S</t>
  </si>
  <si>
    <t>HUDSON</t>
  </si>
  <si>
    <t>HEATER RENTAL SERVICES LLC</t>
  </si>
  <si>
    <t>4145 ROOSEVELT ROAD</t>
  </si>
  <si>
    <t>4145 ROOSEVELT RAOD</t>
  </si>
  <si>
    <t>RON'S REFRIGERATION &amp; A/C INC</t>
  </si>
  <si>
    <t>2431 49TH STREET SOUTH</t>
  </si>
  <si>
    <t>WISCONSIN RAPID</t>
  </si>
  <si>
    <t>POLYGON</t>
  </si>
  <si>
    <t>15 SHARPNER'S POND ROAD BLDG F</t>
  </si>
  <si>
    <t>NORTH ANDOVER</t>
  </si>
  <si>
    <t>1800 EAST CLIFF ROAD SUITE 8</t>
  </si>
  <si>
    <t>ATTN: JOE SCHMITZ</t>
  </si>
  <si>
    <t xml:space="preserve"> Minneapolis, Nashville</t>
  </si>
  <si>
    <t>THIERS SPECIALTY SERVICES</t>
  </si>
  <si>
    <t>1201 OAKCREST AVE</t>
  </si>
  <si>
    <t>MONTGOMERY BRINKMAN LLC</t>
  </si>
  <si>
    <t>1901 OAKCREST AVE SUITE 6</t>
  </si>
  <si>
    <t>APDEPT@AREAMECHANICAL.COM</t>
  </si>
  <si>
    <t>INTERSTATE MECHANICAL LLC</t>
  </si>
  <si>
    <t>2684 240TH AVENUE</t>
  </si>
  <si>
    <t>ST CROIX FALLS</t>
  </si>
  <si>
    <t>MODERN PIPING INC</t>
  </si>
  <si>
    <t>500 WALFORD ROAD</t>
  </si>
  <si>
    <t>invoices@modernpiping.com</t>
  </si>
  <si>
    <t>MECHANICAL INC</t>
  </si>
  <si>
    <t>1520 W MOHAWK DRIVE</t>
  </si>
  <si>
    <t>PRO CONTROL BLDG SOLUTIONS</t>
  </si>
  <si>
    <t>545 WESTERN STREET</t>
  </si>
  <si>
    <t>procontrolbsg@yahoo.com</t>
  </si>
  <si>
    <t>HEATING &amp; COOLING EXXPERTS LLC</t>
  </si>
  <si>
    <t>123 CEDAR STREET</t>
  </si>
  <si>
    <t>LEGEND COMPANIES</t>
  </si>
  <si>
    <t>8440 Eagle Creek Parkway</t>
  </si>
  <si>
    <t>ap@legendcompaniesmn.com</t>
  </si>
  <si>
    <t>GRE HERC SERVICES</t>
  </si>
  <si>
    <t>505 6TH AVE N</t>
  </si>
  <si>
    <t>apinvoices@hercservices.com</t>
  </si>
  <si>
    <t>ROHLOFF MECHANICAL</t>
  </si>
  <si>
    <t>PO BOX 621</t>
  </si>
  <si>
    <t>MINNEAPOLIS/ST PAUL MECHANICAL</t>
  </si>
  <si>
    <t>1711 120TH LANE NE</t>
  </si>
  <si>
    <t>CROWN MECHANICAL</t>
  </si>
  <si>
    <t>1670 S ROBERT STREET #132</t>
  </si>
  <si>
    <t>crown913@yahoo.com</t>
  </si>
  <si>
    <t>ABSOLUTE MECHANICAL LLC</t>
  </si>
  <si>
    <t>7338 OHMS LANE</t>
  </si>
  <si>
    <t>SCHAUS MECHANICAL, INC</t>
  </si>
  <si>
    <t>KIKAMINSKI@SCHAUSINC.COM</t>
  </si>
  <si>
    <t>ALL SYSTEMS MECHANICAL</t>
  </si>
  <si>
    <t>2282 TERMINAL ROAD</t>
  </si>
  <si>
    <t>MANKATO REFRIGERATION LLC</t>
  </si>
  <si>
    <t>104 ADAMS STREET</t>
  </si>
  <si>
    <t>ZAHLER HEATING &amp; A/C INC</t>
  </si>
  <si>
    <t>6985 WASHINGTON AVE S</t>
  </si>
  <si>
    <t>55439-1506</t>
  </si>
  <si>
    <t>ZAHLERHEATING@GMAIL.COM</t>
  </si>
  <si>
    <t>HELM MECHANICAL</t>
  </si>
  <si>
    <t>2238 W BLUEMOUND ROAD</t>
  </si>
  <si>
    <t>L C CHINESE MECHANICAL</t>
  </si>
  <si>
    <t>6736 COLFAX AVENUE N</t>
  </si>
  <si>
    <t>STAFF ELECTRIC</t>
  </si>
  <si>
    <t>W133 N5030 CAMPBELL DRIVE</t>
  </si>
  <si>
    <t>staffap@staffelectric.com</t>
  </si>
  <si>
    <t>PREVENTIVE MECHANICAL SERVICES</t>
  </si>
  <si>
    <t>scott@preventivemech.com</t>
  </si>
  <si>
    <t>NORTHLAND GAS EQUIPMENT</t>
  </si>
  <si>
    <t>17230 ROCKNEY STREET NE</t>
  </si>
  <si>
    <t>nlandgas@yahoo.com</t>
  </si>
  <si>
    <t>YOUNG PLUMBING &amp; HEATING</t>
  </si>
  <si>
    <t>PO BOX 1077</t>
  </si>
  <si>
    <t>750 S HACKETT ROAD</t>
  </si>
  <si>
    <t>RTS MECHANICAL</t>
  </si>
  <si>
    <t>795 TOWER DRIVE</t>
  </si>
  <si>
    <t>725 TOWER DRIVE</t>
  </si>
  <si>
    <t>NEILA@RTSMECHANICAL.COM</t>
  </si>
  <si>
    <t>DIVISION 23 MECHANICAL SERVIC</t>
  </si>
  <si>
    <t>7600 WEST 27TH STREET STE 207</t>
  </si>
  <si>
    <t>dwilson@d23mech.com</t>
  </si>
  <si>
    <t>VIOX SERVICE</t>
  </si>
  <si>
    <t>9655 READING RD</t>
  </si>
  <si>
    <t>NYSTROM INC</t>
  </si>
  <si>
    <t>9300 73RD AVENUE N</t>
  </si>
  <si>
    <t>ACCOUNTSPAYABLE@NYSTROM.COM</t>
  </si>
  <si>
    <t>DUNWELL LLC</t>
  </si>
  <si>
    <t>3019 ROBINSON STREET</t>
  </si>
  <si>
    <t>dunwellllc60@gmail.com</t>
  </si>
  <si>
    <t>ECO MECHANICAL SERVICES LLC</t>
  </si>
  <si>
    <t>16159 MARBLE STREET NW</t>
  </si>
  <si>
    <t>ECOMECHCARL@GMAIL.COM</t>
  </si>
  <si>
    <t>MAG MECHANICAL</t>
  </si>
  <si>
    <t>7100 MEDICINE LAKE ROAD</t>
  </si>
  <si>
    <t>ap@magmechanical.com</t>
  </si>
  <si>
    <t>CROTEAU PLUMBING</t>
  </si>
  <si>
    <t>307 MAPLE DRIVE</t>
  </si>
  <si>
    <t>croteauplumbing@hotmail.com</t>
  </si>
  <si>
    <t>INTEGRITY MECHANICAL</t>
  </si>
  <si>
    <t>19990 FLINTWOOD STREET NW</t>
  </si>
  <si>
    <t>OAKGROVE</t>
  </si>
  <si>
    <t>OAK GROVE</t>
  </si>
  <si>
    <t>MAJOR MECHANICAL</t>
  </si>
  <si>
    <t>7601 NORTHLAND DRIVE N STE 110</t>
  </si>
  <si>
    <t>taylor@majormech.com</t>
  </si>
  <si>
    <t>RENEWABLE CARBON MGMT LLC</t>
  </si>
  <si>
    <t>PO BOX 7444</t>
  </si>
  <si>
    <t>SWANSON FLO</t>
  </si>
  <si>
    <t>151 CHESHIRE LANE N #700</t>
  </si>
  <si>
    <t>ACCOUNTSPAYABLE@SWANSONFLO.COM</t>
  </si>
  <si>
    <t>H2C</t>
  </si>
  <si>
    <t>820 NORTH CONCORD STREET</t>
  </si>
  <si>
    <t>info@myh2c.com</t>
  </si>
  <si>
    <t>NORTHERN MECH CONTRACTORS</t>
  </si>
  <si>
    <t>1975 SENECA RD STE 100</t>
  </si>
  <si>
    <t>amyh@northernmc.com</t>
  </si>
  <si>
    <t>METRO GAS INSTALLERS</t>
  </si>
  <si>
    <t>685-141ST LANE NW</t>
  </si>
  <si>
    <t>mike@metrogasinstallers.com</t>
  </si>
  <si>
    <t>BULLET PROOF MECH SVC INC</t>
  </si>
  <si>
    <t>321 FERRING STREET SE</t>
  </si>
  <si>
    <t>office@bulletproofhvac.com</t>
  </si>
  <si>
    <t>16200 W GLENDALE DRIVE</t>
  </si>
  <si>
    <t xml:space="preserve">5732 95TH AVE, SUITE 700      </t>
  </si>
  <si>
    <t>COOLSYS LIGHT COMMERCIAL</t>
  </si>
  <si>
    <t>645 EAST MISSOURI AVE</t>
  </si>
  <si>
    <t>SUITE 205</t>
  </si>
  <si>
    <t>21486 HUMBOLT COURT</t>
  </si>
  <si>
    <t>clcpayables@coolsys.com</t>
  </si>
  <si>
    <t>AIR MOTION SYSTEMS INC</t>
  </si>
  <si>
    <t>674 HIGHLAND DRIVE</t>
  </si>
  <si>
    <t>CHESNEY MECHANICAL GROUP LLC</t>
  </si>
  <si>
    <t>4118 SHORELINE DRIVE</t>
  </si>
  <si>
    <t>ROBBINSDALE</t>
  </si>
  <si>
    <t>jackchesney@comcast.net</t>
  </si>
  <si>
    <t>JOHNSON PLUMBING AND HEATING</t>
  </si>
  <si>
    <t>9825 170TH AVE E</t>
  </si>
  <si>
    <t>johnsonplbgandhtg@earthlink.net</t>
  </si>
  <si>
    <t>AIR DESIGN INC</t>
  </si>
  <si>
    <t>1500 122 LANE NE</t>
  </si>
  <si>
    <t>bryan.syria@yahoo.com</t>
  </si>
  <si>
    <t>NEW MARKET MECHANICAL LLC</t>
  </si>
  <si>
    <t>9025 W HWY 101 FRNTGE RD STE 2</t>
  </si>
  <si>
    <t>jstone@newmarketmechanical.com</t>
  </si>
  <si>
    <t>LENNOX NAS</t>
  </si>
  <si>
    <t>3511 NE 22ND AVENUE</t>
  </si>
  <si>
    <t>dollie.henning@lennoxnas.com</t>
  </si>
  <si>
    <t>CORVAL GROUP CONTROLS</t>
  </si>
  <si>
    <t>PAT'S HEATING &amp; A/C INC</t>
  </si>
  <si>
    <t>1833 EXECUTIVE DRIVE SUITE 101</t>
  </si>
  <si>
    <t>mmutza@patsheating.com</t>
  </si>
  <si>
    <t>WIR3D ELECTRIC INC</t>
  </si>
  <si>
    <t>PO BOX 9054</t>
  </si>
  <si>
    <t>3441 INTERSTATE BLVD</t>
  </si>
  <si>
    <t>JK MECHANICAL CONTRACTORS INC</t>
  </si>
  <si>
    <t>240 5TH STREET</t>
  </si>
  <si>
    <t>NASHWAUK</t>
  </si>
  <si>
    <t>bbailey.jkmech@tds.net</t>
  </si>
  <si>
    <t>DIRKS HEATING &amp; COOLING INC</t>
  </si>
  <si>
    <t>1658 US HIGHWAY 8</t>
  </si>
  <si>
    <t>BARRON</t>
  </si>
  <si>
    <t>PAT@DIRKSHEATING.COM</t>
  </si>
  <si>
    <t>WEDEM ST CLOUD STUDENT HOUSING</t>
  </si>
  <si>
    <t>DBA COBORNS</t>
  </si>
  <si>
    <t>330 6TH AVE S</t>
  </si>
  <si>
    <t>alawrence@greatlakesmc.com</t>
  </si>
  <si>
    <t>SKOGEN MECHANICAL LLC</t>
  </si>
  <si>
    <t>1408 N RIVERFRONT DR</t>
  </si>
  <si>
    <t>jamie@skogenmechanical.com</t>
  </si>
  <si>
    <t>AMERICAN FARM EQUIPMENT</t>
  </si>
  <si>
    <t>724 FIRST STREET NE</t>
  </si>
  <si>
    <t>NOGRAIN@MSN.COM</t>
  </si>
  <si>
    <t>DAVCO TECHNOLOGIES INC</t>
  </si>
  <si>
    <t>21450 FOREST BLVD N SUITE 200</t>
  </si>
  <si>
    <t>DEANNA@DAVCO-TECH.COM</t>
  </si>
  <si>
    <t>LAND O' LAKES-MS5510</t>
  </si>
  <si>
    <t>PO BOX 64281</t>
  </si>
  <si>
    <t>55164-0281</t>
  </si>
  <si>
    <t>206 2ND STREET NE</t>
  </si>
  <si>
    <t>PINE ISLAND</t>
  </si>
  <si>
    <t>apsupport@landolakes.com</t>
  </si>
  <si>
    <t>ABS SUPPLY</t>
  </si>
  <si>
    <t>15480 17TH AVENUE NE</t>
  </si>
  <si>
    <t>512 DIVISION STREET</t>
  </si>
  <si>
    <t>marcwilliams@faa.gov</t>
  </si>
  <si>
    <t>MID NORTH RESTAURANT REPAIR</t>
  </si>
  <si>
    <t>3600 FALCON WAY</t>
  </si>
  <si>
    <t>MIDNORTHRESTAURANTREPAIR@GMAIL.COM</t>
  </si>
  <si>
    <t>K PEARSON MECHANICAL LLC</t>
  </si>
  <si>
    <t>5620 MEMORIAL AVE N SUITE B</t>
  </si>
  <si>
    <t>KATHY@KPEARSONLLC.COM</t>
  </si>
  <si>
    <t>S &amp; R APPLIANCE REPAIR INC</t>
  </si>
  <si>
    <t>4118 HOFFMAN ROAD</t>
  </si>
  <si>
    <t>CRAPPLIANCE@QWESTOFFICE.NET</t>
  </si>
  <si>
    <t>AIR MAX LLC</t>
  </si>
  <si>
    <t>PO BOX 364</t>
  </si>
  <si>
    <t>1690 BROADWAY STREET WEST</t>
  </si>
  <si>
    <t>kala@airmaxstcloud.com</t>
  </si>
  <si>
    <t>JP MECHANICAL INC</t>
  </si>
  <si>
    <t>3562 BIRCHPOND ROAD</t>
  </si>
  <si>
    <t>jpmechanical@comcast.net</t>
  </si>
  <si>
    <t>SUPER HEATING AND COOLING</t>
  </si>
  <si>
    <t>6940 LAKE DRIVE</t>
  </si>
  <si>
    <t>LINO LAKES</t>
  </si>
  <si>
    <t>JPSUPER5@GMAIL.COM</t>
  </si>
  <si>
    <t>CIRCLE ELECTRIC</t>
  </si>
  <si>
    <t>4606 N 132ND STREET</t>
  </si>
  <si>
    <t>SUPPORT@CIRCLEELECTRIC.COM</t>
  </si>
  <si>
    <t>KRAFT CONTRACTING LLC</t>
  </si>
  <si>
    <t>2330 VENTURA DRIVE</t>
  </si>
  <si>
    <t>BWS HEATING &amp; A/C LLC</t>
  </si>
  <si>
    <t>6321 BURY DR</t>
  </si>
  <si>
    <t>SUITE 8</t>
  </si>
  <si>
    <t>bruce@bwshvac.com</t>
  </si>
  <si>
    <t>RT MOORE CO MN INC</t>
  </si>
  <si>
    <t>PO BOX 44610</t>
  </si>
  <si>
    <t>10250 VALLEY VIEW RD STE 127</t>
  </si>
  <si>
    <t>EMOORE@RTMOOREMECHANICAL.COM.</t>
  </si>
  <si>
    <t>MECHANICAL AIR SYSTEMS</t>
  </si>
  <si>
    <t>6995 20TH AVENUE S</t>
  </si>
  <si>
    <t>ACCOUNTING@MECHAIRSYSTEMS.COM</t>
  </si>
  <si>
    <t>LAND O LAKES</t>
  </si>
  <si>
    <t>PO BOX 64101</t>
  </si>
  <si>
    <t>DLSCHULTZ@LANDOLAKES.COM</t>
  </si>
  <si>
    <t>MINNESOTA CONTROLS SOLUTIONS</t>
  </si>
  <si>
    <t>9428 OVERLOOK CT</t>
  </si>
  <si>
    <t>ALBERS MECHANICAL CONTR INC</t>
  </si>
  <si>
    <t>200 W PLATO BLVD</t>
  </si>
  <si>
    <t>accounting@albersco.com</t>
  </si>
  <si>
    <t>MAASS REFRIGERATION SVCS LLC</t>
  </si>
  <si>
    <t>SALLY@MAASSREFRIGERATION.COM</t>
  </si>
  <si>
    <t>MINNESOTA RESTAURANT SVC INC</t>
  </si>
  <si>
    <t>8174 PADGETT AVENUE NE</t>
  </si>
  <si>
    <t>TODD SCHOLTES AC HTG &amp; MORE</t>
  </si>
  <si>
    <t>2500 13TH STREET S</t>
  </si>
  <si>
    <t>SCHOLTES4@CHARTER.NET</t>
  </si>
  <si>
    <t>BIG LAKE REFRIGERATION</t>
  </si>
  <si>
    <t>PO BOX 92</t>
  </si>
  <si>
    <t>20122 215TH AVENUE NW</t>
  </si>
  <si>
    <t>BIGLAKEREFRIGERATION@GMAIL.COM</t>
  </si>
  <si>
    <t>COMFORT POINT INC</t>
  </si>
  <si>
    <t>2813 SOUTH GATE DRIVE</t>
  </si>
  <si>
    <t>NO SIGNATURE REQUIRED</t>
  </si>
  <si>
    <t>mikecomfortpoint@cableone.net</t>
  </si>
  <si>
    <t>ALPINE PLUMBING INC</t>
  </si>
  <si>
    <t>14580 W GREENFIELD AVENUE</t>
  </si>
  <si>
    <t>michelle.bertoni@alpineplumbinginc.com</t>
  </si>
  <si>
    <t>ANNANDALE PLBG &amp; HTG</t>
  </si>
  <si>
    <t>9110 INGRAM AVENUE</t>
  </si>
  <si>
    <t>INTEGRITY HEATING &amp; A/C</t>
  </si>
  <si>
    <t>1448 148TH AVE NW</t>
  </si>
  <si>
    <t>SERVICE@INTEGRITYHEATING-AIR.COM</t>
  </si>
  <si>
    <t>MRACEK PLBG HTG ELEC LLC</t>
  </si>
  <si>
    <t>3270 120TH STREET</t>
  </si>
  <si>
    <t>WAUCOMA</t>
  </si>
  <si>
    <t>CMRACEK@OUTLOOK.COM</t>
  </si>
  <si>
    <t>CONTROLOGIX SERVICES LLC</t>
  </si>
  <si>
    <t>13005 16TH AVENUE N STE 500</t>
  </si>
  <si>
    <t>FORWARD REFRIG &amp; MECH LLC</t>
  </si>
  <si>
    <t>16505 13TH AVENUE</t>
  </si>
  <si>
    <t>SOUTH HAVEN</t>
  </si>
  <si>
    <t>DISTRICT ENERGY ST PAUL INC</t>
  </si>
  <si>
    <t>DBA EVER-GREEN ENERGY LLC</t>
  </si>
  <si>
    <t>345 ST PETER STREET</t>
  </si>
  <si>
    <t>76 WEST KELLOGG BLVD</t>
  </si>
  <si>
    <t>GREAT WEST MECHANICAL INC</t>
  </si>
  <si>
    <t>19740 200TH AVE NW</t>
  </si>
  <si>
    <t>info@greatwestmech.com</t>
  </si>
  <si>
    <t>ECS INC</t>
  </si>
  <si>
    <t>4408 AMBLE CIRCLE</t>
  </si>
  <si>
    <t>BOB@ECSPOLLUTIONCONTROL.COM</t>
  </si>
  <si>
    <t>DEYOUNGS AIR CONTROL LLC</t>
  </si>
  <si>
    <t>PO BOX 506</t>
  </si>
  <si>
    <t>14120 TOLEDO CT</t>
  </si>
  <si>
    <t>CHAD@DEYOUNGSAIRCON.COM</t>
  </si>
  <si>
    <t>KRAEMER HEATING &amp; A/C</t>
  </si>
  <si>
    <t>PO BOX 359</t>
  </si>
  <si>
    <t>21034 FRUITWOOD ROAD</t>
  </si>
  <si>
    <t>kathy@kraemerrefrigeration.com</t>
  </si>
  <si>
    <t>ROBERT B HILL CO</t>
  </si>
  <si>
    <t>7101 OXFORD STREET</t>
  </si>
  <si>
    <t>WESSEL ELECTRICAL SERVICE LLC</t>
  </si>
  <si>
    <t>2730 2ND STREET SE</t>
  </si>
  <si>
    <t>scottw@wesselelectric.com</t>
  </si>
  <si>
    <t>NELLESSEN MECHANICAL LLC</t>
  </si>
  <si>
    <t>1800 AGATE STREET</t>
  </si>
  <si>
    <t>DAVENELL5@YAHOO.COM</t>
  </si>
  <si>
    <t>B &amp; R DAIRY EQUIPMENT</t>
  </si>
  <si>
    <t>108 NORTH RENVILLE STREET</t>
  </si>
  <si>
    <t>WINTHROP</t>
  </si>
  <si>
    <t>jim@brdairyeq.com</t>
  </si>
  <si>
    <t>BAKER'S PAL LLC</t>
  </si>
  <si>
    <t>314 HUGO STREET NE</t>
  </si>
  <si>
    <t>ALL SAFE ALARMS</t>
  </si>
  <si>
    <t>6603 QUEEN AVE S SUITE 4</t>
  </si>
  <si>
    <t>IAN@ALLSAFEALARMS.NET</t>
  </si>
  <si>
    <t>CENTRAL TEMPERATURE EQUIP SVC</t>
  </si>
  <si>
    <t>1054 AMERICAN DRIVE</t>
  </si>
  <si>
    <t>lmahan@centraltemperature.com</t>
  </si>
  <si>
    <t>KODA ENERGY LLC</t>
  </si>
  <si>
    <t>975 3RD AVE WEST</t>
  </si>
  <si>
    <t>RTAYLOR@KODAENERGY.COM</t>
  </si>
  <si>
    <t>HEINS PLUMBING &amp; HEATING</t>
  </si>
  <si>
    <t>13140 BASSWOOD LANE</t>
  </si>
  <si>
    <t>SPRUNG SERVICES INC</t>
  </si>
  <si>
    <t>151 SILVER LAKE ROAD STE 110</t>
  </si>
  <si>
    <t>jennifer@sprungservices.com</t>
  </si>
  <si>
    <t>UIHLEIN ELECTRIC</t>
  </si>
  <si>
    <t>12660 W TOWNSEND STREET</t>
  </si>
  <si>
    <t>UIHLEINADMIN@UIHLEINELECTRIC.COM</t>
  </si>
  <si>
    <t>MAVRIX INC</t>
  </si>
  <si>
    <t>3020 S CALHOUN ROAD</t>
  </si>
  <si>
    <t>AP@MAVRIXWELD.COM</t>
  </si>
  <si>
    <t>EAST CENTRAL VENTILATION INC</t>
  </si>
  <si>
    <t>2134 290TH AVENUE</t>
  </si>
  <si>
    <t>ECVINC@OUTLOOK.COM</t>
  </si>
  <si>
    <t>STIMEY ELECTRIC INC</t>
  </si>
  <si>
    <t>15916 268TH STREET</t>
  </si>
  <si>
    <t>LINDSTROM</t>
  </si>
  <si>
    <t>STIMEYELECTRIC@GMAIL.COM</t>
  </si>
  <si>
    <t>ACCENT ELECTRIC AND AUTOMATION</t>
  </si>
  <si>
    <t>PO BOX 1263</t>
  </si>
  <si>
    <t>108 DUNDAS ROAD</t>
  </si>
  <si>
    <t>SUITE F3</t>
  </si>
  <si>
    <t>ACCENTKS@GMAIL.COM</t>
  </si>
  <si>
    <t>JIM BECK MECHANICAL LLC</t>
  </si>
  <si>
    <t>3908 QUAIL AVENUE N</t>
  </si>
  <si>
    <t>JOBECK3@JUNO.COM</t>
  </si>
  <si>
    <t>NORTHERN COMMERCIAL SVCS LLC</t>
  </si>
  <si>
    <t>22481 TIPPECANOE STREET NE</t>
  </si>
  <si>
    <t>NCSLLC.ADAM@GMAIL.COM</t>
  </si>
  <si>
    <t>KILLMER ELECTRIC CO INC</t>
  </si>
  <si>
    <t>5141 LAKELAND AVENUE N</t>
  </si>
  <si>
    <t>CRYSTAL</t>
  </si>
  <si>
    <t>JMADICH@KILLMERELECTRIC.COM</t>
  </si>
  <si>
    <t>MASTER PLUMBING SERVICES LLC</t>
  </si>
  <si>
    <t>PO BOX 2451</t>
  </si>
  <si>
    <t>INVER GROVE HTS</t>
  </si>
  <si>
    <t>2120 96TH ST E</t>
  </si>
  <si>
    <t>JESSICA@MNMPS.COM</t>
  </si>
  <si>
    <t>BENEDICT REFRIGERATION SERVICE</t>
  </si>
  <si>
    <t>1003 HARLEM STREET</t>
  </si>
  <si>
    <t>CENTRAL MN RENEWABLES</t>
  </si>
  <si>
    <t>17936 HERON ROAD</t>
  </si>
  <si>
    <t>JUDY.ALESHIRE@GREENBIOLOGICS.COM</t>
  </si>
  <si>
    <t>FISKE REFRIGERATION</t>
  </si>
  <si>
    <t>12136 MISSISSIPPI DRIVE</t>
  </si>
  <si>
    <t>C-FISKE@HOTMAIL.COM</t>
  </si>
  <si>
    <t>CWMF CORPORATION</t>
  </si>
  <si>
    <t>701 JULEP ROAD</t>
  </si>
  <si>
    <t>AP@CWMFCORP.COM</t>
  </si>
  <si>
    <t>MAPLE RIVER COLONY</t>
  </si>
  <si>
    <t>9262 - 93RD AVENUE SE</t>
  </si>
  <si>
    <t>58441-9774</t>
  </si>
  <si>
    <t>JACKHOFER@GMAIL.COM</t>
  </si>
  <si>
    <t>TREATS N STUFF TWO LLC</t>
  </si>
  <si>
    <t>DBA BURROWS REFRIGERATION</t>
  </si>
  <si>
    <t>2150 COUNTY RD 42 WEST</t>
  </si>
  <si>
    <t>MFAVILLA001@GMAIL.COM</t>
  </si>
  <si>
    <t>COMFORT MAKERS MECHANICAL LLC</t>
  </si>
  <si>
    <t>3454 FREMONT AVE N</t>
  </si>
  <si>
    <t>T00A2A@UYAHOO.COM</t>
  </si>
  <si>
    <t>NELSON MECHANICAL</t>
  </si>
  <si>
    <t>13236 WHIPPOORWILL CT</t>
  </si>
  <si>
    <t>SNELSON@MELTEL.NET</t>
  </si>
  <si>
    <t>ENERGRENE TECHNOLOGIES INC</t>
  </si>
  <si>
    <t>15910 EL SOCCORRO LOOP</t>
  </si>
  <si>
    <t>MARK.WEBER@ENERGRENETECH.COM</t>
  </si>
  <si>
    <t>PARALLEL TECHNOLOGIES INC</t>
  </si>
  <si>
    <t>7667 EQUITABLE DRIVE SUITE 201</t>
  </si>
  <si>
    <t>ACCOUNTSPAYABLE@PTNET.COM</t>
  </si>
  <si>
    <t>CITIES 1 PLBG AND HTG INC</t>
  </si>
  <si>
    <t>787 HUBBARD AVENUE</t>
  </si>
  <si>
    <t>BRIGHTEN ELECTRIC LLC</t>
  </si>
  <si>
    <t>12386 W STREET ROAD 77</t>
  </si>
  <si>
    <t>HAYWARD</t>
  </si>
  <si>
    <t>dave@brightenelectricllc.com</t>
  </si>
  <si>
    <t>DAIRYLAND ENERGY SOLUTIONS INC</t>
  </si>
  <si>
    <t>8920 W HEATHER AVE</t>
  </si>
  <si>
    <t>INFO@DAIRYLANDELECTRIC.COM</t>
  </si>
  <si>
    <t>HAYES MECHANICAL</t>
  </si>
  <si>
    <t>5400 NATHAN LANE N SUITE 130</t>
  </si>
  <si>
    <t>PRO ELECTRIC</t>
  </si>
  <si>
    <t>21500 W 6 MILE ROAD</t>
  </si>
  <si>
    <t>PAYABLES@PROELECTRICINC.US</t>
  </si>
  <si>
    <t>BERNIE J BUCHNER INC</t>
  </si>
  <si>
    <t>dawnking@berniebuchnerinc.com</t>
  </si>
  <si>
    <t>OLSON'S SHEET METAL</t>
  </si>
  <si>
    <t>925 E HENNIPIN AVENUE</t>
  </si>
  <si>
    <t>KNOWER MECHANICAL LLC</t>
  </si>
  <si>
    <t>8109 40TH AVENUE N</t>
  </si>
  <si>
    <t>CHUCK@KNOWERMECHANICAL.COM</t>
  </si>
  <si>
    <t>TELEMETRY AND PROCESS CONTROLS</t>
  </si>
  <si>
    <t>7250 HUDSON BLVD N STE 160</t>
  </si>
  <si>
    <t>OAKDALE</t>
  </si>
  <si>
    <t>AP@TPCUSA.COM</t>
  </si>
  <si>
    <t>VALOR MECHANICAL</t>
  </si>
  <si>
    <t>1001 2ND AVENUE NW</t>
  </si>
  <si>
    <t>blutzi@valormech.com</t>
  </si>
  <si>
    <t>BROTHERS CONSTRUCTION</t>
  </si>
  <si>
    <t>7080 560TH STREET</t>
  </si>
  <si>
    <t>PINE CITY</t>
  </si>
  <si>
    <t>oliver.twobrothersconstruction@gmail.com</t>
  </si>
  <si>
    <t>CHARITY HEATING &amp; COOLING SVC</t>
  </si>
  <si>
    <t>17399 700TH AVENUE</t>
  </si>
  <si>
    <t>DASSEL</t>
  </si>
  <si>
    <t>BRIAN@CHARITYHVAC.COM</t>
  </si>
  <si>
    <t>CAPITAL HTG AND CLNG SERVICE</t>
  </si>
  <si>
    <t>LISA_HEINISCH@CAPITALHC.COM</t>
  </si>
  <si>
    <t>NEW LINE MECHANICAL INC</t>
  </si>
  <si>
    <t>1527 VOLL DRIVE NW</t>
  </si>
  <si>
    <t>AP@NEWLINEMECH.COM</t>
  </si>
  <si>
    <t>WESCO DISTRIBUTION</t>
  </si>
  <si>
    <t>us-apinvoices@wesco.com</t>
  </si>
  <si>
    <t xml:space="preserve"> Houston, Minneapolis, New Orleans</t>
  </si>
  <si>
    <t>MISSION MECHANICAL INC</t>
  </si>
  <si>
    <t>1816 4TH AVENUE NW UNIT A</t>
  </si>
  <si>
    <t>1110 NORTH NOKOMIS ST NE</t>
  </si>
  <si>
    <t>ACCOUNTING@MISSION-MECHANICAL.COM</t>
  </si>
  <si>
    <t>ENERGY DYNAMICS INCLISA</t>
  </si>
  <si>
    <t>121 W HOYT STREET</t>
  </si>
  <si>
    <t>CARTHAGE</t>
  </si>
  <si>
    <t>LISA@ENERGY-DYNAMICS.COM</t>
  </si>
  <si>
    <t>PROCESS AIR MANUFACTURING</t>
  </si>
  <si>
    <t>4302 E 10TH AVENUE SUITE 101</t>
  </si>
  <si>
    <t>4302 E 10TH AVENUE #101</t>
  </si>
  <si>
    <t>TAMPA FL</t>
  </si>
  <si>
    <t>ACCOUNTS_PAYABLE@PROCESSAIR.COM</t>
  </si>
  <si>
    <t>KRAFT CONTROLS</t>
  </si>
  <si>
    <t>TWIN CITY HEATING AND AIR</t>
  </si>
  <si>
    <t>10600 UNIVERSITY AVENUE NW</t>
  </si>
  <si>
    <t>SERVICE@TWINCITYHEATINGANDAIR.COM</t>
  </si>
  <si>
    <t>ROMAN ELECTRIC CO INC</t>
  </si>
  <si>
    <t>640 S 70TH STREET</t>
  </si>
  <si>
    <t>KATIEB@ROMANNELECTRIC.COM</t>
  </si>
  <si>
    <t>MUNSON PLUMBING SERVICE</t>
  </si>
  <si>
    <t>PO BOX 265</t>
  </si>
  <si>
    <t>753 SOUTH KNOWLES AVE</t>
  </si>
  <si>
    <t>ANDY@MUNSONPLIMBING.COM</t>
  </si>
  <si>
    <t>PGA INC</t>
  </si>
  <si>
    <t>7306 ZINSER STREET</t>
  </si>
  <si>
    <t>54476-4546</t>
  </si>
  <si>
    <t>gailw@pgainc.net</t>
  </si>
  <si>
    <t xml:space="preserve"> Green Bay, Minneapolis, St Paul</t>
  </si>
  <si>
    <t>summit-ap@summitrefrig.com</t>
  </si>
  <si>
    <t>JUST IN TIME REFRIGERATION LLC</t>
  </si>
  <si>
    <t>6400 EDNA TAYLOR PARKWAY</t>
  </si>
  <si>
    <t>LUCYO@JUSTINTIMEREF.NET</t>
  </si>
  <si>
    <t>METRO MILWAUKEE HVAC</t>
  </si>
  <si>
    <t>S78 W19759 SANCTUARY DRIVE</t>
  </si>
  <si>
    <t>METROMILWAUKEEHVAC@GMAIL.COM</t>
  </si>
  <si>
    <t>B &amp; C PLUMBING AND HEATING</t>
  </si>
  <si>
    <t>661 CANNON DRIVE</t>
  </si>
  <si>
    <t>EYOTA</t>
  </si>
  <si>
    <t>GENERATOR POWER SYSTEMS</t>
  </si>
  <si>
    <t>8296 INDUSTRIAL PARK ROAD</t>
  </si>
  <si>
    <t>accounting@powerbygps.com</t>
  </si>
  <si>
    <t>H &amp; H INDUSTRIES INC</t>
  </si>
  <si>
    <t>PAYABLES@HHINDUSTRIES.COM</t>
  </si>
  <si>
    <t>ANDY BROWN POOL SERVICE</t>
  </si>
  <si>
    <t>6919 WAYZATA BLVD</t>
  </si>
  <si>
    <t>HORIZON CONTRACTORS INC</t>
  </si>
  <si>
    <t>17282 LIBERTY BEACH COURT</t>
  </si>
  <si>
    <t>GREAT RIVER AUTOMATION LLC</t>
  </si>
  <si>
    <t>1775 OLD HIGHWAY 8 NW STE 109</t>
  </si>
  <si>
    <t>MATRIX HVAC INC</t>
  </si>
  <si>
    <t>14226 NORDEN DRIVE</t>
  </si>
  <si>
    <t>MATRIXHVAC@CHARTER.NET</t>
  </si>
  <si>
    <t>HOWE INC</t>
  </si>
  <si>
    <t>712 E 3RD STREET</t>
  </si>
  <si>
    <t>ACCOUNTSPAYABLE@HOWEINC.COM</t>
  </si>
  <si>
    <t>TINWOOD</t>
  </si>
  <si>
    <t>1084 167TH AVENUE NW</t>
  </si>
  <si>
    <t>BRIANKALMES@GMAIL.COM</t>
  </si>
  <si>
    <t>SIMONEAU &amp; STERLING MIDWEST CO</t>
  </si>
  <si>
    <t>2741 HARVEY STREET</t>
  </si>
  <si>
    <t>AP@SIMONEAUSTERLING.COM</t>
  </si>
  <si>
    <t>FIXED ASSETS INC</t>
  </si>
  <si>
    <t>2605 FERNBROOK LANE N SUITE D</t>
  </si>
  <si>
    <t>SHEILA@FIXEDASSETSMN.COM</t>
  </si>
  <si>
    <t>HVACSERVICES@TDS.NET</t>
  </si>
  <si>
    <t>ALL WAYS DRAINS LTD</t>
  </si>
  <si>
    <t>135 E GOLDEN LAKE LANE</t>
  </si>
  <si>
    <t>ALLWAYSDRAINS@GMAIL.COM</t>
  </si>
  <si>
    <t>SAMPSON HEATING &amp; A/C INC</t>
  </si>
  <si>
    <t>PO BOX 218</t>
  </si>
  <si>
    <t>HIXTON</t>
  </si>
  <si>
    <t>126 W MAIN STREET</t>
  </si>
  <si>
    <t>SAMPSONS@CENTURYLINK.NET</t>
  </si>
  <si>
    <t>HAMMERS HEATING &amp; AIR</t>
  </si>
  <si>
    <t>6263 43RD STREET N</t>
  </si>
  <si>
    <t>HAMMERS19@MSN.COM</t>
  </si>
  <si>
    <t>CROW RIVER HTG AND COOLING LLC</t>
  </si>
  <si>
    <t>663 HALSEY AVE SE</t>
  </si>
  <si>
    <t>CROWRIVERBOOKKEEPING@GMAIL.COM</t>
  </si>
  <si>
    <t>HURT ELECTRIC INC</t>
  </si>
  <si>
    <t>4650 N 124TH STREET</t>
  </si>
  <si>
    <t>JODI@HURTELECTRIC.COM</t>
  </si>
  <si>
    <t>STEAMFITTERS TRAINING SCHOOL</t>
  </si>
  <si>
    <t>3300 S 103RD STREET</t>
  </si>
  <si>
    <t>KBERNAL@STEAM601.ORG</t>
  </si>
  <si>
    <t>ROBERT'S H &amp; C SERVICE LLC</t>
  </si>
  <si>
    <t>W310 S432 MAPLE AVENUE</t>
  </si>
  <si>
    <t>ROBERTIHMECH@AOL.COM</t>
  </si>
  <si>
    <t>LEEDSTONE INC</t>
  </si>
  <si>
    <t>222 COUNTY RD 173 SE</t>
  </si>
  <si>
    <t>222 COUNTY ROAD 173 SE</t>
  </si>
  <si>
    <t>MEROSE</t>
  </si>
  <si>
    <t>211 N 10TH STREET</t>
  </si>
  <si>
    <t>INFO@MANITOWOCHEATING.COM</t>
  </si>
  <si>
    <t>ELECTRIC MIKES INC</t>
  </si>
  <si>
    <t>1505 - 55TH AVENUE NE</t>
  </si>
  <si>
    <t>MIKE@ELECTRICMIKES.COM</t>
  </si>
  <si>
    <t>APPLIED ENERGY INNOVATIONS</t>
  </si>
  <si>
    <t>4000 MINNEHAHA AVE S</t>
  </si>
  <si>
    <t>info@appliedenergyinnovations.org</t>
  </si>
  <si>
    <t>AG PARTNERS COOP</t>
  </si>
  <si>
    <t>901 N 4TH STREET</t>
  </si>
  <si>
    <t>LESUEUR</t>
  </si>
  <si>
    <t>CRISTINA.MENDEZ@AGPARTNERS.NET</t>
  </si>
  <si>
    <t>HOT AND NOT SERVICE INC</t>
  </si>
  <si>
    <t>5100 CLEARSPRING ROAD</t>
  </si>
  <si>
    <t>SKIPHARNELL@MSN.COM</t>
  </si>
  <si>
    <t>AMS STEAM PRODUCTS</t>
  </si>
  <si>
    <t>7500 N 81ST AVENUE</t>
  </si>
  <si>
    <t>BRENDA@HOTWATERPRODUCTS.COM</t>
  </si>
  <si>
    <t>VECTOR SERVICES</t>
  </si>
  <si>
    <t>712 VISTA BLVD SUITE 102</t>
  </si>
  <si>
    <t>MARK@VECTORSERVICES.COM</t>
  </si>
  <si>
    <t>YUKON FIRE PROTECTION</t>
  </si>
  <si>
    <t>1 FEDERAL DRIVE SUITE 1201</t>
  </si>
  <si>
    <t>FT SNELLING</t>
  </si>
  <si>
    <t>FTSNELLING_ADMIN@YUKONFIRE.COM</t>
  </si>
  <si>
    <t>ORCA MECHANICAL INC</t>
  </si>
  <si>
    <t>4915 W 35TH STREET SUITE 106</t>
  </si>
  <si>
    <t>ACCOUNTING@ORCAMECH.COM</t>
  </si>
  <si>
    <t>ROPLAN SALES INC</t>
  </si>
  <si>
    <t>AP-US@ROPLAN.COM</t>
  </si>
  <si>
    <t>MINNESOTA MEDICAL REFRIG INC</t>
  </si>
  <si>
    <t>7177 MADISON AVENUE</t>
  </si>
  <si>
    <t>AP@MINNESOTAMEDICAL.COM</t>
  </si>
  <si>
    <t>METROPOLITAN PLUMBING</t>
  </si>
  <si>
    <t>9112 DAVENPORT STREET NE</t>
  </si>
  <si>
    <t>JENNIFER@PLUMBERMN.COM</t>
  </si>
  <si>
    <t>RIVER VALLEY MECHANICAL INC</t>
  </si>
  <si>
    <t>1006 TANNEY LANE</t>
  </si>
  <si>
    <t>JIM.K@RIVERVALLEYMECH.COM</t>
  </si>
  <si>
    <t>SWANT MECHANICAL</t>
  </si>
  <si>
    <t>2024 OAKLAND ROAD</t>
  </si>
  <si>
    <t>FURNACE PRO</t>
  </si>
  <si>
    <t>2690 109TH LANE NW</t>
  </si>
  <si>
    <t>ALL HEATING AIR AND GEOTHERMAL</t>
  </si>
  <si>
    <t>826 141ST AVENUE NW</t>
  </si>
  <si>
    <t>ALLHEATING@HOTMAIL.COM</t>
  </si>
  <si>
    <t>DRETZKA HEATING &amp; AIR</t>
  </si>
  <si>
    <t>8604 W MONTANA AVENUE</t>
  </si>
  <si>
    <t>JOE.DRETZKAHVAC@GMAIL.COM</t>
  </si>
  <si>
    <t>MECHANICAL SYSTEMS LLC</t>
  </si>
  <si>
    <t>P.O. BOX 817</t>
  </si>
  <si>
    <t>AP@MECHANICALSYSTEMS.US</t>
  </si>
  <si>
    <t>CAPITAL HTG AND CLNG INSTALL</t>
  </si>
  <si>
    <t>MISURELLI SORENSEN HVAC</t>
  </si>
  <si>
    <t>1615 BIRCH ROAD</t>
  </si>
  <si>
    <t>LFLETCHER@MISURELLISORENSENHVAC.COM</t>
  </si>
  <si>
    <t>OPTION ONE MECHANICAL</t>
  </si>
  <si>
    <t>8362 TAMARACK VILLAGE STE 119</t>
  </si>
  <si>
    <t>RAYK@OPTIONONEMECHANICAL.COM</t>
  </si>
  <si>
    <t>AMG PLUMBING &amp; HEATING INC</t>
  </si>
  <si>
    <t>2465 EAST MEADOW DRIVE</t>
  </si>
  <si>
    <t>N ST PAUL</t>
  </si>
  <si>
    <t>ANDY@AMGPHMN.COM</t>
  </si>
  <si>
    <t>JEWELSKYE MECHANICAL</t>
  </si>
  <si>
    <t>1596 COUNTRYSIDE DRIVE S</t>
  </si>
  <si>
    <t>SERVICE@JEWELSKYEMECHANICAL.COM</t>
  </si>
  <si>
    <t>NORTHTOWN MECHANICAL</t>
  </si>
  <si>
    <t>10145 31ST CT NE</t>
  </si>
  <si>
    <t>NORTHTOWNMECHANICAL@YAHOO.COM</t>
  </si>
  <si>
    <t>AIR CARE INC</t>
  </si>
  <si>
    <t>W8238 STATE ROAD 33</t>
  </si>
  <si>
    <t>MP JOHNSON CONSTRUCTION INC</t>
  </si>
  <si>
    <t>50 S 6TH STREET SUITE 1413</t>
  </si>
  <si>
    <t>COLMAN@MPJOHNSON.COM</t>
  </si>
  <si>
    <t>MINNESOTA MECHANICAL SYSTEMS</t>
  </si>
  <si>
    <t>7411 169TH STREET E</t>
  </si>
  <si>
    <t>HOMESYSTEMSMN@GMAIL.COM</t>
  </si>
  <si>
    <t>GOPHER ELECTRONICS</t>
  </si>
  <si>
    <t>222 LITTLE CANADA ROAD</t>
  </si>
  <si>
    <t>ACCOUNTING@GOPHERELECTRONICS.COM</t>
  </si>
  <si>
    <t>AUTHENTIC HEATING &amp; AIR</t>
  </si>
  <si>
    <t>PO BOX 232</t>
  </si>
  <si>
    <t>1904 107TH STREET</t>
  </si>
  <si>
    <t>AUTHENTIC.HTG@GMAIL.COM</t>
  </si>
  <si>
    <t>CAP ELECTRIC INC</t>
  </si>
  <si>
    <t>2415 VENTURA DR</t>
  </si>
  <si>
    <t>AWOOD@CAPELECT.NET</t>
  </si>
  <si>
    <t>MAGIC CITY MECHANICAL</t>
  </si>
  <si>
    <t>116 FIRST STREET SW SUITE F</t>
  </si>
  <si>
    <t>MINOT</t>
  </si>
  <si>
    <t>ALYNNE@PROCONTROLS.NEY</t>
  </si>
  <si>
    <t>PO BOX 33118</t>
  </si>
  <si>
    <t>55133-3118</t>
  </si>
  <si>
    <t>PHILOS MECHANICAL LLC</t>
  </si>
  <si>
    <t>6950 146TH STREET W SUITE 128</t>
  </si>
  <si>
    <t>APINVOICES@PHILOSMECHANICAL.COM</t>
  </si>
  <si>
    <t>SPRING LAKE HEATING AND AIR LLC</t>
  </si>
  <si>
    <t>50145 COUNTY ROAD 4</t>
  </si>
  <si>
    <t>SLHAJESS0@GMAIL.COM</t>
  </si>
  <si>
    <t>ARCHITECT CONTROLS</t>
  </si>
  <si>
    <t>ap@archmech.net</t>
  </si>
  <si>
    <t>THE PLUMBING HTG A/C DOCTOR</t>
  </si>
  <si>
    <t>1783 FULHAM STREET</t>
  </si>
  <si>
    <t>LAUDERDALE</t>
  </si>
  <si>
    <t>STAACK40@GMAIL.COM</t>
  </si>
  <si>
    <t>DICK'S PLBG &amp; HTG OF BEMIDJI</t>
  </si>
  <si>
    <t>427 MAG SEVEN CT SW</t>
  </si>
  <si>
    <t>TIPPY@DICKSPLUMBINGANDHEATING.COM</t>
  </si>
  <si>
    <t>CHOCTAW NATION OF OKLAHOMA</t>
  </si>
  <si>
    <t>C/O BUTTERS-FETTING CO INC</t>
  </si>
  <si>
    <t>1820 CHUKKA HINA DRIVE</t>
  </si>
  <si>
    <t>DURANT</t>
  </si>
  <si>
    <t>FINAP@CHOCTAWNATION.COM</t>
  </si>
  <si>
    <t>TRAVIS GLANZER HVAC</t>
  </si>
  <si>
    <t>2470 ISLAND DRIVE #202</t>
  </si>
  <si>
    <t>SPRING PARK</t>
  </si>
  <si>
    <t>PRIORITY EQUIPMENT SERVICES</t>
  </si>
  <si>
    <t>1289 HUBBARD AVENUE</t>
  </si>
  <si>
    <t>PRIORITYEQUIPMENTMN@GMAIL.COM</t>
  </si>
  <si>
    <t>GENESEE HEATING &amp; A/C LLC</t>
  </si>
  <si>
    <t>543 AJ ALLEN CIRCLE</t>
  </si>
  <si>
    <t>WALES</t>
  </si>
  <si>
    <t>GENESEEHVAC@GMAIL.COM</t>
  </si>
  <si>
    <t>SENTINEL HEATING &amp; AIR</t>
  </si>
  <si>
    <t>12748 3RD STREET S</t>
  </si>
  <si>
    <t>AFTON</t>
  </si>
  <si>
    <t>SENTINEL365@ICLOUD.COM</t>
  </si>
  <si>
    <t>ACE HVACR LLC</t>
  </si>
  <si>
    <t>15753 45TH STREET NW</t>
  </si>
  <si>
    <t>TRAVIS@ACEHVACR.COM</t>
  </si>
  <si>
    <t>LEE PLUMBING MECHANICAL CONTRACTORS INC</t>
  </si>
  <si>
    <t>9909 S. 57TH STREET</t>
  </si>
  <si>
    <t>9909 S 57TH ST</t>
  </si>
  <si>
    <t>AP@SELECTLEE.COM</t>
  </si>
  <si>
    <t>PATTON HEATING AND AIR</t>
  </si>
  <si>
    <t>589 SWAN LAKE LANE NW</t>
  </si>
  <si>
    <t>CEDAR</t>
  </si>
  <si>
    <t>MN EMPLOYMENT &amp; ECONOMIC DEV</t>
  </si>
  <si>
    <t>FIRST NATIONAL BANK BUILDING</t>
  </si>
  <si>
    <t>332 MINNESOTA STREET STE E200</t>
  </si>
  <si>
    <t>55101-1351</t>
  </si>
  <si>
    <t>DEED.CLT.INV@state.mn.us</t>
  </si>
  <si>
    <t>THE GLACIER GROUP LLC</t>
  </si>
  <si>
    <t>6856 SCHNEIDER ROAD SUITE A</t>
  </si>
  <si>
    <t>ACCOUNTING@THEGLACIERGROUP.NET</t>
  </si>
  <si>
    <t>MAXWELL ELECTRIC CO</t>
  </si>
  <si>
    <t>5530 PLEASANT AVENUE</t>
  </si>
  <si>
    <t>MONEILL@MAXWELLELECTRICCO.COM</t>
  </si>
  <si>
    <t>LONE ROCK SERVICES LLC</t>
  </si>
  <si>
    <t>402 TRAVIS LANE SUITE 66</t>
  </si>
  <si>
    <t>ANGIE@LONEROCKSERVICES.COM</t>
  </si>
  <si>
    <t>METZLER MECHANICAL LLC</t>
  </si>
  <si>
    <t>10100 REDWOOD STREET NW</t>
  </si>
  <si>
    <t>FITTER9077@HOTMAIL.COM</t>
  </si>
  <si>
    <t>HARNELL REFRIGERATION</t>
  </si>
  <si>
    <t>KOCH MECHANICAL LLC</t>
  </si>
  <si>
    <t>2752 225TH LANE NE</t>
  </si>
  <si>
    <t>KKOCH@KOCHMECHANICAL.COM</t>
  </si>
  <si>
    <t>GRENZ SERVICE CO LLC</t>
  </si>
  <si>
    <t>250 WEST MAIN STREET</t>
  </si>
  <si>
    <t>GRENZSERVICECO@OUTLOOK.COM</t>
  </si>
  <si>
    <t>PREFERRED ELECTRICAL CTRS INC</t>
  </si>
  <si>
    <t>2450 S 162ND STREET</t>
  </si>
  <si>
    <t>REPUBLIC ELECTRIC CO</t>
  </si>
  <si>
    <t>737 CHARLOTTE STREET</t>
  </si>
  <si>
    <t>DAVENPORT</t>
  </si>
  <si>
    <t>AP@REPUBLICCO.COM</t>
  </si>
  <si>
    <t>GUARDIAN MECHANICAL SVS INC</t>
  </si>
  <si>
    <t>P.O. BOX 398</t>
  </si>
  <si>
    <t>COTTAGE GROVE</t>
  </si>
  <si>
    <t>8821 HAMLET AVENUE S</t>
  </si>
  <si>
    <t>ADMIN@GUARDMECH.COM</t>
  </si>
  <si>
    <t>LAKE COUNTRY REPAIR</t>
  </si>
  <si>
    <t>7251 W NORTH AVENUE</t>
  </si>
  <si>
    <t>DOUG@LCREPAIRS.COM</t>
  </si>
  <si>
    <t>JACITY HEATING LLC</t>
  </si>
  <si>
    <t>66 GLEN MARY DRIVE</t>
  </si>
  <si>
    <t>AMELIA</t>
  </si>
  <si>
    <t>SALES@JACITYHEATING.COM</t>
  </si>
  <si>
    <t>ADAM'S MECHANICAL</t>
  </si>
  <si>
    <t>213 EAST MAIN STREET</t>
  </si>
  <si>
    <t>ST CLAIR</t>
  </si>
  <si>
    <t>SADAMS@ADAMSMECH.NET</t>
  </si>
  <si>
    <t>WIRE WRIGHT LLC</t>
  </si>
  <si>
    <t>6650 W STATE STREET #176</t>
  </si>
  <si>
    <t>ACCOUNTING@WIREWRIGHTLLC.COM</t>
  </si>
  <si>
    <t>MONSTER MECHANICAL</t>
  </si>
  <si>
    <t>6570 ENID TRAIL</t>
  </si>
  <si>
    <t>RASCHER PLUMBING AND HEATING</t>
  </si>
  <si>
    <t>712 SMITH AVENUE S</t>
  </si>
  <si>
    <t>INFO@RASCHERPLGHTG.COM</t>
  </si>
  <si>
    <t>SQUARE ONE HEATING &amp; COOLING</t>
  </si>
  <si>
    <t>616 DROSTER AVENUE</t>
  </si>
  <si>
    <t>INFO@SQUAREONEHVAC.COM</t>
  </si>
  <si>
    <t>TDB-HVAC &amp; REPAIR</t>
  </si>
  <si>
    <t>213 13TH AVENUE N</t>
  </si>
  <si>
    <t>TOMDBILLIET@GMAIL.COM</t>
  </si>
  <si>
    <t>REILLY PLUMBING &amp; HEATING INC</t>
  </si>
  <si>
    <t>1848 ERVIN JOHNSON DRIVE</t>
  </si>
  <si>
    <t>DARLINGTON</t>
  </si>
  <si>
    <t>office@reillyphinc.com</t>
  </si>
  <si>
    <t>TWISTED MECHANICAL</t>
  </si>
  <si>
    <t>21690 BLAINE AVE</t>
  </si>
  <si>
    <t>MASSMANN GEOTHERMAL &amp; MECH LLC</t>
  </si>
  <si>
    <t>9942 US 10 SUITE 102</t>
  </si>
  <si>
    <t>KRISTINA@MASSMANNGEOTHERMAL.COM</t>
  </si>
  <si>
    <t>PULSE ELECTRIC INC</t>
  </si>
  <si>
    <t>1410 SYLVAN STREET</t>
  </si>
  <si>
    <t>RAND.WAUGHTAL@PULSEELECTRIC.NET</t>
  </si>
  <si>
    <t>ALL DAY HEATING &amp; COOLING LLC</t>
  </si>
  <si>
    <t>461 OSCEOLA AVENUE S #1</t>
  </si>
  <si>
    <t>ALLDAYHEATCOOL@GMAIL.COM</t>
  </si>
  <si>
    <t>ATASS COMFORT</t>
  </si>
  <si>
    <t>21763 LINDEN WAY</t>
  </si>
  <si>
    <t>ATASSCOMFORT@GMAIL.COM</t>
  </si>
  <si>
    <t>MIDWEST SERVICE EQUIPMENT</t>
  </si>
  <si>
    <t>24023 BURMEISTER ROAD</t>
  </si>
  <si>
    <t>ACCOUNTING@ALSTARCOMPANY.COM</t>
  </si>
  <si>
    <t>WENTHE-DAVIDSON ENGINEERING CO</t>
  </si>
  <si>
    <t>16300 WEST ROGERS DRIVE</t>
  </si>
  <si>
    <t>ACCOUNTING@WENTHE-DAVIDSON.COM</t>
  </si>
  <si>
    <t>PROCESS COMBUSTION SVC INC</t>
  </si>
  <si>
    <t>7078 6TH STREET SE</t>
  </si>
  <si>
    <t>CARRIE@PCOMBUSTIONSERVICES.COM</t>
  </si>
  <si>
    <t>LPOC (443,444,500,520)</t>
  </si>
  <si>
    <t>OPERATING COMPANY LLC</t>
  </si>
  <si>
    <t>444 LAFAYETTE ROAD NORTH</t>
  </si>
  <si>
    <t>MAESTRANZI CORPORATION</t>
  </si>
  <si>
    <t>PO BOX 824</t>
  </si>
  <si>
    <t>GENOA CITY</t>
  </si>
  <si>
    <t>190 ELIZABETH LANE</t>
  </si>
  <si>
    <t>SERVICE@MAESTRANZICORP.COM</t>
  </si>
  <si>
    <t>STACYVILLE LP GAS</t>
  </si>
  <si>
    <t>408 W VERNON STREET</t>
  </si>
  <si>
    <t>STACYVILLE</t>
  </si>
  <si>
    <t>MM MECHANICAL LLC</t>
  </si>
  <si>
    <t>4620 S TAYLOR DRIVE</t>
  </si>
  <si>
    <t>NICHOLEF@MMMECHLLC.COM</t>
  </si>
  <si>
    <t>KEPPERS PLUMBING LLC</t>
  </si>
  <si>
    <t>19922 HARRISBURG WAY</t>
  </si>
  <si>
    <t>KEPPERSPLUMBING@HOTMAIL.COM</t>
  </si>
  <si>
    <t>ADMIRAL RADON &amp; MECHANICAL SVC</t>
  </si>
  <si>
    <t>13816 UTAH AVENUE</t>
  </si>
  <si>
    <t>ADMIN@ADMIRAL-RMS.COM</t>
  </si>
  <si>
    <t>TY'S MECHANICAL</t>
  </si>
  <si>
    <t>3101 HILLSBORO AVENUE N</t>
  </si>
  <si>
    <t>TYHARDIN8711@YAHOO.COM</t>
  </si>
  <si>
    <t>MILWAUKEE PLUMBING &amp; PIPING</t>
  </si>
  <si>
    <t>11800 W GREENFIELD AVENUE</t>
  </si>
  <si>
    <t>BILLING@MILWPLUMBING.COM</t>
  </si>
  <si>
    <t>READ ELECTRIC INC</t>
  </si>
  <si>
    <t>1120 220TH STREET</t>
  </si>
  <si>
    <t>ELECTRIC@NETINS.NET</t>
  </si>
  <si>
    <t>SOUTHERN MINNESOTA HIGH</t>
  </si>
  <si>
    <t>PRESSURE PIPING LLC</t>
  </si>
  <si>
    <t>320 ADAMS AVENUE NE</t>
  </si>
  <si>
    <t>MADELIA</t>
  </si>
  <si>
    <t>GRETCHEN@SMHPP.COM</t>
  </si>
  <si>
    <t>APEX MECHANICAL</t>
  </si>
  <si>
    <t>PO BOX 20682</t>
  </si>
  <si>
    <t>4512 OAKLAND AVENUE</t>
  </si>
  <si>
    <t>55407-3534</t>
  </si>
  <si>
    <t>VOOMI SUPPLY LLC</t>
  </si>
  <si>
    <t>1650 LIMEKILN PIKE</t>
  </si>
  <si>
    <t>SUITE B19-1010</t>
  </si>
  <si>
    <t>DRESHER</t>
  </si>
  <si>
    <t>ADMIN@VOOMISUPPLY.COM</t>
  </si>
  <si>
    <t>ZEIGE'S INTEGRITY MECHANICAL</t>
  </si>
  <si>
    <t>6974 S 92ND STREET</t>
  </si>
  <si>
    <t>HOLLY.ZEIGE@ZEIGEINTEGRITY.COM</t>
  </si>
  <si>
    <t>5 STAR HEATING &amp; AIR</t>
  </si>
  <si>
    <t>510 9TH AVENUE S</t>
  </si>
  <si>
    <t>TAMMY@MR5STARSTAR.COM</t>
  </si>
  <si>
    <t>KANE MECHANICAL</t>
  </si>
  <si>
    <t>20978 JOAN AVENUE</t>
  </si>
  <si>
    <t>JOHN@KANEHVAC.COM</t>
  </si>
  <si>
    <t>HP HEATING &amp; A/C LLC</t>
  </si>
  <si>
    <t>1126 30TH AVENUE N</t>
  </si>
  <si>
    <t>HANSON.PATRICK@HOTMAIL.COM</t>
  </si>
  <si>
    <t>GILK PLBG HTG &amp; A/C LLC</t>
  </si>
  <si>
    <t>830 MAIN STREET E</t>
  </si>
  <si>
    <t>WGILK@GILKPLUMBING.COM</t>
  </si>
  <si>
    <t>BONFE'S PLBG HTG &amp; AIR SVC INC</t>
  </si>
  <si>
    <t>455 HARDMAN AVENUE</t>
  </si>
  <si>
    <t>AP@BONFE.COM</t>
  </si>
  <si>
    <t>THREE RIVERS MECHANICAL</t>
  </si>
  <si>
    <t>1147 5TH AVENUE</t>
  </si>
  <si>
    <t>JOHN@THREERIVERSMECHANICAL.COM</t>
  </si>
  <si>
    <t>ELITE REFRIG HTG &amp; A/C</t>
  </si>
  <si>
    <t>9324 NOVEMBER DRIVE</t>
  </si>
  <si>
    <t>ELITEREFRIG@GMAIL.COM</t>
  </si>
  <si>
    <t>LEADING EDGE MECHANICAL INC</t>
  </si>
  <si>
    <t>19974 129TH AVENUE</t>
  </si>
  <si>
    <t>PARK RAPIDS</t>
  </si>
  <si>
    <t>AR@LEADINGEDGEMECH.COM</t>
  </si>
  <si>
    <t>BREKKE SALES</t>
  </si>
  <si>
    <t>5909 BAKER ROAD SUITE 580</t>
  </si>
  <si>
    <t>jrbrekke@brekkesales.com</t>
  </si>
  <si>
    <t>NIMMER HEATING &amp; A/C</t>
  </si>
  <si>
    <t>6530 W FOREST HOME AVENUE</t>
  </si>
  <si>
    <t>PATTY@NIMMERHEATING.COM</t>
  </si>
  <si>
    <t>B V TETZLAFF INC</t>
  </si>
  <si>
    <t>3530 N 127TH STREET</t>
  </si>
  <si>
    <t>DANIELS PLUMBING &amp; HEATING</t>
  </si>
  <si>
    <t>7660 ANDERSON STREET</t>
  </si>
  <si>
    <t>SIREN</t>
  </si>
  <si>
    <t>ADMIN@NETBUILDINGGROUP.COM</t>
  </si>
  <si>
    <t>STELLAR TECHS HOME SVC LLC</t>
  </si>
  <si>
    <t>820 BRADLEY DRIVE</t>
  </si>
  <si>
    <t>JOSEPH@STELLER-TECHS.COM</t>
  </si>
  <si>
    <t>FRED'S PLUMBING &amp; HOME FURNACE</t>
  </si>
  <si>
    <t>1801 HAVEN ROAD</t>
  </si>
  <si>
    <t>LAKELAND HEATING</t>
  </si>
  <si>
    <t>15923 45TH STREET S</t>
  </si>
  <si>
    <t>LAKELANDHEATING@GMAIL.COM</t>
  </si>
  <si>
    <t>PLUMBING RESTORATION AND SVS</t>
  </si>
  <si>
    <t>889D PIERCE BUTLER ROUTE</t>
  </si>
  <si>
    <t>ANGIE@PLUMBING-RESTORATION.COM</t>
  </si>
  <si>
    <t>C S MECHANICAL</t>
  </si>
  <si>
    <t>W8374 COUNTY ROAD SS</t>
  </si>
  <si>
    <t>ADELL</t>
  </si>
  <si>
    <t>MIKE@CSMECHANICALSERVICES.COM</t>
  </si>
  <si>
    <t>UNIVERSAL MECHANICAL SERVICE</t>
  </si>
  <si>
    <t>17468 313TH AVENUE NW</t>
  </si>
  <si>
    <t>ROBRIEN@UNIVERSAL-HVAC.COM</t>
  </si>
  <si>
    <t>LP GAS SERVICE LLC</t>
  </si>
  <si>
    <t>11513 COUNTY ROAD 6 SW</t>
  </si>
  <si>
    <t>WINSTED</t>
  </si>
  <si>
    <t>LUCASBALDWIN29@GMAIL.COM</t>
  </si>
  <si>
    <t>THOMCO HEATING &amp; A/C iNC</t>
  </si>
  <si>
    <t>11640 ALEXANDRIA COURT</t>
  </si>
  <si>
    <t>THOMCOHEATING@GMAIL.COM</t>
  </si>
  <si>
    <t>MIKE'S CUSTOM MECHANICAL</t>
  </si>
  <si>
    <t>PO BOX 171</t>
  </si>
  <si>
    <t>20998 134TH LANE N</t>
  </si>
  <si>
    <t>SUITE 105</t>
  </si>
  <si>
    <t>JOBS@MIKESCUSTOMMECHANICAL.COM</t>
  </si>
  <si>
    <t>RAFAEL'S HEATING &amp; COOLING LLC</t>
  </si>
  <si>
    <t>5716 22ND AVENUE S</t>
  </si>
  <si>
    <t>RAFAELMECH.HVAC@GMAIL.COM</t>
  </si>
  <si>
    <t>BLUE OX HEATING AND AIR</t>
  </si>
  <si>
    <t>5720 INTERNATIONAL PARKWAY</t>
  </si>
  <si>
    <t>INTEGRITY HVAC SERVICES LLC</t>
  </si>
  <si>
    <t>PO BOX 28368</t>
  </si>
  <si>
    <t>WEST ALLIS HEATING &amp; A/C INC</t>
  </si>
  <si>
    <t>1827 SOUTH 76TH</t>
  </si>
  <si>
    <t>JOE@WESTALLISHEATING.COM</t>
  </si>
  <si>
    <t>C MOGREN INC</t>
  </si>
  <si>
    <t>17805 FOXHILL AVENUE N</t>
  </si>
  <si>
    <t>DK.CMOGREN@GMAIL.COM</t>
  </si>
  <si>
    <t>KEYSTONE HEATING &amp; AC CO INC</t>
  </si>
  <si>
    <t>2707 DURAND AVENUE</t>
  </si>
  <si>
    <t>NIKI@KEYSTONEHTG.COM</t>
  </si>
  <si>
    <t>HYBRID MECHANICAL</t>
  </si>
  <si>
    <t>5555 HWY 14 EAST</t>
  </si>
  <si>
    <t>AP@HYBRIDMECHANICALMN.COM</t>
  </si>
  <si>
    <t>TEST</t>
  </si>
  <si>
    <t>ALKOTA CLEANING SYSTEMS</t>
  </si>
  <si>
    <t>PO BOX 288</t>
  </si>
  <si>
    <t>ALCESTER</t>
  </si>
  <si>
    <t>57001-0288</t>
  </si>
  <si>
    <t>110 IOWA STREET</t>
  </si>
  <si>
    <t>BURNOMATIC COMPANY</t>
  </si>
  <si>
    <t>2925 GARFIELD AVE</t>
  </si>
  <si>
    <t>CLIMATE BY DESIGN INTL</t>
  </si>
  <si>
    <t>2100 PARK DRIVE</t>
  </si>
  <si>
    <t>sseykora@cdihvac.com</t>
  </si>
  <si>
    <t>DESPATCH INDUSTRIES</t>
  </si>
  <si>
    <t>8860 207TH STREET WEST</t>
  </si>
  <si>
    <t>ap@despatch.com</t>
  </si>
  <si>
    <t>GOODSON MANUFACTURING</t>
  </si>
  <si>
    <t>156 GALEWSKI DR</t>
  </si>
  <si>
    <t>55987-0847</t>
  </si>
  <si>
    <t>DAIKIN PARTS</t>
  </si>
  <si>
    <t>300 24TH STREET NW</t>
  </si>
  <si>
    <t>ALL AMERICA PRESSURE WASHERS</t>
  </si>
  <si>
    <t>NICHOLS &amp; N 3RD STREET</t>
  </si>
  <si>
    <t>RAILWAY EQUIPMENT</t>
  </si>
  <si>
    <t>PO BOX 270</t>
  </si>
  <si>
    <t>DELANO</t>
  </si>
  <si>
    <t>525 NINTH STREET SOUTH</t>
  </si>
  <si>
    <t>RESOLUTE INDUSTRIAL LLC</t>
  </si>
  <si>
    <t>298 MESSNER DRIVE</t>
  </si>
  <si>
    <t>ap@mobileair.com</t>
  </si>
  <si>
    <t xml:space="preserve"> Minneapolis, San Antonio</t>
  </si>
  <si>
    <t>MASTER KILN BUILDERS</t>
  </si>
  <si>
    <t>27607 GRENADA AVE</t>
  </si>
  <si>
    <t>LAKELAND ENGINEERING EQUIP CO</t>
  </si>
  <si>
    <t>5735 LINDSAY STREET</t>
  </si>
  <si>
    <t>NOTT COMPANY</t>
  </si>
  <si>
    <t>4480 ROUND LAKE ROAD WEST</t>
  </si>
  <si>
    <t>ARDEN HILLS</t>
  </si>
  <si>
    <t>55112-1961</t>
  </si>
  <si>
    <t>AP@NOTTCO.COM</t>
  </si>
  <si>
    <t>RUPP AIR MANAGEMENT SYSTEMS</t>
  </si>
  <si>
    <t>101 NORTH INDUSTRIAL PARKWAY</t>
  </si>
  <si>
    <t>WEST UNION</t>
  </si>
  <si>
    <t>JOAN.SWAN@RUPPAMS.COM</t>
  </si>
  <si>
    <t>CAMPBELL-SEVEY INC</t>
  </si>
  <si>
    <t>15350 MINNETONKA BLVD</t>
  </si>
  <si>
    <t>AP@CAMPBELL-SEVEY.COM</t>
  </si>
  <si>
    <t>MONTI &amp; ASSOCIATES INC</t>
  </si>
  <si>
    <t>PO BOX 866</t>
  </si>
  <si>
    <t>ARLINGTON HTS</t>
  </si>
  <si>
    <t>60006-0866</t>
  </si>
  <si>
    <t>1050 E ADDISON COURT</t>
  </si>
  <si>
    <t>60005-4796</t>
  </si>
  <si>
    <t>kate@MA-LINE.COM</t>
  </si>
  <si>
    <t>SUPERIOR RADIANT MIDWEST</t>
  </si>
  <si>
    <t>6301 WELCOME AVENUE NORTH #20</t>
  </si>
  <si>
    <t>BONDHUS CORPORATION</t>
  </si>
  <si>
    <t>1400 E BROADWAY</t>
  </si>
  <si>
    <t>MODULAR CONCEPTS INC</t>
  </si>
  <si>
    <t>11933 12TH AVENUE SOUTH</t>
  </si>
  <si>
    <t>KEES INC</t>
  </si>
  <si>
    <t>PO BOX L</t>
  </si>
  <si>
    <t>ELKHART LAKE</t>
  </si>
  <si>
    <t>400 S INDUSTRIAL DRIVE</t>
  </si>
  <si>
    <t>fweis@kees.com</t>
  </si>
  <si>
    <t>BEARING DISTRIBUTORS (BDI)</t>
  </si>
  <si>
    <t>SUPPLIER # 133439</t>
  </si>
  <si>
    <t>113 24TH AVENUE SOUTH</t>
  </si>
  <si>
    <t>SUKUP MANUFACTURING COMPANY</t>
  </si>
  <si>
    <t>SHEFFIELD</t>
  </si>
  <si>
    <t>ACCOUNTSPAYABLE@SUKUP.COM</t>
  </si>
  <si>
    <t>FIRELAKE MFG LLC</t>
  </si>
  <si>
    <t>373 HIGHWAY 7 EAST</t>
  </si>
  <si>
    <t>25 MICHIGAN STREET SE</t>
  </si>
  <si>
    <t>SUITE B - ATTN: TODD</t>
  </si>
  <si>
    <t>dsuess@firelakemfg.com</t>
  </si>
  <si>
    <t>PROTO LABS INC</t>
  </si>
  <si>
    <t>5540 PIONEER CREEK DRIVE</t>
  </si>
  <si>
    <t>MAPLE PLAIN</t>
  </si>
  <si>
    <t>ELECTRO INDUSTRIES INC</t>
  </si>
  <si>
    <t>PO BOX 538</t>
  </si>
  <si>
    <t>2150 WEST RIVER STREET</t>
  </si>
  <si>
    <t>HORIZON PERFORMANCE TECHNOLOGI</t>
  </si>
  <si>
    <t>955 WALNUT RIDGE DRIVE</t>
  </si>
  <si>
    <t>STEPP MANUFACTURING CO INC</t>
  </si>
  <si>
    <t>12325 RIVER ROAD</t>
  </si>
  <si>
    <t>55056-6225</t>
  </si>
  <si>
    <t>MARY@STEPPMFG.US</t>
  </si>
  <si>
    <t>ARROW TANK &amp; ENGINEERING</t>
  </si>
  <si>
    <t>8950 EVERGREEN BLVD</t>
  </si>
  <si>
    <t>accounting@ARROWTECHCO.COM</t>
  </si>
  <si>
    <t>PIVOT POWER INC</t>
  </si>
  <si>
    <t>47063 104TH STREET</t>
  </si>
  <si>
    <t>SOIUX FALLS</t>
  </si>
  <si>
    <t>bruce@pivotpower.com</t>
  </si>
  <si>
    <t>GPE CONTROLS INC</t>
  </si>
  <si>
    <t>5911 BUTTERFIELD ROAD</t>
  </si>
  <si>
    <t>PSENN@LJTECHNOLOGIES.COM</t>
  </si>
  <si>
    <t>ADVANTEK AMERICAS LLC</t>
  </si>
  <si>
    <t>1353 INTERNATIONAL DRIVE</t>
  </si>
  <si>
    <t>APRIBYL@ADVANTEK.COM</t>
  </si>
  <si>
    <t>PACIFIC KILN &amp; INSULATIONS CO</t>
  </si>
  <si>
    <t>14370 VETERAN WAY</t>
  </si>
  <si>
    <t>MORENO VALLEY</t>
  </si>
  <si>
    <t>PURCHASING@PACIFICKILN.COM</t>
  </si>
  <si>
    <t>CHIPPEWA VALLEY ETHANOL CO</t>
  </si>
  <si>
    <t>270 20TH STREET NW</t>
  </si>
  <si>
    <t>GS GLOBAL RESOURCES</t>
  </si>
  <si>
    <t>926 PERKINS DRIVE</t>
  </si>
  <si>
    <t>5050 SOUTH TOWNE DRIVE</t>
  </si>
  <si>
    <t>AP@GSGR.COM</t>
  </si>
  <si>
    <t>KAESER COMPRESSORS INC</t>
  </si>
  <si>
    <t>PO BOX 946</t>
  </si>
  <si>
    <t>FREDRICKSBURG</t>
  </si>
  <si>
    <t>W134 N5355 CAMPBELL DR</t>
  </si>
  <si>
    <t>AP.US@KAESER.COM</t>
  </si>
  <si>
    <t>NORTHERN GEO LLC</t>
  </si>
  <si>
    <t>75 WEST VEUM AVE</t>
  </si>
  <si>
    <t>ALYSSABORCHERS@northerngeo.com</t>
  </si>
  <si>
    <t>PREMIER GRAIN CLEANER CO</t>
  </si>
  <si>
    <t>50 CLEVELAND AVE SW</t>
  </si>
  <si>
    <t>jessica@premiergrain.net</t>
  </si>
  <si>
    <t>KAMAN INDUSTRIAL TECH CORP</t>
  </si>
  <si>
    <t>FT WAYNE</t>
  </si>
  <si>
    <t>16885 W VICTOR ROAD</t>
  </si>
  <si>
    <t>PATTY.ROSA@KAMAN.COM</t>
  </si>
  <si>
    <t>DELTA T SYSTEMS INC</t>
  </si>
  <si>
    <t>2171 HWY 175</t>
  </si>
  <si>
    <t>ap@deltatsys.com</t>
  </si>
  <si>
    <t>CONTROL PRODUCTS INC</t>
  </si>
  <si>
    <t>EMERSON CLIMATE TECHNOLOGIES</t>
  </si>
  <si>
    <t>1065 BIG SHANTY RD NW STE 100</t>
  </si>
  <si>
    <t>1724 LAKE DRIVE WEST</t>
  </si>
  <si>
    <t>amy.ortiz@emerson.com</t>
  </si>
  <si>
    <t>BUHLER INC</t>
  </si>
  <si>
    <t>13105 12TH AVENUE N</t>
  </si>
  <si>
    <t>bradley.erickson@buhlergroup.com</t>
  </si>
  <si>
    <t>HANCOCK FABRICATION INC</t>
  </si>
  <si>
    <t>9138 HIGHWAY 22</t>
  </si>
  <si>
    <t>pete@hanfabslashers.com</t>
  </si>
  <si>
    <t>ITW ELECTRONIC ASSEMBLY EQUIP</t>
  </si>
  <si>
    <t>1629 OLD SOUTH 5</t>
  </si>
  <si>
    <t>CAMDENTON</t>
  </si>
  <si>
    <t>BOESER SHEET METAL INC</t>
  </si>
  <si>
    <t>507 WEST COUNTY ROAD E</t>
  </si>
  <si>
    <t>accounting@boesersheetmetal.com</t>
  </si>
  <si>
    <t>N112 W13131 MEQUON ROAD</t>
  </si>
  <si>
    <t>AP@WEIMERBEARING.COM</t>
  </si>
  <si>
    <t>BW SYSTEMS INC</t>
  </si>
  <si>
    <t>290 BRIDGEPOINT DRIVE STE 100</t>
  </si>
  <si>
    <t>APINVOICES@BWSYSTEMS-INC.COM</t>
  </si>
  <si>
    <t>INNOVATIVE AG SERVICES</t>
  </si>
  <si>
    <t>115 E OAK STREET</t>
  </si>
  <si>
    <t>HUBBARD</t>
  </si>
  <si>
    <t>410 FAULKNER LANE</t>
  </si>
  <si>
    <t>ACKLEY</t>
  </si>
  <si>
    <t>kim.wickett@ias.coop</t>
  </si>
  <si>
    <t>DAHMES STAINLESS INC</t>
  </si>
  <si>
    <t>526 4TH AVENUE SW</t>
  </si>
  <si>
    <t>AP@DAHMES.COM</t>
  </si>
  <si>
    <t>ENERCON INDUSTRIES CORPORATION</t>
  </si>
  <si>
    <t>53052-0773</t>
  </si>
  <si>
    <t>W140 N9572 FOUNTAIN BLVD</t>
  </si>
  <si>
    <t>ACCTSPAYABLE@ENERCONMAIL.COM</t>
  </si>
  <si>
    <t>CHROMETECH OF WISCONSIN INC</t>
  </si>
  <si>
    <t>10020 SOUTH 54TH STREET</t>
  </si>
  <si>
    <t>CUSTOMERSERVICE@CHROMETECH.NET</t>
  </si>
  <si>
    <t>CHARTER WIRE</t>
  </si>
  <si>
    <t>3700 W MILWAUKEE ROAD</t>
  </si>
  <si>
    <t>APINVOICES@CHARTERWIRE.COM</t>
  </si>
  <si>
    <t>DRI-STEEM CORPORATION</t>
  </si>
  <si>
    <t>14949 TECHNOLOGY DRIVE</t>
  </si>
  <si>
    <t>VICTOR.ROSE@DRISTEEM.COM</t>
  </si>
  <si>
    <t>MASTERMOLD LLC</t>
  </si>
  <si>
    <t>PO BOX 468</t>
  </si>
  <si>
    <t>JOHNSON CREEK</t>
  </si>
  <si>
    <t>111 GRELL LANE</t>
  </si>
  <si>
    <t>KARENG@MASTERMOLDLLC.COM</t>
  </si>
  <si>
    <t>DELTA INDUSTRIAL SERVICES</t>
  </si>
  <si>
    <t>D.B.A. DELTA MODTECH</t>
  </si>
  <si>
    <t>8445 BUNKER LAKE BLVD NW</t>
  </si>
  <si>
    <t>55303-7520</t>
  </si>
  <si>
    <t>AP@DELTABODTECH.COM</t>
  </si>
  <si>
    <t>BAUER WELDING &amp; METAL FAB</t>
  </si>
  <si>
    <t>2159 MUSTANG DRIVE</t>
  </si>
  <si>
    <t>RELCO LLC</t>
  </si>
  <si>
    <t>2331 3RD AVENUE SW</t>
  </si>
  <si>
    <t>RELCO_AP@RELCO.NET</t>
  </si>
  <si>
    <t>TWIN CITY DIE CASTINGS COMPANY</t>
  </si>
  <si>
    <t>1070 33RD AVENUE SE</t>
  </si>
  <si>
    <t>MARYQ@TCDCINC.COM</t>
  </si>
  <si>
    <t>ROSEMOUNT INC</t>
  </si>
  <si>
    <t>8200 MARKET BLVD</t>
  </si>
  <si>
    <t>KAYLA.ROST@EMERSON.COM</t>
  </si>
  <si>
    <t>MESTEX</t>
  </si>
  <si>
    <t>4830 TRANSPORT DRIVE</t>
  </si>
  <si>
    <t>CSHED@MESTEX.COM</t>
  </si>
  <si>
    <t>NOL-TEC SYSTEMS INC</t>
  </si>
  <si>
    <t>425 APOLLO DRIVE</t>
  </si>
  <si>
    <t>ACCTSPAYABLE@NOL-TEC.COM</t>
  </si>
  <si>
    <t>NAVY ISLAND INC</t>
  </si>
  <si>
    <t>275 MARIE AVENUE E</t>
  </si>
  <si>
    <t>W ST PAUL</t>
  </si>
  <si>
    <t>INVOICES@NAVYISLAND.COM</t>
  </si>
  <si>
    <t>POLAR SEMICONDUCTOR LLC</t>
  </si>
  <si>
    <t>2800 EAST OLD SHAKOPEE ROAD</t>
  </si>
  <si>
    <t>55425-1350</t>
  </si>
  <si>
    <t>AP@POLARSEMI.COM</t>
  </si>
  <si>
    <t>RIVER AUTOMATION INC</t>
  </si>
  <si>
    <t>6640 STATE HWY 13 SOUTH STOP 2</t>
  </si>
  <si>
    <t>ACCOUNTING@RIVER-AUTOMATION.COM</t>
  </si>
  <si>
    <t>ZENITH POWER PRODUCTS</t>
  </si>
  <si>
    <t>227 ONEIDA DRIVE</t>
  </si>
  <si>
    <t>ACCOUNTING@ZENITHPP.COM</t>
  </si>
  <si>
    <t>HYBRID LIGHT SOLUTIONS LLC</t>
  </si>
  <si>
    <t>4604 MOREHOUSE DRIVE</t>
  </si>
  <si>
    <t>PEQUOT LAKES</t>
  </si>
  <si>
    <t>ACCOUNTING@HYBRIDLIGHTSOLUTIONS.COM</t>
  </si>
  <si>
    <t>ANDERSON DAHLEN INC</t>
  </si>
  <si>
    <t>6850 SUNWOOD DRIVE NW</t>
  </si>
  <si>
    <t>AP@ANDERSONDAHLEN.COM</t>
  </si>
  <si>
    <t>Cash Account - Minneapolis (USERS)</t>
  </si>
  <si>
    <t>St Louis Park</t>
  </si>
  <si>
    <t>Cash Account - Minneapolis (Dealer)</t>
  </si>
  <si>
    <t>COD NOF CUSTOMER</t>
  </si>
  <si>
    <t>OPEN NOF CUSTOMER</t>
  </si>
  <si>
    <t>Cash Account - West Allis (User)</t>
  </si>
  <si>
    <t>Cash Account - St Paul (Dealer)</t>
  </si>
  <si>
    <t>St Paul</t>
  </si>
  <si>
    <t>Cash Account - St Paul (User)</t>
  </si>
  <si>
    <t>Cash Account - West Allis (Dealer)</t>
  </si>
  <si>
    <t>ROBBED STOCK MINNEAPOLIS</t>
  </si>
  <si>
    <t>3340 GORHAM AVENUE</t>
  </si>
  <si>
    <t>ROBBED STOCK ST PAUL</t>
  </si>
  <si>
    <t>4749 OLD HIGHWAY 8 STE 110</t>
  </si>
  <si>
    <t>ROBBED STOCK ST CLOUD</t>
  </si>
  <si>
    <t>940 INDUSTRIAL DR S SUITE 105</t>
  </si>
  <si>
    <t>ST CLOUD RESTOCK</t>
  </si>
  <si>
    <t>WEST ALLIS RESTOCK</t>
  </si>
  <si>
    <t>TRANSFER BACKORDER MINNEAPOLIS</t>
  </si>
  <si>
    <t>3340 GORHAM</t>
  </si>
  <si>
    <t>TRANSFER BACKORDER ROSEVILLE</t>
  </si>
  <si>
    <t>2260 TERMINAL ROAD</t>
  </si>
  <si>
    <t>TRANSFER BACKORDER ST. CLOUD</t>
  </si>
  <si>
    <t>940 INDUSTRIAL DRIVE STE 105</t>
  </si>
  <si>
    <t>AGGRESSIVE IND INC</t>
  </si>
  <si>
    <t>8333 SUNSET ROAD NE</t>
  </si>
  <si>
    <t>SILGAN CONTAINERS MFG CORP</t>
  </si>
  <si>
    <t>12130 LYNN AVENUE S</t>
  </si>
  <si>
    <t>AMERICAN FAMILY INSURANCE</t>
  </si>
  <si>
    <t>6131 BLUE CIRCLE DRIVE</t>
  </si>
  <si>
    <t>55343-9108</t>
  </si>
  <si>
    <t>ABBOTT NW HOSPITAL</t>
  </si>
  <si>
    <t>800 E 28TH STREET</t>
  </si>
  <si>
    <t>HEALTHSPAN HEALTH SYSTEM</t>
  </si>
  <si>
    <t>CITY OF ANOKA</t>
  </si>
  <si>
    <t>2015 1ST AVENUE N</t>
  </si>
  <si>
    <t>55303-2245</t>
  </si>
  <si>
    <t>phouts@ci.anoka.mn.us</t>
  </si>
  <si>
    <t>AMERIPRIDE LINEN &amp; APPAREL SVC</t>
  </si>
  <si>
    <t>700 INDUSTRIAL BLVD N</t>
  </si>
  <si>
    <t>55413-2906</t>
  </si>
  <si>
    <t>AVEDA CORP C/O A/P</t>
  </si>
  <si>
    <t>7 CORPORATE CENTER DRIVE</t>
  </si>
  <si>
    <t>ANOKA CTY FACILITIES MGMT</t>
  </si>
  <si>
    <t>2100 3RD AVENUE STE248</t>
  </si>
  <si>
    <t>55303-2483</t>
  </si>
  <si>
    <t>janis.christensen@co.anoka.mn.us</t>
  </si>
  <si>
    <t>BLAKE SCHOOLS</t>
  </si>
  <si>
    <t>110 BLAKE ROAD</t>
  </si>
  <si>
    <t>55343-2021</t>
  </si>
  <si>
    <t>accountspayable@BLAKESCHOOL.ORG</t>
  </si>
  <si>
    <t>BETHEL UNIVERSITY FACILITIES</t>
  </si>
  <si>
    <t>3900 BETHEL DRIVE</t>
  </si>
  <si>
    <t>55112-6902</t>
  </si>
  <si>
    <t>CITY OF BLOOMINGTON</t>
  </si>
  <si>
    <t>1800 W OLD SHAKOPEE RD</t>
  </si>
  <si>
    <t>55431-3033</t>
  </si>
  <si>
    <t>9750 JAMES AVE S</t>
  </si>
  <si>
    <t>BRECK SCHOOL</t>
  </si>
  <si>
    <t>123 OTTAWA AVENUE NORTH</t>
  </si>
  <si>
    <t>55422-5124</t>
  </si>
  <si>
    <t>BUSINESS CENTERS INC</t>
  </si>
  <si>
    <t>6327 CAMBRIDGE STREET</t>
  </si>
  <si>
    <t>susan@rentspace.com</t>
  </si>
  <si>
    <t>CARGILL INCORPORATED</t>
  </si>
  <si>
    <t>FACILITIES SERVICES #18</t>
  </si>
  <si>
    <t>PO BOX 5618</t>
  </si>
  <si>
    <t>55440-5618</t>
  </si>
  <si>
    <t>15407 MCGINTY ROAD</t>
  </si>
  <si>
    <t>ray_schreckenghaust@cargill.com</t>
  </si>
  <si>
    <t>UNIVERSITY OF ST. THOMAS</t>
  </si>
  <si>
    <t>DAVE CLYSDALE MAIL #PHP</t>
  </si>
  <si>
    <t>2115 SUMMIT AVE</t>
  </si>
  <si>
    <t>55105-1412</t>
  </si>
  <si>
    <t>MFDOBIHAL@STTHOMAS.EDU</t>
  </si>
  <si>
    <t>CEMSTONE PRODUCTS CO</t>
  </si>
  <si>
    <t>2025 CENTRE POINTE BLVD</t>
  </si>
  <si>
    <t>MENDOTA HTS</t>
  </si>
  <si>
    <t>ACCOUNTSPAYABLE@CEMSTONE.COM</t>
  </si>
  <si>
    <t>CENTRAL BI-PRODUCTS</t>
  </si>
  <si>
    <t>56347-0359</t>
  </si>
  <si>
    <t>25498 U.S.71</t>
  </si>
  <si>
    <t>tlindeman@fuillc.com</t>
  </si>
  <si>
    <t>PO BOX 319</t>
  </si>
  <si>
    <t>REDWOOD FALLS</t>
  </si>
  <si>
    <t>56283-0319</t>
  </si>
  <si>
    <t>590 WEST PARK ROAD</t>
  </si>
  <si>
    <t>PGEGNER@CENTRALBI.COM</t>
  </si>
  <si>
    <t>CONCORDIA UNIVERSITY</t>
  </si>
  <si>
    <t>275 N SYNDICATE</t>
  </si>
  <si>
    <t>55104-5436</t>
  </si>
  <si>
    <t>wolfram@csp.edu</t>
  </si>
  <si>
    <t>MACY'S EXPENSE PAYABLE</t>
  </si>
  <si>
    <t>MAINTENANCE OFFICE</t>
  </si>
  <si>
    <t>PO BOX 8214</t>
  </si>
  <si>
    <t>EXPENSEPAYABLE@MACYS.COM</t>
  </si>
  <si>
    <t>DONALDSON INDUSTRIAL GROUP</t>
  </si>
  <si>
    <t>apinquiry@donaldson.com</t>
  </si>
  <si>
    <t>DUNWOODY IND. INSTITUTE</t>
  </si>
  <si>
    <t>818 DUNWOODY BLVD</t>
  </si>
  <si>
    <t>55403-1141</t>
  </si>
  <si>
    <t>ACCOUNTSPAYABLE@DUNWOODY.EDU</t>
  </si>
  <si>
    <t>DEZURIK CORP</t>
  </si>
  <si>
    <t>250 RIVERSIDE AVE N</t>
  </si>
  <si>
    <t>SARTELL</t>
  </si>
  <si>
    <t>56377-1743</t>
  </si>
  <si>
    <t>ALUDEC USA</t>
  </si>
  <si>
    <t>DEPT # 1284</t>
  </si>
  <si>
    <t>9650 VALLEY VIEW ROAD</t>
  </si>
  <si>
    <t>STYLMARK, INC.</t>
  </si>
  <si>
    <t>PO BOX 32008</t>
  </si>
  <si>
    <t>55432-4314</t>
  </si>
  <si>
    <t>6536 MAIN STREET NE</t>
  </si>
  <si>
    <t>EBENEZER SOCIETY</t>
  </si>
  <si>
    <t>13820 COMMUNITY DRIVE</t>
  </si>
  <si>
    <t>CITY OF EDINA</t>
  </si>
  <si>
    <t>4801 WEST 50TH STREET</t>
  </si>
  <si>
    <t>7450 METRO BOULEVARD</t>
  </si>
  <si>
    <t>APPLIED COATING TECH</t>
  </si>
  <si>
    <t>2411 PILOT KNOB RD</t>
  </si>
  <si>
    <t>MENDOTA HEIGHTS</t>
  </si>
  <si>
    <t>KJOHNSON@VALMONT.COM</t>
  </si>
  <si>
    <t>SMART CARE EQUIPMENT SOLUTIONS</t>
  </si>
  <si>
    <t>370 WABASHA STREET N</t>
  </si>
  <si>
    <t>LAURIE.KASTNER@SMARTCARESOLUTIONS.COM</t>
  </si>
  <si>
    <t>FEDERAL CARTRIDGE CORP.</t>
  </si>
  <si>
    <t>900 EHLEN DRIVE</t>
  </si>
  <si>
    <t>FAIRMONT FOODS</t>
  </si>
  <si>
    <t>905 E 4TH STREET</t>
  </si>
  <si>
    <t>lisa.edgington@fairmontfoods.com</t>
  </si>
  <si>
    <t>FLAME METALS</t>
  </si>
  <si>
    <t>12450 IRONWOOD CIRCLE</t>
  </si>
  <si>
    <t>FOLDCRAFT COMPANY</t>
  </si>
  <si>
    <t>9531 WEST 78TH STREET</t>
  </si>
  <si>
    <t>615 CENTENNIAL DRIVE</t>
  </si>
  <si>
    <t>KENYON</t>
  </si>
  <si>
    <t>APKEN@FOLDCRAFT.COM</t>
  </si>
  <si>
    <t>ELECTROLUX HOME PRODUCTS</t>
  </si>
  <si>
    <t>701 3RD AVENUE N</t>
  </si>
  <si>
    <t>701 33RD AVE NO</t>
  </si>
  <si>
    <t>ap_na_stcloud@electrolux.com</t>
  </si>
  <si>
    <t>HEALTH PARTNERS, INC.</t>
  </si>
  <si>
    <t>PO BOX 9480</t>
  </si>
  <si>
    <t>55440-1309</t>
  </si>
  <si>
    <t>PO BOX 625737</t>
  </si>
  <si>
    <t>45262-5737</t>
  </si>
  <si>
    <t>685 OLIVE STREET</t>
  </si>
  <si>
    <t>GITTLEMAN CONSTRUCTION &amp; MAINT</t>
  </si>
  <si>
    <t>1015 GLENWOOD AVENUE SUITE 100</t>
  </si>
  <si>
    <t>TED GLASRUD ASSOCIATES MN, LLC</t>
  </si>
  <si>
    <t>1700 WEST COUNTY ROAD 36</t>
  </si>
  <si>
    <t>tthompson@tedglasrud.com</t>
  </si>
  <si>
    <t>ALLINA HEALTH SYSTEMS</t>
  </si>
  <si>
    <t>PO BOX 1583</t>
  </si>
  <si>
    <t>55440-1583</t>
  </si>
  <si>
    <t>HAZELDEN FOUNDATION</t>
  </si>
  <si>
    <t>PO BOX 11</t>
  </si>
  <si>
    <t>CENTER CITY</t>
  </si>
  <si>
    <t>55012-0011</t>
  </si>
  <si>
    <t>15245 PLEASANT VALLEY RD</t>
  </si>
  <si>
    <t>NVENT-HOFFMAN</t>
  </si>
  <si>
    <t>HOFFMAN ENCLOSURES INC A/P</t>
  </si>
  <si>
    <t>1665 UTICA AVE STE 700</t>
  </si>
  <si>
    <t>linda.stellick@nvent.com</t>
  </si>
  <si>
    <t>WHOLESTONE FARMS COOP INC</t>
  </si>
  <si>
    <t>900 SOUTH PLATTE AVENUE</t>
  </si>
  <si>
    <t>FREEMONT</t>
  </si>
  <si>
    <t>1001 SOUTH MAIN STREET</t>
  </si>
  <si>
    <t>MECHANICAL STORAGE BUILDING</t>
  </si>
  <si>
    <t>RR DONNELLEY PUBLICATIONS</t>
  </si>
  <si>
    <t>PO BOX 282246</t>
  </si>
  <si>
    <t>100 BANTA ROAD</t>
  </si>
  <si>
    <t>CEDAR HILLS APARTMENTS</t>
  </si>
  <si>
    <t>11050 CEDAR HILLS BLVD</t>
  </si>
  <si>
    <t>INDEPENDENT SCHOOL DIST. #196</t>
  </si>
  <si>
    <t>3455 153RD STREET WEST</t>
  </si>
  <si>
    <t>ROSEMOUNT</t>
  </si>
  <si>
    <t>55068-4199</t>
  </si>
  <si>
    <t>4187 BRADDOCK TRAIL</t>
  </si>
  <si>
    <t>CENTRAL RECEIVE-ROSE BUECKSLER</t>
  </si>
  <si>
    <t>55123-1575</t>
  </si>
  <si>
    <t>ap@district196.org</t>
  </si>
  <si>
    <t>IND. SCHOOL DIST. #271</t>
  </si>
  <si>
    <t>PURCHASING &amp; ACCOUNTS PAYABLE</t>
  </si>
  <si>
    <t>1350 WEST 106TH STREET</t>
  </si>
  <si>
    <t>55431-4126</t>
  </si>
  <si>
    <t>8900 PORTLAND AVE S</t>
  </si>
  <si>
    <t>55420-2994</t>
  </si>
  <si>
    <t>pweiss@isd271.org</t>
  </si>
  <si>
    <t>IND. SCHOOL DIST. #273</t>
  </si>
  <si>
    <t>ATTN ACCOUNTS PAYABLE STE 200</t>
  </si>
  <si>
    <t>5701 NORMANDALE RD</t>
  </si>
  <si>
    <t>55424-2400</t>
  </si>
  <si>
    <t>accounts.payable@edinaschools.org</t>
  </si>
  <si>
    <t>IND. SCHOOL DIST. #270</t>
  </si>
  <si>
    <t>1001 HIGHWAY 7</t>
  </si>
  <si>
    <t>55305-7262</t>
  </si>
  <si>
    <t>michelle.olson@hopkinsschools.org</t>
  </si>
  <si>
    <t>IND. SCHOOL DIST. #194</t>
  </si>
  <si>
    <t>17630 JUNIPER PATH SUITE A</t>
  </si>
  <si>
    <t>AP@ISD194.ORG</t>
  </si>
  <si>
    <t>IND. SCHOOL DIST #276</t>
  </si>
  <si>
    <t>5621 CO ROAD 101</t>
  </si>
  <si>
    <t>ATTN: BUILDING &amp; GROUNDS</t>
  </si>
  <si>
    <t>5700 CO ROAD 101</t>
  </si>
  <si>
    <t>IND. SCHOOL DIST. #280</t>
  </si>
  <si>
    <t>7001 HARRIET AVE SOUTH</t>
  </si>
  <si>
    <t>55423-3061</t>
  </si>
  <si>
    <t>acctpay@rpsmn.org</t>
  </si>
  <si>
    <t>IND. SCHOOL DIST. #281</t>
  </si>
  <si>
    <t>4148 WINNETKA AVENUE N</t>
  </si>
  <si>
    <t>55427-1210</t>
  </si>
  <si>
    <t>3988 QUEBEC AVE NORTH</t>
  </si>
  <si>
    <t>CENTRAL WAREHOUSE-MAINTEN</t>
  </si>
  <si>
    <t>IND. SCHOOL DIST. #283</t>
  </si>
  <si>
    <t>6425 WEST 33RD STREET</t>
  </si>
  <si>
    <t>55426-3403</t>
  </si>
  <si>
    <t>IND. SCHOOL DIST. #284</t>
  </si>
  <si>
    <t>CENTRAL SERVICES FACILITY</t>
  </si>
  <si>
    <t>17305 19TH AVE N</t>
  </si>
  <si>
    <t>karen.schwendeman@wayzata.k12.mn.us</t>
  </si>
  <si>
    <t>IND. SCHOOL DIST. #622</t>
  </si>
  <si>
    <t>EDUCATION CENTER BLDG</t>
  </si>
  <si>
    <t>2520 12TH AVE EAST</t>
  </si>
  <si>
    <t>NORTH ST. PAUL</t>
  </si>
  <si>
    <t>amelcoch@isd622.org</t>
  </si>
  <si>
    <t>IND. SCHOOL DIST. #624</t>
  </si>
  <si>
    <t>DISTRICT CENTER</t>
  </si>
  <si>
    <t>4855 BLOOM AVENUE</t>
  </si>
  <si>
    <t>INTERLACHEN COUNTRY CLUB</t>
  </si>
  <si>
    <t>6200 INTERLACHEN BLVD</t>
  </si>
  <si>
    <t>55436-1137</t>
  </si>
  <si>
    <t>kteeter@interlachencc.org</t>
  </si>
  <si>
    <t>IND. SCHOOL DIST. #15</t>
  </si>
  <si>
    <t>23397 RUM RIVER BLVD</t>
  </si>
  <si>
    <t>CATHERINE.LAUSENG@ISD15.ORG</t>
  </si>
  <si>
    <t>INTERPLASTIC CORPORATION</t>
  </si>
  <si>
    <t>1225 WILLOW LAKE BLVD</t>
  </si>
  <si>
    <t>55110-5145</t>
  </si>
  <si>
    <t>IND. SCHOOL DIST. #621</t>
  </si>
  <si>
    <t>350 HWY 96 WEST</t>
  </si>
  <si>
    <t>55126-1951</t>
  </si>
  <si>
    <t>IND. SCHOOL DIST. #16</t>
  </si>
  <si>
    <t>1415 81ST AVENUE</t>
  </si>
  <si>
    <t>SPRING LK PARK</t>
  </si>
  <si>
    <t>kgerdi@district16.org</t>
  </si>
  <si>
    <t>PILGRIM DRY CLEANERS INC</t>
  </si>
  <si>
    <t>3217 85TH AVE.N.</t>
  </si>
  <si>
    <t>FLINT HILLS RESOURCES</t>
  </si>
  <si>
    <t>PO BOX 2938</t>
  </si>
  <si>
    <t>fhracpay@fhr.com</t>
  </si>
  <si>
    <t>ROLLS-ROYCE SOLUTIONS AMERICA</t>
  </si>
  <si>
    <t>PO BOX 420</t>
  </si>
  <si>
    <t>46206-0240</t>
  </si>
  <si>
    <t>100 POWER DRIVE</t>
  </si>
  <si>
    <t>MANKATO.QUERIES@rolls-royce.com</t>
  </si>
  <si>
    <t>SWERVO MANAGEMENT</t>
  </si>
  <si>
    <t>510 1ST AVE N STE 600</t>
  </si>
  <si>
    <t>mike@swervo.com</t>
  </si>
  <si>
    <t>J &amp; E MANUFACTURING</t>
  </si>
  <si>
    <t>13310 INDUSTRIAL PK BLVD</t>
  </si>
  <si>
    <t>55441-3815</t>
  </si>
  <si>
    <t>BODYCOTE THERMAL PROCESSING</t>
  </si>
  <si>
    <t>10150 CROSSTOWN CIRCLE</t>
  </si>
  <si>
    <t>MARK.FARNIOK@BODYCOTE.COM</t>
  </si>
  <si>
    <t>FIFTH STREET TOWERS</t>
  </si>
  <si>
    <t>100 SOUTH 5TH STREET STE 200</t>
  </si>
  <si>
    <t>jschulte@zeller.us</t>
  </si>
  <si>
    <t>MINNTECH CORPORATION</t>
  </si>
  <si>
    <t>14605 28TH AVENUE NORTH</t>
  </si>
  <si>
    <t>14550 - 28TH AVENUE N</t>
  </si>
  <si>
    <t>Y.W.C.A OF MINNEAPOLIS</t>
  </si>
  <si>
    <t>C/O CONCUR INVOICE CAPTURE</t>
  </si>
  <si>
    <t>10700 PRAIRIE LAKES DR</t>
  </si>
  <si>
    <t>DLAWAL@YWCAMPLS.ORG</t>
  </si>
  <si>
    <t>MCF-LL/SCLMN ACCOUNTS PAYABLE</t>
  </si>
  <si>
    <t>7525 4TH AVE</t>
  </si>
  <si>
    <t>2305 MINNESOTA BLVD S</t>
  </si>
  <si>
    <t>dawn.hochette@state.mn.us</t>
  </si>
  <si>
    <t>MEDTRONIC, INC. LS250</t>
  </si>
  <si>
    <t>THIS IS YOUR ORIGINAL RECEIPT</t>
  </si>
  <si>
    <t>710 MEDTRONIC PKWAY</t>
  </si>
  <si>
    <t>3800 PARK NICOLLET BLVD</t>
  </si>
  <si>
    <t>6500 EXCELSIOR BLVD</t>
  </si>
  <si>
    <t>ATTN RECEIVING</t>
  </si>
  <si>
    <t>55426-4702</t>
  </si>
  <si>
    <t>PNHS-ACCOUNTSPAY@PARKNICOLLET.COM</t>
  </si>
  <si>
    <t>MCF - SHAKOPEE</t>
  </si>
  <si>
    <t>1101 LINDEN LANE</t>
  </si>
  <si>
    <t>JENNIFER.PEMRICK@STATE.MN.US</t>
  </si>
  <si>
    <t>MINCO PRODUCTS</t>
  </si>
  <si>
    <t>7300 COMMERCE LANE</t>
  </si>
  <si>
    <t>ACCOUNTS.PAYABLE@MINCO.COM</t>
  </si>
  <si>
    <t>MN DEPT OF TRANSPORTATION</t>
  </si>
  <si>
    <t>2505 TRANSPORTATION ROAD</t>
  </si>
  <si>
    <t>MINNEAPOLIS TECH COLLEGE</t>
  </si>
  <si>
    <t>1501 HENNEPIN AVE S</t>
  </si>
  <si>
    <t>55403-1712</t>
  </si>
  <si>
    <t>accounts.payable@minneapolis.edu</t>
  </si>
  <si>
    <t>CITY OF MINNETONKA</t>
  </si>
  <si>
    <t>14600 MINNETONKA BLVD</t>
  </si>
  <si>
    <t>55345-1309</t>
  </si>
  <si>
    <t>HILTON MINNEAPOLIS</t>
  </si>
  <si>
    <t>1001 MARQUETTE AVE</t>
  </si>
  <si>
    <t>dennis.cavner@hilton.com</t>
  </si>
  <si>
    <t>METRO TRANSIT</t>
  </si>
  <si>
    <t>560 6TH AVE N</t>
  </si>
  <si>
    <t>lois.johnson@metrotransit.org</t>
  </si>
  <si>
    <t>MN STATE UNIVERISTY/MANKATO</t>
  </si>
  <si>
    <t>415 MALIN ST</t>
  </si>
  <si>
    <t>BLDG #207 WIECKING CENTER</t>
  </si>
  <si>
    <t>MCF-WILLOW RIVER/MOOSE LAKE</t>
  </si>
  <si>
    <t>1000 LAKESHORE DRIVE</t>
  </si>
  <si>
    <t>55767-9449</t>
  </si>
  <si>
    <t>METROPOLITAN COUNCIL</t>
  </si>
  <si>
    <t>ENVIRONMENTAL SERVICES</t>
  </si>
  <si>
    <t>390 ROBERT STREET N</t>
  </si>
  <si>
    <t>55101-1805</t>
  </si>
  <si>
    <t>METCAP@METC.STATE.MN.US</t>
  </si>
  <si>
    <t>SMSC GAMING ENTERPRISE</t>
  </si>
  <si>
    <t>MYSTIC LAKE CASINO</t>
  </si>
  <si>
    <t>2400 MYSTIC LAKE BLVD</t>
  </si>
  <si>
    <t>accounts.payable@mysticlake.com</t>
  </si>
  <si>
    <t>ONAN/CUMMINS BUSINESS SVC</t>
  </si>
  <si>
    <t>PO BOX 290909</t>
  </si>
  <si>
    <t>37229-0909</t>
  </si>
  <si>
    <t>1400 73RD AVE NE</t>
  </si>
  <si>
    <t>OLD DUTCH FOODS</t>
  </si>
  <si>
    <t>PO BOX 64627</t>
  </si>
  <si>
    <t>55164-0267</t>
  </si>
  <si>
    <t>2375 TERMINAL ROAD</t>
  </si>
  <si>
    <t>55113-2532</t>
  </si>
  <si>
    <t>ap-us@olddutchfoods.com</t>
  </si>
  <si>
    <t>PROS DIV OF DTS</t>
  </si>
  <si>
    <t>1630 91ST AVENUE NE SUITE 107</t>
  </si>
  <si>
    <t>55449-4526</t>
  </si>
  <si>
    <t>PURCHASING@PROPARTS.COM</t>
  </si>
  <si>
    <t>GENERAL MILLS INC</t>
  </si>
  <si>
    <t>419 2ND STREET SE</t>
  </si>
  <si>
    <t>PRESBYTERIAN HOMES ARDEN HILLS</t>
  </si>
  <si>
    <t>3220 LAKE JOHANNA BLVD</t>
  </si>
  <si>
    <t>PARK NICOLLET HEALTH SERVICE</t>
  </si>
  <si>
    <t>PRESBYTERIAN HOMES ROSEVILLE</t>
  </si>
  <si>
    <t>1910 W COUNTY RD D</t>
  </si>
  <si>
    <t>PEARSON CANDY COMPANY</t>
  </si>
  <si>
    <t>2140 W 7TH STREET</t>
  </si>
  <si>
    <t>55116-3152</t>
  </si>
  <si>
    <t>CELLIS@PEARSONSCANDY.COM</t>
  </si>
  <si>
    <t>RAHR MALTING CO</t>
  </si>
  <si>
    <t>800 WEST FIRST AVENUE</t>
  </si>
  <si>
    <t>55379-1148</t>
  </si>
  <si>
    <t>FAIRVIEW HOSPITALS</t>
  </si>
  <si>
    <t>COURTYARD MPLS DOWNTOWN</t>
  </si>
  <si>
    <t>1500 WASHINGTON AVENUE S</t>
  </si>
  <si>
    <t>55454-1067</t>
  </si>
  <si>
    <t>pat.johnson@courtyardminneapolis.com</t>
  </si>
  <si>
    <t>PARENTS IN COMMUNITY ACTION</t>
  </si>
  <si>
    <t>ATTN: FINANCE</t>
  </si>
  <si>
    <t>700 HUMBOLDT AVE N</t>
  </si>
  <si>
    <t>ACCOUNTS.PAYABLE@PICAHEADSTART.ORG</t>
  </si>
  <si>
    <t>ST. CLOUD STATE UNIVERSITY</t>
  </si>
  <si>
    <t>AS 122 - ADMINISTRATIVE SERV.</t>
  </si>
  <si>
    <t>720 4TH AVE S</t>
  </si>
  <si>
    <t>56301-4498</t>
  </si>
  <si>
    <t>FAIRVIEW HEALTH SERVICES</t>
  </si>
  <si>
    <t>PO BOX 59318</t>
  </si>
  <si>
    <t>jrcolbeth@healtheast.org</t>
  </si>
  <si>
    <t>CITY OF ST. LOUIS PARK</t>
  </si>
  <si>
    <t>5005 MINNETONKA BLVD</t>
  </si>
  <si>
    <t>CITY OF ST PAUL-ACCT PAYABLE</t>
  </si>
  <si>
    <t>700 CITY HALL</t>
  </si>
  <si>
    <t>15 W KELLOGG BLVD</t>
  </si>
  <si>
    <t>00005-5102</t>
  </si>
  <si>
    <t>ELIZABETH.HUEHN@CI.STPAUL.MN.US</t>
  </si>
  <si>
    <t>ROSEMOUNT/GOODRICH FSS-SIS MN</t>
  </si>
  <si>
    <t>PO BOX 3007</t>
  </si>
  <si>
    <t>45373-3007</t>
  </si>
  <si>
    <t>GR SENSORS &amp; INTEGRATED SYSTEM</t>
  </si>
  <si>
    <t>14300 JUDICIAL RD</t>
  </si>
  <si>
    <t>55306-4898</t>
  </si>
  <si>
    <t>STEPHAN.GARVEY@UTAS.UTC.COM</t>
  </si>
  <si>
    <t>ST. PAUL UNION GOSPEL MISSION</t>
  </si>
  <si>
    <t>77 9TH STREET EAST</t>
  </si>
  <si>
    <t>accounting@ugmtc.org</t>
  </si>
  <si>
    <t>SHELDAHL FLEXIBLE TECHNOLOGIES</t>
  </si>
  <si>
    <t>1150 SHELDAHL ROAD</t>
  </si>
  <si>
    <t>APSUPPORT@FLEX.COM</t>
  </si>
  <si>
    <t>ST. CLOUD HOSPITAL</t>
  </si>
  <si>
    <t>1406 6TH AVE N</t>
  </si>
  <si>
    <t>ST. PAUL TECH COLLEGE</t>
  </si>
  <si>
    <t>ATTN: BUSINESS OFFICE</t>
  </si>
  <si>
    <t>235 MARSHALL AVE</t>
  </si>
  <si>
    <t>payables@saintpaul.edu</t>
  </si>
  <si>
    <t>THERMO KING CORPORATION</t>
  </si>
  <si>
    <t>314 WEST 90TH STREET</t>
  </si>
  <si>
    <t>55420-3630</t>
  </si>
  <si>
    <t>TORO COMPANY</t>
  </si>
  <si>
    <t>VENDOR NUMBER 154497</t>
  </si>
  <si>
    <t>8111 LYNDALE AVE S</t>
  </si>
  <si>
    <t>55420-1196</t>
  </si>
  <si>
    <t>AP@TORO.COM</t>
  </si>
  <si>
    <t>TWF INDUSTRIES INC</t>
  </si>
  <si>
    <t>2611 COUNTY ROAD 45 SW</t>
  </si>
  <si>
    <t>CUSHMAN &amp; WAKEFIELD</t>
  </si>
  <si>
    <t>3500 AMERICAN BLVD W STE 200</t>
  </si>
  <si>
    <t>cheryl.marek@cushwake.com</t>
  </si>
  <si>
    <t>UNITY PROFESSIONAL BLDG</t>
  </si>
  <si>
    <t>500 OSBORNE ROAD STE 152</t>
  </si>
  <si>
    <t>mbouleyunity@hotmail.com</t>
  </si>
  <si>
    <t>VISION LOSS RESOURCES</t>
  </si>
  <si>
    <t>MPLS SOCIETY FOR THE BLIND</t>
  </si>
  <si>
    <t>1936 LYNDALE AVE S</t>
  </si>
  <si>
    <t>kimd@vlrw.org</t>
  </si>
  <si>
    <t>USG INTERIORS, INC.</t>
  </si>
  <si>
    <t>PO BOX 982126</t>
  </si>
  <si>
    <t>79998-2126</t>
  </si>
  <si>
    <t>127384 HIGHWAY 61 BLVD</t>
  </si>
  <si>
    <t>DSCHLICHTING@USG.COM</t>
  </si>
  <si>
    <t>GREAT RIVER ENERGY</t>
  </si>
  <si>
    <t>12300 ELM CREEK BLVD #220</t>
  </si>
  <si>
    <t>55369-4718</t>
  </si>
  <si>
    <t>apcorrespondence@grenergy.com</t>
  </si>
  <si>
    <t>WESTROCK PAYMENT PROCESSING</t>
  </si>
  <si>
    <t>PO BOX 100084</t>
  </si>
  <si>
    <t>APinvoices@westrock.com</t>
  </si>
  <si>
    <t>WATER GREMLIN</t>
  </si>
  <si>
    <t>4400 OTTER LAKE ROAD</t>
  </si>
  <si>
    <t>WHITE BEAR TOWN</t>
  </si>
  <si>
    <t>4350 OTTER LAKE ROAD</t>
  </si>
  <si>
    <t>val.heath@watergrem.com</t>
  </si>
  <si>
    <t>WEST PUBLISHING CORPORATION</t>
  </si>
  <si>
    <t>MAILSTOP D3-S145</t>
  </si>
  <si>
    <t>610 OPPERMAN DRIVE</t>
  </si>
  <si>
    <t>525 WESTCOTT RD</t>
  </si>
  <si>
    <t>DOOR 11   ATTN: PARTS ROOM</t>
  </si>
  <si>
    <t>ap.questions@thomsonreuters.com</t>
  </si>
  <si>
    <t>ZIEGLER INC.</t>
  </si>
  <si>
    <t>901 WEST 94TH STREET</t>
  </si>
  <si>
    <t>55420-4236</t>
  </si>
  <si>
    <t>accounts.payable@zieglercat.com</t>
  </si>
  <si>
    <t>MUNICIPAL BUILDING COMMISSION</t>
  </si>
  <si>
    <t>CITY HALL COURT HOUSE RM 105</t>
  </si>
  <si>
    <t>350 SOUTH 5TH ST</t>
  </si>
  <si>
    <t>350 SOUTH 5TH STREET RM 105</t>
  </si>
  <si>
    <t>MACALESTER COLLEGE</t>
  </si>
  <si>
    <t>1600 GRAND AVENUE</t>
  </si>
  <si>
    <t>1600 GRAND AVE</t>
  </si>
  <si>
    <t>ATTN:JOHN LARSEN</t>
  </si>
  <si>
    <t>ACCOUNTSPAYABLE@MACALESTER.EDU</t>
  </si>
  <si>
    <t>TENNANT CO.</t>
  </si>
  <si>
    <t>PO BOX 1452</t>
  </si>
  <si>
    <t>701 N LILAC DR</t>
  </si>
  <si>
    <t>CSM CORPORATION</t>
  </si>
  <si>
    <t>500 WASHINGTON AVE S STE 3000</t>
  </si>
  <si>
    <t>IND. SCHOOL DIST. #623</t>
  </si>
  <si>
    <t>1251 COUNTY ROAD B2</t>
  </si>
  <si>
    <t>polly.lutzka@isd623.org</t>
  </si>
  <si>
    <t>SISTERS OF ST JOSEPH OF</t>
  </si>
  <si>
    <t>1884 RANDOLPH AVE</t>
  </si>
  <si>
    <t>1500 W COUNTY B2</t>
  </si>
  <si>
    <t>julie.gilb@state.mn.us</t>
  </si>
  <si>
    <t>CITY OF CHANHASSEN</t>
  </si>
  <si>
    <t>690 CITY CENTER DRIVE</t>
  </si>
  <si>
    <t>SEAGATE TECHNOLOGY</t>
  </si>
  <si>
    <t>95015-4010</t>
  </si>
  <si>
    <t>KLEINMAN COMPANIES</t>
  </si>
  <si>
    <t>5201 EAST RIVER RD STE 308</t>
  </si>
  <si>
    <t>55421-1035</t>
  </si>
  <si>
    <t>CHRIST PRESBYTERIAN CHURCH</t>
  </si>
  <si>
    <t>6901 NORMANDALE ROAD</t>
  </si>
  <si>
    <t>accountspayable@cpconline.org</t>
  </si>
  <si>
    <t>MINNESOTA PUBLIC RADIO</t>
  </si>
  <si>
    <t>480 CEDAR STREET</t>
  </si>
  <si>
    <t>acctpayable@mpr.org</t>
  </si>
  <si>
    <t>REVIVA</t>
  </si>
  <si>
    <t>5130 MAIN STREET NE</t>
  </si>
  <si>
    <t>UPSHER-SMITH LABORATORIES INC</t>
  </si>
  <si>
    <t>6701 EVENSTAD DRIVE</t>
  </si>
  <si>
    <t>55369-6026</t>
  </si>
  <si>
    <t>14905 23RD AVE NORTH</t>
  </si>
  <si>
    <t>55447-1709</t>
  </si>
  <si>
    <t>ACCOUNTSPAYABLE@UPSHER-SMITH.COM</t>
  </si>
  <si>
    <t>MITCHELL HAMLINE SCHOOL OF LAW</t>
  </si>
  <si>
    <t>875 SUMMIT AVENUE</t>
  </si>
  <si>
    <t>55105-3076</t>
  </si>
  <si>
    <t>debra.fox@mitchellhamline.edu</t>
  </si>
  <si>
    <t>MARVIN WINDOWS</t>
  </si>
  <si>
    <t>WARROAD</t>
  </si>
  <si>
    <t>401 STATE AVE</t>
  </si>
  <si>
    <t>reneeo@marvin.com</t>
  </si>
  <si>
    <t>JENNIE-O-TURKEY STORE</t>
  </si>
  <si>
    <t>BARRON SUPPLY</t>
  </si>
  <si>
    <t>1621 E DIVISION AVE</t>
  </si>
  <si>
    <t>magrensing@j-ots.com</t>
  </si>
  <si>
    <t>JONES LANG LASELLE-UHG</t>
  </si>
  <si>
    <t>MAILSTOP# 40670-3496441</t>
  </si>
  <si>
    <t>lisa_rother@uhg.com</t>
  </si>
  <si>
    <t>GENERAL MILLS</t>
  </si>
  <si>
    <t>SHERYL HOFFMAN 763-764-3514</t>
  </si>
  <si>
    <t>NUMBER 1 GENERAL MILLS BLVD</t>
  </si>
  <si>
    <t>ATTN: ( MGO-ERIC FREYVERT )</t>
  </si>
  <si>
    <t>55426-1348</t>
  </si>
  <si>
    <t>customerservice@accountspayable.genmills.com</t>
  </si>
  <si>
    <t>ABM FACILITY SERVICES</t>
  </si>
  <si>
    <t>33 NORTH 9TH STREET SUITE B-50</t>
  </si>
  <si>
    <t>Ryan.Baier@abm.com</t>
  </si>
  <si>
    <t>MCNEILUS TRUCK &amp; MFG INC</t>
  </si>
  <si>
    <t>DODGE CENTER</t>
  </si>
  <si>
    <t>COUNTY ROAD 34 EAST</t>
  </si>
  <si>
    <t>dleque@mcneilusco.com</t>
  </si>
  <si>
    <t>CANTERBURY PARK</t>
  </si>
  <si>
    <t>1100 CANTERBURY ROAD</t>
  </si>
  <si>
    <t>apinvoice@canterburypark.com</t>
  </si>
  <si>
    <t>MACTAC</t>
  </si>
  <si>
    <t>1896 MOORE DUNCAN HIGHWAY</t>
  </si>
  <si>
    <t>MOORE</t>
  </si>
  <si>
    <t>800 KASOTA AVE SE</t>
  </si>
  <si>
    <t>55414-2814</t>
  </si>
  <si>
    <t>mactacap@mactac.com</t>
  </si>
  <si>
    <t>IND. SCHOOL DIST. #287</t>
  </si>
  <si>
    <t>1820 N XENIUM LANE</t>
  </si>
  <si>
    <t>55441-3708</t>
  </si>
  <si>
    <t>AP@DISTRICT287.ORG</t>
  </si>
  <si>
    <t>IND. SCHOOL DIST. #13</t>
  </si>
  <si>
    <t>1440 49TH AVE NE</t>
  </si>
  <si>
    <t>COLUMBIA HGTS</t>
  </si>
  <si>
    <t>asjesk@colheights.k12.mn.us</t>
  </si>
  <si>
    <t>MN CORRECTIONAL FACILITY</t>
  </si>
  <si>
    <t>55014-1099</t>
  </si>
  <si>
    <t>ll.accountspayable.doc@state.mn.us</t>
  </si>
  <si>
    <t>CAREVIEW HOME, INC.</t>
  </si>
  <si>
    <t>5517 LYNDALE AVE S</t>
  </si>
  <si>
    <t>MAYO CLINIC HEALTH SYSTEMS</t>
  </si>
  <si>
    <t>ACCOUNTS PAYABLE DEPT 10000</t>
  </si>
  <si>
    <t>200 1ST STREET SW</t>
  </si>
  <si>
    <t>1025 MARSH STREET</t>
  </si>
  <si>
    <t>AUGSBURG UNIVERSITY</t>
  </si>
  <si>
    <t>2211 RIVERSIDE AVE CB308</t>
  </si>
  <si>
    <t>731 21ST AVE SOUTH</t>
  </si>
  <si>
    <t>ACCOUNTSPAYABLE@AUGSBURG.EDU</t>
  </si>
  <si>
    <t>IND. SCHOOL DIST. #278</t>
  </si>
  <si>
    <t>685 OLD CRYSTAL BAY RD N</t>
  </si>
  <si>
    <t>55356-0046</t>
  </si>
  <si>
    <t>blanganki@orono.k12.mn.us</t>
  </si>
  <si>
    <t>SCHOOL SISTERS OF NOTRE DAME</t>
  </si>
  <si>
    <t>170 GOOD COUNSEL DRIVE</t>
  </si>
  <si>
    <t>56001-3138</t>
  </si>
  <si>
    <t>AUGUSTANA CARE SVE - MIN014</t>
  </si>
  <si>
    <t>1007 EAST 14TH STREET</t>
  </si>
  <si>
    <t>SANFORD HEALTH OF NORTHERN MN</t>
  </si>
  <si>
    <t>SANFORD BEMIDJI MEDICAL CENTER</t>
  </si>
  <si>
    <t>1300 ANNE STREET NW</t>
  </si>
  <si>
    <t>apcustomerservice@sanfordhealth.org</t>
  </si>
  <si>
    <t>SKYWATER TECHNOLOGY</t>
  </si>
  <si>
    <t>2401 E 86TH STREET</t>
  </si>
  <si>
    <t>2401 EAST 86TH STREET</t>
  </si>
  <si>
    <t>apshared@skywatertechnology.com</t>
  </si>
  <si>
    <t>CPP-MINNEAPOLIS OPERATION</t>
  </si>
  <si>
    <t>8701 HARRIET AVENUE S</t>
  </si>
  <si>
    <t>55420-2729</t>
  </si>
  <si>
    <t>IND. SCHOOL DIST. #199</t>
  </si>
  <si>
    <t>2990 E 80TH STREET</t>
  </si>
  <si>
    <t>leslie.thorson@isd199.org</t>
  </si>
  <si>
    <t>CITY OF WOODBURY</t>
  </si>
  <si>
    <t>8301 VALLEY CREEK RD</t>
  </si>
  <si>
    <t>ATTN: FINANCE LAURIE</t>
  </si>
  <si>
    <t>55125-3330</t>
  </si>
  <si>
    <t>HSRE-MN EDINA SMC,LLC</t>
  </si>
  <si>
    <t>C/O FRAUENSHUH</t>
  </si>
  <si>
    <t>7101 WEST 78TH STREET</t>
  </si>
  <si>
    <t>7101 WEST 78TH STREET STE 100</t>
  </si>
  <si>
    <t>accountspayable@frauenshuh.com</t>
  </si>
  <si>
    <t>PERPICH CTR FOR ARTS EDUCATION</t>
  </si>
  <si>
    <t>6125 OLSON MEMORIAL HIGHWAY</t>
  </si>
  <si>
    <t>LUND FOOD HOLDING, INC.A</t>
  </si>
  <si>
    <t>3948 WEST 50TH STREET STE B102</t>
  </si>
  <si>
    <t>55424-1204</t>
  </si>
  <si>
    <t>CHILDREN'S HEALTH CARE-MPLS</t>
  </si>
  <si>
    <t>2525 CHICAGO AVE S</t>
  </si>
  <si>
    <t>accounts.payable@childrensmn.org</t>
  </si>
  <si>
    <t>ST. CHARLES BORROMEO</t>
  </si>
  <si>
    <t>2739 STINSON BLVD NE</t>
  </si>
  <si>
    <t>ap@stchb.org</t>
  </si>
  <si>
    <t>STEARNS COUNTY AUDITOR</t>
  </si>
  <si>
    <t>705 COURT HOUSE SQUARE</t>
  </si>
  <si>
    <t>RUTH STRICKER'S FITNESS</t>
  </si>
  <si>
    <t>UNLIMITED INC - DBA THE MARSH</t>
  </si>
  <si>
    <t>15000 MINNETONKA BLVD</t>
  </si>
  <si>
    <t>ST CLOUD SURGICAL CENTER</t>
  </si>
  <si>
    <t>1526 NORTHWAY DRIVE</t>
  </si>
  <si>
    <t>IND. SCHOOL DIST. #742</t>
  </si>
  <si>
    <t>DISTRICT ADMINISTRATION OFFICE</t>
  </si>
  <si>
    <t>1000 44TH AVE NORTH STE 100</t>
  </si>
  <si>
    <t>56303-2037</t>
  </si>
  <si>
    <t>alicia.spartz@isd742.org</t>
  </si>
  <si>
    <t>GRIGG'S MIDWAY BUILDING CORP</t>
  </si>
  <si>
    <t>1821 UNIVERSITY AVE STE 144</t>
  </si>
  <si>
    <t>ECO FINISHING</t>
  </si>
  <si>
    <t>5100 INDUSTRIAL BLVD</t>
  </si>
  <si>
    <t>lisape@ecofinishing.com</t>
  </si>
  <si>
    <t>METAL-TEK INC.</t>
  </si>
  <si>
    <t>7901 MAIN STREET NE</t>
  </si>
  <si>
    <t>INFO@METALTEKINC.COM</t>
  </si>
  <si>
    <t>KASOTA LEASING INC</t>
  </si>
  <si>
    <t>PO BOX 130578</t>
  </si>
  <si>
    <t>kasotaleasing@gmail.com</t>
  </si>
  <si>
    <t>ST CLOUD HRA</t>
  </si>
  <si>
    <t>1225 WEST ST GERMAIN</t>
  </si>
  <si>
    <t>IND. SCHOOL DIST. #191</t>
  </si>
  <si>
    <t>200 W BURNSVILLE PARKWAY</t>
  </si>
  <si>
    <t>3725 12TH STREET N</t>
  </si>
  <si>
    <t>Kristy.barhorst@state.mn.us</t>
  </si>
  <si>
    <t>ST CATHERINE UNIVERSITY</t>
  </si>
  <si>
    <t>2004 RANDOLPH AVE F-05</t>
  </si>
  <si>
    <t>accountspayable@stkate.edu</t>
  </si>
  <si>
    <t xml:space="preserve"> Austin, Charlotte, Ecommerce, Green Bay, Houston, Minneapolis, San Diego</t>
  </si>
  <si>
    <t>RIDGEVIEW MEDICAL CENTER</t>
  </si>
  <si>
    <t>500 S MAPLE STREET</t>
  </si>
  <si>
    <t>CITY OF MAPLEWOOD</t>
  </si>
  <si>
    <t>1830 EAST COUNTY ROAD B</t>
  </si>
  <si>
    <t>ALLINA MEDICAL GROUP</t>
  </si>
  <si>
    <t>8611 W POINT DOUGLAS RD S</t>
  </si>
  <si>
    <t>HAPPY'S POTATO CHIPS</t>
  </si>
  <si>
    <t>3900 CHANDLER DRIVE</t>
  </si>
  <si>
    <t>55421-4411</t>
  </si>
  <si>
    <t>APPLIED INDUSTRIAL TECH INC</t>
  </si>
  <si>
    <t>2220 HEIMSTEAD ROAD</t>
  </si>
  <si>
    <t>54703-4953</t>
  </si>
  <si>
    <t>IND. SCHOOL DIST. #272</t>
  </si>
  <si>
    <t>8100 SCHOOL ROAD</t>
  </si>
  <si>
    <t>SISTERS OF ST BENEDICT</t>
  </si>
  <si>
    <t>104 CHAPEL LANE</t>
  </si>
  <si>
    <t>jthielen@csbsju.edu</t>
  </si>
  <si>
    <t>IND. SCHOOL DIST. #719</t>
  </si>
  <si>
    <t>ATTN: AP DEPT</t>
  </si>
  <si>
    <t>4540 TOWER STREET SE</t>
  </si>
  <si>
    <t>15860 FISH POINT ROAD S.E.</t>
  </si>
  <si>
    <t>DISTRICT DISTRIBUTION CEN</t>
  </si>
  <si>
    <t>TARGET STORE/MICHAEL FROISTAD</t>
  </si>
  <si>
    <t>7100 TARGET PARKWAY N TTC-199</t>
  </si>
  <si>
    <t>55445-4302</t>
  </si>
  <si>
    <t>3701 WAYZATA BLVD</t>
  </si>
  <si>
    <t>michael.froistad@target.com</t>
  </si>
  <si>
    <t>ALLINA HEALTH UTILITIES MGMT</t>
  </si>
  <si>
    <t>lori.davis@allina.com</t>
  </si>
  <si>
    <t>ST BENEDICT'S CENTER</t>
  </si>
  <si>
    <t>1810 MINNESOTA BLVD SE</t>
  </si>
  <si>
    <t>accounting.sbsc@centracare.com</t>
  </si>
  <si>
    <t>SUPERVALU</t>
  </si>
  <si>
    <t>300 2ND AVENUE S</t>
  </si>
  <si>
    <t>MINNESOTA MASONIC HOMECARE CNT</t>
  </si>
  <si>
    <t>11501 MASONIC HOME DRIVE</t>
  </si>
  <si>
    <t>ANDERSEN CORPORATION</t>
  </si>
  <si>
    <t>100 FOURTH AVENUE NORTH</t>
  </si>
  <si>
    <t>jim.heyer@andersencorp.com</t>
  </si>
  <si>
    <t>IND. SCHOOL DIST. #47</t>
  </si>
  <si>
    <t>1833 OSAUKA ROAD NE</t>
  </si>
  <si>
    <t>ANOKA TECH COLLEGE</t>
  </si>
  <si>
    <t>1355 WEST HIGHWAY 10</t>
  </si>
  <si>
    <t>DOCK ANOKA TECH-LAURIE LOPEZ</t>
  </si>
  <si>
    <t>1355 W HWY 10</t>
  </si>
  <si>
    <t>accountspayable@anokatech.edu</t>
  </si>
  <si>
    <t>CIMA LABS DIV. OF TEVA PHARMA</t>
  </si>
  <si>
    <t>1090 HORSHAM RD</t>
  </si>
  <si>
    <t>NORTH WALES</t>
  </si>
  <si>
    <t>accounts_payable_us@teva.usa.com</t>
  </si>
  <si>
    <t>COUNTRY MANOR</t>
  </si>
  <si>
    <t>FOUNDATION FOR HEALTH CARE</t>
  </si>
  <si>
    <t>520 1ST STREET NE</t>
  </si>
  <si>
    <t>56377-1274</t>
  </si>
  <si>
    <t>jwaletski@countrymanor.org</t>
  </si>
  <si>
    <t>CBRE MOBILE SERVICES</t>
  </si>
  <si>
    <t>4400 W 78TH STREET, SUITE 200</t>
  </si>
  <si>
    <t>ATTN MAINTENANCE DEPARTMENT</t>
  </si>
  <si>
    <t>800 LASALLE AVENUE SUITE 1900</t>
  </si>
  <si>
    <t>3375 MIKE COLLINS DRIVE</t>
  </si>
  <si>
    <t>11500 95TH AVE N</t>
  </si>
  <si>
    <t>EARL</t>
  </si>
  <si>
    <t>HENNINGE@CINTAS.COM</t>
  </si>
  <si>
    <t>RAMSEY COUNTY / RAMSEY COUNTY PROPERTY MNGT</t>
  </si>
  <si>
    <t>121 E 7TH PLACE SUITE 2200</t>
  </si>
  <si>
    <t>25 W 7TH STREET</t>
  </si>
  <si>
    <t>sheila.hovland@co.ramsey.mn.us</t>
  </si>
  <si>
    <t>LAUREL VILLAGE</t>
  </si>
  <si>
    <t>1252 HENNEPIN AVE</t>
  </si>
  <si>
    <t>HEGENES APT MANAGEMENT</t>
  </si>
  <si>
    <t>13911 RIDGEDALE DRIVE STE 485</t>
  </si>
  <si>
    <t>MARTIN LUTHER COLLEGE</t>
  </si>
  <si>
    <t>1995 LUTHER COURT</t>
  </si>
  <si>
    <t>melzergi@mlc-wels.edu</t>
  </si>
  <si>
    <t>RYAN COMPANIES</t>
  </si>
  <si>
    <t>533 S 3RD STREET STE 100</t>
  </si>
  <si>
    <t>NAHAN PRINTING INC</t>
  </si>
  <si>
    <t>PO BOX 697</t>
  </si>
  <si>
    <t>7000 SAUKVIEW DRIVE</t>
  </si>
  <si>
    <t>ST AGNES CHURCH &amp; SCHOOL</t>
  </si>
  <si>
    <t>530 LAFOND AVENUE</t>
  </si>
  <si>
    <t>sveal@saintagnesschool.org</t>
  </si>
  <si>
    <t>IND. SCHOOL DIST. #192</t>
  </si>
  <si>
    <t>20655 FLAGSTAFF AVE</t>
  </si>
  <si>
    <t>lkampf@farmington.k12.mn.us</t>
  </si>
  <si>
    <t>IND. SCHOOL DIST. #477</t>
  </si>
  <si>
    <t>PRINCETON PUBLIC SCHOOLS</t>
  </si>
  <si>
    <t>706 1ST STREET</t>
  </si>
  <si>
    <t>MARY.ANDERSEN@ISD477.ORG</t>
  </si>
  <si>
    <t>SURMODICS INC</t>
  </si>
  <si>
    <t>9924 WEST 74TH STREET</t>
  </si>
  <si>
    <t>55344-3523</t>
  </si>
  <si>
    <t>JAPS-OLSON COMPANY</t>
  </si>
  <si>
    <t>7500 EXCELSIOR BOULEVARD</t>
  </si>
  <si>
    <t>55426-4519</t>
  </si>
  <si>
    <t>payables@japsolson.com</t>
  </si>
  <si>
    <t>IND. SCHOOL DIST. #197</t>
  </si>
  <si>
    <t>1897 DELAWARE AVE</t>
  </si>
  <si>
    <t>BARRY &amp; SEWALL IND SUPPLY CO</t>
  </si>
  <si>
    <t>PO BOX 50</t>
  </si>
  <si>
    <t>2001 BROADWAY NE</t>
  </si>
  <si>
    <t>INVOICES@BARRYSEWALL.COM</t>
  </si>
  <si>
    <t>WALKER ART CENTER</t>
  </si>
  <si>
    <t>1750 HENNEPIN AVE</t>
  </si>
  <si>
    <t>becca.schilling@walkerart.org</t>
  </si>
  <si>
    <t>CB RICHARD ELLIS-AGENTS FOR</t>
  </si>
  <si>
    <t>CARLSON COMPANY BB#10-59-4000</t>
  </si>
  <si>
    <t>PO BOX 2028</t>
  </si>
  <si>
    <t>48090-2028</t>
  </si>
  <si>
    <t>RMR GROUP</t>
  </si>
  <si>
    <t>12900 WHITEWATER DRIVE STE 120</t>
  </si>
  <si>
    <t>rmr-minneapolis-invoices@rmrgroup.com</t>
  </si>
  <si>
    <t>1700 UNIVERSITY AVE W</t>
  </si>
  <si>
    <t>corpap@fairview.org</t>
  </si>
  <si>
    <t>AMERY SCHOOL DISTRICT</t>
  </si>
  <si>
    <t>543 MINNEAPOLIS AVE SOUTH</t>
  </si>
  <si>
    <t>AMERY</t>
  </si>
  <si>
    <t>sigsworthst@amerysd.k12.wi.us</t>
  </si>
  <si>
    <t>IND. SCHOOL DIST. #14</t>
  </si>
  <si>
    <t>6000 WEST MOORE LAKE DRIVE</t>
  </si>
  <si>
    <t>barbara.guille@fridley.k12.mn.us</t>
  </si>
  <si>
    <t>MINNEAPOLIS INSTITUTE OF ARTS</t>
  </si>
  <si>
    <t>2400 3RD AVE S</t>
  </si>
  <si>
    <t>2401 STEVENS AVE S</t>
  </si>
  <si>
    <t>ATTN: STEVE WRZOS</t>
  </si>
  <si>
    <t>pluttrel@artsmia.org</t>
  </si>
  <si>
    <t>SCIENCE MUSEUM OF MN</t>
  </si>
  <si>
    <t>120 W KELLOGG BLVD</t>
  </si>
  <si>
    <t>ACCOUNTS-PAYABLE@SMM.ORG</t>
  </si>
  <si>
    <t>LAFAYETTE CLUB</t>
  </si>
  <si>
    <t>MINNETONKA BEAC</t>
  </si>
  <si>
    <t>2800 NORTHVIEW ROAD</t>
  </si>
  <si>
    <t>NAT'L SPORTS CENTER FOUNDATION</t>
  </si>
  <si>
    <t>1700 105TH AVENUE NE</t>
  </si>
  <si>
    <t>ACCOUNTING@NSCSPORTS.ORG</t>
  </si>
  <si>
    <t>CHASKA COMMUNITY CENTER</t>
  </si>
  <si>
    <t>1661 PARKRIDGE DRIVE</t>
  </si>
  <si>
    <t>ddowden@chaskamn.gov</t>
  </si>
  <si>
    <t>LIFETIME FITNESS INC</t>
  </si>
  <si>
    <t>PO BOX 5236</t>
  </si>
  <si>
    <t>97208-5236</t>
  </si>
  <si>
    <t>ncisewski@lifetimefitness.com</t>
  </si>
  <si>
    <t>ST JOHN'S UNIVERSITY</t>
  </si>
  <si>
    <t>PO BOX 7299</t>
  </si>
  <si>
    <t>COLLEGEVILLE</t>
  </si>
  <si>
    <t>31802 COUNTY 159</t>
  </si>
  <si>
    <t>MURPHY WAREHOUSE COMPANY</t>
  </si>
  <si>
    <t>701 24TH AVENUE SE</t>
  </si>
  <si>
    <t>jobrien@murphywarehouse.com</t>
  </si>
  <si>
    <t>LITTLE SISTERS OF THE POOR</t>
  </si>
  <si>
    <t>330 SOUTH EXCHANGE STREET</t>
  </si>
  <si>
    <t>bsstpaul@littlesistersofthepoor.org</t>
  </si>
  <si>
    <t>LONG PRAIRIE PACKING CO</t>
  </si>
  <si>
    <t>PO BOX 148</t>
  </si>
  <si>
    <t>10 RIVERSIDE DRIVE</t>
  </si>
  <si>
    <t>IND. SCHOOL DIST #12</t>
  </si>
  <si>
    <t>4707 NORTH ROAD</t>
  </si>
  <si>
    <t>accountspayable@isd12.org</t>
  </si>
  <si>
    <t>CITRUS SYSTEMS INC</t>
  </si>
  <si>
    <t>415 11TH AVE SOUTH</t>
  </si>
  <si>
    <t>55343-7843</t>
  </si>
  <si>
    <t>STEARNS INC</t>
  </si>
  <si>
    <t>PO BOX 1498</t>
  </si>
  <si>
    <t>accountspayable@coleman.com</t>
  </si>
  <si>
    <t>WUXI APPTEC INC</t>
  </si>
  <si>
    <t>2540 EXECUTIVE DRIVE</t>
  </si>
  <si>
    <t>CATHOLIC CHARITIES OF THE</t>
  </si>
  <si>
    <t>ARCHDIOCESE OF ST PAUL</t>
  </si>
  <si>
    <t>341 CHESTER ST</t>
  </si>
  <si>
    <t>CATHEDRAL HIGH SCHOOL</t>
  </si>
  <si>
    <t>312 7TH AVENUE NORTH</t>
  </si>
  <si>
    <t>312 7TH AVE N</t>
  </si>
  <si>
    <t>SHOLOM HOME WEST</t>
  </si>
  <si>
    <t>3620 PHILLIPS PARKWAY</t>
  </si>
  <si>
    <t>CUMMINS BUSINESS SERVICES NAD</t>
  </si>
  <si>
    <t>BC 206</t>
  </si>
  <si>
    <t>PO BOX 291989</t>
  </si>
  <si>
    <t>us.cssna.supplier.invoices@cummins.com</t>
  </si>
  <si>
    <t>ZELLER REALTY CORP</t>
  </si>
  <si>
    <t>100 S 5TH STREET SUITE 200</t>
  </si>
  <si>
    <t>MILWAUKEE CTY ADM FISCAL A/P</t>
  </si>
  <si>
    <t>ROOM 301 COURTHOUSE</t>
  </si>
  <si>
    <t>901 N 9TH STREET</t>
  </si>
  <si>
    <t>CITY OF BROOKLYN PARK</t>
  </si>
  <si>
    <t>5200 85TH AVE N</t>
  </si>
  <si>
    <t>accountspayable@brooklynpark.org</t>
  </si>
  <si>
    <t>NOR-ELL INC</t>
  </si>
  <si>
    <t>851 HUBBARD AVE</t>
  </si>
  <si>
    <t>ACCOUNTING@NOR-ELL.COM</t>
  </si>
  <si>
    <t>3920 HIGHWAY 2 WEST</t>
  </si>
  <si>
    <t>ME GLOBAL INC</t>
  </si>
  <si>
    <t>3901 UNIVERSITY AVENUE NE</t>
  </si>
  <si>
    <t>200 EAST CARTERETT STREET</t>
  </si>
  <si>
    <t>ESCOM PROPERTIES INC</t>
  </si>
  <si>
    <t>2545 CHICAGO AVE S</t>
  </si>
  <si>
    <t>ksinks@escomproperties.com</t>
  </si>
  <si>
    <t>IND. SCHOOL DIST. #256</t>
  </si>
  <si>
    <t>2451 EAGLE RIDGE DRIVE</t>
  </si>
  <si>
    <t>jsparadis@rwps.org</t>
  </si>
  <si>
    <t>CARGILL KITCHEN SOLUTIONS INC</t>
  </si>
  <si>
    <t>ATTN: 1016-A205</t>
  </si>
  <si>
    <t>PO BOX 5833</t>
  </si>
  <si>
    <t>206 W 4TH STREET</t>
  </si>
  <si>
    <t>CargillFSC_AccountsPayable@cargill.com</t>
  </si>
  <si>
    <t>COURT INTERNATIONAL LLC</t>
  </si>
  <si>
    <t>2550 UNIVERSITY AVE W STE 416S</t>
  </si>
  <si>
    <t>barb@suntide.com</t>
  </si>
  <si>
    <t>TRAVEL TAGS INC</t>
  </si>
  <si>
    <t>PO BOX 267</t>
  </si>
  <si>
    <t>56002-0267</t>
  </si>
  <si>
    <t>5842 CARMEN AVENUE</t>
  </si>
  <si>
    <t>apinquiries@taylorcorp.com</t>
  </si>
  <si>
    <t>OFFICE HERE dba</t>
  </si>
  <si>
    <t>CAVE &amp; ASSOCIATES</t>
  </si>
  <si>
    <t>2489 RICE STREET #40</t>
  </si>
  <si>
    <t>SEADS@OFFICEHERE.COM</t>
  </si>
  <si>
    <t>MCGOUGH FACILITY MGMT</t>
  </si>
  <si>
    <t>2737 FAIRVIEW AVENUE NORTH</t>
  </si>
  <si>
    <t>STACY.ANDERSON@MCGOUGH.COM</t>
  </si>
  <si>
    <t>TOTAL THERMO SYSTEMS LLC</t>
  </si>
  <si>
    <t>2783 COUNTY ROAD I</t>
  </si>
  <si>
    <t>MPLS COLLEGE OF ART &amp; DESIGN</t>
  </si>
  <si>
    <t>2501 STEVENS AVENUE SOUTH</t>
  </si>
  <si>
    <t>55404-4347</t>
  </si>
  <si>
    <t>CAPTAIN KEN'S FOODS</t>
  </si>
  <si>
    <t>344 S ROBERT STREET</t>
  </si>
  <si>
    <t>CARROLL UNIVERSITY</t>
  </si>
  <si>
    <t>53187-0118</t>
  </si>
  <si>
    <t>100 N EAST AVE</t>
  </si>
  <si>
    <t>AP@CARROLLU.EDU</t>
  </si>
  <si>
    <t>ANOKA COUNTY LIBRARY</t>
  </si>
  <si>
    <t>707 HIGHWAY 10 NE</t>
  </si>
  <si>
    <t>55434-2398</t>
  </si>
  <si>
    <t>IND SCHOOL DIST #833</t>
  </si>
  <si>
    <t>7362 E POINT DOUGLAS ROAD</t>
  </si>
  <si>
    <t>1010 21ST AVE NW</t>
  </si>
  <si>
    <t>mndotD6accountspayable.dot@state.mn.us</t>
  </si>
  <si>
    <t>MISSISSIPPI TOPSOILS</t>
  </si>
  <si>
    <t>PO BOX 444</t>
  </si>
  <si>
    <t>56320-0444</t>
  </si>
  <si>
    <t>14138 SAUK RIVER ROAD</t>
  </si>
  <si>
    <t>PROVIDENCE PLACE</t>
  </si>
  <si>
    <t>3720 23RD AVE S</t>
  </si>
  <si>
    <t>twn.75@invoices.dssi.net</t>
  </si>
  <si>
    <t>BUTLER MACHINERY CO</t>
  </si>
  <si>
    <t>3401 33RD STREET SW</t>
  </si>
  <si>
    <t>ap@butlermachinery.com</t>
  </si>
  <si>
    <t>ANOKA RAMSEY COMMUNITY COLLEGE</t>
  </si>
  <si>
    <t>11200 MISSISSIPPI BLVD NW</t>
  </si>
  <si>
    <t>accountspayable@anokaramsey.edu</t>
  </si>
  <si>
    <t>THE SALVATION ARMY</t>
  </si>
  <si>
    <t>2445 PRIOR AVENUE</t>
  </si>
  <si>
    <t>mike_frame@usc.salvationarmy.org</t>
  </si>
  <si>
    <t>IND SCHOOL DIST #112</t>
  </si>
  <si>
    <t>11 PEAVEY ROAD</t>
  </si>
  <si>
    <t>accountspayable@district112.org</t>
  </si>
  <si>
    <t>BOSTON SCIENTIFIC</t>
  </si>
  <si>
    <t>4100 HAMLINE AVE N</t>
  </si>
  <si>
    <t>NORTH MEMORIAL HEALTH CARE</t>
  </si>
  <si>
    <t>PO BOX 31229</t>
  </si>
  <si>
    <t>3300 OAKDALE AVE NORTH</t>
  </si>
  <si>
    <t>ROBINSDALE</t>
  </si>
  <si>
    <t>AURORA HEALTH CARE</t>
  </si>
  <si>
    <t>apinvoice@aurora.org</t>
  </si>
  <si>
    <t>CARTHAGE COLLEGE</t>
  </si>
  <si>
    <t>2001 ALFORD PARK DRIVE</t>
  </si>
  <si>
    <t>GAUGHAN PROPERTIES</t>
  </si>
  <si>
    <t>56 E BROADWAY AVE SUITE 200</t>
  </si>
  <si>
    <t>AP@GAUGHANCOMPANIES.COM</t>
  </si>
  <si>
    <t>IND SCHOOL DIST #832</t>
  </si>
  <si>
    <t>DISTRICT OFFICE</t>
  </si>
  <si>
    <t>1520 MAHTOMEDI AVE</t>
  </si>
  <si>
    <t>MAHTOMEDI</t>
  </si>
  <si>
    <t>WELLS FARGO CORP PROPERTIES</t>
  </si>
  <si>
    <t>MAC A0109-100</t>
  </si>
  <si>
    <t>PO BOX 193775</t>
  </si>
  <si>
    <t>1801 PARKVIEW DRIVE</t>
  </si>
  <si>
    <t>MAC N9160-01F</t>
  </si>
  <si>
    <t>david.r.krahn@wellsfargo.com</t>
  </si>
  <si>
    <t>AMERY REGIONAL MEDICAL CENTER</t>
  </si>
  <si>
    <t>265 GRIFFIN STREET EAST</t>
  </si>
  <si>
    <t>54001-1292</t>
  </si>
  <si>
    <t>accountspayable@healthpartners.com</t>
  </si>
  <si>
    <t>CHURCH OF OUR LADY OF GRACE</t>
  </si>
  <si>
    <t>5071 EDEN AVENUE</t>
  </si>
  <si>
    <t>YMCA OF THE NORTH</t>
  </si>
  <si>
    <t>651 NICOLLET MALL SUITE 500</t>
  </si>
  <si>
    <t>ap@ymcamn.org</t>
  </si>
  <si>
    <t>HOPKINS MAINSTREET II LLC</t>
  </si>
  <si>
    <t>750 2ND STREET NE SUITE 100</t>
  </si>
  <si>
    <t>peggyg@beardgroupinc.com</t>
  </si>
  <si>
    <t>STEVENS COMMUNITY MEDICAL CTR</t>
  </si>
  <si>
    <t>400 E 1ST STREET</t>
  </si>
  <si>
    <t>MORRIS</t>
  </si>
  <si>
    <t>COMMUNITY OF PEACE ACADEMY</t>
  </si>
  <si>
    <t>471 MAGNOLIA AVE EAST</t>
  </si>
  <si>
    <t>55130-3849</t>
  </si>
  <si>
    <t>BONNIEJ@CPA.CHARTER.K12.MN.US</t>
  </si>
  <si>
    <t>RAMSEY COUNTY PROPERTY MGMT</t>
  </si>
  <si>
    <t>1425 PAUL KIRKWOLD DRIVE</t>
  </si>
  <si>
    <t>todd.stahl@co.ramsey.mn.us</t>
  </si>
  <si>
    <t>CITY OF MONTICELLO</t>
  </si>
  <si>
    <t>505 WALNUT STREET SUITE 1</t>
  </si>
  <si>
    <t>ap@ci.monticello.mn.us</t>
  </si>
  <si>
    <t>CARLEY FOUNDRY</t>
  </si>
  <si>
    <t>8301 CORAL SEA STREET NE</t>
  </si>
  <si>
    <t>WEST BEND SCHOOL DISTRICT</t>
  </si>
  <si>
    <t>735 S MAIN STREET</t>
  </si>
  <si>
    <t>acctpay@west-bend.k12.wi.us</t>
  </si>
  <si>
    <t>MCGOUGH FACILITY MGMT - FMP</t>
  </si>
  <si>
    <t>2737 FAIRVIEW AVE N</t>
  </si>
  <si>
    <t>55113-1372</t>
  </si>
  <si>
    <t>mfminvoices@mcgough.com</t>
  </si>
  <si>
    <t>PRESBYTERIAN HOMES/THE GARDENS</t>
  </si>
  <si>
    <t>10030 NEWTON AVENUE S</t>
  </si>
  <si>
    <t>MCGOUGH FACILITY MGMT- BCC</t>
  </si>
  <si>
    <t>DOCK B SUITE 100</t>
  </si>
  <si>
    <t>8170 33RD AVE S</t>
  </si>
  <si>
    <t>8170 33RD AVE S DOCK B STE 1</t>
  </si>
  <si>
    <t>PRESBYTERIAN HOMES/ST ANDREWS</t>
  </si>
  <si>
    <t>VILLAGE</t>
  </si>
  <si>
    <t>240 EAST AVE</t>
  </si>
  <si>
    <t>PIEDMONT REALTY-800 NICOLLET</t>
  </si>
  <si>
    <t>800 NICOLLETT MALL STE 3050</t>
  </si>
  <si>
    <t>800 NICOLLETT MALL-SUITE 3050</t>
  </si>
  <si>
    <t>NXS# WMMINVAL -01565</t>
  </si>
  <si>
    <t>jenna.arthur@piedmontreit.com</t>
  </si>
  <si>
    <t>CALHOUN TOWERS</t>
  </si>
  <si>
    <t>3430 LIST PLACE</t>
  </si>
  <si>
    <t>PRESBYTERIAN HOMES EAGLECREST</t>
  </si>
  <si>
    <t>2945 LINCOLN DRIVE</t>
  </si>
  <si>
    <t>MCF - RUSH CITY</t>
  </si>
  <si>
    <t>7600 525TH STREET</t>
  </si>
  <si>
    <t>LIVING WORD CHRISTIAN CENTER</t>
  </si>
  <si>
    <t>ATTN : ACCOUNTS PAYABLE</t>
  </si>
  <si>
    <t>9201 75TH AVE NORTH</t>
  </si>
  <si>
    <t>purchasing@lwcc.org</t>
  </si>
  <si>
    <t>IND SCHOOL DIST #777</t>
  </si>
  <si>
    <t>1400 MONTANA AVENUE</t>
  </si>
  <si>
    <t>ap@benson.k12.mn.us</t>
  </si>
  <si>
    <t>FARIBAULT FOODS INC</t>
  </si>
  <si>
    <t>3200 INDUSTRIAL DRIVE</t>
  </si>
  <si>
    <t>15403 US HIGHWAY 12 SW</t>
  </si>
  <si>
    <t>ap@faribaultfoods.com</t>
  </si>
  <si>
    <t>IND SCHOOL DIST #282</t>
  </si>
  <si>
    <t>ST ANTHONY SCHOOLS</t>
  </si>
  <si>
    <t>3303 33RD AVENUE NE</t>
  </si>
  <si>
    <t>CITY OF LINO LAKES</t>
  </si>
  <si>
    <t>600 TOWN CENTER PARKWAY</t>
  </si>
  <si>
    <t>CITY OF EDEN PRAIRIE</t>
  </si>
  <si>
    <t>ATTENTION ACCOUNTS PAYABLE</t>
  </si>
  <si>
    <t>8080 MITCHELL ROAD</t>
  </si>
  <si>
    <t>EDEN PRIAIRE</t>
  </si>
  <si>
    <t>55344-2203</t>
  </si>
  <si>
    <t>ap@edenprairie.org</t>
  </si>
  <si>
    <t>OCONOMOWOC AREA SCHOOL DIST</t>
  </si>
  <si>
    <t>W360 N7077 BROWN STREET</t>
  </si>
  <si>
    <t>WOODARDK@OASD.ORG</t>
  </si>
  <si>
    <t>METHODIST MANOR</t>
  </si>
  <si>
    <t>3023 S 84TH STREET</t>
  </si>
  <si>
    <t>ACCOUNTSPAYABLE@VMP.ORG</t>
  </si>
  <si>
    <t>ATTN: JANIE LITZAU</t>
  </si>
  <si>
    <t>4801 VETERANS DRIVE</t>
  </si>
  <si>
    <t>NORTHEAST METRO DIST 916</t>
  </si>
  <si>
    <t>2540 E COUNTY ROAD F</t>
  </si>
  <si>
    <t>GPT FRIDLEY OWNER LLC</t>
  </si>
  <si>
    <t>4800 E RIVER RD</t>
  </si>
  <si>
    <t>STELLIS HEALTH, P.A.</t>
  </si>
  <si>
    <t>1700 HIGHWAY 25 N</t>
  </si>
  <si>
    <t>pam.mooney@buffaloclinic.com3.</t>
  </si>
  <si>
    <t>ST MATTHEW LUTHERAN CHURCH</t>
  </si>
  <si>
    <t>4101 WASHINGTON ST NE</t>
  </si>
  <si>
    <t>COLUMBIA HEIGHT</t>
  </si>
  <si>
    <t>ruth.petersen@stmatthew-ch.org</t>
  </si>
  <si>
    <t>700 WEST STATE STREET</t>
  </si>
  <si>
    <t>acctspay@matc.edu</t>
  </si>
  <si>
    <t>13900 BISCAYNE AVENUE WEST</t>
  </si>
  <si>
    <t>jane.schmitz@stjosephcommunity.org</t>
  </si>
  <si>
    <t>ACAPULCO OF MINNESOTA INC</t>
  </si>
  <si>
    <t>13753 IVIS STREET NW</t>
  </si>
  <si>
    <t>432 E WASHINGTON STREET</t>
  </si>
  <si>
    <t>11500 95TH AVENUE N</t>
  </si>
  <si>
    <t>schmidtw@cintas.com</t>
  </si>
  <si>
    <t>CALVARY BAPTIST CHURCH</t>
  </si>
  <si>
    <t>2120 LEXINGTON AVE N</t>
  </si>
  <si>
    <t>marcella.raine@calberychurch.us</t>
  </si>
  <si>
    <t>IND SCHOOL DIST #911</t>
  </si>
  <si>
    <t>CAMBRIDGE-ISANTI PUBLIC SCHOOL</t>
  </si>
  <si>
    <t>625A MAIN STREET NORTH</t>
  </si>
  <si>
    <t>sguzy@c-ischools.org</t>
  </si>
  <si>
    <t>HEMPEL</t>
  </si>
  <si>
    <t>7401 METRO BLVD STE 165</t>
  </si>
  <si>
    <t>mlaue@hempelcompanies.com</t>
  </si>
  <si>
    <t>BRADSHAW PROPERTY MAINTENANCE</t>
  </si>
  <si>
    <t>185 EDGEWATER AVENUE</t>
  </si>
  <si>
    <t>JGM PROPERTIES INC</t>
  </si>
  <si>
    <t>1224 W 96TH STREET</t>
  </si>
  <si>
    <t>nicolec@jgmproperties.com</t>
  </si>
  <si>
    <t>PADAGIS LLC</t>
  </si>
  <si>
    <t>1251 LINCOLN ROAD</t>
  </si>
  <si>
    <t>ALLEGAN</t>
  </si>
  <si>
    <t>3940 QUEBEC AVE N</t>
  </si>
  <si>
    <t>ATTN DAN P</t>
  </si>
  <si>
    <t>RIVERWEST CONDOMINIUM</t>
  </si>
  <si>
    <t>401 S FIRST STREET</t>
  </si>
  <si>
    <t>SHORENSTEIN REALTY SERVICES</t>
  </si>
  <si>
    <t>SRI TEN WASHINGTON SQUARE LLC</t>
  </si>
  <si>
    <t>100 WASHINGTON AVE S STE 1306</t>
  </si>
  <si>
    <t>invoiceprocessing@shorenstein.com</t>
  </si>
  <si>
    <t>SMDC MEDICAL CENTER</t>
  </si>
  <si>
    <t>407 EAST 3RD STREET</t>
  </si>
  <si>
    <t>CHRISSY.COLEMAN@ESSENTIAHEALTH.ORG</t>
  </si>
  <si>
    <t>IND SCHOOL DIST #750</t>
  </si>
  <si>
    <t>534 N 5TH AVE</t>
  </si>
  <si>
    <t>ARCHER DANIELS MIDLAND COMPANY</t>
  </si>
  <si>
    <t>SHARED SERVICES CTR</t>
  </si>
  <si>
    <t>PO BOX 2576</t>
  </si>
  <si>
    <t>225 LIND STREET</t>
  </si>
  <si>
    <t>apdept@adm.com</t>
  </si>
  <si>
    <t>JESUIT RETREAT HOUSE</t>
  </si>
  <si>
    <t>8243 DEMONTREVILLE TRAIL N</t>
  </si>
  <si>
    <t>LAKE ELMO</t>
  </si>
  <si>
    <t>55042-9546</t>
  </si>
  <si>
    <t>CITY OF ELK RIVER</t>
  </si>
  <si>
    <t>13065 ORONO PARKWAY</t>
  </si>
  <si>
    <t>ST PAUL'S EPISCOPAL CURCH</t>
  </si>
  <si>
    <t>1917 LOGAN AVENUE SOUTH</t>
  </si>
  <si>
    <t>ALEXANDRIA LIGHT &amp; POWER</t>
  </si>
  <si>
    <t>PO BOX 609</t>
  </si>
  <si>
    <t>316 FILLMORE STREET</t>
  </si>
  <si>
    <t>ST JOHN'S LUTHERAN CHURCH</t>
  </si>
  <si>
    <t>300 FOURTH STREET EAST</t>
  </si>
  <si>
    <t>kaye.wikstrom@stjohns-chaska.org</t>
  </si>
  <si>
    <t>TOWNE INVESTMENTS</t>
  </si>
  <si>
    <t>710 N PLANKINTON AVE</t>
  </si>
  <si>
    <t>CHARIS.GILLON@ZILBER.COM</t>
  </si>
  <si>
    <t>SCHOOL DIST OF GRAFTON</t>
  </si>
  <si>
    <t>DISTRICT BUSINESS OFFICE</t>
  </si>
  <si>
    <t>1900 WASHINGTON STREET</t>
  </si>
  <si>
    <t>TKUCZYNSKI@GRAFTON.K12.WI.US</t>
  </si>
  <si>
    <t>HOLY ROSARY CHURCH AND SCHOOL</t>
  </si>
  <si>
    <t>2424 18TH AVE S</t>
  </si>
  <si>
    <t>CLEMENT MANOR INC</t>
  </si>
  <si>
    <t>3939 S 92ND STREET</t>
  </si>
  <si>
    <t>CBYSTREK@CLEMENTMANOR.ORG</t>
  </si>
  <si>
    <t>CLEARWATER COUNTY</t>
  </si>
  <si>
    <t>213 MAIN AVENUE N</t>
  </si>
  <si>
    <t>BAGLEY</t>
  </si>
  <si>
    <t>IND SCHOOL DIST #2144</t>
  </si>
  <si>
    <t>29678 KARMEL AVENUE</t>
  </si>
  <si>
    <t>accountspayable@isd2144.org</t>
  </si>
  <si>
    <t>NORTHWESTERN COLLEGE</t>
  </si>
  <si>
    <t>3003 SNELLING AVENUE N</t>
  </si>
  <si>
    <t>THE WALMAN OPTICAL COMPANY</t>
  </si>
  <si>
    <t>801 12TH AVE N</t>
  </si>
  <si>
    <t>ACCOUNTSPAYABLE@WALMAN.COM</t>
  </si>
  <si>
    <t>ALVERNO COLLEGE</t>
  </si>
  <si>
    <t>PO BOX 343922</t>
  </si>
  <si>
    <t>53234-3922</t>
  </si>
  <si>
    <t>3400 SOUTH 43RD STREET</t>
  </si>
  <si>
    <t>PLANTOPINVOICING@ALVERNO.EDU</t>
  </si>
  <si>
    <t>ANOKA COUNTY JUVENILE CTR</t>
  </si>
  <si>
    <t>7555 4TH AVE</t>
  </si>
  <si>
    <t>KIRKLAND CROSSINGS</t>
  </si>
  <si>
    <t>700 QUINLAN DRIVE</t>
  </si>
  <si>
    <t>GREENDALE SCHOOL DISTRICT</t>
  </si>
  <si>
    <t>6815 SOUTHWAY</t>
  </si>
  <si>
    <t>BIGOS MANAGEMENT INC</t>
  </si>
  <si>
    <t>PO BOX 82622</t>
  </si>
  <si>
    <t>BILLBOX 00-v0004955</t>
  </si>
  <si>
    <t>GOLETA</t>
  </si>
  <si>
    <t>93118-2622</t>
  </si>
  <si>
    <t>TWINS BALLPARK LLC</t>
  </si>
  <si>
    <t>1 TWINS WAY</t>
  </si>
  <si>
    <t>SCHOOL DISTRICT OF SOMERSET</t>
  </si>
  <si>
    <t>645 SUNRISE DRIVE</t>
  </si>
  <si>
    <t>RGRAYSON@SOMERSET.K12.WI.US</t>
  </si>
  <si>
    <t>MNDOT-WINDOM</t>
  </si>
  <si>
    <t>2151 BASSET DRIVE</t>
  </si>
  <si>
    <t>D7ACCOUNTSPAYABLE@STATE.MN.US</t>
  </si>
  <si>
    <t>CBRE-SOF-XI COLONNADE OWNER</t>
  </si>
  <si>
    <t>01-145855-HEB001</t>
  </si>
  <si>
    <t>PO BOX 2021</t>
  </si>
  <si>
    <t>48090-2091</t>
  </si>
  <si>
    <t>LINDA.XIONG@CBRE.COM</t>
  </si>
  <si>
    <t>CITY OF BECKER-WWTF</t>
  </si>
  <si>
    <t>14398 CENTRAL AVE</t>
  </si>
  <si>
    <t>MINNEAPOLIS CONVENTION CENTER</t>
  </si>
  <si>
    <t>1301 SECOND AVENUE SOUTH</t>
  </si>
  <si>
    <t>SCHOOL DISTRICT OF RIVER FALLS</t>
  </si>
  <si>
    <t>852 E DIVISION STREET</t>
  </si>
  <si>
    <t>ACCOUNTS.PAYABLE@RFSD.K12.WI.US</t>
  </si>
  <si>
    <t>NEWPORT COLONY</t>
  </si>
  <si>
    <t>11796 414 AVE</t>
  </si>
  <si>
    <t>WALDNERGLEN@GMAIL.COM</t>
  </si>
  <si>
    <t>SILVER SPRING FOODS INC</t>
  </si>
  <si>
    <t>2424 ALPINE ROAD</t>
  </si>
  <si>
    <t>accountingap@silverspringfoods.com</t>
  </si>
  <si>
    <t>HUBBARD BROADCASTING INC</t>
  </si>
  <si>
    <t>3415 UNIVERISTY AVE</t>
  </si>
  <si>
    <t>SCHOOL DIST OF WEST ALLIS</t>
  </si>
  <si>
    <t>IND SCHOOL DIST #831</t>
  </si>
  <si>
    <t>6100 210TH STREET N</t>
  </si>
  <si>
    <t>mparenteau@forestlake.k12.mn.us</t>
  </si>
  <si>
    <t>NORTHEAST METRO ISD 916</t>
  </si>
  <si>
    <t>VETERANS MEMORIAL COMM CTR</t>
  </si>
  <si>
    <t>8055 BARBARA AVENUE</t>
  </si>
  <si>
    <t>toconnor@invergroveheights.org</t>
  </si>
  <si>
    <t>MEQUON-THIENSVILLE SCHOOL DIST</t>
  </si>
  <si>
    <t>5000 W MEQUON ROAD</t>
  </si>
  <si>
    <t>PDECKER@mtsd.k12.wi.us</t>
  </si>
  <si>
    <t>CITY OF WHITE BEAR LAKE</t>
  </si>
  <si>
    <t>3950 HOFFMAN ROAD</t>
  </si>
  <si>
    <t>swilliams@whitebearlake.org</t>
  </si>
  <si>
    <t>UNITED THEOLOGICAL SEMINARY</t>
  </si>
  <si>
    <t>767 EUSTIS STREET SUITE 140</t>
  </si>
  <si>
    <t>sjohnson@unitedseminary.edu</t>
  </si>
  <si>
    <t>WHITNALL SCHOOL DISTRICT</t>
  </si>
  <si>
    <t>5000 S 116 STREET</t>
  </si>
  <si>
    <t>CITY &amp; COUNTY CREDIT UNION</t>
  </si>
  <si>
    <t>144 E 11TH STREET</t>
  </si>
  <si>
    <t>accounting@cccu.com</t>
  </si>
  <si>
    <t>APPLE MINNESOTA LLC</t>
  </si>
  <si>
    <t>8 PINETREE DRIVE SUITE 140</t>
  </si>
  <si>
    <t>MNDOT ELECTRONIC COMMUNICATION</t>
  </si>
  <si>
    <t>MS 635 DEB HOSEK</t>
  </si>
  <si>
    <t>ARNOLD MOTOR SUPPLY</t>
  </si>
  <si>
    <t>AUTO REFINISH SOLUTIONS</t>
  </si>
  <si>
    <t>501 37TH AVE W</t>
  </si>
  <si>
    <t>SPENCER</t>
  </si>
  <si>
    <t>payables@arnoldmotorsupply.com</t>
  </si>
  <si>
    <t>HRS LOGISTICS INC</t>
  </si>
  <si>
    <t>PO BOX 8749</t>
  </si>
  <si>
    <t>18182 HWY 110 SOUTH</t>
  </si>
  <si>
    <t>WHITNEY@HRSLOGISTICSINC.COM</t>
  </si>
  <si>
    <t>VILLAGE OF MENOMONEE FALLS</t>
  </si>
  <si>
    <t>W156 N848O PILGRIM ROAD</t>
  </si>
  <si>
    <t>ARANDELL CORP</t>
  </si>
  <si>
    <t>53052-0405</t>
  </si>
  <si>
    <t>N82 W13118 LEON ROAD</t>
  </si>
  <si>
    <t>TALEMARROY@ARANDELL.COM</t>
  </si>
  <si>
    <t>MUKWONAGO AREA SCHOOL DISTRICT</t>
  </si>
  <si>
    <t>385 E VETERANS WAY</t>
  </si>
  <si>
    <t>ACCOUNTSPAYABLE@MASD.K12.WI.US</t>
  </si>
  <si>
    <t>CAMERATA LLC</t>
  </si>
  <si>
    <t>5600 CAMERATA WAY</t>
  </si>
  <si>
    <t>ARROW FINISHING, INC</t>
  </si>
  <si>
    <t>1671 93RD LANE NE</t>
  </si>
  <si>
    <t>PLEASANT VALLEY COLONY</t>
  </si>
  <si>
    <t>734 MCCOY ROAD</t>
  </si>
  <si>
    <t>BELT</t>
  </si>
  <si>
    <t>SCHOOL DISTRICT OF NEW BERLIN</t>
  </si>
  <si>
    <t>4333 S SUNNYSLOPE ROAD</t>
  </si>
  <si>
    <t>MARK.DOLEZAR@NBEXCELLENCE.ORG</t>
  </si>
  <si>
    <t>CENTURY COLLEGE</t>
  </si>
  <si>
    <t>3300 CENTURY AVENUE N</t>
  </si>
  <si>
    <t>ACCOUNTS.PAYABLE@CENTURY.EDU</t>
  </si>
  <si>
    <t>CBRE INC - WELLS FARGO</t>
  </si>
  <si>
    <t>BB# 48-352-WFS990400</t>
  </si>
  <si>
    <t>PO BOX 2201</t>
  </si>
  <si>
    <t>JENNIFER.L.MONTAGUE@WELLSFARGO.COM</t>
  </si>
  <si>
    <t>CITY OF FARIBAULT</t>
  </si>
  <si>
    <t>208 1ST AVENUE NW</t>
  </si>
  <si>
    <t>ACCOUNTSPAYABLE@CI.FARIBAULT.MN.US</t>
  </si>
  <si>
    <t>FIRST SERVICE RES MN INC</t>
  </si>
  <si>
    <t>PO BOX 35627</t>
  </si>
  <si>
    <t>PREMIUM IOWA PORK LLC</t>
  </si>
  <si>
    <t>108 FIRST AVE SOUTH</t>
  </si>
  <si>
    <t>TRACY@PREMIUMIOWAPORK.COM</t>
  </si>
  <si>
    <t>FALLS BAPTIST CHURCH INC</t>
  </si>
  <si>
    <t>N69 W12703 APPLETON AVE</t>
  </si>
  <si>
    <t>FINANCEOFFICE@FALLSBAPTIST.ORG</t>
  </si>
  <si>
    <t>CB RICHARD ELLIS / CONDO ASSOC</t>
  </si>
  <si>
    <t>BB# 01-61727-2021</t>
  </si>
  <si>
    <t>601 CARLSON PARKWAY STE LL15</t>
  </si>
  <si>
    <t>AIMEE.LARSON@CBRE.COM</t>
  </si>
  <si>
    <t>ROITENBERG ASSISTED LIVING</t>
  </si>
  <si>
    <t>3610 PHILLIPS PARKWAY</t>
  </si>
  <si>
    <t>SCONLEY@SHOLOM.COM</t>
  </si>
  <si>
    <t>BETHLEHEM BAPTIST CHURCH</t>
  </si>
  <si>
    <t>720 13TH AVENUE S</t>
  </si>
  <si>
    <t>ACCOUNTING@HOPEINGOD.ORG</t>
  </si>
  <si>
    <t>HOLY ROSARY CONGREGATION</t>
  </si>
  <si>
    <t>2224 45TH STREET</t>
  </si>
  <si>
    <t>FINANCE@HROSARYKENOSHA.ORG</t>
  </si>
  <si>
    <t>ST OLAF COLLEGE</t>
  </si>
  <si>
    <t>1520 ST OLAF AVENUE</t>
  </si>
  <si>
    <t>PHYSICAL PLANT</t>
  </si>
  <si>
    <t>juenke@stolaf.edu</t>
  </si>
  <si>
    <t>BROWN COUNTY COURTHOUSE</t>
  </si>
  <si>
    <t>PO BOX 248</t>
  </si>
  <si>
    <t>14 SOUTH STATE</t>
  </si>
  <si>
    <t>cindy.meyer@co.brown.mn.us</t>
  </si>
  <si>
    <t>NORTH STAR PROCESSING LLC</t>
  </si>
  <si>
    <t>725 ASPEN DRIVE</t>
  </si>
  <si>
    <t>LITCHFIELD</t>
  </si>
  <si>
    <t>VSIMENSON@NSP-LLC.COM</t>
  </si>
  <si>
    <t>UNITED FARMERS COOP</t>
  </si>
  <si>
    <t>PO BOX 461</t>
  </si>
  <si>
    <t>705 E 4TH STREET</t>
  </si>
  <si>
    <t>jante.doelger@ufcmn.com</t>
  </si>
  <si>
    <t>GROVES ACADEMY</t>
  </si>
  <si>
    <t>3200 HIGHWAY 100 S</t>
  </si>
  <si>
    <t>IVERSONA@GROVESACADEMY.ORG</t>
  </si>
  <si>
    <t>SYSCO WESTERN MN</t>
  </si>
  <si>
    <t>APPERTS FOODSERVICE</t>
  </si>
  <si>
    <t>900 S HIGHWAY 10</t>
  </si>
  <si>
    <t>JZIMMER@APPERTS.COM</t>
  </si>
  <si>
    <t>THE INGLESIDE HOTEL</t>
  </si>
  <si>
    <t>WAUKESHA HOSPITALITY LLC</t>
  </si>
  <si>
    <t>PO BOX 2269</t>
  </si>
  <si>
    <t>53187-2269</t>
  </si>
  <si>
    <t>2810 GOLF ROAD</t>
  </si>
  <si>
    <t>cdams@theinglesidehotel.com</t>
  </si>
  <si>
    <t>METAL IMPROVEMENT CO</t>
  </si>
  <si>
    <t>2172 OLD HWY 8 NW</t>
  </si>
  <si>
    <t>Kelley.Ballanger@cwst.com</t>
  </si>
  <si>
    <t>CBRE INC- HUDSON ADVISORS</t>
  </si>
  <si>
    <t>rebecca.hagerty@cbre.com</t>
  </si>
  <si>
    <t>CROWN COLLEGE</t>
  </si>
  <si>
    <t>8700 COLLEGE VIEW DRIVE</t>
  </si>
  <si>
    <t>ST BONIFACIUS</t>
  </si>
  <si>
    <t>MICHAEL FOODS/MG WALDBAUM CO</t>
  </si>
  <si>
    <t>55334-9506</t>
  </si>
  <si>
    <t>MFIGY.INVOICES@MICHAELFOODS.COM</t>
  </si>
  <si>
    <t>PAN-O-GOLD BAKING CO</t>
  </si>
  <si>
    <t>56302-0848</t>
  </si>
  <si>
    <t>444 E ST GERMAIN STREET</t>
  </si>
  <si>
    <t>MHALLERMAN@PANOGOLD.COM</t>
  </si>
  <si>
    <t>MCGOUGH CONSTRUCTION</t>
  </si>
  <si>
    <t>MSVOBODA@MCGOUGH.COM</t>
  </si>
  <si>
    <t>BOUTWELLS LANDING/PRESB HOMES</t>
  </si>
  <si>
    <t>5600 NORWICH PARKWAY</t>
  </si>
  <si>
    <t>OAK PARK HEIGHT</t>
  </si>
  <si>
    <t>KEITH NAUMANN@PRESHOMES.ORG</t>
  </si>
  <si>
    <t>CROSSROADS PROPERTY MANAGEMENT</t>
  </si>
  <si>
    <t>7300 HUDSON BLVD SUITE 210</t>
  </si>
  <si>
    <t>SERVICE@CROSSROADSPROPERTIES.NET</t>
  </si>
  <si>
    <t>CUYUNA REGIONAL MEDICAL CENTER</t>
  </si>
  <si>
    <t>320 EAST MAIN STREET</t>
  </si>
  <si>
    <t>CROSBY</t>
  </si>
  <si>
    <t>accountspayable@cuyunamed.org</t>
  </si>
  <si>
    <t>JLL</t>
  </si>
  <si>
    <t>200 E RANDOLPH DRIVE</t>
  </si>
  <si>
    <t>2825 LONE OAK PARKWAY</t>
  </si>
  <si>
    <t>EAGAN.FACILITIES@USPS.GOV</t>
  </si>
  <si>
    <t>CBRE - AX 601 TOWER LP</t>
  </si>
  <si>
    <t>PO BOX 2091</t>
  </si>
  <si>
    <t>BB# H1-734-0265</t>
  </si>
  <si>
    <t>KITTY.LIND@CBRE.COM</t>
  </si>
  <si>
    <t>SCHOOL DIST OF NEW RICHMOND</t>
  </si>
  <si>
    <t>701 E 11TH STREET</t>
  </si>
  <si>
    <t>JBAILEY@NEWRICHMOND.K12.WI.US</t>
  </si>
  <si>
    <t>SURLY BREWING CO</t>
  </si>
  <si>
    <t>520 MALCOLM AVE SE</t>
  </si>
  <si>
    <t>PAYABLES@SURLYBREWING.COM</t>
  </si>
  <si>
    <t>SCANDIA SHORES</t>
  </si>
  <si>
    <t>SHOREVIEW SENIOR RESIDENCE</t>
  </si>
  <si>
    <t>418 W HWY 96</t>
  </si>
  <si>
    <t>CBRE - ATTN: ALAN WILCZEK</t>
  </si>
  <si>
    <t>ALAN.WILCZEK@CBRE.COM</t>
  </si>
  <si>
    <t>HERITAGE CHRISTIAN ACADEMY</t>
  </si>
  <si>
    <t>15655 BASS LAKE ROAD</t>
  </si>
  <si>
    <t>160 E KELLOGG BLVD</t>
  </si>
  <si>
    <t>KAREN.DROBKA@CO.RAMSEY.MN.US</t>
  </si>
  <si>
    <t>IND SCHOOL DIST #195/RANDOLPH</t>
  </si>
  <si>
    <t>BOX 38</t>
  </si>
  <si>
    <t>29110 DAVISSON AVE</t>
  </si>
  <si>
    <t>RIEMENSCHNEIDERP@DISTRICT195.ORG</t>
  </si>
  <si>
    <t>CITY OF BELGRADE</t>
  </si>
  <si>
    <t>BELGRADE</t>
  </si>
  <si>
    <t>417 WASHBURN AVENUE</t>
  </si>
  <si>
    <t>CTYBELGRADE@MCHSI.COM</t>
  </si>
  <si>
    <t>DOMBROVSKI MEATS</t>
  </si>
  <si>
    <t>PO BOX 308</t>
  </si>
  <si>
    <t>425 DEWEY STREET</t>
  </si>
  <si>
    <t>ERIN@DOMBROVSKIMEATS.COM</t>
  </si>
  <si>
    <t>CITY OF EAGAN</t>
  </si>
  <si>
    <t>3830 PILOT KNOB ROAD</t>
  </si>
  <si>
    <t>APINVOICES@CITYOFEAGAN.COM</t>
  </si>
  <si>
    <t>WOODBURY PEACE GROVE UNITED</t>
  </si>
  <si>
    <t>METHODIST CHURCH</t>
  </si>
  <si>
    <t>7465 STEEPLEVIEW ROAD</t>
  </si>
  <si>
    <t>BCRANFORD@WUME-PGUME.ORG</t>
  </si>
  <si>
    <t>ROBBINSDALE UNITED CHURCH</t>
  </si>
  <si>
    <t>4200 LAKE ROAD</t>
  </si>
  <si>
    <t>CROWN CORK AND SEAL</t>
  </si>
  <si>
    <t>2929 W BRIDGE STREET</t>
  </si>
  <si>
    <t>HOLDINGFORD PUBLIC SCHOOLS</t>
  </si>
  <si>
    <t>HOLDINGFORD</t>
  </si>
  <si>
    <t>900 5TH STREET</t>
  </si>
  <si>
    <t>BETH.HEINZE@ISD738.ORG</t>
  </si>
  <si>
    <t>WELLTOWER INC</t>
  </si>
  <si>
    <t>6800 FRANCE AVENUE S SUITE 350</t>
  </si>
  <si>
    <t>ACCOUNTSPAYABLE@WELLTOWER.COM</t>
  </si>
  <si>
    <t>TRUE OIL CO LLC</t>
  </si>
  <si>
    <t>PO BOX 2360</t>
  </si>
  <si>
    <t>14980 14TH STREET NW</t>
  </si>
  <si>
    <t>ARNEGARD</t>
  </si>
  <si>
    <t>TOCO.AP@TRUECDS.COM</t>
  </si>
  <si>
    <t>CITY OF MORTON</t>
  </si>
  <si>
    <t>220 W 2ND STREET</t>
  </si>
  <si>
    <t>MORTONCITYHALL@MCHSI.COM</t>
  </si>
  <si>
    <t>CHURCH OF THE IMMAC CONCEPTION</t>
  </si>
  <si>
    <t>4030 JACKSON STREET NE</t>
  </si>
  <si>
    <t>JMACK@IMMAC-CHURCH.ORG</t>
  </si>
  <si>
    <t>CITY OF JORDAN</t>
  </si>
  <si>
    <t>210 E FIRST STREET</t>
  </si>
  <si>
    <t>PEKARNAJ@JORDANMN.GOV</t>
  </si>
  <si>
    <t>22941 - 487TH AVENUE</t>
  </si>
  <si>
    <t>FLANDREAU</t>
  </si>
  <si>
    <t>IRGENS FACILITIES SERVICES</t>
  </si>
  <si>
    <t>PO BOX 32172</t>
  </si>
  <si>
    <t>1401 DISCOVERY PKWY SUITE 100</t>
  </si>
  <si>
    <t>JGARNER@IRGENS.COM</t>
  </si>
  <si>
    <t>CERTAINTEED LLC</t>
  </si>
  <si>
    <t>3303 EAST 4TH AVENUE</t>
  </si>
  <si>
    <t>LORIE.D.RYAN@SAINT-GOBAIN.COM</t>
  </si>
  <si>
    <t>CBRE/MIDDLETON PARK PLACE INV</t>
  </si>
  <si>
    <t>BOSCH AUTOMOTIVE SVC SOLUTIONS</t>
  </si>
  <si>
    <t>655 EISENHOWER DRIVE</t>
  </si>
  <si>
    <t>ACCOUNTS.PAYABLE@BOSCH-AUTOMOTIVE.COM</t>
  </si>
  <si>
    <t>TORAX MEDICAL INC</t>
  </si>
  <si>
    <t>4188 LEXINGTON AVE N</t>
  </si>
  <si>
    <t>ACCOUNTSPAYABLE@TORAXMEDICAL.COM</t>
  </si>
  <si>
    <t>US BANK</t>
  </si>
  <si>
    <t>200 SOUTH 6TH STREET STE 130</t>
  </si>
  <si>
    <t>C/O HINES</t>
  </si>
  <si>
    <t>200 SOUTH 6TH STREET</t>
  </si>
  <si>
    <t>ben.bothun@hines.com</t>
  </si>
  <si>
    <t>AVEKA INC</t>
  </si>
  <si>
    <t>2045 WOODDALE DRIVE</t>
  </si>
  <si>
    <t>TBEDARD@AVEKA.COM</t>
  </si>
  <si>
    <t>AVISON YOUNG - NEW YORK LLC</t>
  </si>
  <si>
    <t>1166 AVE OF THE AMERICAS 15TH</t>
  </si>
  <si>
    <t>2515 TERMINAL ROAD</t>
  </si>
  <si>
    <t>DOCK F</t>
  </si>
  <si>
    <t>KAREN.SHELHORSE@AVISONYOUNG.COM</t>
  </si>
  <si>
    <t>CITY OF MANKATO</t>
  </si>
  <si>
    <t>10 CIVIC CENTER PLAZA</t>
  </si>
  <si>
    <t>KRISTESAFFERT@MANKATOMN.GOV</t>
  </si>
  <si>
    <t>BROWN DEER SCHOOL DISTRICT</t>
  </si>
  <si>
    <t>8200 N 60TH STREET</t>
  </si>
  <si>
    <t>TBETTINGER@BROWNDEERSCHOOLS.COM</t>
  </si>
  <si>
    <t>JONES LANG LASALLE-USPS</t>
  </si>
  <si>
    <t>MAILSTOP 40555-3496441</t>
  </si>
  <si>
    <t>ATTN: DON WARREN</t>
  </si>
  <si>
    <t>2825 LOAN OAK PKWY</t>
  </si>
  <si>
    <t>ania.williams@am.jll.com</t>
  </si>
  <si>
    <t>WEST END OFFICE MN LLC</t>
  </si>
  <si>
    <t>1660 HIGHWAY 100 S SUITE 300</t>
  </si>
  <si>
    <t>tenantservices@westendofficepark.com</t>
  </si>
  <si>
    <t>EMBASSY SUITES BY HILTON</t>
  </si>
  <si>
    <t>1200 SOUTH MOORLAND ROAD</t>
  </si>
  <si>
    <t>COLONIAL ACRES HOME INC</t>
  </si>
  <si>
    <t>5825 ST CROIX AVE N</t>
  </si>
  <si>
    <t>55422-4419</t>
  </si>
  <si>
    <t>JDHAUGEN@COVENANTRETIREMENT.ORG</t>
  </si>
  <si>
    <t>BOULDER HUTTERIAN</t>
  </si>
  <si>
    <t>11865 370TH AVENUE</t>
  </si>
  <si>
    <t>WESTPORT</t>
  </si>
  <si>
    <t>GEORGEWALDNER57@GMAIL.COM</t>
  </si>
  <si>
    <t>WAUKESHA STATE BANK</t>
  </si>
  <si>
    <t>PO BOX 648</t>
  </si>
  <si>
    <t>53187-0648</t>
  </si>
  <si>
    <t>151 E ST PAUL AVE</t>
  </si>
  <si>
    <t>CRETIN-DERHAM HALL</t>
  </si>
  <si>
    <t>550 SOUTH ALBERT STREET</t>
  </si>
  <si>
    <t>LMALM@C-DH.ORG</t>
  </si>
  <si>
    <t>WORKSPACE PROPERTY TRUST</t>
  </si>
  <si>
    <t>6625 W 78TH STREET SUITE 140</t>
  </si>
  <si>
    <t>AP-MN@WORKSPACEPROPERTY.COM</t>
  </si>
  <si>
    <t>OUR LADY OF PEACE</t>
  </si>
  <si>
    <t>2076 SAINT ANTHONY AVE</t>
  </si>
  <si>
    <t>SHEILAB@OURLADYOFPEACEMN.ORG</t>
  </si>
  <si>
    <t>ST LOUIS COUNTY PROPERTY MGMT</t>
  </si>
  <si>
    <t>100 N 5TH AVE W ROOM 515</t>
  </si>
  <si>
    <t>PROPERTYMANAGEMENT@STLOUISCOUNTYMN.GOV</t>
  </si>
  <si>
    <t>FARIBAULT COUNTY COURTHOUSE</t>
  </si>
  <si>
    <t>PO BOX 130</t>
  </si>
  <si>
    <t>BLUE EARTH</t>
  </si>
  <si>
    <t>415 N MAIN STREET</t>
  </si>
  <si>
    <t>CITY OF LITCHFIELD</t>
  </si>
  <si>
    <t>126 N MARSHALL AVENUE</t>
  </si>
  <si>
    <t>BETH.KARGAS@CI.LITCHFIELD.MN.US</t>
  </si>
  <si>
    <t>CITY OF FORT ATKINSON</t>
  </si>
  <si>
    <t>101 N MAIN STREET</t>
  </si>
  <si>
    <t>LLEMBITZ@FORTATKINSONWI.NET</t>
  </si>
  <si>
    <t>IND SCHOOL DIST 051 - FOLEY</t>
  </si>
  <si>
    <t>840 NORMAN AVENUE N</t>
  </si>
  <si>
    <t>NWINDELMAN@APPS.ISD51.ORG</t>
  </si>
  <si>
    <t>THREE RIVERS PARK DISTRICT</t>
  </si>
  <si>
    <t>3000 XENIUM LANE NORTH</t>
  </si>
  <si>
    <t>12615 ROCKFORD ROAD</t>
  </si>
  <si>
    <t>ATTN SCOTT</t>
  </si>
  <si>
    <t>QUALITY INGREDIENTS CORP</t>
  </si>
  <si>
    <t>14300 ROSEMOUNT DRIVE</t>
  </si>
  <si>
    <t>AP@QIC.US</t>
  </si>
  <si>
    <t>HORNIG COMPANIES</t>
  </si>
  <si>
    <t>1000 W 22ND STREET</t>
  </si>
  <si>
    <t>JESSICA@HORNIGCOMPANIES.COM</t>
  </si>
  <si>
    <t>SHEBOYGAN AREA SCHOOL DISTRICT</t>
  </si>
  <si>
    <t>3330 STAHL ROAD</t>
  </si>
  <si>
    <t>AP@SASD.NET</t>
  </si>
  <si>
    <t>REGINA SENIOR LIVING</t>
  </si>
  <si>
    <t>1175 NUNINGER ROAD</t>
  </si>
  <si>
    <t>CATHERINE.WILLIAMSON@BHSHEALTH.ORG</t>
  </si>
  <si>
    <t>CITY OF GLENCOE</t>
  </si>
  <si>
    <t>1107 11TH STREET E SUITE 107</t>
  </si>
  <si>
    <t>NICOLLET OFFICE FEE OWNER LLC</t>
  </si>
  <si>
    <t>801 NICOLLET MALL SUITE 325</t>
  </si>
  <si>
    <t>kredelsheimer@goco.com</t>
  </si>
  <si>
    <t>PLYMOUTH TOWNE SQUARE</t>
  </si>
  <si>
    <t>15500 37TH AVENUE</t>
  </si>
  <si>
    <t>PLYMOUTHTOWNESQUARE@GMAIL.COM</t>
  </si>
  <si>
    <t>CITY OF SOUTH ST PAUL</t>
  </si>
  <si>
    <t>125 3RD AVENUE N</t>
  </si>
  <si>
    <t>FINANCE@SSPMN.ORG</t>
  </si>
  <si>
    <t>RICH PRAIRIE SEWER &amp; WATER DIS</t>
  </si>
  <si>
    <t>PO BOX 280</t>
  </si>
  <si>
    <t>PIERZ</t>
  </si>
  <si>
    <t>504 INDUSTRIAL PARK ROAD</t>
  </si>
  <si>
    <t>BOB@RPSWD.COM</t>
  </si>
  <si>
    <t>MARATHON MANAGEMENT INC</t>
  </si>
  <si>
    <t>15758 VENTURE LANE</t>
  </si>
  <si>
    <t>AMALIA@MARATHONMANAGEMENT.COM</t>
  </si>
  <si>
    <t>AX CPP LP</t>
  </si>
  <si>
    <t>120 SOUTH 6TH STREET SUITE 150</t>
  </si>
  <si>
    <t>PRICE@ARTISREIT.COM</t>
  </si>
  <si>
    <t>CITY OF ROCHESTER</t>
  </si>
  <si>
    <t>201 4TH STREET SE ROOM 321</t>
  </si>
  <si>
    <t>55904-3742</t>
  </si>
  <si>
    <t>JORGENSON@ROCHESTERMN.GOV</t>
  </si>
  <si>
    <t>INTERCHANGE INVESTORS LLC</t>
  </si>
  <si>
    <t>600 HWY 169 S SUITE 200</t>
  </si>
  <si>
    <t>ACCOUNTING@METROPOINTMN.COM</t>
  </si>
  <si>
    <t>INVENTURE PROPERTIES LLC</t>
  </si>
  <si>
    <t>117 1/2 5TH AVENUE SOUTH</t>
  </si>
  <si>
    <t>AWISZ@INVENTUREPROPERTIES.COM</t>
  </si>
  <si>
    <t>BARBETTE CAFE</t>
  </si>
  <si>
    <t>1600 W LAKE STREET</t>
  </si>
  <si>
    <t>accounting@bartmanngroup.com</t>
  </si>
  <si>
    <t>METROPOLITAN AIRPORTS COMM</t>
  </si>
  <si>
    <t>6040 28TH AVENUE S</t>
  </si>
  <si>
    <t>FVE MANAGERS, INC</t>
  </si>
  <si>
    <t>COST CENTER 59321 - BROOKFIELD</t>
  </si>
  <si>
    <t>18740 WEST BLUEMOUND ROAD</t>
  </si>
  <si>
    <t>LDAVIS@5SSL.COM</t>
  </si>
  <si>
    <t>STAR TRIBUNE</t>
  </si>
  <si>
    <t>650 3RD AVENUE ST3 1300</t>
  </si>
  <si>
    <t>ACCOUNTSPAYABLE@STARTRIBUNE.COM</t>
  </si>
  <si>
    <t>LIBERTY PAPER INC</t>
  </si>
  <si>
    <t>13500 LIBERTY LANE</t>
  </si>
  <si>
    <t>LAURAMOE@LIBERTYPAPER.COM</t>
  </si>
  <si>
    <t>CHRISTOPHERSON PROPERTIES</t>
  </si>
  <si>
    <t>607 2ND STREET SOUTH</t>
  </si>
  <si>
    <t>ACCOUNTING@CHRISPROP.COM</t>
  </si>
  <si>
    <t>WILLOW CREEK CONCRETE PRODUCTS</t>
  </si>
  <si>
    <t>6348 HIGHWAY 36 BLVD</t>
  </si>
  <si>
    <t>ACCOUNTSPAYABLE@VERSA-LOK.COM</t>
  </si>
  <si>
    <t>CENTRAL TOWERS/ PRESB HOMES</t>
  </si>
  <si>
    <t>20 EXCHANGE STREET EAST</t>
  </si>
  <si>
    <t>BCHENEY@PRESHOMES.ORG</t>
  </si>
  <si>
    <t>FRASER</t>
  </si>
  <si>
    <t>1801 AMERICAN BLVD EAST STE 8</t>
  </si>
  <si>
    <t>LYDIA.WALTERS@FRASER.ORG</t>
  </si>
  <si>
    <t>FROEDTERT HEALTH INC</t>
  </si>
  <si>
    <t>N74 W 12501 LEATHERWOOD CT</t>
  </si>
  <si>
    <t>CMHFINANCEAP@FROEDTERT.COM</t>
  </si>
  <si>
    <t>BELGRADE-BROOTEN-ELROSA SCHOOL</t>
  </si>
  <si>
    <t>710 WASHBURN AVE</t>
  </si>
  <si>
    <t>KWELLER@BBEJAGUARS.ORG</t>
  </si>
  <si>
    <t>ND DEPT OF CORRECTIONS &amp; REHAB</t>
  </si>
  <si>
    <t>3100 RAILROAD AVENUE</t>
  </si>
  <si>
    <t>ST FRANCIS REGIONAL MED CENTER</t>
  </si>
  <si>
    <t>1455 ST FRANCIS AVENUE</t>
  </si>
  <si>
    <t>KAREN.COOK@ALLINA.COM</t>
  </si>
  <si>
    <t>SHORENSTEIN REALTY SERVICES LP</t>
  </si>
  <si>
    <t>BILLBOX #00-v0003701-Pcape01</t>
  </si>
  <si>
    <t>PO BOX 82585</t>
  </si>
  <si>
    <t>93118-2585</t>
  </si>
  <si>
    <t>225 SOUTH SIXTH STREET STE 250</t>
  </si>
  <si>
    <t>GLEE@SHORENSTEIN.COM</t>
  </si>
  <si>
    <t>NOVEL COWORKING/331 2ND AVE S</t>
  </si>
  <si>
    <t>NXS# MINVALCO - 3312ND</t>
  </si>
  <si>
    <t>PO BOX 7771</t>
  </si>
  <si>
    <t>22116-7771</t>
  </si>
  <si>
    <t>AP@NOVELCOWORKING.COM</t>
  </si>
  <si>
    <t>GRACEPOINTE CROSSING</t>
  </si>
  <si>
    <t>1601 RIVER HILLS PARKWAY</t>
  </si>
  <si>
    <t>UNIVERSITY CENTRE AT 1919 LLP</t>
  </si>
  <si>
    <t>1600 UNIVERSITY AVENUE W #212</t>
  </si>
  <si>
    <t>DTHOMPSON@METROPLAINS.COM</t>
  </si>
  <si>
    <t>COUNTY OF CHISAGO FACILITIES</t>
  </si>
  <si>
    <t>313 NORTH MAIN STREET</t>
  </si>
  <si>
    <t>CENTRACARE HEALTH SAUK CENTER</t>
  </si>
  <si>
    <t>425 ELM STREET NORTH</t>
  </si>
  <si>
    <t>SAUKAP@CENTRACARE.COM</t>
  </si>
  <si>
    <t>UNITED HOSPITAL</t>
  </si>
  <si>
    <t>333 SMITH AVENUE N</t>
  </si>
  <si>
    <t>RAMSEY COUNTY CORR FACILITY</t>
  </si>
  <si>
    <t>297 SOUTH CENTURY AVENUE</t>
  </si>
  <si>
    <t>LAKE EXPRESS LLC</t>
  </si>
  <si>
    <t>2330 S LINCOLN MEMORIAL DRIVE</t>
  </si>
  <si>
    <t>LIVE LAUGH BLOOM FLORAL</t>
  </si>
  <si>
    <t>108 CEDAR STREET</t>
  </si>
  <si>
    <t>KELLY@LIVELAUGHBLOOM.COM</t>
  </si>
  <si>
    <t>F/3 MECHANICAL</t>
  </si>
  <si>
    <t>MSTROESSNER@FOUNDERS3.COM</t>
  </si>
  <si>
    <t>WOODLAKE CHURCH</t>
  </si>
  <si>
    <t>2120 W 76TH STREET</t>
  </si>
  <si>
    <t>LLUTGEN@WOODLAKECHURCH.ORG</t>
  </si>
  <si>
    <t>CAREER SOLUTIONS</t>
  </si>
  <si>
    <t>1542 NORTHWAY DRIVE</t>
  </si>
  <si>
    <t>judy.kobylinski@csjobs.org</t>
  </si>
  <si>
    <t>PH MINNEAPOLIS DST</t>
  </si>
  <si>
    <t>100 N CITY PARKWAY #140</t>
  </si>
  <si>
    <t>BILLING@MOLASKYCO.COM</t>
  </si>
  <si>
    <t>MINNEAPOLIS INCOME PARTNERS LL</t>
  </si>
  <si>
    <t>PO BOX 82547</t>
  </si>
  <si>
    <t>BB# 00-MINV000-61018</t>
  </si>
  <si>
    <t>50 S 10TH STREET SUITE 56</t>
  </si>
  <si>
    <t>ROXANNE.SIENKO@AM.JLL.COM</t>
  </si>
  <si>
    <t>RICE REAL ESTATE COMPANY</t>
  </si>
  <si>
    <t>825 NICOLLET MALL #201</t>
  </si>
  <si>
    <t>INFO@RICEREALESTATECOMPANY.COM</t>
  </si>
  <si>
    <t>GANDY COMPANY</t>
  </si>
  <si>
    <t>PO BOX 528</t>
  </si>
  <si>
    <t>55060-0528</t>
  </si>
  <si>
    <t>815 E RICE LAKE STREET</t>
  </si>
  <si>
    <t>MGANDRUD@GANDY.NET</t>
  </si>
  <si>
    <t>R2 PROPERTY MANAGEMENT</t>
  </si>
  <si>
    <t>1200 N NOTH BRANCH STREET #2</t>
  </si>
  <si>
    <t>DBISCHOFF@R2.ME</t>
  </si>
  <si>
    <t>COLLEGE OF ST BENEDICT</t>
  </si>
  <si>
    <t>37 SOUTH COLLEGE AVENUE</t>
  </si>
  <si>
    <t>GLOBAL ACADEMY</t>
  </si>
  <si>
    <t>3000 5TH STREET NW</t>
  </si>
  <si>
    <t>IND SCHOOL DIST 2397</t>
  </si>
  <si>
    <t>115 1/2 NORTH 5TH ST STE 200</t>
  </si>
  <si>
    <t>ACCOUNTSPAYABLE@ISD2397.ORG</t>
  </si>
  <si>
    <t>CITY CENTER 33 S PROPERTY LLC</t>
  </si>
  <si>
    <t>C/O RYAN CO US INC AS MANAGER</t>
  </si>
  <si>
    <t>600 NICOLLET MALL SUITE 312</t>
  </si>
  <si>
    <t>500 14TH AVENUE NE</t>
  </si>
  <si>
    <t>AP@HORMEL.COM</t>
  </si>
  <si>
    <t xml:space="preserve"> California, Minneapolis</t>
  </si>
  <si>
    <t>IND SCHOOL DIST 883 ROCKFORD</t>
  </si>
  <si>
    <t>6051 ASH STREET</t>
  </si>
  <si>
    <t>PEPINS@ROCKFORD.K12.MN.US</t>
  </si>
  <si>
    <t>ST PAUL PARK REFINING</t>
  </si>
  <si>
    <t>539 SOUTH MAIN STREET</t>
  </si>
  <si>
    <t>FINDLAY</t>
  </si>
  <si>
    <t>45840-3229</t>
  </si>
  <si>
    <t>UW PLATTEVILLE - RICHLAND</t>
  </si>
  <si>
    <t>1200 US HWY 14 W</t>
  </si>
  <si>
    <t>YRANDA.HEGE@CO.RICHLAND.WI.US</t>
  </si>
  <si>
    <t>IND SCHOOL DIST 640</t>
  </si>
  <si>
    <t>WABASSO</t>
  </si>
  <si>
    <t>MICHELLE.LIEBL@ISD640.ORG</t>
  </si>
  <si>
    <t>VILLAGE OF EAST TROY</t>
  </si>
  <si>
    <t>2015 ENERGY DRIVE</t>
  </si>
  <si>
    <t>VOET@EASTTROYWI.GOV</t>
  </si>
  <si>
    <t>9701 OLD STATESVILLE ROAD</t>
  </si>
  <si>
    <t>CHAROLETTE</t>
  </si>
  <si>
    <t>APCUSTOMERSERVICE@MAILW.CUSTHELP.COM</t>
  </si>
  <si>
    <t>CITY OF AUSTIN</t>
  </si>
  <si>
    <t>500 4TH AVENUE NE</t>
  </si>
  <si>
    <t>101 N HOOVER ROAD</t>
  </si>
  <si>
    <t>PIUS XI CATHOLIC HIGH SCHOOL</t>
  </si>
  <si>
    <t>135 N 76TH STREET</t>
  </si>
  <si>
    <t>MALL OF AMERICA</t>
  </si>
  <si>
    <t>60 E BROADWAY</t>
  </si>
  <si>
    <t>55425-5510</t>
  </si>
  <si>
    <t>NED.PIERSON@MOA.NET</t>
  </si>
  <si>
    <t>CITY OF WILLMAR WWTP</t>
  </si>
  <si>
    <t>3000 75TH STREET</t>
  </si>
  <si>
    <t>FINANCE@WILLMARMN.GOV</t>
  </si>
  <si>
    <t>RIVERLAND COMMUNITY COLLEGE</t>
  </si>
  <si>
    <t>1900 8TH AVENUE NW</t>
  </si>
  <si>
    <t>LOEL.VINGE@RIVERLAND.EDU</t>
  </si>
  <si>
    <t>EAST CENTRAL ISD #2580</t>
  </si>
  <si>
    <t>61085 STATE HWY 23</t>
  </si>
  <si>
    <t>FINLAYSON</t>
  </si>
  <si>
    <t>KPRISKE@EASTCENTRAL.K12.MN.US</t>
  </si>
  <si>
    <t>IND SCHOOL DIST 656 -FARIBAULT</t>
  </si>
  <si>
    <t>1051 FARIBAULT ROAD</t>
  </si>
  <si>
    <t>ACCOUNTSPAYABLE@FARIBAULT.K12.MN.US</t>
  </si>
  <si>
    <t>GRAMERCY PARK COOP OF ST PAUL</t>
  </si>
  <si>
    <t>5688 BRENT AVENUE</t>
  </si>
  <si>
    <t>JENNY@GRAMERCYINVERGROVE.ORG</t>
  </si>
  <si>
    <t>GREBE'S BAKERIES INC</t>
  </si>
  <si>
    <t>5132 W LINCOLN AVENUE</t>
  </si>
  <si>
    <t>LIDWIN@GREBESBAKERY.COM</t>
  </si>
  <si>
    <t>TRI-CITY UNITED SCHOOLS</t>
  </si>
  <si>
    <t>101 2ND STREET NE</t>
  </si>
  <si>
    <t>WATERFORD UNION HIGH SCHOOL</t>
  </si>
  <si>
    <t>100 FIELD DRIVE</t>
  </si>
  <si>
    <t>GRE 180 EAST FIFTH LLC</t>
  </si>
  <si>
    <t>PO BOX BB:01-145855-HYB001</t>
  </si>
  <si>
    <t>180 EAST FIFTH STREET STE160</t>
  </si>
  <si>
    <t>NAN.HYNES@CBRE.COM</t>
  </si>
  <si>
    <t>WATERFORD GRADED SCHOOL DISTR</t>
  </si>
  <si>
    <t>819 WEST MAIN STREET</t>
  </si>
  <si>
    <t>MICHAEL OLSEN ENTERPRISES LLC</t>
  </si>
  <si>
    <t>34686 N WILSON ROAD</t>
  </si>
  <si>
    <t>MOE34686@OUTLOOK.COM</t>
  </si>
  <si>
    <t>YWCA ST PAUL</t>
  </si>
  <si>
    <t>375 SELBY AVENUE</t>
  </si>
  <si>
    <t>CITY OF COTTAGE GROVE</t>
  </si>
  <si>
    <t>12800 RAVINE PARKWAY S</t>
  </si>
  <si>
    <t>AP@COTTAGEGROVEMN.GOV</t>
  </si>
  <si>
    <t>ST ROSE OF LIMA CONGREGATION</t>
  </si>
  <si>
    <t>528 N 31ST STREET</t>
  </si>
  <si>
    <t>BONNIE.WENGER@OUTLOOK.COM</t>
  </si>
  <si>
    <t>UNIV OF WISCONSIN-MILWAUKEE</t>
  </si>
  <si>
    <t>4090 N 1ST STREET</t>
  </si>
  <si>
    <t>DAWNA@UWM.EDU</t>
  </si>
  <si>
    <t>OUR LADY OF LOURDES PARISH</t>
  </si>
  <si>
    <t>3722 S 58TH STREET</t>
  </si>
  <si>
    <t>53220-2053</t>
  </si>
  <si>
    <t>OFFICE@OLOLMKE.ORG</t>
  </si>
  <si>
    <t>PILLSBURY COLLEGE LLC</t>
  </si>
  <si>
    <t>315 S GROVE AVENUE</t>
  </si>
  <si>
    <t>IND SCHOOL DIST #761 OWATONNA</t>
  </si>
  <si>
    <t>515 WEST BRIDE STREET</t>
  </si>
  <si>
    <t>DMULDER@ISD761.ORG</t>
  </si>
  <si>
    <t>SHOREVIEW RIDGE LLC</t>
  </si>
  <si>
    <t>275 MARKET STREET SUITE 184</t>
  </si>
  <si>
    <t>MAXM@ERPARTNERS.COM</t>
  </si>
  <si>
    <t>CHRIST CHURCH NEWMAN CENTER</t>
  </si>
  <si>
    <t>396 1ST AVENUE S</t>
  </si>
  <si>
    <t>NEWMANCENTER@SCSUCATHOLIC.ORG</t>
  </si>
  <si>
    <t>WFM OFFICE OWNER LLC</t>
  </si>
  <si>
    <t>90 SOUTH 7TH STREET SUITE 700</t>
  </si>
  <si>
    <t>WELLSFARGOCENTER.INVOICES@HINES.COM</t>
  </si>
  <si>
    <t>SAINT JOHN'S ON THE LAKE</t>
  </si>
  <si>
    <t>1840 N PROSPECT AVENUE</t>
  </si>
  <si>
    <t>MILWWAUKEE</t>
  </si>
  <si>
    <t>INVOICES@SAINTJOHNSMILW.ORG</t>
  </si>
  <si>
    <t>CITY OF PEQUOT LAKES</t>
  </si>
  <si>
    <t>4638 MAIN STREET</t>
  </si>
  <si>
    <t>CITYHALL@PEQUOTLAKES-MN.GOV</t>
  </si>
  <si>
    <t>CITY OF DULUTH</t>
  </si>
  <si>
    <t>411 W 1ST STREET ROOM 120</t>
  </si>
  <si>
    <t>ACCOUNTSPAYABLE@DULUTHMN.GOV</t>
  </si>
  <si>
    <t>MINNESOTA STATE ACADEMIES</t>
  </si>
  <si>
    <t>615 OLOF HANSON DRIVE</t>
  </si>
  <si>
    <t>PATTY.RUX@MSA.STATE.MN.US</t>
  </si>
  <si>
    <t>IND SCHOOL DIST 721 NEW PRAGUE</t>
  </si>
  <si>
    <t>410 CENTRAL AVENUE N</t>
  </si>
  <si>
    <t>NEW PRAGUE</t>
  </si>
  <si>
    <t>KOWALSKI COMPANIES INC</t>
  </si>
  <si>
    <t>1646 DIFFLEY ROAD SUITE 200</t>
  </si>
  <si>
    <t>AP@KOWALSKIS.COM</t>
  </si>
  <si>
    <t>BOF III 10 WEST END LLC</t>
  </si>
  <si>
    <t>1601 UTICA AVENUE S SUITE 220</t>
  </si>
  <si>
    <t>10WESTAP@BRIDGEIG.COM</t>
  </si>
  <si>
    <t>COLONNADE RIDGE LLC</t>
  </si>
  <si>
    <t>5500 WAYZATA BLVD SUITE 125</t>
  </si>
  <si>
    <t>MASONL@ERPARTNERS.COM</t>
  </si>
  <si>
    <t>YESHIVA OF MINNEAPOLIS</t>
  </si>
  <si>
    <t>3115 OTTAWA AVENUE SOUTH</t>
  </si>
  <si>
    <t>YOMOFFICE1@YOFM.ORG</t>
  </si>
  <si>
    <t>PARK SUPPLY</t>
  </si>
  <si>
    <t>2501 26TH AVENUE S</t>
  </si>
  <si>
    <t>PAYABLE@PARKSUPPLYOFAMERICA.COM</t>
  </si>
  <si>
    <t>DESIGN AIR, LLC</t>
  </si>
  <si>
    <t>1010 W KENNEDY AVE</t>
  </si>
  <si>
    <t>KIMBERLY</t>
  </si>
  <si>
    <t>54136-2202</t>
  </si>
  <si>
    <t>AP@DESIGNAIR.COM</t>
  </si>
  <si>
    <t>ACE SUPPLY CO., INC.</t>
  </si>
  <si>
    <t>7640 COMMERCE WAY</t>
  </si>
  <si>
    <t>ACR SUPPLY COMPANY</t>
  </si>
  <si>
    <t>4040 SOUTH ALSTON AVE</t>
  </si>
  <si>
    <t>2719 HILLSBOROUGH RD</t>
  </si>
  <si>
    <t>27705-4000</t>
  </si>
  <si>
    <t>AMMONIA HOUSE, INC.</t>
  </si>
  <si>
    <t>39703 GRAND AVENUE</t>
  </si>
  <si>
    <t>CINDY@AMMONIAHOUSE.COM</t>
  </si>
  <si>
    <t>AUER STEEL TWIN CITIES</t>
  </si>
  <si>
    <t>2935 W SILVER SPRING DRIVE</t>
  </si>
  <si>
    <t>53209-9952</t>
  </si>
  <si>
    <t>ap@auersteel.com</t>
  </si>
  <si>
    <t>PLEASANT HILLS</t>
  </si>
  <si>
    <t>251 OPPORTUNITY STREET SUITE B</t>
  </si>
  <si>
    <t>payables@controlco.com</t>
  </si>
  <si>
    <t xml:space="preserve"> Houston, Milwaukee (West Allis), Minneapolis, San Antonio</t>
  </si>
  <si>
    <t>1053 E 5TH AVENUE</t>
  </si>
  <si>
    <t>43201-3063</t>
  </si>
  <si>
    <t xml:space="preserve"> Charlotte, Dallas, Houston, Milwaukee (West Allis), Minneapolis, New Jersey, Salt Lake City</t>
  </si>
  <si>
    <t>WAYNE DENNIS SUPPLY COMPANY</t>
  </si>
  <si>
    <t>50303-0636</t>
  </si>
  <si>
    <t>319 NEW YORK AVENUE</t>
  </si>
  <si>
    <t>DEY DISTRIBUTING</t>
  </si>
  <si>
    <t>1401 WILLOW LAKE BLVD</t>
  </si>
  <si>
    <t>AP@DEYDISTRIBUTING.COM</t>
  </si>
  <si>
    <t>FEI INC.</t>
  </si>
  <si>
    <t>913 14TH STREET SW</t>
  </si>
  <si>
    <t>VALLEY CITY</t>
  </si>
  <si>
    <t>APDEPT@FEIINC.COM</t>
  </si>
  <si>
    <t xml:space="preserve"> Green Bay, Minneapolis</t>
  </si>
  <si>
    <t>JOHN HENRY FOSTER MN INC</t>
  </si>
  <si>
    <t>3103 MIKE COLLINS DRIVE</t>
  </si>
  <si>
    <t>55121-2220</t>
  </si>
  <si>
    <t>AP@JHFOSTER.COM</t>
  </si>
  <si>
    <t>G &amp; O THERMAL SUPPLY</t>
  </si>
  <si>
    <t>5435 N NORTHWEST HIGHWAY</t>
  </si>
  <si>
    <t>10025 WEST GREENFIELD</t>
  </si>
  <si>
    <t xml:space="preserve"> Green Bay, Milwaukee (West Allis), Minneapolis, New Jersey, New York, Salt Lake City, San Antonio, St Paul, West Allis</t>
  </si>
  <si>
    <t>PO BOX 9326</t>
  </si>
  <si>
    <t>ap@goodinco.com</t>
  </si>
  <si>
    <t>9989 W EMERALD STREET</t>
  </si>
  <si>
    <t>INTERSTATE ELECTRIC EQUIP CO</t>
  </si>
  <si>
    <t>30 VINELAND STREET</t>
  </si>
  <si>
    <t>wendy@interstatecontrols.com</t>
  </si>
  <si>
    <t>1401 94TH STREET W</t>
  </si>
  <si>
    <t>AP@JOHNSTONE103.COM</t>
  </si>
  <si>
    <t>LPG &amp; NH3 SUPPLY INC.</t>
  </si>
  <si>
    <t>1200 1ST STREET NE</t>
  </si>
  <si>
    <t>AP@LPGANDNH3.COM</t>
  </si>
  <si>
    <t>J. H. LARSON COMPANY</t>
  </si>
  <si>
    <t>1415 9TH AVENUE SE</t>
  </si>
  <si>
    <t>57201-3959</t>
  </si>
  <si>
    <t>jhlap@jhlarson.com</t>
  </si>
  <si>
    <t>10200 51ST AVENUE N</t>
  </si>
  <si>
    <t>MI CONTROLS INC</t>
  </si>
  <si>
    <t>MORTEMP &amp; INDUSTRIAL CONTROL</t>
  </si>
  <si>
    <t>MI-AP@kele.com</t>
  </si>
  <si>
    <t>DAKOTA SUPPLY GROUP (DSG INC)</t>
  </si>
  <si>
    <t>2601 3RD AVE N</t>
  </si>
  <si>
    <t>NORTHERN PLUMBING SUPPLY</t>
  </si>
  <si>
    <t>PO BOX 14567</t>
  </si>
  <si>
    <t>58208-4567</t>
  </si>
  <si>
    <t>2010 MILL RD</t>
  </si>
  <si>
    <t>FERGUSON ENTERPRISES, INC</t>
  </si>
  <si>
    <t>sac266.vendorstatements@ferguson.com</t>
  </si>
  <si>
    <t>R &amp; L SUPPLY LTD</t>
  </si>
  <si>
    <t>308 E 8TH ST</t>
  </si>
  <si>
    <t>OFFICE@rlsupply.net</t>
  </si>
  <si>
    <t>345 19TH STREET N</t>
  </si>
  <si>
    <t>SPS COMPANIES, INC.</t>
  </si>
  <si>
    <t>6363 HIGHWAY 7</t>
  </si>
  <si>
    <t>55416-2496</t>
  </si>
  <si>
    <t>ACCTPAY@SPSCOMPANIES.COM</t>
  </si>
  <si>
    <t>ST. HILAIRE SUPPLY CO.</t>
  </si>
  <si>
    <t>PO BOX 98</t>
  </si>
  <si>
    <t>ST HILAIRE</t>
  </si>
  <si>
    <t>56754-0098</t>
  </si>
  <si>
    <t>211 BROADWAY</t>
  </si>
  <si>
    <t>CANDY@STHILAIRESUPPLY.COM</t>
  </si>
  <si>
    <t>STATE SUPPLY CO INC</t>
  </si>
  <si>
    <t>597 EAST 7TH STREET</t>
  </si>
  <si>
    <t>INFO@STATESUPPLY.COM</t>
  </si>
  <si>
    <t>105 25TH STREET N</t>
  </si>
  <si>
    <t>AP_DEPARTMENT@borderstates.com</t>
  </si>
  <si>
    <t>WINSUPPLY INCAPVEN</t>
  </si>
  <si>
    <t>apvendorrelations@winsupplyinc.com</t>
  </si>
  <si>
    <t>PO BOX 547667</t>
  </si>
  <si>
    <t>MKING@TEMPACO.COM</t>
  </si>
  <si>
    <t>TIMMER SUPPLY COMPANY</t>
  </si>
  <si>
    <t>401 S EGAN AVENUE</t>
  </si>
  <si>
    <t>janet@timmersupply.com</t>
  </si>
  <si>
    <t>VIKING ELECTRIC</t>
  </si>
  <si>
    <t>apresearch@sonepar-us.com</t>
  </si>
  <si>
    <t>WALTER'S CLIMATE, INC</t>
  </si>
  <si>
    <t>2857 LOUISIANA AVE N</t>
  </si>
  <si>
    <t>susie@waltersclimate.com</t>
  </si>
  <si>
    <t>WINNICK SUPPLY INC</t>
  </si>
  <si>
    <t>PO BOX 97</t>
  </si>
  <si>
    <t>92 SW 11TH AVE</t>
  </si>
  <si>
    <t>bookkeeper@winnicksupply.com</t>
  </si>
  <si>
    <t>AIR MANAGEMENT</t>
  </si>
  <si>
    <t>12302 CARY CIRCLE</t>
  </si>
  <si>
    <t>68128-5570</t>
  </si>
  <si>
    <t>5147 WINNETKA AVE N</t>
  </si>
  <si>
    <t>ap@airmanagementsupply.com</t>
  </si>
  <si>
    <t>WISCONSIN MECHANICAL CO</t>
  </si>
  <si>
    <t>2411 3RD STREET</t>
  </si>
  <si>
    <t>heidi@wimechanical.com</t>
  </si>
  <si>
    <t>PLUMB SUPPLY COMPANY</t>
  </si>
  <si>
    <t>PO BOX 4558</t>
  </si>
  <si>
    <t>50305-4558</t>
  </si>
  <si>
    <t>accountspayable@plumbsupply.com</t>
  </si>
  <si>
    <t>EDWARD C. SMYERS COMPANY</t>
  </si>
  <si>
    <t>3405 BABCOCK BLVD</t>
  </si>
  <si>
    <t>SMYERS@SMYERS.COM</t>
  </si>
  <si>
    <t>G.A. LARSON COMPANY</t>
  </si>
  <si>
    <t>PO BOX 3239</t>
  </si>
  <si>
    <t>W233 N2869 ROUNDY CIRCLE WEST</t>
  </si>
  <si>
    <t>TIM.MALCHOW@GALARSON.COM</t>
  </si>
  <si>
    <t xml:space="preserve"> Milwaukee (West Allis), St Paul, West Allis</t>
  </si>
  <si>
    <t>NICHOLS CONTROLS &amp; SUPPLY INC</t>
  </si>
  <si>
    <t>PO BOX 1437</t>
  </si>
  <si>
    <t>1721 DEAN AVENUE</t>
  </si>
  <si>
    <t>denise@nicholscontrols.com</t>
  </si>
  <si>
    <t xml:space="preserve"> Milwaukee (West Allis), Minneapolis, San Antonio</t>
  </si>
  <si>
    <t>WATER HEATERS ONLY</t>
  </si>
  <si>
    <t>800 MENDELSSOHN AVE NORTH</t>
  </si>
  <si>
    <t>AUER STEEL</t>
  </si>
  <si>
    <t>PO BOX 909952</t>
  </si>
  <si>
    <t>FEDERAL CORPORATION</t>
  </si>
  <si>
    <t>11361 EAST 61ST STREET</t>
  </si>
  <si>
    <t>BROKEN ARROW</t>
  </si>
  <si>
    <t>74012-1272</t>
  </si>
  <si>
    <t>ap@federalcorp.com</t>
  </si>
  <si>
    <t>BUILDING CONTROL &amp; SOLUTIONS</t>
  </si>
  <si>
    <t>2241 VALWOOD PARKWAY SUITE 200</t>
  </si>
  <si>
    <t>ACCOUNTS.PAYABLE@BUILDING-CONTROLS.COM</t>
  </si>
  <si>
    <t>30303 STEPHENSON HIGHWAY</t>
  </si>
  <si>
    <t>DUBUQUE SUPPLY COMPANY</t>
  </si>
  <si>
    <t>585 WHITE STREET</t>
  </si>
  <si>
    <t>136 E 6TH AVENUE</t>
  </si>
  <si>
    <t>MIKE@HASCOAK.COM</t>
  </si>
  <si>
    <t xml:space="preserve"> Houston, Milwaukee (West Allis), Minneapolis, Salt Lake City, San Antonio</t>
  </si>
  <si>
    <t>VAN METER INC</t>
  </si>
  <si>
    <t>7450 95TH STREET SOUTH</t>
  </si>
  <si>
    <t>wev.invoices@wernerelec.com</t>
  </si>
  <si>
    <t>JOHNSTONE SUPPLY INC</t>
  </si>
  <si>
    <t>4444 S 108TH STREET</t>
  </si>
  <si>
    <t>**** MUST CHOOSE SHIP TO ****</t>
  </si>
  <si>
    <t>ann.riecken@johnstonesupply.com</t>
  </si>
  <si>
    <t>FIRST SUPPLY LLC</t>
  </si>
  <si>
    <t>PO BOX 14404</t>
  </si>
  <si>
    <t>53714-0715</t>
  </si>
  <si>
    <t>AP@1SUPPLY.COM</t>
  </si>
  <si>
    <t>275 WAGAROW ROAD</t>
  </si>
  <si>
    <t>USGAP@USGINC.COM</t>
  </si>
  <si>
    <t>GARDNER MARSH GAS EQUIPMENT CO</t>
  </si>
  <si>
    <t>8209 BROWNLEIGH DRIVE</t>
  </si>
  <si>
    <t>layscue@gardnermarsh.com</t>
  </si>
  <si>
    <t>CONTROLS INC</t>
  </si>
  <si>
    <t>8001 BROWNLEIGH DRIVE</t>
  </si>
  <si>
    <t>27617-7000</t>
  </si>
  <si>
    <t>MINNESOTA AIR INC</t>
  </si>
  <si>
    <t>6901 WEST OLD SHAKOPEE ROAD</t>
  </si>
  <si>
    <t>TSUNDER@MINNAIR.COM</t>
  </si>
  <si>
    <t>INDUSTRIAL CONTROLS DIST</t>
  </si>
  <si>
    <t>ap@RELEVANTSOLUTIONS.COM</t>
  </si>
  <si>
    <t>BRUCKNER SUPPLY COMPANY</t>
  </si>
  <si>
    <t>DIVISION OF WESCO DISTRIBUTION</t>
  </si>
  <si>
    <t>AP@STLBOILER.COM</t>
  </si>
  <si>
    <t>1320 WEST BROAD STREET</t>
  </si>
  <si>
    <t>SUE@TOWEREQ.COM</t>
  </si>
  <si>
    <t xml:space="preserve"> Charlotte, Milwaukee (West Allis), Minneapolis, Salt Lake City</t>
  </si>
  <si>
    <t>DENNIS SUPPLY</t>
  </si>
  <si>
    <t>PO B0X 3376</t>
  </si>
  <si>
    <t>404 11TH STREET</t>
  </si>
  <si>
    <t>MWERTZ@DENNISSUPPLY.COM</t>
  </si>
  <si>
    <t>FASTENAL COMPANY PURCHASING</t>
  </si>
  <si>
    <t>2001 THEURER BLVD</t>
  </si>
  <si>
    <t>AMCON CONTROLS</t>
  </si>
  <si>
    <t>11906 WARFIELD</t>
  </si>
  <si>
    <t>LAURIE@AMCON.NET</t>
  </si>
  <si>
    <t>STROMQUIST &amp; COMPANY</t>
  </si>
  <si>
    <t>4620 S ATLANTA ROAD SE STE H</t>
  </si>
  <si>
    <t xml:space="preserve"> Charlotte, Milwaukee (West Allis), Salt Lake City</t>
  </si>
  <si>
    <t>MIDWEST GAS EQUIPMENT, INC.</t>
  </si>
  <si>
    <t>16964 MANCHESTER ROAD</t>
  </si>
  <si>
    <t>WILDWOOD</t>
  </si>
  <si>
    <t>MIDWEST MECHANICAL SOLUTIONS</t>
  </si>
  <si>
    <t>8125 LEWIS ROAD</t>
  </si>
  <si>
    <t>accounting@mmsus.com</t>
  </si>
  <si>
    <t>EXPRESS CENTRAL PLBG &amp; HTG INC</t>
  </si>
  <si>
    <t>WADENA</t>
  </si>
  <si>
    <t>ENER-TECH INDUSTRIES INC</t>
  </si>
  <si>
    <t>C/O QUALITY CONTROLS INC</t>
  </si>
  <si>
    <t>1100 SECOND AVENUE N</t>
  </si>
  <si>
    <t>475 METROPLEX DRIVE</t>
  </si>
  <si>
    <t>INVOICES@ENER-TECHINDUSTRIES.COM</t>
  </si>
  <si>
    <t>515 W CROSSROADS PARKWAY</t>
  </si>
  <si>
    <t>M&amp;M CONTROLS</t>
  </si>
  <si>
    <t>A DIVISION OF AIRECO INC</t>
  </si>
  <si>
    <t>9 WEST AYLESBURY ROAD STE E</t>
  </si>
  <si>
    <t>9 WEST AYLESBURY ROAD SUITE E</t>
  </si>
  <si>
    <t>A DIVISION OF THE AIRECO INC</t>
  </si>
  <si>
    <t xml:space="preserve"> Austin, Charlotte, Milwaukee (West Allis), Minneapolis</t>
  </si>
  <si>
    <t>BW CONVERTING</t>
  </si>
  <si>
    <t>2300 SOUTH ASHLAND AVE</t>
  </si>
  <si>
    <t>11300 W 80TH STREET</t>
  </si>
  <si>
    <t>dlap@kele.com</t>
  </si>
  <si>
    <t>1840 INDUSTRIAL BLVD</t>
  </si>
  <si>
    <t>MUSKEGON</t>
  </si>
  <si>
    <t>GOPHER PLUMBING SPECIALTY CO</t>
  </si>
  <si>
    <t>704 VANDALIA STREET</t>
  </si>
  <si>
    <t>ckadoda@gopherplumbing.com</t>
  </si>
  <si>
    <t>MEIER SUPPLY COMPANY INC</t>
  </si>
  <si>
    <t>275 BROOME CORPORATE PARKWAY</t>
  </si>
  <si>
    <t>ALLIED SUPPLY</t>
  </si>
  <si>
    <t>DIV OF ALLIANCE HVAC DIST.</t>
  </si>
  <si>
    <t>2250 TERMINAL ROAD</t>
  </si>
  <si>
    <t>cwarner@alliedsupplyhvac.com</t>
  </si>
  <si>
    <t>AIR ASSOCIATES INC OF WISC</t>
  </si>
  <si>
    <t>W231 N2837 ROUNDY CIRCLE EAST</t>
  </si>
  <si>
    <t>JOHNSTONE SUPPLY GOLDEN VALLEY</t>
  </si>
  <si>
    <t>870 DECATUR AVENUE N</t>
  </si>
  <si>
    <t>ED'S SUPPLY CO</t>
  </si>
  <si>
    <t>PO BOX 91528</t>
  </si>
  <si>
    <t>3011 SOUTH HICKORY STREET</t>
  </si>
  <si>
    <t>TARANTIN INDUSTRIES INC</t>
  </si>
  <si>
    <t>86 VANDERVEER ROAD</t>
  </si>
  <si>
    <t>TARANTINAP@TARANTIN.COM</t>
  </si>
  <si>
    <t>NATIONAL EXCELSIOR COMPANY</t>
  </si>
  <si>
    <t>17725 VOLBRECHT ROAD</t>
  </si>
  <si>
    <t>ap@tecmungo.com</t>
  </si>
  <si>
    <t>MONROE EQUIPMENT INC</t>
  </si>
  <si>
    <t>53007-0100</t>
  </si>
  <si>
    <t>N50 W13941 OVERVIEW DR</t>
  </si>
  <si>
    <t>POWER-FLO TECHNOLOGIES COMPANY</t>
  </si>
  <si>
    <t>GARDEN CITY PAR</t>
  </si>
  <si>
    <t>AP@PFTEC.NET</t>
  </si>
  <si>
    <t>14610 BREAKERS DRIVE</t>
  </si>
  <si>
    <t>jmay@bakerdist.com</t>
  </si>
  <si>
    <t>CONTROLS CENTRAL</t>
  </si>
  <si>
    <t>915 WEST IMPERIAL HWY STE 160</t>
  </si>
  <si>
    <t>ap@controlscentral.com</t>
  </si>
  <si>
    <t xml:space="preserve"> Austin, Boston, Charlotte, Dallas, Green Bay, Houston, Milwaukee (West Allis), Minneapolis, New Jersey, New Orleans, New York, Phoenix, Salt Lake City, San Antonio</t>
  </si>
  <si>
    <t>CFM DISTRIBUTORS INC</t>
  </si>
  <si>
    <t>1104 UNION AVENUE</t>
  </si>
  <si>
    <t>RUNDLE-SPENCE MFG CO</t>
  </si>
  <si>
    <t>2075 SOUTH MOORLAND ROAD</t>
  </si>
  <si>
    <t>COLUMBIA PIPE AND SUPPLY</t>
  </si>
  <si>
    <t>1120 W PERSHING ROAD</t>
  </si>
  <si>
    <t>NINE UNION HILL ROAD</t>
  </si>
  <si>
    <t>W CONSHOHOCKEN</t>
  </si>
  <si>
    <t>tstales@broudyprecision.com</t>
  </si>
  <si>
    <t>1650 S 108TH STREET</t>
  </si>
  <si>
    <t>53214-4021</t>
  </si>
  <si>
    <t>PO BOX 17466</t>
  </si>
  <si>
    <t>HAROLD.LEE@JOHNSTONESUPPLY.COM</t>
  </si>
  <si>
    <t>THE TAP OF KANSAS</t>
  </si>
  <si>
    <t>620 S WASHINGTON</t>
  </si>
  <si>
    <t>ACCOUNTSPAYABLE@THETAPOFKS.COM</t>
  </si>
  <si>
    <t>ENERGY SALES INC</t>
  </si>
  <si>
    <t>1200 EAST 115TH STREET</t>
  </si>
  <si>
    <t>CONTROL STOP LLC</t>
  </si>
  <si>
    <t>3416 CAROLINA AVENUE SUITE C</t>
  </si>
  <si>
    <t>TODDDOEDE@CONTROLSTOP.COM</t>
  </si>
  <si>
    <t>STEVENS EQUIPMENT SUPPLY</t>
  </si>
  <si>
    <t>945 ALDRIN DRIVE</t>
  </si>
  <si>
    <t>EGAN</t>
  </si>
  <si>
    <t>QC SUPPLY LLC</t>
  </si>
  <si>
    <t>SCHUYLER</t>
  </si>
  <si>
    <t>574 ROAD 11</t>
  </si>
  <si>
    <t>QCAP@QCSUPPLY.COM</t>
  </si>
  <si>
    <t>SUNBURY CONTROLS INC</t>
  </si>
  <si>
    <t>SUNBURY</t>
  </si>
  <si>
    <t>1030 WALNUT STREET</t>
  </si>
  <si>
    <t>MICHELLE@SUNBURYCONTROLS.COM</t>
  </si>
  <si>
    <t>INDUSTRIAL CONTROLS INC</t>
  </si>
  <si>
    <t>DBLACK@INDUTRIALCONTROLSINC.COM</t>
  </si>
  <si>
    <t>LINCOLN SUPPLIERS INC</t>
  </si>
  <si>
    <t>PO BOX 546</t>
  </si>
  <si>
    <t>1225 12TH AVE NW</t>
  </si>
  <si>
    <t>tmiller@lincolnsuppliers.com</t>
  </si>
  <si>
    <t>AMERICAN PRESSURE INC</t>
  </si>
  <si>
    <t>3810 WEST BROADWAY</t>
  </si>
  <si>
    <t>B&amp;F ELECTRIC MOTORS/JOHNSTONE</t>
  </si>
  <si>
    <t>135 SCHMITT BLVD</t>
  </si>
  <si>
    <t>ACCOUNTING@JOHNSTONEHVACR.COM</t>
  </si>
  <si>
    <t>11401 ROOSEVELT BLVD</t>
  </si>
  <si>
    <t>JFRANCIOTTI@URI.COM</t>
  </si>
  <si>
    <t>PROLON</t>
  </si>
  <si>
    <t>17510 RUE CHARLES SUITE 100</t>
  </si>
  <si>
    <t>MIRABEL</t>
  </si>
  <si>
    <t>J7J 1X9</t>
  </si>
  <si>
    <t>MARIE-JOSEE.BEZEAU@PROKONTROL.COM</t>
  </si>
  <si>
    <t>GASCO LLC</t>
  </si>
  <si>
    <t>15305 STONY CREEK WAY</t>
  </si>
  <si>
    <t>NOBLESVILLE</t>
  </si>
  <si>
    <t>DBECK@GASCOONLINE.COM</t>
  </si>
  <si>
    <t>THUEMLING INDUSTRIAL PRODUCTS</t>
  </si>
  <si>
    <t>PO BOX 1625</t>
  </si>
  <si>
    <t>53187-1625</t>
  </si>
  <si>
    <t>1225 PEARL STREET</t>
  </si>
  <si>
    <t>53186-5611</t>
  </si>
  <si>
    <t>CHERYL@THUEMLING.COM</t>
  </si>
  <si>
    <t>LOY INSTRUMENT INC</t>
  </si>
  <si>
    <t>8455 EAST 30TH STREET</t>
  </si>
  <si>
    <t>DGRAFE@LOY-INSTRUMENT.COM</t>
  </si>
  <si>
    <t>CENTRAL STATES GROUP</t>
  </si>
  <si>
    <t>8720 S 137TH CIRCLE</t>
  </si>
  <si>
    <t>CTC SUPPLY</t>
  </si>
  <si>
    <t>ACCOUNTING@CTCSUPPLY.COM</t>
  </si>
  <si>
    <t>MEMPHIS CONTROL CENTER INC</t>
  </si>
  <si>
    <t>584 TILLMAN STREET SUITE 6</t>
  </si>
  <si>
    <t>AP@MEMPHISCONTROL.COM</t>
  </si>
  <si>
    <t xml:space="preserve"> Houston, Milwaukee (West Allis), Minneapolis</t>
  </si>
  <si>
    <t>HYDRONIC TECHNOLOGY INC</t>
  </si>
  <si>
    <t>1500 S JEFFERSON DAVIS PARKWAY</t>
  </si>
  <si>
    <t>LSTBLANC@HYDRONICTECHNOLOGY.COM</t>
  </si>
  <si>
    <t>1825 MACRAE DRIVE E</t>
  </si>
  <si>
    <t>CHERYL@WESTEXCEL.CA</t>
  </si>
  <si>
    <t>CHARLES D JONES CO</t>
  </si>
  <si>
    <t>621 E 14TH AVENUE</t>
  </si>
  <si>
    <t>N KANSAS CITY</t>
  </si>
  <si>
    <t>APINVOICEKC@CDJONES.COM</t>
  </si>
  <si>
    <t>WINSUPPLY DUBUQUE IA 722</t>
  </si>
  <si>
    <t>APVENDORRELATIONS@WINSUPPLYINC.COM</t>
  </si>
  <si>
    <t>RELEVANT INDUSTRIAL LLC</t>
  </si>
  <si>
    <t>2010 MCALLISTER ROAD</t>
  </si>
  <si>
    <t>9750 W HOUSTON PKWY N STE 190</t>
  </si>
  <si>
    <t>AP@RELEVANTSOLUTIONS.COM</t>
  </si>
  <si>
    <t>MESHER SUPPLY COMPANY</t>
  </si>
  <si>
    <t>PO BOX 14768</t>
  </si>
  <si>
    <t>312 SE STARK STREET</t>
  </si>
  <si>
    <t>ACCOUNTSP@MESHERSUPPLY.COM</t>
  </si>
  <si>
    <t>JOHNSTONE SUPPLY - SIOUX FALLS</t>
  </si>
  <si>
    <t>335 N WEBER AVENUE</t>
  </si>
  <si>
    <t>488 N MILWAUKEE AVENUE</t>
  </si>
  <si>
    <t>PAY@SOUTHSIDECONTROL.COM</t>
  </si>
  <si>
    <t>LIBERTY SUPPLY LLC</t>
  </si>
  <si>
    <t>AP@LIBERTYSUPPLY.COM</t>
  </si>
  <si>
    <t>CONSOLIDATED PIPE &amp; SUPPLY CO</t>
  </si>
  <si>
    <t>1918 BLUFF ROAD</t>
  </si>
  <si>
    <t>PAYABLES74@CPSPIPE.COM</t>
  </si>
  <si>
    <t>H M CRAGG</t>
  </si>
  <si>
    <t>7490 BUSH LAKE ROAD</t>
  </si>
  <si>
    <t>ACCOUNTS.PAYABLE@HMCRAGG.COM</t>
  </si>
  <si>
    <t>CONTROL DEPOT INC</t>
  </si>
  <si>
    <t>10703 J STREET SUITE 200</t>
  </si>
  <si>
    <t>INVOICES@CONTROLDEPOTINC.COM</t>
  </si>
  <si>
    <t>AMERICAN POWER TRANSMISSION</t>
  </si>
  <si>
    <t>941 ASHWAAUBENON STREET STE B</t>
  </si>
  <si>
    <t>BECKYB@AM-PT.COM</t>
  </si>
  <si>
    <t>T F CAMPBELL COMPANY (CGNA)</t>
  </si>
  <si>
    <t>LISA.FINANCE@VERIZON.NET</t>
  </si>
  <si>
    <t xml:space="preserve"> Austin, Boston, Houston, Milwaukee (West Allis), New Jersey, San Antonio</t>
  </si>
  <si>
    <t>ALLIED ELECT &amp; IND SUPPLY CO</t>
  </si>
  <si>
    <t>1710 DOUGLAS DRIVE SUITE 101</t>
  </si>
  <si>
    <t>VMCKISSACK@ALLIED-ELECTRICAL.COM</t>
  </si>
  <si>
    <t>HSQ TECH INC</t>
  </si>
  <si>
    <t>26227 Research Road</t>
  </si>
  <si>
    <t>94545-3725</t>
  </si>
  <si>
    <t>26227 RESEARCH ROAD</t>
  </si>
  <si>
    <t>rivera@hsq.com</t>
  </si>
  <si>
    <t>M &amp; O CORPORATION</t>
  </si>
  <si>
    <t>164 ALEX ST</t>
  </si>
  <si>
    <t>BRIDGEPORT</t>
  </si>
  <si>
    <t>HICKORY CITY SCHOOLS</t>
  </si>
  <si>
    <t>432 4TH AVE SW</t>
  </si>
  <si>
    <t>HICKIRY</t>
  </si>
  <si>
    <t>LOW &amp; BONAR INC</t>
  </si>
  <si>
    <t>PO BOX 1057</t>
  </si>
  <si>
    <t>ENKA</t>
  </si>
  <si>
    <t>28728-1057</t>
  </si>
  <si>
    <t>1301 SANDHILL RD</t>
  </si>
  <si>
    <t>CANDLER</t>
  </si>
  <si>
    <t>28715-4508</t>
  </si>
  <si>
    <t>Johnson Controls Inc</t>
  </si>
  <si>
    <t>320 PREMIER COURT 213</t>
  </si>
  <si>
    <t>DEE CRAMER HEATING &amp; COOLING</t>
  </si>
  <si>
    <t>4221 E BALDWIN RD</t>
  </si>
  <si>
    <t>HOLLY</t>
  </si>
  <si>
    <t>48442-9327</t>
  </si>
  <si>
    <t>OMNI BARTON CREEK LLC</t>
  </si>
  <si>
    <t>PO BOX 617</t>
  </si>
  <si>
    <t>8212 BARTON CLUB DRIVE</t>
  </si>
  <si>
    <t>DAN'S BENCH</t>
  </si>
  <si>
    <t>MINVALCO COMMERCIAL DEPARTMENT</t>
  </si>
  <si>
    <t>STANDBY SYSTEMS</t>
  </si>
  <si>
    <t>1313 PLYMOUTH AVE N</t>
  </si>
  <si>
    <t>epdullea@STANDBY.COM</t>
  </si>
  <si>
    <t>CORPUS CHRISTI CHURCH</t>
  </si>
  <si>
    <t>2131 N FAIRVIEW AVE</t>
  </si>
  <si>
    <t>CONSOLIDATED POWER SUPPLY</t>
  </si>
  <si>
    <t>151 Cooper Road</t>
  </si>
  <si>
    <t>West Berlin</t>
  </si>
  <si>
    <t>08091-9244</t>
  </si>
  <si>
    <t>151 COOPER ROAD</t>
  </si>
  <si>
    <t>WEST BERLIN</t>
  </si>
  <si>
    <t>Brian.hoerst@consolidatedpower.com</t>
  </si>
  <si>
    <t>BETATRON ELECTRIC</t>
  </si>
  <si>
    <t xml:space="preserve">1381 Flightway Ave SE </t>
  </si>
  <si>
    <t>suite B</t>
  </si>
  <si>
    <t>87106-5618</t>
  </si>
  <si>
    <t xml:space="preserve">1381 FLIGHTWAY AVE SE </t>
  </si>
  <si>
    <t>agonzalez@betatronelectronics.com</t>
  </si>
  <si>
    <t>USPPS GREENSBORO NETWORK DISTRIBUTION CENTER</t>
  </si>
  <si>
    <t>3701 WEST WENDOVER AVE</t>
  </si>
  <si>
    <t>27495-0001</t>
  </si>
  <si>
    <t>JEANETTE.L.FRAZIER@USPS.GOV</t>
  </si>
  <si>
    <t>ALLOY PRODUCTS CORP</t>
  </si>
  <si>
    <t>1045 PERKINS AVE.</t>
  </si>
  <si>
    <t>53186-5249</t>
  </si>
  <si>
    <t>deniseh@alloyproductscorp.com</t>
  </si>
  <si>
    <t>ALTERNATIVE EXPORTS</t>
  </si>
  <si>
    <t>2721 PEMBERTON DRIVE</t>
  </si>
  <si>
    <t>APOPKA</t>
  </si>
  <si>
    <t>32703-9455</t>
  </si>
  <si>
    <t>FELIPE@ALTERNATIVEEXPORTS.COM</t>
  </si>
  <si>
    <t>JLL - STATE OF TENNESSEE</t>
  </si>
  <si>
    <t>P.O. BOX 4817</t>
  </si>
  <si>
    <t>MAILSTOP #48216-7257770</t>
  </si>
  <si>
    <t>SARRACCO MECHANICAL SERVICES INC</t>
  </si>
  <si>
    <t>61 MATTATUCK HEIGHTS RAOD</t>
  </si>
  <si>
    <t>WATERBURY</t>
  </si>
  <si>
    <t>BIG D MECHANICAL</t>
  </si>
  <si>
    <t>535 TALBERT DRIVE, STE# 303</t>
  </si>
  <si>
    <t>SPECIALTY TAPES MANUFACTURING</t>
  </si>
  <si>
    <t>4221 COURTNEY RAOD</t>
  </si>
  <si>
    <t>JAX HVAC, INC.</t>
  </si>
  <si>
    <t>2045 Broad Street</t>
  </si>
  <si>
    <t>Brooksville</t>
  </si>
  <si>
    <t>34604-6817</t>
  </si>
  <si>
    <t>2045 BROAD STREET</t>
  </si>
  <si>
    <t>BROOKSVILLE</t>
  </si>
  <si>
    <t>jason@rhvacs.com</t>
  </si>
  <si>
    <t>NEW ENGLAND ENERGY CONTROLS</t>
  </si>
  <si>
    <t>1A Matthews Dr.</t>
  </si>
  <si>
    <t>East Haddam</t>
  </si>
  <si>
    <t>1A MATTHEWS DR.</t>
  </si>
  <si>
    <t>EAST HADDAM</t>
  </si>
  <si>
    <t>am@neeccontrols.com</t>
  </si>
  <si>
    <t>COPPER-BURTON, INC.</t>
  </si>
  <si>
    <t>35 Dillon Ave</t>
  </si>
  <si>
    <t>95008-3001</t>
  </si>
  <si>
    <t>35 DILLON AVE</t>
  </si>
  <si>
    <t>steve@copperburton.com</t>
  </si>
  <si>
    <t>WESCO MACHINE PRODUCTS</t>
  </si>
  <si>
    <t>S84 W18569 ENTERPRISE DR</t>
  </si>
  <si>
    <t>DAVEH@WESCOMACHINE.COM</t>
  </si>
  <si>
    <t>SMART AIR INC.</t>
  </si>
  <si>
    <t>26500 Agoura Road</t>
  </si>
  <si>
    <t>Calabasas</t>
  </si>
  <si>
    <t>91302-1952</t>
  </si>
  <si>
    <t>26500 AGOURA ROAD</t>
  </si>
  <si>
    <t>CALABASAS</t>
  </si>
  <si>
    <t>jaime@smartair.com</t>
  </si>
  <si>
    <t>HEALTHCARE REALTY</t>
  </si>
  <si>
    <t xml:space="preserve">1200 BINZ </t>
  </si>
  <si>
    <t>STE 700</t>
  </si>
  <si>
    <t>77004-6925</t>
  </si>
  <si>
    <t>CBRADFORD@HEALTHCAREREALTY.COM</t>
  </si>
  <si>
    <t>CAMDEN RAINEY</t>
  </si>
  <si>
    <t>91 Rainey Street</t>
  </si>
  <si>
    <t>78701-4322</t>
  </si>
  <si>
    <t>91 RAINEY STREET</t>
  </si>
  <si>
    <t>ccervantes@camdenliving.com</t>
  </si>
  <si>
    <t>ENVIRONMENTAL SYSTEMS INC</t>
  </si>
  <si>
    <t>95054-2633</t>
  </si>
  <si>
    <t>3353 DE LA CRUZ BLVD</t>
  </si>
  <si>
    <t>TRUE MECHANICAL LLC</t>
  </si>
  <si>
    <t>3225 W 180TH</t>
  </si>
  <si>
    <t>LVA4 HOUSTON GREENSTREET, LP.</t>
  </si>
  <si>
    <t>C/O MIDWAY 1201 FANNIN STREET</t>
  </si>
  <si>
    <t>THEDACARE INC</t>
  </si>
  <si>
    <t>P.O. BOX 8025</t>
  </si>
  <si>
    <t>1818 N MEADE ST</t>
  </si>
  <si>
    <t>JENSEN HEATING &amp; AIR</t>
  </si>
  <si>
    <t>873 S 250 E</t>
  </si>
  <si>
    <t>84655-5572</t>
  </si>
  <si>
    <t>SANTAQUIN</t>
  </si>
  <si>
    <t>jensenhvac@gmail.com</t>
  </si>
  <si>
    <t>FOREARM, LLC</t>
  </si>
  <si>
    <t>84119-1462</t>
  </si>
  <si>
    <t>2310 SOUTH 1300 WEST</t>
  </si>
  <si>
    <t>brents@forearm.us</t>
  </si>
  <si>
    <t>TOLL BROTHERS</t>
  </si>
  <si>
    <t xml:space="preserve">18 Granada Cres </t>
  </si>
  <si>
    <t>Apt 20</t>
  </si>
  <si>
    <t>105 CORPORATE PARK DRIVE</t>
  </si>
  <si>
    <t>WEST HARRISON</t>
  </si>
  <si>
    <t>10604-3803</t>
  </si>
  <si>
    <t>spiggott@tollbrothers.com</t>
  </si>
  <si>
    <t>GEORGE S HALL INC (GSH)</t>
  </si>
  <si>
    <t>4 GATEHALL DRIVE 2ND FLOOR</t>
  </si>
  <si>
    <t>07054-4522</t>
  </si>
  <si>
    <t>8500 BALBOA BLVD</t>
  </si>
  <si>
    <t>LOADING DOCK #18</t>
  </si>
  <si>
    <t>NORTHRIDGE</t>
  </si>
  <si>
    <t>DEAN.CLARK@GSHGROUP.COM</t>
  </si>
  <si>
    <t>TOM KING</t>
  </si>
  <si>
    <t>412 North Chaz Ct.</t>
  </si>
  <si>
    <t>84116-2508</t>
  </si>
  <si>
    <t>412 NORTH CHAZ CT.</t>
  </si>
  <si>
    <t>earth4alllife@gmail.com</t>
  </si>
  <si>
    <t>NJ AIR</t>
  </si>
  <si>
    <t>3 MARK ROAD UNIT D</t>
  </si>
  <si>
    <t>07033-1056</t>
  </si>
  <si>
    <t>MELISA@NJAIR.COM</t>
  </si>
  <si>
    <t>ST. CHARLES PARISH PUBLIC SCHOOL</t>
  </si>
  <si>
    <t>13855 RIVER ROAD</t>
  </si>
  <si>
    <t>MERCURY CONTROL MECHANICAL LLC</t>
  </si>
  <si>
    <t xml:space="preserve">387 MONTAUK </t>
  </si>
  <si>
    <t>LJ@MERCURYCONTROLMECHANICAL.COM</t>
  </si>
  <si>
    <t>FULLER ROAD MANAGEMENT CORP</t>
  </si>
  <si>
    <t>ATTN. ACCOUNTS PAYABLE</t>
  </si>
  <si>
    <t>12203-3613</t>
  </si>
  <si>
    <t>cdickinson@sunypoly.edu</t>
  </si>
  <si>
    <t>Minvalco Customer History</t>
  </si>
  <si>
    <t>BREWER'S HEATING &amp; COOLING, LLC</t>
  </si>
  <si>
    <t>628 SMITH AVE</t>
  </si>
  <si>
    <t>HOHENWALD</t>
  </si>
  <si>
    <t>GREEN BAY WATER UTILITY</t>
  </si>
  <si>
    <t>P.O. BOX 1210</t>
  </si>
  <si>
    <t>631 S. ADAM STREET</t>
  </si>
  <si>
    <t>KROGER MOUNTAIN VIEW FOODS</t>
  </si>
  <si>
    <t>10241 East 51st. Avenue</t>
  </si>
  <si>
    <t>80239-2427</t>
  </si>
  <si>
    <t>10241 EAST 51ST. AVENUE</t>
  </si>
  <si>
    <t>brandon.hidalgo@kroger.com</t>
  </si>
  <si>
    <t>INDUSTRIAL MOTION INC</t>
  </si>
  <si>
    <t>111 BEVAN DRIVE</t>
  </si>
  <si>
    <t>MOORESVILLE</t>
  </si>
  <si>
    <t>28115-7154</t>
  </si>
  <si>
    <t>SALES@INDMOTION.COM</t>
  </si>
  <si>
    <t>DECHAMPS PLUMBING</t>
  </si>
  <si>
    <t>4720 W 6 1/2 MILE RD</t>
  </si>
  <si>
    <t>53108-9726</t>
  </si>
  <si>
    <t>john@dechampsplumbing.com</t>
  </si>
  <si>
    <t>UNIVERSITY OF ALBERTA</t>
  </si>
  <si>
    <t>11911 88 Avenue</t>
  </si>
  <si>
    <t>Al</t>
  </si>
  <si>
    <t>T6G 2R3</t>
  </si>
  <si>
    <t>11911 88 AVENUE</t>
  </si>
  <si>
    <t>EDMONTON</t>
  </si>
  <si>
    <t>ALBERTA</t>
  </si>
  <si>
    <t>cumpamil@ualberta.ca</t>
  </si>
  <si>
    <t>KJS HEATING &amp; AIR</t>
  </si>
  <si>
    <t>PO Box 1413</t>
  </si>
  <si>
    <t>84020-1110</t>
  </si>
  <si>
    <t>PO BOX 1413</t>
  </si>
  <si>
    <t>jeffpalmer@kjshvac.com</t>
  </si>
  <si>
    <t>FPI MECHANICAL, INC</t>
  </si>
  <si>
    <t>11 Green Mountain Drive</t>
  </si>
  <si>
    <t>Cohoes</t>
  </si>
  <si>
    <t>12047-4807</t>
  </si>
  <si>
    <t>11 GREEN MOUNTAIN DRIVE</t>
  </si>
  <si>
    <t>COHOES</t>
  </si>
  <si>
    <t>cwalton@fpimechanical.com</t>
  </si>
  <si>
    <t>BAY MEADOWS STATION</t>
  </si>
  <si>
    <t>2950 S. Delaware Street</t>
  </si>
  <si>
    <t>94403-2392</t>
  </si>
  <si>
    <t>3050 S. DELAWARE STREET</t>
  </si>
  <si>
    <t>gary.borg@abm.com</t>
  </si>
  <si>
    <t>GD SYSTEMS DBA PANELS NOW</t>
  </si>
  <si>
    <t>105 Sugarland Dr.</t>
  </si>
  <si>
    <t>Broussard</t>
  </si>
  <si>
    <t>105 SUGARLAND DR.</t>
  </si>
  <si>
    <t>drew@panelsnow.com</t>
  </si>
  <si>
    <t>BENCHMARK MECHANICAL SOLUTIONS</t>
  </si>
  <si>
    <t>335 INDUSTRIAL DR</t>
  </si>
  <si>
    <t>MT. JULIET</t>
  </si>
  <si>
    <t>37122-3013</t>
  </si>
  <si>
    <t>CHUCKH@TNBMS.COM</t>
  </si>
  <si>
    <t>HASTINGS AIR ENERGY CONTROL INC</t>
  </si>
  <si>
    <t>5555 SOUTH WESTRIDGE DRIVE</t>
  </si>
  <si>
    <t>Wi</t>
  </si>
  <si>
    <t>51315-7900</t>
  </si>
  <si>
    <t>joeydufrane@hastingsairenergy.com</t>
  </si>
  <si>
    <t>FRED CLARK ELECTRICAL CONTRACTOR</t>
  </si>
  <si>
    <t>1211 N HACKBERRY</t>
  </si>
  <si>
    <t>DOUGLAS DYNAMICS</t>
  </si>
  <si>
    <t>7777 N 73rd STREET</t>
  </si>
  <si>
    <t>53223-4021</t>
  </si>
  <si>
    <t>7777 N 73RD STREET</t>
  </si>
  <si>
    <t>nthyssen@douglasdynamics.com</t>
  </si>
  <si>
    <t>1415 3600 W Suite 200</t>
  </si>
  <si>
    <t>84104-6522</t>
  </si>
  <si>
    <t>1415 3600 W SUITE 200</t>
  </si>
  <si>
    <t>rebecca.sabo@motion.com</t>
  </si>
  <si>
    <t>MOUNTAIN COUNTRY FOODS</t>
  </si>
  <si>
    <t>195 East 1600 North</t>
  </si>
  <si>
    <t>84660-1013</t>
  </si>
  <si>
    <t>1694 NORTH 150 EAST</t>
  </si>
  <si>
    <t>84660-5846</t>
  </si>
  <si>
    <t>mstauffer@mcfoods.com</t>
  </si>
  <si>
    <t>ALL COUNTY MECHANICAL</t>
  </si>
  <si>
    <t>56 McKinley St</t>
  </si>
  <si>
    <t>Hackensack</t>
  </si>
  <si>
    <t>accounting@AllCountyMechanical.com</t>
  </si>
  <si>
    <t>Wolberg Electrical Supply</t>
  </si>
  <si>
    <t>35 Industrial Park Road</t>
  </si>
  <si>
    <t>WOLBERG ELECTRICAL SUPPLY</t>
  </si>
  <si>
    <t>12206-2021</t>
  </si>
  <si>
    <t>35 INDUSTRIAL PARK ROAD</t>
  </si>
  <si>
    <t>ejdunscombe@wolberginc.com</t>
  </si>
  <si>
    <t>WESTLEY HTG LLC</t>
  </si>
  <si>
    <t>N4799 STATE ROAD 49</t>
  </si>
  <si>
    <t>SCANDINAVA</t>
  </si>
  <si>
    <t>54977-9784</t>
  </si>
  <si>
    <t>teamgoof99@gmail.com</t>
  </si>
  <si>
    <t>WESTLEY HTG. LLC</t>
  </si>
  <si>
    <t>BMSNETPRO, LLC</t>
  </si>
  <si>
    <t>121A Oak Ln</t>
  </si>
  <si>
    <t>bmsnetpro@gmail.com    DAVID VAKNIN</t>
  </si>
  <si>
    <t>Mazzeo Fire Equipment, LLC</t>
  </si>
  <si>
    <t>20 Station Street - Unit C</t>
  </si>
  <si>
    <t>Weymouth</t>
  </si>
  <si>
    <t>HEITEK AUTOMATION</t>
  </si>
  <si>
    <t xml:space="preserve">1381 Flightway Ave. </t>
  </si>
  <si>
    <t>1381 Flightway Ave.</t>
  </si>
  <si>
    <t>1381 FLIGHTWAY AVE. SUIT B</t>
  </si>
  <si>
    <t>1381 FLIGHTWAY AVE.</t>
  </si>
  <si>
    <t>shering@heitek.com</t>
  </si>
  <si>
    <t>LONG ISLAND RAIL ROAD</t>
  </si>
  <si>
    <t>93-02 Sutphin Blvd</t>
  </si>
  <si>
    <t>Jamaica</t>
  </si>
  <si>
    <t>11435-4332</t>
  </si>
  <si>
    <t>93-02 SUTPHIN BLVD</t>
  </si>
  <si>
    <t>ajruiz@lirr.org</t>
  </si>
  <si>
    <t>RED ORANGE NORTH AMERICA INC</t>
  </si>
  <si>
    <t>500 OFFICE CENTRE DR S</t>
  </si>
  <si>
    <t>19034-3234</t>
  </si>
  <si>
    <t>shahin.salam@redorange.com</t>
  </si>
  <si>
    <t>KNOWLES MECHANICAL INC.</t>
  </si>
  <si>
    <t>36 MAPLE STREET</t>
  </si>
  <si>
    <t>VASSALBORO</t>
  </si>
  <si>
    <t>WAYNE ELECTRIC AND ALARMS</t>
  </si>
  <si>
    <t>15 ARSENE WAY</t>
  </si>
  <si>
    <t>HOLOGIC, INC</t>
  </si>
  <si>
    <t>10210 Genetic Center Drive</t>
  </si>
  <si>
    <t>92121-4362</t>
  </si>
  <si>
    <t>10210 GENETIC CENTER DRIVE</t>
  </si>
  <si>
    <t>guillermo.corona@hologic.com</t>
  </si>
  <si>
    <t>JASON BAIL</t>
  </si>
  <si>
    <t>2241 Valwood Pkwy, Suite 200</t>
  </si>
  <si>
    <t>Farmer Branch</t>
  </si>
  <si>
    <t>2241 VALWOOD PKWY, SUITE 200</t>
  </si>
  <si>
    <t>FARMER BRANCH</t>
  </si>
  <si>
    <t>jason.bail@building-controls.com</t>
  </si>
  <si>
    <t>BOGUS ADAM</t>
  </si>
  <si>
    <t>335 Haverford Dr.</t>
  </si>
  <si>
    <t>335 HAVERFORD DR.</t>
  </si>
  <si>
    <t>adam@amcon.net</t>
  </si>
  <si>
    <t>ARRI MECHANICAL INC.</t>
  </si>
  <si>
    <t>700-76 Broadway</t>
  </si>
  <si>
    <t>Ste 305</t>
  </si>
  <si>
    <t>Westwood</t>
  </si>
  <si>
    <t>07675-1654</t>
  </si>
  <si>
    <t>700-76 BROADWAY</t>
  </si>
  <si>
    <t>STE 305</t>
  </si>
  <si>
    <t>arrimechanical@gmail.com</t>
  </si>
  <si>
    <t>J &amp; L MANUFACTURING, INC</t>
  </si>
  <si>
    <t>PO Box 687</t>
  </si>
  <si>
    <t>Fuquay-Varina</t>
  </si>
  <si>
    <t>27526-0687</t>
  </si>
  <si>
    <t>192 JARCO DR</t>
  </si>
  <si>
    <t>FUQUAY-VARINA</t>
  </si>
  <si>
    <t>27526-0192</t>
  </si>
  <si>
    <t>INVOICES@JANDLMANUFACTURING.COM</t>
  </si>
  <si>
    <t>Minnesota Correctional Facilties</t>
  </si>
  <si>
    <t>7525 4th Ave</t>
  </si>
  <si>
    <t>Lino Lakes</t>
  </si>
  <si>
    <t>David.Bristol@state.mn.us</t>
  </si>
  <si>
    <t>JEFF GUAGLIARDO</t>
  </si>
  <si>
    <t>43 Halifax Drive</t>
  </si>
  <si>
    <t>Morganville</t>
  </si>
  <si>
    <t>07751-1359</t>
  </si>
  <si>
    <t>43 HALIFAX DRIVE</t>
  </si>
  <si>
    <t>MORGANVILLE</t>
  </si>
  <si>
    <t>jeffguagliardo@gmail.com</t>
  </si>
  <si>
    <t>TEXAS AUTOMATION &amp; CONTROL SOLUTIONS, LLC</t>
  </si>
  <si>
    <t>201 S MCDONALD STREET, STE# A</t>
  </si>
  <si>
    <t>ARTEAGA CONSTRUCTION, INC.</t>
  </si>
  <si>
    <t>4000 SOUTH PINE AVENUE</t>
  </si>
  <si>
    <t>QUALITY CONTROL HEATING &amp; COOLING</t>
  </si>
  <si>
    <t>11644 South Hillstone Dr.</t>
  </si>
  <si>
    <t>11644 SOUTH HILLSTONE DR.</t>
  </si>
  <si>
    <t>sergio@qualitycontrolhvac.com</t>
  </si>
  <si>
    <t>MUSSUN SALES</t>
  </si>
  <si>
    <t>470 Portage Lakes Drive</t>
  </si>
  <si>
    <t>Ste: 211</t>
  </si>
  <si>
    <t>44319-2296</t>
  </si>
  <si>
    <t>470 PORTAGE LAKES DRIVE</t>
  </si>
  <si>
    <t>STE: 211</t>
  </si>
  <si>
    <t>jwherley@mussun.com</t>
  </si>
  <si>
    <t>INSERV</t>
  </si>
  <si>
    <t>3760 West 2400 South</t>
  </si>
  <si>
    <t>84120-7221</t>
  </si>
  <si>
    <t>3760 WEST 2400 SOUTH</t>
  </si>
  <si>
    <t>edlara@inservusa.com</t>
  </si>
  <si>
    <t>CANYON CONTROLS &amp; SYSTEMS LLC</t>
  </si>
  <si>
    <t>3746 N Higley Rd</t>
  </si>
  <si>
    <t>UNIT B</t>
  </si>
  <si>
    <t>Farr West</t>
  </si>
  <si>
    <t>jeff@canyon-controls.com</t>
  </si>
  <si>
    <t>CED DALLAS</t>
  </si>
  <si>
    <t>11560 Hillguard Road</t>
  </si>
  <si>
    <t>75243-5504</t>
  </si>
  <si>
    <t>11560 HILLGUARD ROAD</t>
  </si>
  <si>
    <t>tlyle@ceddallas.com</t>
  </si>
  <si>
    <t>MINNESOTA VIKINGS FOOTBALL, LLC</t>
  </si>
  <si>
    <t>2600 VIKINGS CIRCLE</t>
  </si>
  <si>
    <t>ELLIS CORPORATION</t>
  </si>
  <si>
    <t>1400 W BRYN MAWR AVE</t>
  </si>
  <si>
    <t>ITASCA</t>
  </si>
  <si>
    <t>ITSACA</t>
  </si>
  <si>
    <t>ASAP HVAC</t>
  </si>
  <si>
    <t>25275 Budde Road</t>
  </si>
  <si>
    <t>Suite 33</t>
  </si>
  <si>
    <t>kansley@asaphvac.com</t>
  </si>
  <si>
    <t>HEATIZON SYSTEMS</t>
  </si>
  <si>
    <t>4137 South 500 West</t>
  </si>
  <si>
    <t>84123-1399</t>
  </si>
  <si>
    <t>4137 SOUTH 500 WEST</t>
  </si>
  <si>
    <t>scott@heatizon.com</t>
  </si>
  <si>
    <t>OPTIMUS AIR</t>
  </si>
  <si>
    <t>307 Patricia Dr</t>
  </si>
  <si>
    <t>78216-3837</t>
  </si>
  <si>
    <t>307 PATRICIA DR</t>
  </si>
  <si>
    <t>SHURPAC INC</t>
  </si>
  <si>
    <t>1700 PHILLIPS AVE.</t>
  </si>
  <si>
    <t>53403-2502</t>
  </si>
  <si>
    <t>rjarvis@shurpac.com</t>
  </si>
  <si>
    <t>QUALITY REFRIGERATION COMPANY</t>
  </si>
  <si>
    <t>310 E HARRY BRIDGES BLVD</t>
  </si>
  <si>
    <t>90744-6604</t>
  </si>
  <si>
    <t>DAVEC@QUALITYREF.COM</t>
  </si>
  <si>
    <t>CARRIER COMMERCIAL SERVICE</t>
  </si>
  <si>
    <t>6101 W Reno Ave Suite 550A</t>
  </si>
  <si>
    <t>73127-6592</t>
  </si>
  <si>
    <t>6101 W RENO AVE SUITE 550A</t>
  </si>
  <si>
    <t>james.bellah@carrier.com</t>
  </si>
  <si>
    <t>SILICONATURE CORPORATION</t>
  </si>
  <si>
    <t>4255 68th St. SE</t>
  </si>
  <si>
    <t>Caledonia</t>
  </si>
  <si>
    <t>49316-9191</t>
  </si>
  <si>
    <t>4255 68TH ST. SE</t>
  </si>
  <si>
    <t>Chris.Hartman@siliconature.com</t>
  </si>
  <si>
    <t>Valante Mechanical Inc</t>
  </si>
  <si>
    <t>32 Furnace Ave</t>
  </si>
  <si>
    <t>Quincy</t>
  </si>
  <si>
    <t>RTD Systems Inc.</t>
  </si>
  <si>
    <t>4 Governor Saltonstall Rd.</t>
  </si>
  <si>
    <t>12 Governor Peabody Rd.</t>
  </si>
  <si>
    <t>JACOBS ELECTRICAL SERVICES</t>
  </si>
  <si>
    <t>1835 East 6th. Street</t>
  </si>
  <si>
    <t>85288-2963</t>
  </si>
  <si>
    <t>1835 EAST 6TH. STREET</t>
  </si>
  <si>
    <t>SUITE 9</t>
  </si>
  <si>
    <t>office@jesaz.com</t>
  </si>
  <si>
    <t>ICM Mechanical &amp; Controls LLC</t>
  </si>
  <si>
    <t>703 Brayton Ave</t>
  </si>
  <si>
    <t>Fall River</t>
  </si>
  <si>
    <t>703 BRAYTON AVE</t>
  </si>
  <si>
    <t>AQUALINE MECHANICAL</t>
  </si>
  <si>
    <t>20785 IDLEWIND PATH</t>
  </si>
  <si>
    <t>SHEBOYGAN COUNTY BLDG. SRVS</t>
  </si>
  <si>
    <t>615 N 6TH ST</t>
  </si>
  <si>
    <t>53081-4612</t>
  </si>
  <si>
    <t>danny.biely@sheboygancounty.com</t>
  </si>
  <si>
    <t>DERIVE ENGINEERS</t>
  </si>
  <si>
    <t xml:space="preserve">665 Broadway </t>
  </si>
  <si>
    <t>10012-2330</t>
  </si>
  <si>
    <t xml:space="preserve">665 BROADWAY </t>
  </si>
  <si>
    <t>SUITE 701</t>
  </si>
  <si>
    <t>Vaseeharen.Sukumaran@deriveengineers.com</t>
  </si>
  <si>
    <t>Automated Logic Contracting Services Inc</t>
  </si>
  <si>
    <t>4020 Vassar Dr NE Suite H</t>
  </si>
  <si>
    <t>APEX BULDING AUTOMATION, LLC</t>
  </si>
  <si>
    <t>1305 Spanish Flower Dr</t>
  </si>
  <si>
    <t>Granbury</t>
  </si>
  <si>
    <t>dustinshewmake@apexbas.com</t>
  </si>
  <si>
    <t>PERFECT EFFICIENCY AIR CONDITIONING</t>
  </si>
  <si>
    <t>201-08 Hollis Ave</t>
  </si>
  <si>
    <t>11412-1802</t>
  </si>
  <si>
    <t>201-08 HOLLIS AVE</t>
  </si>
  <si>
    <t>Stephanie@perfectefficiency.com</t>
  </si>
  <si>
    <t>JOLLEY ELECTRIC</t>
  </si>
  <si>
    <t>610 East Main St.</t>
  </si>
  <si>
    <t>28034-1810</t>
  </si>
  <si>
    <t>610 EAST MAIN ST.</t>
  </si>
  <si>
    <t>chris@jolleync.com</t>
  </si>
  <si>
    <t>INDUSTRIAL PIPING &amp; WELDING</t>
  </si>
  <si>
    <t xml:space="preserve">1052 West 450 South </t>
  </si>
  <si>
    <t>84075-8111</t>
  </si>
  <si>
    <t xml:space="preserve">1052 WEST 450 SOUTH </t>
  </si>
  <si>
    <t>s.goff@ipwllc.com</t>
  </si>
  <si>
    <t>GAVANNE CONCEPTS</t>
  </si>
  <si>
    <t>70-13 53RD DRIVE</t>
  </si>
  <si>
    <t>LTANEDO@GAUANNECONCEPTS.COM</t>
  </si>
  <si>
    <t>CONSUMER CELLULAR</t>
  </si>
  <si>
    <t>12477 SW 69th AVE</t>
  </si>
  <si>
    <t>9363 E BAHIA DR</t>
  </si>
  <si>
    <t>Cerris Systems North Central, Inc.</t>
  </si>
  <si>
    <t>9751 S 142nd Street</t>
  </si>
  <si>
    <t>9757 S 140th Street</t>
  </si>
  <si>
    <t>AIR BUILDING TECHNOLOGIES</t>
  </si>
  <si>
    <t>1700 Kilcrease Rd</t>
  </si>
  <si>
    <t>Bethlehem</t>
  </si>
  <si>
    <t>188296@building-controls.com</t>
  </si>
  <si>
    <t>Taunton Municipal Lighting Plant</t>
  </si>
  <si>
    <t>PO Box 870</t>
  </si>
  <si>
    <t>55 Weir Street</t>
  </si>
  <si>
    <t>METRO MECHANICAL INC.</t>
  </si>
  <si>
    <t>430 S BRYAN BELTLINE ROAD</t>
  </si>
  <si>
    <t>CRIMSON REFRIGERATION</t>
  </si>
  <si>
    <t>506 BOARDWALK STREET</t>
  </si>
  <si>
    <t>Houston Chem Safe Inc dba HCS Supplies</t>
  </si>
  <si>
    <t>11430 Slash Pine Pl</t>
  </si>
  <si>
    <t>LUDELL</t>
  </si>
  <si>
    <t>5200 WEST STATE ST</t>
  </si>
  <si>
    <t>53208-2618</t>
  </si>
  <si>
    <t>5200 WEST STATE STREET</t>
  </si>
  <si>
    <t>SMART FAMILY OF COOLING PRODUCTS</t>
  </si>
  <si>
    <t>20104 EAST HARDY ROAD</t>
  </si>
  <si>
    <t>MATRIX-HVAC, LLC</t>
  </si>
  <si>
    <t>21357 MARION LANE# 100</t>
  </si>
  <si>
    <t>MANDEVILLE</t>
  </si>
  <si>
    <t>EMP</t>
  </si>
  <si>
    <t>163 Stonebridge Drive</t>
  </si>
  <si>
    <t>84020-8665</t>
  </si>
  <si>
    <t>163 STONEBRIDGE DRIVE</t>
  </si>
  <si>
    <t>nathan@emphvac.com</t>
  </si>
  <si>
    <t>UTBSC</t>
  </si>
  <si>
    <t>11407 Cypress North Houston Rd</t>
  </si>
  <si>
    <t>77429-3002</t>
  </si>
  <si>
    <t>11407 CYPRESS NORTH HOUSTON RD</t>
  </si>
  <si>
    <t>bill@unityesg.com</t>
  </si>
  <si>
    <t>REPRODUCTIVE CARE CENTER</t>
  </si>
  <si>
    <t>10150 Petunia Way</t>
  </si>
  <si>
    <t>84092-4318</t>
  </si>
  <si>
    <t>10150 PETUNIA WAY</t>
  </si>
  <si>
    <t>sessionsb@fertilitydr.com</t>
  </si>
  <si>
    <t>SARGENTO FOODS</t>
  </si>
  <si>
    <t>1 PERSNICKETY PLEAC</t>
  </si>
  <si>
    <t>53073-3544</t>
  </si>
  <si>
    <t>53042-1870</t>
  </si>
  <si>
    <t>gary.edwards@sargento.com</t>
  </si>
  <si>
    <t>Tradesmen of New England LLC</t>
  </si>
  <si>
    <t>21 E Dudley Town Rd</t>
  </si>
  <si>
    <t>Bloomfield</t>
  </si>
  <si>
    <t>BCS INTERNAL EMPLOYEE</t>
  </si>
  <si>
    <t>2241 Valwood Pkwy</t>
  </si>
  <si>
    <t>75234-3497</t>
  </si>
  <si>
    <t>4515 PARIS AVE</t>
  </si>
  <si>
    <t>70122-2521</t>
  </si>
  <si>
    <t>web.alerts@building-controls.com</t>
  </si>
  <si>
    <t>MODERN HOME SERVICES LLC</t>
  </si>
  <si>
    <t>1524 MULBERRY ST</t>
  </si>
  <si>
    <t>TAYLORS FALLS</t>
  </si>
  <si>
    <t>BAUER ELECTRIC, INC.</t>
  </si>
  <si>
    <t>9 Industry Court</t>
  </si>
  <si>
    <t>08638-2715</t>
  </si>
  <si>
    <t>9 INDUSTRY COURT</t>
  </si>
  <si>
    <t>bbauer@beinj.com</t>
  </si>
  <si>
    <t>JT Lynne - Bray International</t>
  </si>
  <si>
    <t>350 Executive Blvd</t>
  </si>
  <si>
    <t>gina.miceli@jtlynnefe.com</t>
  </si>
  <si>
    <t>RMS SERVICES, LLC</t>
  </si>
  <si>
    <t>3516 HESSMER AVE</t>
  </si>
  <si>
    <t>DAIKIN COMFORT TECHNOLOGIES</t>
  </si>
  <si>
    <t>1505 Wood Haven Dr</t>
  </si>
  <si>
    <t>77316-5110</t>
  </si>
  <si>
    <t>1505 WOOD HAVEN DR</t>
  </si>
  <si>
    <t>ehren.scherwitz@daikincomfort.com</t>
  </si>
  <si>
    <t>GREDE LLC - REEDSBURG DIVISION</t>
  </si>
  <si>
    <t>700 ASH ST</t>
  </si>
  <si>
    <t>REEDSBURG</t>
  </si>
  <si>
    <t>EMERGENCY RESPONSE SYSTEMS</t>
  </si>
  <si>
    <t>12464 Walkers Meadow Ln.</t>
  </si>
  <si>
    <t>12464 WALKERS MEADOW LN.</t>
  </si>
  <si>
    <t>dtaylor@emergencyresponsesystems.net</t>
  </si>
  <si>
    <t>BAAS, INC</t>
  </si>
  <si>
    <t>1250 SW 30th Avenue</t>
  </si>
  <si>
    <t>33312-2861</t>
  </si>
  <si>
    <t>3005 RAGIS ROAD</t>
  </si>
  <si>
    <t>EDGEWATER</t>
  </si>
  <si>
    <t>32132-2920</t>
  </si>
  <si>
    <t>scrabtree@bas-controls.com</t>
  </si>
  <si>
    <t>PAC Mechanical Testing Pty Ltd</t>
  </si>
  <si>
    <t>Unit 5/22-24 Arizona Rd</t>
  </si>
  <si>
    <t>Charmhaven</t>
  </si>
  <si>
    <t>NSW</t>
  </si>
  <si>
    <t>MIBA INDUSTRIAL BEARINGS US LLC</t>
  </si>
  <si>
    <t>1111 CEDAR CREEK ROAD</t>
  </si>
  <si>
    <t>53024-9403</t>
  </si>
  <si>
    <t>jeff.kappler@miba.com</t>
  </si>
  <si>
    <t>LEVEL CONTROLS, LLC</t>
  </si>
  <si>
    <t>5315 B FM 1960 W STE #306</t>
  </si>
  <si>
    <t>JBS PLUMBING</t>
  </si>
  <si>
    <t>PO BOX 117</t>
  </si>
  <si>
    <t>2731 SPRING STUEBNER RD STE C</t>
  </si>
  <si>
    <t>WHESCO GROUP INC.</t>
  </si>
  <si>
    <t>9046 N 51st STREET</t>
  </si>
  <si>
    <t>53223-2443</t>
  </si>
  <si>
    <t>9046 N 51ST STREET</t>
  </si>
  <si>
    <t>Melia Associates, LLC</t>
  </si>
  <si>
    <t>43 Thomas Street</t>
  </si>
  <si>
    <t>East Hartford</t>
  </si>
  <si>
    <t>Enhanced Mechanical Contracting</t>
  </si>
  <si>
    <t>13 Chippewa Road</t>
  </si>
  <si>
    <t>Westford</t>
  </si>
  <si>
    <t>HUMPHREY &amp; ASSOCIATES</t>
  </si>
  <si>
    <t>1501 Luna Road</t>
  </si>
  <si>
    <t>75006-6456</t>
  </si>
  <si>
    <t>1501 LUNA ROAD</t>
  </si>
  <si>
    <t>davidw@teamhumphrey.com</t>
  </si>
  <si>
    <t>SCOTTSDALE PRINCESS FAIRMONT</t>
  </si>
  <si>
    <t>7575 E Princess Dr</t>
  </si>
  <si>
    <t>85255-5802</t>
  </si>
  <si>
    <t>7575 E PRINCESS DR</t>
  </si>
  <si>
    <t>chris.hannon@fairmont.com</t>
  </si>
  <si>
    <t>KLEMENT SAUSAGE COMPANY</t>
  </si>
  <si>
    <t>1036 JUNEAU AVE STE 400</t>
  </si>
  <si>
    <t>2650 S CHICAGO AVE</t>
  </si>
  <si>
    <t>PARK HYATT NEW YORK</t>
  </si>
  <si>
    <t>153 WEST 57TH STREET</t>
  </si>
  <si>
    <t>10019-2214</t>
  </si>
  <si>
    <t>168 WEST 58TH STREET</t>
  </si>
  <si>
    <t>10019-2103</t>
  </si>
  <si>
    <t>salvatore.sulla@hyatt.com</t>
  </si>
  <si>
    <t>PROFESSIONAL CONTROL SOLUTIONS, LLC</t>
  </si>
  <si>
    <t>1295 N KIMPS CT</t>
  </si>
  <si>
    <t>ADDUP</t>
  </si>
  <si>
    <t>5101 Creek Road</t>
  </si>
  <si>
    <t>Cincinatti</t>
  </si>
  <si>
    <t>5101 CREEK ROAD</t>
  </si>
  <si>
    <t>CINCINATTI</t>
  </si>
  <si>
    <t>thurgood.linebarger@addupsolutions.com</t>
  </si>
  <si>
    <t>AJM MECHANICAL SOLUTIONS</t>
  </si>
  <si>
    <t>779 MIDDLE COUNTRY ROAD</t>
  </si>
  <si>
    <t>ST. JAMES</t>
  </si>
  <si>
    <t>11780-3230</t>
  </si>
  <si>
    <t>admin@ajmmechanicalsolutions.com</t>
  </si>
  <si>
    <t>CED SPRINGVILLE</t>
  </si>
  <si>
    <t>2057 W. 700 S.</t>
  </si>
  <si>
    <t>84663-6086</t>
  </si>
  <si>
    <t>jared@cedUT.com</t>
  </si>
  <si>
    <t>RITZ SAFETY</t>
  </si>
  <si>
    <t>2763 INTERSTAE ST</t>
  </si>
  <si>
    <t>28208-3603</t>
  </si>
  <si>
    <t>AccountsPayable@ritzsafety.com; purchasing@ritzsafety.com</t>
  </si>
  <si>
    <t>ACCUDRAFT FINISHING SYSTEMS</t>
  </si>
  <si>
    <t>961 ROUTE 10 EAST</t>
  </si>
  <si>
    <t>SUITE 2K</t>
  </si>
  <si>
    <t>07869-1927</t>
  </si>
  <si>
    <t>10 WINDHAM BLVD</t>
  </si>
  <si>
    <t>AIKEN</t>
  </si>
  <si>
    <t>29805-9320</t>
  </si>
  <si>
    <t>lpignatello@goaccudraft.com</t>
  </si>
  <si>
    <t>WHITE'S BAS SOLUTIONS, LLC</t>
  </si>
  <si>
    <t>10807 SUN RIVER FALLS DR</t>
  </si>
  <si>
    <t>FLUID GOODS LLC</t>
  </si>
  <si>
    <t xml:space="preserve">2572 South West Temple </t>
  </si>
  <si>
    <t>84115-3053</t>
  </si>
  <si>
    <t xml:space="preserve">2572 SOUTH WEST TEMPLE </t>
  </si>
  <si>
    <t>tammy.davenport@building-controls.com</t>
  </si>
  <si>
    <t>HANSON PROFESSIONAL SERVICES INC</t>
  </si>
  <si>
    <t>2300 Maitland Center Pkwy</t>
  </si>
  <si>
    <t>32751-7412</t>
  </si>
  <si>
    <t>2300 MAITLAND CENTER PKWY</t>
  </si>
  <si>
    <t>MCoalson@hanson-inc.com</t>
  </si>
  <si>
    <t>BLR HEATING &amp; AIR</t>
  </si>
  <si>
    <t xml:space="preserve">1432 South 580 West </t>
  </si>
  <si>
    <t xml:space="preserve">Woods Cross </t>
  </si>
  <si>
    <t>84087-1637</t>
  </si>
  <si>
    <t>2572 SOUTH WEST TEMPLE</t>
  </si>
  <si>
    <t>blr.hvac@gmail.com</t>
  </si>
  <si>
    <t>KANSAS STATE UNIVERSITY</t>
  </si>
  <si>
    <t>129 Dykstra Hall</t>
  </si>
  <si>
    <t>Manhattan</t>
  </si>
  <si>
    <t>129 DYKSTRA HALL</t>
  </si>
  <si>
    <t>MANHATTAN</t>
  </si>
  <si>
    <t>madikady@ksu.edu</t>
  </si>
  <si>
    <t>DAIKIN APPLIED AMERICAS INC</t>
  </si>
  <si>
    <t>4940 w lower buckeye rd</t>
  </si>
  <si>
    <t>85043-8120</t>
  </si>
  <si>
    <t>4940 W LOWER BUCKEYE RD</t>
  </si>
  <si>
    <t>steven.rathburn@daikinapplied.com</t>
  </si>
  <si>
    <t>CARLETON COLLEGE</t>
  </si>
  <si>
    <t>1 N COLLEGE STREET</t>
  </si>
  <si>
    <t>MILPORT ENTERPRISES</t>
  </si>
  <si>
    <t>2829 S 5TH COURT</t>
  </si>
  <si>
    <t>53207-1458</t>
  </si>
  <si>
    <t>william.mcmurry@milportenterprises.com</t>
  </si>
  <si>
    <t>ENSIGN ELECTRIC</t>
  </si>
  <si>
    <t>P.O. Box 962</t>
  </si>
  <si>
    <t>84062-0962</t>
  </si>
  <si>
    <t>P.O. BOX 962</t>
  </si>
  <si>
    <t>ensignelectric@gmail.com</t>
  </si>
  <si>
    <t>BURNS BROS CONTRACTORS</t>
  </si>
  <si>
    <t>400 Leavenworth Avenue</t>
  </si>
  <si>
    <t>13204-1414</t>
  </si>
  <si>
    <t>400 LEAVENWORTH AVENUE</t>
  </si>
  <si>
    <t>lrodman@bbcontractors.com</t>
  </si>
  <si>
    <t>HYDRADYNE - COLUMBIA</t>
  </si>
  <si>
    <t>15050 FAA BLVD</t>
  </si>
  <si>
    <t>76155-2215</t>
  </si>
  <si>
    <t>2401 ALPINE RD</t>
  </si>
  <si>
    <t>29223-1903</t>
  </si>
  <si>
    <t>columbiasales@hydradynellc.com</t>
  </si>
  <si>
    <t>Walker-J-Walker, Inc</t>
  </si>
  <si>
    <t>6045 E Shelby Dr Suite 3</t>
  </si>
  <si>
    <t>lewis.bobo@walkerjwalker.com</t>
  </si>
  <si>
    <t>EBAY</t>
  </si>
  <si>
    <t>6614 W Crimson View Drive</t>
  </si>
  <si>
    <t>84009-4714</t>
  </si>
  <si>
    <t>6614 W CRIMSON VIEW DRIVE</t>
  </si>
  <si>
    <t>dahill@ebay.com</t>
  </si>
  <si>
    <t>SHORE EFFICIENT AUTOMATION</t>
  </si>
  <si>
    <t>918 BRIAR AVE</t>
  </si>
  <si>
    <t>08753-4445</t>
  </si>
  <si>
    <t>dwhitmoresea@gmail.com</t>
  </si>
  <si>
    <t>PSF MECHANICAL INC.</t>
  </si>
  <si>
    <t>18000 72nd Ave S.</t>
  </si>
  <si>
    <t>98032-2510</t>
  </si>
  <si>
    <t>18000 72ND AVE S.</t>
  </si>
  <si>
    <t>pherrick@psfmech.com</t>
  </si>
  <si>
    <t>LATECH EQUIPMENT COMPANY</t>
  </si>
  <si>
    <t>1950 South 900 West Suite S7</t>
  </si>
  <si>
    <t>84104-1761</t>
  </si>
  <si>
    <t>1950 SOUTH 900 WEST SUITE S7</t>
  </si>
  <si>
    <t>kathryn@latechequipment.com</t>
  </si>
  <si>
    <t>Expedited Construction, LLC</t>
  </si>
  <si>
    <t>118 Turnpike RD</t>
  </si>
  <si>
    <t>Southborough</t>
  </si>
  <si>
    <t>NORTHWEST MECHANICAL, INC</t>
  </si>
  <si>
    <t>PO BOX 2708</t>
  </si>
  <si>
    <t>5885 TREMONT AVE</t>
  </si>
  <si>
    <t>James Lane Mechanical</t>
  </si>
  <si>
    <t>5024 Old Jacksboro Hwy</t>
  </si>
  <si>
    <t>ERICA@JAMESLANE.COM; accounts.payable@jameslane.com</t>
  </si>
  <si>
    <t>Dynamic Energy Controls, Inc.</t>
  </si>
  <si>
    <t>411 Waverley Oaks RD</t>
  </si>
  <si>
    <t>STE 149</t>
  </si>
  <si>
    <t>AUTOMATED CONTROL SYSTEMS</t>
  </si>
  <si>
    <t>5801B McLeod NE</t>
  </si>
  <si>
    <t>87109-2446</t>
  </si>
  <si>
    <t>5801B MCLEOD NE</t>
  </si>
  <si>
    <t>elr@acsionline.com</t>
  </si>
  <si>
    <t>GRAND HEATING &amp; AIR CONDITIONING</t>
  </si>
  <si>
    <t>5410 Venice Blvd</t>
  </si>
  <si>
    <t>90019-5151</t>
  </si>
  <si>
    <t>5410 VENICE BLVD</t>
  </si>
  <si>
    <t>ryan@grandhvac.com</t>
  </si>
  <si>
    <t>EASTERN HORIZON CORPORATION</t>
  </si>
  <si>
    <t>3201 GLENWOOD ROAD SUITE C 2</t>
  </si>
  <si>
    <t>ssankar@eastern-horizon.com</t>
  </si>
  <si>
    <t>POMONA COLLEGE</t>
  </si>
  <si>
    <t>Kenyon House</t>
  </si>
  <si>
    <t>101 N. College Way</t>
  </si>
  <si>
    <t>91711-4452</t>
  </si>
  <si>
    <t>HVAC DEPARTMENT</t>
  </si>
  <si>
    <t>398 E. 1ST. ST.</t>
  </si>
  <si>
    <t>FCSInvoices@pomona.edu</t>
  </si>
  <si>
    <t>DJH MECHANICAL CORP</t>
  </si>
  <si>
    <t xml:space="preserve">240 Kensington Ave  </t>
  </si>
  <si>
    <t>Norwood</t>
  </si>
  <si>
    <t>07648-1706</t>
  </si>
  <si>
    <t xml:space="preserve">240 KENSINGTON AVE  </t>
  </si>
  <si>
    <t>workflow@djh-mechanical.com</t>
  </si>
  <si>
    <t>US21, INC</t>
  </si>
  <si>
    <t>2721 Prosperity Ave</t>
  </si>
  <si>
    <t>Fairfax</t>
  </si>
  <si>
    <t>22031-4341</t>
  </si>
  <si>
    <t>2721 PROSPERITY AVE</t>
  </si>
  <si>
    <t>sondos.abumurra@us21.com</t>
  </si>
  <si>
    <t>WATTS HOME REPAIR LLC</t>
  </si>
  <si>
    <t>4247 W 4495 S</t>
  </si>
  <si>
    <t>84120-6137</t>
  </si>
  <si>
    <t>wattshomerepair@gmail.com</t>
  </si>
  <si>
    <t>Coolwater, Inc</t>
  </si>
  <si>
    <t>PO Box 711</t>
  </si>
  <si>
    <t>Kingsville</t>
  </si>
  <si>
    <t>ECRAdminBillPayGroup@ElCoyote.com</t>
  </si>
  <si>
    <t>BILLS COMFORT SYSTEMS</t>
  </si>
  <si>
    <t>365 East Antelope Drive</t>
  </si>
  <si>
    <t>84041-8654</t>
  </si>
  <si>
    <t>365 EAST ANTELOPE DRIVE</t>
  </si>
  <si>
    <t>brady@billscomfortsystems.com</t>
  </si>
  <si>
    <t>J &amp; M Building Automation Systems</t>
  </si>
  <si>
    <t>4125 E. Adobe St.</t>
  </si>
  <si>
    <t>4125 E. ADOBE ST.</t>
  </si>
  <si>
    <t>james@jandmbas.com</t>
  </si>
  <si>
    <t>Terry Service, Inc</t>
  </si>
  <si>
    <t>PO Box 1557</t>
  </si>
  <si>
    <t>746 Ridgewood Rd</t>
  </si>
  <si>
    <t>accounting@terryservice.com</t>
  </si>
  <si>
    <t>CUSTOM FABRICATING &amp; REPAIR, INC</t>
  </si>
  <si>
    <t>1932 E 26TH STREET</t>
  </si>
  <si>
    <t>AMENTUM</t>
  </si>
  <si>
    <t>109 Watersrun Lane</t>
  </si>
  <si>
    <t>Simpsonville</t>
  </si>
  <si>
    <t>29681-8700</t>
  </si>
  <si>
    <t>109 WATERSRUN LANE</t>
  </si>
  <si>
    <t>robert.smith1@ge.com</t>
  </si>
  <si>
    <t>A-1 Restaurant Supply</t>
  </si>
  <si>
    <t>221 Admiral Street</t>
  </si>
  <si>
    <t>Providence</t>
  </si>
  <si>
    <t>Billing@a-1rs.com</t>
  </si>
  <si>
    <t>FORT MILL SCHOOL DISTRICT</t>
  </si>
  <si>
    <t>351 GILLIG DRIVE</t>
  </si>
  <si>
    <t>29715-6411</t>
  </si>
  <si>
    <t>WATTSJ@FORTMILLSCHOOLS.ORG</t>
  </si>
  <si>
    <t>POWER MANAGEMENT</t>
  </si>
  <si>
    <t>332 MINNESOTA ST</t>
  </si>
  <si>
    <t>STE W1070</t>
  </si>
  <si>
    <t>WASATCH BEHAVIORAL HEALTH</t>
  </si>
  <si>
    <t>750 North Freedom Blvd</t>
  </si>
  <si>
    <t>84601-1690</t>
  </si>
  <si>
    <t>750 NORTH FREEDOM BLVD</t>
  </si>
  <si>
    <t>cking@wasatch.org</t>
  </si>
  <si>
    <t>CONTROL SERVICES</t>
  </si>
  <si>
    <t xml:space="preserve"> 1430 W. 10th Place    </t>
  </si>
  <si>
    <t>85281-5210</t>
  </si>
  <si>
    <t xml:space="preserve"> 1430 W. 10TH PLACE    </t>
  </si>
  <si>
    <t>service@csr-az.com</t>
  </si>
  <si>
    <t>BROADWAY 280 PARK FEE LLC</t>
  </si>
  <si>
    <t>280 Park Avenue, Suite 502W</t>
  </si>
  <si>
    <t>10017-1274</t>
  </si>
  <si>
    <t>280 PARK AVENUE, SUITE 502W</t>
  </si>
  <si>
    <t>thersa.trespalacios@cbre.com</t>
  </si>
  <si>
    <t>FREEDOM MECHANICAL</t>
  </si>
  <si>
    <t>495 North 200 East</t>
  </si>
  <si>
    <t>495 NORTH 200 EAST</t>
  </si>
  <si>
    <t>mallory@fmsutah.com</t>
  </si>
  <si>
    <t>SANTA FE PUBLIC SCHOOLS OPERATIONS DEPARTMENT</t>
  </si>
  <si>
    <t>2195 W Zia Road</t>
  </si>
  <si>
    <t>87505-6930</t>
  </si>
  <si>
    <t>2195 W ZIA ROAD</t>
  </si>
  <si>
    <t>phenry@sfps.k12.nm.us</t>
  </si>
  <si>
    <t>AIR SOLUTIONS AIR CONDITIONING &amp; HEATING</t>
  </si>
  <si>
    <t>P. O. BOX 4894</t>
  </si>
  <si>
    <t>410 44TH STREET</t>
  </si>
  <si>
    <t>4 ELEMENTS OILFIELD SERVICES, LLC</t>
  </si>
  <si>
    <t>1400 W. DERRICK RD</t>
  </si>
  <si>
    <t>MENDEZ HVAC SERVICE LLC</t>
  </si>
  <si>
    <t>11410 GLASER</t>
  </si>
  <si>
    <t>DAVIDMENDEZ_2010@YAHOO.COM</t>
  </si>
  <si>
    <t>ADVANCED TECHNOLOGY SYSTEMS COMPANY</t>
  </si>
  <si>
    <t>1620 W Sunrise Blvd</t>
  </si>
  <si>
    <t>unit 101</t>
  </si>
  <si>
    <t>gilbert</t>
  </si>
  <si>
    <t>85233-5044</t>
  </si>
  <si>
    <t>1620 W SUNRISE BLVD</t>
  </si>
  <si>
    <t>UNIT 101</t>
  </si>
  <si>
    <t>rbadger@atscva.com</t>
  </si>
  <si>
    <t>CENTRAL WEBER SEWER IMPROVEMENT DISTRICT</t>
  </si>
  <si>
    <t>2618 W Pioneer Rd</t>
  </si>
  <si>
    <t>84404-8809</t>
  </si>
  <si>
    <t>2618 W PIONEER RD</t>
  </si>
  <si>
    <t>anthonyp@centralweber.com</t>
  </si>
  <si>
    <t>NORTHSTAR MEDICAL RADIOISOTOPE</t>
  </si>
  <si>
    <t>1800 GATEWAY BLVD</t>
  </si>
  <si>
    <t>53511-9700</t>
  </si>
  <si>
    <t>zdorn@northstarnm.com</t>
  </si>
  <si>
    <t>NORTHSTAR MEDICAL RADIOISOTOPES</t>
  </si>
  <si>
    <t>1800 GATEWAY</t>
  </si>
  <si>
    <t>AMS ELECTRIC INC</t>
  </si>
  <si>
    <t>1038 W 23rd St</t>
  </si>
  <si>
    <t>85282-1809</t>
  </si>
  <si>
    <t>1038 W 23RD ST</t>
  </si>
  <si>
    <t>Cassie@ams24hr.com</t>
  </si>
  <si>
    <t>W W GAY MECH. CONTRACTORS INC</t>
  </si>
  <si>
    <t>mgarcia@wwgmc.com</t>
  </si>
  <si>
    <t>RAINBOW ENERGY CENTER LLC</t>
  </si>
  <si>
    <t>2875 3RD ST SW</t>
  </si>
  <si>
    <t>UNDERWOOD</t>
  </si>
  <si>
    <t>PMR SOLUTIONS, LLC</t>
  </si>
  <si>
    <t>8814 VETERANS MEMORIAL BLVD. STE 3 #213</t>
  </si>
  <si>
    <t>ap@pmrsolutions-llc.com</t>
  </si>
  <si>
    <t>LAW TANNING COMPANY</t>
  </si>
  <si>
    <t>1616 W PIERCE STREET</t>
  </si>
  <si>
    <t>53204-1107</t>
  </si>
  <si>
    <t>stevenickolaus@gmail.com</t>
  </si>
  <si>
    <t>EAGLE AIR SYSTEMS</t>
  </si>
  <si>
    <t>1 PARK WAY</t>
  </si>
  <si>
    <t>UPPER SADDLE</t>
  </si>
  <si>
    <t>jscheppseagleair@gmail.com</t>
  </si>
  <si>
    <t>406 HVAC</t>
  </si>
  <si>
    <t>2901 State Ave</t>
  </si>
  <si>
    <t>2901 STATE AVE</t>
  </si>
  <si>
    <t>service@mt406hvac.com</t>
  </si>
  <si>
    <t>SEKISUI DIAGNOSTICS</t>
  </si>
  <si>
    <t>6659 Top Gun St.</t>
  </si>
  <si>
    <t>92121-4113</t>
  </si>
  <si>
    <t>6659 TOP GUN ST.</t>
  </si>
  <si>
    <t>vincent.nordone@sekisuidiagnostics.com</t>
  </si>
  <si>
    <t>Healthy Air Solutions Inc</t>
  </si>
  <si>
    <t>29 Walnut RD</t>
  </si>
  <si>
    <t>Norwell</t>
  </si>
  <si>
    <t>Stuart Mechanical</t>
  </si>
  <si>
    <t>2275 N Opdyke Rd Ste A</t>
  </si>
  <si>
    <t>48326-2469</t>
  </si>
  <si>
    <t>sgeer@stuart-mechanical.com</t>
  </si>
  <si>
    <t>North Lynx, LLC</t>
  </si>
  <si>
    <t>159 Pearl Street, Suite 7</t>
  </si>
  <si>
    <t>Essex Junction</t>
  </si>
  <si>
    <t>MARTENS HEATING AND COOLING</t>
  </si>
  <si>
    <t>PO BOX 514</t>
  </si>
  <si>
    <t>54963-0514</t>
  </si>
  <si>
    <t xml:space="preserve">421 N WEBSTER AVE </t>
  </si>
  <si>
    <t>HII MISSION TECHNOLOGIES</t>
  </si>
  <si>
    <t>3050 C. St. H4f</t>
  </si>
  <si>
    <t>WPAFB</t>
  </si>
  <si>
    <t>45433-7300</t>
  </si>
  <si>
    <t>3050 C. ST. H4F</t>
  </si>
  <si>
    <t>Gracie.Oberschlake@hii-tsd.com</t>
  </si>
  <si>
    <t>CH AIR SYSTEMS CO.</t>
  </si>
  <si>
    <t>11148 Rush St.</t>
  </si>
  <si>
    <t>El Monte</t>
  </si>
  <si>
    <t>91733-3554</t>
  </si>
  <si>
    <t>11148 RUSH ST.</t>
  </si>
  <si>
    <t>chairsystem@yahoo.com</t>
  </si>
  <si>
    <t>SCOTVALE ELECTRICAL SYSTEMS</t>
  </si>
  <si>
    <t>1770 Sequoia Vista Cir STE 1A</t>
  </si>
  <si>
    <t>1770 SEQUOIA VISTA CIR STE 1A</t>
  </si>
  <si>
    <t>Eric.Simons@Scotvale.com</t>
  </si>
  <si>
    <t>MAIN ELECTRIC SUPPLY</t>
  </si>
  <si>
    <t>1700 Morse Ave.</t>
  </si>
  <si>
    <t>93003-5116</t>
  </si>
  <si>
    <t>1700 MORSE AVE.</t>
  </si>
  <si>
    <t>rene.gonzalez@mainelectricsupply.com</t>
  </si>
  <si>
    <t>ABEC Electric Company Inc</t>
  </si>
  <si>
    <t>407 Spence Ln</t>
  </si>
  <si>
    <t>tdillard@abec-electric.com</t>
  </si>
  <si>
    <t>HEAT TRANSFER SOLUTIONS (NYC)</t>
  </si>
  <si>
    <t>One Penn Plaza</t>
  </si>
  <si>
    <t>Suite 2014</t>
  </si>
  <si>
    <t>10119-2016</t>
  </si>
  <si>
    <t>ONE PENN PLAZA</t>
  </si>
  <si>
    <t>SUITE 2014</t>
  </si>
  <si>
    <t>Zane.Salvati@hts.com</t>
  </si>
  <si>
    <t>XPRESS AIR</t>
  </si>
  <si>
    <t>10801 N 24th st</t>
  </si>
  <si>
    <t>suite 118</t>
  </si>
  <si>
    <t>85029-4712</t>
  </si>
  <si>
    <t>10801 N 24TH ST</t>
  </si>
  <si>
    <t>julio@xpressairconditioning.com</t>
  </si>
  <si>
    <t>LOUISIANA CONTROLS, INC.</t>
  </si>
  <si>
    <t>2332 CHATAWA DRIVE</t>
  </si>
  <si>
    <t>INFINITY CONTRACTORS</t>
  </si>
  <si>
    <t>1400 EVERMAN PARKWAY, STE# 134</t>
  </si>
  <si>
    <t>POLAR AIR CONDITIONING INC</t>
  </si>
  <si>
    <t>300 EAST 93RD STREET</t>
  </si>
  <si>
    <t>m.baione@att.net</t>
  </si>
  <si>
    <t>TEXAS TEST AND BALANCE</t>
  </si>
  <si>
    <t>P.O. BOX 9871</t>
  </si>
  <si>
    <t>77387-6871</t>
  </si>
  <si>
    <t>DUANE@TEXASTESTANDBALANCE.COM</t>
  </si>
  <si>
    <t>MIDWEST MECHANICAL</t>
  </si>
  <si>
    <t>1582 West 13595 South</t>
  </si>
  <si>
    <t>1582 WEST 13595 SOUTH</t>
  </si>
  <si>
    <t>kerryhbarlow@gmail.com</t>
  </si>
  <si>
    <t>P.O Box 8</t>
  </si>
  <si>
    <t>CITY OF MILWAUKEE</t>
  </si>
  <si>
    <t>200 E. WELLS STREET</t>
  </si>
  <si>
    <t>53202-3515</t>
  </si>
  <si>
    <t>BFEY@MILWAUKEE.GOV</t>
  </si>
  <si>
    <t>LAMTA</t>
  </si>
  <si>
    <t>1 GATEWAY PLAZA</t>
  </si>
  <si>
    <t>90012-2952</t>
  </si>
  <si>
    <t>LIANGA@metro.net</t>
  </si>
  <si>
    <t>TERMINAL-ANDRAE</t>
  </si>
  <si>
    <t>2110 W CLYBOURN STREET</t>
  </si>
  <si>
    <t>LAKE GENEVA CRUISE LINE - GAGE CORP</t>
  </si>
  <si>
    <t>WILLIAMS BAY</t>
  </si>
  <si>
    <t>5167 HWY 50</t>
  </si>
  <si>
    <t>DELEVAN</t>
  </si>
  <si>
    <t>VETERAN AIR</t>
  </si>
  <si>
    <t>2925 E. Ricker Way</t>
  </si>
  <si>
    <t>Anahein</t>
  </si>
  <si>
    <t>2925 E. RICKER WAY</t>
  </si>
  <si>
    <t>ANAHEIN</t>
  </si>
  <si>
    <t>seanb@veteranairusa.net</t>
  </si>
  <si>
    <t>Eastern Heating &amp; Cooling</t>
  </si>
  <si>
    <t>880 Broadway</t>
  </si>
  <si>
    <t>ap@ehchvac.com</t>
  </si>
  <si>
    <t>ALPHA MECHANICAL SERVICES</t>
  </si>
  <si>
    <t xml:space="preserve">11715 Iris Way </t>
  </si>
  <si>
    <t>78253-5654</t>
  </si>
  <si>
    <t xml:space="preserve">11715 IRIS WAY </t>
  </si>
  <si>
    <t>MooreSteven123@yahoo.com</t>
  </si>
  <si>
    <t>FON DU LAC TRIBAL AND COMMUNITY COLLEGE</t>
  </si>
  <si>
    <t>2101 14TH ST</t>
  </si>
  <si>
    <t>CLOQUET</t>
  </si>
  <si>
    <t>MADDOX AC</t>
  </si>
  <si>
    <t>125 S BONNER AVE</t>
  </si>
  <si>
    <t>75702-7118</t>
  </si>
  <si>
    <t>kevin@maddoxac.com</t>
  </si>
  <si>
    <t>PO Box 411511</t>
  </si>
  <si>
    <t>28241-1511</t>
  </si>
  <si>
    <t>12434 WALKERS MEADOW LANE</t>
  </si>
  <si>
    <t>28273-6830</t>
  </si>
  <si>
    <t>INTECH FIRE PROTECTION, INC</t>
  </si>
  <si>
    <t>2306 W. Burbank Blvd</t>
  </si>
  <si>
    <t>91506-1236</t>
  </si>
  <si>
    <t>2306 W. BURBANK BLVD</t>
  </si>
  <si>
    <t>edmond@intechfp.com</t>
  </si>
  <si>
    <t>Deutsche Beverage + Process</t>
  </si>
  <si>
    <t>3630 Tryclan Drive</t>
  </si>
  <si>
    <t>ap@deutschebeverage.com</t>
  </si>
  <si>
    <t>TEXAS SERVICE</t>
  </si>
  <si>
    <t>422 DIVISION</t>
  </si>
  <si>
    <t>78214-1314</t>
  </si>
  <si>
    <t>JGL Mechanical Inc</t>
  </si>
  <si>
    <t>PO BOX 3894</t>
  </si>
  <si>
    <t>Fontana</t>
  </si>
  <si>
    <t>292 Coral Tree Dr.</t>
  </si>
  <si>
    <t>Rialto</t>
  </si>
  <si>
    <t>188930@building-controls.com</t>
  </si>
  <si>
    <t>ALLIANCE AIR PRODUCTS</t>
  </si>
  <si>
    <t>2285 Michael Faraday Drive</t>
  </si>
  <si>
    <t>Suite 15</t>
  </si>
  <si>
    <t>92154-7926</t>
  </si>
  <si>
    <t>2285 MICHAEL FARADAY DRIVE</t>
  </si>
  <si>
    <t>SUITE 15</t>
  </si>
  <si>
    <t>oibarra@allianceairproducts.com</t>
  </si>
  <si>
    <t>EL DORADO ENGINEERING</t>
  </si>
  <si>
    <t>9089 S 1300 W</t>
  </si>
  <si>
    <t>84088-6723</t>
  </si>
  <si>
    <t>rrincon@eldoradoengineering.com</t>
  </si>
  <si>
    <t>YORK SUBURBAN SCHOOL DISTRICT</t>
  </si>
  <si>
    <t>1800 HOLLYWOOD DRIVE</t>
  </si>
  <si>
    <t>17403-4256</t>
  </si>
  <si>
    <t>JTHOMPSON@YSSD.ORG</t>
  </si>
  <si>
    <t>SONOMA MARIN ELECTRIC</t>
  </si>
  <si>
    <t>1971 Green Hill Road</t>
  </si>
  <si>
    <t>Sebastopol</t>
  </si>
  <si>
    <t>95472-9381</t>
  </si>
  <si>
    <t>1971 GREEN HILL ROAD</t>
  </si>
  <si>
    <t>SEBASTOPOL</t>
  </si>
  <si>
    <t>ianmuskar@sonomamarinelectric.com</t>
  </si>
  <si>
    <t>LARRY SPITZ</t>
  </si>
  <si>
    <t>ste 106</t>
  </si>
  <si>
    <t>85281-3281</t>
  </si>
  <si>
    <t>STE 106</t>
  </si>
  <si>
    <t>juliannaswallow@gmail.com</t>
  </si>
  <si>
    <t>CHICKASAW NATION MEDICAL CENTER</t>
  </si>
  <si>
    <t>1921 Stonecipher Blvd</t>
  </si>
  <si>
    <t>Ada</t>
  </si>
  <si>
    <t>74820-3439</t>
  </si>
  <si>
    <t>1921 STONECIPHER BLVD</t>
  </si>
  <si>
    <t>ADA</t>
  </si>
  <si>
    <t>Larry.Baughn@chickasaw.net</t>
  </si>
  <si>
    <t>Maury Regional Medical Center</t>
  </si>
  <si>
    <t>1224 Trotwood Avenue</t>
  </si>
  <si>
    <t>AP_VENDORINVOICE_Inquiries@mauryregional.com</t>
  </si>
  <si>
    <t>DANNY GOUGH</t>
  </si>
  <si>
    <t>2525 HOLLYRIDGE RD</t>
  </si>
  <si>
    <t>YADKINVILLE</t>
  </si>
  <si>
    <t>27055-8708</t>
  </si>
  <si>
    <t>HOUSEDOC@YADTEL.NET</t>
  </si>
  <si>
    <t>LAITRAM, LLC</t>
  </si>
  <si>
    <t>200 LAITRAM LANE</t>
  </si>
  <si>
    <t>HARAHAN</t>
  </si>
  <si>
    <t>5123 STOREY STREET</t>
  </si>
  <si>
    <t>C3 MECHANICAL, LLC</t>
  </si>
  <si>
    <t>1014 SAVANNAH</t>
  </si>
  <si>
    <t>DUNCANVILLE</t>
  </si>
  <si>
    <t>310 W FAIN STREET</t>
  </si>
  <si>
    <t>ENDRES BERRYRIDGE FARMS</t>
  </si>
  <si>
    <t>7094 HYER ROAD</t>
  </si>
  <si>
    <t>53597-9218</t>
  </si>
  <si>
    <t>jeffjenendres@gmail.com</t>
  </si>
  <si>
    <t>All Temp Service</t>
  </si>
  <si>
    <t>500 Chestnut ST  STE # 208</t>
  </si>
  <si>
    <t>Abington</t>
  </si>
  <si>
    <t>Ocean Park Mechanical Inc</t>
  </si>
  <si>
    <t>14900 Interurban Ave. S</t>
  </si>
  <si>
    <t>Suite 283</t>
  </si>
  <si>
    <t>F.W. WEBB-44 (BOS)</t>
  </si>
  <si>
    <t>145 Performance Blvd.</t>
  </si>
  <si>
    <t>Powertech Controls Co</t>
  </si>
  <si>
    <t>101 Christopher Street</t>
  </si>
  <si>
    <t>Ronkonkoma</t>
  </si>
  <si>
    <t>payable@powertechcontrolls.com</t>
  </si>
  <si>
    <t>NORTHERN MECHANICAL SOLUTIONS, LLC</t>
  </si>
  <si>
    <t>3450 LEXINGTON AVE N #106</t>
  </si>
  <si>
    <t>MUNICIPAL WELL &amp; PUMP</t>
  </si>
  <si>
    <t>1212 STORBECK DRIVE</t>
  </si>
  <si>
    <t>53963-9691</t>
  </si>
  <si>
    <t>tmathweg@pumpstationpros.com</t>
  </si>
  <si>
    <t>Stephens &amp; Mcrae Mechanical LLC</t>
  </si>
  <si>
    <t>25 Juniper Court</t>
  </si>
  <si>
    <t>accountspayable@smmechanicalllc.com</t>
  </si>
  <si>
    <t>NSWC NORMAN S. WRIGHT CLIMATEC MECHANICAL EQUIPMEN</t>
  </si>
  <si>
    <t>7733 Haskell Avenue</t>
  </si>
  <si>
    <t>91406-1906</t>
  </si>
  <si>
    <t>7733 HASKELL AVENUE</t>
  </si>
  <si>
    <t>nmartinez@nswcla.com</t>
  </si>
  <si>
    <t>ALIGNED DATA CENTER LLC</t>
  </si>
  <si>
    <t>2800 SUMMITT AVE</t>
  </si>
  <si>
    <t>ENERGY MECHANICAL INC</t>
  </si>
  <si>
    <t>77 Brightside Ave</t>
  </si>
  <si>
    <t>Central Islip</t>
  </si>
  <si>
    <t>11722-2811</t>
  </si>
  <si>
    <t>77 BRIGHTSIDE AVE</t>
  </si>
  <si>
    <t>CENTRAL ISLIP</t>
  </si>
  <si>
    <t>Megan@energymechanicalny.com</t>
  </si>
  <si>
    <t>MAINE CONTROLS</t>
  </si>
  <si>
    <t>400 Presumpscot St.</t>
  </si>
  <si>
    <t xml:space="preserve">Portland </t>
  </si>
  <si>
    <t>04103-5219</t>
  </si>
  <si>
    <t>400 PRESUMPSCOT ST.</t>
  </si>
  <si>
    <t>ccurtis@mainecontrols.com</t>
  </si>
  <si>
    <t>SUN HVAC, LLC</t>
  </si>
  <si>
    <t>4 New Hampshire Ave</t>
  </si>
  <si>
    <t>Natick</t>
  </si>
  <si>
    <t>PENGUIN AIR CONDITIONING CORP</t>
  </si>
  <si>
    <t>5 PENN PLAZA, 16 FL</t>
  </si>
  <si>
    <t>W9 - 11-1684185</t>
  </si>
  <si>
    <t>PUMPMAN PHOENIX</t>
  </si>
  <si>
    <t>2824 E Washington St</t>
  </si>
  <si>
    <t>85034-1514</t>
  </si>
  <si>
    <t>2824 E WASHINGTON ST</t>
  </si>
  <si>
    <t>andy@pumpmanphoenix.com</t>
  </si>
  <si>
    <t>BRIGGS SERVICE LLC</t>
  </si>
  <si>
    <t>450 7th Ave Suite 209</t>
  </si>
  <si>
    <t>450 7TH AVE SUITE 209</t>
  </si>
  <si>
    <t>JCorrea@briggsservice.com</t>
  </si>
  <si>
    <t>ONE NEW YORK PLAZA CO, LLC</t>
  </si>
  <si>
    <t>c/o Brookfield Properties, V.0014945-2651110</t>
  </si>
  <si>
    <t>1 New York Pls, Concourse</t>
  </si>
  <si>
    <t>invoicing@brookfield.com; ian.kammerer@brookfieldproperties.com</t>
  </si>
  <si>
    <t>OREM CITY</t>
  </si>
  <si>
    <t>56 N. State St.</t>
  </si>
  <si>
    <t>Ut</t>
  </si>
  <si>
    <t>56 N. STATE ST.</t>
  </si>
  <si>
    <t>melewis@orem.gov</t>
  </si>
  <si>
    <t>M K SERVICES</t>
  </si>
  <si>
    <t>1255 S CHESTER ST</t>
  </si>
  <si>
    <t>53005-7112</t>
  </si>
  <si>
    <t>mknackert@gmail.com</t>
  </si>
  <si>
    <t>THE MATHWORKS, INC.</t>
  </si>
  <si>
    <t>1 Lakeside Campus Drive</t>
  </si>
  <si>
    <t>1 LAKESIDE CAMPUS DRIVE</t>
  </si>
  <si>
    <t>btavares@mathworks.com</t>
  </si>
  <si>
    <t>MAGE MECHANICAL</t>
  </si>
  <si>
    <t>675 TUSCARORA AVE</t>
  </si>
  <si>
    <t>New Bedford Housing Authority</t>
  </si>
  <si>
    <t>128 Union Street; 4th Floor</t>
  </si>
  <si>
    <t>New Bedford</t>
  </si>
  <si>
    <t>393 Myrtle Street</t>
  </si>
  <si>
    <t>PROGRESSIVE AUTOMATION SERVICES</t>
  </si>
  <si>
    <t>212 COUNTY RD 6243</t>
  </si>
  <si>
    <t>77535-6511</t>
  </si>
  <si>
    <t>JUAN@PROGRESSIVESAUTOMATIONSERVICE.COM</t>
  </si>
  <si>
    <t>B&amp;K ELECTRIC WHOLESALE</t>
  </si>
  <si>
    <t>1225 S. Johnson Dr.</t>
  </si>
  <si>
    <t>91745-2409</t>
  </si>
  <si>
    <t>1225 S. JOHNSON DR.</t>
  </si>
  <si>
    <t>redwards@bk-electric.com; ap@bk-electric.com</t>
  </si>
  <si>
    <t>JR PLUMBING LLC</t>
  </si>
  <si>
    <t xml:space="preserve">16817 W GREENFIELD AVE </t>
  </si>
  <si>
    <t>53151-1362</t>
  </si>
  <si>
    <t>steve@jrplumbinginc.com</t>
  </si>
  <si>
    <t>METRO HVAC SOLUTIONS</t>
  </si>
  <si>
    <t xml:space="preserve">38 Grey Court Ave  </t>
  </si>
  <si>
    <t>Chester</t>
  </si>
  <si>
    <t xml:space="preserve">38 GREY COURT AVE  </t>
  </si>
  <si>
    <t>Metrohvacnyc@gmail.com</t>
  </si>
  <si>
    <t>NEW YORK TEMPERATURE CONTROLS (NYTC)</t>
  </si>
  <si>
    <t>115 West 29th Street</t>
  </si>
  <si>
    <t>10001-4515</t>
  </si>
  <si>
    <t>115 WEST 29TH STREET</t>
  </si>
  <si>
    <t>VEOLIA WATER MILWAUKEE</t>
  </si>
  <si>
    <t>125 S 84TH STREET</t>
  </si>
  <si>
    <t>SUITE 175</t>
  </si>
  <si>
    <t>53214-1499</t>
  </si>
  <si>
    <t>8500 S 5TH STREET</t>
  </si>
  <si>
    <t>53154-3506</t>
  </si>
  <si>
    <t>russell.weber@veolia.com</t>
  </si>
  <si>
    <t>DALKIA US Chiller Services NY</t>
  </si>
  <si>
    <t>44 Bethpage Rd</t>
  </si>
  <si>
    <t>#6</t>
  </si>
  <si>
    <t>jtaormina@uscsny.com; accounts@uscsny.com</t>
  </si>
  <si>
    <t>JOE RAMIREZ</t>
  </si>
  <si>
    <t>joe.f.ramirez10.civ@army.mil</t>
  </si>
  <si>
    <t>ONPOINT MECHANICAL LLC</t>
  </si>
  <si>
    <t>4944 COUNTY ROAD 397</t>
  </si>
  <si>
    <t>ALVIN</t>
  </si>
  <si>
    <t>KPC PROMISE HOSPITAL</t>
  </si>
  <si>
    <t>4252 Birkhill Blvd.</t>
  </si>
  <si>
    <t>84107-5715</t>
  </si>
  <si>
    <t>4252 BIRKHILL BLVD.</t>
  </si>
  <si>
    <t>mgulli@kpcph.com</t>
  </si>
  <si>
    <t>250 Massachusetts Ave</t>
  </si>
  <si>
    <t>250 MASSACHUSETTS AVE</t>
  </si>
  <si>
    <t>edward.mulhern_ext@novartis.com</t>
  </si>
  <si>
    <t>UTAH MOTOR SPORTS CAMPUS</t>
  </si>
  <si>
    <t>512 Sheep Lane</t>
  </si>
  <si>
    <t>512 SHEEP LANE</t>
  </si>
  <si>
    <t>shayne.bowen1@gmail.com</t>
  </si>
  <si>
    <t>PROVIDENCE SAINT JOSEPH MEDICAL CENTER</t>
  </si>
  <si>
    <t>501 S. Buena Vista St.</t>
  </si>
  <si>
    <t>91505-4809</t>
  </si>
  <si>
    <t>501 S. BUENA VISTA ST.</t>
  </si>
  <si>
    <t>Matthew.Diaz@providence.org</t>
  </si>
  <si>
    <t>CHARLOTTE MECHANICAL</t>
  </si>
  <si>
    <t>14301 S. Lakes Drive</t>
  </si>
  <si>
    <t>28273-0018</t>
  </si>
  <si>
    <t>14301 S. LAKES DRIVE</t>
  </si>
  <si>
    <t>tina.mcswain@charlottemechanical.com</t>
  </si>
  <si>
    <t>AFI SYSTEMS</t>
  </si>
  <si>
    <t>10801 Nations Ford Rd</t>
  </si>
  <si>
    <t>28134-9440</t>
  </si>
  <si>
    <t>10801 NATIONS FORD RD</t>
  </si>
  <si>
    <t>marty.toth@afi-systems.com</t>
  </si>
  <si>
    <t>MechTech LLC</t>
  </si>
  <si>
    <t>7360 Old Brownsville Rd</t>
  </si>
  <si>
    <t>nicjoyner@mechtechmemphis.com</t>
  </si>
  <si>
    <t>JORGE VILLA</t>
  </si>
  <si>
    <t>9709 HAMMOCKS BLVD APT 201</t>
  </si>
  <si>
    <t>33196-1559</t>
  </si>
  <si>
    <t>J.VILLA@EANDWARE.COM</t>
  </si>
  <si>
    <t>Infrared-Air Thermal Systems</t>
  </si>
  <si>
    <t>81 Ethel Ave</t>
  </si>
  <si>
    <t>mmorgan@ir-thermal.com</t>
  </si>
  <si>
    <t>ACCESS MECHANICAL</t>
  </si>
  <si>
    <t>15901 FOX ST NW</t>
  </si>
  <si>
    <t>HOT DESERT AIR AND HEATING</t>
  </si>
  <si>
    <t>5430 TAMI PL</t>
  </si>
  <si>
    <t>89120-2124</t>
  </si>
  <si>
    <t>hotdesertairandheat@gmail.com</t>
  </si>
  <si>
    <t>AMCOR FLEXIBLES HEALTHCARE NA</t>
  </si>
  <si>
    <t>755 INDUSTRIAL LOOP RD</t>
  </si>
  <si>
    <t>54961-2600</t>
  </si>
  <si>
    <t>LORI.DILLENBURG@AMOR.COM</t>
  </si>
  <si>
    <t>DANPRO HEATING &amp; COOLING</t>
  </si>
  <si>
    <t>9033 South Cherbourg Place</t>
  </si>
  <si>
    <t>84093-2638</t>
  </si>
  <si>
    <t>9033 SOUTH CHERBOURG PLACE</t>
  </si>
  <si>
    <t>danprohvac@gmail.com</t>
  </si>
  <si>
    <t>HAWKEYE ENERGY SOLUTIONS</t>
  </si>
  <si>
    <t>1004 geneva street</t>
  </si>
  <si>
    <t>shorewood</t>
  </si>
  <si>
    <t>60404-9417</t>
  </si>
  <si>
    <t>1004 GENEVA STREET</t>
  </si>
  <si>
    <t>Jourdyn.senyard@Hawkeye-es.com</t>
  </si>
  <si>
    <t xml:space="preserve">6702 Stein Circle </t>
  </si>
  <si>
    <t xml:space="preserve">Park City </t>
  </si>
  <si>
    <t>84060-1229</t>
  </si>
  <si>
    <t xml:space="preserve">6702 STEIN CIRCLE </t>
  </si>
  <si>
    <t xml:space="preserve">PARK CITY </t>
  </si>
  <si>
    <t>fsevilla@steineriksenresidences.com</t>
  </si>
  <si>
    <t>JPMORGAN CHASE</t>
  </si>
  <si>
    <t xml:space="preserve">1000 Cloud Drive </t>
  </si>
  <si>
    <t>07512-1509</t>
  </si>
  <si>
    <t xml:space="preserve">1000 CLOUD DRIVE </t>
  </si>
  <si>
    <t>anthony.rizzica@jpmchase.com</t>
  </si>
  <si>
    <t>DPW BOID</t>
  </si>
  <si>
    <t>1832-B Craig St</t>
  </si>
  <si>
    <t>White Sands</t>
  </si>
  <si>
    <t>NEXREV</t>
  </si>
  <si>
    <t>601 Development Drive</t>
  </si>
  <si>
    <t>75074-8359</t>
  </si>
  <si>
    <t>601 DEVELOPMENT DRIVE</t>
  </si>
  <si>
    <t>daviddellinger@nexrev.com</t>
  </si>
  <si>
    <t>Electronic Measurement Labs INC</t>
  </si>
  <si>
    <t>668 Easton Ave</t>
  </si>
  <si>
    <t>EAGLE EYE CONSTRUCTION</t>
  </si>
  <si>
    <t xml:space="preserve">2080 Lucky John Drive </t>
  </si>
  <si>
    <t>84060-7015</t>
  </si>
  <si>
    <t xml:space="preserve">2080 LUCKY JOHN DRIVE </t>
  </si>
  <si>
    <t>eagleeye4664@yahoo.com</t>
  </si>
  <si>
    <t>STEVEN LINN</t>
  </si>
  <si>
    <t>1232 Stockton Place</t>
  </si>
  <si>
    <t>92026-1539</t>
  </si>
  <si>
    <t>1232 STOCKTON PLACE</t>
  </si>
  <si>
    <t>steven.j.linn@gmail.com</t>
  </si>
  <si>
    <t>MAJOR MECHANICAL LLC</t>
  </si>
  <si>
    <t>W227N937 WESTMOUND DR #1</t>
  </si>
  <si>
    <t>W254S10720 HUNTERS RUN</t>
  </si>
  <si>
    <t>53149-9152</t>
  </si>
  <si>
    <t>INSTANT AIR LLC.</t>
  </si>
  <si>
    <t>177 South Black Horse Pike</t>
  </si>
  <si>
    <t>08012-2954</t>
  </si>
  <si>
    <t>177 SOUTH BLACK HORSE PIKE</t>
  </si>
  <si>
    <t>BLACKWOOD</t>
  </si>
  <si>
    <t>ap@instant-air.com</t>
  </si>
  <si>
    <t>ELK MOUND AREA SCHOOL DISTRICT</t>
  </si>
  <si>
    <t>405 UNIVERSITY STREET</t>
  </si>
  <si>
    <t>ELK MOUND</t>
  </si>
  <si>
    <t>UNIVERSITY OF SOUTH FLORIDA - SARASOTA</t>
  </si>
  <si>
    <t>8350 N. TAMIAMI TRAIL</t>
  </si>
  <si>
    <t>SARASOTA</t>
  </si>
  <si>
    <t xml:space="preserve">8350 N TAMIAMI TRAIL </t>
  </si>
  <si>
    <t>SMP P120</t>
  </si>
  <si>
    <t>edkeeling@usf.edu</t>
  </si>
  <si>
    <t>KEY AIR CONDITIONING CONTRACTORS INC</t>
  </si>
  <si>
    <t>10905 Laurel Ave</t>
  </si>
  <si>
    <t>90670-4513</t>
  </si>
  <si>
    <t>10905 LAUREL AVE</t>
  </si>
  <si>
    <t>SANTA FE SPRINGS</t>
  </si>
  <si>
    <t>matt.walters@keyair.com</t>
  </si>
  <si>
    <t>UNIVERSITY OF NEBRASKA AT OMAHA</t>
  </si>
  <si>
    <t>6001 Dodge Street</t>
  </si>
  <si>
    <t>Kayser Hall Rm 438</t>
  </si>
  <si>
    <t>68182-1102</t>
  </si>
  <si>
    <t>6001 DODGE STREET</t>
  </si>
  <si>
    <t>KAYSER HALL RM 438</t>
  </si>
  <si>
    <t>tscherer@unomaha.edu</t>
  </si>
  <si>
    <t>KRAKEN MECHANICAL</t>
  </si>
  <si>
    <t>3408 West 5775 South</t>
  </si>
  <si>
    <t>84129-7103</t>
  </si>
  <si>
    <t>3408 WEST 5775 SOUTH</t>
  </si>
  <si>
    <t>service@krakenmech.com</t>
  </si>
  <si>
    <t>ARIZONA BOILER CO</t>
  </si>
  <si>
    <t>8282 N 75th Ave</t>
  </si>
  <si>
    <t>85345-8023</t>
  </si>
  <si>
    <t>8282 N 75TH AVE</t>
  </si>
  <si>
    <t>parts@azboiler.com</t>
  </si>
  <si>
    <t>T2 HVAC</t>
  </si>
  <si>
    <t>15501 SPRING ST</t>
  </si>
  <si>
    <t>Annese Electrical Services, Inc.</t>
  </si>
  <si>
    <t>280 Libbey Industrial Parkway</t>
  </si>
  <si>
    <t>INFINITY HVAC SERVICE</t>
  </si>
  <si>
    <t>18062 FM 529 RD #155</t>
  </si>
  <si>
    <t>STEVE FORDOR CONSTRUCTION</t>
  </si>
  <si>
    <t>22431, 710 Antonio Pkwy</t>
  </si>
  <si>
    <t>B160</t>
  </si>
  <si>
    <t>Rancho Santa Margarita</t>
  </si>
  <si>
    <t>92688-3932</t>
  </si>
  <si>
    <t>22431, 710 ANTONIO PKWY</t>
  </si>
  <si>
    <t>RANCHO SANTA MARGARITA</t>
  </si>
  <si>
    <t>darin.maddox@stevenfordorconstruction.com</t>
  </si>
  <si>
    <t>ACTION AIR CONDITIONING HEATING &amp; SOLAR</t>
  </si>
  <si>
    <t>130 Bosstick Blvd</t>
  </si>
  <si>
    <t>San Marcos</t>
  </si>
  <si>
    <t>92069-5930</t>
  </si>
  <si>
    <t>130 BOSSTICK BLVD</t>
  </si>
  <si>
    <t>mike.oneal@actionac.net</t>
  </si>
  <si>
    <t>SALTEX GROUP CORP</t>
  </si>
  <si>
    <t>7509 NW 36th Street</t>
  </si>
  <si>
    <t>33166-6708</t>
  </si>
  <si>
    <t>7509 NW 36TH STREET</t>
  </si>
  <si>
    <t>Rosa@saltexgroup.com</t>
  </si>
  <si>
    <t>CRESCENT PARTS AND EQUIPMENT</t>
  </si>
  <si>
    <t>5121 MANCHESTER AVE</t>
  </si>
  <si>
    <t>63110-2013</t>
  </si>
  <si>
    <t>jmyers@crescentparts.com</t>
  </si>
  <si>
    <t>ACUCRAFT FIREPLACES</t>
  </si>
  <si>
    <t>19672 172ND NW</t>
  </si>
  <si>
    <t>EASY PLUMBING &amp; HEATING</t>
  </si>
  <si>
    <t>PO Box 1678</t>
  </si>
  <si>
    <t>84084-8678</t>
  </si>
  <si>
    <t>3007 SOUTH WEST TEMPLE</t>
  </si>
  <si>
    <t>84115-3762</t>
  </si>
  <si>
    <t>lyle@easyplumbheat.com</t>
  </si>
  <si>
    <t>INTEGRITY CONTROL SYSTEMS INC</t>
  </si>
  <si>
    <t>7354 Cahaba Valley Rd</t>
  </si>
  <si>
    <t>35242-6301</t>
  </si>
  <si>
    <t>7354 CAHABA VALLEY RD</t>
  </si>
  <si>
    <t>bkornowicz@integritycontrolsystems.com</t>
  </si>
  <si>
    <t>ALL UTAH PLUMBING</t>
  </si>
  <si>
    <t>4706 West Loneview Court</t>
  </si>
  <si>
    <t>84088-2771</t>
  </si>
  <si>
    <t>4706 WEST LONEVIEW COURT</t>
  </si>
  <si>
    <t>ryan.utahplumbing@gmail.com</t>
  </si>
  <si>
    <t>MARATHON PETROLEUM</t>
  </si>
  <si>
    <t>1680 West Highway 40, Suite 203</t>
  </si>
  <si>
    <t>84078-4135</t>
  </si>
  <si>
    <t>1680 WEST HIGHWAY 40, SUITE 203</t>
  </si>
  <si>
    <t>davanleuven@marathonpetroleum.com</t>
  </si>
  <si>
    <t>UNIVERSAL CONTROLS SOLUTION</t>
  </si>
  <si>
    <t>6675 Coralbell Court</t>
  </si>
  <si>
    <t>Wellington</t>
  </si>
  <si>
    <t>6675 CORALBELL COURT</t>
  </si>
  <si>
    <t>WELLINGTON</t>
  </si>
  <si>
    <t>189502@building-controls.com</t>
  </si>
  <si>
    <t>STONE MOUNTAIN TECHNOLOGIES</t>
  </si>
  <si>
    <t>609 WESINPAR RD</t>
  </si>
  <si>
    <t>37604-2628</t>
  </si>
  <si>
    <t>DGILLIAM@STONEMTNTECHNOLOGIES.COM</t>
  </si>
  <si>
    <t>ONRION LLC</t>
  </si>
  <si>
    <t>93 S. RAILROAD AVE UNIT C</t>
  </si>
  <si>
    <t>BERGENFIELD</t>
  </si>
  <si>
    <t>07621-2352</t>
  </si>
  <si>
    <t>tina@onrion.com</t>
  </si>
  <si>
    <t>93 S RAILROAD AVENUE UNIT C</t>
  </si>
  <si>
    <t>Sullivan &amp; McLaughlin Companies, Inc.</t>
  </si>
  <si>
    <t>74 Lawley Street</t>
  </si>
  <si>
    <t>SOLON CONSULTING LLC.</t>
  </si>
  <si>
    <t>12060 TROTWOOD DRIVE</t>
  </si>
  <si>
    <t>Tewksbury Hospital</t>
  </si>
  <si>
    <t>365 East Street</t>
  </si>
  <si>
    <t>Tewksbury</t>
  </si>
  <si>
    <t>Jarrett Plumbing and HVAC</t>
  </si>
  <si>
    <t>1106 Lebanon Pike</t>
  </si>
  <si>
    <t>37210-2938</t>
  </si>
  <si>
    <t>1100 Lebanon Pike</t>
  </si>
  <si>
    <t>billing@jarrettbuilding.com</t>
  </si>
  <si>
    <t>ARTISAN PLUMBING</t>
  </si>
  <si>
    <t>PO Box 1101</t>
  </si>
  <si>
    <t>PO BOX 1101</t>
  </si>
  <si>
    <t>artisan_plumbing@hotmail.com</t>
  </si>
  <si>
    <t>NEC ELECTRICAL SUPPLY</t>
  </si>
  <si>
    <t>1553 Blanchard Blvd</t>
  </si>
  <si>
    <t>31901-3474</t>
  </si>
  <si>
    <t>1553 BLANCHARD BLVD</t>
  </si>
  <si>
    <t>ndawson@nec-electrical.com</t>
  </si>
  <si>
    <t>BARRON HEATING AND A/C</t>
  </si>
  <si>
    <t>5100 Pacific Hwy</t>
  </si>
  <si>
    <t>Ferndale</t>
  </si>
  <si>
    <t>5100 PACIFIC HWY</t>
  </si>
  <si>
    <t>FERNDALE</t>
  </si>
  <si>
    <t>HannahA@barronheating.com</t>
  </si>
  <si>
    <t>TUCS EQUIPMENT</t>
  </si>
  <si>
    <t>775 S COUNTY RD 180</t>
  </si>
  <si>
    <t>SUNYANI ENERGY INC</t>
  </si>
  <si>
    <t>6 West Main St.</t>
  </si>
  <si>
    <t xml:space="preserve">Cambridge </t>
  </si>
  <si>
    <t>6 WEST MAIN ST.</t>
  </si>
  <si>
    <t xml:space="preserve">CAMBRIDGE </t>
  </si>
  <si>
    <t>harold.rounds@sunyanienergy.com</t>
  </si>
  <si>
    <t>Control Hub</t>
  </si>
  <si>
    <t>93 Queen Nour St.</t>
  </si>
  <si>
    <t>Shumesany</t>
  </si>
  <si>
    <t>AMM</t>
  </si>
  <si>
    <t>info@con-hub.com</t>
  </si>
  <si>
    <t>REALM</t>
  </si>
  <si>
    <t>140 Water St</t>
  </si>
  <si>
    <t>South Norwalk</t>
  </si>
  <si>
    <t>06854-3136</t>
  </si>
  <si>
    <t>140 WATER ST</t>
  </si>
  <si>
    <t>SOUTH NORWALK</t>
  </si>
  <si>
    <t>david@realmcontrol.com</t>
  </si>
  <si>
    <t>AIM HIGH SERVICE &amp; SUPPLY LLC</t>
  </si>
  <si>
    <t>861 SUMMERBREEZE DRIVE</t>
  </si>
  <si>
    <t>VACAVILLE</t>
  </si>
  <si>
    <t>95687-7877</t>
  </si>
  <si>
    <t>david@aimhighss.com</t>
  </si>
  <si>
    <t>WW ELECTRIC, LLC</t>
  </si>
  <si>
    <t>6235 Shiloh Church Rd</t>
  </si>
  <si>
    <t>Bailey</t>
  </si>
  <si>
    <t>27807-9313</t>
  </si>
  <si>
    <t>6235 SHILOH CHURCH RD</t>
  </si>
  <si>
    <t>BAILEY</t>
  </si>
  <si>
    <t>office@wwelectric.net</t>
  </si>
  <si>
    <t>ARIZONA COMFORT ZONE</t>
  </si>
  <si>
    <t>16560 W Silverbell Rd</t>
  </si>
  <si>
    <t>Marana</t>
  </si>
  <si>
    <t>85653-9581</t>
  </si>
  <si>
    <t>16560 W SILVERBELL RD</t>
  </si>
  <si>
    <t>MARANA</t>
  </si>
  <si>
    <t>tim@azcomfortzone.net</t>
  </si>
  <si>
    <t>JACOBSEN CONSTRUCTION</t>
  </si>
  <si>
    <t>5181 Amelia Earhart Dr</t>
  </si>
  <si>
    <t>84116-2869</t>
  </si>
  <si>
    <t>5181 AMELIA EARHART DR</t>
  </si>
  <si>
    <t>mnelson@jbuild.com</t>
  </si>
  <si>
    <t>2416 MILLENNIUM DR</t>
  </si>
  <si>
    <t>Mrobbi@upiping.com</t>
  </si>
  <si>
    <t>VOLEX</t>
  </si>
  <si>
    <t>No3, Fumin P3, No.818, Songjia Road</t>
  </si>
  <si>
    <t>Guoxiang Subdistrict, Wuzhong Economic D</t>
  </si>
  <si>
    <t>Suzhou</t>
  </si>
  <si>
    <t>JI</t>
  </si>
  <si>
    <t>jianxin.wu@volex.com</t>
  </si>
  <si>
    <t>STANDARD BAKING COMPANY</t>
  </si>
  <si>
    <t>75 Commercial St.</t>
  </si>
  <si>
    <t>04101-4703</t>
  </si>
  <si>
    <t>75 COMMERCIAL ST.</t>
  </si>
  <si>
    <t>blee@standardbakingco.com</t>
  </si>
  <si>
    <t>CARDOZA PLUMBING CORP.</t>
  </si>
  <si>
    <t>514 GRAND BLVD</t>
  </si>
  <si>
    <t>11590-4712</t>
  </si>
  <si>
    <t>Johnb@cardozaplumbing.com</t>
  </si>
  <si>
    <t>GILGEN CONSTRUCTION</t>
  </si>
  <si>
    <t xml:space="preserve">1646 East 7000 South </t>
  </si>
  <si>
    <t>84121-3600</t>
  </si>
  <si>
    <t>1646 EAST 7000 SOUTH</t>
  </si>
  <si>
    <t>gilgenconstruction@yahoo.com</t>
  </si>
  <si>
    <t>NYS PSYCHIATRIC INSTITUTE</t>
  </si>
  <si>
    <t>1220 WASHINGTON AVE</t>
  </si>
  <si>
    <t>12226-1800</t>
  </si>
  <si>
    <t>1051 RIVERSIDE DRIVE</t>
  </si>
  <si>
    <t>10032-1007</t>
  </si>
  <si>
    <t>Raymond.Walsh@nyspi.columbia.edu; anne.parham@nyspi.columbia.edu</t>
  </si>
  <si>
    <t>BUILDING AUTOMATION TECHNOLOGIES INC</t>
  </si>
  <si>
    <t>29019 Avocado Way</t>
  </si>
  <si>
    <t>Lake Elsinore</t>
  </si>
  <si>
    <t>29019 AVOCADO WAY</t>
  </si>
  <si>
    <t>brian@bldgautotech.com</t>
  </si>
  <si>
    <t>JKM ELECTRIC, INC.</t>
  </si>
  <si>
    <t>7851 AIRPARK ROAD, STE#211</t>
  </si>
  <si>
    <t>GAITHERBURG</t>
  </si>
  <si>
    <t>CONTINENTAL GARDENS CONDOMINIUM</t>
  </si>
  <si>
    <t>C/O FIRSTSERVICE RESIDENTIAL</t>
  </si>
  <si>
    <t>3000 DAVENPORT AVE., STE#201</t>
  </si>
  <si>
    <t>R MUELLER EQUIPMENT &amp; SERVICE CO</t>
  </si>
  <si>
    <t>221 N 29TH AVE</t>
  </si>
  <si>
    <t>53566-8736</t>
  </si>
  <si>
    <t>travis@rmueller.com</t>
  </si>
  <si>
    <t>RADIANT ENERGY SYSTEMS, INC</t>
  </si>
  <si>
    <t xml:space="preserve">29757 Anthony Dr </t>
  </si>
  <si>
    <t>Wixom</t>
  </si>
  <si>
    <t>48393-3606</t>
  </si>
  <si>
    <t xml:space="preserve">29757 ANTHONY DR </t>
  </si>
  <si>
    <t>WIXOM</t>
  </si>
  <si>
    <t>thadd@radiant-energy.com; accounting@radiant-energy.com</t>
  </si>
  <si>
    <t>Corporate Destruction Solutions Inc</t>
  </si>
  <si>
    <t>147 Summit Street</t>
  </si>
  <si>
    <t>Summit Industrial Park BLDG. 13A</t>
  </si>
  <si>
    <t>Peabody</t>
  </si>
  <si>
    <t>19 Ashley Drive</t>
  </si>
  <si>
    <t>East Bridgewater</t>
  </si>
  <si>
    <t>SUNSTATE MECHANICAL SERVICES</t>
  </si>
  <si>
    <t>2507 W. Erie Drive Ste.103</t>
  </si>
  <si>
    <t>2507 W. ERIE DRIVE STE.103</t>
  </si>
  <si>
    <t>purchasing@substatemechanical.com</t>
  </si>
  <si>
    <t>Autoflow LLC</t>
  </si>
  <si>
    <t>2609 Garlic Creek Dr</t>
  </si>
  <si>
    <t>78610-5188</t>
  </si>
  <si>
    <t>NOMAD GROUP LLC</t>
  </si>
  <si>
    <t>PO Box 327</t>
  </si>
  <si>
    <t>RYE</t>
  </si>
  <si>
    <t>7305 W STATE HWY 165</t>
  </si>
  <si>
    <t>189657@building-controls.com</t>
  </si>
  <si>
    <t>Grimes Mechanical</t>
  </si>
  <si>
    <t>3677 N HWY 126</t>
  </si>
  <si>
    <t>STE R</t>
  </si>
  <si>
    <t>TENNESSEE CONTROLS SOLUTIONS, LLC</t>
  </si>
  <si>
    <t>505 HOLLERMAN LANE</t>
  </si>
  <si>
    <t>37066-4813</t>
  </si>
  <si>
    <t>ADMIN@TNCONTROLS.COM</t>
  </si>
  <si>
    <t>EAST COAST ELECTRIC</t>
  </si>
  <si>
    <t>216 Outer Banks Drive</t>
  </si>
  <si>
    <t>Havelock</t>
  </si>
  <si>
    <t>28532-1629</t>
  </si>
  <si>
    <t>216 OUTER BANKS DRIVE</t>
  </si>
  <si>
    <t>HAVELOCK</t>
  </si>
  <si>
    <t>officemanager@eastcoastelectric.us</t>
  </si>
  <si>
    <t>CHITWOOD ELECTRIC</t>
  </si>
  <si>
    <t>215 S JEFFERSON STREET</t>
  </si>
  <si>
    <t>53581-2331</t>
  </si>
  <si>
    <t>carwood@countryspeed.com</t>
  </si>
  <si>
    <t>Niagara Controls</t>
  </si>
  <si>
    <t>PO Box 1053</t>
  </si>
  <si>
    <t>East Windsor</t>
  </si>
  <si>
    <t>5910 Firestone Drive</t>
  </si>
  <si>
    <t>ap@collinspipe.com; rguild@collinspipe.com</t>
  </si>
  <si>
    <t>Longwood Towers Condominium Trust</t>
  </si>
  <si>
    <t>20 Chapel Street</t>
  </si>
  <si>
    <t>Brookline</t>
  </si>
  <si>
    <t>management@longwoodtowerscondominiums.com</t>
  </si>
  <si>
    <t>MILWAUKEE ENVIRONMENTAL SCIENCES ACADEMY</t>
  </si>
  <si>
    <t>6600 W MELVINA STREET</t>
  </si>
  <si>
    <t>53216-2004</t>
  </si>
  <si>
    <t>kseibert@mke-es.org</t>
  </si>
  <si>
    <t>STATE ELECTRICAL CONTRACTORS INC</t>
  </si>
  <si>
    <t>Po Box 18187</t>
  </si>
  <si>
    <t xml:space="preserve">Fountain Hills </t>
  </si>
  <si>
    <t>85269-8187</t>
  </si>
  <si>
    <t>16921 E ENTERPRISE DRIVE</t>
  </si>
  <si>
    <t xml:space="preserve">FOUNTAIN HILLS </t>
  </si>
  <si>
    <t>skip@stateelectricalcontractors.com</t>
  </si>
  <si>
    <t>BADGER BOILED HAM COMPANY, INC</t>
  </si>
  <si>
    <t>DBA - BADGER HAM</t>
  </si>
  <si>
    <t>3521 WEST LINCOLN AVE</t>
  </si>
  <si>
    <t>Attn. Brian Schwellinger Pres.,  or Quinn Schwelli</t>
  </si>
  <si>
    <t>3521 West Lincon Avenue</t>
  </si>
  <si>
    <t>JOHN SANDERS</t>
  </si>
  <si>
    <t>168 E. 400 N</t>
  </si>
  <si>
    <t>84074-1809</t>
  </si>
  <si>
    <t>colonelsanders67@gmail.com</t>
  </si>
  <si>
    <t>I-TECH MECHANICAL CONTRACTOR INC</t>
  </si>
  <si>
    <t>421 S. Van Ness Ave</t>
  </si>
  <si>
    <t>421 S. VAN NESS AVE</t>
  </si>
  <si>
    <t>APT 20</t>
  </si>
  <si>
    <t>jun@i-techinc.com</t>
  </si>
  <si>
    <t>WALKER MECHANICAL</t>
  </si>
  <si>
    <t>4500 Robards Lane</t>
  </si>
  <si>
    <t>40218-4537</t>
  </si>
  <si>
    <t>4500 ROBARDS LANE</t>
  </si>
  <si>
    <t>garylowe@walkermechanical.com</t>
  </si>
  <si>
    <t>ST CATHERINES CHURCH</t>
  </si>
  <si>
    <t xml:space="preserve">5101 WEST CENTER ST </t>
  </si>
  <si>
    <t>53210-2361</t>
  </si>
  <si>
    <t>wessafam@sbcglobal.net</t>
  </si>
  <si>
    <t>4B, LLC</t>
  </si>
  <si>
    <t>3558 Round Barn Blvd Ste 200</t>
  </si>
  <si>
    <t>95403-0991</t>
  </si>
  <si>
    <t>2739 GIFFEN AVENUE</t>
  </si>
  <si>
    <t>95407-5063</t>
  </si>
  <si>
    <t>liu.bouttavong@norcalcann.com</t>
  </si>
  <si>
    <t>BLUE-RAY MECHANICAL</t>
  </si>
  <si>
    <t>21606 John R. Road</t>
  </si>
  <si>
    <t>Hazel Park</t>
  </si>
  <si>
    <t>21606 JOHN R. ROAD</t>
  </si>
  <si>
    <t>HAZEL PARK</t>
  </si>
  <si>
    <t>blueraypaul@hotmail.com</t>
  </si>
  <si>
    <t>SCHUH INDUSTRIAL SUPPLY LLC</t>
  </si>
  <si>
    <t>W4311 MACKVILLE ROAD</t>
  </si>
  <si>
    <t>COLD STORAGE REFRIGERATION</t>
  </si>
  <si>
    <t>740 Bradford Way</t>
  </si>
  <si>
    <t>union city</t>
  </si>
  <si>
    <t>94587-3606</t>
  </si>
  <si>
    <t>740 BRADFORD WAY</t>
  </si>
  <si>
    <t>jocelyn@coldstoragemfg.com</t>
  </si>
  <si>
    <t>MECHANICAL TECHNOLOGY, INC</t>
  </si>
  <si>
    <t>815 CERISE RD</t>
  </si>
  <si>
    <t>A Superior Air Conditioning</t>
  </si>
  <si>
    <t>PO Box 19527</t>
  </si>
  <si>
    <t>Panama City Beach</t>
  </si>
  <si>
    <t>20512 Panama City Beach Parkway</t>
  </si>
  <si>
    <t>mwilliams.asuperiorac@gmail.com; josheverly1@gmail.com; jimythorpe@gmail.com</t>
  </si>
  <si>
    <t>TOTAL WORLD AUTOMATION</t>
  </si>
  <si>
    <t xml:space="preserve">1490 S Price Rd </t>
  </si>
  <si>
    <t>Suit 207</t>
  </si>
  <si>
    <t xml:space="preserve">1490 S PRICE RD </t>
  </si>
  <si>
    <t>SUIT 207</t>
  </si>
  <si>
    <t>mohammed.alsultan@twautomation.net</t>
  </si>
  <si>
    <t>1ST AMERICAN PLUMBING &amp; HEATING</t>
  </si>
  <si>
    <t>7000 Commerce Park Drive</t>
  </si>
  <si>
    <t>84047-1097</t>
  </si>
  <si>
    <t>7000 COMMERCE PARK DRIVE</t>
  </si>
  <si>
    <t>accounting@1stamericanplumbing.com</t>
  </si>
  <si>
    <t>PAUL ROCKWOOD</t>
  </si>
  <si>
    <t xml:space="preserve">241 N Vine St. </t>
  </si>
  <si>
    <t>241 NORTH VINE STREET</t>
  </si>
  <si>
    <t>rockwoodloan@gmail.com</t>
  </si>
  <si>
    <t>BMC MECHANICAL CORPORATION</t>
  </si>
  <si>
    <t>121 Lafayette Ave</t>
  </si>
  <si>
    <t>121 LAFAYETTE AVE</t>
  </si>
  <si>
    <t>bmcmechanicalcontracting@gmail.com</t>
  </si>
  <si>
    <t>JUDGE''S SERVICE</t>
  </si>
  <si>
    <t>3740 South Salt Grass Rd</t>
  </si>
  <si>
    <t>84119-4037</t>
  </si>
  <si>
    <t>3740 SOUTH SALT GRASS RD</t>
  </si>
  <si>
    <t>judgemitchell1@gmail.com</t>
  </si>
  <si>
    <t>MINNESOTA COMFORT SOLUTIONS</t>
  </si>
  <si>
    <t>301 W THRUEN ST</t>
  </si>
  <si>
    <t>CITY OF MESA WATER RESOURCES</t>
  </si>
  <si>
    <t xml:space="preserve">640 N Mesa Dr </t>
  </si>
  <si>
    <t>85201-5104</t>
  </si>
  <si>
    <t xml:space="preserve">640 N MESA DR </t>
  </si>
  <si>
    <t>steve.sajn@mesaaz.gov</t>
  </si>
  <si>
    <t>ANTHONY CAMPO</t>
  </si>
  <si>
    <t>3731 Jessup Lane</t>
  </si>
  <si>
    <t>Rockville</t>
  </si>
  <si>
    <t>37153-2106</t>
  </si>
  <si>
    <t>3731 JESSUP LANE</t>
  </si>
  <si>
    <t>anthony.camp@echopowerllc.com</t>
  </si>
  <si>
    <t>MINT MECHANICAL</t>
  </si>
  <si>
    <t>1605 W 11745 S</t>
  </si>
  <si>
    <t>mintpiping@gmail.com</t>
  </si>
  <si>
    <t>F.W. WEBB-21 (BOS)</t>
  </si>
  <si>
    <t>9 LEXINGTON ST</t>
  </si>
  <si>
    <t>ARIZONA FACILITY SERVICES</t>
  </si>
  <si>
    <t>2331 W Alameda Dr</t>
  </si>
  <si>
    <t>85282-3102</t>
  </si>
  <si>
    <t>2331 W ALAMEDA DR</t>
  </si>
  <si>
    <t>martin.baricevic@azfacility.com</t>
  </si>
  <si>
    <t>MOBE Industrial</t>
  </si>
  <si>
    <t>Calle Luis Amiama Tio Esq</t>
  </si>
  <si>
    <t>Respaldo Juan Tomas Mejia y Cotes, Arroyo Hondo</t>
  </si>
  <si>
    <t>Santo Domingo</t>
  </si>
  <si>
    <t>Compras@mobeindustrial.com</t>
  </si>
  <si>
    <t>VALLEY TEMPERATURE SERVICE, INC</t>
  </si>
  <si>
    <t>2375 AMERICAN DR</t>
  </si>
  <si>
    <t>NEEHAH</t>
  </si>
  <si>
    <t>ECHO POWER, LLC</t>
  </si>
  <si>
    <t>103 JEFFERSON ST</t>
  </si>
  <si>
    <t>37040-8619</t>
  </si>
  <si>
    <t>MELISSA.GARCIA@ECHOPOWERLLC.COM; ap@echopowerllc.vom</t>
  </si>
  <si>
    <t>DMG</t>
  </si>
  <si>
    <t>1110 W Taft Ave</t>
  </si>
  <si>
    <t>92865-4141</t>
  </si>
  <si>
    <t>1110 W TAFT AVE</t>
  </si>
  <si>
    <t>ORANGE</t>
  </si>
  <si>
    <t>martin.spasov@dmghvac.com</t>
  </si>
  <si>
    <t>CAPITAL INDUSTRIES, LLC</t>
  </si>
  <si>
    <t>505 CYPRESS CREEK RD, STE# K</t>
  </si>
  <si>
    <t>PUNCH LIST CONSULTANTS, LLC</t>
  </si>
  <si>
    <t>29455 GAYLORD AVENUE</t>
  </si>
  <si>
    <t>CANNON FALLS</t>
  </si>
  <si>
    <t>AVISON YOUNG</t>
  </si>
  <si>
    <t>2603 AUGUSTA DRIVE</t>
  </si>
  <si>
    <t>WINNEBAGO MENTAL HEALTH</t>
  </si>
  <si>
    <t>1300 SOUTH DRIVE</t>
  </si>
  <si>
    <t>P.O.BOX 9</t>
  </si>
  <si>
    <t>54985-0009</t>
  </si>
  <si>
    <t>robert.fritsch@dhs.wisconsin.gov</t>
  </si>
  <si>
    <t>VERTEX MECHANICAL, INC</t>
  </si>
  <si>
    <t>16825 POTOMAC ST NE</t>
  </si>
  <si>
    <t>UNITED AIR CONDITIONING REFRIGERATION PLUMBING &amp; H</t>
  </si>
  <si>
    <t>80 South Plank Road</t>
  </si>
  <si>
    <t>Newburgh</t>
  </si>
  <si>
    <t>12550-3008</t>
  </si>
  <si>
    <t>80 SOUTH PLANK ROAD</t>
  </si>
  <si>
    <t>office@unitedhvac-usa.com</t>
  </si>
  <si>
    <t>CITY OF MODESTO</t>
  </si>
  <si>
    <t>7007 Jennings RD</t>
  </si>
  <si>
    <t>Modesto</t>
  </si>
  <si>
    <t>PO BOX 642</t>
  </si>
  <si>
    <t>malves@modestogov.com</t>
  </si>
  <si>
    <t>KINGS MECHANICAL INC.</t>
  </si>
  <si>
    <t>13342 W. Jesse Red Dr.</t>
  </si>
  <si>
    <t>85383-7900</t>
  </si>
  <si>
    <t>13342 W. JESSE RED DR.</t>
  </si>
  <si>
    <t>kings.accts@gmail.com</t>
  </si>
  <si>
    <t>Westchester County Airport Tower</t>
  </si>
  <si>
    <t>91 Tower Rd</t>
  </si>
  <si>
    <t>West Harrison</t>
  </si>
  <si>
    <t>10604-1704</t>
  </si>
  <si>
    <t>WESTCHESTER COUNTY AIRPORT TOWER</t>
  </si>
  <si>
    <t>91 TOWER RD</t>
  </si>
  <si>
    <t>john.j.vasquez@faa.gov</t>
  </si>
  <si>
    <t>CERTIFIED ELECTRIC</t>
  </si>
  <si>
    <t>177 COUNTY RD 6870</t>
  </si>
  <si>
    <t>NATILIA</t>
  </si>
  <si>
    <t>78059-2582</t>
  </si>
  <si>
    <t>CERTIFIEDELECTRIC.LLC22@GMAIL.COM</t>
  </si>
  <si>
    <t>AI ENGINEERING</t>
  </si>
  <si>
    <t>4691 Terrace Rd</t>
  </si>
  <si>
    <t>Madera</t>
  </si>
  <si>
    <t>93636-8049</t>
  </si>
  <si>
    <t>4691 TERRACE RD</t>
  </si>
  <si>
    <t>MADERA</t>
  </si>
  <si>
    <t>brian@ai-ind.com</t>
  </si>
  <si>
    <t>1711 GREEN BAY ROAD</t>
  </si>
  <si>
    <t>heatingcoolingsolutions@yahoo.com</t>
  </si>
  <si>
    <t>All American Quality Food, Inc</t>
  </si>
  <si>
    <t>125 Eagles Landing Parkway</t>
  </si>
  <si>
    <t>Stockbridge</t>
  </si>
  <si>
    <t>dmcclure@fooddepot.com</t>
  </si>
  <si>
    <t>Tradium Mechanical</t>
  </si>
  <si>
    <t>6-295 Queen Street East</t>
  </si>
  <si>
    <t>L6W4S6</t>
  </si>
  <si>
    <t>Ra'aM INTEGRATION SOLUTIONS LLC</t>
  </si>
  <si>
    <t>164 WILLEY ST</t>
  </si>
  <si>
    <t>60136-8000</t>
  </si>
  <si>
    <t>Controles Automaticos SAC</t>
  </si>
  <si>
    <t>Av. Las Camelias 877 - Urb. Santa Cruz</t>
  </si>
  <si>
    <t>San Isidro, LIMA</t>
  </si>
  <si>
    <t>AV. LAS CAMELIAS 877 - URB. SANTA CRUZ</t>
  </si>
  <si>
    <t>SAN ISIDRO, LIMA</t>
  </si>
  <si>
    <t>ruben.sanchez@controlmatic.com</t>
  </si>
  <si>
    <t>J&amp;J AIR CONDITIONING</t>
  </si>
  <si>
    <t>1086 N. 11th Street</t>
  </si>
  <si>
    <t>95112-2927</t>
  </si>
  <si>
    <t>1086 N. 11TH STREET</t>
  </si>
  <si>
    <t>david@jjair.com</t>
  </si>
  <si>
    <t>YOUNG &amp; SONS HEATING AND AIR  CONDITIONING</t>
  </si>
  <si>
    <t>12450 MORRIS TR N</t>
  </si>
  <si>
    <t>MARINE</t>
  </si>
  <si>
    <t>MARKOOL HEATING &amp; COOLING</t>
  </si>
  <si>
    <t>5304-C King Court</t>
  </si>
  <si>
    <t>21703-6981</t>
  </si>
  <si>
    <t>5304-C KING COURT</t>
  </si>
  <si>
    <t>Luke@markoolhvac.com</t>
  </si>
  <si>
    <t>SOUTHERN REFRIGERATION CORPORATION</t>
  </si>
  <si>
    <t>3140 Shenandoah Avenue, NW</t>
  </si>
  <si>
    <t>Roanoake</t>
  </si>
  <si>
    <t>24017-4938</t>
  </si>
  <si>
    <t>3140 SHENANDOAH AVENUE, NW</t>
  </si>
  <si>
    <t>ROANOAKE</t>
  </si>
  <si>
    <t>egriffith@srcusa.com</t>
  </si>
  <si>
    <t>AERO BUILDING CONTROLS</t>
  </si>
  <si>
    <t>23310 Saxon Way</t>
  </si>
  <si>
    <t>77447-7210</t>
  </si>
  <si>
    <t>23310 SAXON WAY</t>
  </si>
  <si>
    <t>dgeorgal@aerobuildings.com</t>
  </si>
  <si>
    <t>ARDSLEY COUNTRY CLUB</t>
  </si>
  <si>
    <t>PO Box 71</t>
  </si>
  <si>
    <t>Ardsley-on-Hudson</t>
  </si>
  <si>
    <t>10503-0071</t>
  </si>
  <si>
    <t>100 NORTH MOUNTAIN DRIVE</t>
  </si>
  <si>
    <t>DOBBS FERRY</t>
  </si>
  <si>
    <t>Perry.Moreschi@ardsleycc.org</t>
  </si>
  <si>
    <t>VARITEC CONTROLS AND SERVICE SOLUTIONS</t>
  </si>
  <si>
    <t xml:space="preserve">2851 W. Kathleen Road </t>
  </si>
  <si>
    <t>85053-4053</t>
  </si>
  <si>
    <t xml:space="preserve">2851 W. KATHLEEN ROAD </t>
  </si>
  <si>
    <t>SERVICE LOGIC AND CONTROLS, LLC</t>
  </si>
  <si>
    <t>11120 PETAL STREET, STE#200</t>
  </si>
  <si>
    <t>EL PASO PIPE &amp; PUMP SUPPLY</t>
  </si>
  <si>
    <t>7171 CHINO DR.</t>
  </si>
  <si>
    <t>FirstCall Controls</t>
  </si>
  <si>
    <t>PO Box 681507</t>
  </si>
  <si>
    <t>551 C Pylon Dr</t>
  </si>
  <si>
    <t>Raleigh, NC 27606</t>
  </si>
  <si>
    <t>ap@strmechanical.com</t>
  </si>
  <si>
    <t>DAVENPORT CUSTOM COATING</t>
  </si>
  <si>
    <t>525 FIRST ST.</t>
  </si>
  <si>
    <t>ROCK ISLAND</t>
  </si>
  <si>
    <t>office@davenportcustomcoatings.com</t>
  </si>
  <si>
    <t>MAV MECHANICAL</t>
  </si>
  <si>
    <t>13359 Marjay Dr.</t>
  </si>
  <si>
    <t>92040-5140</t>
  </si>
  <si>
    <t>13359 MARJAY DR.</t>
  </si>
  <si>
    <t>mike@mavmechanical.com</t>
  </si>
  <si>
    <t>JBJA Holdings, LLC</t>
  </si>
  <si>
    <t>200 S. Los Robles Ave</t>
  </si>
  <si>
    <t>200 S. LOS ROBLES AVE</t>
  </si>
  <si>
    <t>STE 430</t>
  </si>
  <si>
    <t>91101-2432</t>
  </si>
  <si>
    <t>Rodrigo.aguilar@gshgroup.com</t>
  </si>
  <si>
    <t>WISCONSIN VETERANS HOME UNION GROVE</t>
  </si>
  <si>
    <t>21425 G SPRING STREET</t>
  </si>
  <si>
    <t>53182-9707</t>
  </si>
  <si>
    <t>richard.bell@dva.wisconsin.gov</t>
  </si>
  <si>
    <t>421 N COUNTY FARM RD</t>
  </si>
  <si>
    <t>60187-3978</t>
  </si>
  <si>
    <t>410 N COUNTY FARM RD</t>
  </si>
  <si>
    <t>60187-3908</t>
  </si>
  <si>
    <t>TELEDATA TECHNOLOGIES</t>
  </si>
  <si>
    <t>9420 San Mateo Blvd NE</t>
  </si>
  <si>
    <t>ste B</t>
  </si>
  <si>
    <t>87113-1400</t>
  </si>
  <si>
    <t>9420 SAN MATEO BLVD NE</t>
  </si>
  <si>
    <t>wvicenti@teledatanm.com</t>
  </si>
  <si>
    <t>HOT &amp; COLD SUPPLY</t>
  </si>
  <si>
    <t>3328 STATION HOUSE RD</t>
  </si>
  <si>
    <t xml:space="preserve">CHESAPEAKE </t>
  </si>
  <si>
    <t>23321-2514</t>
  </si>
  <si>
    <t>ALLISON@HOTNCOLDPS.COM</t>
  </si>
  <si>
    <t>JB REDDING &amp; SON INC</t>
  </si>
  <si>
    <t>759 State Road Suite 1</t>
  </si>
  <si>
    <t>08540-1421</t>
  </si>
  <si>
    <t>759 STATE ROAD SUITE 1</t>
  </si>
  <si>
    <t>stephen@reddings.com</t>
  </si>
  <si>
    <t>THERMO FISHER</t>
  </si>
  <si>
    <t>309 DELWARE ST</t>
  </si>
  <si>
    <t>29605-5420</t>
  </si>
  <si>
    <t>JEFFREY.BRAXTON@THERMOFISHER.COM</t>
  </si>
  <si>
    <t>OCEANSIDE MECHANICAL</t>
  </si>
  <si>
    <t>4751 Oceanside Blvd</t>
  </si>
  <si>
    <t>Suite I</t>
  </si>
  <si>
    <t>92056-3060</t>
  </si>
  <si>
    <t>4751 OCEANSIDE BLVD</t>
  </si>
  <si>
    <t>jasong@osidemech.com</t>
  </si>
  <si>
    <t>C-K CONTROL TEMP, INC.</t>
  </si>
  <si>
    <t>29 KING GEORGE ROAD</t>
  </si>
  <si>
    <t>GREEN BROOK</t>
  </si>
  <si>
    <t>08812-1707</t>
  </si>
  <si>
    <t>mschetelich@ckcontroltemp.com</t>
  </si>
  <si>
    <t>MCKAY BOILER SUPPLIES INC.</t>
  </si>
  <si>
    <t>1185 Franklin Blvd.</t>
  </si>
  <si>
    <t>Unit 3</t>
  </si>
  <si>
    <t>N1R 7Y5</t>
  </si>
  <si>
    <t>1185 FRANKLIN BLVD.</t>
  </si>
  <si>
    <t>UNIT 3</t>
  </si>
  <si>
    <t>jim@mckayboiler.com</t>
  </si>
  <si>
    <t>DATA POWER TECHNOLOGY GROUP</t>
  </si>
  <si>
    <t>6565 South 118th Street</t>
  </si>
  <si>
    <t>6565 SOUTH 118TH STREET</t>
  </si>
  <si>
    <t>pmahoney@dptgroup.com</t>
  </si>
  <si>
    <t>BOEING</t>
  </si>
  <si>
    <t>2488 South 4300 West</t>
  </si>
  <si>
    <t>84401-9081</t>
  </si>
  <si>
    <t>2488 SOUTH 4300 WEST</t>
  </si>
  <si>
    <t>sam.peterson2@boeing.com</t>
  </si>
  <si>
    <t>CRESWELL RICHARDSON</t>
  </si>
  <si>
    <t>PO BOX 22485</t>
  </si>
  <si>
    <t>37422-2485</t>
  </si>
  <si>
    <t>900 APPLING ST</t>
  </si>
  <si>
    <t>37406-3701</t>
  </si>
  <si>
    <t>AP@CRESWELLRICHARDSON.COM</t>
  </si>
  <si>
    <t>AMERICAN INTEGRITY MECHANICAL, LLC</t>
  </si>
  <si>
    <t>P.O. BOX 697</t>
  </si>
  <si>
    <t>4814 WITZKOSKI LANE</t>
  </si>
  <si>
    <t>ROSENBURG</t>
  </si>
  <si>
    <t>TED CONDIE</t>
  </si>
  <si>
    <t>3298 South 4300 West</t>
  </si>
  <si>
    <t>84120-1812</t>
  </si>
  <si>
    <t>3298 SOUTH 4300 WEST</t>
  </si>
  <si>
    <t>condie4@comcast.net</t>
  </si>
  <si>
    <t>ABM ENGINEERING - KILROY REALTY CORP.</t>
  </si>
  <si>
    <t>348-354 Oyster Point Blvd</t>
  </si>
  <si>
    <t>94080-1912</t>
  </si>
  <si>
    <t>348-354 OYSTER POINT BLVD</t>
  </si>
  <si>
    <t>SOUTH SAN FRANCISCO</t>
  </si>
  <si>
    <t>krundstedtcon@kilroyrealty.com</t>
  </si>
  <si>
    <t>PLAIN LOCAL SCHOOLS</t>
  </si>
  <si>
    <t>901 44th Street NW</t>
  </si>
  <si>
    <t>901 44TH STREET NW</t>
  </si>
  <si>
    <t>babicsm@plaininlocal.org</t>
  </si>
  <si>
    <t>ECHO LAKE FOODS</t>
  </si>
  <si>
    <t>P.O. BOX 279</t>
  </si>
  <si>
    <t>53105-0279</t>
  </si>
  <si>
    <t>2319 RAYMOND AVE.</t>
  </si>
  <si>
    <t>53126-9746</t>
  </si>
  <si>
    <t>A-LINE ADVISORS</t>
  </si>
  <si>
    <t>1820 Sterling Ranch Dr</t>
  </si>
  <si>
    <t>Gardnerville</t>
  </si>
  <si>
    <t>89410-7627</t>
  </si>
  <si>
    <t>1820 STERLING RANCH DR</t>
  </si>
  <si>
    <t>GARDNERVILLE</t>
  </si>
  <si>
    <t>alineadvisors@gmail.com</t>
  </si>
  <si>
    <t>ALLIANCE AIR AND PLUMBING</t>
  </si>
  <si>
    <t>118 SINCLAIR RD</t>
  </si>
  <si>
    <t>78222-1928</t>
  </si>
  <si>
    <t>omar@allianceairandplumbing.com</t>
  </si>
  <si>
    <t>SRV Temperature Solutions</t>
  </si>
  <si>
    <t>1920 N 2200 W</t>
  </si>
  <si>
    <t>ap@srvhvacr.com</t>
  </si>
  <si>
    <t>PIONEER MECHANICAL</t>
  </si>
  <si>
    <t>216 YOHO DR</t>
  </si>
  <si>
    <t>InLine Mechanical LLC</t>
  </si>
  <si>
    <t>226 Lowell Street</t>
  </si>
  <si>
    <t>Suite A3</t>
  </si>
  <si>
    <t>ECK SERVICE</t>
  </si>
  <si>
    <t>810 EAST D AVE</t>
  </si>
  <si>
    <t xml:space="preserve">KINGHAM </t>
  </si>
  <si>
    <t>606 N. MAIN</t>
  </si>
  <si>
    <t>PRATT</t>
  </si>
  <si>
    <t>67124-1660</t>
  </si>
  <si>
    <t>tjones@eckservicesks.com</t>
  </si>
  <si>
    <t>KR OYSTER POINT1, LLC</t>
  </si>
  <si>
    <t>354 Oyster Point Blvd.</t>
  </si>
  <si>
    <t>110 GULL DRIVE</t>
  </si>
  <si>
    <t>94080-4806</t>
  </si>
  <si>
    <t>ctrujillo@kilroyrealty.com</t>
  </si>
  <si>
    <t>MCKINSTRY CO. LLC</t>
  </si>
  <si>
    <t>Rocky Mtn Regional Office</t>
  </si>
  <si>
    <t>16025 Table Mountain Parkway</t>
  </si>
  <si>
    <t>80403-1643</t>
  </si>
  <si>
    <t>ROCKY MTN REGIONAL OFFICE</t>
  </si>
  <si>
    <t>16025 TABLE MOUNTAIN PARKWAY</t>
  </si>
  <si>
    <t>jaymesmc@mckinstry.com</t>
  </si>
  <si>
    <t>CUSHMAN WAKEFIELD / BIOTECHNE</t>
  </si>
  <si>
    <t>575 MARYVILLE CENTER DR STE 500</t>
  </si>
  <si>
    <t>2001 KENNEDY ST</t>
  </si>
  <si>
    <t>190124@building-controls.com</t>
  </si>
  <si>
    <t>PROACTIVE SERVICES</t>
  </si>
  <si>
    <t>1503 S Union Ave</t>
  </si>
  <si>
    <t>Roswell</t>
  </si>
  <si>
    <t>1503 S UNION AVE</t>
  </si>
  <si>
    <t>johnny@proactivemechanicalservices.com</t>
  </si>
  <si>
    <t>General Electric Company</t>
  </si>
  <si>
    <t>1 Neumann Way</t>
  </si>
  <si>
    <t>PO Box 56301</t>
  </si>
  <si>
    <t>Century HAVC Distributing</t>
  </si>
  <si>
    <t>2646 Manana Dr</t>
  </si>
  <si>
    <t>CRITICAL ROOM CONTROL</t>
  </si>
  <si>
    <t>8601 NORTH 43RD ST</t>
  </si>
  <si>
    <t>ECOTECH</t>
  </si>
  <si>
    <t>30601 Sgt E.I. Boots Thomas Drive</t>
  </si>
  <si>
    <t>Spanish Fort</t>
  </si>
  <si>
    <t>36527-7648</t>
  </si>
  <si>
    <t>30601 SGT E.I. BOOTS THOMAS DRIVE</t>
  </si>
  <si>
    <t>SPANISH FORT</t>
  </si>
  <si>
    <t>richard@eco-technical.com</t>
  </si>
  <si>
    <t>UINTAH COUNTY AUDITORS OFFICE</t>
  </si>
  <si>
    <t xml:space="preserve"> 152 E 100 N</t>
  </si>
  <si>
    <t>mhooper@uintah.gov</t>
  </si>
  <si>
    <t>HOUSTON CHRISTIAN UNIVERSITY</t>
  </si>
  <si>
    <t>7502 FONDREN ROAD</t>
  </si>
  <si>
    <t>77074-3204</t>
  </si>
  <si>
    <t>mcaseros@hc.edu</t>
  </si>
  <si>
    <t>SCHREIBER FOODS</t>
  </si>
  <si>
    <t>2122 S Hardy Dr</t>
  </si>
  <si>
    <t>85282-1910</t>
  </si>
  <si>
    <t>2122 S HARDY DR</t>
  </si>
  <si>
    <t>james.hayward@schreiberfoods.com</t>
  </si>
  <si>
    <t>Oregon National Primate Research Center</t>
  </si>
  <si>
    <t>3181 SW Sam Jackson Road</t>
  </si>
  <si>
    <t>97239-3098</t>
  </si>
  <si>
    <t>505 NW 185th Ave</t>
  </si>
  <si>
    <t>BEAVERTON</t>
  </si>
  <si>
    <t xml:space="preserve"> Ecommerce</t>
  </si>
  <si>
    <t>2100 The Oaks Parkway</t>
  </si>
  <si>
    <t>Northeast Air Solutions</t>
  </si>
  <si>
    <t>7 Lopez Road</t>
  </si>
  <si>
    <t>80 Sands Island Access Rd.</t>
  </si>
  <si>
    <t>80 SANDS ISLAND ACCESS RD.</t>
  </si>
  <si>
    <t>HAWAII</t>
  </si>
  <si>
    <t>jamest.quilinderino@honeywell.com</t>
  </si>
  <si>
    <t>TEXAS A&amp;M MECHANICAL ENGINEERING</t>
  </si>
  <si>
    <t xml:space="preserve">3123 TAMU </t>
  </si>
  <si>
    <t>College Station</t>
  </si>
  <si>
    <t>COLLEGE STATION</t>
  </si>
  <si>
    <t>Meen-accounting@TAMU.edu</t>
  </si>
  <si>
    <t>AIRSTRON MECHANICAL</t>
  </si>
  <si>
    <t>1559 SW 21ST AVENUE</t>
  </si>
  <si>
    <t>33312-3159</t>
  </si>
  <si>
    <t>RSALAZAR@AIRSTRON.COM</t>
  </si>
  <si>
    <t>HOUSTONIAN CAMPUS, LLC</t>
  </si>
  <si>
    <t>111 N POST OAK LANE</t>
  </si>
  <si>
    <t>Cash Account - Nashville</t>
  </si>
  <si>
    <t>820 Fesslers Pkwy,</t>
  </si>
  <si>
    <t>Suite 210</t>
  </si>
  <si>
    <t>CONSTRUCTION DISTRICT INC.</t>
  </si>
  <si>
    <t>9909 Topanga Canyon Blvd</t>
  </si>
  <si>
    <t>91311-3602</t>
  </si>
  <si>
    <t>9909 TOPANGA CANYON BLVD</t>
  </si>
  <si>
    <t>steve@constructiondistrict.com</t>
  </si>
  <si>
    <t>KRONES PROCESS GROUP N.A.</t>
  </si>
  <si>
    <t>PO BOX 320967</t>
  </si>
  <si>
    <t>9600 SOUTH 58TH ST</t>
  </si>
  <si>
    <t>ACCESSO SERVICES</t>
  </si>
  <si>
    <t xml:space="preserve">8505 IBM DR </t>
  </si>
  <si>
    <t>28262-4302</t>
  </si>
  <si>
    <t>RSTARNES@ACCESSOSERVICES.COM</t>
  </si>
  <si>
    <t>Lincoln Harris</t>
  </si>
  <si>
    <t>1315 St. Joseph Pkwy.</t>
  </si>
  <si>
    <t>Ste# 1000</t>
  </si>
  <si>
    <t>cconaway@lpc.com</t>
  </si>
  <si>
    <t>GULF STATES PLUMBING</t>
  </si>
  <si>
    <t>12340 Palmsprings</t>
  </si>
  <si>
    <t>77034-3853</t>
  </si>
  <si>
    <t>12340 PALMSPRINGS</t>
  </si>
  <si>
    <t>john.barnes@gulfstatesplumbing.com</t>
  </si>
  <si>
    <t>ELITE POWER</t>
  </si>
  <si>
    <t>5325 Veronica Dr NE</t>
  </si>
  <si>
    <t>5325 VERONICA DR NE</t>
  </si>
  <si>
    <t>contact@elitepowerabq.com</t>
  </si>
  <si>
    <t>Champion Systems, Inc</t>
  </si>
  <si>
    <t>200 Centreport Dr</t>
  </si>
  <si>
    <t>Suite 148</t>
  </si>
  <si>
    <t>mhill@championsystemsinc.com</t>
  </si>
  <si>
    <t>INFINITE CONTROL SYSTEMS</t>
  </si>
  <si>
    <t>13777 AMARILLO AVE</t>
  </si>
  <si>
    <t>91710-7039</t>
  </si>
  <si>
    <t>clara.kechichian@infinitecontrolsystems.com</t>
  </si>
  <si>
    <t>COPPELL ISD</t>
  </si>
  <si>
    <t>1303 WRANGLER CIRCLE</t>
  </si>
  <si>
    <t>Global Control Solutions</t>
  </si>
  <si>
    <t>3936 Bebee Point Drive</t>
  </si>
  <si>
    <t>stephanie@reinsassoc.com</t>
  </si>
  <si>
    <t>CADRE COMMUNICATIONS, INC</t>
  </si>
  <si>
    <t>PO BOX 1052</t>
  </si>
  <si>
    <t>LAKE VILLA</t>
  </si>
  <si>
    <t>9920 ANTIOCH ROAD</t>
  </si>
  <si>
    <t>JM BRENNAN INC - CONTROLS DIVISION</t>
  </si>
  <si>
    <t>JACKSON SYSTEMS, LLC</t>
  </si>
  <si>
    <t>PO Box 6069, Dept 142</t>
  </si>
  <si>
    <t>46206-6069</t>
  </si>
  <si>
    <t>5418 ELMWOOD AVENUE</t>
  </si>
  <si>
    <t>46203-6025</t>
  </si>
  <si>
    <t>info@jacksonsystems.com; lisa.redstone@jacksonsystems.com; accounting@jacksonsystems.com</t>
  </si>
  <si>
    <t>HD SUPPLY</t>
  </si>
  <si>
    <t>1059 Reed Ave</t>
  </si>
  <si>
    <t>94086-6805</t>
  </si>
  <si>
    <t>650 BRENNAN ST.</t>
  </si>
  <si>
    <t>95131-1204</t>
  </si>
  <si>
    <t>mario.valdvia@hdsupply.com</t>
  </si>
  <si>
    <t>INDUSTRIAL ELECTRONIC SUPPLY</t>
  </si>
  <si>
    <t>P.O. BOX 3902</t>
  </si>
  <si>
    <t>71133-3902</t>
  </si>
  <si>
    <t>3575 CHOCTAW DR.</t>
  </si>
  <si>
    <t>70805-8331</t>
  </si>
  <si>
    <t>l.duchmann@goIES.com</t>
  </si>
  <si>
    <t>SALMON HVAC SHA LLC</t>
  </si>
  <si>
    <t>STE 5</t>
  </si>
  <si>
    <t>84014-1795</t>
  </si>
  <si>
    <t>1230 NORTH 1300 WEST</t>
  </si>
  <si>
    <t>84014-1796</t>
  </si>
  <si>
    <t>office@salmonhvac.com</t>
  </si>
  <si>
    <t>INLINE ELECTRICAL SUPPLY</t>
  </si>
  <si>
    <t>831 A Cowan Street</t>
  </si>
  <si>
    <t>37207-5623</t>
  </si>
  <si>
    <t>831 A COWAN STREET</t>
  </si>
  <si>
    <t>sharon.medley@inlinelectric.com</t>
  </si>
  <si>
    <t>BOILER TREATMENT SERVICE INC</t>
  </si>
  <si>
    <t>465 N. 3800 E.</t>
  </si>
  <si>
    <t>83442-5137</t>
  </si>
  <si>
    <t>bts1996@gmail.com</t>
  </si>
  <si>
    <t>MARCOS VILLATORO</t>
  </si>
  <si>
    <t>20 Reiben St</t>
  </si>
  <si>
    <t>Bellport</t>
  </si>
  <si>
    <t>Ne</t>
  </si>
  <si>
    <t>11713-1109</t>
  </si>
  <si>
    <t>20 REIBEN ST</t>
  </si>
  <si>
    <t>BELLPORT</t>
  </si>
  <si>
    <t>marcosvhvac@gmail.com</t>
  </si>
  <si>
    <t>F.W. WEBB-19 (BOS)</t>
  </si>
  <si>
    <t>17 Erie Blvd.</t>
  </si>
  <si>
    <t>IGV MECHANICAL &amp; COMBUSTION</t>
  </si>
  <si>
    <t>6505 1/2 Mayflower Ave</t>
  </si>
  <si>
    <t>Bell</t>
  </si>
  <si>
    <t>90201-3972</t>
  </si>
  <si>
    <t>6505 1/2 MAYFLOWER AVE</t>
  </si>
  <si>
    <t>BELL</t>
  </si>
  <si>
    <t>irineogomez@igvmechanical.com</t>
  </si>
  <si>
    <t>HARRISON ENERGY PARTNERS</t>
  </si>
  <si>
    <t>6111 E. 32nd Place</t>
  </si>
  <si>
    <t>74135-5405</t>
  </si>
  <si>
    <t>6111 E. 32ND PLACE</t>
  </si>
  <si>
    <t>rbranham@harrisonenergy.com</t>
  </si>
  <si>
    <t>MCCARTHY BUILDING COMPANIES, INC</t>
  </si>
  <si>
    <t>6225 N 24th St</t>
  </si>
  <si>
    <t>suite 125</t>
  </si>
  <si>
    <t>Phoneix</t>
  </si>
  <si>
    <t>85016-2044</t>
  </si>
  <si>
    <t>6225 N 24TH ST</t>
  </si>
  <si>
    <t>PHONEIX</t>
  </si>
  <si>
    <t>khunsley@mccarthy.com</t>
  </si>
  <si>
    <t>Front Street Associates, LLC</t>
  </si>
  <si>
    <t>C/O Franklin Realty Advisors, LLC</t>
  </si>
  <si>
    <t>100 Front Street, Suite C207</t>
  </si>
  <si>
    <t>Worcester</t>
  </si>
  <si>
    <t>COMMERCIAL SERVICES CO</t>
  </si>
  <si>
    <t>541 Brunken ave</t>
  </si>
  <si>
    <t>Salinas</t>
  </si>
  <si>
    <t>541 BRUNKEN AVE</t>
  </si>
  <si>
    <t>SALINAS</t>
  </si>
  <si>
    <t>john@commercialserviceco.com</t>
  </si>
  <si>
    <t>SPACE EXPLORATION TECHNOLOGIES CORP.</t>
  </si>
  <si>
    <t>1 ROCKET ROAD</t>
  </si>
  <si>
    <t>GREEN PLANET</t>
  </si>
  <si>
    <t>675 E Angie  Circle</t>
  </si>
  <si>
    <t>84047-1337</t>
  </si>
  <si>
    <t>675 E ANGIE  CIRCLE</t>
  </si>
  <si>
    <t>greenplanet@att.net</t>
  </si>
  <si>
    <t>Perry Community School</t>
  </si>
  <si>
    <t>1102 Willis Ave Ste 200</t>
  </si>
  <si>
    <t>Perry</t>
  </si>
  <si>
    <t>50220-1650</t>
  </si>
  <si>
    <t>1102 Willis Ave # 200</t>
  </si>
  <si>
    <t>HERITAGE OF EDINA</t>
  </si>
  <si>
    <t>3434 HERITAGE DR</t>
  </si>
  <si>
    <t>SALISBURY MOORE</t>
  </si>
  <si>
    <t>8320 Litchford Rd, Ste 124</t>
  </si>
  <si>
    <t>27615-3860</t>
  </si>
  <si>
    <t>8320 LITCHFORD RD, STE 124</t>
  </si>
  <si>
    <t>nathanial.hill@salisburymoore.com</t>
  </si>
  <si>
    <t>MECH TECH SERVICES, LLC</t>
  </si>
  <si>
    <t>257 N Whitewater Park Blvd</t>
  </si>
  <si>
    <t>83702-5565</t>
  </si>
  <si>
    <t>257 N WHITEWATER PARK BLVD</t>
  </si>
  <si>
    <t>jake@mechtech1.com</t>
  </si>
  <si>
    <t>Attleboro School Facilities</t>
  </si>
  <si>
    <t>1 Blue Pride Way</t>
  </si>
  <si>
    <t>Attleboro</t>
  </si>
  <si>
    <t>Trend Construction, Inc</t>
  </si>
  <si>
    <t>101N Woodland Blvd</t>
  </si>
  <si>
    <t>Suite A-304</t>
  </si>
  <si>
    <t>Deland</t>
  </si>
  <si>
    <t>carla.coleman@trendinc.biz</t>
  </si>
  <si>
    <t>AIRE MASTERS</t>
  </si>
  <si>
    <t>12556 MACANN DR</t>
  </si>
  <si>
    <t>90670-3337</t>
  </si>
  <si>
    <t>JLundgren@airemasters-ac.com</t>
  </si>
  <si>
    <t>HEAT TREATING ENGINEERS INC</t>
  </si>
  <si>
    <t>1146 N 54TH ST</t>
  </si>
  <si>
    <t>afrindzelili@gmail.com</t>
  </si>
  <si>
    <t>AVALON SQAURE</t>
  </si>
  <si>
    <t xml:space="preserve">222 PARK PLACE </t>
  </si>
  <si>
    <t xml:space="preserve">WAUKESHA </t>
  </si>
  <si>
    <t>dcieszynski@preshomes.org</t>
  </si>
  <si>
    <t>PROGRESSIVE INDUSTRIAL ELECTRICAL INC.</t>
  </si>
  <si>
    <t>575 West 3900 South, Unit G</t>
  </si>
  <si>
    <t>84123-1392</t>
  </si>
  <si>
    <t>575 WEST 3900 SOUTH, UNIT G</t>
  </si>
  <si>
    <t>clayton@p-i-e.biz</t>
  </si>
  <si>
    <t>TRANGO CONSTRUCTION</t>
  </si>
  <si>
    <t xml:space="preserve">1040 Bountiful Blvd. </t>
  </si>
  <si>
    <t>84010-1576</t>
  </si>
  <si>
    <t xml:space="preserve">1040 BOUNTIFUL BLVD. </t>
  </si>
  <si>
    <t>trango@trangoconstruction.com</t>
  </si>
  <si>
    <t>LINCOLN CONSTRUCTION CORPORATION</t>
  </si>
  <si>
    <t>611 W. Main St</t>
  </si>
  <si>
    <t>Purcellville</t>
  </si>
  <si>
    <t>20132-3012</t>
  </si>
  <si>
    <t>611 W. MAIN ST</t>
  </si>
  <si>
    <t>PURCELLVILLE</t>
  </si>
  <si>
    <t>mitch@lc-corp.com</t>
  </si>
  <si>
    <t xml:space="preserve">611 W. Main St </t>
  </si>
  <si>
    <t xml:space="preserve">611 W. MAIN ST </t>
  </si>
  <si>
    <t>VIRIDI RNG</t>
  </si>
  <si>
    <t>3711 KENNETT PIKE</t>
  </si>
  <si>
    <t>SUITE 212</t>
  </si>
  <si>
    <t>19807-2161</t>
  </si>
  <si>
    <t>27 BIOENERGY WAY</t>
  </si>
  <si>
    <t xml:space="preserve"> BRUNSWICK</t>
  </si>
  <si>
    <t>04011-2990</t>
  </si>
  <si>
    <t>john.shortreed@viridirng.com</t>
  </si>
  <si>
    <t>Albireo Energy -Control Engineering</t>
  </si>
  <si>
    <t>8380 S. Kyrene</t>
  </si>
  <si>
    <t>Ste D101</t>
  </si>
  <si>
    <t>WINSUPPLY OF MINNEAPOLIS</t>
  </si>
  <si>
    <t>7716 WINPARK DRIVE</t>
  </si>
  <si>
    <t>IVOCLAR VIVADENT MANUFACTURING, INC.</t>
  </si>
  <si>
    <t>175 PINEVIEW DR</t>
  </si>
  <si>
    <t>14228-2231</t>
  </si>
  <si>
    <t>Prerak.Shah@ivoclar.com; ussoaccountspayables@ivoclar.com</t>
  </si>
  <si>
    <t>Midway Industrial Supply</t>
  </si>
  <si>
    <t>280 Little Britain Road</t>
  </si>
  <si>
    <t>Jennings Air &amp; Mechanical LLC</t>
  </si>
  <si>
    <t>814 Houser St</t>
  </si>
  <si>
    <t>Orangeburg</t>
  </si>
  <si>
    <t>accountspayable@jenningsair.com</t>
  </si>
  <si>
    <t>UNITED RENTALS</t>
  </si>
  <si>
    <t>1551 Pioneer Road</t>
  </si>
  <si>
    <t>84104-4113</t>
  </si>
  <si>
    <t>1551 PIONEER ROAD</t>
  </si>
  <si>
    <t>bfausett@ur.com</t>
  </si>
  <si>
    <t>FRONTIER MECHANICAL</t>
  </si>
  <si>
    <t>7879 South 1530 West Suite 200</t>
  </si>
  <si>
    <t>7879 SOUTH 1530 WEST SUITE 200</t>
  </si>
  <si>
    <t>srico@frontiermechanical.net</t>
  </si>
  <si>
    <t>C &amp; R ENGINEERING</t>
  </si>
  <si>
    <t>360 HOMANS AVE</t>
  </si>
  <si>
    <t>CLOSTER</t>
  </si>
  <si>
    <t>07624-2948</t>
  </si>
  <si>
    <t>JROCCO@CRENGINC.COM</t>
  </si>
  <si>
    <t>Grand Prairie ISD</t>
  </si>
  <si>
    <t>2602 S Beltline Road</t>
  </si>
  <si>
    <t xml:space="preserve">Grand Prairie </t>
  </si>
  <si>
    <t>75052-5344</t>
  </si>
  <si>
    <t>2602 S BELTLINE ROAD</t>
  </si>
  <si>
    <t>brooke.alexander@gpisd.org</t>
  </si>
  <si>
    <t>CARROLL SOUTHLAKE ISD</t>
  </si>
  <si>
    <t>2400 North Carroll AVE</t>
  </si>
  <si>
    <t>Southlake</t>
  </si>
  <si>
    <t>76092-3105</t>
  </si>
  <si>
    <t>2400 NORTH CARROLL AVE</t>
  </si>
  <si>
    <t>SOUTHLAKE</t>
  </si>
  <si>
    <t>purchasing@southlakecarroll.edu</t>
  </si>
  <si>
    <t>STAYTON ENGINEERING LLC</t>
  </si>
  <si>
    <t>3382 GARDEN MEADOWS DRIVE</t>
  </si>
  <si>
    <t>LAWRENCEBURG</t>
  </si>
  <si>
    <t>47025-9737</t>
  </si>
  <si>
    <t>GREG@STAYTONENGINEERING.COM</t>
  </si>
  <si>
    <t>MARATHON COUNTY FCM</t>
  </si>
  <si>
    <t>500 FOREST ST</t>
  </si>
  <si>
    <t>54403-5554</t>
  </si>
  <si>
    <t>1000 LAKE VIE DR STE 300</t>
  </si>
  <si>
    <t>54403-6786</t>
  </si>
  <si>
    <t>Cynthia.Heiser-DeBroux@co.marathon.wi.us</t>
  </si>
  <si>
    <t>Meyer Jabara Hotels</t>
  </si>
  <si>
    <t>7 Kenosia Avenue</t>
  </si>
  <si>
    <t>Suite 2A</t>
  </si>
  <si>
    <t>Danbury</t>
  </si>
  <si>
    <t>4375 S Valley View Blvd Suite D</t>
  </si>
  <si>
    <t xml:space="preserve">Las Vegas </t>
  </si>
  <si>
    <t>89103-4000</t>
  </si>
  <si>
    <t>4375 S VALLEY VIEW BLVD SUITE D</t>
  </si>
  <si>
    <t xml:space="preserve">LAS VEGAS </t>
  </si>
  <si>
    <t>kiki.ishihara@trane.com</t>
  </si>
  <si>
    <t>i-HVACR, LLC</t>
  </si>
  <si>
    <t>111 Sheldon Rd Unit # 2241</t>
  </si>
  <si>
    <t>233 Hollister St.</t>
  </si>
  <si>
    <t>F.W. WEBB-123 (BOS)</t>
  </si>
  <si>
    <t>919 Southern Blvd</t>
  </si>
  <si>
    <t>TC Controls &amp; Services, Inc</t>
  </si>
  <si>
    <t>80 Leicester ST</t>
  </si>
  <si>
    <t>North Oxford</t>
  </si>
  <si>
    <t>RO-MECH</t>
  </si>
  <si>
    <t>23401 163RD ST NW</t>
  </si>
  <si>
    <t>APEEL SCIENCES</t>
  </si>
  <si>
    <t>71 S. Los Carneros Rd.</t>
  </si>
  <si>
    <t>93117-5506</t>
  </si>
  <si>
    <t>71 S. LOS CARNEROS RD.</t>
  </si>
  <si>
    <t>anthony.crisci@apeelsciences.com</t>
  </si>
  <si>
    <t>ASI Controls Inc</t>
  </si>
  <si>
    <t>5111 Johnson Dr</t>
  </si>
  <si>
    <t>US EMBASSY GUATAMALA</t>
  </si>
  <si>
    <t>3190 GUATEMALA CITY PL</t>
  </si>
  <si>
    <t>WASHINGTON DC</t>
  </si>
  <si>
    <t>noreply@building-controls.com</t>
  </si>
  <si>
    <t>931 Mass Ave Condominiums</t>
  </si>
  <si>
    <t>PO Box 35344</t>
  </si>
  <si>
    <t>931 Massachusetts Avenue</t>
  </si>
  <si>
    <t>EVANS SUPPLEMENTAL SERVICES, LLC</t>
  </si>
  <si>
    <t>35625 Melrose Ave</t>
  </si>
  <si>
    <t>Denham Springs,</t>
  </si>
  <si>
    <t>35625 MELROSE AVE</t>
  </si>
  <si>
    <t>DENHAM SPRINGS,</t>
  </si>
  <si>
    <t>shane@evansservice.net</t>
  </si>
  <si>
    <t>BOYSIS MAKINE TAAHHUT SANAYI VE TICARET A.S.</t>
  </si>
  <si>
    <t>Hüsrev Sokagi No:2 D:3</t>
  </si>
  <si>
    <t>Serifali, 34775</t>
  </si>
  <si>
    <t>Dudullu Osb</t>
  </si>
  <si>
    <t>TÜRKIYE</t>
  </si>
  <si>
    <t>218 East Vine Street</t>
  </si>
  <si>
    <t>84107-4935</t>
  </si>
  <si>
    <t>kandrews961@gmail.com</t>
  </si>
  <si>
    <t>TEXAS STEAM EQUIPMENT INC.</t>
  </si>
  <si>
    <t>2302 S. BATTLEGROUND ROAD</t>
  </si>
  <si>
    <t>77571-9474</t>
  </si>
  <si>
    <t>sbrinck@steamsolutions.com</t>
  </si>
  <si>
    <t>CPC</t>
  </si>
  <si>
    <t>165 Oser Avenue</t>
  </si>
  <si>
    <t>Hauppauge</t>
  </si>
  <si>
    <t>165 OSER AVENUE</t>
  </si>
  <si>
    <t>info@cpc.com</t>
  </si>
  <si>
    <t>CRUM ELECTRIC SUPPLY CO.</t>
  </si>
  <si>
    <t xml:space="preserve">1055 E. Chicago St. </t>
  </si>
  <si>
    <t>57701-1719</t>
  </si>
  <si>
    <t xml:space="preserve">1055 E. CHICAGO ST. </t>
  </si>
  <si>
    <t>mwetmore@crum.com</t>
  </si>
  <si>
    <t>352 West Van Buren Ave</t>
  </si>
  <si>
    <t>84115-5118</t>
  </si>
  <si>
    <t>352 WEST VAN BUREN AVE</t>
  </si>
  <si>
    <t>jeffm@schoppe.net</t>
  </si>
  <si>
    <t>GRAZAK MECHANICAL</t>
  </si>
  <si>
    <t>21639 N 14th Ave</t>
  </si>
  <si>
    <t>21639 N 14TH AVE</t>
  </si>
  <si>
    <t>purchasing@grazak.com</t>
  </si>
  <si>
    <t>AUTUMN MECHANICAL INC.</t>
  </si>
  <si>
    <t>18812  TOMATO STREET</t>
  </si>
  <si>
    <t>CUDD HEATING AND AIR</t>
  </si>
  <si>
    <t>1886 J A Cochran Bypass</t>
  </si>
  <si>
    <t>1886 J A COCHRAN BYPASS</t>
  </si>
  <si>
    <t>cuddair@hotmail.com</t>
  </si>
  <si>
    <t>JCI NYC</t>
  </si>
  <si>
    <t>60 E 42ND ST</t>
  </si>
  <si>
    <t>10165-0006</t>
  </si>
  <si>
    <t>Wood.G.Noel@jci.com</t>
  </si>
  <si>
    <t>DiamondBack Equipment Sales</t>
  </si>
  <si>
    <t>5125 W. Oquendo RD., #2</t>
  </si>
  <si>
    <t>8296 W. Ford AVE</t>
  </si>
  <si>
    <t>BISON CONTROLS, LLC</t>
  </si>
  <si>
    <t>3419 WESTMINSTER AVE #311</t>
  </si>
  <si>
    <t>Industrial &amp; Mechanical Contractors</t>
  </si>
  <si>
    <t>757 CENTRAL AVE.</t>
  </si>
  <si>
    <t>KRIS ENTERPRISE</t>
  </si>
  <si>
    <t>1298 vecindad st</t>
  </si>
  <si>
    <t xml:space="preserve">mountin house </t>
  </si>
  <si>
    <t>1298 VECINDAD ST</t>
  </si>
  <si>
    <t xml:space="preserve">MOUNTIN HOUSE </t>
  </si>
  <si>
    <t>chrisdhanaraj@gmail.com</t>
  </si>
  <si>
    <t>COMFORT ZONE USA</t>
  </si>
  <si>
    <t>2781 South 300 West</t>
  </si>
  <si>
    <t>2781 SOUTH 300 WEST</t>
  </si>
  <si>
    <t>info@comfortzoneusa.com</t>
  </si>
  <si>
    <t>SEACLIFF MECHANICAL SERVICES</t>
  </si>
  <si>
    <t>10661 HUMBOLT ST</t>
  </si>
  <si>
    <t>LOS ALAMITOS</t>
  </si>
  <si>
    <t>90720-2447</t>
  </si>
  <si>
    <t>HEIDER &amp; BOTT COMPANY</t>
  </si>
  <si>
    <t>3840 N PALMER ST</t>
  </si>
  <si>
    <t>WILO USA</t>
  </si>
  <si>
    <t>W66 N1253 FORWARD WAY</t>
  </si>
  <si>
    <t>CERARBURG</t>
  </si>
  <si>
    <t>9550 W HIGGINS ROAD</t>
  </si>
  <si>
    <t>ROSEMONT</t>
  </si>
  <si>
    <t>BUILDING AUTOMATION SYSTEMS INC.</t>
  </si>
  <si>
    <t>9442 Molokai Drive</t>
  </si>
  <si>
    <t>92646-8342</t>
  </si>
  <si>
    <t>9442 MOLOKAI DRIVE</t>
  </si>
  <si>
    <t>dsims@bascontrolsinc.com</t>
  </si>
  <si>
    <t>Molnlycke Manufacturing</t>
  </si>
  <si>
    <t>192 Admiral Fitch Avenue</t>
  </si>
  <si>
    <t>Brunswick</t>
  </si>
  <si>
    <t>5445 Triangle Parkway NW</t>
  </si>
  <si>
    <t>#400</t>
  </si>
  <si>
    <t>nils.ehnstrom@molnlycke.com</t>
  </si>
  <si>
    <t>919 South Grand Ave.</t>
  </si>
  <si>
    <t xml:space="preserve">Los Angeles </t>
  </si>
  <si>
    <t>90015-1421</t>
  </si>
  <si>
    <t>919 SOUTH GRAND AVE.</t>
  </si>
  <si>
    <t xml:space="preserve">LOS ANGELES </t>
  </si>
  <si>
    <t>ryan.koda.1@asu.edu</t>
  </si>
  <si>
    <t>4FRONT ENERGY SOLUTIONS, INC</t>
  </si>
  <si>
    <t>3230 GORHAM AVE</t>
  </si>
  <si>
    <t>VALLEY CRAFT INDUSTRIES, INC</t>
  </si>
  <si>
    <t>2001 S HWY 61</t>
  </si>
  <si>
    <t>LAKE CITY</t>
  </si>
  <si>
    <t>MECA SOLUTIONS LLC</t>
  </si>
  <si>
    <t>1281 PARKVIEW ROAD</t>
  </si>
  <si>
    <t>ENGINEERED COOLING SERVICES</t>
  </si>
  <si>
    <t>2801 NORTH DAVIS HWY</t>
  </si>
  <si>
    <t>BROOKE &amp; BRADFORD</t>
  </si>
  <si>
    <t>759 South Gladiola Street</t>
  </si>
  <si>
    <t>84104-4489</t>
  </si>
  <si>
    <t>759 SOUTH GLADIOLA STREET</t>
  </si>
  <si>
    <t>bryan20rojo@icloud.com</t>
  </si>
  <si>
    <t>NESTLE PURINA PETCARE</t>
  </si>
  <si>
    <t>863 E Meadow Rd</t>
  </si>
  <si>
    <t>27288-3636</t>
  </si>
  <si>
    <t>863 E MEADOW RD</t>
  </si>
  <si>
    <t>muriloferreira.lopes@purina.nestle.com</t>
  </si>
  <si>
    <t>QUALITY TECHNOLOGY SERVICES</t>
  </si>
  <si>
    <t>1200 40th st</t>
  </si>
  <si>
    <t>1200 40TH ST</t>
  </si>
  <si>
    <t>phx2-cot@qtsdatacenters.com</t>
  </si>
  <si>
    <t>NORCHEM</t>
  </si>
  <si>
    <t>7171 Scout Aave</t>
  </si>
  <si>
    <t>Bell Gardens</t>
  </si>
  <si>
    <t>90201-3201</t>
  </si>
  <si>
    <t>7171 SCOUT AAVE</t>
  </si>
  <si>
    <t>BELL GARDENS</t>
  </si>
  <si>
    <t>corina@norchemcorp.com</t>
  </si>
  <si>
    <t>RESERVE CUT JACK ABOUTBOUL</t>
  </si>
  <si>
    <t>40 Broad Street</t>
  </si>
  <si>
    <t>2nd FL</t>
  </si>
  <si>
    <t>40 BROAD STREET</t>
  </si>
  <si>
    <t>2ND FL</t>
  </si>
  <si>
    <t>jack@konnectech.io</t>
  </si>
  <si>
    <t>EGC CONSTRUCTION</t>
  </si>
  <si>
    <t>30 W 4TH ST</t>
  </si>
  <si>
    <t>NEWPORT</t>
  </si>
  <si>
    <t>41071-1061</t>
  </si>
  <si>
    <t>NHAUFLER@EGCCONST.COM</t>
  </si>
  <si>
    <t>ILLUMINA</t>
  </si>
  <si>
    <t>5200 Illumina Way</t>
  </si>
  <si>
    <t>92122-4616</t>
  </si>
  <si>
    <t>5200 ILLUMINA WAY</t>
  </si>
  <si>
    <t>jbumbauld1@illumina.com</t>
  </si>
  <si>
    <t>Coolmasters Air Conditioning &amp; Heating</t>
  </si>
  <si>
    <t>16524 FM 973</t>
  </si>
  <si>
    <t>NBP PLUMBING</t>
  </si>
  <si>
    <t>1628 COUNTY HIGHWAY 10 #34</t>
  </si>
  <si>
    <t>SPRING LAKE PARK</t>
  </si>
  <si>
    <t>1628 COUNTY HWY 10 #34</t>
  </si>
  <si>
    <t>PARADISE HEATING &amp; AIR</t>
  </si>
  <si>
    <t>14669 South 855 West</t>
  </si>
  <si>
    <t>Bluffdale</t>
  </si>
  <si>
    <t>84065-4846</t>
  </si>
  <si>
    <t>14669 SOUTH 855 WEST</t>
  </si>
  <si>
    <t>jason@getparadisehvac.com</t>
  </si>
  <si>
    <t>BUILDING CONTROLS &amp; SOLUTIONS</t>
  </si>
  <si>
    <t>2241 Valwood Parkway, Suite 200</t>
  </si>
  <si>
    <t>11250 WEST LAPHAM ST</t>
  </si>
  <si>
    <t>jennifer.thomas@inteccontrols.com</t>
  </si>
  <si>
    <t>Dynamic Energy Services, LLC</t>
  </si>
  <si>
    <t>29 Hilltop Dr.</t>
  </si>
  <si>
    <t>Bellingham</t>
  </si>
  <si>
    <t>ALC WEST- CARRIER</t>
  </si>
  <si>
    <t>4615 S 33rd Pl</t>
  </si>
  <si>
    <t>4615 S 33RD PL</t>
  </si>
  <si>
    <t>thomas.darby@carrier.com</t>
  </si>
  <si>
    <t>PLASTIC PIPING PRODUCTS OF PR INC</t>
  </si>
  <si>
    <t>PO Box 583</t>
  </si>
  <si>
    <t>Trujillo Alto</t>
  </si>
  <si>
    <t>00977-0583</t>
  </si>
  <si>
    <t>CARR 848 E-7</t>
  </si>
  <si>
    <t>VILLA SAN ANTON</t>
  </si>
  <si>
    <t>CAROLINA</t>
  </si>
  <si>
    <t>00987-6857</t>
  </si>
  <si>
    <t>MFERNANDEZ@PLASTICPIPING.NET</t>
  </si>
  <si>
    <t>EXPERT SERVICES, LLC</t>
  </si>
  <si>
    <t>2345 MERRITT DRIVE</t>
  </si>
  <si>
    <t>RYLEE MECHANICAL</t>
  </si>
  <si>
    <t>132 Van Liew Ave</t>
  </si>
  <si>
    <t>Milltown</t>
  </si>
  <si>
    <t>08850-1000</t>
  </si>
  <si>
    <t>132 VAN LIEW AVE</t>
  </si>
  <si>
    <t>rsowell@ryleemechanical.com</t>
  </si>
  <si>
    <t>BUSTAMANTE CONSTRUCTION</t>
  </si>
  <si>
    <t>7055 Brownleaf</t>
  </si>
  <si>
    <t>78227-1109</t>
  </si>
  <si>
    <t>7055 BROWNLEAF</t>
  </si>
  <si>
    <t>dawnr.bustamante@gmail.com</t>
  </si>
  <si>
    <t>PINNACLE CONTRACTING, LLC</t>
  </si>
  <si>
    <t>110 GRAND CREEK DR</t>
  </si>
  <si>
    <t>5041 SPENCER HWY STE#706</t>
  </si>
  <si>
    <t>MNDOT DISTRICT 1 DULUTH</t>
  </si>
  <si>
    <t>1123 MESABA AVE</t>
  </si>
  <si>
    <t>Integrity Mechanical Solutions, LLC</t>
  </si>
  <si>
    <t>6694 Fletcher Creek Cv</t>
  </si>
  <si>
    <t>bshinault@imstn.com; bcoclasure@imstn.com</t>
  </si>
  <si>
    <t>MILWAUKEE PRECISION CATING INC</t>
  </si>
  <si>
    <t>3400 S NEVADA ST</t>
  </si>
  <si>
    <t>53207-3554</t>
  </si>
  <si>
    <t>jshaffer@milwaukeeprec.com</t>
  </si>
  <si>
    <t>US ENGINEERING SERVICE</t>
  </si>
  <si>
    <t>3433 ROANOKE RD</t>
  </si>
  <si>
    <t>64111-3726</t>
  </si>
  <si>
    <t>KATONA.BATTS@USENGINEERING.COM</t>
  </si>
  <si>
    <t>Capital Brand Group</t>
  </si>
  <si>
    <t>12501 Prosperity Dr</t>
  </si>
  <si>
    <t>20904-1652</t>
  </si>
  <si>
    <t>manuel.guzman@gsa.gov; Dleighton@capitalbrandgroup.com</t>
  </si>
  <si>
    <t>SUPERIOR AUTOMATION INC</t>
  </si>
  <si>
    <t>450 SOUTH AIRPORT ROAD</t>
  </si>
  <si>
    <t>PHILLIPS</t>
  </si>
  <si>
    <t>Sicisa Contractors</t>
  </si>
  <si>
    <t>Gustavo Baz No. 379</t>
  </si>
  <si>
    <t>Col. San Agustín</t>
  </si>
  <si>
    <t>Naucalpan</t>
  </si>
  <si>
    <t>EDO</t>
  </si>
  <si>
    <t>Solar Tech Corp</t>
  </si>
  <si>
    <t>PO Box 181</t>
  </si>
  <si>
    <t>Readville</t>
  </si>
  <si>
    <t>24 Wolcott ST</t>
  </si>
  <si>
    <t>F.W. WEBB-22 (BOS)</t>
  </si>
  <si>
    <t>2409 PORTLAND ST</t>
  </si>
  <si>
    <t>ST. JOHNSBURY</t>
  </si>
  <si>
    <t>Albireo Energy (Anaheim)</t>
  </si>
  <si>
    <t>8191 E Kaiser Blvd</t>
  </si>
  <si>
    <t>druis@albireoenergy.com; swlapayables@albireoenergy.com</t>
  </si>
  <si>
    <t>AXIS SALES</t>
  </si>
  <si>
    <t>1825 NW 112TH AVE</t>
  </si>
  <si>
    <t>SUITE 153</t>
  </si>
  <si>
    <t>DORAL</t>
  </si>
  <si>
    <t>33172-1816</t>
  </si>
  <si>
    <t>AXISSALES@AXIS-CS.COM</t>
  </si>
  <si>
    <t>MRB COMPANIES, LLC</t>
  </si>
  <si>
    <t>DBA RIVERCITY REFRIGERATION</t>
  </si>
  <si>
    <t>2724 158TH ST E</t>
  </si>
  <si>
    <t>ENERGY TECH SOLUTIONS</t>
  </si>
  <si>
    <t>1650 SE Hamblen Rd</t>
  </si>
  <si>
    <t>Lees Summit</t>
  </si>
  <si>
    <t>64081-3605</t>
  </si>
  <si>
    <t>1650 SE HAMBLEN RD</t>
  </si>
  <si>
    <t>LEES SUMMIT</t>
  </si>
  <si>
    <t>brianc@energytechkc.com</t>
  </si>
  <si>
    <t>GROSSMONT COLLEGE</t>
  </si>
  <si>
    <t>8800 Grossmont College Drive</t>
  </si>
  <si>
    <t>8800 GROSSMONT COLLEGE DRIVE</t>
  </si>
  <si>
    <t>karoon.chanthavong@GCCCD.edu</t>
  </si>
  <si>
    <t>SAINT JOSEPH HIGH SCHOOL</t>
  </si>
  <si>
    <t>145 Plainfield Ave</t>
  </si>
  <si>
    <t>Metuchen</t>
  </si>
  <si>
    <t>08840-1004</t>
  </si>
  <si>
    <t>145 PLAINFIELD AVE</t>
  </si>
  <si>
    <t>sccancool@hotmail.com</t>
  </si>
  <si>
    <t>SUPERIOR AIR CONDITIONING &amp; HEATING</t>
  </si>
  <si>
    <t>29 N Mall</t>
  </si>
  <si>
    <t>11803-4203</t>
  </si>
  <si>
    <t>29 N MALL</t>
  </si>
  <si>
    <t>andrew@superiorac.net</t>
  </si>
  <si>
    <t>S.R. Dodge, Inc</t>
  </si>
  <si>
    <t>12 Spencer St.</t>
  </si>
  <si>
    <t>Stoneham</t>
  </si>
  <si>
    <t>EAST CENTRAL ISD</t>
  </si>
  <si>
    <t>6634 NEW SULPHER SPRING RAOD</t>
  </si>
  <si>
    <t>Powder River Heating &amp; Air Conditioning Inc.</t>
  </si>
  <si>
    <t>P.O. Box 245</t>
  </si>
  <si>
    <t>900 Gillette ST.</t>
  </si>
  <si>
    <t>MURPHY ELECTRIC</t>
  </si>
  <si>
    <t>1914 EAST MAIN</t>
  </si>
  <si>
    <t>53704-5228</t>
  </si>
  <si>
    <t>1213 SHRMAN AVE  336</t>
  </si>
  <si>
    <t>paleoelectrian@gmail.com</t>
  </si>
  <si>
    <t>TECH2ME</t>
  </si>
  <si>
    <t>4006 Flagstone Court</t>
  </si>
  <si>
    <t>Franklin</t>
  </si>
  <si>
    <t>sb@coretell.com</t>
  </si>
  <si>
    <t>NATIONAL UTILITIES COMPANY</t>
  </si>
  <si>
    <t>12040-K W FEERICK STREET</t>
  </si>
  <si>
    <t>53222-2109</t>
  </si>
  <si>
    <t>gerard@nationalutilitiesco.com</t>
  </si>
  <si>
    <t>D E F Services Group, LTD</t>
  </si>
  <si>
    <t>1171 Voluntown Road</t>
  </si>
  <si>
    <t>Griswold</t>
  </si>
  <si>
    <t>Building Automation and Facility Support Services</t>
  </si>
  <si>
    <t>HC 66 Box 93</t>
  </si>
  <si>
    <t>50A Mae Road</t>
  </si>
  <si>
    <t>Mountainair</t>
  </si>
  <si>
    <t>Georgia Control Center</t>
  </si>
  <si>
    <t>4020 Tradeport Blvd</t>
  </si>
  <si>
    <t>sales@georgiacontrol.com; ap@georgiacontrol.com</t>
  </si>
  <si>
    <t>TP MECHANICAL</t>
  </si>
  <si>
    <t>2130 Franklin Road</t>
  </si>
  <si>
    <t>2130 FRANKLIN ROAD</t>
  </si>
  <si>
    <t>ramon.revilla@tpmechanical.com</t>
  </si>
  <si>
    <t>Stavola Asphalt Company, Inc</t>
  </si>
  <si>
    <t>PO Box 482</t>
  </si>
  <si>
    <t>Red Bank</t>
  </si>
  <si>
    <t>175 Drift Road</t>
  </si>
  <si>
    <t>Tinton Falls</t>
  </si>
  <si>
    <t>ap@stavola.com</t>
  </si>
  <si>
    <t>Buckley Space Force AFB</t>
  </si>
  <si>
    <t>460 CES/CEOSM</t>
  </si>
  <si>
    <t>660 S. Aspen St B1015</t>
  </si>
  <si>
    <t>Buckley SFB</t>
  </si>
  <si>
    <t>VIC''S AIR CONDITIONING SERVICE LLC</t>
  </si>
  <si>
    <t>P.O. Box 215</t>
  </si>
  <si>
    <t>Thousand Palms</t>
  </si>
  <si>
    <t>92276-0215</t>
  </si>
  <si>
    <t>72-774 RAMON ROAD</t>
  </si>
  <si>
    <t>92276-3420</t>
  </si>
  <si>
    <t>laura@vicsair.com</t>
  </si>
  <si>
    <t>SERIGRAPH INC.</t>
  </si>
  <si>
    <t>3801 DECORAH RD</t>
  </si>
  <si>
    <t>53095-9597</t>
  </si>
  <si>
    <t>ATTN: WAYNE LUNDE</t>
  </si>
  <si>
    <t>wlunde@serigrapg.com</t>
  </si>
  <si>
    <t>ELLIS MECHANICAL INC</t>
  </si>
  <si>
    <t>2929 Bluff Rd</t>
  </si>
  <si>
    <t>2929 BLUFF RD</t>
  </si>
  <si>
    <t>Ben@ellismechanicalinc.com</t>
  </si>
  <si>
    <t>ALTA SKI LIFTS</t>
  </si>
  <si>
    <t>10010 Little Cottonwood Canyon Ro</t>
  </si>
  <si>
    <t>84092-6112</t>
  </si>
  <si>
    <t>10010 LITTLE COTTONWOOD CANYON RO</t>
  </si>
  <si>
    <t>joea@alta.com</t>
  </si>
  <si>
    <t>HIGHTOWER SERVICES</t>
  </si>
  <si>
    <t>606 West Main Street</t>
  </si>
  <si>
    <t>76010-1007</t>
  </si>
  <si>
    <t>606 WEST MAIN ST</t>
  </si>
  <si>
    <t>THE STONE GROUP</t>
  </si>
  <si>
    <t>6009 North Ridge Rd.</t>
  </si>
  <si>
    <t>76135-1348</t>
  </si>
  <si>
    <t>6009 NORTH RIDGE RD.</t>
  </si>
  <si>
    <t>Brian.Johns@TheStone.Group</t>
  </si>
  <si>
    <t>FIERCE FIRE PROTECTION SERVICES LLC</t>
  </si>
  <si>
    <t xml:space="preserve">2671 W Angela Dr </t>
  </si>
  <si>
    <t>Wasilla</t>
  </si>
  <si>
    <t>99623-0038</t>
  </si>
  <si>
    <t xml:space="preserve">2671 W ANGELA DR </t>
  </si>
  <si>
    <t>WASILLA</t>
  </si>
  <si>
    <t>TEXAS COMMERCIAL REFRIGERATION</t>
  </si>
  <si>
    <t>1293 MOCCASIN BEND RD</t>
  </si>
  <si>
    <t>GATESVILLE</t>
  </si>
  <si>
    <t>City of Marlborough DPW</t>
  </si>
  <si>
    <t>135 Neil Street</t>
  </si>
  <si>
    <t>CITY OF TOPEKA</t>
  </si>
  <si>
    <t>1115 NE Poplar St.</t>
  </si>
  <si>
    <t>66616-1327</t>
  </si>
  <si>
    <t>1115 NE POPLAR ST.</t>
  </si>
  <si>
    <t>TOPEKA</t>
  </si>
  <si>
    <t>bwinter@topeka.org</t>
  </si>
  <si>
    <t>BEST RESTAURANT SOLUTIONS</t>
  </si>
  <si>
    <t>705 K Ave Suite 1</t>
  </si>
  <si>
    <t>75074-1308</t>
  </si>
  <si>
    <t>705 K AVE SUITE 1</t>
  </si>
  <si>
    <t>cody@repairrestaurant.com</t>
  </si>
  <si>
    <t>CORE MECHANICAL SERVICES</t>
  </si>
  <si>
    <t>4796 MERGANSER DR</t>
  </si>
  <si>
    <t>MINNETRISTA</t>
  </si>
  <si>
    <t>B &amp; B ELECTRICAL CONTRACTORS</t>
  </si>
  <si>
    <t>627 CIRCLE DR</t>
  </si>
  <si>
    <t>IRON MOUNTAIN</t>
  </si>
  <si>
    <t>AIR-EX AIR CONDITIONING, INC</t>
  </si>
  <si>
    <t>157 GENTRY ST</t>
  </si>
  <si>
    <t>91767-2184</t>
  </si>
  <si>
    <t>m.lynaugh@air-ex.com</t>
  </si>
  <si>
    <t>DELTA FIRE EQUIPMENT</t>
  </si>
  <si>
    <t>11212 Whittier Blvd</t>
  </si>
  <si>
    <t>Whittier</t>
  </si>
  <si>
    <t>90606-1437</t>
  </si>
  <si>
    <t>11212 WHITTIER BLVD</t>
  </si>
  <si>
    <t>WHITTIER</t>
  </si>
  <si>
    <t>steven@deltafireequipment.com</t>
  </si>
  <si>
    <t>SERVICE FITTERS INDUSTRY</t>
  </si>
  <si>
    <t>11101-2517</t>
  </si>
  <si>
    <t>johnrjr1@outlook.com</t>
  </si>
  <si>
    <t>NO SWEAT EXPERTS</t>
  </si>
  <si>
    <t>4310 Spring Valley Road</t>
  </si>
  <si>
    <t>75244-3701</t>
  </si>
  <si>
    <t>4310 SPRING VALLEY ROAD</t>
  </si>
  <si>
    <t>Justin@nosweatexperts.com</t>
  </si>
  <si>
    <t>NORTHSHORE TECHNICAL COMMUNITY COLLEGE</t>
  </si>
  <si>
    <t>65556 CENTERPOINT BLVD</t>
  </si>
  <si>
    <t>LACOMBE</t>
  </si>
  <si>
    <t>BWT PHARMA &amp; BIOTECH INC</t>
  </si>
  <si>
    <t>417 South Street</t>
  </si>
  <si>
    <t>COUNTY MATERIALS CORPORATION</t>
  </si>
  <si>
    <t>205 NORTH STREET</t>
  </si>
  <si>
    <t>MARATHON CITY</t>
  </si>
  <si>
    <t>54448-9647</t>
  </si>
  <si>
    <t>Dave.LeBlanc@countymaterials.com</t>
  </si>
  <si>
    <t>Strategic HVAC</t>
  </si>
  <si>
    <t>16099 N 86th St</t>
  </si>
  <si>
    <t>STE B3</t>
  </si>
  <si>
    <t>Enersys LLC</t>
  </si>
  <si>
    <t>5901-J Wyoming Blvd NE #232</t>
  </si>
  <si>
    <t xml:space="preserve"> California, Phoenix</t>
  </si>
  <si>
    <t>BUILDING AUTOMATION SERVICES OF SOUTH FLORIDA INC</t>
  </si>
  <si>
    <t>132 W Park Ave</t>
  </si>
  <si>
    <t>132 W PARK AVE</t>
  </si>
  <si>
    <t>FT. LAUDERDALE</t>
  </si>
  <si>
    <t>UNIVERSITY MEDICAL CENTER MGMT</t>
  </si>
  <si>
    <t>dba UNIVERSITY MEDICAL CENTER NEW ORLEANS</t>
  </si>
  <si>
    <t>200 CANAL STREET</t>
  </si>
  <si>
    <t>2000 CANAL STREET</t>
  </si>
  <si>
    <t>SCOTT GRANDSTAFF</t>
  </si>
  <si>
    <t>188 South Summer Breeze</t>
  </si>
  <si>
    <t>84041-8759</t>
  </si>
  <si>
    <t>188 SOUTH SUMMER BREEZE</t>
  </si>
  <si>
    <t>scott@myriadec.com</t>
  </si>
  <si>
    <t>OGDEN MECHANICAL</t>
  </si>
  <si>
    <t>5454 Highway 105 West</t>
  </si>
  <si>
    <t>5454 HIGHWAY 105 WEST</t>
  </si>
  <si>
    <t>DENIS@OGDENMECHANICAL.COM</t>
  </si>
  <si>
    <t>NOVONESIS</t>
  </si>
  <si>
    <t>9015 WEST MAPLE STREET</t>
  </si>
  <si>
    <t>53214-4213</t>
  </si>
  <si>
    <t>veme@novonesis.com</t>
  </si>
  <si>
    <t>M.R. Mechanical Inc.</t>
  </si>
  <si>
    <t>1639 SW Skyline Blvd</t>
  </si>
  <si>
    <t>5305 NE 121ST AVENUE #612</t>
  </si>
  <si>
    <t>Vancouver</t>
  </si>
  <si>
    <t>JR MECHANICAL NY LLC</t>
  </si>
  <si>
    <t>230 BEACH 99TH STREET</t>
  </si>
  <si>
    <t>rpersaud@jrmechanicalny.com</t>
  </si>
  <si>
    <t>EOT</t>
  </si>
  <si>
    <t>244 WEST 300 NORTH STE 201</t>
  </si>
  <si>
    <t>notlex@yahoo.com</t>
  </si>
  <si>
    <t>STRATEGIC SERVICE SOLUTIONS</t>
  </si>
  <si>
    <t>1945 Wind Hill Rd</t>
  </si>
  <si>
    <t xml:space="preserve">Rockwall </t>
  </si>
  <si>
    <t>75087-3118</t>
  </si>
  <si>
    <t>1945 WIND HILL RD</t>
  </si>
  <si>
    <t xml:space="preserve">ROCKWALL </t>
  </si>
  <si>
    <t>RED ROCK SUPPLY COMPANY</t>
  </si>
  <si>
    <t>1201 Milwaukee Ave</t>
  </si>
  <si>
    <t>53105-1388</t>
  </si>
  <si>
    <t>1201 MILWAUKEE AVE</t>
  </si>
  <si>
    <t>quotes@redrocksupply.net</t>
  </si>
  <si>
    <t>IES RESIDENTIAL, INC.</t>
  </si>
  <si>
    <t>13131 DAIRY ASHFORD RD</t>
  </si>
  <si>
    <t>13107 MULA CT</t>
  </si>
  <si>
    <t>ATLANTIC PLUMBING SUPPLY</t>
  </si>
  <si>
    <t>543 WRIGHTSTOWN-SYKESVILLE RD</t>
  </si>
  <si>
    <t>08562-1526</t>
  </si>
  <si>
    <t>cliffs@goatlantic.com</t>
  </si>
  <si>
    <t>ATMOS AUTOMATION LLC</t>
  </si>
  <si>
    <t>6404 MASON AVE NE</t>
  </si>
  <si>
    <t>UINTA COUNTY SCHOOL DISTRICT #1</t>
  </si>
  <si>
    <t>325 Kirlin Drive</t>
  </si>
  <si>
    <t>Evanston</t>
  </si>
  <si>
    <t>82930-3660</t>
  </si>
  <si>
    <t>325 KIRLIN DRIVE</t>
  </si>
  <si>
    <t>awoodmansee@uinta1.com</t>
  </si>
  <si>
    <t>MANTECH MECHANICAL LLC</t>
  </si>
  <si>
    <t>366 N BROADWAY</t>
  </si>
  <si>
    <t>#201</t>
  </si>
  <si>
    <t>351 HEMPSTEAD TURNPIKE</t>
  </si>
  <si>
    <t>11003-1535</t>
  </si>
  <si>
    <t>Edwin@mantechac.com</t>
  </si>
  <si>
    <t>MCCALL INDUSTRIAL SUPPLY</t>
  </si>
  <si>
    <t>6372 West Contractor Street</t>
  </si>
  <si>
    <t>83709-4301</t>
  </si>
  <si>
    <t>6372 WEST CONTRACTOR STREET</t>
  </si>
  <si>
    <t>john@mccallsupply.com</t>
  </si>
  <si>
    <t>AIR REPS-EUGENE</t>
  </si>
  <si>
    <t>3290 146th Pl SE</t>
  </si>
  <si>
    <t>Suite F</t>
  </si>
  <si>
    <t>Bellevue</t>
  </si>
  <si>
    <t>120 SHELTON MCMURPHEY BLVD</t>
  </si>
  <si>
    <t xml:space="preserve"> STE 330</t>
  </si>
  <si>
    <t>blake.millard@airreps.com</t>
  </si>
  <si>
    <t>MONUMENT CHEMICALS, INC</t>
  </si>
  <si>
    <t>6510 TELECOM DRIVE #425</t>
  </si>
  <si>
    <t>INIANAPOLIS</t>
  </si>
  <si>
    <t>ENVIROAIR, INC</t>
  </si>
  <si>
    <t>W355 S8902 GODFREY LANE</t>
  </si>
  <si>
    <t>EAGLE</t>
  </si>
  <si>
    <t>W355 S8902</t>
  </si>
  <si>
    <t>R.P.M. PLUMBING</t>
  </si>
  <si>
    <t>215 W Sego Lily Dr</t>
  </si>
  <si>
    <t>84070-7272</t>
  </si>
  <si>
    <t>215 W SEGO LILY DR</t>
  </si>
  <si>
    <t>info@RPMREPIPING.COM</t>
  </si>
  <si>
    <t>UNIVERSITY OF HOUSTON-DOWNTOWN</t>
  </si>
  <si>
    <t>One Main Street</t>
  </si>
  <si>
    <t>77002-1014</t>
  </si>
  <si>
    <t>ONE MAIN STREET</t>
  </si>
  <si>
    <t>martina@uhd.edu</t>
  </si>
  <si>
    <t>USPHX WHITERIVER INDIAN HOSPITAL</t>
  </si>
  <si>
    <t>PO Box 860</t>
  </si>
  <si>
    <t>Whiteriver</t>
  </si>
  <si>
    <t>200 West Hospital Drive</t>
  </si>
  <si>
    <t>EVOLUTION MECHANICAL INC - CORONA</t>
  </si>
  <si>
    <t>236 N. Maple St.</t>
  </si>
  <si>
    <t>92878-4313</t>
  </si>
  <si>
    <t>236 N. MAPLE ST.</t>
  </si>
  <si>
    <t>anguyen@evolutionmechanical.net</t>
  </si>
  <si>
    <t>F&amp;M CONTROL SOLUTION INC.</t>
  </si>
  <si>
    <t>15379 Camino El Paraiso</t>
  </si>
  <si>
    <t>Bayamon</t>
  </si>
  <si>
    <t>00956-9583</t>
  </si>
  <si>
    <t>15379 CAMINO EL PARAISO</t>
  </si>
  <si>
    <t>BAYAMON</t>
  </si>
  <si>
    <t>Focasio1@hotmail.com</t>
  </si>
  <si>
    <t>Northeast Electrical Services, Inc.</t>
  </si>
  <si>
    <t>10 B Mill Street</t>
  </si>
  <si>
    <t>MOMENTUM MECHANICAL</t>
  </si>
  <si>
    <t>2504 Gravel Drive</t>
  </si>
  <si>
    <t xml:space="preserve">Fort Worth </t>
  </si>
  <si>
    <t>76118-6903</t>
  </si>
  <si>
    <t>2504 GRAVEL DRIVE</t>
  </si>
  <si>
    <t xml:space="preserve">FORT WORTH </t>
  </si>
  <si>
    <t>NOIRLAB</t>
  </si>
  <si>
    <t>950 N Cherry Ave</t>
  </si>
  <si>
    <t>950 N CHERRY AVE</t>
  </si>
  <si>
    <t>mario.castro@noirlab.edu</t>
  </si>
  <si>
    <t>Arista Air Conditioning Corp</t>
  </si>
  <si>
    <t>3826 10th St</t>
  </si>
  <si>
    <t>kdunn@aristair.com</t>
  </si>
  <si>
    <t>AC Systems, Inc</t>
  </si>
  <si>
    <t>11724 Adie Road</t>
  </si>
  <si>
    <t>Maryland Heights</t>
  </si>
  <si>
    <t>accountspayable@acsystemsinc.net</t>
  </si>
  <si>
    <t>ACCELSIUS</t>
  </si>
  <si>
    <t>1835B KRAMER LANE, STE 180</t>
  </si>
  <si>
    <t>NCS Electrical/ Mechanical Controls LLC</t>
  </si>
  <si>
    <t>11 Tall Pines Rd</t>
  </si>
  <si>
    <t>Plymouth</t>
  </si>
  <si>
    <t>JLL@META</t>
  </si>
  <si>
    <t>9845 Willows Road</t>
  </si>
  <si>
    <t>Redmond</t>
  </si>
  <si>
    <t>98052-2540</t>
  </si>
  <si>
    <t>9845 WILLOWS ROAD</t>
  </si>
  <si>
    <t>robertkeeley@meta.com</t>
  </si>
  <si>
    <t>SMITH''S HEATING AND AIR</t>
  </si>
  <si>
    <t>3000 Scott Mill Rd.</t>
  </si>
  <si>
    <t>75007-3410</t>
  </si>
  <si>
    <t>3000 SCOTT MILL RD.</t>
  </si>
  <si>
    <t>smith.byron214@gmail.com</t>
  </si>
  <si>
    <t>RESTARAUNT SUPPLY</t>
  </si>
  <si>
    <t>3500 SOUTH WEST TEMPLE</t>
  </si>
  <si>
    <t>84115-4408</t>
  </si>
  <si>
    <t>accounting@restarauntsupply.com</t>
  </si>
  <si>
    <t>CHARTWELL PHARMACEUTICALS</t>
  </si>
  <si>
    <t>77 BRENNER DRIVE</t>
  </si>
  <si>
    <t>CONGERS</t>
  </si>
  <si>
    <t>10920-1307</t>
  </si>
  <si>
    <t>Rick.Saeta@chartwellpharma.com</t>
  </si>
  <si>
    <t>J &amp; M Building Automation Systems LLC</t>
  </si>
  <si>
    <t>4125 E. Adobe St</t>
  </si>
  <si>
    <t>SME Steel Contractors, Inc.</t>
  </si>
  <si>
    <t>5801 West Wells Park Road</t>
  </si>
  <si>
    <t>84081-5665</t>
  </si>
  <si>
    <t>5801 WEST WELLS PARK ROAD</t>
  </si>
  <si>
    <t>anthony.martinez@smesteel.com</t>
  </si>
  <si>
    <t>ITEC CONTROLS &amp; ELECTRIC</t>
  </si>
  <si>
    <t>3825 W. Cheyenne Ave</t>
  </si>
  <si>
    <t>Ste. 601</t>
  </si>
  <si>
    <t>89032-3408</t>
  </si>
  <si>
    <t>3825 W. CHEYENNE AVE</t>
  </si>
  <si>
    <t>STE. 601</t>
  </si>
  <si>
    <t>office@iteclv.com</t>
  </si>
  <si>
    <t>Coastal HVAC Supply, INC</t>
  </si>
  <si>
    <t>107 High Street</t>
  </si>
  <si>
    <t>North Attleboro</t>
  </si>
  <si>
    <t>kristine@coastalhvaconline.com</t>
  </si>
  <si>
    <t>COTTONWOOD HEIGHTS PARKS &amp; REC</t>
  </si>
  <si>
    <t>7500 South 2700 East</t>
  </si>
  <si>
    <t>84121-4156</t>
  </si>
  <si>
    <t>7500 SOUTH 2700 EAST</t>
  </si>
  <si>
    <t>kevin@cottonwoodheights.com</t>
  </si>
  <si>
    <t>AMERICAN SAFETY SERVICES, INC.</t>
  </si>
  <si>
    <t>3215 Fruitvale Ave</t>
  </si>
  <si>
    <t>93308-5915</t>
  </si>
  <si>
    <t>3215 FRUITVALE AVE</t>
  </si>
  <si>
    <t>ariya@americansafetyservices.com</t>
  </si>
  <si>
    <t>GSST SERVICES</t>
  </si>
  <si>
    <t xml:space="preserve">2184 EAST 1ST STREET </t>
  </si>
  <si>
    <t>GIORGIU777@GMAIL.COM</t>
  </si>
  <si>
    <t>UNITED MECHANICAL INC. - ALAMEDA</t>
  </si>
  <si>
    <t>815 Atlantic Ave</t>
  </si>
  <si>
    <t>Suite 105</t>
  </si>
  <si>
    <t>Alameda</t>
  </si>
  <si>
    <t>94501-2298</t>
  </si>
  <si>
    <t>815 ATLANTIC AVE</t>
  </si>
  <si>
    <t>tlang@umi1.com</t>
  </si>
  <si>
    <t>DALLAS TX I FGF, LLC</t>
  </si>
  <si>
    <t>P.O. BOX 13470</t>
  </si>
  <si>
    <t>1 JUSTICE WAY</t>
  </si>
  <si>
    <t>BDA HEATING &amp; COOLING</t>
  </si>
  <si>
    <t>17350 STATE HIGHWAY 249</t>
  </si>
  <si>
    <t>SUITE 220</t>
  </si>
  <si>
    <t>NA</t>
  </si>
  <si>
    <t>BDAcooling@GMAIL.COM</t>
  </si>
  <si>
    <t>AIR CONTROL SPECIALTIES, INC</t>
  </si>
  <si>
    <t>2141 S. Parco Ave</t>
  </si>
  <si>
    <t>91761-5769</t>
  </si>
  <si>
    <t>2141 S. PARCO AVE</t>
  </si>
  <si>
    <t>a.nunes@acs-mes.com</t>
  </si>
  <si>
    <t>UPMC NORTHWEST</t>
  </si>
  <si>
    <t xml:space="preserve">100 FAIRFIELD DRIVE </t>
  </si>
  <si>
    <t>16346-2130</t>
  </si>
  <si>
    <t>VOGANDL@UPMC.EDU</t>
  </si>
  <si>
    <t>UTILITY CONTROL AND EQUIPMENT CORPORATION</t>
  </si>
  <si>
    <t>6300 Joyce Drive</t>
  </si>
  <si>
    <t>80403-7542</t>
  </si>
  <si>
    <t>6300 JOYCE DRIVE</t>
  </si>
  <si>
    <t>cindy.bybee@ucec.com</t>
  </si>
  <si>
    <t>BIOTHERM SOLUTIONS</t>
  </si>
  <si>
    <t xml:space="preserve">476 Primero Court </t>
  </si>
  <si>
    <t>Cotati</t>
  </si>
  <si>
    <t>94931-3014</t>
  </si>
  <si>
    <t xml:space="preserve">476 PRIMERO COURT </t>
  </si>
  <si>
    <t>COTATI</t>
  </si>
  <si>
    <t>joeoviedo@biothermsolutions.com</t>
  </si>
  <si>
    <t>DEZIER AIR, LLC</t>
  </si>
  <si>
    <t>501 W 187th St</t>
  </si>
  <si>
    <t>24 Schreiber St</t>
  </si>
  <si>
    <t>Tappan</t>
  </si>
  <si>
    <t>info@dezierair.com; accounting@dezierair.com</t>
  </si>
  <si>
    <t>DRISCOLL CHIDREN HOSPITAL</t>
  </si>
  <si>
    <t>P.O. BOX 6530</t>
  </si>
  <si>
    <t>78466-6530</t>
  </si>
  <si>
    <t>3533 SOUTH ALAMEDA</t>
  </si>
  <si>
    <t>UNITED PROCESS CONTROL INC</t>
  </si>
  <si>
    <t>6724 SOUTH 13TH STREET</t>
  </si>
  <si>
    <t>anthony.stoeger@upc-marathon.com</t>
  </si>
  <si>
    <t>Kaizen Controls, LLC</t>
  </si>
  <si>
    <t>510 Daniel Webster Highway</t>
  </si>
  <si>
    <t>Ste.460</t>
  </si>
  <si>
    <t>Merrimack</t>
  </si>
  <si>
    <t>MATTHEWS INTERNATIONAL</t>
  </si>
  <si>
    <t>2381 Industrial Park Rd</t>
  </si>
  <si>
    <t>Lincolnton</t>
  </si>
  <si>
    <t>28092-6327</t>
  </si>
  <si>
    <t>2381 INDUSTRIAL PARK RD</t>
  </si>
  <si>
    <t>LINCOLNTON</t>
  </si>
  <si>
    <t>tbarber@matw.com</t>
  </si>
  <si>
    <t>REMCO, INC</t>
  </si>
  <si>
    <t>195 Hempt Road</t>
  </si>
  <si>
    <t>17050-2605</t>
  </si>
  <si>
    <t>5 LONG LANE</t>
  </si>
  <si>
    <t>17050-2636</t>
  </si>
  <si>
    <t>Chris.Johnston@Remcopa.com</t>
  </si>
  <si>
    <t>Hishtil Mexico</t>
  </si>
  <si>
    <t>San Gabriel-Tolimán Road</t>
  </si>
  <si>
    <t>KM 12.5 Presa de Tierra</t>
  </si>
  <si>
    <t>San Gabriel</t>
  </si>
  <si>
    <t>JAL</t>
  </si>
  <si>
    <t>nestor@hishtilmx.com</t>
  </si>
  <si>
    <t>GMI, INC.</t>
  </si>
  <si>
    <t>7035 Orangethorpe Ave</t>
  </si>
  <si>
    <t>90621-4615</t>
  </si>
  <si>
    <t>7035 ORANGETHORPE AVE</t>
  </si>
  <si>
    <t>BUENA PARK</t>
  </si>
  <si>
    <t>mun@gmicorp.net</t>
  </si>
  <si>
    <t>AUTOMATED BUILDING SOLUTIONS INC.</t>
  </si>
  <si>
    <t>2950 UNITY DR</t>
  </si>
  <si>
    <t>P.O. BOX 37267</t>
  </si>
  <si>
    <t>LEZAMA MECHANICAL</t>
  </si>
  <si>
    <t>10627 Cobblecreek Way</t>
  </si>
  <si>
    <t>10627 COBBLECREEK WAY</t>
  </si>
  <si>
    <t>lezamamechanical@yahoo.com</t>
  </si>
  <si>
    <t>EMERSON BOILER COMPANY</t>
  </si>
  <si>
    <t xml:space="preserve"> 8721 N 79th Ave</t>
  </si>
  <si>
    <t>85345-7964</t>
  </si>
  <si>
    <t xml:space="preserve"> 8721 N 79TH AVE</t>
  </si>
  <si>
    <t>ray@emersonboiler.com</t>
  </si>
  <si>
    <t>ENVIROSEP</t>
  </si>
  <si>
    <t>P.O. Box 857</t>
  </si>
  <si>
    <t>29442-0857</t>
  </si>
  <si>
    <t>31 AVIATION BLVD</t>
  </si>
  <si>
    <t>29440-9152</t>
  </si>
  <si>
    <t>accounting@envirosep.com</t>
  </si>
  <si>
    <t>FRED HUTCH CANCER CENTER</t>
  </si>
  <si>
    <t>1100 Fairview Ave N</t>
  </si>
  <si>
    <t>98109-4433</t>
  </si>
  <si>
    <t>1100 FAIRVIEW AVE N</t>
  </si>
  <si>
    <t>191305@fredhutch.org</t>
  </si>
  <si>
    <t>COOL CATS HEATING AND AIR</t>
  </si>
  <si>
    <t>2040 N 100 W</t>
  </si>
  <si>
    <t>84043-2722</t>
  </si>
  <si>
    <t>3096 N 2225 E</t>
  </si>
  <si>
    <t>84040-8498</t>
  </si>
  <si>
    <t>Cody@coolcatsheatingandair.com</t>
  </si>
  <si>
    <t>HVAC JOSE LLC</t>
  </si>
  <si>
    <t>425 CLAREMONT PARKWAY</t>
  </si>
  <si>
    <t>10457-7071</t>
  </si>
  <si>
    <t>hvacjose1@gmail.com</t>
  </si>
  <si>
    <t>ETASV</t>
  </si>
  <si>
    <t>1873 Barber Lane</t>
  </si>
  <si>
    <t>Milpitas</t>
  </si>
  <si>
    <t>MORRISON SUPPLY COMPANY (SAT)</t>
  </si>
  <si>
    <t>10130 JONES MALTSBERGER ROAD</t>
  </si>
  <si>
    <t>AIR TECHNOLOGIES</t>
  </si>
  <si>
    <t>110 NE 48th</t>
  </si>
  <si>
    <t>73105-2021</t>
  </si>
  <si>
    <t>110 NE 48TH</t>
  </si>
  <si>
    <t>terrys@airtech-ok.com; ACCOUNTSPAYABLE@AIRTECH-OK.COM</t>
  </si>
  <si>
    <t>ENERGY MGMT &amp; CONTROLS, INC (dba EMCS)</t>
  </si>
  <si>
    <t>36 NE 46th St</t>
  </si>
  <si>
    <t>73105-2011</t>
  </si>
  <si>
    <t>36 NE 46TH ST</t>
  </si>
  <si>
    <t>PRECISION COMFORT LLC</t>
  </si>
  <si>
    <t>104 TERRACE AVE</t>
  </si>
  <si>
    <t>NORTH HALEDON</t>
  </si>
  <si>
    <t>07508-2618</t>
  </si>
  <si>
    <t>Arizmanoski@outlook.com</t>
  </si>
  <si>
    <t>AINSWORTH</t>
  </si>
  <si>
    <t>1515 E KERBY STREET</t>
  </si>
  <si>
    <t>48211-2521</t>
  </si>
  <si>
    <t>LUK.BISHOP@AINSWORTH.COM</t>
  </si>
  <si>
    <t>ROGUE VALLEY HEATING AND AIR</t>
  </si>
  <si>
    <t>2820 Foothill Blvd</t>
  </si>
  <si>
    <t>Grants Pass</t>
  </si>
  <si>
    <t>97526-4126</t>
  </si>
  <si>
    <t>2820 FOOTHILL BLVD</t>
  </si>
  <si>
    <t>GRANTS PASS</t>
  </si>
  <si>
    <t>jeremyk@rvheat.net</t>
  </si>
  <si>
    <t>Sun Valley Builders, LLC</t>
  </si>
  <si>
    <t>16674 N 91st Street</t>
  </si>
  <si>
    <t>METRO VALVE AND ACTUATION</t>
  </si>
  <si>
    <t xml:space="preserve">50 Colonial Drive </t>
  </si>
  <si>
    <t>Piscataway</t>
  </si>
  <si>
    <t>08854-4114</t>
  </si>
  <si>
    <t xml:space="preserve">50 COLONIAL DRIVE </t>
  </si>
  <si>
    <t>mikec@metrovalve.com</t>
  </si>
  <si>
    <t>TECHMICROUSA INC</t>
  </si>
  <si>
    <t>206 FAR HILLS DRIVE</t>
  </si>
  <si>
    <t>BOLLINGBROOK</t>
  </si>
  <si>
    <t>60440-2702</t>
  </si>
  <si>
    <t>Brian.wilson@techmicrousa.com</t>
  </si>
  <si>
    <t>CENTRAL VALLEY MEDICAL CENTER</t>
  </si>
  <si>
    <t>48 W 1500 N</t>
  </si>
  <si>
    <t>Nephi</t>
  </si>
  <si>
    <t>84648-8900</t>
  </si>
  <si>
    <t>bcampbell@cvmed.net</t>
  </si>
  <si>
    <t>ALPHA HEATING &amp; COOLING LLC</t>
  </si>
  <si>
    <t>S15W33816  WOLF RD UNIT G</t>
  </si>
  <si>
    <t>53066-8403</t>
  </si>
  <si>
    <t>PUMPS &amp; SERVICE</t>
  </si>
  <si>
    <t>3440 Morningstar Dr</t>
  </si>
  <si>
    <t>87401-8814</t>
  </si>
  <si>
    <t>3440 MORNINGSTAR DR</t>
  </si>
  <si>
    <t>cole.garrison@sullair.com</t>
  </si>
  <si>
    <t>PEQUENO MECHANICAL SERVICES, LLC</t>
  </si>
  <si>
    <t>619 WILLOWDALE BLVD</t>
  </si>
  <si>
    <t>WINSUPPLY - NASHVILLE</t>
  </si>
  <si>
    <t>317 HILL AVE</t>
  </si>
  <si>
    <t>37210-4711</t>
  </si>
  <si>
    <t>505 MAPLELEAF DR</t>
  </si>
  <si>
    <t>bkdunlap@winsupply.com</t>
  </si>
  <si>
    <t>G E HEALTHCARE</t>
  </si>
  <si>
    <t>4855 W ELECTRIC AVE</t>
  </si>
  <si>
    <t>53219-1628</t>
  </si>
  <si>
    <t>glogalicia81@gmail.com</t>
  </si>
  <si>
    <t>INTRANSIT TECHNOLOGIES</t>
  </si>
  <si>
    <t xml:space="preserve">27130 Paseo Espada </t>
  </si>
  <si>
    <t>Suit A1401</t>
  </si>
  <si>
    <t>San Juan Capistrano</t>
  </si>
  <si>
    <t>92675-2717</t>
  </si>
  <si>
    <t xml:space="preserve">27130 PASEO ESPADA </t>
  </si>
  <si>
    <t>SUIT A1401</t>
  </si>
  <si>
    <t>SAN JUAN CAPISTRANO</t>
  </si>
  <si>
    <t>ian.pitman@intransittech.com</t>
  </si>
  <si>
    <t>237 Mountainview Drive</t>
  </si>
  <si>
    <t>10950-2416</t>
  </si>
  <si>
    <t>237 MOUNTAINVIEW DRIVE</t>
  </si>
  <si>
    <t>Mjust@pmhvaccorp.com</t>
  </si>
  <si>
    <t>GARDINER</t>
  </si>
  <si>
    <t>31200 Bainbridge   Rd</t>
  </si>
  <si>
    <t>Solon</t>
  </si>
  <si>
    <t>31300 Bainbridge Rd</t>
  </si>
  <si>
    <t>finance@whgardiner.com</t>
  </si>
  <si>
    <t>TURNER PROPERTY SERVICES GROUP INC</t>
  </si>
  <si>
    <t>3199 KLEPINGER RD</t>
  </si>
  <si>
    <t>45406-1837</t>
  </si>
  <si>
    <t>SMTURNER@TURNERPSG.COM</t>
  </si>
  <si>
    <t>METRO AIR COOL</t>
  </si>
  <si>
    <t xml:space="preserve">4 EAST 28TH STREET </t>
  </si>
  <si>
    <t>SERVICE@METROAIRCOOL.COM</t>
  </si>
  <si>
    <t>LUNA''S HEATING AND AIR</t>
  </si>
  <si>
    <t>1614 Charlotte Drive</t>
  </si>
  <si>
    <t xml:space="preserve">Garland </t>
  </si>
  <si>
    <t>1614 CHARLOTTE DRIVE</t>
  </si>
  <si>
    <t xml:space="preserve">GARLAND </t>
  </si>
  <si>
    <t>lunasheatingandair@gmail.com</t>
  </si>
  <si>
    <t>NYC EMERGENCY HVAC</t>
  </si>
  <si>
    <t xml:space="preserve">8093 CYPRESS AVE </t>
  </si>
  <si>
    <t xml:space="preserve">QUEENS </t>
  </si>
  <si>
    <t>11385-6714</t>
  </si>
  <si>
    <t>LANDCORP777@GMAIL.COM</t>
  </si>
  <si>
    <t>WOZNIAK INTERIOR DESIGN</t>
  </si>
  <si>
    <t>4636 Chestnut St</t>
  </si>
  <si>
    <t>19139-4635</t>
  </si>
  <si>
    <t>4636 CHESTNUT ST</t>
  </si>
  <si>
    <t>info@wozniakinteriordesign.com</t>
  </si>
  <si>
    <t>CRIVIC</t>
  </si>
  <si>
    <t xml:space="preserve">9730 Autumn Valley </t>
  </si>
  <si>
    <t xml:space="preserve">Converse </t>
  </si>
  <si>
    <t>78109-4605</t>
  </si>
  <si>
    <t xml:space="preserve">9730 AUTUMN VALLEY </t>
  </si>
  <si>
    <t xml:space="preserve">CONVERSE </t>
  </si>
  <si>
    <t>Chris.Vaquera@Crivic.com</t>
  </si>
  <si>
    <t>WESCOM INC</t>
  </si>
  <si>
    <t>5137 JEAN DULUTH RD</t>
  </si>
  <si>
    <t>AT AUTOMATION</t>
  </si>
  <si>
    <t>Av. Ejército Nacional 843 B, Piso 5 Int. A</t>
  </si>
  <si>
    <t>Colonia Granada, Delegación Miguel Hidalgo</t>
  </si>
  <si>
    <t>MEXICO</t>
  </si>
  <si>
    <t>Av. Ejército Nacional 843 B, Piso 5 Int. A,</t>
  </si>
  <si>
    <t>Mexico City</t>
  </si>
  <si>
    <t>veronica@atautomation.com.mx</t>
  </si>
  <si>
    <t>BUTLER PUBLIC SCHOOLS</t>
  </si>
  <si>
    <t>38 Bartholdi Ave</t>
  </si>
  <si>
    <t>Butler</t>
  </si>
  <si>
    <t>07405-1404</t>
  </si>
  <si>
    <t>38 BARTHOLDI AVE</t>
  </si>
  <si>
    <t>jscaparro@butlerboe.org</t>
  </si>
  <si>
    <t>ACRO INSTRUMENTS</t>
  </si>
  <si>
    <t>1121 Coolidge Ave</t>
  </si>
  <si>
    <t>National City</t>
  </si>
  <si>
    <t>91950-3226</t>
  </si>
  <si>
    <t>1121 COOLIDGE AVE</t>
  </si>
  <si>
    <t>NATIONAL CITY</t>
  </si>
  <si>
    <t>johnny@acroinstruments.com</t>
  </si>
  <si>
    <t>ZACARES USA</t>
  </si>
  <si>
    <t>2640 West Rialto Ave</t>
  </si>
  <si>
    <t>Unit 1</t>
  </si>
  <si>
    <t>San Bernardino</t>
  </si>
  <si>
    <t>92410-1946</t>
  </si>
  <si>
    <t>2640 WEST RIALTO AVE</t>
  </si>
  <si>
    <t>UNIT 1</t>
  </si>
  <si>
    <t>sales@zacares-usa.com</t>
  </si>
  <si>
    <t>KINGS COUNTY MECHANICAL</t>
  </si>
  <si>
    <t>15 LAURELTON AVENUE</t>
  </si>
  <si>
    <t>LAKE GROVE</t>
  </si>
  <si>
    <t>n.castellkcm@gmail.com</t>
  </si>
  <si>
    <t>F.W. WEBB-27 (BOS)</t>
  </si>
  <si>
    <t>420 WINCHESTER ST</t>
  </si>
  <si>
    <t>Lackey &amp; Lackey LLC</t>
  </si>
  <si>
    <t>301 South Main</t>
  </si>
  <si>
    <t>Dodd City</t>
  </si>
  <si>
    <t>systems@llelec.com</t>
  </si>
  <si>
    <t>MCCARVER MECHANICAL HEAT &amp; COOL</t>
  </si>
  <si>
    <t>23672 SCHOENHERR RD</t>
  </si>
  <si>
    <t>sean@mccarvermech.com</t>
  </si>
  <si>
    <t>JP COOLING AND HEATING</t>
  </si>
  <si>
    <t>1355 W 465 S</t>
  </si>
  <si>
    <t>84058-5844</t>
  </si>
  <si>
    <t>jpcooling.heating@gmail.com</t>
  </si>
  <si>
    <t>KARBER CORPORATION</t>
  </si>
  <si>
    <t>3907 E. La Salle St</t>
  </si>
  <si>
    <t>3907 E. LA SALLE ST</t>
  </si>
  <si>
    <t>PHASE 3 INTERIORS</t>
  </si>
  <si>
    <t xml:space="preserve">1201 BROADWAY </t>
  </si>
  <si>
    <t>10001-5405</t>
  </si>
  <si>
    <t>MILA@PHASE3INTERIORS.COM</t>
  </si>
  <si>
    <t>HOUSLEY PUMPS, INC.</t>
  </si>
  <si>
    <t>40 West Main Street</t>
  </si>
  <si>
    <t>St. Anthony</t>
  </si>
  <si>
    <t>83445-2113</t>
  </si>
  <si>
    <t>40 WEST MAIN STREET</t>
  </si>
  <si>
    <t>ST. ANTHONY</t>
  </si>
  <si>
    <t>hpumps@aim.com</t>
  </si>
  <si>
    <t>JANKE HTG</t>
  </si>
  <si>
    <t>W13726 PIT ROAD</t>
  </si>
  <si>
    <t>coreyjanke@icloud.com</t>
  </si>
  <si>
    <t>TOWER MECHANICAL</t>
  </si>
  <si>
    <t>87 Susan Drive</t>
  </si>
  <si>
    <t>08527-1227</t>
  </si>
  <si>
    <t>87 SUSAN DRIVE</t>
  </si>
  <si>
    <t>towermech@gmail.com</t>
  </si>
  <si>
    <t>Conservant Systems, Inc.</t>
  </si>
  <si>
    <t>961 Hamlin Court</t>
  </si>
  <si>
    <t>Lucas</t>
  </si>
  <si>
    <t>DBA Conservant Systems, Inc.</t>
  </si>
  <si>
    <t>ARROWHEAD PHARMACEUTICALS INC</t>
  </si>
  <si>
    <t>502 S Rosa Rd,</t>
  </si>
  <si>
    <t xml:space="preserve">Madison </t>
  </si>
  <si>
    <t>53719-1256</t>
  </si>
  <si>
    <t>502 S ROSA RD,</t>
  </si>
  <si>
    <t>ekreul@arrowheadpharma.com</t>
  </si>
  <si>
    <t>PLATT ELECTRIC SUPPLY</t>
  </si>
  <si>
    <t>3003 Nevada Avenue</t>
  </si>
  <si>
    <t>Butte</t>
  </si>
  <si>
    <t>59701-1100</t>
  </si>
  <si>
    <t>3003 NEVADA AVENUE</t>
  </si>
  <si>
    <t>BUTTE</t>
  </si>
  <si>
    <t>logan.matteson@platt.com</t>
  </si>
  <si>
    <t>REFLEXION</t>
  </si>
  <si>
    <t>25841 industrial blvd STE 275</t>
  </si>
  <si>
    <t>94545-2991</t>
  </si>
  <si>
    <t>25841 INDUSTRIAL BLVD STE 275</t>
  </si>
  <si>
    <t>gnguyen@reflexion.com</t>
  </si>
  <si>
    <t>LONEMAN SCHOOL CORP</t>
  </si>
  <si>
    <t>PO Box 50</t>
  </si>
  <si>
    <t>Oglala</t>
  </si>
  <si>
    <t>57764-0050</t>
  </si>
  <si>
    <t>25 EAGLE DRIVE</t>
  </si>
  <si>
    <t>OGLALA</t>
  </si>
  <si>
    <t>eileen.olson@isnawica.org; angeline.richards@isnawica.org</t>
  </si>
  <si>
    <t>SIEMENS BUILDING TECHNOLOGY INC</t>
  </si>
  <si>
    <t>6737 W WASHINGTON</t>
  </si>
  <si>
    <t>SUITE 3125</t>
  </si>
  <si>
    <t>MILWAUKE</t>
  </si>
  <si>
    <t>53214-5647</t>
  </si>
  <si>
    <t>jesse.smith@siemens.com</t>
  </si>
  <si>
    <t>TOM PINE</t>
  </si>
  <si>
    <t>4041 MacArthur Blvd.</t>
  </si>
  <si>
    <t>Ste. 150</t>
  </si>
  <si>
    <t>92660-2529</t>
  </si>
  <si>
    <t>22675 BROOKHAVEN</t>
  </si>
  <si>
    <t>92630-5544</t>
  </si>
  <si>
    <t>tpine@alturaassociates.com</t>
  </si>
  <si>
    <t>CONGREGATION BETH YESHURUN</t>
  </si>
  <si>
    <t>4525 Beechnut St.</t>
  </si>
  <si>
    <t>4525 BEECHNUT ST.</t>
  </si>
  <si>
    <t>donhawkins45@gmail.com</t>
  </si>
  <si>
    <t>ROVISYS</t>
  </si>
  <si>
    <t>1455 Danner Dr</t>
  </si>
  <si>
    <t>SUBASH.MAGAR@ROVISYSBT.COM; payables@rovisysbt.com</t>
  </si>
  <si>
    <t>NUROCK ASPHALT COATINGS</t>
  </si>
  <si>
    <t>645 South Main Street</t>
  </si>
  <si>
    <t>84015-1724</t>
  </si>
  <si>
    <t>645 SOUTH MAIN STREET</t>
  </si>
  <si>
    <t>jsorenson@nurockcoatings.com</t>
  </si>
  <si>
    <t>Precision Mechanical &amp; Controls</t>
  </si>
  <si>
    <t>155 Jones Blvd</t>
  </si>
  <si>
    <t>Bldg B</t>
  </si>
  <si>
    <t>LaVergne</t>
  </si>
  <si>
    <t>ap@emailpmc.com</t>
  </si>
  <si>
    <t>SLAC</t>
  </si>
  <si>
    <t>2575 Sand Hill Rd</t>
  </si>
  <si>
    <t>Menlo Park</t>
  </si>
  <si>
    <t>94025-7015</t>
  </si>
  <si>
    <t>2575 SAND HILL RD</t>
  </si>
  <si>
    <t>MENLO PARK</t>
  </si>
  <si>
    <t>guinto@slac.stanford.edu</t>
  </si>
  <si>
    <t>TESLA MOTORS</t>
  </si>
  <si>
    <t>45500 Fremont Blvd</t>
  </si>
  <si>
    <t>94538-6326</t>
  </si>
  <si>
    <t>45500 FREMONT BLVD</t>
  </si>
  <si>
    <t>PaulKirby@tesla.com</t>
  </si>
  <si>
    <t>STERIGENICS INTERNATIONAL INC.</t>
  </si>
  <si>
    <t>687 S. Wanamaker</t>
  </si>
  <si>
    <t>91761-8117</t>
  </si>
  <si>
    <t>687 S. WANAMAKER</t>
  </si>
  <si>
    <t>jtownsend@sterigenics.com</t>
  </si>
  <si>
    <t>T &amp; A INDUSTRIAL LTD</t>
  </si>
  <si>
    <t>PO BOX 1330</t>
  </si>
  <si>
    <t>12550 ROBIN LANE</t>
  </si>
  <si>
    <t>CAROLINA ROLLER &amp; SUPPLY CO., INC</t>
  </si>
  <si>
    <t>214 N. ASPEN ST.</t>
  </si>
  <si>
    <t>28092-2719</t>
  </si>
  <si>
    <t>patrice@carolinaroller.com</t>
  </si>
  <si>
    <t>J&amp;L COMMUNICATIONS</t>
  </si>
  <si>
    <t>85 GREEN POND RD</t>
  </si>
  <si>
    <t>07866-2069</t>
  </si>
  <si>
    <t>fdepaola@jlecg.com</t>
  </si>
  <si>
    <t>400 Swan Ave</t>
  </si>
  <si>
    <t>Centralia</t>
  </si>
  <si>
    <t>62801-6220</t>
  </si>
  <si>
    <t>400 SWAN AVE</t>
  </si>
  <si>
    <t>CENTRALIA</t>
  </si>
  <si>
    <t>andrew.hermes@iecorp.com</t>
  </si>
  <si>
    <t>VISION AIR HVAC</t>
  </si>
  <si>
    <t>4346 WEST 8480 SOUTH</t>
  </si>
  <si>
    <t>84088-5949</t>
  </si>
  <si>
    <t>craig@visionairhvac.com</t>
  </si>
  <si>
    <t>ALLIED MECHANICAL COOLING CORP</t>
  </si>
  <si>
    <t>642 Liberty Ave</t>
  </si>
  <si>
    <t>11207-3221</t>
  </si>
  <si>
    <t>642 LIBERTY AVE</t>
  </si>
  <si>
    <t>service@alliedmccorp.com; josekallikkadan@hotmail.com</t>
  </si>
  <si>
    <t>VEK MASCHINENFABRIK KG INC</t>
  </si>
  <si>
    <t>4555 Mansell Rd</t>
  </si>
  <si>
    <t>30022-8277</t>
  </si>
  <si>
    <t>4555 MANSELL RD</t>
  </si>
  <si>
    <t>ivan.colbert@vekmaschinenfabrik.com</t>
  </si>
  <si>
    <t>DMI CORP</t>
  </si>
  <si>
    <t>1002 KCK Way</t>
  </si>
  <si>
    <t>Cedar Hill</t>
  </si>
  <si>
    <t>75104-8020</t>
  </si>
  <si>
    <t>1002 KCK WAY</t>
  </si>
  <si>
    <t>CEDAR HILL</t>
  </si>
  <si>
    <t>info@deckermechanical.com</t>
  </si>
  <si>
    <t>STAR MEMORIAL PET CREMATORY</t>
  </si>
  <si>
    <t>2400 OWENS LANE</t>
  </si>
  <si>
    <t>62012-1550</t>
  </si>
  <si>
    <t>jowens7611@yahoo.com</t>
  </si>
  <si>
    <t>CRITERION CRITICAL SYSTEMS</t>
  </si>
  <si>
    <t xml:space="preserve">5508 Susan Way </t>
  </si>
  <si>
    <t>Carmichael</t>
  </si>
  <si>
    <t>95608-5941</t>
  </si>
  <si>
    <t xml:space="preserve">5508 SUSAN WAY </t>
  </si>
  <si>
    <t>danielm@criterioncriticalsystems.com</t>
  </si>
  <si>
    <t>POMPTON LAKES SCHOOL DISTRICT BOE</t>
  </si>
  <si>
    <t>237 VAN AVE</t>
  </si>
  <si>
    <t>POMPTON LAKES</t>
  </si>
  <si>
    <t>07442-1343</t>
  </si>
  <si>
    <t>ASPASEVSKI@PLPS.ORG; mvandeursen@plps.org</t>
  </si>
  <si>
    <t>EMPIRE ELECTRIC CO. LLC</t>
  </si>
  <si>
    <t xml:space="preserve">2000 N Beach street </t>
  </si>
  <si>
    <t xml:space="preserve">Haltom City </t>
  </si>
  <si>
    <t>76111-6807</t>
  </si>
  <si>
    <t xml:space="preserve">2000 N BEACH STREET </t>
  </si>
  <si>
    <t xml:space="preserve">HALTOM CITY </t>
  </si>
  <si>
    <t>drobles@empireelectriccomp.com</t>
  </si>
  <si>
    <t>DRAPER CITY</t>
  </si>
  <si>
    <t>1020 East Pioneer Road</t>
  </si>
  <si>
    <t>84020-4700</t>
  </si>
  <si>
    <t>1020 EAST PIONEER ROAD</t>
  </si>
  <si>
    <t>hadley.russell@draperutah.gov</t>
  </si>
  <si>
    <t>FLUKE CALIBRATION</t>
  </si>
  <si>
    <t>799 East Utah Valley Drive</t>
  </si>
  <si>
    <t>84003-9715</t>
  </si>
  <si>
    <t>799 EAST UTAH VALLEY DRIVE</t>
  </si>
  <si>
    <t>dday@fluke.com</t>
  </si>
  <si>
    <t>ADVANTAGE MECHANICAL</t>
  </si>
  <si>
    <t>2951 South 8000 West</t>
  </si>
  <si>
    <t>84044-1331</t>
  </si>
  <si>
    <t>2951 SOUTH 8000 WEST</t>
  </si>
  <si>
    <t>advantagehvacut@gmail.com</t>
  </si>
  <si>
    <t>CITY OF PRIOR LAKE</t>
  </si>
  <si>
    <t>4646 DAKOTA STREET</t>
  </si>
  <si>
    <t>17073 ADELMANN STREET</t>
  </si>
  <si>
    <t>UMC INC.</t>
  </si>
  <si>
    <t>19020 33rd Ave W Suite 400</t>
  </si>
  <si>
    <t xml:space="preserve">Lynnwood </t>
  </si>
  <si>
    <t>98036-4738</t>
  </si>
  <si>
    <t>19020 33RD AVE W SUITE 400</t>
  </si>
  <si>
    <t xml:space="preserve">LYNNWOOD </t>
  </si>
  <si>
    <t>ashdo@umci.com</t>
  </si>
  <si>
    <t>AVANTGUARD PIPING</t>
  </si>
  <si>
    <t>21 PALISADE STREET</t>
  </si>
  <si>
    <t>10305-4711</t>
  </si>
  <si>
    <t xml:space="preserve">21 PALISADE STREET </t>
  </si>
  <si>
    <t>AVANTPIPING@GMAIL.COM</t>
  </si>
  <si>
    <t>Good Shepherd UMC</t>
  </si>
  <si>
    <t>1418 Old Railroad Bed Road</t>
  </si>
  <si>
    <t>accounting@gslife.org; Fred@gslife.Org</t>
  </si>
  <si>
    <t>KS MECHANICAL</t>
  </si>
  <si>
    <t>5473 COUNTY RD K</t>
  </si>
  <si>
    <t>53027-9549</t>
  </si>
  <si>
    <t>keith@ks-mechanicalservices.com</t>
  </si>
  <si>
    <t>GORMAN MECHANICAL</t>
  </si>
  <si>
    <t>1624 Southeast Parkway</t>
  </si>
  <si>
    <t>Azel</t>
  </si>
  <si>
    <t>76020-3923</t>
  </si>
  <si>
    <t>1624 SOUTHEAST PARKWAY</t>
  </si>
  <si>
    <t>AZEL</t>
  </si>
  <si>
    <t>Service@gormanmechanical.com</t>
  </si>
  <si>
    <t>HERB''S SUPPLY</t>
  </si>
  <si>
    <t>PO BOX 1686</t>
  </si>
  <si>
    <t>07962-1686</t>
  </si>
  <si>
    <t>1 APOLLLO DRIVE</t>
  </si>
  <si>
    <t>UNIT 2C</t>
  </si>
  <si>
    <t>07981-1424</t>
  </si>
  <si>
    <t>BEAU@HERBSSUPPLY.COM</t>
  </si>
  <si>
    <t>NORTH AMERICA PIPEFITTERS INC</t>
  </si>
  <si>
    <t>489 5th Ave</t>
  </si>
  <si>
    <t>Mezzanine</t>
  </si>
  <si>
    <t>718 25TH STREET</t>
  </si>
  <si>
    <t>samyagolli@napipefitters.com</t>
  </si>
  <si>
    <t>TRESCAL INC.</t>
  </si>
  <si>
    <t>1047 Serpentine Lane</t>
  </si>
  <si>
    <t>94566-8456</t>
  </si>
  <si>
    <t>1047 SERPENTINE LANE</t>
  </si>
  <si>
    <t>PLEASANTON</t>
  </si>
  <si>
    <t>accounting-ple@trescal.com</t>
  </si>
  <si>
    <t>B&amp;I CONTRACTORS</t>
  </si>
  <si>
    <t>6308 North Hiatus Road</t>
  </si>
  <si>
    <t>33321-6427</t>
  </si>
  <si>
    <t>6308 NORTH HIATUS ROAD</t>
  </si>
  <si>
    <t>bmolina@bandiflorida.com</t>
  </si>
  <si>
    <t>BAHFED CORP</t>
  </si>
  <si>
    <t>1000 BROADWAY STE 1110</t>
  </si>
  <si>
    <t>ROB.KRAUSE@BAHFED.COM</t>
  </si>
  <si>
    <t>LAFAYETTE TOWNSHIP SCHOOL BOE</t>
  </si>
  <si>
    <t>178 Beaver Run Rd</t>
  </si>
  <si>
    <t>Lafayette</t>
  </si>
  <si>
    <t>07848-3133</t>
  </si>
  <si>
    <t>178 BEAVER RUN RD</t>
  </si>
  <si>
    <t>mkincaid@ltes.org; jglinbizzi@ltes.org</t>
  </si>
  <si>
    <t>OGDENSBURG BOE</t>
  </si>
  <si>
    <t>100 MAIN STREET</t>
  </si>
  <si>
    <t>OGDENSBURG</t>
  </si>
  <si>
    <t>07439-1174</t>
  </si>
  <si>
    <t>lzosche@obboe.org</t>
  </si>
  <si>
    <t>AIR STREAM HEATING AND COOLING</t>
  </si>
  <si>
    <t>8667 Calle Mirador</t>
  </si>
  <si>
    <t>92021-2007</t>
  </si>
  <si>
    <t>8667 CALLE MIRADOR</t>
  </si>
  <si>
    <t>steve@airstream.com</t>
  </si>
  <si>
    <t>AMS HEATING INC.</t>
  </si>
  <si>
    <t>3602 Munford Ave.</t>
  </si>
  <si>
    <t>95215-8121</t>
  </si>
  <si>
    <t>3602 MUNFORD AVE.</t>
  </si>
  <si>
    <t>dean@amsheatinginc.com</t>
  </si>
  <si>
    <t>SSC @ TEXAS A&amp;M CORPUS CHRISTI</t>
  </si>
  <si>
    <t>6300 OCEAN DR. UNIT 5870</t>
  </si>
  <si>
    <t>NUVILA CONTROLS LLC</t>
  </si>
  <si>
    <t>25702 ALDINE WESTFIELD RD</t>
  </si>
  <si>
    <t>SOUTH CENTRAL COMMERCIAL MECH LLC</t>
  </si>
  <si>
    <t>2627 W MAXWELL AVE</t>
  </si>
  <si>
    <t>67217-1451</t>
  </si>
  <si>
    <t>kkronk@sccmllc.com</t>
  </si>
  <si>
    <t>OHIO PIPE, VALVES, &amp; FITTINGS</t>
  </si>
  <si>
    <t>3900 TRENT AVE.</t>
  </si>
  <si>
    <t>44109-1348</t>
  </si>
  <si>
    <t>tom.neuman94@gmail.com</t>
  </si>
  <si>
    <t>FAIRFIELD INN AND SUITES BREMERTON</t>
  </si>
  <si>
    <t>239 4th Street</t>
  </si>
  <si>
    <t xml:space="preserve">Bremerton </t>
  </si>
  <si>
    <t>98337-1812</t>
  </si>
  <si>
    <t>239 4TH STREET</t>
  </si>
  <si>
    <t xml:space="preserve">BREMERTON </t>
  </si>
  <si>
    <t>jrenbarger@bmihospitality.com</t>
  </si>
  <si>
    <t>NORTHERN LAKES PROPANE</t>
  </si>
  <si>
    <t>15909 DYNO DRIVE</t>
  </si>
  <si>
    <t>54843-2247</t>
  </si>
  <si>
    <t>erin.kiersted@nlcoop.com</t>
  </si>
  <si>
    <t>SOURCED MATERIALS</t>
  </si>
  <si>
    <t>6314 SPRINGVILLE HWY</t>
  </si>
  <si>
    <t>ONSTED</t>
  </si>
  <si>
    <t>49265-9530</t>
  </si>
  <si>
    <t>zac@sourcedmaterial.com</t>
  </si>
  <si>
    <t>Rail Shop Services Inc.</t>
  </si>
  <si>
    <t>#104, 11816 – 121 Street</t>
  </si>
  <si>
    <t>T5L5H5</t>
  </si>
  <si>
    <t>HOLLEY MECHANICAL INC.</t>
  </si>
  <si>
    <t>5567 Commander Dr Suite 104</t>
  </si>
  <si>
    <t>38002-0017</t>
  </si>
  <si>
    <t>5567 COMMANDER DR SUITE 104</t>
  </si>
  <si>
    <t>brad@holleymechanical.com</t>
  </si>
  <si>
    <t>HARDYSTON TWP SCHOOL DISTRICT</t>
  </si>
  <si>
    <t>183 Wheatsworth Rd</t>
  </si>
  <si>
    <t>Hamburg</t>
  </si>
  <si>
    <t>07419-2607</t>
  </si>
  <si>
    <t>183 WHEATSWORTH RD</t>
  </si>
  <si>
    <t>HAMBURG</t>
  </si>
  <si>
    <t>DLENZ@htps.org</t>
  </si>
  <si>
    <t>SOLDIER PLUMBING</t>
  </si>
  <si>
    <t>820 North Masters Drive</t>
  </si>
  <si>
    <t>75217-3825</t>
  </si>
  <si>
    <t>820 NORTH MASTERS DRIVE</t>
  </si>
  <si>
    <t>Glabounty@soldierplumbing.com</t>
  </si>
  <si>
    <t>ECHELON SUPPLY &amp; SERVICE</t>
  </si>
  <si>
    <t xml:space="preserve">115 Metropolitan Drive </t>
  </si>
  <si>
    <t xml:space="preserve">Liverpool </t>
  </si>
  <si>
    <t>13088-5335</t>
  </si>
  <si>
    <t xml:space="preserve">115 METROPOLITAN DRIVE </t>
  </si>
  <si>
    <t xml:space="preserve">LIVERPOOL </t>
  </si>
  <si>
    <t>Andrew.Redmond@EchelonSupply.us</t>
  </si>
  <si>
    <t>VAN NATTA MECHANICAL CORPORATION</t>
  </si>
  <si>
    <t>25 Whitney Road</t>
  </si>
  <si>
    <t xml:space="preserve"> Mahwah</t>
  </si>
  <si>
    <t>07430-3129</t>
  </si>
  <si>
    <t>25 WHITNEY ROAD</t>
  </si>
  <si>
    <t xml:space="preserve"> MAHWAH</t>
  </si>
  <si>
    <t>AnthonyS@vannattamechanical.com</t>
  </si>
  <si>
    <t>HEXION, INC</t>
  </si>
  <si>
    <t>PO BOX 1310</t>
  </si>
  <si>
    <t xml:space="preserve">2522 SOUTH 24TH STREET </t>
  </si>
  <si>
    <t xml:space="preserve">SHEBOYGAN </t>
  </si>
  <si>
    <t>53081-5554</t>
  </si>
  <si>
    <t>ALLIED REFRIGERATION</t>
  </si>
  <si>
    <t>7865 Ostrow St</t>
  </si>
  <si>
    <t>92111-3602</t>
  </si>
  <si>
    <t>7865 OSTROW ST</t>
  </si>
  <si>
    <t>c.rodriguez@alliedrefrigeration.com</t>
  </si>
  <si>
    <t>TOPS, LLC</t>
  </si>
  <si>
    <t>1500 Industrial Dr</t>
  </si>
  <si>
    <t>NOVEON MAGNETICS, INC.</t>
  </si>
  <si>
    <t>1550 CLOVIS R BARKER RD</t>
  </si>
  <si>
    <t>DIVERSIFIED WIRING SOLUTIONS</t>
  </si>
  <si>
    <t>2414 Arbuckle court</t>
  </si>
  <si>
    <t>2414 ARBUCKLE COURT</t>
  </si>
  <si>
    <t>WakeMed</t>
  </si>
  <si>
    <t>PO Box 14549</t>
  </si>
  <si>
    <t>dwall@wakemed.org;ap@wakemed.org</t>
  </si>
  <si>
    <t>5M SERVICES LLC</t>
  </si>
  <si>
    <t>1211 NESBIT DR</t>
  </si>
  <si>
    <t>STE 4</t>
  </si>
  <si>
    <t>NESBIT</t>
  </si>
  <si>
    <t>ACCOUNTING@5MSERVICES.NET</t>
  </si>
  <si>
    <t>THE ADMIRAL FELL INN</t>
  </si>
  <si>
    <t>888 SOUTH BROADWAY</t>
  </si>
  <si>
    <t>VLSI, INC</t>
  </si>
  <si>
    <t>9428 OVERLOOK COURT N</t>
  </si>
  <si>
    <t>SUMITOMO MITUSI BANKING CORPORATION</t>
  </si>
  <si>
    <t>1526 e 38th street</t>
  </si>
  <si>
    <t>277 PARK AVE</t>
  </si>
  <si>
    <t xml:space="preserve">4TH FLOOR </t>
  </si>
  <si>
    <t>10172-0003</t>
  </si>
  <si>
    <t>theodore.frangos@smbcgroup.com</t>
  </si>
  <si>
    <t>GERMAN INTERNATIONAL SCHOOL WASHINGTON DC</t>
  </si>
  <si>
    <t>8617 CHATEAU DRIVE</t>
  </si>
  <si>
    <t>POTOMAC</t>
  </si>
  <si>
    <t>20854-4528</t>
  </si>
  <si>
    <t>ENGINEER@DSWASH.ORG</t>
  </si>
  <si>
    <t>REYNOLDS FARM EQUIPMENT</t>
  </si>
  <si>
    <t>1451 E. 276th St</t>
  </si>
  <si>
    <t>46031-9668</t>
  </si>
  <si>
    <t>1451 E. 276TH ST</t>
  </si>
  <si>
    <t>tbrwon@reynoldsfarmequipment.com</t>
  </si>
  <si>
    <t>MUSTAFA ELBACH</t>
  </si>
  <si>
    <t>30 Vineland St.</t>
  </si>
  <si>
    <t>30 VINELAND ST.</t>
  </si>
  <si>
    <t>aburami@comcast.net</t>
  </si>
  <si>
    <t>LIBERTY VALVES AND CONTROLS LLC</t>
  </si>
  <si>
    <t>6210 HACKER BEND CT STE D</t>
  </si>
  <si>
    <t>Winston Salem</t>
  </si>
  <si>
    <t>27103-9501</t>
  </si>
  <si>
    <t>rcain@libertyvalvesandcontrols.com</t>
  </si>
  <si>
    <t>MOTION &amp; FLOW CONTROL PRODUCTS</t>
  </si>
  <si>
    <t>4395 US 91</t>
  </si>
  <si>
    <t>Smithfield</t>
  </si>
  <si>
    <t>4395 US-91</t>
  </si>
  <si>
    <t>AMF MECHANICAL</t>
  </si>
  <si>
    <t>703 Island Road</t>
  </si>
  <si>
    <t>Morgan</t>
  </si>
  <si>
    <t>84050-9862</t>
  </si>
  <si>
    <t>703 ISLAND ROAD</t>
  </si>
  <si>
    <t>MORGAN</t>
  </si>
  <si>
    <t>amfmechanicalservice@gmail.com</t>
  </si>
  <si>
    <t>DS MECHANICAL SYSTEMS, LLC</t>
  </si>
  <si>
    <t>473 Burrage ST</t>
  </si>
  <si>
    <t>Lunenburg</t>
  </si>
  <si>
    <t>PCI LLC</t>
  </si>
  <si>
    <t>1565 Linden Avenue</t>
  </si>
  <si>
    <t>80304-1533</t>
  </si>
  <si>
    <t>1565 LINDEN AVENUE</t>
  </si>
  <si>
    <t>jwilling@pci-llc.com</t>
  </si>
  <si>
    <t>M&amp;M CONTROLS INC.</t>
  </si>
  <si>
    <t>P.O. Box 721406</t>
  </si>
  <si>
    <t>92172-1406</t>
  </si>
  <si>
    <t>13043 AVENIDA GRANDE</t>
  </si>
  <si>
    <t>MARK MCCREA</t>
  </si>
  <si>
    <t>92129-2906</t>
  </si>
  <si>
    <t>mark@mmhvaccontrols.com</t>
  </si>
  <si>
    <t>AMERIPRO HVA</t>
  </si>
  <si>
    <t>1151 Madeline St</t>
  </si>
  <si>
    <t>78132-4725</t>
  </si>
  <si>
    <t>1151 MADELINE ST</t>
  </si>
  <si>
    <t>RK SERVICE, LLC</t>
  </si>
  <si>
    <t xml:space="preserve">3800 Xanthia St. </t>
  </si>
  <si>
    <t>80238-3306</t>
  </si>
  <si>
    <t xml:space="preserve">3800 XANTHIA ST. </t>
  </si>
  <si>
    <t>jeffrey.shamburg@rkservice.com</t>
  </si>
  <si>
    <t>DURST PYRAMID LLC</t>
  </si>
  <si>
    <t>625 WEST 57TH STREET</t>
  </si>
  <si>
    <t>10019-2937</t>
  </si>
  <si>
    <t>MBERMAN@DURST.ORG; Sara Cecunjanin &lt;mcecunjanin@durst.org&gt;; 57westbilling@durst.org</t>
  </si>
  <si>
    <t>ALU INDUSTRIES LLC</t>
  </si>
  <si>
    <t>150 Hamakua Drive</t>
  </si>
  <si>
    <t>PMB424</t>
  </si>
  <si>
    <t>Kailua</t>
  </si>
  <si>
    <t>96734-2825</t>
  </si>
  <si>
    <t>150 HAMAKUA DRIVE</t>
  </si>
  <si>
    <t>KAILUA</t>
  </si>
  <si>
    <t>aluindustries@msn.com</t>
  </si>
  <si>
    <t>MITTEN BREWING COMPANY</t>
  </si>
  <si>
    <t>527 LEONARD ST.N.W</t>
  </si>
  <si>
    <t>49504-4246</t>
  </si>
  <si>
    <t>jon@mittenbrewing.com</t>
  </si>
  <si>
    <t>ACCUGOV INC</t>
  </si>
  <si>
    <t>10461 Old Placerville Road</t>
  </si>
  <si>
    <t>SUite 160</t>
  </si>
  <si>
    <t>10461 OLD PLACERVILLE ROAD</t>
  </si>
  <si>
    <t>ARios@accugovsales.com</t>
  </si>
  <si>
    <t>NATIONAL ACCT DEMO</t>
  </si>
  <si>
    <t>PRECISION AIR INC</t>
  </si>
  <si>
    <t>Po Box 231686</t>
  </si>
  <si>
    <t>Encinitas</t>
  </si>
  <si>
    <t>2181 MEYERES AVE SUITE D</t>
  </si>
  <si>
    <t>ENCINITAS</t>
  </si>
  <si>
    <t>service@precision-ac.com</t>
  </si>
  <si>
    <t>5000 Energy Dr Bldg 100</t>
  </si>
  <si>
    <t>5000 ENERGY DR BLDG 100</t>
  </si>
  <si>
    <t>pablo@cmsmechanicalservices.net</t>
  </si>
  <si>
    <t>AP CONSTRUCTION GROUP</t>
  </si>
  <si>
    <t>15537 Cabrito Road</t>
  </si>
  <si>
    <t>91406-1410</t>
  </si>
  <si>
    <t>15537 CABRITO ROAD</t>
  </si>
  <si>
    <t>ciro@apconstructiongroup.com</t>
  </si>
  <si>
    <t>IMPORTACIONES DINAMICAS</t>
  </si>
  <si>
    <t>14404 Investment Ave</t>
  </si>
  <si>
    <t>78045-7931</t>
  </si>
  <si>
    <t>14404 INVESTMENT AVE</t>
  </si>
  <si>
    <t>jamylethcr@idinamicas.com</t>
  </si>
  <si>
    <t>FIRST UNITED METHODIST CHURCH OF HOUSTON</t>
  </si>
  <si>
    <t>1320 MAIN STREET</t>
  </si>
  <si>
    <t>sadams@fmhouston.com</t>
  </si>
  <si>
    <t>AIR-MAX HEATING AND COOLING</t>
  </si>
  <si>
    <t>449 College Dr</t>
  </si>
  <si>
    <t>Middleburg</t>
  </si>
  <si>
    <t>32068-6508</t>
  </si>
  <si>
    <t>449 COLLEGE DR</t>
  </si>
  <si>
    <t>MIDDLEBURG</t>
  </si>
  <si>
    <t>mike@airmaxop.com</t>
  </si>
  <si>
    <t>RYCORE COMMERCIAL, LLC</t>
  </si>
  <si>
    <t>1311 BROADFIELD BLVD, STE# 225</t>
  </si>
  <si>
    <t>SOP MECHANICAL SOLUTIONS LLC</t>
  </si>
  <si>
    <t>3649 Yale Way</t>
  </si>
  <si>
    <t>94538-6187</t>
  </si>
  <si>
    <t>ap@sopmech.com</t>
  </si>
  <si>
    <t>HACKENSACK BOE</t>
  </si>
  <si>
    <t>191 2ND STREET</t>
  </si>
  <si>
    <t>07601-2417</t>
  </si>
  <si>
    <t>sfernandez@hackensackschools.org; accountspayable@hackensackschools.org</t>
  </si>
  <si>
    <t>STAT SUPPLY</t>
  </si>
  <si>
    <t>1662 Utica Avenue</t>
  </si>
  <si>
    <t>11234-1525</t>
  </si>
  <si>
    <t>1662 UTICA AVENUE</t>
  </si>
  <si>
    <t>RGraue@StatSupply.com</t>
  </si>
  <si>
    <t>KEVIN LYONS</t>
  </si>
  <si>
    <t>64 Althea Rd</t>
  </si>
  <si>
    <t>Randolph</t>
  </si>
  <si>
    <t>64 ALTHEA RD.</t>
  </si>
  <si>
    <t>02368-2950</t>
  </si>
  <si>
    <t>scott@onecallventilation.com</t>
  </si>
  <si>
    <t>SUNCORE DISTRIBUTION</t>
  </si>
  <si>
    <t>2204 Brothers Road Suite C5</t>
  </si>
  <si>
    <t>87505-6975</t>
  </si>
  <si>
    <t>2204 BROTHERS ROAD SUITE C5</t>
  </si>
  <si>
    <t>Mike@suncoredistribution.com</t>
  </si>
  <si>
    <t>EDGE AUTOMATION</t>
  </si>
  <si>
    <t>999 SOUTH OYSTER BAY RD</t>
  </si>
  <si>
    <t>SUITE 103A</t>
  </si>
  <si>
    <t>11714-1041</t>
  </si>
  <si>
    <t>LUIS.MONTERROSO@EDGECRITICAL.COM</t>
  </si>
  <si>
    <t>MNJ HVAC LLC</t>
  </si>
  <si>
    <t>244 CORBIN AVENUE</t>
  </si>
  <si>
    <t>10308-1874</t>
  </si>
  <si>
    <t>MNJHVAC@YAHOO.COM</t>
  </si>
  <si>
    <t>M3 MECHANICAL</t>
  </si>
  <si>
    <t>1019 East Lacy Avenue</t>
  </si>
  <si>
    <t>92805-5651</t>
  </si>
  <si>
    <t>1019 EAST LACY AVENUE</t>
  </si>
  <si>
    <t>rick@m3hvac.com</t>
  </si>
  <si>
    <t>JBG SMITH CORPORATE</t>
  </si>
  <si>
    <t>4747 Bethesda Ave, Suite 200</t>
  </si>
  <si>
    <t>Bethesda</t>
  </si>
  <si>
    <t>20814-5282</t>
  </si>
  <si>
    <t>4747 BETHESDA AVE, SUITE 200</t>
  </si>
  <si>
    <t>chy@jbgsmith.com</t>
  </si>
  <si>
    <t>PROQUIP EQUIPMENT AND SERVICE REPAIR</t>
  </si>
  <si>
    <t xml:space="preserve">6450 FM 1123 </t>
  </si>
  <si>
    <t>76513-7721</t>
  </si>
  <si>
    <t>alyssa@proquipesr.com</t>
  </si>
  <si>
    <t>STRANG HEATING &amp; AIR CONDITIONING</t>
  </si>
  <si>
    <t>1365 N. Johnson Ave</t>
  </si>
  <si>
    <t>Ste 115</t>
  </si>
  <si>
    <t>92020-1649</t>
  </si>
  <si>
    <t>1365 N. JOHNSON AVE</t>
  </si>
  <si>
    <t>STE 115</t>
  </si>
  <si>
    <t>r.strang@sbcglobal.net</t>
  </si>
  <si>
    <t>AIR-TRO INC.</t>
  </si>
  <si>
    <t>1630 S. Myrtle Ave.</t>
  </si>
  <si>
    <t>91016-4634</t>
  </si>
  <si>
    <t>1630 S. MYRTLE AVE.</t>
  </si>
  <si>
    <t>MONROVIA</t>
  </si>
  <si>
    <t>ben.richter@airtro.com</t>
  </si>
  <si>
    <t>Saint Paul Academy and Summit School</t>
  </si>
  <si>
    <t>1712 Randolph Ave</t>
  </si>
  <si>
    <t>Saint Paul</t>
  </si>
  <si>
    <t>phecht@spa.edu; aorzolek@spa.edu</t>
  </si>
  <si>
    <t>CAPITOL HILTON</t>
  </si>
  <si>
    <t>1001 16TH STREET NW</t>
  </si>
  <si>
    <t>QUAN.LE@HILTON.COM</t>
  </si>
  <si>
    <t>BROOKEFIELD PROPERTIES</t>
  </si>
  <si>
    <t>6600 menaul blvd ne</t>
  </si>
  <si>
    <t>suite 1</t>
  </si>
  <si>
    <t>albuquerque</t>
  </si>
  <si>
    <t>87110-3429</t>
  </si>
  <si>
    <t>6600 MENAUL BLVD NE</t>
  </si>
  <si>
    <t>ernest.duran@bcretail.com</t>
  </si>
  <si>
    <t>GARLAND HEATING AND AIR CONDITIONING</t>
  </si>
  <si>
    <t>2113 South Garland Ave.</t>
  </si>
  <si>
    <t>75041-1502</t>
  </si>
  <si>
    <t>2113 SOUTH GARLAND AVE.</t>
  </si>
  <si>
    <t>Bryan@garlandheatingandair.com</t>
  </si>
  <si>
    <t>ROCON CORP.</t>
  </si>
  <si>
    <t>16 1st Street</t>
  </si>
  <si>
    <t>Garden City Park</t>
  </si>
  <si>
    <t>11040-4414</t>
  </si>
  <si>
    <t>16 1ST STREET</t>
  </si>
  <si>
    <t>DLazauskas@roconcorporation.com</t>
  </si>
  <si>
    <t>ANDERSON SERVICE INC</t>
  </si>
  <si>
    <t>5376 HOWARD GNESEN ROAD</t>
  </si>
  <si>
    <t>55803-9273</t>
  </si>
  <si>
    <t>dan.andersonservice@gmail.com</t>
  </si>
  <si>
    <t>POWERFICIENT INC</t>
  </si>
  <si>
    <t>104 Demarest Road</t>
  </si>
  <si>
    <t>Sparta</t>
  </si>
  <si>
    <t>alaina.kurish@powerficient.com; ap@powerficient.com</t>
  </si>
  <si>
    <t>LANXESS SOLUTIONS</t>
  </si>
  <si>
    <t>1000 Convery Blvd</t>
  </si>
  <si>
    <t>Perth Amboy</t>
  </si>
  <si>
    <t>08861-1932</t>
  </si>
  <si>
    <t>1000 CONVERY BLVD</t>
  </si>
  <si>
    <t>jeffrey.vodovis@lanxess.com</t>
  </si>
  <si>
    <t>KIJERO</t>
  </si>
  <si>
    <t>16890 church street bldg 16</t>
  </si>
  <si>
    <t>Morgan Hill</t>
  </si>
  <si>
    <t>95037-5144</t>
  </si>
  <si>
    <t>16890 CHURCH STREET BLDG 16</t>
  </si>
  <si>
    <t>MORGAN HILL</t>
  </si>
  <si>
    <t>Henry@kijero.com</t>
  </si>
  <si>
    <t>MICHIGAN TECHONOLOGICAL UNIVERSITY</t>
  </si>
  <si>
    <t>1400 TOWNSEND DRIVE</t>
  </si>
  <si>
    <t>HOUGHTON</t>
  </si>
  <si>
    <t>23199 AIRPARK BLVD</t>
  </si>
  <si>
    <t>CALUMET</t>
  </si>
  <si>
    <t>REAGENT WORLD</t>
  </si>
  <si>
    <t>18401 von karmon suite 360</t>
  </si>
  <si>
    <t>92612-1449</t>
  </si>
  <si>
    <t>18401 VON KARMON SUITE 360</t>
  </si>
  <si>
    <t>ron.2.tash@reagentworld.com</t>
  </si>
  <si>
    <t>M. R. TEAS, INC</t>
  </si>
  <si>
    <t>7065 WOODENSHOE RD</t>
  </si>
  <si>
    <t>HERITAGE SQUARE HEALTH CARE CENTER</t>
  </si>
  <si>
    <t>DIVISION OF BEDROCK HC WI LLC</t>
  </si>
  <si>
    <t>185 ROUTE 70</t>
  </si>
  <si>
    <t>5404 WEST LOOMIS ROAD</t>
  </si>
  <si>
    <t>TG CONTRACTING &amp; CONSULTING</t>
  </si>
  <si>
    <t>243 AIRLENE LANE</t>
  </si>
  <si>
    <t>ROCKWALL</t>
  </si>
  <si>
    <t>243 AILENE LANE</t>
  </si>
  <si>
    <t>tysong78@gmail.com</t>
  </si>
  <si>
    <t>WALLKILL VALLEY REGIONAL HIGH SCHOOL</t>
  </si>
  <si>
    <t>10 Grumm Road</t>
  </si>
  <si>
    <t>Hardyston</t>
  </si>
  <si>
    <t>07419-2327</t>
  </si>
  <si>
    <t>10 GRUMM ROAD</t>
  </si>
  <si>
    <t>HARDYSTON</t>
  </si>
  <si>
    <t>bdoffice@wallkillvrhs.org</t>
  </si>
  <si>
    <t>HAINES, JONES &amp; CADBURY LLC</t>
  </si>
  <si>
    <t>2706 SE Otis Corley DR STE 6</t>
  </si>
  <si>
    <t>Bentonville</t>
  </si>
  <si>
    <t>72712-4272</t>
  </si>
  <si>
    <t>2706 SE OTIS CORLEY DR STE 6</t>
  </si>
  <si>
    <t>janie.cronn@hjcinc.com</t>
  </si>
  <si>
    <t>ROLLS MECHANICAL</t>
  </si>
  <si>
    <t>1490 TORREY RD</t>
  </si>
  <si>
    <t>48430-3322</t>
  </si>
  <si>
    <t>info@ljrolls.com</t>
  </si>
  <si>
    <t>COLUMBUS CRAFT MEATS</t>
  </si>
  <si>
    <t>3190 Corporate Place</t>
  </si>
  <si>
    <t>3190 CORPORATE PLACE</t>
  </si>
  <si>
    <t>EAOrnelasGutierrez@j-ots.com</t>
  </si>
  <si>
    <t>COOL WATER AUTOMATION LLC</t>
  </si>
  <si>
    <t>3005 S LAMAR STE D 109 #223</t>
  </si>
  <si>
    <t>CENTER OPERATING COMPANY, LP</t>
  </si>
  <si>
    <t>2500 VICTORY AVE</t>
  </si>
  <si>
    <t>ROB NIELSEN</t>
  </si>
  <si>
    <t>1632 W Stonegate Dr</t>
  </si>
  <si>
    <t>Saratoga Springs</t>
  </si>
  <si>
    <t>84045-5348</t>
  </si>
  <si>
    <t>1632 W STONEGATE DR</t>
  </si>
  <si>
    <t>robn@atscfg.com</t>
  </si>
  <si>
    <t>BOGUCKI ENTERPRISES</t>
  </si>
  <si>
    <t>1 International Plaza, Suite 550</t>
  </si>
  <si>
    <t>19113-1528</t>
  </si>
  <si>
    <t>101 ALLIED PARKWAY</t>
  </si>
  <si>
    <t>SICKLERVILLE</t>
  </si>
  <si>
    <t>08081-2028</t>
  </si>
  <si>
    <t>Mark@boguckienterprises.com</t>
  </si>
  <si>
    <t>VICTORY MECHANICAL SERVICES LLC</t>
  </si>
  <si>
    <t>185 GREAT NECK RD STE 466</t>
  </si>
  <si>
    <t>GREAT NECK</t>
  </si>
  <si>
    <t>11021-3312</t>
  </si>
  <si>
    <t>DSCIACCA@VICTORYMECH.VET</t>
  </si>
  <si>
    <t>MOUNTAIN LAKE SCHOOL DISTRICT</t>
  </si>
  <si>
    <t>96 POWERVILLE ROAD STE 1</t>
  </si>
  <si>
    <t>MOUNTAIN LAKES</t>
  </si>
  <si>
    <t>07046-1013</t>
  </si>
  <si>
    <t>rpdunn@mlschools.org</t>
  </si>
  <si>
    <t>LIFETIME FITNESS</t>
  </si>
  <si>
    <t>2580 E Camelback rd</t>
  </si>
  <si>
    <t>85016-4204</t>
  </si>
  <si>
    <t>2580 E CAMELBACK RD</t>
  </si>
  <si>
    <t>syeo@lt.life.com</t>
  </si>
  <si>
    <t>C&amp;R ENGINEERING INC</t>
  </si>
  <si>
    <t xml:space="preserve">360 Homans Ave </t>
  </si>
  <si>
    <t>Closter</t>
  </si>
  <si>
    <t xml:space="preserve">360 HOMANS AVE </t>
  </si>
  <si>
    <t>jmccarthy@crenginc.com; srocco@crenginc.com</t>
  </si>
  <si>
    <t>THOMAS PUMP &amp; MACHINERY</t>
  </si>
  <si>
    <t>120 INDUSTRIAL DRIVE</t>
  </si>
  <si>
    <t>SLIDELL</t>
  </si>
  <si>
    <t>PLATINUM REFRIGERATIONS, LLC</t>
  </si>
  <si>
    <t>4277 GALE MEADOWS</t>
  </si>
  <si>
    <t>NEW BRANFELS</t>
  </si>
  <si>
    <t>AGROTHRIVE</t>
  </si>
  <si>
    <t>26783 Old Stage Road</t>
  </si>
  <si>
    <t>Gonzalez</t>
  </si>
  <si>
    <t>93926-9404</t>
  </si>
  <si>
    <t>26783 OLD STAGE ROAD</t>
  </si>
  <si>
    <t>GONZALEZ</t>
  </si>
  <si>
    <t>mmacura@agrothrive.com</t>
  </si>
  <si>
    <t>MPSW</t>
  </si>
  <si>
    <t xml:space="preserve">2620 E Rose Garden Ln </t>
  </si>
  <si>
    <t>2620 E ROSE GARDEN LN</t>
  </si>
  <si>
    <t>devon.casazza@mpsw.com</t>
  </si>
  <si>
    <t>ERNRY''S HVAC</t>
  </si>
  <si>
    <t>744 East Eaglewood Dr</t>
  </si>
  <si>
    <t>84054-3020</t>
  </si>
  <si>
    <t>744 EAST EAGLEWOOD DR</t>
  </si>
  <si>
    <t>Erney_2000@yahoo.com</t>
  </si>
  <si>
    <t>LOUISIANA STATE MUSEUM</t>
  </si>
  <si>
    <t>751 Chartres St</t>
  </si>
  <si>
    <t>70116-3205</t>
  </si>
  <si>
    <t>751 CHARTRES ST</t>
  </si>
  <si>
    <t>Marinello@crt.la.gov</t>
  </si>
  <si>
    <t>WFS MECHANICAL SERVICES, LLC</t>
  </si>
  <si>
    <t>4543 E MEADOW LANE</t>
  </si>
  <si>
    <t>TRIPLE-V HVAC</t>
  </si>
  <si>
    <t>3526 SALANO</t>
  </si>
  <si>
    <t>CT TRAINA</t>
  </si>
  <si>
    <t>4414 Flamingo St</t>
  </si>
  <si>
    <t>70001-4630</t>
  </si>
  <si>
    <t>4414 FLAMINGO ST</t>
  </si>
  <si>
    <t>cttrania@bellsouth.com</t>
  </si>
  <si>
    <t>HOFFMAN MANAGEMENT</t>
  </si>
  <si>
    <t xml:space="preserve">250 W 81st STREET </t>
  </si>
  <si>
    <t xml:space="preserve">250 WEST 81ST STREET </t>
  </si>
  <si>
    <t>kgordon@hoffmgt.com</t>
  </si>
  <si>
    <t>SCHOFIELD CIVIL CONSTRUCTION</t>
  </si>
  <si>
    <t>22849 N. 19th Avenue Ste. 110</t>
  </si>
  <si>
    <t>85027-1944</t>
  </si>
  <si>
    <t>22849 N. 19TH AVENUE STE. 110</t>
  </si>
  <si>
    <t>admin@schofieldcivil.com</t>
  </si>
  <si>
    <t>PURE WATER SYSTEMS OF NEVADA</t>
  </si>
  <si>
    <t>245 Vine Street</t>
  </si>
  <si>
    <t>245 VINE STREET</t>
  </si>
  <si>
    <t>bryce@renowaterfilters.com</t>
  </si>
  <si>
    <t>NICHOLS PHOTO LAB</t>
  </si>
  <si>
    <t>3265 South 1100 East</t>
  </si>
  <si>
    <t>84106-2527</t>
  </si>
  <si>
    <t>3265 SOUTH 1100 EAST</t>
  </si>
  <si>
    <t>paulkar@nicholsphotolab.com</t>
  </si>
  <si>
    <t>KAYZAL THERMAL SOLUTION, LLC</t>
  </si>
  <si>
    <t>4102 S NEW BRAUNFELS, STE# 110-506</t>
  </si>
  <si>
    <t>HARPER MECHANICAL</t>
  </si>
  <si>
    <t xml:space="preserve">PO Box 656 </t>
  </si>
  <si>
    <t>Justin</t>
  </si>
  <si>
    <t>76247-0656</t>
  </si>
  <si>
    <t xml:space="preserve">17564 MATANY RD SUITE 100 </t>
  </si>
  <si>
    <t>76247-8763</t>
  </si>
  <si>
    <t>sbernal@harpercims.com</t>
  </si>
  <si>
    <t>TRI-STATE WIRING, INC</t>
  </si>
  <si>
    <t>9 HICKORY CT</t>
  </si>
  <si>
    <t>11030-3924</t>
  </si>
  <si>
    <t>mp@tswiring.com</t>
  </si>
  <si>
    <t>S&amp;D HEATING &amp; REFRIGERATION INC</t>
  </si>
  <si>
    <t xml:space="preserve">201-10 LINDEN BLVD </t>
  </si>
  <si>
    <t xml:space="preserve">ST. ALBANS </t>
  </si>
  <si>
    <t>11412-3226</t>
  </si>
  <si>
    <t>201-10 LINDEN BLVD</t>
  </si>
  <si>
    <t>ST. ALBANS</t>
  </si>
  <si>
    <t>deanrobb2003@yahoo.com</t>
  </si>
  <si>
    <t>JT CONTROLS LLC</t>
  </si>
  <si>
    <t>18300 Weatherby Lane</t>
  </si>
  <si>
    <t>78621-6085</t>
  </si>
  <si>
    <t>18300 WEATHERBY LANE</t>
  </si>
  <si>
    <t>JT_controls_llc@outlook.com</t>
  </si>
  <si>
    <t>TEXAS AUTOMATION &amp; MECHANICAL SERVICES LLC</t>
  </si>
  <si>
    <t>5039 Kenilworth Blvd</t>
  </si>
  <si>
    <t>5039 KENILWORTH BLVD</t>
  </si>
  <si>
    <t>MOTION INDUSTRIES, INC</t>
  </si>
  <si>
    <t>PO Box 1477</t>
  </si>
  <si>
    <t>35201-1477</t>
  </si>
  <si>
    <t>5837 HIGHWAY 311</t>
  </si>
  <si>
    <t>HOUMA</t>
  </si>
  <si>
    <t>70360-6642</t>
  </si>
  <si>
    <t>nikki.robertson@motion.com</t>
  </si>
  <si>
    <t>MAMMOTH SOLUTIONS, LLC</t>
  </si>
  <si>
    <t>14518 Hempstead Rd., Suite 4F</t>
  </si>
  <si>
    <t>14518 HEMPSTEAD RD., SUITE 4F</t>
  </si>
  <si>
    <t>chris@mammoth-solutions.com</t>
  </si>
  <si>
    <t>STATE OF MATTER SERVICE</t>
  </si>
  <si>
    <t>15106 Heimer Rd</t>
  </si>
  <si>
    <t>78232-4535</t>
  </si>
  <si>
    <t>15106 HEIMER RD</t>
  </si>
  <si>
    <t>michael@smstx.co</t>
  </si>
  <si>
    <t>MODERN MECHANICAL HVAC LLC</t>
  </si>
  <si>
    <t>1544 MECHANICAL BLVD</t>
  </si>
  <si>
    <t>27529-2595</t>
  </si>
  <si>
    <t>AP@MODERNMECHHVAC.COM</t>
  </si>
  <si>
    <t>DUNCAN AVIATION</t>
  </si>
  <si>
    <t>P.O. Box 81887</t>
  </si>
  <si>
    <t>Lincoln</t>
  </si>
  <si>
    <t>P.O. BOX 81887</t>
  </si>
  <si>
    <t>aisha.priego@duncanaviation.com</t>
  </si>
  <si>
    <t>ENCORE MECHANICAL, LLC.</t>
  </si>
  <si>
    <t>1597 HART STREET</t>
  </si>
  <si>
    <t>PIECE MANAGEMENT</t>
  </si>
  <si>
    <t>117 SOUTH 2ND STREET</t>
  </si>
  <si>
    <t>11040-4832</t>
  </si>
  <si>
    <t>bentler@piecemanagement.com; cpriest@piecemanagement.com</t>
  </si>
  <si>
    <t>WESTROCK MECHANICAL CORP.</t>
  </si>
  <si>
    <t>P.O. BOX 56</t>
  </si>
  <si>
    <t>TALLMAN</t>
  </si>
  <si>
    <t>10982-0056</t>
  </si>
  <si>
    <t>jackie.ciotti@westrockmech.com; steve.westerkon@westrockmech.com</t>
  </si>
  <si>
    <t>JW CONCRETE SOLUTIONS, LLC</t>
  </si>
  <si>
    <t>DBA: KO MECHANICAL SERVICES LLC</t>
  </si>
  <si>
    <t>14635 240TH ST E</t>
  </si>
  <si>
    <t>ELECTRO CONTROLS</t>
  </si>
  <si>
    <t>2820 Latimer Street</t>
  </si>
  <si>
    <t>Missoula</t>
  </si>
  <si>
    <t>59808-1652</t>
  </si>
  <si>
    <t>2820 LATIMER STREET</t>
  </si>
  <si>
    <t>MISSOULA</t>
  </si>
  <si>
    <t>marcj@electrocontrols.com</t>
  </si>
  <si>
    <t>FALAK CONSTRUCTION, INC</t>
  </si>
  <si>
    <t>836 RIDGEWOOD AVE</t>
  </si>
  <si>
    <t>08902-2225</t>
  </si>
  <si>
    <t>tom@fcigroup.org</t>
  </si>
  <si>
    <t>ALL STATE ELECTRIC CORP</t>
  </si>
  <si>
    <t xml:space="preserve">350 7TH AVENUE </t>
  </si>
  <si>
    <t>10304-3923</t>
  </si>
  <si>
    <t>duka@allstateelectriccorp.com</t>
  </si>
  <si>
    <t>ABB INC</t>
  </si>
  <si>
    <t>18250 WEST LINCOLN AVE</t>
  </si>
  <si>
    <t>53146-5600</t>
  </si>
  <si>
    <t>peter.c.wilder@us.abb.com</t>
  </si>
  <si>
    <t>VOITH US INC</t>
  </si>
  <si>
    <t>2100 N BALLARD ROAD</t>
  </si>
  <si>
    <t>54911-2402</t>
  </si>
  <si>
    <t>scott.lamarche@voith.com</t>
  </si>
  <si>
    <t>LAKEHEAD CONSTRUCTORS</t>
  </si>
  <si>
    <t>3801 WINTER STREET</t>
  </si>
  <si>
    <t>54880-4416</t>
  </si>
  <si>
    <t>CIASONS INDUSTRIAL INC</t>
  </si>
  <si>
    <t>1615 Boyd St</t>
  </si>
  <si>
    <t>92705-5103</t>
  </si>
  <si>
    <t>1615 BOYD ST</t>
  </si>
  <si>
    <t>ciasonsindustrialinc@gmail.com</t>
  </si>
  <si>
    <t>MARTIN, INC</t>
  </si>
  <si>
    <t>125 N. Court St.</t>
  </si>
  <si>
    <t xml:space="preserve">Florence </t>
  </si>
  <si>
    <t>35630-4739</t>
  </si>
  <si>
    <t>1295 OLD SPARTANBURG HWY</t>
  </si>
  <si>
    <t>DOCK L</t>
  </si>
  <si>
    <t>29365-1820</t>
  </si>
  <si>
    <t>accountspayable@martincorp.net</t>
  </si>
  <si>
    <t>AIR AND HEAT SPECIALISTS</t>
  </si>
  <si>
    <t xml:space="preserve">26 Pearce Ave </t>
  </si>
  <si>
    <t>07724-1712</t>
  </si>
  <si>
    <t xml:space="preserve">26 PEARCE AVE </t>
  </si>
  <si>
    <t>airandheatspecialistsevan@gmail.com</t>
  </si>
  <si>
    <t>WHIPPLE SERVICE CHAMPIONS</t>
  </si>
  <si>
    <t>1152 West 2400 South</t>
  </si>
  <si>
    <t>84119-1557</t>
  </si>
  <si>
    <t>1152 WEST 2400 SOUTH</t>
  </si>
  <si>
    <t>kabbott77@yahoo.com</t>
  </si>
  <si>
    <t>INGETEAM</t>
  </si>
  <si>
    <t>3550 W CANEL STREET</t>
  </si>
  <si>
    <t>53208-4152</t>
  </si>
  <si>
    <t>3550 W CANEL</t>
  </si>
  <si>
    <t>david.salewski@ingeteam.com</t>
  </si>
  <si>
    <t>I.M.A.S CONTRACTOR LLC</t>
  </si>
  <si>
    <t xml:space="preserve">1923 MCDONALD AVE </t>
  </si>
  <si>
    <t>11223-1828</t>
  </si>
  <si>
    <t>service@imashvac.com</t>
  </si>
  <si>
    <t>INTELLICORE BUILDING SOULTIONS</t>
  </si>
  <si>
    <t>3028 TRAILSIDE DR</t>
  </si>
  <si>
    <t>UNIT 222</t>
  </si>
  <si>
    <t>INDIAN LAND</t>
  </si>
  <si>
    <t>29707-9260</t>
  </si>
  <si>
    <t>MICHAEL.MCHUGHJR@OUTLOOK.COM</t>
  </si>
  <si>
    <t>CREATIVE INDUSTRIAL SOLUTIONS</t>
  </si>
  <si>
    <t>4641 NW 6TH STREET</t>
  </si>
  <si>
    <t>GAINSVILLE</t>
  </si>
  <si>
    <t>32609-1700</t>
  </si>
  <si>
    <t>3840 N 50TH ST</t>
  </si>
  <si>
    <t>STE 1350</t>
  </si>
  <si>
    <t>33619-1064</t>
  </si>
  <si>
    <t>ADMIN@CREATIVEINDUSTRIALSOLUTIONS.COM</t>
  </si>
  <si>
    <t>SUPERIOR INDUSTRIAL REFRIGERATION</t>
  </si>
  <si>
    <t>2352 1760 W</t>
  </si>
  <si>
    <t>parts@superiornh3.com</t>
  </si>
  <si>
    <t>Space Coast IC Inc</t>
  </si>
  <si>
    <t>1730 Baldwin Street</t>
  </si>
  <si>
    <t>Rockledge</t>
  </si>
  <si>
    <t>purchasing@space-coast-ic.com; brandy@space-coast-ic.com</t>
  </si>
  <si>
    <t>IntelliCore Building Solutions</t>
  </si>
  <si>
    <t>3028 Trailside Dr     Unit 222</t>
  </si>
  <si>
    <t>Indian Land</t>
  </si>
  <si>
    <t>michael.mchughjr@outlook.com</t>
  </si>
  <si>
    <t>ONG CONSULTING</t>
  </si>
  <si>
    <t>2513 WINNERS CIRCLE</t>
  </si>
  <si>
    <t>HEATH</t>
  </si>
  <si>
    <t>LAMBO MECHANICAL INC</t>
  </si>
  <si>
    <t xml:space="preserve">155 WATER STREET </t>
  </si>
  <si>
    <t>11201-1016</t>
  </si>
  <si>
    <t>E.LAMBOMECHANICALINC@GMAIL.COM</t>
  </si>
  <si>
    <t>155 WATER STREET</t>
  </si>
  <si>
    <t>TEJAS AIR COMFORT</t>
  </si>
  <si>
    <t>14014 BURTCLIFF ST.</t>
  </si>
  <si>
    <t>77060-5802</t>
  </si>
  <si>
    <t>JCEDILLO@TEJASAIRCOMFORT.COM</t>
  </si>
  <si>
    <t>DXR Finance 4, LLC</t>
  </si>
  <si>
    <t>PO Box 18112</t>
  </si>
  <si>
    <t>85005-8112</t>
  </si>
  <si>
    <t xml:space="preserve"> 4301 W BUCKEYE RD</t>
  </si>
  <si>
    <t>85043-4901</t>
  </si>
  <si>
    <t>jspitzer@GoShango.com</t>
  </si>
  <si>
    <t>EG HVAC MECHANICAL SERVICES, LLC</t>
  </si>
  <si>
    <t>PO Box 110701</t>
  </si>
  <si>
    <t>14121 RAWHIDE PARKWAY</t>
  </si>
  <si>
    <t>75234-3649</t>
  </si>
  <si>
    <t>DB SALES &amp; SERVICE</t>
  </si>
  <si>
    <t>2301 E. Winston Road</t>
  </si>
  <si>
    <t>92806-5542</t>
  </si>
  <si>
    <t>2301 E. WINSTON ROAD</t>
  </si>
  <si>
    <t>yolanda.bustos@dbsales.net</t>
  </si>
  <si>
    <t>Alternative Creative Energy &amp; HVAC, Inc</t>
  </si>
  <si>
    <t>196 Central Street</t>
  </si>
  <si>
    <t>Millville</t>
  </si>
  <si>
    <t>196 Central ST</t>
  </si>
  <si>
    <t xml:space="preserve">976 S Pioneer Road </t>
  </si>
  <si>
    <t>84104-3713</t>
  </si>
  <si>
    <t xml:space="preserve">976 S PIONEER ROAD </t>
  </si>
  <si>
    <t>billm@starfoundryusa.com</t>
  </si>
  <si>
    <t>RPM PLUMBING</t>
  </si>
  <si>
    <t>675 Parkview Dr</t>
  </si>
  <si>
    <t>675 PARKVIEW DR</t>
  </si>
  <si>
    <t>mikerpmplumbing@gmail.com</t>
  </si>
  <si>
    <t>COMFORT MAXX HEATING AND AIR</t>
  </si>
  <si>
    <t>275 West Arrowhead Trail</t>
  </si>
  <si>
    <t>84660-9222</t>
  </si>
  <si>
    <t>275 WEST ARROWHEAD TRAIL</t>
  </si>
  <si>
    <t>kurt@comfortmaxxhvac.com</t>
  </si>
  <si>
    <t>PACIFIC POWER ELECTRICAL SERVICES</t>
  </si>
  <si>
    <t xml:space="preserve">251 Opportunity St. </t>
  </si>
  <si>
    <t>251 OPPORTUNITY ST.</t>
  </si>
  <si>
    <t>service@pacificpoweres.com</t>
  </si>
  <si>
    <t>EXTREMAX CORP</t>
  </si>
  <si>
    <t xml:space="preserve">3705 NW 115 AVE. </t>
  </si>
  <si>
    <t xml:space="preserve">DORAL </t>
  </si>
  <si>
    <t>3705 NW 115 AVE.</t>
  </si>
  <si>
    <t>olga.botero@extremaxcorp.com</t>
  </si>
  <si>
    <t>MKM ENTERPRISES</t>
  </si>
  <si>
    <t>8723 Forest Hills Blvd</t>
  </si>
  <si>
    <t>75218-4026</t>
  </si>
  <si>
    <t>8723 FOREST HILLS BLVD</t>
  </si>
  <si>
    <t>Kirkm@mkm-enterprises.com</t>
  </si>
  <si>
    <t>JJL- INTEGRATED LAB MANAGEMENT</t>
  </si>
  <si>
    <t>3210 Merryfield Road</t>
  </si>
  <si>
    <t>92121-1126</t>
  </si>
  <si>
    <t>3210 MERRYFIELD ROAD</t>
  </si>
  <si>
    <t>epi.sedano@jll.com</t>
  </si>
  <si>
    <t>THE MACOMB GROUP</t>
  </si>
  <si>
    <t>4715 Entrance Drive</t>
  </si>
  <si>
    <t>28273-4271</t>
  </si>
  <si>
    <t>4715 ENTRANCE DRIVE</t>
  </si>
  <si>
    <t xml:space="preserve">CHARLOTTE </t>
  </si>
  <si>
    <t>zscott@macombgroup.com</t>
  </si>
  <si>
    <t>FIRSTCALL MECH GROUP TEXAS, LLC / VALOR MECH SVC</t>
  </si>
  <si>
    <t>10421 OLD MANCHACA RD#410</t>
  </si>
  <si>
    <t>CRAIG KOSTER</t>
  </si>
  <si>
    <t>3186 S Washington St</t>
  </si>
  <si>
    <t>craigkoster@hotmail.com</t>
  </si>
  <si>
    <t>MIS ENERGY MANAGEMENT LP</t>
  </si>
  <si>
    <t>1620 N Interstate 35 E</t>
  </si>
  <si>
    <t>Suite 308</t>
  </si>
  <si>
    <t>75006-3864</t>
  </si>
  <si>
    <t>460 N. 6TH ST</t>
  </si>
  <si>
    <t>ATTN: ROCKY NANA</t>
  </si>
  <si>
    <t>19123-4004</t>
  </si>
  <si>
    <t>steve.smith@misenergy.com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</si>
</sst>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4F19-727B-4F02-B92E-6BE3227E7673}">
  <dimension ref="A1:U11462"/>
  <sheetViews>
    <sheetView tabSelected="1" topLeftCell="A90" workbookViewId="0">
      <selection activeCell="B107" sqref="B107"/>
    </sheetView>
  </sheetViews>
  <sheetFormatPr defaultRowHeight="14.4" x14ac:dyDescent="0.3"/>
  <cols>
    <col min="1" max="1" width="11.5546875" bestFit="1" customWidth="1"/>
    <col min="2" max="2" width="54.6640625" bestFit="1" customWidth="1"/>
    <col min="3" max="3" width="15.21875" bestFit="1" customWidth="1"/>
    <col min="4" max="4" width="46" bestFit="1" customWidth="1"/>
    <col min="5" max="5" width="45.109375" bestFit="1" customWidth="1"/>
    <col min="6" max="6" width="31.5546875" bestFit="1" customWidth="1"/>
    <col min="7" max="7" width="17.44140625" bestFit="1" customWidth="1"/>
    <col min="8" max="8" width="16.21875" bestFit="1" customWidth="1"/>
    <col min="9" max="9" width="46" bestFit="1" customWidth="1"/>
    <col min="10" max="10" width="45.109375" bestFit="1" customWidth="1"/>
    <col min="11" max="11" width="31.5546875" bestFit="1" customWidth="1"/>
    <col min="12" max="12" width="17.44140625" bestFit="1" customWidth="1"/>
    <col min="13" max="13" width="16.33203125" bestFit="1" customWidth="1"/>
    <col min="14" max="14" width="104.6640625" bestFit="1" customWidth="1"/>
    <col min="15" max="15" width="20" bestFit="1" customWidth="1"/>
    <col min="16" max="16" width="23.44140625" style="2" bestFit="1" customWidth="1"/>
    <col min="17" max="17" width="21.21875" style="2" bestFit="1" customWidth="1"/>
    <col min="18" max="18" width="13.88671875" style="3" bestFit="1" customWidth="1"/>
    <col min="19" max="19" width="151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3" t="s">
        <v>17</v>
      </c>
      <c r="S1" t="s">
        <v>18</v>
      </c>
    </row>
    <row r="2" spans="1:19" x14ac:dyDescent="0.3">
      <c r="A2">
        <v>179245</v>
      </c>
      <c r="B2" t="s">
        <v>27604</v>
      </c>
      <c r="C2">
        <v>179245</v>
      </c>
      <c r="D2" t="s">
        <v>27605</v>
      </c>
      <c r="E2" t="s">
        <v>21</v>
      </c>
      <c r="F2" t="s">
        <v>289</v>
      </c>
      <c r="G2" t="s">
        <v>54</v>
      </c>
      <c r="H2" t="s">
        <v>27606</v>
      </c>
      <c r="I2" t="s">
        <v>27605</v>
      </c>
      <c r="J2" t="s">
        <v>21</v>
      </c>
      <c r="K2" t="s">
        <v>289</v>
      </c>
      <c r="L2" t="s">
        <v>54</v>
      </c>
      <c r="M2" t="s">
        <v>27606</v>
      </c>
      <c r="N2" t="s">
        <v>56</v>
      </c>
      <c r="O2">
        <v>62714</v>
      </c>
      <c r="P2" s="2">
        <v>45175.442777777775</v>
      </c>
      <c r="Q2" s="2">
        <v>44790.549714895831</v>
      </c>
      <c r="R2" s="3">
        <v>0</v>
      </c>
      <c r="S2" t="s">
        <v>21</v>
      </c>
    </row>
    <row r="3" spans="1:19" x14ac:dyDescent="0.3">
      <c r="A3">
        <v>178702</v>
      </c>
      <c r="B3" t="s">
        <v>25771</v>
      </c>
      <c r="C3">
        <v>178702</v>
      </c>
      <c r="D3" t="s">
        <v>25772</v>
      </c>
      <c r="E3" t="s">
        <v>21</v>
      </c>
      <c r="F3" t="s">
        <v>23367</v>
      </c>
      <c r="G3" t="s">
        <v>254</v>
      </c>
      <c r="H3">
        <v>60115</v>
      </c>
      <c r="I3" t="s">
        <v>25772</v>
      </c>
      <c r="J3" t="s">
        <v>21</v>
      </c>
      <c r="K3" t="s">
        <v>23367</v>
      </c>
      <c r="L3" t="s">
        <v>254</v>
      </c>
      <c r="M3">
        <v>60115</v>
      </c>
      <c r="N3" t="s">
        <v>25773</v>
      </c>
      <c r="O3">
        <v>62716</v>
      </c>
      <c r="P3" s="2">
        <v>45132.477233796293</v>
      </c>
      <c r="Q3" s="2">
        <v>44790.549526886571</v>
      </c>
      <c r="R3" s="3">
        <v>0</v>
      </c>
      <c r="S3" t="s">
        <v>21</v>
      </c>
    </row>
    <row r="4" spans="1:19" x14ac:dyDescent="0.3">
      <c r="A4">
        <v>178411</v>
      </c>
      <c r="B4" t="s">
        <v>24717</v>
      </c>
      <c r="C4">
        <v>178411</v>
      </c>
      <c r="D4" t="s">
        <v>24718</v>
      </c>
      <c r="E4" t="s">
        <v>24719</v>
      </c>
      <c r="F4" t="s">
        <v>1523</v>
      </c>
      <c r="G4" t="s">
        <v>444</v>
      </c>
      <c r="H4">
        <v>53202</v>
      </c>
      <c r="I4" t="s">
        <v>24719</v>
      </c>
      <c r="J4" t="s">
        <v>21</v>
      </c>
      <c r="K4" t="s">
        <v>1523</v>
      </c>
      <c r="L4" t="s">
        <v>444</v>
      </c>
      <c r="M4">
        <v>53202</v>
      </c>
      <c r="N4" t="s">
        <v>21</v>
      </c>
      <c r="O4">
        <v>62716</v>
      </c>
      <c r="P4" s="2">
        <v>44840.602418981478</v>
      </c>
      <c r="Q4" s="2">
        <v>44790.549401041666</v>
      </c>
      <c r="R4" s="3">
        <v>198.08459999999999</v>
      </c>
      <c r="S4" t="s">
        <v>720</v>
      </c>
    </row>
    <row r="5" spans="1:19" x14ac:dyDescent="0.3">
      <c r="A5">
        <v>184854</v>
      </c>
      <c r="B5" t="s">
        <v>30123</v>
      </c>
      <c r="C5">
        <v>184854</v>
      </c>
      <c r="D5" t="s">
        <v>30124</v>
      </c>
      <c r="E5" t="s">
        <v>30125</v>
      </c>
      <c r="F5" t="s">
        <v>1523</v>
      </c>
      <c r="G5" t="s">
        <v>444</v>
      </c>
      <c r="H5" t="s">
        <v>30126</v>
      </c>
      <c r="I5" t="s">
        <v>30124</v>
      </c>
      <c r="J5" t="s">
        <v>30125</v>
      </c>
      <c r="K5" t="s">
        <v>1523</v>
      </c>
      <c r="L5" t="s">
        <v>444</v>
      </c>
      <c r="M5" t="s">
        <v>30126</v>
      </c>
      <c r="N5" t="s">
        <v>30127</v>
      </c>
      <c r="O5">
        <v>62716</v>
      </c>
      <c r="P5" s="2">
        <v>44957.641631944447</v>
      </c>
      <c r="Q5" s="2">
        <v>44957.641164618057</v>
      </c>
      <c r="R5" s="3">
        <v>0</v>
      </c>
      <c r="S5" t="s">
        <v>21</v>
      </c>
    </row>
    <row r="6" spans="1:19" x14ac:dyDescent="0.3">
      <c r="A6">
        <v>166743</v>
      </c>
      <c r="B6" t="s">
        <v>10994</v>
      </c>
      <c r="C6">
        <v>166743</v>
      </c>
      <c r="D6" t="s">
        <v>10995</v>
      </c>
      <c r="E6" t="s">
        <v>21</v>
      </c>
      <c r="F6" t="s">
        <v>545</v>
      </c>
      <c r="G6" t="s">
        <v>41</v>
      </c>
      <c r="H6">
        <v>77077</v>
      </c>
      <c r="I6" t="s">
        <v>10995</v>
      </c>
      <c r="J6" t="s">
        <v>21</v>
      </c>
      <c r="K6" t="s">
        <v>545</v>
      </c>
      <c r="L6" t="s">
        <v>41</v>
      </c>
      <c r="M6">
        <v>77077</v>
      </c>
      <c r="N6" t="s">
        <v>10996</v>
      </c>
      <c r="O6">
        <v>40014</v>
      </c>
      <c r="P6" s="2">
        <v>44056</v>
      </c>
      <c r="Q6" s="2">
        <v>44056.619137118054</v>
      </c>
      <c r="R6" s="3">
        <v>0</v>
      </c>
      <c r="S6" t="s">
        <v>21</v>
      </c>
    </row>
    <row r="7" spans="1:19" x14ac:dyDescent="0.3">
      <c r="A7">
        <v>185125</v>
      </c>
      <c r="B7" t="s">
        <v>30375</v>
      </c>
      <c r="C7">
        <v>185125</v>
      </c>
      <c r="D7" t="s">
        <v>30376</v>
      </c>
      <c r="E7" t="s">
        <v>30377</v>
      </c>
      <c r="F7" t="s">
        <v>73</v>
      </c>
      <c r="G7" t="s">
        <v>41</v>
      </c>
      <c r="H7">
        <v>77041</v>
      </c>
      <c r="I7" t="s">
        <v>30378</v>
      </c>
      <c r="J7" t="s">
        <v>21</v>
      </c>
      <c r="K7" t="s">
        <v>73</v>
      </c>
      <c r="L7" t="s">
        <v>41</v>
      </c>
      <c r="M7">
        <v>77041</v>
      </c>
      <c r="N7" t="s">
        <v>21</v>
      </c>
      <c r="O7">
        <v>40014</v>
      </c>
      <c r="P7" s="2">
        <v>44987</v>
      </c>
      <c r="Q7" s="2">
        <v>44987.549608217596</v>
      </c>
      <c r="R7" s="3">
        <v>6779.1</v>
      </c>
      <c r="S7" t="s">
        <v>1153</v>
      </c>
    </row>
    <row r="8" spans="1:19" x14ac:dyDescent="0.3">
      <c r="A8">
        <v>170213</v>
      </c>
      <c r="B8" t="s">
        <v>15202</v>
      </c>
      <c r="C8">
        <v>170213</v>
      </c>
      <c r="D8" t="s">
        <v>15203</v>
      </c>
      <c r="F8" t="s">
        <v>545</v>
      </c>
      <c r="G8" t="s">
        <v>41</v>
      </c>
      <c r="H8">
        <v>77008</v>
      </c>
      <c r="I8" t="s">
        <v>15203</v>
      </c>
      <c r="K8" t="s">
        <v>545</v>
      </c>
      <c r="L8" t="s">
        <v>41</v>
      </c>
      <c r="M8">
        <v>77008</v>
      </c>
      <c r="N8" t="s">
        <v>56</v>
      </c>
      <c r="O8">
        <v>40014</v>
      </c>
      <c r="P8" s="2">
        <v>44469.480706018519</v>
      </c>
      <c r="Q8" s="2">
        <v>44267.794066585651</v>
      </c>
      <c r="R8" s="3">
        <v>0</v>
      </c>
      <c r="S8" t="s">
        <v>21</v>
      </c>
    </row>
    <row r="9" spans="1:19" x14ac:dyDescent="0.3">
      <c r="A9">
        <v>178394</v>
      </c>
      <c r="B9" t="s">
        <v>24665</v>
      </c>
      <c r="C9">
        <v>178394</v>
      </c>
      <c r="D9" t="s">
        <v>24666</v>
      </c>
      <c r="E9" t="s">
        <v>21</v>
      </c>
      <c r="F9" t="s">
        <v>1874</v>
      </c>
      <c r="G9" t="s">
        <v>320</v>
      </c>
      <c r="H9">
        <v>10001</v>
      </c>
      <c r="I9" t="s">
        <v>24666</v>
      </c>
      <c r="J9" t="s">
        <v>21</v>
      </c>
      <c r="K9" t="s">
        <v>1874</v>
      </c>
      <c r="L9" t="s">
        <v>320</v>
      </c>
      <c r="M9">
        <v>10001</v>
      </c>
      <c r="N9" t="s">
        <v>56</v>
      </c>
      <c r="O9">
        <v>62715</v>
      </c>
      <c r="P9" s="2">
        <v>44855.366979166669</v>
      </c>
      <c r="Q9" s="2">
        <v>44790.549395682872</v>
      </c>
      <c r="R9" s="3">
        <v>4578.8832000000002</v>
      </c>
      <c r="S9" t="s">
        <v>1749</v>
      </c>
    </row>
    <row r="10" spans="1:19" x14ac:dyDescent="0.3">
      <c r="A10">
        <v>170277</v>
      </c>
      <c r="B10" t="s">
        <v>15327</v>
      </c>
      <c r="C10">
        <v>170277</v>
      </c>
      <c r="N10" t="s">
        <v>56</v>
      </c>
      <c r="O10">
        <v>40014</v>
      </c>
      <c r="P10" s="2">
        <v>44567.443136574075</v>
      </c>
      <c r="Q10" s="2">
        <v>44267.79407546296</v>
      </c>
      <c r="R10" s="3">
        <v>0</v>
      </c>
      <c r="S10" t="s">
        <v>21</v>
      </c>
    </row>
    <row r="11" spans="1:19" x14ac:dyDescent="0.3">
      <c r="A11">
        <v>177331</v>
      </c>
      <c r="B11" t="s">
        <v>20912</v>
      </c>
      <c r="C11">
        <v>177331</v>
      </c>
      <c r="D11" t="s">
        <v>20126</v>
      </c>
      <c r="E11" t="s">
        <v>20913</v>
      </c>
      <c r="F11" t="s">
        <v>1874</v>
      </c>
      <c r="G11" t="s">
        <v>320</v>
      </c>
      <c r="H11">
        <v>10105</v>
      </c>
      <c r="I11" t="s">
        <v>20913</v>
      </c>
      <c r="J11" t="s">
        <v>20914</v>
      </c>
      <c r="K11" t="s">
        <v>1874</v>
      </c>
      <c r="L11" t="s">
        <v>320</v>
      </c>
      <c r="M11">
        <v>10105</v>
      </c>
      <c r="N11" t="s">
        <v>20915</v>
      </c>
      <c r="O11">
        <v>62715</v>
      </c>
      <c r="P11" s="2">
        <v>44902.561180555553</v>
      </c>
      <c r="Q11" s="2">
        <v>44790.549040509257</v>
      </c>
      <c r="R11" s="3">
        <v>16746.128000000001</v>
      </c>
      <c r="S11" t="s">
        <v>20218</v>
      </c>
    </row>
    <row r="12" spans="1:19" x14ac:dyDescent="0.3">
      <c r="A12">
        <v>177169</v>
      </c>
      <c r="B12" t="s">
        <v>20278</v>
      </c>
      <c r="C12">
        <v>177169</v>
      </c>
      <c r="D12" t="s">
        <v>20279</v>
      </c>
      <c r="E12" t="s">
        <v>20280</v>
      </c>
      <c r="F12" t="s">
        <v>2486</v>
      </c>
      <c r="G12" t="s">
        <v>46</v>
      </c>
      <c r="H12">
        <v>28216</v>
      </c>
      <c r="I12" t="s">
        <v>20281</v>
      </c>
      <c r="J12" t="s">
        <v>21</v>
      </c>
      <c r="K12" t="s">
        <v>1874</v>
      </c>
      <c r="L12" t="s">
        <v>320</v>
      </c>
      <c r="M12">
        <v>10038</v>
      </c>
      <c r="N12" t="s">
        <v>20282</v>
      </c>
      <c r="O12">
        <v>62715</v>
      </c>
      <c r="P12" s="2">
        <v>45049.528101851851</v>
      </c>
      <c r="Q12" s="2">
        <v>44790.54898842593</v>
      </c>
      <c r="R12" s="3">
        <v>0</v>
      </c>
      <c r="S12" t="s">
        <v>21</v>
      </c>
    </row>
    <row r="13" spans="1:19" x14ac:dyDescent="0.3">
      <c r="A13">
        <v>170276</v>
      </c>
      <c r="B13" t="s">
        <v>15326</v>
      </c>
      <c r="C13">
        <v>170276</v>
      </c>
      <c r="N13" t="s">
        <v>56</v>
      </c>
      <c r="O13">
        <v>40014</v>
      </c>
      <c r="P13" s="2">
        <v>44320.430914351855</v>
      </c>
      <c r="Q13" s="2">
        <v>44267.794075266203</v>
      </c>
      <c r="R13" s="3">
        <v>0</v>
      </c>
      <c r="S13" t="s">
        <v>21</v>
      </c>
    </row>
    <row r="14" spans="1:19" x14ac:dyDescent="0.3">
      <c r="A14">
        <v>177941</v>
      </c>
      <c r="B14" t="s">
        <v>23130</v>
      </c>
      <c r="C14">
        <v>177941</v>
      </c>
      <c r="D14" t="s">
        <v>23131</v>
      </c>
      <c r="E14" t="s">
        <v>21</v>
      </c>
      <c r="F14" t="s">
        <v>2211</v>
      </c>
      <c r="G14" t="s">
        <v>444</v>
      </c>
      <c r="H14">
        <v>53713</v>
      </c>
      <c r="I14" t="s">
        <v>23131</v>
      </c>
      <c r="J14" t="s">
        <v>21</v>
      </c>
      <c r="K14" t="s">
        <v>2211</v>
      </c>
      <c r="L14" t="s">
        <v>444</v>
      </c>
      <c r="M14">
        <v>53713</v>
      </c>
      <c r="N14" t="s">
        <v>23132</v>
      </c>
      <c r="O14">
        <v>62311</v>
      </c>
      <c r="P14" s="2">
        <v>44819.738680555558</v>
      </c>
      <c r="Q14" s="2">
        <v>44790.549233761572</v>
      </c>
      <c r="R14" s="3">
        <v>18891.838299999999</v>
      </c>
      <c r="S14" t="s">
        <v>22757</v>
      </c>
    </row>
    <row r="15" spans="1:19" x14ac:dyDescent="0.3">
      <c r="A15">
        <v>170997</v>
      </c>
      <c r="B15" t="s">
        <v>15897</v>
      </c>
      <c r="C15">
        <v>170997</v>
      </c>
      <c r="D15" t="s">
        <v>15898</v>
      </c>
      <c r="E15" t="s">
        <v>21</v>
      </c>
      <c r="F15" t="s">
        <v>9541</v>
      </c>
      <c r="G15" t="s">
        <v>28</v>
      </c>
      <c r="H15">
        <v>91189</v>
      </c>
      <c r="I15" t="s">
        <v>15899</v>
      </c>
      <c r="J15" t="s">
        <v>21</v>
      </c>
      <c r="K15" t="s">
        <v>381</v>
      </c>
      <c r="L15" t="s">
        <v>28</v>
      </c>
      <c r="M15">
        <v>90071</v>
      </c>
      <c r="N15" t="s">
        <v>15900</v>
      </c>
      <c r="O15">
        <v>1078</v>
      </c>
      <c r="P15" s="2">
        <v>44329.526608796295</v>
      </c>
      <c r="Q15" s="2">
        <v>44329.526296296295</v>
      </c>
      <c r="R15" s="3">
        <v>0</v>
      </c>
      <c r="S15" t="s">
        <v>21</v>
      </c>
    </row>
    <row r="16" spans="1:19" x14ac:dyDescent="0.3">
      <c r="A16">
        <v>189770</v>
      </c>
      <c r="B16" t="s">
        <v>37736</v>
      </c>
      <c r="C16">
        <v>189770</v>
      </c>
      <c r="D16" t="s">
        <v>37737</v>
      </c>
      <c r="E16" t="s">
        <v>14838</v>
      </c>
      <c r="F16" t="s">
        <v>9804</v>
      </c>
      <c r="G16" t="s">
        <v>1006</v>
      </c>
      <c r="H16" t="s">
        <v>37738</v>
      </c>
      <c r="I16" t="s">
        <v>37739</v>
      </c>
      <c r="J16" t="s">
        <v>17613</v>
      </c>
      <c r="K16" t="s">
        <v>4624</v>
      </c>
      <c r="L16" t="s">
        <v>1006</v>
      </c>
      <c r="M16" t="s">
        <v>37738</v>
      </c>
      <c r="N16" t="s">
        <v>37740</v>
      </c>
      <c r="O16">
        <v>1071</v>
      </c>
      <c r="P16" s="2">
        <v>45306.428344907406</v>
      </c>
      <c r="Q16" s="2">
        <v>45306.427136840277</v>
      </c>
      <c r="R16" s="3">
        <v>451.5</v>
      </c>
      <c r="S16" t="s">
        <v>483</v>
      </c>
    </row>
    <row r="17" spans="1:19" x14ac:dyDescent="0.3">
      <c r="A17">
        <v>139724</v>
      </c>
      <c r="B17" t="s">
        <v>8455</v>
      </c>
      <c r="C17">
        <v>139724</v>
      </c>
      <c r="D17" t="s">
        <v>8456</v>
      </c>
      <c r="E17" t="s">
        <v>21</v>
      </c>
      <c r="F17" t="s">
        <v>4624</v>
      </c>
      <c r="G17" t="s">
        <v>1006</v>
      </c>
      <c r="H17">
        <v>84047</v>
      </c>
      <c r="I17" t="s">
        <v>8456</v>
      </c>
      <c r="J17" t="s">
        <v>21</v>
      </c>
      <c r="K17" t="s">
        <v>4624</v>
      </c>
      <c r="L17" t="s">
        <v>1006</v>
      </c>
      <c r="M17">
        <v>84047</v>
      </c>
      <c r="N17" t="s">
        <v>56</v>
      </c>
      <c r="O17">
        <v>1071</v>
      </c>
      <c r="P17" s="2">
        <v>43381</v>
      </c>
      <c r="Q17" s="2">
        <v>43603.537589386571</v>
      </c>
      <c r="R17" s="3">
        <v>0</v>
      </c>
      <c r="S17" t="s">
        <v>21</v>
      </c>
    </row>
    <row r="18" spans="1:19" x14ac:dyDescent="0.3">
      <c r="A18">
        <v>176116</v>
      </c>
      <c r="B18" t="s">
        <v>19988</v>
      </c>
      <c r="C18">
        <v>176116</v>
      </c>
      <c r="D18" t="s">
        <v>19989</v>
      </c>
      <c r="F18" t="s">
        <v>9804</v>
      </c>
      <c r="G18" t="s">
        <v>1006</v>
      </c>
      <c r="H18" t="s">
        <v>19990</v>
      </c>
      <c r="I18" t="s">
        <v>19991</v>
      </c>
      <c r="K18" t="s">
        <v>4624</v>
      </c>
      <c r="L18" t="s">
        <v>1006</v>
      </c>
      <c r="M18" t="s">
        <v>19990</v>
      </c>
      <c r="N18" t="s">
        <v>19992</v>
      </c>
      <c r="O18">
        <v>1071</v>
      </c>
      <c r="P18" s="2">
        <v>44764.616828703707</v>
      </c>
      <c r="Q18" s="2">
        <v>44764.616158599536</v>
      </c>
      <c r="R18" s="3">
        <v>0</v>
      </c>
      <c r="S18" t="s">
        <v>21</v>
      </c>
    </row>
    <row r="19" spans="1:19" x14ac:dyDescent="0.3">
      <c r="A19">
        <v>130299</v>
      </c>
      <c r="B19" t="s">
        <v>1027</v>
      </c>
      <c r="C19">
        <v>130299</v>
      </c>
      <c r="D19" t="s">
        <v>1028</v>
      </c>
      <c r="E19" t="s">
        <v>1029</v>
      </c>
      <c r="F19" t="s">
        <v>1030</v>
      </c>
      <c r="G19" t="s">
        <v>28</v>
      </c>
      <c r="H19">
        <v>92504</v>
      </c>
      <c r="I19" t="s">
        <v>1031</v>
      </c>
      <c r="J19" t="s">
        <v>1029</v>
      </c>
      <c r="K19" t="s">
        <v>1030</v>
      </c>
      <c r="L19" t="s">
        <v>28</v>
      </c>
      <c r="M19">
        <v>92504</v>
      </c>
      <c r="N19" t="s">
        <v>1032</v>
      </c>
      <c r="O19">
        <v>1078</v>
      </c>
      <c r="P19" s="2">
        <v>41416</v>
      </c>
      <c r="Q19" s="2">
        <v>43603.42265385417</v>
      </c>
      <c r="R19" s="3">
        <v>0</v>
      </c>
      <c r="S19" t="s">
        <v>21</v>
      </c>
    </row>
    <row r="20" spans="1:19" x14ac:dyDescent="0.3">
      <c r="A20">
        <v>178504</v>
      </c>
      <c r="B20" t="s">
        <v>25027</v>
      </c>
      <c r="C20">
        <v>178504</v>
      </c>
      <c r="D20" t="s">
        <v>25028</v>
      </c>
      <c r="E20" t="s">
        <v>8901</v>
      </c>
      <c r="F20" t="s">
        <v>1523</v>
      </c>
      <c r="G20" t="s">
        <v>444</v>
      </c>
      <c r="H20">
        <v>53202</v>
      </c>
      <c r="I20" t="s">
        <v>25029</v>
      </c>
      <c r="J20" t="s">
        <v>25030</v>
      </c>
      <c r="K20" t="s">
        <v>22783</v>
      </c>
      <c r="L20" t="s">
        <v>444</v>
      </c>
      <c r="M20">
        <v>53005</v>
      </c>
      <c r="N20" t="s">
        <v>56</v>
      </c>
      <c r="O20">
        <v>62716</v>
      </c>
      <c r="P20" s="2">
        <v>45132.602384259262</v>
      </c>
      <c r="Q20" s="2">
        <v>44790.549438576389</v>
      </c>
      <c r="R20" s="3">
        <v>80.333399999999997</v>
      </c>
      <c r="S20" t="s">
        <v>720</v>
      </c>
    </row>
    <row r="21" spans="1:19" x14ac:dyDescent="0.3">
      <c r="A21">
        <v>172836</v>
      </c>
      <c r="B21" t="s">
        <v>16627</v>
      </c>
      <c r="C21">
        <v>172836</v>
      </c>
      <c r="D21" t="s">
        <v>16628</v>
      </c>
      <c r="E21" t="s">
        <v>16629</v>
      </c>
      <c r="F21" t="s">
        <v>509</v>
      </c>
      <c r="G21" t="s">
        <v>41</v>
      </c>
      <c r="H21">
        <v>78218</v>
      </c>
      <c r="I21" t="s">
        <v>16628</v>
      </c>
      <c r="J21" t="s">
        <v>16629</v>
      </c>
      <c r="K21" t="s">
        <v>509</v>
      </c>
      <c r="L21" t="s">
        <v>41</v>
      </c>
      <c r="M21">
        <v>78218</v>
      </c>
      <c r="N21" t="s">
        <v>16630</v>
      </c>
      <c r="O21">
        <v>40020</v>
      </c>
      <c r="P21" s="2">
        <v>44519.527071759258</v>
      </c>
      <c r="Q21" s="2">
        <v>44519.526613043985</v>
      </c>
      <c r="R21" s="3">
        <v>0</v>
      </c>
      <c r="S21" t="s">
        <v>21</v>
      </c>
    </row>
    <row r="22" spans="1:19" x14ac:dyDescent="0.3">
      <c r="A22">
        <v>173274</v>
      </c>
      <c r="B22" t="s">
        <v>16894</v>
      </c>
      <c r="C22">
        <v>173274</v>
      </c>
      <c r="D22" t="s">
        <v>16895</v>
      </c>
      <c r="E22" t="s">
        <v>21</v>
      </c>
      <c r="F22" t="s">
        <v>16896</v>
      </c>
      <c r="G22" t="s">
        <v>41</v>
      </c>
      <c r="H22">
        <v>77380</v>
      </c>
      <c r="I22" t="s">
        <v>16895</v>
      </c>
      <c r="J22" t="s">
        <v>21</v>
      </c>
      <c r="K22" t="s">
        <v>16896</v>
      </c>
      <c r="L22" t="s">
        <v>41</v>
      </c>
      <c r="M22">
        <v>77380</v>
      </c>
      <c r="N22" t="s">
        <v>21</v>
      </c>
      <c r="O22">
        <v>40014</v>
      </c>
      <c r="P22" s="2">
        <v>44579</v>
      </c>
      <c r="Q22" s="2">
        <v>44579.491701388892</v>
      </c>
      <c r="R22" s="3">
        <v>2849.5821000000001</v>
      </c>
      <c r="S22" t="s">
        <v>1153</v>
      </c>
    </row>
    <row r="23" spans="1:19" x14ac:dyDescent="0.3">
      <c r="A23">
        <v>179040</v>
      </c>
      <c r="B23" t="s">
        <v>26942</v>
      </c>
      <c r="C23">
        <v>179040</v>
      </c>
      <c r="D23" t="s">
        <v>26943</v>
      </c>
      <c r="E23" t="s">
        <v>21</v>
      </c>
      <c r="F23" t="s">
        <v>1874</v>
      </c>
      <c r="G23" t="s">
        <v>320</v>
      </c>
      <c r="H23">
        <v>10069</v>
      </c>
      <c r="I23" t="s">
        <v>26943</v>
      </c>
      <c r="J23" t="s">
        <v>21</v>
      </c>
      <c r="K23" t="s">
        <v>1874</v>
      </c>
      <c r="L23" t="s">
        <v>320</v>
      </c>
      <c r="M23">
        <v>10069</v>
      </c>
      <c r="N23" t="s">
        <v>26944</v>
      </c>
      <c r="O23">
        <v>62715</v>
      </c>
      <c r="P23" s="2">
        <v>45294.391689814816</v>
      </c>
      <c r="Q23" s="2">
        <v>44790.549642905091</v>
      </c>
      <c r="R23" s="3">
        <v>0</v>
      </c>
      <c r="S23" t="s">
        <v>21</v>
      </c>
    </row>
    <row r="24" spans="1:19" x14ac:dyDescent="0.3">
      <c r="A24">
        <v>178342</v>
      </c>
      <c r="B24" t="s">
        <v>24488</v>
      </c>
      <c r="C24">
        <v>178342</v>
      </c>
      <c r="D24" t="s">
        <v>20126</v>
      </c>
      <c r="E24" t="s">
        <v>24489</v>
      </c>
      <c r="F24" t="s">
        <v>1874</v>
      </c>
      <c r="G24" t="s">
        <v>320</v>
      </c>
      <c r="H24">
        <v>10004</v>
      </c>
      <c r="I24" t="s">
        <v>24490</v>
      </c>
      <c r="J24" t="s">
        <v>21</v>
      </c>
      <c r="K24" t="s">
        <v>1874</v>
      </c>
      <c r="L24" t="s">
        <v>320</v>
      </c>
      <c r="M24">
        <v>10004</v>
      </c>
      <c r="N24" t="s">
        <v>56</v>
      </c>
      <c r="O24">
        <v>62715</v>
      </c>
      <c r="P24" s="2">
        <v>44793.524328703701</v>
      </c>
      <c r="Q24" s="2">
        <v>44790.54937453704</v>
      </c>
      <c r="R24" s="3">
        <v>9746.1</v>
      </c>
      <c r="S24" t="s">
        <v>430</v>
      </c>
    </row>
    <row r="25" spans="1:19" x14ac:dyDescent="0.3">
      <c r="A25">
        <v>177170</v>
      </c>
      <c r="B25" t="s">
        <v>20283</v>
      </c>
      <c r="C25">
        <v>177170</v>
      </c>
      <c r="D25" t="s">
        <v>20284</v>
      </c>
      <c r="E25" t="s">
        <v>20285</v>
      </c>
      <c r="F25" t="s">
        <v>1874</v>
      </c>
      <c r="G25" t="s">
        <v>320</v>
      </c>
      <c r="H25">
        <v>10007</v>
      </c>
      <c r="I25" t="s">
        <v>20284</v>
      </c>
      <c r="J25" t="s">
        <v>20285</v>
      </c>
      <c r="K25" t="s">
        <v>1874</v>
      </c>
      <c r="L25" t="s">
        <v>320</v>
      </c>
      <c r="M25">
        <v>10007</v>
      </c>
      <c r="N25" t="s">
        <v>56</v>
      </c>
      <c r="O25">
        <v>62715</v>
      </c>
      <c r="P25" s="2" t="s">
        <v>21</v>
      </c>
      <c r="Q25" s="2">
        <v>44790.548988622686</v>
      </c>
      <c r="R25" s="3">
        <v>0</v>
      </c>
      <c r="S25" t="s">
        <v>21</v>
      </c>
    </row>
    <row r="26" spans="1:19" x14ac:dyDescent="0.3">
      <c r="A26">
        <v>179171</v>
      </c>
      <c r="B26" t="s">
        <v>27375</v>
      </c>
      <c r="C26">
        <v>179171</v>
      </c>
      <c r="D26" t="s">
        <v>27376</v>
      </c>
      <c r="E26" t="s">
        <v>21</v>
      </c>
      <c r="F26" t="s">
        <v>1874</v>
      </c>
      <c r="G26" t="s">
        <v>320</v>
      </c>
      <c r="H26">
        <v>10022</v>
      </c>
      <c r="I26" t="s">
        <v>27376</v>
      </c>
      <c r="J26" t="s">
        <v>21</v>
      </c>
      <c r="K26" t="s">
        <v>1874</v>
      </c>
      <c r="L26" t="s">
        <v>320</v>
      </c>
      <c r="M26">
        <v>10022</v>
      </c>
      <c r="N26" t="s">
        <v>27377</v>
      </c>
      <c r="O26">
        <v>62715</v>
      </c>
      <c r="P26" s="2">
        <v>45349.641712962963</v>
      </c>
      <c r="Q26" s="2">
        <v>44790.549682523146</v>
      </c>
      <c r="R26" s="3">
        <v>1828.0931</v>
      </c>
      <c r="S26" t="s">
        <v>1749</v>
      </c>
    </row>
    <row r="27" spans="1:19" x14ac:dyDescent="0.3">
      <c r="A27">
        <v>177134</v>
      </c>
      <c r="B27" t="s">
        <v>20125</v>
      </c>
      <c r="C27">
        <v>177134</v>
      </c>
      <c r="D27" t="s">
        <v>20126</v>
      </c>
      <c r="E27" t="s">
        <v>20127</v>
      </c>
      <c r="F27" t="s">
        <v>1874</v>
      </c>
      <c r="G27" t="s">
        <v>320</v>
      </c>
      <c r="H27">
        <v>10177</v>
      </c>
      <c r="I27" t="s">
        <v>20128</v>
      </c>
      <c r="J27" t="s">
        <v>20129</v>
      </c>
      <c r="K27" t="s">
        <v>1874</v>
      </c>
      <c r="L27" t="s">
        <v>320</v>
      </c>
      <c r="M27">
        <v>10177</v>
      </c>
      <c r="N27" t="s">
        <v>20130</v>
      </c>
      <c r="O27">
        <v>62715</v>
      </c>
      <c r="P27" s="2">
        <v>45078.333761574075</v>
      </c>
      <c r="Q27" s="2">
        <v>44790.548794594906</v>
      </c>
      <c r="R27" s="3">
        <v>0</v>
      </c>
      <c r="S27" t="s">
        <v>21</v>
      </c>
    </row>
    <row r="28" spans="1:19" x14ac:dyDescent="0.3">
      <c r="A28">
        <v>167122</v>
      </c>
      <c r="B28" t="s">
        <v>12047</v>
      </c>
      <c r="C28">
        <v>167122</v>
      </c>
      <c r="D28" t="s">
        <v>12048</v>
      </c>
      <c r="E28" t="s">
        <v>12049</v>
      </c>
      <c r="F28" t="s">
        <v>673</v>
      </c>
      <c r="G28" t="s">
        <v>46</v>
      </c>
      <c r="H28">
        <v>28216</v>
      </c>
      <c r="I28" t="s">
        <v>12048</v>
      </c>
      <c r="J28" t="s">
        <v>12049</v>
      </c>
      <c r="K28" t="s">
        <v>673</v>
      </c>
      <c r="L28" t="s">
        <v>46</v>
      </c>
      <c r="M28">
        <v>28216</v>
      </c>
      <c r="N28" t="s">
        <v>56</v>
      </c>
      <c r="O28">
        <v>40014</v>
      </c>
      <c r="P28" s="2">
        <v>44851.606111111112</v>
      </c>
      <c r="Q28" s="2">
        <v>44071.698634918983</v>
      </c>
      <c r="R28" s="3">
        <v>0</v>
      </c>
      <c r="S28" t="s">
        <v>21</v>
      </c>
    </row>
    <row r="29" spans="1:19" x14ac:dyDescent="0.3">
      <c r="A29">
        <v>177575</v>
      </c>
      <c r="B29" t="s">
        <v>21791</v>
      </c>
      <c r="C29">
        <v>177575</v>
      </c>
      <c r="D29" t="s">
        <v>20126</v>
      </c>
      <c r="E29" t="s">
        <v>21792</v>
      </c>
      <c r="F29" t="s">
        <v>1874</v>
      </c>
      <c r="G29" t="s">
        <v>320</v>
      </c>
      <c r="H29">
        <v>10016</v>
      </c>
      <c r="I29" t="s">
        <v>21793</v>
      </c>
      <c r="J29" t="s">
        <v>21794</v>
      </c>
      <c r="K29" t="s">
        <v>1874</v>
      </c>
      <c r="L29" t="s">
        <v>320</v>
      </c>
      <c r="M29">
        <v>10016</v>
      </c>
      <c r="N29" t="s">
        <v>21795</v>
      </c>
      <c r="O29">
        <v>62715</v>
      </c>
      <c r="P29" s="2" t="s">
        <v>21</v>
      </c>
      <c r="Q29" s="2">
        <v>44790.549107951389</v>
      </c>
      <c r="R29" s="3">
        <v>0</v>
      </c>
      <c r="S29" t="s">
        <v>21</v>
      </c>
    </row>
    <row r="30" spans="1:19" x14ac:dyDescent="0.3">
      <c r="A30">
        <v>170179</v>
      </c>
      <c r="B30" t="s">
        <v>15118</v>
      </c>
      <c r="C30">
        <v>170179</v>
      </c>
      <c r="D30" t="s">
        <v>15119</v>
      </c>
      <c r="E30" t="s">
        <v>21</v>
      </c>
      <c r="F30" t="s">
        <v>545</v>
      </c>
      <c r="G30" t="s">
        <v>41</v>
      </c>
      <c r="H30">
        <v>77019</v>
      </c>
      <c r="I30" t="s">
        <v>15120</v>
      </c>
      <c r="J30" t="s">
        <v>15121</v>
      </c>
      <c r="K30" t="s">
        <v>545</v>
      </c>
      <c r="L30" t="s">
        <v>41</v>
      </c>
      <c r="M30">
        <v>77019</v>
      </c>
      <c r="N30" t="s">
        <v>15122</v>
      </c>
      <c r="O30">
        <v>40014</v>
      </c>
      <c r="P30" s="2">
        <v>44287.547754629632</v>
      </c>
      <c r="Q30" s="2">
        <v>44267.794062071756</v>
      </c>
      <c r="R30" s="3">
        <v>2546.2249999999999</v>
      </c>
      <c r="S30" t="s">
        <v>1153</v>
      </c>
    </row>
    <row r="31" spans="1:19" x14ac:dyDescent="0.3">
      <c r="A31">
        <v>177937</v>
      </c>
      <c r="B31" t="s">
        <v>23117</v>
      </c>
      <c r="C31">
        <v>177937</v>
      </c>
      <c r="D31" t="s">
        <v>23118</v>
      </c>
      <c r="E31" t="s">
        <v>21</v>
      </c>
      <c r="F31" t="s">
        <v>23119</v>
      </c>
      <c r="G31" t="s">
        <v>444</v>
      </c>
      <c r="H31">
        <v>53955</v>
      </c>
      <c r="I31" t="s">
        <v>23118</v>
      </c>
      <c r="J31" t="s">
        <v>21</v>
      </c>
      <c r="K31" t="s">
        <v>23119</v>
      </c>
      <c r="L31" t="s">
        <v>444</v>
      </c>
      <c r="M31">
        <v>53955</v>
      </c>
      <c r="N31" t="s">
        <v>56</v>
      </c>
      <c r="O31">
        <v>62716</v>
      </c>
      <c r="P31" s="2" t="s">
        <v>21</v>
      </c>
      <c r="Q31" s="2">
        <v>44790.549232789352</v>
      </c>
      <c r="R31" s="3">
        <v>0</v>
      </c>
      <c r="S31" t="s">
        <v>21</v>
      </c>
    </row>
    <row r="32" spans="1:19" x14ac:dyDescent="0.3">
      <c r="A32">
        <v>182947</v>
      </c>
      <c r="B32" t="s">
        <v>28314</v>
      </c>
      <c r="C32">
        <v>182947</v>
      </c>
      <c r="D32" t="s">
        <v>28315</v>
      </c>
      <c r="F32" t="s">
        <v>28316</v>
      </c>
      <c r="G32" t="s">
        <v>86</v>
      </c>
      <c r="H32">
        <v>32314</v>
      </c>
      <c r="I32" t="s">
        <v>28315</v>
      </c>
      <c r="K32" t="s">
        <v>28316</v>
      </c>
      <c r="L32" t="s">
        <v>86</v>
      </c>
      <c r="M32" t="s">
        <v>28317</v>
      </c>
      <c r="N32" t="s">
        <v>28318</v>
      </c>
      <c r="O32">
        <v>40014</v>
      </c>
      <c r="P32" s="2">
        <v>44804.707025462965</v>
      </c>
      <c r="Q32" s="2">
        <v>44804.697369328707</v>
      </c>
      <c r="R32" s="3">
        <v>0</v>
      </c>
      <c r="S32" t="s">
        <v>21</v>
      </c>
    </row>
    <row r="33" spans="1:19" x14ac:dyDescent="0.3">
      <c r="A33">
        <v>179355</v>
      </c>
      <c r="B33" t="s">
        <v>27980</v>
      </c>
      <c r="C33">
        <v>179355</v>
      </c>
      <c r="D33" t="s">
        <v>27981</v>
      </c>
      <c r="E33" t="s">
        <v>27982</v>
      </c>
      <c r="F33" t="s">
        <v>1874</v>
      </c>
      <c r="G33" t="s">
        <v>320</v>
      </c>
      <c r="H33">
        <v>10036</v>
      </c>
      <c r="I33" t="s">
        <v>27981</v>
      </c>
      <c r="J33" t="s">
        <v>21</v>
      </c>
      <c r="K33" t="s">
        <v>1874</v>
      </c>
      <c r="L33" t="s">
        <v>320</v>
      </c>
      <c r="M33">
        <v>10036</v>
      </c>
      <c r="N33" t="s">
        <v>27983</v>
      </c>
      <c r="O33">
        <v>40014</v>
      </c>
      <c r="P33" s="2">
        <v>44945.643263888887</v>
      </c>
      <c r="Q33" s="2">
        <v>44790.549766701391</v>
      </c>
      <c r="R33" s="3">
        <v>-146</v>
      </c>
      <c r="S33" t="s">
        <v>27984</v>
      </c>
    </row>
    <row r="34" spans="1:19" x14ac:dyDescent="0.3">
      <c r="A34">
        <v>166796</v>
      </c>
      <c r="B34" t="s">
        <v>11015</v>
      </c>
      <c r="C34">
        <v>166796</v>
      </c>
      <c r="D34" t="s">
        <v>11016</v>
      </c>
      <c r="E34" t="s">
        <v>11017</v>
      </c>
      <c r="F34" t="s">
        <v>509</v>
      </c>
      <c r="G34" t="s">
        <v>41</v>
      </c>
      <c r="H34">
        <v>78205</v>
      </c>
      <c r="I34" t="s">
        <v>11016</v>
      </c>
      <c r="J34" t="s">
        <v>11018</v>
      </c>
      <c r="K34" t="s">
        <v>509</v>
      </c>
      <c r="L34" t="s">
        <v>41</v>
      </c>
      <c r="M34">
        <v>78205</v>
      </c>
      <c r="N34" t="s">
        <v>11019</v>
      </c>
      <c r="O34">
        <v>40020</v>
      </c>
      <c r="P34" s="2">
        <v>44119.42633101852</v>
      </c>
      <c r="Q34" s="2">
        <v>44071.697491585648</v>
      </c>
      <c r="R34" s="3">
        <v>0</v>
      </c>
      <c r="S34" t="s">
        <v>21</v>
      </c>
    </row>
    <row r="35" spans="1:19" x14ac:dyDescent="0.3">
      <c r="A35">
        <v>179401</v>
      </c>
      <c r="B35" t="s">
        <v>28155</v>
      </c>
      <c r="C35">
        <v>179401</v>
      </c>
      <c r="D35" t="s">
        <v>28156</v>
      </c>
      <c r="E35" t="s">
        <v>21</v>
      </c>
      <c r="F35" t="s">
        <v>20828</v>
      </c>
      <c r="G35" t="s">
        <v>320</v>
      </c>
      <c r="H35">
        <v>10591</v>
      </c>
      <c r="I35" t="s">
        <v>28156</v>
      </c>
      <c r="J35" t="s">
        <v>21</v>
      </c>
      <c r="K35" t="s">
        <v>20828</v>
      </c>
      <c r="L35" t="s">
        <v>320</v>
      </c>
      <c r="M35">
        <v>10591</v>
      </c>
      <c r="N35" t="s">
        <v>28157</v>
      </c>
      <c r="O35">
        <v>62715</v>
      </c>
      <c r="P35" s="2" t="s">
        <v>21</v>
      </c>
      <c r="Q35" s="2">
        <v>44790.549786145835</v>
      </c>
      <c r="R35" s="3">
        <v>0</v>
      </c>
      <c r="S35" t="s">
        <v>21</v>
      </c>
    </row>
    <row r="36" spans="1:19" x14ac:dyDescent="0.3">
      <c r="A36">
        <v>166797</v>
      </c>
      <c r="B36" t="s">
        <v>11020</v>
      </c>
      <c r="C36">
        <v>166797</v>
      </c>
      <c r="D36" t="s">
        <v>11021</v>
      </c>
      <c r="F36" t="s">
        <v>11022</v>
      </c>
      <c r="G36" t="s">
        <v>41</v>
      </c>
      <c r="H36">
        <v>76202</v>
      </c>
      <c r="I36" t="s">
        <v>11023</v>
      </c>
      <c r="J36" t="s">
        <v>11024</v>
      </c>
      <c r="K36" t="s">
        <v>11025</v>
      </c>
      <c r="L36" t="s">
        <v>41</v>
      </c>
      <c r="M36">
        <v>76226</v>
      </c>
      <c r="N36" t="s">
        <v>56</v>
      </c>
      <c r="O36">
        <v>40011</v>
      </c>
      <c r="P36" s="2" t="s">
        <v>21</v>
      </c>
      <c r="Q36" s="2">
        <v>44071.698484606481</v>
      </c>
      <c r="R36" s="3">
        <v>0</v>
      </c>
      <c r="S36" t="s">
        <v>21</v>
      </c>
    </row>
    <row r="37" spans="1:19" x14ac:dyDescent="0.3">
      <c r="A37">
        <v>166798</v>
      </c>
      <c r="B37" t="s">
        <v>11026</v>
      </c>
      <c r="C37">
        <v>166798</v>
      </c>
      <c r="D37" t="s">
        <v>11027</v>
      </c>
      <c r="F37" t="s">
        <v>509</v>
      </c>
      <c r="G37" t="s">
        <v>41</v>
      </c>
      <c r="H37">
        <v>78253</v>
      </c>
      <c r="I37" t="s">
        <v>11027</v>
      </c>
      <c r="K37" t="s">
        <v>509</v>
      </c>
      <c r="L37" t="s">
        <v>41</v>
      </c>
      <c r="M37">
        <v>78253</v>
      </c>
      <c r="N37" t="s">
        <v>56</v>
      </c>
      <c r="O37">
        <v>40020</v>
      </c>
      <c r="P37" s="2">
        <v>44862.365289351852</v>
      </c>
      <c r="Q37" s="2">
        <v>44071.698489317132</v>
      </c>
      <c r="R37" s="3">
        <v>0</v>
      </c>
      <c r="S37" t="s">
        <v>21</v>
      </c>
    </row>
    <row r="38" spans="1:19" x14ac:dyDescent="0.3">
      <c r="A38">
        <v>179124</v>
      </c>
      <c r="B38" t="s">
        <v>27229</v>
      </c>
      <c r="C38">
        <v>179124</v>
      </c>
      <c r="D38" t="s">
        <v>27230</v>
      </c>
      <c r="E38" t="s">
        <v>21</v>
      </c>
      <c r="F38" t="s">
        <v>2274</v>
      </c>
      <c r="G38" t="s">
        <v>133</v>
      </c>
      <c r="H38">
        <v>7102</v>
      </c>
      <c r="I38" t="s">
        <v>27231</v>
      </c>
      <c r="J38" t="s">
        <v>27232</v>
      </c>
      <c r="K38" t="s">
        <v>2274</v>
      </c>
      <c r="L38" t="s">
        <v>133</v>
      </c>
      <c r="M38">
        <v>7102</v>
      </c>
      <c r="N38" t="s">
        <v>21</v>
      </c>
      <c r="O38">
        <v>62715</v>
      </c>
      <c r="P38" s="2">
        <v>44793.529166666667</v>
      </c>
      <c r="Q38" s="2">
        <v>44790.54966921296</v>
      </c>
      <c r="R38" s="3">
        <v>2226.9582</v>
      </c>
      <c r="S38" t="s">
        <v>1749</v>
      </c>
    </row>
    <row r="39" spans="1:19" x14ac:dyDescent="0.3">
      <c r="A39">
        <v>179334</v>
      </c>
      <c r="B39" t="s">
        <v>27899</v>
      </c>
      <c r="C39">
        <v>179334</v>
      </c>
      <c r="D39" t="s">
        <v>27900</v>
      </c>
      <c r="E39" t="s">
        <v>21983</v>
      </c>
      <c r="F39" t="s">
        <v>1523</v>
      </c>
      <c r="G39" t="s">
        <v>444</v>
      </c>
      <c r="H39">
        <v>53202</v>
      </c>
      <c r="I39" t="s">
        <v>27900</v>
      </c>
      <c r="J39" t="s">
        <v>21983</v>
      </c>
      <c r="K39" t="s">
        <v>1523</v>
      </c>
      <c r="L39" t="s">
        <v>444</v>
      </c>
      <c r="M39">
        <v>53202</v>
      </c>
      <c r="N39" t="s">
        <v>27901</v>
      </c>
      <c r="O39">
        <v>62716</v>
      </c>
      <c r="P39" s="2">
        <v>45055.59175925926</v>
      </c>
      <c r="Q39" s="2">
        <v>44790.54975697917</v>
      </c>
      <c r="R39" s="3">
        <v>7142.3926000000001</v>
      </c>
      <c r="S39" t="s">
        <v>720</v>
      </c>
    </row>
    <row r="40" spans="1:19" x14ac:dyDescent="0.3">
      <c r="A40">
        <v>131007</v>
      </c>
      <c r="B40" t="s">
        <v>3491</v>
      </c>
      <c r="C40">
        <v>131007</v>
      </c>
      <c r="D40" t="s">
        <v>3492</v>
      </c>
      <c r="E40" t="s">
        <v>21</v>
      </c>
      <c r="F40" t="s">
        <v>3493</v>
      </c>
      <c r="G40" t="s">
        <v>3494</v>
      </c>
      <c r="H40" t="s">
        <v>21</v>
      </c>
      <c r="I40" t="s">
        <v>3492</v>
      </c>
      <c r="J40" t="s">
        <v>21</v>
      </c>
      <c r="K40" t="s">
        <v>3493</v>
      </c>
      <c r="L40" t="s">
        <v>3494</v>
      </c>
      <c r="M40" t="s">
        <v>21</v>
      </c>
      <c r="N40" t="s">
        <v>3495</v>
      </c>
      <c r="O40">
        <v>1026</v>
      </c>
      <c r="P40" s="2">
        <v>43272</v>
      </c>
      <c r="Q40" s="2">
        <v>43603.425122025466</v>
      </c>
      <c r="R40" s="3">
        <v>0</v>
      </c>
      <c r="S40" t="s">
        <v>21</v>
      </c>
    </row>
    <row r="41" spans="1:19" x14ac:dyDescent="0.3">
      <c r="A41">
        <v>166799</v>
      </c>
      <c r="B41" t="s">
        <v>11028</v>
      </c>
      <c r="C41">
        <v>166799</v>
      </c>
      <c r="D41" t="s">
        <v>11029</v>
      </c>
      <c r="F41" t="s">
        <v>545</v>
      </c>
      <c r="G41" t="s">
        <v>41</v>
      </c>
      <c r="H41">
        <v>77086</v>
      </c>
      <c r="I41" t="s">
        <v>11029</v>
      </c>
      <c r="K41" t="s">
        <v>545</v>
      </c>
      <c r="L41" t="s">
        <v>41</v>
      </c>
      <c r="M41">
        <v>77086</v>
      </c>
      <c r="N41" t="s">
        <v>11030</v>
      </c>
      <c r="O41">
        <v>40014</v>
      </c>
      <c r="P41" s="2">
        <v>44074.500983796293</v>
      </c>
      <c r="Q41" s="2">
        <v>44071.698489502312</v>
      </c>
      <c r="R41" s="3">
        <v>75883.399999999994</v>
      </c>
      <c r="S41" t="s">
        <v>1153</v>
      </c>
    </row>
    <row r="42" spans="1:19" x14ac:dyDescent="0.3">
      <c r="A42">
        <v>186349</v>
      </c>
      <c r="B42" t="s">
        <v>32568</v>
      </c>
      <c r="C42">
        <v>186349</v>
      </c>
      <c r="D42" t="s">
        <v>21</v>
      </c>
      <c r="E42" t="s">
        <v>21</v>
      </c>
      <c r="F42" t="s">
        <v>21</v>
      </c>
      <c r="G42" t="s">
        <v>21</v>
      </c>
      <c r="H42">
        <v>0</v>
      </c>
      <c r="I42" t="s">
        <v>32569</v>
      </c>
      <c r="J42" t="s">
        <v>32570</v>
      </c>
      <c r="K42" t="s">
        <v>32137</v>
      </c>
      <c r="L42" t="s">
        <v>775</v>
      </c>
      <c r="M42">
        <v>55144</v>
      </c>
      <c r="N42" t="s">
        <v>56</v>
      </c>
      <c r="O42">
        <v>109048</v>
      </c>
      <c r="P42" s="2">
        <v>36978</v>
      </c>
      <c r="Q42" s="2">
        <v>45079.58135054398</v>
      </c>
      <c r="R42" s="3">
        <v>5975.4624999999996</v>
      </c>
      <c r="S42" t="s">
        <v>15544</v>
      </c>
    </row>
    <row r="43" spans="1:19" x14ac:dyDescent="0.3">
      <c r="A43">
        <v>186058</v>
      </c>
      <c r="B43" t="s">
        <v>31616</v>
      </c>
      <c r="C43">
        <v>186058</v>
      </c>
      <c r="D43" t="s">
        <v>31617</v>
      </c>
      <c r="E43" t="s">
        <v>31618</v>
      </c>
      <c r="F43" t="s">
        <v>17778</v>
      </c>
      <c r="G43" t="s">
        <v>775</v>
      </c>
      <c r="H43" t="s">
        <v>31619</v>
      </c>
      <c r="I43" t="s">
        <v>31620</v>
      </c>
      <c r="J43" t="s">
        <v>31621</v>
      </c>
      <c r="K43" t="s">
        <v>24595</v>
      </c>
      <c r="L43" t="s">
        <v>444</v>
      </c>
      <c r="M43">
        <v>54751</v>
      </c>
      <c r="O43">
        <v>109048</v>
      </c>
      <c r="P43" s="2">
        <v>26145</v>
      </c>
      <c r="Q43" s="2">
        <v>45079.578433368057</v>
      </c>
      <c r="R43" s="3">
        <v>22324.4863</v>
      </c>
      <c r="S43" t="s">
        <v>23157</v>
      </c>
    </row>
    <row r="44" spans="1:19" x14ac:dyDescent="0.3">
      <c r="A44">
        <v>186720</v>
      </c>
      <c r="B44" t="s">
        <v>31616</v>
      </c>
      <c r="C44">
        <v>186058</v>
      </c>
      <c r="D44" t="s">
        <v>4847</v>
      </c>
      <c r="E44" t="s">
        <v>33638</v>
      </c>
      <c r="F44" t="s">
        <v>17778</v>
      </c>
      <c r="G44" t="s">
        <v>775</v>
      </c>
      <c r="H44" t="s">
        <v>33639</v>
      </c>
      <c r="I44" t="s">
        <v>4847</v>
      </c>
      <c r="J44" t="s">
        <v>33638</v>
      </c>
      <c r="K44" t="s">
        <v>17778</v>
      </c>
      <c r="L44" t="s">
        <v>775</v>
      </c>
      <c r="M44" t="s">
        <v>33639</v>
      </c>
      <c r="O44">
        <v>109048</v>
      </c>
      <c r="P44" s="2">
        <v>43719</v>
      </c>
      <c r="Q44" s="2">
        <v>45079.586187071756</v>
      </c>
      <c r="R44" s="3">
        <v>1056.8897999999999</v>
      </c>
      <c r="S44" t="s">
        <v>15544</v>
      </c>
    </row>
    <row r="45" spans="1:19" x14ac:dyDescent="0.3">
      <c r="A45">
        <v>188723</v>
      </c>
      <c r="B45" t="s">
        <v>36956</v>
      </c>
      <c r="C45">
        <v>188723</v>
      </c>
      <c r="D45" t="s">
        <v>36957</v>
      </c>
      <c r="E45" t="s">
        <v>21</v>
      </c>
      <c r="F45" t="s">
        <v>2470</v>
      </c>
      <c r="G45" t="s">
        <v>564</v>
      </c>
      <c r="H45">
        <v>88220</v>
      </c>
      <c r="I45" t="s">
        <v>36957</v>
      </c>
      <c r="J45" t="s">
        <v>21</v>
      </c>
      <c r="K45" t="s">
        <v>2470</v>
      </c>
      <c r="L45" t="s">
        <v>564</v>
      </c>
      <c r="M45">
        <v>88220</v>
      </c>
      <c r="N45" t="s">
        <v>21</v>
      </c>
      <c r="O45">
        <v>40017</v>
      </c>
      <c r="P45" s="2">
        <v>45201</v>
      </c>
      <c r="Q45" s="2">
        <v>45201.673679976855</v>
      </c>
      <c r="R45" s="3">
        <v>0</v>
      </c>
      <c r="S45" t="s">
        <v>21</v>
      </c>
    </row>
    <row r="46" spans="1:19" x14ac:dyDescent="0.3">
      <c r="A46">
        <v>179072</v>
      </c>
      <c r="B46" t="s">
        <v>27056</v>
      </c>
      <c r="C46">
        <v>179072</v>
      </c>
      <c r="D46" t="s">
        <v>27057</v>
      </c>
      <c r="E46" t="s">
        <v>21</v>
      </c>
      <c r="F46" t="s">
        <v>21692</v>
      </c>
      <c r="G46" t="s">
        <v>320</v>
      </c>
      <c r="H46">
        <v>11102</v>
      </c>
      <c r="I46" t="s">
        <v>27057</v>
      </c>
      <c r="J46" t="s">
        <v>21</v>
      </c>
      <c r="K46" t="s">
        <v>21692</v>
      </c>
      <c r="L46" t="s">
        <v>320</v>
      </c>
      <c r="M46">
        <v>11102</v>
      </c>
      <c r="N46" t="s">
        <v>56</v>
      </c>
      <c r="O46">
        <v>62715</v>
      </c>
      <c r="P46" s="2">
        <v>44910.568472222221</v>
      </c>
      <c r="Q46" s="2">
        <v>44790.549652743059</v>
      </c>
      <c r="R46" s="3">
        <v>0</v>
      </c>
      <c r="S46" t="s">
        <v>21</v>
      </c>
    </row>
    <row r="47" spans="1:19" x14ac:dyDescent="0.3">
      <c r="A47">
        <v>178357</v>
      </c>
      <c r="B47" t="s">
        <v>24545</v>
      </c>
      <c r="C47">
        <v>178357</v>
      </c>
      <c r="D47" t="s">
        <v>24546</v>
      </c>
      <c r="E47" t="s">
        <v>24547</v>
      </c>
      <c r="F47" t="s">
        <v>1874</v>
      </c>
      <c r="G47" t="s">
        <v>320</v>
      </c>
      <c r="H47">
        <v>10005</v>
      </c>
      <c r="I47" t="s">
        <v>24548</v>
      </c>
      <c r="J47" t="s">
        <v>21</v>
      </c>
      <c r="K47" t="s">
        <v>1874</v>
      </c>
      <c r="L47" t="s">
        <v>320</v>
      </c>
      <c r="M47">
        <v>10005</v>
      </c>
      <c r="N47" t="s">
        <v>56</v>
      </c>
      <c r="O47">
        <v>62715</v>
      </c>
      <c r="P47" s="2" t="s">
        <v>21</v>
      </c>
      <c r="Q47" s="2">
        <v>44790.549383599537</v>
      </c>
      <c r="R47" s="3">
        <v>0</v>
      </c>
      <c r="S47" t="s">
        <v>21</v>
      </c>
    </row>
    <row r="48" spans="1:19" x14ac:dyDescent="0.3">
      <c r="A48">
        <v>166800</v>
      </c>
      <c r="B48" t="s">
        <v>11031</v>
      </c>
      <c r="C48">
        <v>166800</v>
      </c>
      <c r="D48" t="s">
        <v>11032</v>
      </c>
      <c r="F48" t="s">
        <v>4604</v>
      </c>
      <c r="G48" t="s">
        <v>41</v>
      </c>
      <c r="H48">
        <v>78209</v>
      </c>
      <c r="I48" t="s">
        <v>11032</v>
      </c>
      <c r="K48" t="s">
        <v>4604</v>
      </c>
      <c r="L48" t="s">
        <v>41</v>
      </c>
      <c r="M48">
        <v>78209</v>
      </c>
      <c r="N48" t="s">
        <v>11033</v>
      </c>
      <c r="O48">
        <v>40020</v>
      </c>
      <c r="P48" s="2">
        <v>44146.400057870371</v>
      </c>
      <c r="Q48" s="2">
        <v>44071.698489502312</v>
      </c>
      <c r="R48" s="3">
        <v>0</v>
      </c>
      <c r="S48" t="s">
        <v>21</v>
      </c>
    </row>
    <row r="49" spans="1:19" x14ac:dyDescent="0.3">
      <c r="A49">
        <v>188774</v>
      </c>
      <c r="B49" t="s">
        <v>37001</v>
      </c>
      <c r="C49">
        <v>188774</v>
      </c>
      <c r="D49" t="s">
        <v>37002</v>
      </c>
      <c r="F49" t="s">
        <v>1616</v>
      </c>
      <c r="G49" t="s">
        <v>1617</v>
      </c>
      <c r="H49">
        <v>59102</v>
      </c>
      <c r="I49" t="s">
        <v>37003</v>
      </c>
      <c r="K49" t="s">
        <v>5234</v>
      </c>
      <c r="L49" t="s">
        <v>1617</v>
      </c>
      <c r="M49">
        <v>59102</v>
      </c>
      <c r="N49" t="s">
        <v>37004</v>
      </c>
      <c r="O49">
        <v>1071</v>
      </c>
      <c r="P49" s="2" t="s">
        <v>21</v>
      </c>
      <c r="Q49" s="2">
        <v>45205.52038144676</v>
      </c>
      <c r="R49" s="3">
        <v>0</v>
      </c>
      <c r="S49" t="s">
        <v>21</v>
      </c>
    </row>
    <row r="50" spans="1:19" x14ac:dyDescent="0.3">
      <c r="A50">
        <v>189753</v>
      </c>
      <c r="B50" t="s">
        <v>37703</v>
      </c>
      <c r="C50">
        <v>189753</v>
      </c>
      <c r="D50" t="s">
        <v>37704</v>
      </c>
      <c r="F50" t="s">
        <v>10220</v>
      </c>
      <c r="G50" t="s">
        <v>28</v>
      </c>
      <c r="H50" t="s">
        <v>37705</v>
      </c>
      <c r="I50" t="s">
        <v>37706</v>
      </c>
      <c r="K50" t="s">
        <v>17116</v>
      </c>
      <c r="L50" t="s">
        <v>28</v>
      </c>
      <c r="M50" t="s">
        <v>37707</v>
      </c>
      <c r="N50" t="s">
        <v>37708</v>
      </c>
      <c r="O50">
        <v>1078</v>
      </c>
      <c r="P50" s="2">
        <v>45303.422650462962</v>
      </c>
      <c r="Q50" s="2">
        <v>45303.421256863425</v>
      </c>
      <c r="R50" s="3">
        <v>11975</v>
      </c>
      <c r="S50" t="s">
        <v>63</v>
      </c>
    </row>
    <row r="51" spans="1:19" x14ac:dyDescent="0.3">
      <c r="A51">
        <v>190578</v>
      </c>
      <c r="B51" t="s">
        <v>38471</v>
      </c>
      <c r="C51">
        <v>190578</v>
      </c>
      <c r="D51" t="s">
        <v>38472</v>
      </c>
      <c r="E51" t="s">
        <v>21</v>
      </c>
      <c r="F51" t="s">
        <v>31798</v>
      </c>
      <c r="G51" t="s">
        <v>775</v>
      </c>
      <c r="H51">
        <v>55426</v>
      </c>
      <c r="I51" t="s">
        <v>38472</v>
      </c>
      <c r="J51" t="s">
        <v>21</v>
      </c>
      <c r="K51" t="s">
        <v>4732</v>
      </c>
      <c r="L51" t="s">
        <v>775</v>
      </c>
      <c r="M51">
        <v>55426</v>
      </c>
      <c r="N51" t="s">
        <v>21</v>
      </c>
      <c r="O51">
        <v>109048</v>
      </c>
      <c r="P51" s="2">
        <v>45379</v>
      </c>
      <c r="Q51" s="2">
        <v>45379.408094907405</v>
      </c>
      <c r="R51" s="3">
        <v>4666.6827000000003</v>
      </c>
      <c r="S51" t="s">
        <v>3094</v>
      </c>
    </row>
    <row r="52" spans="1:19" x14ac:dyDescent="0.3">
      <c r="A52">
        <v>138203</v>
      </c>
      <c r="B52" t="s">
        <v>5840</v>
      </c>
      <c r="C52">
        <v>138203</v>
      </c>
      <c r="D52" t="s">
        <v>5841</v>
      </c>
      <c r="E52" t="s">
        <v>21</v>
      </c>
      <c r="F52" t="s">
        <v>2911</v>
      </c>
      <c r="G52" t="s">
        <v>564</v>
      </c>
      <c r="H52">
        <v>87105</v>
      </c>
      <c r="I52" t="s">
        <v>5841</v>
      </c>
      <c r="J52" t="s">
        <v>21</v>
      </c>
      <c r="K52" t="s">
        <v>2911</v>
      </c>
      <c r="L52" t="s">
        <v>564</v>
      </c>
      <c r="M52">
        <v>87105</v>
      </c>
      <c r="N52" t="s">
        <v>56</v>
      </c>
      <c r="O52">
        <v>1066</v>
      </c>
      <c r="P52" s="2">
        <v>42949</v>
      </c>
      <c r="Q52" s="2">
        <v>43603.531724733795</v>
      </c>
      <c r="R52" s="3">
        <v>0</v>
      </c>
      <c r="S52" t="s">
        <v>21</v>
      </c>
    </row>
    <row r="53" spans="1:19" x14ac:dyDescent="0.3">
      <c r="A53">
        <v>131153</v>
      </c>
      <c r="B53" t="s">
        <v>4023</v>
      </c>
      <c r="C53">
        <v>131153</v>
      </c>
      <c r="D53" t="s">
        <v>4024</v>
      </c>
      <c r="E53" t="s">
        <v>4025</v>
      </c>
      <c r="F53" t="s">
        <v>4026</v>
      </c>
      <c r="G53" t="s">
        <v>4027</v>
      </c>
      <c r="H53" t="s">
        <v>4028</v>
      </c>
      <c r="I53" t="s">
        <v>4024</v>
      </c>
      <c r="J53" t="s">
        <v>4025</v>
      </c>
      <c r="K53" t="s">
        <v>4026</v>
      </c>
      <c r="L53" t="s">
        <v>4027</v>
      </c>
      <c r="M53" t="s">
        <v>4028</v>
      </c>
      <c r="N53" t="s">
        <v>4029</v>
      </c>
      <c r="O53">
        <v>1026</v>
      </c>
      <c r="P53" s="2">
        <v>42275</v>
      </c>
      <c r="Q53" s="2">
        <v>43603.425668368058</v>
      </c>
      <c r="R53" s="3">
        <v>0</v>
      </c>
      <c r="S53" t="s">
        <v>21</v>
      </c>
    </row>
    <row r="54" spans="1:19" x14ac:dyDescent="0.3">
      <c r="A54">
        <v>173951</v>
      </c>
      <c r="B54" t="s">
        <v>17359</v>
      </c>
      <c r="C54">
        <v>173951</v>
      </c>
      <c r="D54" t="s">
        <v>17360</v>
      </c>
      <c r="F54" t="s">
        <v>17361</v>
      </c>
      <c r="G54" t="s">
        <v>137</v>
      </c>
      <c r="H54" t="s">
        <v>17362</v>
      </c>
      <c r="I54" t="s">
        <v>17363</v>
      </c>
      <c r="K54" t="s">
        <v>17364</v>
      </c>
      <c r="L54" t="s">
        <v>137</v>
      </c>
      <c r="M54" t="s">
        <v>17362</v>
      </c>
      <c r="N54" t="s">
        <v>17365</v>
      </c>
      <c r="O54">
        <v>1076</v>
      </c>
      <c r="P54" s="2">
        <v>44643.581516203703</v>
      </c>
      <c r="Q54" s="2">
        <v>44643.566526006944</v>
      </c>
      <c r="R54" s="3">
        <v>0</v>
      </c>
      <c r="S54" t="s">
        <v>21</v>
      </c>
    </row>
    <row r="55" spans="1:19" x14ac:dyDescent="0.3">
      <c r="A55">
        <v>137210</v>
      </c>
      <c r="B55" t="s">
        <v>5417</v>
      </c>
      <c r="C55">
        <v>137210</v>
      </c>
      <c r="D55" t="s">
        <v>5418</v>
      </c>
      <c r="E55" t="s">
        <v>21</v>
      </c>
      <c r="F55" t="s">
        <v>5419</v>
      </c>
      <c r="G55" t="s">
        <v>41</v>
      </c>
      <c r="H55">
        <v>77389</v>
      </c>
      <c r="I55" t="s">
        <v>5418</v>
      </c>
      <c r="J55" t="s">
        <v>21</v>
      </c>
      <c r="K55" t="s">
        <v>5419</v>
      </c>
      <c r="L55" t="s">
        <v>41</v>
      </c>
      <c r="M55">
        <v>77389</v>
      </c>
      <c r="N55" t="s">
        <v>5420</v>
      </c>
      <c r="O55">
        <v>1071</v>
      </c>
      <c r="P55" s="2">
        <v>42766</v>
      </c>
      <c r="Q55" s="2">
        <v>43603.525089502313</v>
      </c>
      <c r="R55" s="3">
        <v>0</v>
      </c>
      <c r="S55" t="s">
        <v>21</v>
      </c>
    </row>
    <row r="56" spans="1:19" x14ac:dyDescent="0.3">
      <c r="A56">
        <v>139839</v>
      </c>
      <c r="B56" t="s">
        <v>8716</v>
      </c>
      <c r="C56">
        <v>139839</v>
      </c>
      <c r="D56" t="s">
        <v>4613</v>
      </c>
      <c r="E56" t="s">
        <v>21</v>
      </c>
      <c r="F56" t="s">
        <v>3085</v>
      </c>
      <c r="G56" t="s">
        <v>1006</v>
      </c>
      <c r="H56">
        <v>84020</v>
      </c>
      <c r="I56" t="s">
        <v>4613</v>
      </c>
      <c r="J56" t="s">
        <v>21</v>
      </c>
      <c r="K56" t="s">
        <v>3085</v>
      </c>
      <c r="L56" t="s">
        <v>1006</v>
      </c>
      <c r="M56">
        <v>84020</v>
      </c>
      <c r="N56" t="s">
        <v>8717</v>
      </c>
      <c r="O56">
        <v>1071</v>
      </c>
      <c r="P56" s="2">
        <v>43461</v>
      </c>
      <c r="Q56" s="2">
        <v>43603.538034108795</v>
      </c>
      <c r="R56" s="3">
        <v>0</v>
      </c>
      <c r="S56" t="s">
        <v>21</v>
      </c>
    </row>
    <row r="57" spans="1:19" x14ac:dyDescent="0.3">
      <c r="A57">
        <v>186778</v>
      </c>
      <c r="B57" t="s">
        <v>33817</v>
      </c>
      <c r="C57">
        <v>186778</v>
      </c>
      <c r="D57" t="s">
        <v>33818</v>
      </c>
      <c r="E57" t="s">
        <v>21</v>
      </c>
      <c r="F57" t="s">
        <v>31519</v>
      </c>
      <c r="G57" t="s">
        <v>775</v>
      </c>
      <c r="H57">
        <v>56379</v>
      </c>
      <c r="I57" t="s">
        <v>33818</v>
      </c>
      <c r="J57" t="s">
        <v>21</v>
      </c>
      <c r="K57" t="s">
        <v>31519</v>
      </c>
      <c r="L57" t="s">
        <v>775</v>
      </c>
      <c r="M57">
        <v>56379</v>
      </c>
      <c r="N57" t="s">
        <v>33819</v>
      </c>
      <c r="O57">
        <v>109048</v>
      </c>
      <c r="P57" s="2">
        <v>44657</v>
      </c>
      <c r="Q57" s="2">
        <v>45079.586836574075</v>
      </c>
      <c r="R57" s="3">
        <v>0</v>
      </c>
      <c r="S57" t="s">
        <v>21</v>
      </c>
    </row>
    <row r="58" spans="1:19" x14ac:dyDescent="0.3">
      <c r="A58">
        <v>178456</v>
      </c>
      <c r="B58" t="s">
        <v>24869</v>
      </c>
      <c r="C58">
        <v>178456</v>
      </c>
      <c r="D58" t="s">
        <v>24870</v>
      </c>
      <c r="E58" t="s">
        <v>7759</v>
      </c>
      <c r="F58" t="s">
        <v>24871</v>
      </c>
      <c r="G58" t="s">
        <v>36</v>
      </c>
      <c r="H58">
        <v>19004</v>
      </c>
      <c r="I58" t="s">
        <v>24872</v>
      </c>
      <c r="J58" t="s">
        <v>21</v>
      </c>
      <c r="K58" t="s">
        <v>24871</v>
      </c>
      <c r="L58" t="s">
        <v>36</v>
      </c>
      <c r="M58">
        <v>19004</v>
      </c>
      <c r="N58" t="s">
        <v>56</v>
      </c>
      <c r="O58">
        <v>62714</v>
      </c>
      <c r="P58" s="2" t="s">
        <v>21</v>
      </c>
      <c r="Q58" s="2">
        <v>44790.549418252318</v>
      </c>
      <c r="R58" s="3">
        <v>0</v>
      </c>
      <c r="S58" t="s">
        <v>21</v>
      </c>
    </row>
    <row r="59" spans="1:19" x14ac:dyDescent="0.3">
      <c r="A59">
        <v>177456</v>
      </c>
      <c r="B59" t="s">
        <v>21360</v>
      </c>
      <c r="C59">
        <v>177456</v>
      </c>
      <c r="D59" t="s">
        <v>21361</v>
      </c>
      <c r="E59" t="s">
        <v>21362</v>
      </c>
      <c r="F59" t="s">
        <v>1874</v>
      </c>
      <c r="G59" t="s">
        <v>320</v>
      </c>
      <c r="H59">
        <v>10017</v>
      </c>
      <c r="I59" t="s">
        <v>21361</v>
      </c>
      <c r="J59" t="s">
        <v>21362</v>
      </c>
      <c r="K59" t="s">
        <v>1874</v>
      </c>
      <c r="L59" t="s">
        <v>320</v>
      </c>
      <c r="M59">
        <v>10017</v>
      </c>
      <c r="N59" t="s">
        <v>21363</v>
      </c>
      <c r="O59">
        <v>62715</v>
      </c>
      <c r="P59" s="2" t="s">
        <v>21</v>
      </c>
      <c r="Q59" s="2">
        <v>44790.549079247685</v>
      </c>
      <c r="R59" s="3">
        <v>0</v>
      </c>
      <c r="S59" t="s">
        <v>21</v>
      </c>
    </row>
    <row r="60" spans="1:19" x14ac:dyDescent="0.3">
      <c r="A60">
        <v>170194</v>
      </c>
      <c r="B60" t="s">
        <v>15153</v>
      </c>
      <c r="C60">
        <v>170194</v>
      </c>
      <c r="D60" t="s">
        <v>15154</v>
      </c>
      <c r="E60" t="s">
        <v>15155</v>
      </c>
      <c r="F60" t="s">
        <v>545</v>
      </c>
      <c r="G60" t="s">
        <v>41</v>
      </c>
      <c r="H60">
        <v>77057</v>
      </c>
      <c r="I60" t="s">
        <v>15154</v>
      </c>
      <c r="J60" t="s">
        <v>15155</v>
      </c>
      <c r="K60" t="s">
        <v>545</v>
      </c>
      <c r="L60" t="s">
        <v>41</v>
      </c>
      <c r="M60">
        <v>77057</v>
      </c>
      <c r="N60" t="s">
        <v>12650</v>
      </c>
      <c r="O60">
        <v>40014</v>
      </c>
      <c r="P60" s="2">
        <v>44582.533854166664</v>
      </c>
      <c r="Q60" s="2">
        <v>44267.79406388889</v>
      </c>
      <c r="R60" s="3">
        <v>0</v>
      </c>
      <c r="S60" t="s">
        <v>21</v>
      </c>
    </row>
    <row r="61" spans="1:19" x14ac:dyDescent="0.3">
      <c r="A61">
        <v>177508</v>
      </c>
      <c r="B61" t="s">
        <v>21543</v>
      </c>
      <c r="C61">
        <v>177508</v>
      </c>
      <c r="D61" t="s">
        <v>21544</v>
      </c>
      <c r="E61" t="s">
        <v>21545</v>
      </c>
      <c r="F61" t="s">
        <v>1874</v>
      </c>
      <c r="G61" t="s">
        <v>320</v>
      </c>
      <c r="H61">
        <v>10038</v>
      </c>
      <c r="I61" t="s">
        <v>21545</v>
      </c>
      <c r="J61" t="s">
        <v>21546</v>
      </c>
      <c r="K61" t="s">
        <v>1874</v>
      </c>
      <c r="L61" t="s">
        <v>320</v>
      </c>
      <c r="M61">
        <v>10038</v>
      </c>
      <c r="N61" t="s">
        <v>21547</v>
      </c>
      <c r="O61">
        <v>62715</v>
      </c>
      <c r="P61" s="2" t="s">
        <v>21</v>
      </c>
      <c r="Q61" s="2">
        <v>44790.54909212963</v>
      </c>
      <c r="R61" s="3">
        <v>0</v>
      </c>
      <c r="S61" t="s">
        <v>21</v>
      </c>
    </row>
    <row r="62" spans="1:19" x14ac:dyDescent="0.3">
      <c r="A62">
        <v>166801</v>
      </c>
      <c r="B62" t="s">
        <v>11034</v>
      </c>
      <c r="C62">
        <v>166801</v>
      </c>
      <c r="D62" t="s">
        <v>11035</v>
      </c>
      <c r="E62" t="s">
        <v>11036</v>
      </c>
      <c r="F62" t="s">
        <v>589</v>
      </c>
      <c r="G62" t="s">
        <v>41</v>
      </c>
      <c r="H62">
        <v>78708</v>
      </c>
      <c r="I62" t="s">
        <v>11035</v>
      </c>
      <c r="J62" t="s">
        <v>11036</v>
      </c>
      <c r="K62" t="s">
        <v>589</v>
      </c>
      <c r="L62" t="s">
        <v>41</v>
      </c>
      <c r="M62">
        <v>78708</v>
      </c>
      <c r="N62" t="s">
        <v>11037</v>
      </c>
      <c r="O62">
        <v>40004</v>
      </c>
      <c r="P62" s="2">
        <v>44102.669594907406</v>
      </c>
      <c r="Q62" s="2">
        <v>44071.698489502312</v>
      </c>
      <c r="R62" s="3">
        <v>5739.8064999999997</v>
      </c>
      <c r="S62" t="s">
        <v>2844</v>
      </c>
    </row>
    <row r="63" spans="1:19" x14ac:dyDescent="0.3">
      <c r="A63">
        <v>191812</v>
      </c>
      <c r="B63" t="s">
        <v>39555</v>
      </c>
      <c r="C63">
        <v>191812</v>
      </c>
      <c r="D63" t="s">
        <v>39556</v>
      </c>
      <c r="E63" t="s">
        <v>39557</v>
      </c>
      <c r="F63" t="s">
        <v>39558</v>
      </c>
      <c r="G63" t="s">
        <v>929</v>
      </c>
      <c r="H63">
        <v>38651</v>
      </c>
      <c r="I63" t="s">
        <v>39556</v>
      </c>
      <c r="J63" t="s">
        <v>39557</v>
      </c>
      <c r="K63" t="s">
        <v>39558</v>
      </c>
      <c r="L63" t="s">
        <v>929</v>
      </c>
      <c r="M63">
        <v>38651</v>
      </c>
      <c r="N63" t="s">
        <v>39559</v>
      </c>
      <c r="O63">
        <v>103195</v>
      </c>
      <c r="P63" s="2">
        <v>45527</v>
      </c>
      <c r="Q63" s="2">
        <v>45527.476018946756</v>
      </c>
      <c r="R63" s="3">
        <v>9874.5776000000005</v>
      </c>
      <c r="S63" t="s">
        <v>1409</v>
      </c>
    </row>
    <row r="64" spans="1:19" x14ac:dyDescent="0.3">
      <c r="A64">
        <v>184926</v>
      </c>
      <c r="B64" t="s">
        <v>30206</v>
      </c>
      <c r="C64">
        <v>184926</v>
      </c>
      <c r="D64" t="s">
        <v>30207</v>
      </c>
      <c r="E64" t="s">
        <v>30208</v>
      </c>
      <c r="F64" t="s">
        <v>73</v>
      </c>
      <c r="G64" t="s">
        <v>41</v>
      </c>
      <c r="H64">
        <v>77002</v>
      </c>
      <c r="I64" t="s">
        <v>30209</v>
      </c>
      <c r="J64" t="s">
        <v>21</v>
      </c>
      <c r="K64" t="s">
        <v>73</v>
      </c>
      <c r="L64" t="s">
        <v>41</v>
      </c>
      <c r="M64">
        <v>77002</v>
      </c>
      <c r="N64" t="s">
        <v>21</v>
      </c>
      <c r="O64">
        <v>40014</v>
      </c>
      <c r="P64" s="2">
        <v>44369.457511574074</v>
      </c>
      <c r="Q64" s="2">
        <v>44964.622692395831</v>
      </c>
      <c r="R64" s="3">
        <v>7419.308</v>
      </c>
      <c r="S64" t="s">
        <v>454</v>
      </c>
    </row>
    <row r="65" spans="1:19" x14ac:dyDescent="0.3">
      <c r="A65">
        <v>177180</v>
      </c>
      <c r="B65" t="s">
        <v>20317</v>
      </c>
      <c r="C65">
        <v>177180</v>
      </c>
      <c r="D65" t="s">
        <v>20318</v>
      </c>
      <c r="E65" t="s">
        <v>20319</v>
      </c>
      <c r="F65" t="s">
        <v>1874</v>
      </c>
      <c r="G65" t="s">
        <v>320</v>
      </c>
      <c r="H65">
        <v>10158</v>
      </c>
      <c r="I65" t="s">
        <v>20318</v>
      </c>
      <c r="J65" t="s">
        <v>20319</v>
      </c>
      <c r="K65" t="s">
        <v>1874</v>
      </c>
      <c r="L65" t="s">
        <v>320</v>
      </c>
      <c r="M65">
        <v>10158</v>
      </c>
      <c r="N65" t="s">
        <v>20320</v>
      </c>
      <c r="O65">
        <v>62715</v>
      </c>
      <c r="P65" s="2">
        <v>44888.355034722219</v>
      </c>
      <c r="Q65" s="2">
        <v>44790.548990937503</v>
      </c>
      <c r="R65" s="3">
        <v>0</v>
      </c>
      <c r="S65" t="s">
        <v>21</v>
      </c>
    </row>
    <row r="66" spans="1:19" x14ac:dyDescent="0.3">
      <c r="A66">
        <v>177454</v>
      </c>
      <c r="B66" t="s">
        <v>21352</v>
      </c>
      <c r="C66">
        <v>177454</v>
      </c>
      <c r="D66" t="s">
        <v>21353</v>
      </c>
      <c r="E66" t="s">
        <v>21354</v>
      </c>
      <c r="F66" t="s">
        <v>1874</v>
      </c>
      <c r="G66" t="s">
        <v>320</v>
      </c>
      <c r="H66">
        <v>10016</v>
      </c>
      <c r="I66" t="s">
        <v>21355</v>
      </c>
      <c r="K66" t="s">
        <v>1874</v>
      </c>
      <c r="L66" t="s">
        <v>320</v>
      </c>
      <c r="M66">
        <v>10016</v>
      </c>
      <c r="N66" t="s">
        <v>21</v>
      </c>
      <c r="O66">
        <v>62715</v>
      </c>
      <c r="P66" s="2">
        <v>44837.694374999999</v>
      </c>
      <c r="Q66" s="2">
        <v>44790.549078819444</v>
      </c>
      <c r="R66" s="3">
        <v>0</v>
      </c>
      <c r="S66" t="s">
        <v>21</v>
      </c>
    </row>
    <row r="67" spans="1:19" x14ac:dyDescent="0.3">
      <c r="A67">
        <v>172164</v>
      </c>
      <c r="B67" t="s">
        <v>16306</v>
      </c>
      <c r="C67">
        <v>172164</v>
      </c>
      <c r="D67" t="s">
        <v>16307</v>
      </c>
      <c r="E67" t="s">
        <v>21</v>
      </c>
      <c r="F67" t="s">
        <v>1054</v>
      </c>
      <c r="G67" t="s">
        <v>373</v>
      </c>
      <c r="H67">
        <v>89102</v>
      </c>
      <c r="I67" t="s">
        <v>16307</v>
      </c>
      <c r="J67" t="s">
        <v>21</v>
      </c>
      <c r="K67" t="s">
        <v>1054</v>
      </c>
      <c r="L67" t="s">
        <v>373</v>
      </c>
      <c r="M67">
        <v>89102</v>
      </c>
      <c r="N67" t="s">
        <v>16308</v>
      </c>
      <c r="O67">
        <v>1078</v>
      </c>
      <c r="P67" s="2">
        <v>44438.653634259259</v>
      </c>
      <c r="Q67" s="2">
        <v>44438.653101851851</v>
      </c>
      <c r="R67" s="3">
        <v>0</v>
      </c>
      <c r="S67" t="s">
        <v>21</v>
      </c>
    </row>
    <row r="68" spans="1:19" x14ac:dyDescent="0.3">
      <c r="A68">
        <v>166802</v>
      </c>
      <c r="B68" t="s">
        <v>11038</v>
      </c>
      <c r="C68">
        <v>166802</v>
      </c>
      <c r="D68" t="s">
        <v>11039</v>
      </c>
      <c r="E68" t="s">
        <v>11040</v>
      </c>
      <c r="F68" t="s">
        <v>545</v>
      </c>
      <c r="G68" t="s">
        <v>41</v>
      </c>
      <c r="H68">
        <v>77032</v>
      </c>
      <c r="I68" t="s">
        <v>11039</v>
      </c>
      <c r="J68" t="s">
        <v>11040</v>
      </c>
      <c r="K68" t="s">
        <v>545</v>
      </c>
      <c r="L68" t="s">
        <v>41</v>
      </c>
      <c r="M68">
        <v>77032</v>
      </c>
      <c r="N68" t="s">
        <v>56</v>
      </c>
      <c r="O68">
        <v>40014</v>
      </c>
      <c r="P68" s="2" t="s">
        <v>21</v>
      </c>
      <c r="Q68" s="2">
        <v>44071.698489699076</v>
      </c>
      <c r="R68" s="3">
        <v>0</v>
      </c>
      <c r="S68" t="s">
        <v>21</v>
      </c>
    </row>
    <row r="69" spans="1:19" x14ac:dyDescent="0.3">
      <c r="A69">
        <v>177506</v>
      </c>
      <c r="B69" t="s">
        <v>21535</v>
      </c>
      <c r="C69">
        <v>177506</v>
      </c>
      <c r="D69" t="s">
        <v>21536</v>
      </c>
      <c r="E69" t="s">
        <v>21</v>
      </c>
      <c r="F69" t="s">
        <v>1874</v>
      </c>
      <c r="G69" t="s">
        <v>320</v>
      </c>
      <c r="H69">
        <v>10018</v>
      </c>
      <c r="I69" t="s">
        <v>21537</v>
      </c>
      <c r="J69" t="s">
        <v>21</v>
      </c>
      <c r="K69" t="s">
        <v>1874</v>
      </c>
      <c r="L69" t="s">
        <v>320</v>
      </c>
      <c r="M69">
        <v>10022</v>
      </c>
      <c r="N69" t="s">
        <v>56</v>
      </c>
      <c r="O69">
        <v>62715</v>
      </c>
      <c r="P69" s="2" t="s">
        <v>21</v>
      </c>
      <c r="Q69" s="2">
        <v>44790.54909158565</v>
      </c>
      <c r="R69" s="3">
        <v>0</v>
      </c>
      <c r="S69" t="s">
        <v>21</v>
      </c>
    </row>
    <row r="70" spans="1:19" x14ac:dyDescent="0.3">
      <c r="A70">
        <v>169208</v>
      </c>
      <c r="B70" t="s">
        <v>14276</v>
      </c>
      <c r="C70">
        <v>169208</v>
      </c>
      <c r="D70" t="s">
        <v>14277</v>
      </c>
      <c r="E70" t="s">
        <v>21</v>
      </c>
      <c r="F70" t="s">
        <v>9371</v>
      </c>
      <c r="G70" t="s">
        <v>158</v>
      </c>
      <c r="H70">
        <v>29201</v>
      </c>
      <c r="I70" t="s">
        <v>14278</v>
      </c>
      <c r="J70" t="s">
        <v>21</v>
      </c>
      <c r="K70" t="s">
        <v>236</v>
      </c>
      <c r="L70" t="s">
        <v>237</v>
      </c>
      <c r="M70">
        <v>64151</v>
      </c>
      <c r="N70" t="s">
        <v>14279</v>
      </c>
      <c r="O70">
        <v>1076</v>
      </c>
      <c r="P70" s="2">
        <v>44113.412141203706</v>
      </c>
      <c r="Q70" s="2">
        <v>44113.411889236108</v>
      </c>
      <c r="R70" s="3">
        <v>0</v>
      </c>
      <c r="S70" t="s">
        <v>21</v>
      </c>
    </row>
    <row r="71" spans="1:19" x14ac:dyDescent="0.3">
      <c r="A71">
        <v>179031</v>
      </c>
      <c r="B71" t="s">
        <v>26915</v>
      </c>
      <c r="C71">
        <v>179031</v>
      </c>
      <c r="D71" t="s">
        <v>26916</v>
      </c>
      <c r="E71" t="s">
        <v>21</v>
      </c>
      <c r="F71" t="s">
        <v>1523</v>
      </c>
      <c r="G71" t="s">
        <v>444</v>
      </c>
      <c r="H71">
        <v>53223</v>
      </c>
      <c r="I71" t="s">
        <v>26917</v>
      </c>
      <c r="J71" t="s">
        <v>21</v>
      </c>
      <c r="K71" t="s">
        <v>1523</v>
      </c>
      <c r="L71" t="s">
        <v>444</v>
      </c>
      <c r="M71">
        <v>53223</v>
      </c>
      <c r="N71" t="s">
        <v>26918</v>
      </c>
      <c r="O71">
        <v>62716</v>
      </c>
      <c r="P71" s="2">
        <v>44900.485949074071</v>
      </c>
      <c r="Q71" s="2">
        <v>44790.549639965277</v>
      </c>
      <c r="R71" s="3">
        <v>101.0151</v>
      </c>
      <c r="S71" t="s">
        <v>720</v>
      </c>
    </row>
    <row r="72" spans="1:19" x14ac:dyDescent="0.3">
      <c r="A72">
        <v>177768</v>
      </c>
      <c r="B72" t="s">
        <v>22477</v>
      </c>
      <c r="C72">
        <v>177768</v>
      </c>
      <c r="D72" t="s">
        <v>22478</v>
      </c>
      <c r="E72" t="s">
        <v>8901</v>
      </c>
      <c r="F72" t="s">
        <v>22479</v>
      </c>
      <c r="G72" t="s">
        <v>36</v>
      </c>
      <c r="H72">
        <v>19428</v>
      </c>
      <c r="I72" t="s">
        <v>22480</v>
      </c>
      <c r="J72" t="s">
        <v>22481</v>
      </c>
      <c r="K72" t="s">
        <v>4727</v>
      </c>
      <c r="L72" t="s">
        <v>220</v>
      </c>
      <c r="M72">
        <v>19801</v>
      </c>
      <c r="N72" t="s">
        <v>22482</v>
      </c>
      <c r="O72">
        <v>62714</v>
      </c>
      <c r="P72" s="2" t="s">
        <v>21</v>
      </c>
      <c r="Q72" s="2">
        <v>44790.549158368056</v>
      </c>
      <c r="R72" s="3">
        <v>0</v>
      </c>
      <c r="S72" t="s">
        <v>21</v>
      </c>
    </row>
    <row r="73" spans="1:19" x14ac:dyDescent="0.3">
      <c r="A73">
        <v>190482</v>
      </c>
      <c r="B73" t="s">
        <v>38377</v>
      </c>
      <c r="C73">
        <v>190482</v>
      </c>
      <c r="D73" t="s">
        <v>38378</v>
      </c>
      <c r="E73" t="s">
        <v>21</v>
      </c>
      <c r="F73" t="s">
        <v>673</v>
      </c>
      <c r="G73" t="s">
        <v>46</v>
      </c>
      <c r="H73">
        <v>28235</v>
      </c>
      <c r="I73" t="s">
        <v>38379</v>
      </c>
      <c r="J73" t="s">
        <v>21</v>
      </c>
      <c r="K73" t="s">
        <v>9726</v>
      </c>
      <c r="L73" t="s">
        <v>1537</v>
      </c>
      <c r="M73">
        <v>2139</v>
      </c>
      <c r="N73" t="s">
        <v>21</v>
      </c>
      <c r="O73">
        <v>58247</v>
      </c>
      <c r="P73" s="2">
        <v>45370</v>
      </c>
      <c r="Q73" s="2">
        <v>45370.375306909722</v>
      </c>
      <c r="R73" s="3">
        <v>1050</v>
      </c>
      <c r="S73" t="s">
        <v>707</v>
      </c>
    </row>
    <row r="74" spans="1:19" x14ac:dyDescent="0.3">
      <c r="A74">
        <v>185923</v>
      </c>
      <c r="B74" t="s">
        <v>31119</v>
      </c>
      <c r="C74">
        <v>185923</v>
      </c>
      <c r="D74" t="s">
        <v>31120</v>
      </c>
      <c r="E74" t="s">
        <v>21</v>
      </c>
      <c r="F74" t="s">
        <v>4732</v>
      </c>
      <c r="G74" t="s">
        <v>775</v>
      </c>
      <c r="H74" t="s">
        <v>31121</v>
      </c>
      <c r="I74" t="s">
        <v>31120</v>
      </c>
      <c r="J74" t="s">
        <v>21</v>
      </c>
      <c r="K74" t="s">
        <v>4732</v>
      </c>
      <c r="L74" t="s">
        <v>775</v>
      </c>
      <c r="M74" t="s">
        <v>31121</v>
      </c>
      <c r="N74" t="s">
        <v>31122</v>
      </c>
      <c r="O74">
        <v>109048</v>
      </c>
      <c r="P74" s="2">
        <v>30239</v>
      </c>
      <c r="Q74" s="2">
        <v>45079.576459293981</v>
      </c>
      <c r="R74" s="3">
        <v>3723.0268999999998</v>
      </c>
      <c r="S74" t="s">
        <v>3094</v>
      </c>
    </row>
    <row r="75" spans="1:19" x14ac:dyDescent="0.3">
      <c r="A75">
        <v>166944</v>
      </c>
      <c r="B75" t="s">
        <v>11517</v>
      </c>
      <c r="C75">
        <v>166944</v>
      </c>
      <c r="F75" t="s">
        <v>11518</v>
      </c>
      <c r="G75" t="s">
        <v>41</v>
      </c>
      <c r="K75" t="s">
        <v>11518</v>
      </c>
      <c r="L75" t="s">
        <v>41</v>
      </c>
      <c r="N75" t="s">
        <v>56</v>
      </c>
      <c r="O75">
        <v>40020</v>
      </c>
      <c r="P75" s="2">
        <v>44159.456122685187</v>
      </c>
      <c r="Q75" s="2">
        <v>44071.698622071759</v>
      </c>
      <c r="R75" s="3">
        <v>0</v>
      </c>
      <c r="S75" t="s">
        <v>21</v>
      </c>
    </row>
    <row r="76" spans="1:19" x14ac:dyDescent="0.3">
      <c r="A76">
        <v>166803</v>
      </c>
      <c r="B76" t="s">
        <v>11041</v>
      </c>
      <c r="C76">
        <v>166803</v>
      </c>
      <c r="N76" t="s">
        <v>56</v>
      </c>
      <c r="O76">
        <v>40020</v>
      </c>
      <c r="P76" s="2">
        <v>44072.445972222224</v>
      </c>
      <c r="Q76" s="2">
        <v>44071.698489699076</v>
      </c>
      <c r="R76" s="3">
        <v>93774.834199999998</v>
      </c>
      <c r="S76" t="s">
        <v>935</v>
      </c>
    </row>
    <row r="77" spans="1:19" x14ac:dyDescent="0.3">
      <c r="A77">
        <v>170876</v>
      </c>
      <c r="B77" t="s">
        <v>15854</v>
      </c>
      <c r="C77">
        <v>170876</v>
      </c>
      <c r="D77" t="s">
        <v>15855</v>
      </c>
      <c r="E77" t="s">
        <v>21</v>
      </c>
      <c r="F77" t="s">
        <v>15856</v>
      </c>
      <c r="G77" t="s">
        <v>23</v>
      </c>
      <c r="H77">
        <v>70043</v>
      </c>
      <c r="I77" t="s">
        <v>15855</v>
      </c>
      <c r="J77" t="s">
        <v>21</v>
      </c>
      <c r="K77" t="s">
        <v>15856</v>
      </c>
      <c r="L77" t="s">
        <v>23</v>
      </c>
      <c r="M77">
        <v>70043</v>
      </c>
      <c r="N77" t="s">
        <v>15857</v>
      </c>
      <c r="O77">
        <v>1077</v>
      </c>
      <c r="P77" s="2">
        <v>44320.423391203702</v>
      </c>
      <c r="Q77" s="2">
        <v>44320.423247106482</v>
      </c>
      <c r="R77" s="3">
        <v>0</v>
      </c>
      <c r="S77" t="s">
        <v>21</v>
      </c>
    </row>
    <row r="78" spans="1:19" x14ac:dyDescent="0.3">
      <c r="A78">
        <v>173015</v>
      </c>
      <c r="B78" t="s">
        <v>16718</v>
      </c>
      <c r="C78">
        <v>173015</v>
      </c>
      <c r="D78" t="s">
        <v>16719</v>
      </c>
      <c r="F78" t="s">
        <v>1579</v>
      </c>
      <c r="G78" t="s">
        <v>1006</v>
      </c>
      <c r="H78" t="s">
        <v>16720</v>
      </c>
      <c r="I78" t="s">
        <v>16721</v>
      </c>
      <c r="K78" t="s">
        <v>4656</v>
      </c>
      <c r="L78" t="s">
        <v>1006</v>
      </c>
      <c r="M78" t="s">
        <v>16720</v>
      </c>
      <c r="N78" t="s">
        <v>16722</v>
      </c>
      <c r="O78">
        <v>1071</v>
      </c>
      <c r="P78" s="2">
        <v>44545.509733796294</v>
      </c>
      <c r="Q78" s="2">
        <v>44545.50940628472</v>
      </c>
      <c r="R78" s="3">
        <v>0</v>
      </c>
      <c r="S78" t="s">
        <v>21</v>
      </c>
    </row>
    <row r="79" spans="1:19" x14ac:dyDescent="0.3">
      <c r="A79">
        <v>131143</v>
      </c>
      <c r="B79" t="s">
        <v>3989</v>
      </c>
      <c r="C79">
        <v>131143</v>
      </c>
      <c r="D79" t="s">
        <v>3990</v>
      </c>
      <c r="E79" t="s">
        <v>21</v>
      </c>
      <c r="F79" t="s">
        <v>240</v>
      </c>
      <c r="G79" t="s">
        <v>28</v>
      </c>
      <c r="H79">
        <v>92111</v>
      </c>
      <c r="I79" t="s">
        <v>3990</v>
      </c>
      <c r="J79" t="s">
        <v>21</v>
      </c>
      <c r="K79" t="s">
        <v>240</v>
      </c>
      <c r="L79" t="s">
        <v>28</v>
      </c>
      <c r="M79">
        <v>92111</v>
      </c>
      <c r="N79" t="s">
        <v>3991</v>
      </c>
      <c r="O79">
        <v>1075</v>
      </c>
      <c r="P79" s="2">
        <v>43367</v>
      </c>
      <c r="Q79" s="2">
        <v>43603.425623344905</v>
      </c>
      <c r="R79" s="3">
        <v>0</v>
      </c>
      <c r="S79" t="s">
        <v>21</v>
      </c>
    </row>
    <row r="80" spans="1:19" x14ac:dyDescent="0.3">
      <c r="A80">
        <v>166833</v>
      </c>
      <c r="B80" t="s">
        <v>11156</v>
      </c>
      <c r="C80">
        <v>166833</v>
      </c>
      <c r="D80" t="s">
        <v>11157</v>
      </c>
      <c r="F80" t="s">
        <v>11158</v>
      </c>
      <c r="G80" t="s">
        <v>41</v>
      </c>
      <c r="H80">
        <v>78163</v>
      </c>
      <c r="I80" t="s">
        <v>11159</v>
      </c>
      <c r="K80" t="s">
        <v>11158</v>
      </c>
      <c r="L80" t="s">
        <v>41</v>
      </c>
      <c r="M80">
        <v>78163</v>
      </c>
      <c r="N80" t="s">
        <v>56</v>
      </c>
      <c r="O80">
        <v>40020</v>
      </c>
      <c r="P80" s="2">
        <v>44182.598009259258</v>
      </c>
      <c r="Q80" s="2">
        <v>44071.698614664354</v>
      </c>
      <c r="R80" s="3">
        <v>0</v>
      </c>
      <c r="S80" t="s">
        <v>21</v>
      </c>
    </row>
    <row r="81" spans="1:19" x14ac:dyDescent="0.3">
      <c r="A81">
        <v>130916</v>
      </c>
      <c r="B81" t="s">
        <v>3147</v>
      </c>
      <c r="C81">
        <v>130916</v>
      </c>
      <c r="D81" t="s">
        <v>3148</v>
      </c>
      <c r="E81" t="s">
        <v>21</v>
      </c>
      <c r="F81" t="s">
        <v>2916</v>
      </c>
      <c r="G81" t="s">
        <v>28</v>
      </c>
      <c r="H81">
        <v>92880</v>
      </c>
      <c r="I81" t="s">
        <v>3148</v>
      </c>
      <c r="J81" t="s">
        <v>21</v>
      </c>
      <c r="K81" t="s">
        <v>2916</v>
      </c>
      <c r="L81" t="s">
        <v>28</v>
      </c>
      <c r="M81">
        <v>92880</v>
      </c>
      <c r="N81" t="s">
        <v>3149</v>
      </c>
      <c r="O81">
        <v>1078</v>
      </c>
      <c r="P81" s="2">
        <v>43216</v>
      </c>
      <c r="Q81" s="2">
        <v>43603.424795057872</v>
      </c>
      <c r="R81" s="3">
        <v>0</v>
      </c>
      <c r="S81" t="s">
        <v>21</v>
      </c>
    </row>
    <row r="82" spans="1:19" x14ac:dyDescent="0.3">
      <c r="A82">
        <v>130842</v>
      </c>
      <c r="B82" t="s">
        <v>2892</v>
      </c>
      <c r="C82">
        <v>130842</v>
      </c>
      <c r="D82" t="s">
        <v>2893</v>
      </c>
      <c r="E82" t="s">
        <v>21</v>
      </c>
      <c r="F82" t="s">
        <v>2894</v>
      </c>
      <c r="G82" t="s">
        <v>2895</v>
      </c>
      <c r="H82">
        <v>3079</v>
      </c>
      <c r="I82" t="s">
        <v>2893</v>
      </c>
      <c r="J82" t="s">
        <v>21</v>
      </c>
      <c r="K82" t="s">
        <v>2894</v>
      </c>
      <c r="L82" t="s">
        <v>2895</v>
      </c>
      <c r="M82">
        <v>3079</v>
      </c>
      <c r="N82" t="s">
        <v>2896</v>
      </c>
      <c r="O82">
        <v>1075</v>
      </c>
      <c r="P82" s="2">
        <v>42440</v>
      </c>
      <c r="Q82" s="2">
        <v>43603.424520370369</v>
      </c>
      <c r="R82" s="3">
        <v>0</v>
      </c>
      <c r="S82" t="s">
        <v>21</v>
      </c>
    </row>
    <row r="83" spans="1:19" x14ac:dyDescent="0.3">
      <c r="A83">
        <v>130996</v>
      </c>
      <c r="B83" t="s">
        <v>3448</v>
      </c>
      <c r="C83">
        <v>130996</v>
      </c>
      <c r="D83" t="s">
        <v>3449</v>
      </c>
      <c r="E83" t="s">
        <v>21</v>
      </c>
      <c r="F83" t="s">
        <v>1047</v>
      </c>
      <c r="G83" t="s">
        <v>41</v>
      </c>
      <c r="H83">
        <v>76140</v>
      </c>
      <c r="I83" t="s">
        <v>3449</v>
      </c>
      <c r="J83" t="s">
        <v>21</v>
      </c>
      <c r="K83" t="s">
        <v>1047</v>
      </c>
      <c r="L83" t="s">
        <v>41</v>
      </c>
      <c r="M83">
        <v>76140</v>
      </c>
      <c r="N83" t="s">
        <v>3450</v>
      </c>
      <c r="O83">
        <v>40011</v>
      </c>
      <c r="P83" s="2">
        <v>43266</v>
      </c>
      <c r="Q83" s="2">
        <v>43603.425081909721</v>
      </c>
      <c r="R83" s="3">
        <v>9951.3091000000004</v>
      </c>
      <c r="S83" t="s">
        <v>1569</v>
      </c>
    </row>
    <row r="84" spans="1:19" x14ac:dyDescent="0.3">
      <c r="A84">
        <v>174410</v>
      </c>
      <c r="B84" t="s">
        <v>17644</v>
      </c>
      <c r="C84">
        <v>174410</v>
      </c>
      <c r="D84" t="s">
        <v>17645</v>
      </c>
      <c r="E84" t="s">
        <v>17646</v>
      </c>
      <c r="F84" t="s">
        <v>17647</v>
      </c>
      <c r="G84" t="s">
        <v>3862</v>
      </c>
      <c r="H84">
        <v>2898</v>
      </c>
      <c r="I84" t="s">
        <v>17648</v>
      </c>
      <c r="J84" t="s">
        <v>17649</v>
      </c>
      <c r="K84" t="s">
        <v>17647</v>
      </c>
      <c r="L84" t="s">
        <v>3862</v>
      </c>
      <c r="M84">
        <v>2898</v>
      </c>
      <c r="N84" t="s">
        <v>21</v>
      </c>
      <c r="O84">
        <v>58247</v>
      </c>
      <c r="P84" s="2">
        <v>44792.6328125</v>
      </c>
      <c r="Q84" s="2">
        <v>44680.678895833335</v>
      </c>
      <c r="R84" s="3">
        <v>1525.4529</v>
      </c>
      <c r="S84" t="s">
        <v>707</v>
      </c>
    </row>
    <row r="85" spans="1:19" x14ac:dyDescent="0.3">
      <c r="A85">
        <v>170302</v>
      </c>
      <c r="B85" t="s">
        <v>15382</v>
      </c>
      <c r="C85">
        <v>170302</v>
      </c>
      <c r="N85" t="s">
        <v>56</v>
      </c>
      <c r="O85">
        <v>40014</v>
      </c>
      <c r="P85" s="2" t="s">
        <v>21</v>
      </c>
      <c r="Q85" s="2">
        <v>44267.794080127314</v>
      </c>
      <c r="R85" s="3">
        <v>0</v>
      </c>
      <c r="S85" t="s">
        <v>21</v>
      </c>
    </row>
    <row r="86" spans="1:19" x14ac:dyDescent="0.3">
      <c r="A86">
        <v>166955</v>
      </c>
      <c r="B86" t="s">
        <v>11544</v>
      </c>
      <c r="C86">
        <v>166955</v>
      </c>
      <c r="D86" t="s">
        <v>11545</v>
      </c>
      <c r="F86" t="s">
        <v>11546</v>
      </c>
      <c r="G86" t="s">
        <v>41</v>
      </c>
      <c r="H86">
        <v>77373</v>
      </c>
      <c r="I86" t="s">
        <v>11545</v>
      </c>
      <c r="K86" t="s">
        <v>11546</v>
      </c>
      <c r="L86" t="s">
        <v>41</v>
      </c>
      <c r="M86">
        <v>77373</v>
      </c>
      <c r="N86" t="s">
        <v>56</v>
      </c>
      <c r="O86">
        <v>40014</v>
      </c>
      <c r="P86" s="2" t="s">
        <v>21</v>
      </c>
      <c r="Q86" s="2">
        <v>44071.698622800926</v>
      </c>
      <c r="R86" s="3">
        <v>0</v>
      </c>
      <c r="S86" t="s">
        <v>21</v>
      </c>
    </row>
    <row r="87" spans="1:19" x14ac:dyDescent="0.3">
      <c r="A87">
        <v>147854</v>
      </c>
      <c r="B87" t="s">
        <v>9576</v>
      </c>
      <c r="C87">
        <v>147854</v>
      </c>
      <c r="D87" t="s">
        <v>9577</v>
      </c>
      <c r="E87" t="s">
        <v>21</v>
      </c>
      <c r="F87" t="s">
        <v>9578</v>
      </c>
      <c r="G87" t="s">
        <v>254</v>
      </c>
      <c r="H87">
        <v>61801</v>
      </c>
      <c r="I87" t="s">
        <v>9577</v>
      </c>
      <c r="J87" t="s">
        <v>21</v>
      </c>
      <c r="K87" t="s">
        <v>9578</v>
      </c>
      <c r="L87" t="s">
        <v>254</v>
      </c>
      <c r="M87">
        <v>61801</v>
      </c>
      <c r="N87" t="s">
        <v>9579</v>
      </c>
      <c r="O87">
        <v>1077</v>
      </c>
      <c r="P87" s="2">
        <v>43668.648125</v>
      </c>
      <c r="Q87" s="2">
        <v>43664.369501655092</v>
      </c>
      <c r="R87" s="3">
        <v>0</v>
      </c>
      <c r="S87" t="s">
        <v>21</v>
      </c>
    </row>
    <row r="88" spans="1:19" x14ac:dyDescent="0.3">
      <c r="A88">
        <v>138832</v>
      </c>
      <c r="B88" t="s">
        <v>6498</v>
      </c>
      <c r="C88">
        <v>138832</v>
      </c>
      <c r="D88" t="s">
        <v>6499</v>
      </c>
      <c r="E88" t="s">
        <v>21</v>
      </c>
      <c r="F88" t="s">
        <v>6277</v>
      </c>
      <c r="G88" t="s">
        <v>1006</v>
      </c>
      <c r="H88">
        <v>84010</v>
      </c>
      <c r="I88" t="s">
        <v>6499</v>
      </c>
      <c r="J88" t="s">
        <v>21</v>
      </c>
      <c r="K88" t="s">
        <v>6277</v>
      </c>
      <c r="L88" t="s">
        <v>1006</v>
      </c>
      <c r="M88">
        <v>84010</v>
      </c>
      <c r="N88" t="s">
        <v>6500</v>
      </c>
      <c r="O88">
        <v>1071</v>
      </c>
      <c r="P88" s="2">
        <v>40179</v>
      </c>
      <c r="Q88" s="2">
        <v>43603.534232523147</v>
      </c>
      <c r="R88" s="3">
        <v>29545.796600000001</v>
      </c>
      <c r="S88" t="s">
        <v>483</v>
      </c>
    </row>
    <row r="89" spans="1:19" x14ac:dyDescent="0.3">
      <c r="A89">
        <v>171407</v>
      </c>
      <c r="B89" t="s">
        <v>16057</v>
      </c>
      <c r="C89">
        <v>171407</v>
      </c>
      <c r="D89" t="s">
        <v>16058</v>
      </c>
      <c r="E89" t="s">
        <v>21</v>
      </c>
      <c r="F89" t="s">
        <v>16059</v>
      </c>
      <c r="G89" t="s">
        <v>23</v>
      </c>
      <c r="H89">
        <v>70070</v>
      </c>
      <c r="I89" t="s">
        <v>16058</v>
      </c>
      <c r="J89" t="s">
        <v>21</v>
      </c>
      <c r="K89" t="s">
        <v>16059</v>
      </c>
      <c r="L89" t="s">
        <v>23</v>
      </c>
      <c r="M89">
        <v>70070</v>
      </c>
      <c r="O89">
        <v>40017</v>
      </c>
      <c r="P89" s="2">
        <v>44369</v>
      </c>
      <c r="Q89" s="2">
        <v>44369.610015474536</v>
      </c>
      <c r="R89" s="3">
        <v>907.68719999999996</v>
      </c>
      <c r="S89" t="s">
        <v>8763</v>
      </c>
    </row>
    <row r="90" spans="1:19" x14ac:dyDescent="0.3">
      <c r="A90">
        <v>177175</v>
      </c>
      <c r="B90" t="s">
        <v>20298</v>
      </c>
      <c r="C90">
        <v>177175</v>
      </c>
      <c r="D90" t="s">
        <v>20299</v>
      </c>
      <c r="E90" t="s">
        <v>21</v>
      </c>
      <c r="F90" t="s">
        <v>20300</v>
      </c>
      <c r="G90" t="s">
        <v>133</v>
      </c>
      <c r="H90">
        <v>8028</v>
      </c>
      <c r="I90" t="s">
        <v>20299</v>
      </c>
      <c r="J90" t="s">
        <v>21</v>
      </c>
      <c r="K90" t="s">
        <v>20300</v>
      </c>
      <c r="L90" t="s">
        <v>133</v>
      </c>
      <c r="M90">
        <v>8028</v>
      </c>
      <c r="N90" t="s">
        <v>20301</v>
      </c>
      <c r="O90">
        <v>62714</v>
      </c>
      <c r="P90" s="2" t="s">
        <v>21</v>
      </c>
      <c r="Q90" s="2">
        <v>44790.548989733797</v>
      </c>
      <c r="R90" s="3">
        <v>0</v>
      </c>
      <c r="S90" t="s">
        <v>21</v>
      </c>
    </row>
    <row r="91" spans="1:19" x14ac:dyDescent="0.3">
      <c r="A91">
        <v>186511</v>
      </c>
      <c r="B91" t="s">
        <v>33037</v>
      </c>
      <c r="C91">
        <v>186511</v>
      </c>
      <c r="D91" t="s">
        <v>33038</v>
      </c>
      <c r="E91" t="s">
        <v>21</v>
      </c>
      <c r="F91" t="s">
        <v>2211</v>
      </c>
      <c r="G91" t="s">
        <v>444</v>
      </c>
      <c r="H91">
        <v>53708</v>
      </c>
      <c r="I91" t="s">
        <v>33039</v>
      </c>
      <c r="J91" t="s">
        <v>21</v>
      </c>
      <c r="K91" t="s">
        <v>23398</v>
      </c>
      <c r="L91" t="s">
        <v>444</v>
      </c>
      <c r="M91">
        <v>53590</v>
      </c>
      <c r="N91" t="s">
        <v>21</v>
      </c>
      <c r="O91">
        <v>108262</v>
      </c>
      <c r="P91" s="2">
        <v>39910</v>
      </c>
      <c r="Q91" s="2">
        <v>45079.58327422454</v>
      </c>
      <c r="R91" s="3">
        <v>33821.165699999998</v>
      </c>
      <c r="S91" t="s">
        <v>22857</v>
      </c>
    </row>
    <row r="92" spans="1:19" x14ac:dyDescent="0.3">
      <c r="A92">
        <v>174888</v>
      </c>
      <c r="B92" t="s">
        <v>19087</v>
      </c>
      <c r="C92">
        <v>174888</v>
      </c>
      <c r="D92" t="s">
        <v>19088</v>
      </c>
      <c r="F92" t="s">
        <v>3171</v>
      </c>
      <c r="G92" t="s">
        <v>1537</v>
      </c>
      <c r="H92" t="s">
        <v>19089</v>
      </c>
      <c r="I92" t="s">
        <v>19088</v>
      </c>
      <c r="K92" t="s">
        <v>3171</v>
      </c>
      <c r="L92" t="s">
        <v>1537</v>
      </c>
      <c r="M92" t="s">
        <v>19089</v>
      </c>
      <c r="N92" t="s">
        <v>21</v>
      </c>
      <c r="O92">
        <v>58247</v>
      </c>
      <c r="P92" s="2">
        <v>44886.374456018515</v>
      </c>
      <c r="Q92" s="2">
        <v>44680.679059340277</v>
      </c>
      <c r="R92" s="3">
        <v>235.3476</v>
      </c>
      <c r="S92" t="s">
        <v>707</v>
      </c>
    </row>
    <row r="93" spans="1:19" x14ac:dyDescent="0.3">
      <c r="A93">
        <v>174399</v>
      </c>
      <c r="B93" t="s">
        <v>17608</v>
      </c>
      <c r="C93">
        <v>174399</v>
      </c>
      <c r="D93" t="s">
        <v>17609</v>
      </c>
      <c r="F93" t="s">
        <v>2277</v>
      </c>
      <c r="G93" t="s">
        <v>1537</v>
      </c>
      <c r="H93">
        <v>2056</v>
      </c>
      <c r="I93" t="s">
        <v>17609</v>
      </c>
      <c r="K93" t="s">
        <v>2277</v>
      </c>
      <c r="L93" t="s">
        <v>1537</v>
      </c>
      <c r="M93">
        <v>2056</v>
      </c>
      <c r="N93" t="s">
        <v>17610</v>
      </c>
      <c r="O93">
        <v>116190</v>
      </c>
      <c r="P93" s="2">
        <v>44732.498564814814</v>
      </c>
      <c r="Q93" s="2">
        <v>44680.67889116898</v>
      </c>
      <c r="R93" s="3">
        <v>12794.8631</v>
      </c>
      <c r="S93" t="s">
        <v>707</v>
      </c>
    </row>
    <row r="94" spans="1:19" x14ac:dyDescent="0.3">
      <c r="A94">
        <v>138959</v>
      </c>
      <c r="B94" t="s">
        <v>6782</v>
      </c>
      <c r="C94">
        <v>138959</v>
      </c>
      <c r="D94" t="s">
        <v>6783</v>
      </c>
      <c r="E94" t="s">
        <v>21</v>
      </c>
      <c r="F94" t="s">
        <v>6224</v>
      </c>
      <c r="G94" t="s">
        <v>1006</v>
      </c>
      <c r="H94">
        <v>84092</v>
      </c>
      <c r="I94" t="s">
        <v>6783</v>
      </c>
      <c r="J94" t="s">
        <v>21</v>
      </c>
      <c r="K94" t="s">
        <v>6224</v>
      </c>
      <c r="L94" t="s">
        <v>1006</v>
      </c>
      <c r="M94">
        <v>84092</v>
      </c>
      <c r="N94" t="s">
        <v>6784</v>
      </c>
      <c r="O94">
        <v>1071</v>
      </c>
      <c r="P94" s="2">
        <v>40179</v>
      </c>
      <c r="Q94" s="2">
        <v>43603.534683564816</v>
      </c>
      <c r="R94" s="3">
        <v>0</v>
      </c>
      <c r="S94" t="s">
        <v>21</v>
      </c>
    </row>
    <row r="95" spans="1:19" x14ac:dyDescent="0.3">
      <c r="A95">
        <v>130529</v>
      </c>
      <c r="B95" t="s">
        <v>1767</v>
      </c>
      <c r="C95">
        <v>130529</v>
      </c>
      <c r="D95" t="s">
        <v>1768</v>
      </c>
      <c r="E95" t="s">
        <v>21</v>
      </c>
      <c r="F95" t="s">
        <v>1769</v>
      </c>
      <c r="G95" t="s">
        <v>86</v>
      </c>
      <c r="H95">
        <v>33433</v>
      </c>
      <c r="I95" t="s">
        <v>1768</v>
      </c>
      <c r="J95" t="s">
        <v>21</v>
      </c>
      <c r="K95" t="s">
        <v>1769</v>
      </c>
      <c r="L95" t="s">
        <v>86</v>
      </c>
      <c r="M95">
        <v>33433</v>
      </c>
      <c r="N95" t="s">
        <v>1770</v>
      </c>
      <c r="O95">
        <v>1078</v>
      </c>
      <c r="P95" s="2">
        <v>40179</v>
      </c>
      <c r="Q95" s="2">
        <v>43603.423427349539</v>
      </c>
      <c r="R95" s="3">
        <v>0</v>
      </c>
      <c r="S95" t="s">
        <v>21</v>
      </c>
    </row>
    <row r="96" spans="1:19" x14ac:dyDescent="0.3">
      <c r="A96">
        <v>186466</v>
      </c>
      <c r="B96" t="s">
        <v>32911</v>
      </c>
      <c r="C96">
        <v>186466</v>
      </c>
      <c r="D96" t="s">
        <v>32912</v>
      </c>
      <c r="E96" t="s">
        <v>21</v>
      </c>
      <c r="F96" t="s">
        <v>32799</v>
      </c>
      <c r="G96" t="s">
        <v>775</v>
      </c>
      <c r="H96">
        <v>55321</v>
      </c>
      <c r="I96" t="s">
        <v>32913</v>
      </c>
      <c r="J96" t="s">
        <v>21</v>
      </c>
      <c r="K96" t="s">
        <v>32799</v>
      </c>
      <c r="L96" t="s">
        <v>775</v>
      </c>
      <c r="M96">
        <v>55321</v>
      </c>
      <c r="O96">
        <v>109048</v>
      </c>
      <c r="P96" s="2">
        <v>38877</v>
      </c>
      <c r="Q96" s="2">
        <v>45079.582373263889</v>
      </c>
      <c r="R96" s="3">
        <v>1796.0769</v>
      </c>
      <c r="S96" t="s">
        <v>3094</v>
      </c>
    </row>
    <row r="97" spans="1:19" x14ac:dyDescent="0.3">
      <c r="A97">
        <v>178950</v>
      </c>
      <c r="B97" t="s">
        <v>26635</v>
      </c>
      <c r="C97">
        <v>178950</v>
      </c>
      <c r="D97" t="s">
        <v>26636</v>
      </c>
      <c r="E97" t="s">
        <v>21</v>
      </c>
      <c r="F97" t="s">
        <v>26637</v>
      </c>
      <c r="G97" t="s">
        <v>320</v>
      </c>
      <c r="H97">
        <v>11417</v>
      </c>
      <c r="I97" t="s">
        <v>26636</v>
      </c>
      <c r="J97" t="s">
        <v>21</v>
      </c>
      <c r="K97" t="s">
        <v>26637</v>
      </c>
      <c r="L97" t="s">
        <v>320</v>
      </c>
      <c r="M97">
        <v>11417</v>
      </c>
      <c r="N97" t="s">
        <v>26638</v>
      </c>
      <c r="O97">
        <v>62715</v>
      </c>
      <c r="P97" s="2" t="s">
        <v>21</v>
      </c>
      <c r="Q97" s="2">
        <v>44790.549615706019</v>
      </c>
      <c r="R97" s="3">
        <v>0</v>
      </c>
      <c r="S97" t="s">
        <v>21</v>
      </c>
    </row>
    <row r="98" spans="1:19" x14ac:dyDescent="0.3">
      <c r="A98">
        <v>189766</v>
      </c>
      <c r="B98" t="s">
        <v>37725</v>
      </c>
      <c r="C98">
        <v>189766</v>
      </c>
      <c r="D98" t="s">
        <v>37726</v>
      </c>
      <c r="E98" t="s">
        <v>21</v>
      </c>
      <c r="F98" t="s">
        <v>37727</v>
      </c>
      <c r="G98" t="s">
        <v>86</v>
      </c>
      <c r="H98">
        <v>32417</v>
      </c>
      <c r="I98" t="s">
        <v>37728</v>
      </c>
      <c r="J98" t="s">
        <v>21</v>
      </c>
      <c r="K98" t="s">
        <v>37727</v>
      </c>
      <c r="L98" t="s">
        <v>86</v>
      </c>
      <c r="M98">
        <v>32413</v>
      </c>
      <c r="N98" t="s">
        <v>37729</v>
      </c>
      <c r="O98">
        <v>62212</v>
      </c>
      <c r="P98" s="2">
        <v>45315.42796296296</v>
      </c>
      <c r="Q98" s="2">
        <v>45306.390229976852</v>
      </c>
      <c r="R98" s="3">
        <v>8010.7691999999997</v>
      </c>
      <c r="S98" t="s">
        <v>1256</v>
      </c>
    </row>
    <row r="99" spans="1:19" x14ac:dyDescent="0.3">
      <c r="A99">
        <v>186305</v>
      </c>
      <c r="B99" t="s">
        <v>32433</v>
      </c>
      <c r="C99">
        <v>186305</v>
      </c>
      <c r="D99" t="s">
        <v>32434</v>
      </c>
      <c r="E99" t="s">
        <v>21</v>
      </c>
      <c r="F99" t="s">
        <v>2625</v>
      </c>
      <c r="G99" t="s">
        <v>444</v>
      </c>
      <c r="H99">
        <v>53105</v>
      </c>
      <c r="I99" t="s">
        <v>32434</v>
      </c>
      <c r="J99" t="s">
        <v>21</v>
      </c>
      <c r="K99" t="s">
        <v>2625</v>
      </c>
      <c r="L99" t="s">
        <v>444</v>
      </c>
      <c r="M99">
        <v>53105</v>
      </c>
      <c r="N99" t="s">
        <v>32435</v>
      </c>
      <c r="O99">
        <v>62716</v>
      </c>
      <c r="P99" s="2">
        <v>36537</v>
      </c>
      <c r="Q99" s="2">
        <v>45079.581057407406</v>
      </c>
      <c r="R99" s="3">
        <v>2971.4439000000002</v>
      </c>
      <c r="S99" t="s">
        <v>22857</v>
      </c>
    </row>
    <row r="100" spans="1:19" x14ac:dyDescent="0.3">
      <c r="A100">
        <v>170356</v>
      </c>
      <c r="B100" t="s">
        <v>15488</v>
      </c>
      <c r="C100">
        <v>170356</v>
      </c>
      <c r="D100" t="s">
        <v>15489</v>
      </c>
      <c r="F100" t="s">
        <v>15441</v>
      </c>
      <c r="G100" t="s">
        <v>41</v>
      </c>
      <c r="H100">
        <v>78260</v>
      </c>
      <c r="I100" t="s">
        <v>15489</v>
      </c>
      <c r="K100" t="s">
        <v>15441</v>
      </c>
      <c r="L100" t="s">
        <v>41</v>
      </c>
      <c r="M100">
        <v>78260</v>
      </c>
      <c r="N100" t="s">
        <v>56</v>
      </c>
      <c r="O100">
        <v>40014</v>
      </c>
      <c r="P100" s="2" t="s">
        <v>21</v>
      </c>
      <c r="Q100" s="2">
        <v>44267.79408792824</v>
      </c>
      <c r="R100" s="3">
        <v>0</v>
      </c>
      <c r="S100" t="s">
        <v>21</v>
      </c>
    </row>
    <row r="101" spans="1:19" x14ac:dyDescent="0.3">
      <c r="A101">
        <v>177332</v>
      </c>
      <c r="B101" t="s">
        <v>20916</v>
      </c>
      <c r="C101">
        <v>177332</v>
      </c>
      <c r="D101" t="s">
        <v>20917</v>
      </c>
      <c r="E101" t="s">
        <v>21</v>
      </c>
      <c r="F101" t="s">
        <v>20918</v>
      </c>
      <c r="G101" t="s">
        <v>220</v>
      </c>
      <c r="H101">
        <v>19707</v>
      </c>
      <c r="I101" t="s">
        <v>20917</v>
      </c>
      <c r="J101" t="s">
        <v>21</v>
      </c>
      <c r="K101" t="s">
        <v>20918</v>
      </c>
      <c r="L101" t="s">
        <v>220</v>
      </c>
      <c r="M101">
        <v>19707</v>
      </c>
      <c r="N101" t="s">
        <v>20919</v>
      </c>
      <c r="O101">
        <v>62715</v>
      </c>
      <c r="P101" s="2">
        <v>44816.479097222225</v>
      </c>
      <c r="Q101" s="2">
        <v>44790.549040775462</v>
      </c>
      <c r="R101" s="3">
        <v>3537.5277999999998</v>
      </c>
      <c r="S101" t="s">
        <v>20920</v>
      </c>
    </row>
    <row r="102" spans="1:19" x14ac:dyDescent="0.3">
      <c r="A102">
        <v>178898</v>
      </c>
      <c r="B102" t="s">
        <v>26464</v>
      </c>
      <c r="C102">
        <v>178898</v>
      </c>
      <c r="D102" t="s">
        <v>26465</v>
      </c>
      <c r="E102" t="s">
        <v>21</v>
      </c>
      <c r="F102" t="s">
        <v>1933</v>
      </c>
      <c r="G102" t="s">
        <v>133</v>
      </c>
      <c r="H102">
        <v>8873</v>
      </c>
      <c r="I102" t="s">
        <v>26465</v>
      </c>
      <c r="J102" t="s">
        <v>21</v>
      </c>
      <c r="K102" t="s">
        <v>1933</v>
      </c>
      <c r="L102" t="s">
        <v>133</v>
      </c>
      <c r="M102">
        <v>8873</v>
      </c>
      <c r="N102" t="s">
        <v>56</v>
      </c>
      <c r="O102">
        <v>62714</v>
      </c>
      <c r="P102" s="2" t="s">
        <v>21</v>
      </c>
      <c r="Q102" s="2">
        <v>44790.549600034719</v>
      </c>
      <c r="R102" s="3">
        <v>0</v>
      </c>
      <c r="S102" t="s">
        <v>21</v>
      </c>
    </row>
    <row r="103" spans="1:19" x14ac:dyDescent="0.3">
      <c r="A103">
        <v>174387</v>
      </c>
      <c r="B103" t="s">
        <v>17570</v>
      </c>
      <c r="C103">
        <v>174387</v>
      </c>
      <c r="D103" t="s">
        <v>17571</v>
      </c>
      <c r="F103" t="s">
        <v>2894</v>
      </c>
      <c r="G103" t="s">
        <v>2895</v>
      </c>
      <c r="H103">
        <v>3079</v>
      </c>
      <c r="I103" t="s">
        <v>17571</v>
      </c>
      <c r="K103" t="s">
        <v>2894</v>
      </c>
      <c r="L103" t="s">
        <v>2895</v>
      </c>
      <c r="M103">
        <v>3079</v>
      </c>
      <c r="N103" t="s">
        <v>21</v>
      </c>
      <c r="O103">
        <v>58247</v>
      </c>
      <c r="P103" s="2">
        <v>44861.558287037034</v>
      </c>
      <c r="Q103" s="2">
        <v>44680.678887002316</v>
      </c>
      <c r="R103" s="3">
        <v>2332.2752999999998</v>
      </c>
      <c r="S103" t="s">
        <v>707</v>
      </c>
    </row>
    <row r="104" spans="1:19" x14ac:dyDescent="0.3">
      <c r="A104">
        <v>177997</v>
      </c>
      <c r="B104" t="s">
        <v>23328</v>
      </c>
      <c r="C104">
        <v>177997</v>
      </c>
      <c r="D104" t="s">
        <v>15372</v>
      </c>
      <c r="E104" t="s">
        <v>23329</v>
      </c>
      <c r="F104" t="s">
        <v>22770</v>
      </c>
      <c r="G104" t="s">
        <v>444</v>
      </c>
      <c r="H104">
        <v>54304</v>
      </c>
      <c r="I104" t="s">
        <v>23329</v>
      </c>
      <c r="K104" t="s">
        <v>22770</v>
      </c>
      <c r="L104" t="s">
        <v>444</v>
      </c>
      <c r="M104">
        <v>54304</v>
      </c>
      <c r="O104">
        <v>62311</v>
      </c>
      <c r="P104" s="2">
        <v>44802.468414351853</v>
      </c>
      <c r="Q104" s="2">
        <v>44790.549252430559</v>
      </c>
      <c r="R104" s="3">
        <v>3914.0432999999998</v>
      </c>
      <c r="S104" t="s">
        <v>22757</v>
      </c>
    </row>
    <row r="105" spans="1:19" x14ac:dyDescent="0.3">
      <c r="A105">
        <v>176071</v>
      </c>
      <c r="B105" t="s">
        <v>19948</v>
      </c>
      <c r="C105">
        <v>176071</v>
      </c>
      <c r="D105" t="s">
        <v>19949</v>
      </c>
      <c r="F105" t="s">
        <v>13444</v>
      </c>
      <c r="G105" t="s">
        <v>41</v>
      </c>
      <c r="H105" t="s">
        <v>19950</v>
      </c>
      <c r="I105" t="s">
        <v>19951</v>
      </c>
      <c r="K105" t="s">
        <v>19952</v>
      </c>
      <c r="L105" t="s">
        <v>41</v>
      </c>
      <c r="M105" t="s">
        <v>19950</v>
      </c>
      <c r="N105" t="s">
        <v>19953</v>
      </c>
      <c r="O105">
        <v>40011</v>
      </c>
      <c r="P105" s="2">
        <v>44762.393680555557</v>
      </c>
      <c r="Q105" s="2">
        <v>44762.393132175923</v>
      </c>
      <c r="R105" s="3">
        <v>0</v>
      </c>
      <c r="S105" t="s">
        <v>21</v>
      </c>
    </row>
    <row r="106" spans="1:19" x14ac:dyDescent="0.3">
      <c r="A106">
        <v>177706</v>
      </c>
      <c r="B106" t="s">
        <v>22267</v>
      </c>
      <c r="C106">
        <v>177706</v>
      </c>
      <c r="D106" t="s">
        <v>22268</v>
      </c>
      <c r="E106" t="s">
        <v>21</v>
      </c>
      <c r="F106" t="s">
        <v>3685</v>
      </c>
      <c r="G106" t="s">
        <v>320</v>
      </c>
      <c r="H106">
        <v>11385</v>
      </c>
      <c r="I106" t="s">
        <v>22268</v>
      </c>
      <c r="J106" t="s">
        <v>21</v>
      </c>
      <c r="K106" t="s">
        <v>3685</v>
      </c>
      <c r="L106" t="s">
        <v>320</v>
      </c>
      <c r="M106">
        <v>11385</v>
      </c>
      <c r="N106" t="s">
        <v>22269</v>
      </c>
      <c r="O106">
        <v>62715</v>
      </c>
      <c r="P106" s="2" t="s">
        <v>21</v>
      </c>
      <c r="Q106" s="2">
        <v>44790.549141979165</v>
      </c>
      <c r="R106" s="3">
        <v>0</v>
      </c>
      <c r="S106" t="s">
        <v>21</v>
      </c>
    </row>
    <row r="107" spans="1:19" x14ac:dyDescent="0.3">
      <c r="A107">
        <v>179262</v>
      </c>
      <c r="B107" t="s">
        <v>27652</v>
      </c>
      <c r="C107">
        <v>179262</v>
      </c>
      <c r="D107" t="s">
        <v>27653</v>
      </c>
      <c r="E107" t="s">
        <v>21</v>
      </c>
      <c r="F107" t="s">
        <v>24306</v>
      </c>
      <c r="G107" t="s">
        <v>444</v>
      </c>
      <c r="H107">
        <v>53110</v>
      </c>
      <c r="I107" t="s">
        <v>27653</v>
      </c>
      <c r="J107" t="s">
        <v>21</v>
      </c>
      <c r="K107" t="s">
        <v>24306</v>
      </c>
      <c r="L107" t="s">
        <v>444</v>
      </c>
      <c r="M107">
        <v>53110</v>
      </c>
      <c r="N107" t="s">
        <v>27654</v>
      </c>
      <c r="O107">
        <v>62716</v>
      </c>
      <c r="P107" s="2" t="s">
        <v>21</v>
      </c>
      <c r="Q107" s="2">
        <v>44790.54971875</v>
      </c>
      <c r="R107" s="3">
        <v>0</v>
      </c>
      <c r="S107" t="s">
        <v>21</v>
      </c>
    </row>
    <row r="108" spans="1:19" x14ac:dyDescent="0.3">
      <c r="A108">
        <v>166882</v>
      </c>
      <c r="B108" t="s">
        <v>11305</v>
      </c>
      <c r="C108">
        <v>166882</v>
      </c>
      <c r="D108" t="s">
        <v>11306</v>
      </c>
      <c r="F108" t="s">
        <v>509</v>
      </c>
      <c r="G108" t="s">
        <v>41</v>
      </c>
      <c r="H108">
        <v>78250</v>
      </c>
      <c r="I108" t="s">
        <v>11307</v>
      </c>
      <c r="K108" t="s">
        <v>509</v>
      </c>
      <c r="L108" t="s">
        <v>41</v>
      </c>
      <c r="M108">
        <v>78216</v>
      </c>
      <c r="N108" t="s">
        <v>56</v>
      </c>
      <c r="O108">
        <v>40020</v>
      </c>
      <c r="P108" s="2">
        <v>44099.348182870373</v>
      </c>
      <c r="Q108" s="2">
        <v>44071.698617905095</v>
      </c>
      <c r="R108" s="3">
        <v>0</v>
      </c>
      <c r="S108" t="s">
        <v>21</v>
      </c>
    </row>
    <row r="109" spans="1:19" x14ac:dyDescent="0.3">
      <c r="A109">
        <v>169783</v>
      </c>
      <c r="B109" t="s">
        <v>14603</v>
      </c>
      <c r="C109">
        <v>169783</v>
      </c>
      <c r="D109" t="s">
        <v>14604</v>
      </c>
      <c r="E109" t="s">
        <v>21</v>
      </c>
      <c r="F109" t="s">
        <v>14605</v>
      </c>
      <c r="G109" t="s">
        <v>14606</v>
      </c>
      <c r="H109">
        <v>17050</v>
      </c>
      <c r="I109" t="s">
        <v>14604</v>
      </c>
      <c r="J109" t="s">
        <v>21</v>
      </c>
      <c r="K109" t="s">
        <v>14605</v>
      </c>
      <c r="L109" t="s">
        <v>14606</v>
      </c>
      <c r="M109">
        <v>17050</v>
      </c>
      <c r="N109" t="s">
        <v>56</v>
      </c>
      <c r="O109">
        <v>1076</v>
      </c>
      <c r="P109" s="2" t="s">
        <v>21</v>
      </c>
      <c r="Q109" s="2">
        <v>44176.432337962964</v>
      </c>
      <c r="R109" s="3">
        <v>0</v>
      </c>
      <c r="S109" t="s">
        <v>21</v>
      </c>
    </row>
    <row r="110" spans="1:19" x14ac:dyDescent="0.3">
      <c r="A110">
        <v>169784</v>
      </c>
      <c r="B110" t="s">
        <v>14603</v>
      </c>
      <c r="C110">
        <v>169784</v>
      </c>
      <c r="D110" t="s">
        <v>14604</v>
      </c>
      <c r="E110" t="s">
        <v>21</v>
      </c>
      <c r="F110" t="s">
        <v>14605</v>
      </c>
      <c r="G110" t="s">
        <v>36</v>
      </c>
      <c r="H110">
        <v>17050</v>
      </c>
      <c r="I110" t="s">
        <v>14604</v>
      </c>
      <c r="J110" t="s">
        <v>21</v>
      </c>
      <c r="K110" t="s">
        <v>14605</v>
      </c>
      <c r="L110" t="s">
        <v>36</v>
      </c>
      <c r="M110">
        <v>17050</v>
      </c>
      <c r="N110" t="s">
        <v>56</v>
      </c>
      <c r="O110">
        <v>1076</v>
      </c>
      <c r="P110" s="2">
        <v>44176.497824074075</v>
      </c>
      <c r="Q110" s="2">
        <v>44176.497511574074</v>
      </c>
      <c r="R110" s="3">
        <v>0</v>
      </c>
      <c r="S110" t="s">
        <v>21</v>
      </c>
    </row>
    <row r="111" spans="1:19" x14ac:dyDescent="0.3">
      <c r="A111">
        <v>185914</v>
      </c>
      <c r="B111" t="s">
        <v>31086</v>
      </c>
      <c r="C111">
        <v>185914</v>
      </c>
      <c r="D111" t="s">
        <v>31087</v>
      </c>
      <c r="E111" t="s">
        <v>21</v>
      </c>
      <c r="F111" t="s">
        <v>2927</v>
      </c>
      <c r="G111" t="s">
        <v>775</v>
      </c>
      <c r="H111">
        <v>55811</v>
      </c>
      <c r="I111" t="s">
        <v>31087</v>
      </c>
      <c r="J111" t="s">
        <v>21</v>
      </c>
      <c r="K111" t="s">
        <v>2927</v>
      </c>
      <c r="L111" t="s">
        <v>775</v>
      </c>
      <c r="M111">
        <v>55811</v>
      </c>
      <c r="N111" t="s">
        <v>31088</v>
      </c>
      <c r="O111">
        <v>109048</v>
      </c>
      <c r="P111" s="2">
        <v>34073</v>
      </c>
      <c r="Q111" s="2">
        <v>45079.576352777774</v>
      </c>
      <c r="R111" s="3">
        <v>0</v>
      </c>
      <c r="S111" t="s">
        <v>21</v>
      </c>
    </row>
    <row r="112" spans="1:19" x14ac:dyDescent="0.3">
      <c r="A112">
        <v>174391</v>
      </c>
      <c r="B112" t="s">
        <v>17581</v>
      </c>
      <c r="C112">
        <v>174391</v>
      </c>
      <c r="D112" t="s">
        <v>17582</v>
      </c>
      <c r="F112" t="s">
        <v>17583</v>
      </c>
      <c r="G112" t="s">
        <v>1537</v>
      </c>
      <c r="H112">
        <v>2370</v>
      </c>
      <c r="I112" t="s">
        <v>17582</v>
      </c>
      <c r="K112" t="s">
        <v>17583</v>
      </c>
      <c r="L112" t="s">
        <v>1537</v>
      </c>
      <c r="M112">
        <v>2370</v>
      </c>
      <c r="N112" t="s">
        <v>21</v>
      </c>
      <c r="O112">
        <v>58247</v>
      </c>
      <c r="P112" s="2">
        <v>44681.49800925926</v>
      </c>
      <c r="Q112" s="2">
        <v>44680.678888425929</v>
      </c>
      <c r="R112" s="3">
        <v>2118.7860000000001</v>
      </c>
      <c r="S112" t="s">
        <v>707</v>
      </c>
    </row>
    <row r="113" spans="1:19" x14ac:dyDescent="0.3">
      <c r="A113">
        <v>134680</v>
      </c>
      <c r="B113" t="s">
        <v>4602</v>
      </c>
      <c r="C113">
        <v>134680</v>
      </c>
      <c r="D113" t="s">
        <v>4603</v>
      </c>
      <c r="E113" t="s">
        <v>21</v>
      </c>
      <c r="F113" t="s">
        <v>4604</v>
      </c>
      <c r="G113" t="s">
        <v>41</v>
      </c>
      <c r="H113">
        <v>78212</v>
      </c>
      <c r="I113" t="s">
        <v>4605</v>
      </c>
      <c r="J113" t="s">
        <v>21</v>
      </c>
      <c r="K113" t="s">
        <v>4604</v>
      </c>
      <c r="L113" t="s">
        <v>41</v>
      </c>
      <c r="M113">
        <v>78212</v>
      </c>
      <c r="N113" t="s">
        <v>4606</v>
      </c>
      <c r="O113">
        <v>40020</v>
      </c>
      <c r="P113" s="2">
        <v>41787</v>
      </c>
      <c r="Q113" s="2">
        <v>43603.515441585645</v>
      </c>
      <c r="R113" s="3">
        <v>142626.82680000001</v>
      </c>
      <c r="S113" t="s">
        <v>4607</v>
      </c>
    </row>
    <row r="114" spans="1:19" x14ac:dyDescent="0.3">
      <c r="A114">
        <v>166858</v>
      </c>
      <c r="B114" t="s">
        <v>11237</v>
      </c>
      <c r="C114">
        <v>166858</v>
      </c>
      <c r="D114" t="s">
        <v>11238</v>
      </c>
      <c r="F114" t="s">
        <v>545</v>
      </c>
      <c r="G114" t="s">
        <v>41</v>
      </c>
      <c r="H114" t="s">
        <v>11239</v>
      </c>
      <c r="I114" t="s">
        <v>11240</v>
      </c>
      <c r="K114" t="s">
        <v>545</v>
      </c>
      <c r="L114" t="s">
        <v>41</v>
      </c>
      <c r="N114" t="s">
        <v>11241</v>
      </c>
      <c r="O114">
        <v>40014</v>
      </c>
      <c r="P114" s="2" t="s">
        <v>21</v>
      </c>
      <c r="Q114" s="2">
        <v>44071.698616284724</v>
      </c>
      <c r="R114" s="3">
        <v>0</v>
      </c>
      <c r="S114" t="s">
        <v>21</v>
      </c>
    </row>
    <row r="115" spans="1:19" x14ac:dyDescent="0.3">
      <c r="A115">
        <v>130288</v>
      </c>
      <c r="B115" t="s">
        <v>996</v>
      </c>
      <c r="C115">
        <v>130288</v>
      </c>
      <c r="D115" t="s">
        <v>997</v>
      </c>
      <c r="E115" t="s">
        <v>21</v>
      </c>
      <c r="F115" t="s">
        <v>240</v>
      </c>
      <c r="G115" t="s">
        <v>28</v>
      </c>
      <c r="H115">
        <v>92111</v>
      </c>
      <c r="I115" t="s">
        <v>997</v>
      </c>
      <c r="J115" t="s">
        <v>21</v>
      </c>
      <c r="K115" t="s">
        <v>240</v>
      </c>
      <c r="L115" t="s">
        <v>28</v>
      </c>
      <c r="M115">
        <v>92111</v>
      </c>
      <c r="N115" t="s">
        <v>998</v>
      </c>
      <c r="O115">
        <v>1078</v>
      </c>
      <c r="P115" s="2">
        <v>40179</v>
      </c>
      <c r="Q115" s="2">
        <v>43603.422617511576</v>
      </c>
      <c r="R115" s="3">
        <v>833</v>
      </c>
      <c r="S115" t="s">
        <v>63</v>
      </c>
    </row>
    <row r="116" spans="1:19" x14ac:dyDescent="0.3">
      <c r="A116">
        <v>166889</v>
      </c>
      <c r="B116" t="s">
        <v>11325</v>
      </c>
      <c r="C116">
        <v>166889</v>
      </c>
      <c r="D116" t="s">
        <v>11326</v>
      </c>
      <c r="F116" t="s">
        <v>11327</v>
      </c>
      <c r="G116" t="s">
        <v>41</v>
      </c>
      <c r="H116">
        <v>78669</v>
      </c>
      <c r="I116" t="s">
        <v>11326</v>
      </c>
      <c r="K116" t="s">
        <v>11327</v>
      </c>
      <c r="L116" t="s">
        <v>41</v>
      </c>
      <c r="M116">
        <v>78669</v>
      </c>
      <c r="N116" t="s">
        <v>11328</v>
      </c>
      <c r="O116">
        <v>40004</v>
      </c>
      <c r="P116" s="2">
        <v>44568.657800925925</v>
      </c>
      <c r="Q116" s="2">
        <v>44071.698618437498</v>
      </c>
      <c r="R116" s="3">
        <v>365.97140000000002</v>
      </c>
      <c r="S116" t="s">
        <v>2844</v>
      </c>
    </row>
    <row r="117" spans="1:19" x14ac:dyDescent="0.3">
      <c r="A117">
        <v>166779</v>
      </c>
      <c r="B117" t="s">
        <v>11004</v>
      </c>
      <c r="C117">
        <v>166779</v>
      </c>
      <c r="D117" t="s">
        <v>11005</v>
      </c>
      <c r="E117" t="s">
        <v>21</v>
      </c>
      <c r="F117" t="s">
        <v>11006</v>
      </c>
      <c r="G117" t="s">
        <v>86</v>
      </c>
      <c r="H117">
        <v>33815</v>
      </c>
      <c r="I117" t="s">
        <v>11005</v>
      </c>
      <c r="J117" t="s">
        <v>21</v>
      </c>
      <c r="K117" t="s">
        <v>11006</v>
      </c>
      <c r="L117" t="s">
        <v>86</v>
      </c>
      <c r="M117">
        <v>33815</v>
      </c>
      <c r="N117" t="s">
        <v>11007</v>
      </c>
      <c r="O117">
        <v>1076</v>
      </c>
      <c r="P117" s="2">
        <v>44067.571238425924</v>
      </c>
      <c r="Q117" s="2">
        <v>44067.568935185183</v>
      </c>
      <c r="R117" s="3">
        <v>0</v>
      </c>
      <c r="S117" t="s">
        <v>21</v>
      </c>
    </row>
    <row r="118" spans="1:19" x14ac:dyDescent="0.3">
      <c r="A118">
        <v>130547</v>
      </c>
      <c r="B118" t="s">
        <v>1828</v>
      </c>
      <c r="C118">
        <v>130547</v>
      </c>
      <c r="D118" t="s">
        <v>1829</v>
      </c>
      <c r="E118" t="s">
        <v>21</v>
      </c>
      <c r="F118" t="s">
        <v>1830</v>
      </c>
      <c r="G118" t="s">
        <v>28</v>
      </c>
      <c r="H118">
        <v>91325</v>
      </c>
      <c r="I118" t="s">
        <v>1829</v>
      </c>
      <c r="J118" t="s">
        <v>21</v>
      </c>
      <c r="K118" t="s">
        <v>1830</v>
      </c>
      <c r="L118" t="s">
        <v>28</v>
      </c>
      <c r="M118">
        <v>91325</v>
      </c>
      <c r="N118" t="s">
        <v>56</v>
      </c>
      <c r="O118">
        <v>1078</v>
      </c>
      <c r="P118" s="2">
        <v>40179</v>
      </c>
      <c r="Q118" s="2">
        <v>43603.423488657405</v>
      </c>
      <c r="R118" s="3">
        <v>0</v>
      </c>
      <c r="S118" t="s">
        <v>21</v>
      </c>
    </row>
    <row r="119" spans="1:19" x14ac:dyDescent="0.3">
      <c r="A119">
        <v>131078</v>
      </c>
      <c r="B119" t="s">
        <v>3753</v>
      </c>
      <c r="C119">
        <v>131078</v>
      </c>
      <c r="D119" t="s">
        <v>3754</v>
      </c>
      <c r="E119" t="s">
        <v>21</v>
      </c>
      <c r="F119" t="s">
        <v>2720</v>
      </c>
      <c r="G119" t="s">
        <v>28</v>
      </c>
      <c r="H119">
        <v>91311</v>
      </c>
      <c r="I119" t="s">
        <v>3754</v>
      </c>
      <c r="J119" t="s">
        <v>21</v>
      </c>
      <c r="K119" t="s">
        <v>2720</v>
      </c>
      <c r="L119" t="s">
        <v>28</v>
      </c>
      <c r="M119">
        <v>91311</v>
      </c>
      <c r="N119" t="s">
        <v>3755</v>
      </c>
      <c r="O119">
        <v>1078</v>
      </c>
      <c r="P119" s="2">
        <v>43328</v>
      </c>
      <c r="Q119" s="2">
        <v>43603.425379745371</v>
      </c>
      <c r="R119" s="3">
        <v>0</v>
      </c>
      <c r="S119" t="s">
        <v>21</v>
      </c>
    </row>
    <row r="120" spans="1:19" x14ac:dyDescent="0.3">
      <c r="A120">
        <v>166818</v>
      </c>
      <c r="B120" t="s">
        <v>11097</v>
      </c>
      <c r="C120">
        <v>166818</v>
      </c>
      <c r="D120" t="s">
        <v>11098</v>
      </c>
      <c r="F120" t="s">
        <v>545</v>
      </c>
      <c r="G120" t="s">
        <v>41</v>
      </c>
      <c r="H120">
        <v>77099</v>
      </c>
      <c r="I120" t="s">
        <v>11098</v>
      </c>
      <c r="K120" t="s">
        <v>545</v>
      </c>
      <c r="L120" t="s">
        <v>41</v>
      </c>
      <c r="N120" t="s">
        <v>56</v>
      </c>
      <c r="O120">
        <v>40014</v>
      </c>
      <c r="P120" s="2" t="s">
        <v>21</v>
      </c>
      <c r="Q120" s="2">
        <v>44071.698613576387</v>
      </c>
      <c r="R120" s="3">
        <v>0</v>
      </c>
      <c r="S120" t="s">
        <v>21</v>
      </c>
    </row>
    <row r="121" spans="1:19" x14ac:dyDescent="0.3">
      <c r="A121">
        <v>166823</v>
      </c>
      <c r="B121" t="s">
        <v>11119</v>
      </c>
      <c r="C121">
        <v>166823</v>
      </c>
      <c r="D121" t="s">
        <v>11120</v>
      </c>
      <c r="F121" t="s">
        <v>11121</v>
      </c>
      <c r="G121" t="s">
        <v>23</v>
      </c>
      <c r="H121">
        <v>70121</v>
      </c>
      <c r="I121" t="s">
        <v>11120</v>
      </c>
      <c r="K121" t="s">
        <v>11121</v>
      </c>
      <c r="L121" t="s">
        <v>23</v>
      </c>
      <c r="M121">
        <v>70121</v>
      </c>
      <c r="N121" t="s">
        <v>11122</v>
      </c>
      <c r="O121">
        <v>40017</v>
      </c>
      <c r="P121" s="2">
        <v>44076.896423611113</v>
      </c>
      <c r="Q121" s="2">
        <v>44071.698613923611</v>
      </c>
      <c r="R121" s="3">
        <v>0</v>
      </c>
      <c r="S121" t="s">
        <v>21</v>
      </c>
    </row>
    <row r="122" spans="1:19" x14ac:dyDescent="0.3">
      <c r="A122">
        <v>186296</v>
      </c>
      <c r="B122" t="s">
        <v>32411</v>
      </c>
      <c r="C122">
        <v>186296</v>
      </c>
      <c r="D122" t="s">
        <v>32412</v>
      </c>
      <c r="E122" t="s">
        <v>21</v>
      </c>
      <c r="F122" t="s">
        <v>4317</v>
      </c>
      <c r="G122" t="s">
        <v>444</v>
      </c>
      <c r="H122">
        <v>53189</v>
      </c>
      <c r="I122" t="s">
        <v>32412</v>
      </c>
      <c r="J122" t="s">
        <v>21</v>
      </c>
      <c r="K122" t="s">
        <v>4317</v>
      </c>
      <c r="L122" t="s">
        <v>444</v>
      </c>
      <c r="M122">
        <v>53189</v>
      </c>
      <c r="N122" t="s">
        <v>32413</v>
      </c>
      <c r="O122">
        <v>108262</v>
      </c>
      <c r="P122" s="2">
        <v>36453</v>
      </c>
      <c r="Q122" s="2">
        <v>45079.580990856484</v>
      </c>
      <c r="R122" s="3">
        <v>21980.3298</v>
      </c>
      <c r="S122" t="s">
        <v>22857</v>
      </c>
    </row>
    <row r="123" spans="1:19" x14ac:dyDescent="0.3">
      <c r="A123">
        <v>166826</v>
      </c>
      <c r="B123" t="s">
        <v>11130</v>
      </c>
      <c r="C123">
        <v>164718</v>
      </c>
      <c r="D123" t="s">
        <v>11131</v>
      </c>
      <c r="F123" t="s">
        <v>10202</v>
      </c>
      <c r="G123" t="s">
        <v>41</v>
      </c>
      <c r="H123">
        <v>78009</v>
      </c>
      <c r="I123" t="s">
        <v>11132</v>
      </c>
      <c r="K123" t="s">
        <v>10202</v>
      </c>
      <c r="L123" t="s">
        <v>41</v>
      </c>
      <c r="M123">
        <v>78009</v>
      </c>
      <c r="N123" t="s">
        <v>10203</v>
      </c>
      <c r="O123">
        <v>40020</v>
      </c>
      <c r="P123" s="2">
        <v>44230.582175925927</v>
      </c>
      <c r="Q123" s="2">
        <v>44071.698614270834</v>
      </c>
      <c r="R123" s="3">
        <v>2186.1134000000002</v>
      </c>
      <c r="S123" t="s">
        <v>935</v>
      </c>
    </row>
    <row r="124" spans="1:19" x14ac:dyDescent="0.3">
      <c r="A124">
        <v>139328</v>
      </c>
      <c r="B124" t="s">
        <v>7590</v>
      </c>
      <c r="C124">
        <v>139328</v>
      </c>
      <c r="D124" t="s">
        <v>7591</v>
      </c>
      <c r="E124" t="s">
        <v>21</v>
      </c>
      <c r="F124" t="s">
        <v>6708</v>
      </c>
      <c r="G124" t="s">
        <v>1006</v>
      </c>
      <c r="H124">
        <v>84104</v>
      </c>
      <c r="I124" t="s">
        <v>7591</v>
      </c>
      <c r="J124" t="s">
        <v>21</v>
      </c>
      <c r="K124" t="s">
        <v>6708</v>
      </c>
      <c r="L124" t="s">
        <v>1006</v>
      </c>
      <c r="M124">
        <v>84104</v>
      </c>
      <c r="N124" t="s">
        <v>56</v>
      </c>
      <c r="O124">
        <v>1071</v>
      </c>
      <c r="P124" s="2">
        <v>42383</v>
      </c>
      <c r="Q124" s="2">
        <v>43603.536057094905</v>
      </c>
      <c r="R124" s="3">
        <v>0</v>
      </c>
      <c r="S124" t="s">
        <v>21</v>
      </c>
    </row>
    <row r="125" spans="1:19" x14ac:dyDescent="0.3">
      <c r="A125">
        <v>138918</v>
      </c>
      <c r="B125" t="s">
        <v>6683</v>
      </c>
      <c r="C125">
        <v>138918</v>
      </c>
      <c r="D125" t="s">
        <v>6684</v>
      </c>
      <c r="E125" t="s">
        <v>21</v>
      </c>
      <c r="F125" t="s">
        <v>4656</v>
      </c>
      <c r="G125" t="s">
        <v>1006</v>
      </c>
      <c r="H125">
        <v>84115</v>
      </c>
      <c r="I125" t="s">
        <v>6684</v>
      </c>
      <c r="J125" t="s">
        <v>21</v>
      </c>
      <c r="K125" t="s">
        <v>4656</v>
      </c>
      <c r="L125" t="s">
        <v>1006</v>
      </c>
      <c r="M125">
        <v>84115</v>
      </c>
      <c r="N125" t="s">
        <v>6685</v>
      </c>
      <c r="O125">
        <v>1071</v>
      </c>
      <c r="P125" s="2">
        <v>40618</v>
      </c>
      <c r="Q125" s="2">
        <v>43603.534538506945</v>
      </c>
      <c r="R125" s="3">
        <v>0</v>
      </c>
      <c r="S125" t="s">
        <v>21</v>
      </c>
    </row>
    <row r="126" spans="1:19" x14ac:dyDescent="0.3">
      <c r="A126">
        <v>139434</v>
      </c>
      <c r="B126" t="s">
        <v>7815</v>
      </c>
      <c r="C126">
        <v>139434</v>
      </c>
      <c r="D126" t="s">
        <v>7816</v>
      </c>
      <c r="E126" t="s">
        <v>21</v>
      </c>
      <c r="F126" t="s">
        <v>7817</v>
      </c>
      <c r="G126" t="s">
        <v>2266</v>
      </c>
      <c r="H126">
        <v>83642</v>
      </c>
      <c r="I126" t="s">
        <v>7816</v>
      </c>
      <c r="J126" t="s">
        <v>21</v>
      </c>
      <c r="K126" t="s">
        <v>7817</v>
      </c>
      <c r="L126" t="s">
        <v>2266</v>
      </c>
      <c r="M126">
        <v>83642</v>
      </c>
      <c r="N126" t="s">
        <v>7818</v>
      </c>
      <c r="O126">
        <v>1071</v>
      </c>
      <c r="P126" s="2">
        <v>42431</v>
      </c>
      <c r="Q126" s="2">
        <v>43603.536464548612</v>
      </c>
      <c r="R126" s="3">
        <v>8000.9214000000002</v>
      </c>
      <c r="S126" t="s">
        <v>483</v>
      </c>
    </row>
    <row r="127" spans="1:19" x14ac:dyDescent="0.3">
      <c r="A127">
        <v>131102</v>
      </c>
      <c r="B127" t="s">
        <v>3838</v>
      </c>
      <c r="C127">
        <v>131102</v>
      </c>
      <c r="D127" t="s">
        <v>3839</v>
      </c>
      <c r="E127" t="s">
        <v>21</v>
      </c>
      <c r="F127" t="s">
        <v>1054</v>
      </c>
      <c r="G127" t="s">
        <v>373</v>
      </c>
      <c r="H127">
        <v>89118</v>
      </c>
      <c r="I127" t="s">
        <v>3839</v>
      </c>
      <c r="K127" t="s">
        <v>1054</v>
      </c>
      <c r="L127" t="s">
        <v>373</v>
      </c>
      <c r="M127">
        <v>89118</v>
      </c>
      <c r="N127" t="s">
        <v>3840</v>
      </c>
      <c r="O127">
        <v>1078</v>
      </c>
      <c r="P127" s="2">
        <v>41149</v>
      </c>
      <c r="Q127" s="2">
        <v>43603.425474687501</v>
      </c>
      <c r="R127" s="3">
        <v>0</v>
      </c>
      <c r="S127" t="s">
        <v>21</v>
      </c>
    </row>
    <row r="128" spans="1:19" x14ac:dyDescent="0.3">
      <c r="A128">
        <v>130741</v>
      </c>
      <c r="B128" t="s">
        <v>2512</v>
      </c>
      <c r="C128">
        <v>130741</v>
      </c>
      <c r="D128" t="s">
        <v>2513</v>
      </c>
      <c r="E128" t="s">
        <v>21</v>
      </c>
      <c r="F128" t="s">
        <v>2514</v>
      </c>
      <c r="G128" t="s">
        <v>127</v>
      </c>
      <c r="H128">
        <v>49009</v>
      </c>
      <c r="I128" t="s">
        <v>2513</v>
      </c>
      <c r="J128" t="s">
        <v>21</v>
      </c>
      <c r="K128" t="s">
        <v>2514</v>
      </c>
      <c r="L128" t="s">
        <v>127</v>
      </c>
      <c r="M128">
        <v>49009</v>
      </c>
      <c r="N128" t="s">
        <v>2515</v>
      </c>
      <c r="O128">
        <v>1075</v>
      </c>
      <c r="P128" s="2">
        <v>42765</v>
      </c>
      <c r="Q128" s="2">
        <v>43603.424166817131</v>
      </c>
      <c r="R128" s="3">
        <v>0</v>
      </c>
      <c r="S128" t="s">
        <v>21</v>
      </c>
    </row>
    <row r="129" spans="1:19" x14ac:dyDescent="0.3">
      <c r="A129">
        <v>174374</v>
      </c>
      <c r="B129" t="s">
        <v>17527</v>
      </c>
      <c r="C129">
        <v>174374</v>
      </c>
      <c r="D129" t="s">
        <v>17528</v>
      </c>
      <c r="F129" t="s">
        <v>17529</v>
      </c>
      <c r="G129" t="s">
        <v>1537</v>
      </c>
      <c r="H129">
        <v>1952</v>
      </c>
      <c r="I129" t="s">
        <v>17528</v>
      </c>
      <c r="K129" t="s">
        <v>17529</v>
      </c>
      <c r="L129" t="s">
        <v>1537</v>
      </c>
      <c r="M129">
        <v>1952</v>
      </c>
      <c r="N129" t="s">
        <v>21</v>
      </c>
      <c r="O129">
        <v>58247</v>
      </c>
      <c r="P129" s="2">
        <v>44681.506747685184</v>
      </c>
      <c r="Q129" s="2">
        <v>44680.678772141204</v>
      </c>
      <c r="R129" s="3">
        <v>62118.840499999998</v>
      </c>
      <c r="S129" t="s">
        <v>707</v>
      </c>
    </row>
    <row r="130" spans="1:19" x14ac:dyDescent="0.3">
      <c r="A130">
        <v>188683</v>
      </c>
      <c r="B130" t="s">
        <v>36918</v>
      </c>
      <c r="C130">
        <v>188683</v>
      </c>
      <c r="D130" t="s">
        <v>36919</v>
      </c>
      <c r="E130" t="s">
        <v>21</v>
      </c>
      <c r="F130" t="s">
        <v>36920</v>
      </c>
      <c r="G130" t="s">
        <v>3862</v>
      </c>
      <c r="H130">
        <v>2908</v>
      </c>
      <c r="I130" t="s">
        <v>36919</v>
      </c>
      <c r="J130" t="s">
        <v>21</v>
      </c>
      <c r="K130" t="s">
        <v>36920</v>
      </c>
      <c r="L130" t="s">
        <v>3862</v>
      </c>
      <c r="M130">
        <v>2908</v>
      </c>
      <c r="N130" t="s">
        <v>36921</v>
      </c>
      <c r="O130">
        <v>58247</v>
      </c>
      <c r="P130" s="2">
        <v>45195</v>
      </c>
      <c r="Q130" s="2">
        <v>45195.405723495373</v>
      </c>
      <c r="R130" s="3">
        <v>7056.3202000000001</v>
      </c>
      <c r="S130" t="s">
        <v>707</v>
      </c>
    </row>
    <row r="131" spans="1:19" x14ac:dyDescent="0.3">
      <c r="A131">
        <v>186301</v>
      </c>
      <c r="B131" t="s">
        <v>32425</v>
      </c>
      <c r="C131">
        <v>177921</v>
      </c>
      <c r="D131" t="s">
        <v>32426</v>
      </c>
      <c r="E131" t="s">
        <v>21</v>
      </c>
      <c r="F131" t="s">
        <v>23046</v>
      </c>
      <c r="G131" t="s">
        <v>444</v>
      </c>
      <c r="H131">
        <v>53154</v>
      </c>
      <c r="I131" t="s">
        <v>32426</v>
      </c>
      <c r="J131" t="s">
        <v>21</v>
      </c>
      <c r="K131" t="s">
        <v>23046</v>
      </c>
      <c r="L131" t="s">
        <v>444</v>
      </c>
      <c r="M131">
        <v>53154</v>
      </c>
      <c r="O131">
        <v>62716</v>
      </c>
      <c r="P131" s="2">
        <v>36515</v>
      </c>
      <c r="Q131" s="2">
        <v>45079.581028090281</v>
      </c>
      <c r="R131" s="3">
        <v>45.915999999999997</v>
      </c>
      <c r="S131" t="s">
        <v>720</v>
      </c>
    </row>
    <row r="132" spans="1:19" x14ac:dyDescent="0.3">
      <c r="A132">
        <v>177921</v>
      </c>
      <c r="B132" t="s">
        <v>23044</v>
      </c>
      <c r="C132">
        <v>177921</v>
      </c>
      <c r="D132" t="s">
        <v>23045</v>
      </c>
      <c r="E132" t="s">
        <v>21</v>
      </c>
      <c r="F132" t="s">
        <v>23046</v>
      </c>
      <c r="G132" t="s">
        <v>444</v>
      </c>
      <c r="H132">
        <v>53154</v>
      </c>
      <c r="I132" t="s">
        <v>23045</v>
      </c>
      <c r="J132" t="s">
        <v>21</v>
      </c>
      <c r="K132" t="s">
        <v>23046</v>
      </c>
      <c r="L132" t="s">
        <v>444</v>
      </c>
      <c r="M132">
        <v>53154</v>
      </c>
      <c r="N132" t="s">
        <v>23047</v>
      </c>
      <c r="O132">
        <v>62716</v>
      </c>
      <c r="P132" s="2">
        <v>45320.521238425928</v>
      </c>
      <c r="Q132" s="2">
        <v>44790.549226423609</v>
      </c>
      <c r="R132" s="3">
        <v>445.26670000000001</v>
      </c>
      <c r="S132" t="s">
        <v>720</v>
      </c>
    </row>
    <row r="133" spans="1:19" x14ac:dyDescent="0.3">
      <c r="A133">
        <v>130551</v>
      </c>
      <c r="B133" t="s">
        <v>1840</v>
      </c>
      <c r="C133">
        <v>130551</v>
      </c>
      <c r="D133" t="s">
        <v>1841</v>
      </c>
      <c r="E133" t="s">
        <v>21</v>
      </c>
      <c r="F133" t="s">
        <v>1842</v>
      </c>
      <c r="G133" t="s">
        <v>86</v>
      </c>
      <c r="H133">
        <v>33064</v>
      </c>
      <c r="I133" t="s">
        <v>1841</v>
      </c>
      <c r="J133" t="s">
        <v>21</v>
      </c>
      <c r="K133" t="s">
        <v>1842</v>
      </c>
      <c r="L133" t="s">
        <v>86</v>
      </c>
      <c r="M133">
        <v>33064</v>
      </c>
      <c r="N133" t="s">
        <v>1843</v>
      </c>
      <c r="O133">
        <v>1076</v>
      </c>
      <c r="P133" s="2">
        <v>40179</v>
      </c>
      <c r="Q133" s="2">
        <v>43603.423501851852</v>
      </c>
      <c r="R133" s="3">
        <v>704</v>
      </c>
      <c r="S133" t="s">
        <v>63</v>
      </c>
    </row>
    <row r="134" spans="1:19" x14ac:dyDescent="0.3">
      <c r="A134">
        <v>166804</v>
      </c>
      <c r="B134" t="s">
        <v>11042</v>
      </c>
      <c r="C134">
        <v>166804</v>
      </c>
      <c r="D134" t="s">
        <v>11043</v>
      </c>
      <c r="F134" t="s">
        <v>11044</v>
      </c>
      <c r="G134" t="s">
        <v>41</v>
      </c>
      <c r="H134">
        <v>77905</v>
      </c>
      <c r="I134" t="s">
        <v>11043</v>
      </c>
      <c r="K134" t="s">
        <v>11044</v>
      </c>
      <c r="L134" t="s">
        <v>41</v>
      </c>
      <c r="M134">
        <v>77905</v>
      </c>
      <c r="N134" t="s">
        <v>11045</v>
      </c>
      <c r="O134">
        <v>40020</v>
      </c>
      <c r="P134" s="2">
        <v>44138.358356481483</v>
      </c>
      <c r="Q134" s="2">
        <v>44071.698489849536</v>
      </c>
      <c r="R134" s="3">
        <v>0</v>
      </c>
      <c r="S134" t="s">
        <v>21</v>
      </c>
    </row>
    <row r="135" spans="1:19" x14ac:dyDescent="0.3">
      <c r="A135">
        <v>179153</v>
      </c>
      <c r="B135" t="s">
        <v>27324</v>
      </c>
      <c r="C135">
        <v>179153</v>
      </c>
      <c r="D135" t="s">
        <v>27325</v>
      </c>
      <c r="E135" t="s">
        <v>21</v>
      </c>
      <c r="F135" t="s">
        <v>18033</v>
      </c>
      <c r="G135" t="s">
        <v>133</v>
      </c>
      <c r="H135">
        <v>7031</v>
      </c>
      <c r="I135" t="s">
        <v>27325</v>
      </c>
      <c r="J135" t="s">
        <v>21</v>
      </c>
      <c r="K135" t="s">
        <v>18033</v>
      </c>
      <c r="L135" t="s">
        <v>133</v>
      </c>
      <c r="M135">
        <v>7031</v>
      </c>
      <c r="N135" t="s">
        <v>56</v>
      </c>
      <c r="O135">
        <v>62714</v>
      </c>
      <c r="P135" s="2">
        <v>45554.578194444446</v>
      </c>
      <c r="Q135" s="2">
        <v>44790.549676006944</v>
      </c>
      <c r="R135" s="3">
        <v>0</v>
      </c>
      <c r="S135" t="s">
        <v>21</v>
      </c>
    </row>
    <row r="136" spans="1:19" x14ac:dyDescent="0.3">
      <c r="A136">
        <v>139252</v>
      </c>
      <c r="B136" t="s">
        <v>7448</v>
      </c>
      <c r="C136">
        <v>139252</v>
      </c>
      <c r="D136" t="s">
        <v>7449</v>
      </c>
      <c r="E136" t="s">
        <v>21</v>
      </c>
      <c r="F136" t="s">
        <v>4656</v>
      </c>
      <c r="G136" t="s">
        <v>1006</v>
      </c>
      <c r="H136">
        <v>84110</v>
      </c>
      <c r="I136" t="s">
        <v>7449</v>
      </c>
      <c r="J136" t="s">
        <v>21</v>
      </c>
      <c r="K136" t="s">
        <v>4656</v>
      </c>
      <c r="L136" t="s">
        <v>1006</v>
      </c>
      <c r="M136">
        <v>84110</v>
      </c>
      <c r="N136" t="s">
        <v>56</v>
      </c>
      <c r="O136">
        <v>1071</v>
      </c>
      <c r="P136" s="2">
        <v>41024</v>
      </c>
      <c r="Q136" s="2">
        <v>43603.535774965276</v>
      </c>
      <c r="R136" s="3">
        <v>0</v>
      </c>
      <c r="S136" t="s">
        <v>21</v>
      </c>
    </row>
    <row r="137" spans="1:19" x14ac:dyDescent="0.3">
      <c r="A137">
        <v>170415</v>
      </c>
      <c r="B137" t="s">
        <v>15633</v>
      </c>
      <c r="C137">
        <v>170415</v>
      </c>
      <c r="D137" t="s">
        <v>15634</v>
      </c>
      <c r="F137" t="s">
        <v>15635</v>
      </c>
      <c r="G137" t="s">
        <v>15636</v>
      </c>
      <c r="H137">
        <v>77044</v>
      </c>
      <c r="I137" t="s">
        <v>15634</v>
      </c>
      <c r="K137" t="s">
        <v>15635</v>
      </c>
      <c r="L137" t="s">
        <v>15636</v>
      </c>
      <c r="M137">
        <v>77044</v>
      </c>
      <c r="N137" t="s">
        <v>56</v>
      </c>
      <c r="O137">
        <v>40014</v>
      </c>
      <c r="P137" s="2" t="s">
        <v>21</v>
      </c>
      <c r="Q137" s="2">
        <v>44267.794094444442</v>
      </c>
      <c r="R137" s="3">
        <v>0</v>
      </c>
      <c r="S137" t="s">
        <v>21</v>
      </c>
    </row>
    <row r="138" spans="1:19" x14ac:dyDescent="0.3">
      <c r="A138">
        <v>173230</v>
      </c>
      <c r="B138" t="s">
        <v>16860</v>
      </c>
      <c r="C138">
        <v>173230</v>
      </c>
      <c r="D138" t="s">
        <v>16861</v>
      </c>
      <c r="F138" t="s">
        <v>14756</v>
      </c>
      <c r="G138" t="s">
        <v>41</v>
      </c>
      <c r="H138" t="s">
        <v>16862</v>
      </c>
      <c r="I138" t="s">
        <v>16863</v>
      </c>
      <c r="K138" t="s">
        <v>16609</v>
      </c>
      <c r="L138" t="s">
        <v>41</v>
      </c>
      <c r="M138" t="s">
        <v>16862</v>
      </c>
      <c r="N138" t="s">
        <v>16864</v>
      </c>
      <c r="O138">
        <v>40020</v>
      </c>
      <c r="P138" s="2">
        <v>44573.638333333336</v>
      </c>
      <c r="Q138" s="2">
        <v>44573.63796508102</v>
      </c>
      <c r="R138" s="3">
        <v>0</v>
      </c>
      <c r="S138" t="s">
        <v>21</v>
      </c>
    </row>
    <row r="139" spans="1:19" x14ac:dyDescent="0.3">
      <c r="A139">
        <v>174375</v>
      </c>
      <c r="B139" t="s">
        <v>17530</v>
      </c>
      <c r="C139">
        <v>174375</v>
      </c>
      <c r="D139" t="s">
        <v>17531</v>
      </c>
      <c r="F139" t="s">
        <v>17532</v>
      </c>
      <c r="G139" t="s">
        <v>1537</v>
      </c>
      <c r="H139">
        <v>1581</v>
      </c>
      <c r="I139" t="s">
        <v>17531</v>
      </c>
      <c r="K139" t="s">
        <v>17532</v>
      </c>
      <c r="L139" t="s">
        <v>1537</v>
      </c>
      <c r="M139">
        <v>1581</v>
      </c>
      <c r="N139" t="s">
        <v>21</v>
      </c>
      <c r="O139">
        <v>58247</v>
      </c>
      <c r="P139" s="2">
        <v>44681.501203703701</v>
      </c>
      <c r="Q139" s="2">
        <v>44680.67877233796</v>
      </c>
      <c r="R139" s="3">
        <v>77280.356799999994</v>
      </c>
      <c r="S139" t="s">
        <v>707</v>
      </c>
    </row>
    <row r="140" spans="1:19" x14ac:dyDescent="0.3">
      <c r="A140">
        <v>179006</v>
      </c>
      <c r="B140" t="s">
        <v>26831</v>
      </c>
      <c r="C140">
        <v>179006</v>
      </c>
      <c r="D140" t="s">
        <v>26832</v>
      </c>
      <c r="E140" t="s">
        <v>21</v>
      </c>
      <c r="F140" t="s">
        <v>20195</v>
      </c>
      <c r="G140" t="s">
        <v>133</v>
      </c>
      <c r="H140">
        <v>8854</v>
      </c>
      <c r="I140" t="s">
        <v>26831</v>
      </c>
      <c r="J140" t="s">
        <v>26833</v>
      </c>
      <c r="K140" t="s">
        <v>26834</v>
      </c>
      <c r="L140" t="s">
        <v>133</v>
      </c>
      <c r="M140" t="s">
        <v>21</v>
      </c>
      <c r="N140" t="s">
        <v>26835</v>
      </c>
      <c r="O140">
        <v>62714</v>
      </c>
      <c r="P140" s="2" t="s">
        <v>21</v>
      </c>
      <c r="Q140" s="2">
        <v>44790.549633101851</v>
      </c>
      <c r="R140" s="3">
        <v>0</v>
      </c>
      <c r="S140" t="s">
        <v>21</v>
      </c>
    </row>
    <row r="141" spans="1:19" x14ac:dyDescent="0.3">
      <c r="A141">
        <v>134633</v>
      </c>
      <c r="B141" t="s">
        <v>4565</v>
      </c>
      <c r="C141">
        <v>134633</v>
      </c>
      <c r="D141" t="s">
        <v>4566</v>
      </c>
      <c r="E141" t="s">
        <v>21</v>
      </c>
      <c r="F141" t="s">
        <v>3085</v>
      </c>
      <c r="G141" t="s">
        <v>1006</v>
      </c>
      <c r="H141">
        <v>84020</v>
      </c>
      <c r="I141" t="s">
        <v>4566</v>
      </c>
      <c r="J141" t="s">
        <v>21</v>
      </c>
      <c r="K141" t="s">
        <v>3085</v>
      </c>
      <c r="L141" t="s">
        <v>1006</v>
      </c>
      <c r="M141">
        <v>84020</v>
      </c>
      <c r="N141" t="s">
        <v>56</v>
      </c>
      <c r="O141">
        <v>1071</v>
      </c>
      <c r="P141" s="2">
        <v>41526</v>
      </c>
      <c r="Q141" s="2">
        <v>43603.51527989583</v>
      </c>
      <c r="R141" s="3">
        <v>0</v>
      </c>
      <c r="S141" t="s">
        <v>21</v>
      </c>
    </row>
    <row r="142" spans="1:19" x14ac:dyDescent="0.3">
      <c r="A142">
        <v>178636</v>
      </c>
      <c r="B142" t="s">
        <v>25518</v>
      </c>
      <c r="C142">
        <v>178636</v>
      </c>
      <c r="D142" t="s">
        <v>25519</v>
      </c>
      <c r="E142" t="s">
        <v>21</v>
      </c>
      <c r="F142" t="s">
        <v>25520</v>
      </c>
      <c r="G142" t="s">
        <v>46</v>
      </c>
      <c r="H142">
        <v>28376</v>
      </c>
      <c r="I142" t="s">
        <v>25519</v>
      </c>
      <c r="J142" t="s">
        <v>21</v>
      </c>
      <c r="K142" t="s">
        <v>25520</v>
      </c>
      <c r="L142" t="s">
        <v>46</v>
      </c>
      <c r="M142">
        <v>28376</v>
      </c>
      <c r="N142" t="s">
        <v>25521</v>
      </c>
      <c r="O142">
        <v>62714</v>
      </c>
      <c r="P142" s="2">
        <v>44793.527256944442</v>
      </c>
      <c r="Q142" s="2">
        <v>44790.549499189816</v>
      </c>
      <c r="R142" s="3">
        <v>0</v>
      </c>
      <c r="S142" t="s">
        <v>21</v>
      </c>
    </row>
    <row r="143" spans="1:19" x14ac:dyDescent="0.3">
      <c r="A143">
        <v>166807</v>
      </c>
      <c r="B143" t="s">
        <v>11054</v>
      </c>
      <c r="C143">
        <v>166807</v>
      </c>
      <c r="D143" t="s">
        <v>11055</v>
      </c>
      <c r="F143" t="s">
        <v>11056</v>
      </c>
      <c r="G143" t="s">
        <v>46</v>
      </c>
      <c r="H143">
        <v>27520</v>
      </c>
      <c r="I143" t="s">
        <v>11057</v>
      </c>
      <c r="K143" t="s">
        <v>8792</v>
      </c>
      <c r="L143" t="s">
        <v>1904</v>
      </c>
      <c r="M143">
        <v>52722</v>
      </c>
      <c r="N143" t="s">
        <v>56</v>
      </c>
      <c r="O143">
        <v>40020</v>
      </c>
      <c r="P143" s="2">
        <v>44133.345706018517</v>
      </c>
      <c r="Q143" s="2">
        <v>44071.698608136576</v>
      </c>
      <c r="R143" s="3">
        <v>0</v>
      </c>
      <c r="S143" t="s">
        <v>21</v>
      </c>
    </row>
    <row r="144" spans="1:19" x14ac:dyDescent="0.3">
      <c r="A144">
        <v>177723</v>
      </c>
      <c r="B144" t="s">
        <v>22322</v>
      </c>
      <c r="C144">
        <v>177723</v>
      </c>
      <c r="D144" t="s">
        <v>22323</v>
      </c>
      <c r="E144" t="s">
        <v>21</v>
      </c>
      <c r="F144" t="s">
        <v>2274</v>
      </c>
      <c r="G144" t="s">
        <v>133</v>
      </c>
      <c r="H144">
        <v>7102</v>
      </c>
      <c r="I144" t="s">
        <v>22323</v>
      </c>
      <c r="J144" t="s">
        <v>21</v>
      </c>
      <c r="K144" t="s">
        <v>2274</v>
      </c>
      <c r="L144" t="s">
        <v>133</v>
      </c>
      <c r="M144">
        <v>7102</v>
      </c>
      <c r="N144" t="s">
        <v>22324</v>
      </c>
      <c r="O144">
        <v>62715</v>
      </c>
      <c r="P144" s="2" t="s">
        <v>21</v>
      </c>
      <c r="Q144" s="2">
        <v>44790.549146064812</v>
      </c>
      <c r="R144" s="3">
        <v>0</v>
      </c>
      <c r="S144" t="s">
        <v>21</v>
      </c>
    </row>
    <row r="145" spans="1:19" x14ac:dyDescent="0.3">
      <c r="A145">
        <v>166316</v>
      </c>
      <c r="B145" t="s">
        <v>10638</v>
      </c>
      <c r="C145">
        <v>166316</v>
      </c>
      <c r="D145" t="s">
        <v>10639</v>
      </c>
      <c r="E145" t="s">
        <v>21</v>
      </c>
      <c r="F145" t="s">
        <v>10640</v>
      </c>
      <c r="G145" t="s">
        <v>10641</v>
      </c>
      <c r="H145">
        <v>39042</v>
      </c>
      <c r="I145" t="s">
        <v>10639</v>
      </c>
      <c r="J145" t="s">
        <v>21</v>
      </c>
      <c r="K145" t="s">
        <v>10640</v>
      </c>
      <c r="L145" t="s">
        <v>10641</v>
      </c>
      <c r="M145">
        <v>39042</v>
      </c>
      <c r="N145" t="s">
        <v>56</v>
      </c>
      <c r="O145">
        <v>1026</v>
      </c>
      <c r="P145" s="2">
        <v>43942.693425925929</v>
      </c>
      <c r="Q145" s="2">
        <v>43942.692824074074</v>
      </c>
      <c r="R145" s="3">
        <v>0</v>
      </c>
      <c r="S145" t="s">
        <v>21</v>
      </c>
    </row>
    <row r="146" spans="1:19" x14ac:dyDescent="0.3">
      <c r="A146">
        <v>170261</v>
      </c>
      <c r="B146" t="s">
        <v>15306</v>
      </c>
      <c r="C146">
        <v>170261</v>
      </c>
      <c r="N146" t="s">
        <v>56</v>
      </c>
      <c r="O146">
        <v>40014</v>
      </c>
      <c r="P146" s="2" t="s">
        <v>21</v>
      </c>
      <c r="Q146" s="2">
        <v>44267.794072916666</v>
      </c>
      <c r="R146" s="3">
        <v>0</v>
      </c>
      <c r="S146" t="s">
        <v>21</v>
      </c>
    </row>
    <row r="147" spans="1:19" x14ac:dyDescent="0.3">
      <c r="A147">
        <v>173536</v>
      </c>
      <c r="B147" t="s">
        <v>17086</v>
      </c>
      <c r="C147">
        <v>173536</v>
      </c>
      <c r="D147" t="s">
        <v>17087</v>
      </c>
      <c r="F147" t="s">
        <v>9365</v>
      </c>
      <c r="G147" t="s">
        <v>41</v>
      </c>
      <c r="H147" t="s">
        <v>17088</v>
      </c>
      <c r="I147" t="s">
        <v>17089</v>
      </c>
      <c r="K147" t="s">
        <v>4587</v>
      </c>
      <c r="L147" t="s">
        <v>41</v>
      </c>
      <c r="M147" t="s">
        <v>17088</v>
      </c>
      <c r="N147" t="s">
        <v>17090</v>
      </c>
      <c r="O147">
        <v>40014</v>
      </c>
      <c r="P147" s="2">
        <v>44603.41196759259</v>
      </c>
      <c r="Q147" s="2">
        <v>44603.409803819442</v>
      </c>
      <c r="R147" s="3">
        <v>0</v>
      </c>
      <c r="S147" t="s">
        <v>21</v>
      </c>
    </row>
    <row r="148" spans="1:19" x14ac:dyDescent="0.3">
      <c r="A148">
        <v>192355</v>
      </c>
      <c r="B148" t="s">
        <v>39999</v>
      </c>
      <c r="C148">
        <v>192355</v>
      </c>
      <c r="D148" t="s">
        <v>40000</v>
      </c>
      <c r="F148" t="s">
        <v>23195</v>
      </c>
      <c r="G148" t="s">
        <v>444</v>
      </c>
      <c r="H148" t="s">
        <v>40001</v>
      </c>
      <c r="I148" t="s">
        <v>40000</v>
      </c>
      <c r="K148" t="s">
        <v>23195</v>
      </c>
      <c r="L148" t="s">
        <v>444</v>
      </c>
      <c r="M148" t="s">
        <v>40001</v>
      </c>
      <c r="N148" t="s">
        <v>40002</v>
      </c>
      <c r="O148">
        <v>62716</v>
      </c>
      <c r="P148" s="2">
        <v>45583.663726851853</v>
      </c>
      <c r="Q148" s="2">
        <v>45583.543823958331</v>
      </c>
      <c r="R148" s="3">
        <v>0</v>
      </c>
      <c r="S148" t="s">
        <v>21</v>
      </c>
    </row>
    <row r="149" spans="1:19" x14ac:dyDescent="0.3">
      <c r="A149">
        <v>179354</v>
      </c>
      <c r="B149" t="s">
        <v>27977</v>
      </c>
      <c r="C149">
        <v>179354</v>
      </c>
      <c r="D149" t="s">
        <v>27978</v>
      </c>
      <c r="E149" t="s">
        <v>21</v>
      </c>
      <c r="F149" t="s">
        <v>7774</v>
      </c>
      <c r="G149" t="s">
        <v>190</v>
      </c>
      <c r="H149">
        <v>43082</v>
      </c>
      <c r="I149" t="s">
        <v>27978</v>
      </c>
      <c r="J149" t="s">
        <v>21</v>
      </c>
      <c r="K149" t="s">
        <v>7774</v>
      </c>
      <c r="L149" t="s">
        <v>190</v>
      </c>
      <c r="M149">
        <v>43082</v>
      </c>
      <c r="N149" t="s">
        <v>27979</v>
      </c>
      <c r="O149">
        <v>62714</v>
      </c>
      <c r="P149" s="2" t="s">
        <v>21</v>
      </c>
      <c r="Q149" s="2">
        <v>44790.549765937503</v>
      </c>
      <c r="R149" s="3">
        <v>0</v>
      </c>
      <c r="S149" t="s">
        <v>21</v>
      </c>
    </row>
    <row r="150" spans="1:19" x14ac:dyDescent="0.3">
      <c r="A150">
        <v>178754</v>
      </c>
      <c r="B150" t="s">
        <v>25954</v>
      </c>
      <c r="C150">
        <v>178754</v>
      </c>
      <c r="D150" t="s">
        <v>25955</v>
      </c>
      <c r="E150" t="s">
        <v>16829</v>
      </c>
      <c r="F150" t="s">
        <v>4604</v>
      </c>
      <c r="G150" t="s">
        <v>41</v>
      </c>
      <c r="H150">
        <v>78229</v>
      </c>
      <c r="I150" t="s">
        <v>25955</v>
      </c>
      <c r="J150" t="s">
        <v>16829</v>
      </c>
      <c r="K150" t="s">
        <v>4604</v>
      </c>
      <c r="L150" t="s">
        <v>41</v>
      </c>
      <c r="M150">
        <v>78229</v>
      </c>
      <c r="N150" t="s">
        <v>25956</v>
      </c>
      <c r="O150">
        <v>62715</v>
      </c>
      <c r="P150" s="2" t="s">
        <v>21</v>
      </c>
      <c r="Q150" s="2">
        <v>44790.54953989583</v>
      </c>
      <c r="R150" s="3">
        <v>0</v>
      </c>
      <c r="S150" t="s">
        <v>21</v>
      </c>
    </row>
    <row r="151" spans="1:19" x14ac:dyDescent="0.3">
      <c r="A151">
        <v>186894</v>
      </c>
      <c r="B151" t="s">
        <v>34153</v>
      </c>
      <c r="C151">
        <v>186894</v>
      </c>
      <c r="D151" t="s">
        <v>15372</v>
      </c>
      <c r="E151" t="s">
        <v>34154</v>
      </c>
      <c r="F151" t="s">
        <v>4732</v>
      </c>
      <c r="G151" t="s">
        <v>775</v>
      </c>
      <c r="H151">
        <v>55407</v>
      </c>
      <c r="I151" t="s">
        <v>34154</v>
      </c>
      <c r="J151" t="s">
        <v>34155</v>
      </c>
      <c r="K151" t="s">
        <v>4732</v>
      </c>
      <c r="L151" t="s">
        <v>775</v>
      </c>
      <c r="M151">
        <v>55407</v>
      </c>
      <c r="N151" t="s">
        <v>56</v>
      </c>
      <c r="O151">
        <v>109048</v>
      </c>
      <c r="P151" s="2">
        <v>26145</v>
      </c>
      <c r="Q151" s="2">
        <v>45079.588271412038</v>
      </c>
      <c r="R151" s="3">
        <v>343.28300000000002</v>
      </c>
      <c r="S151" t="s">
        <v>15544</v>
      </c>
    </row>
    <row r="152" spans="1:19" x14ac:dyDescent="0.3">
      <c r="A152">
        <v>131088</v>
      </c>
      <c r="B152" t="s">
        <v>3789</v>
      </c>
      <c r="C152">
        <v>131088</v>
      </c>
      <c r="D152" t="s">
        <v>3790</v>
      </c>
      <c r="E152" t="s">
        <v>21</v>
      </c>
      <c r="F152" t="s">
        <v>3791</v>
      </c>
      <c r="G152" t="s">
        <v>143</v>
      </c>
      <c r="H152" t="s">
        <v>3792</v>
      </c>
      <c r="I152" t="s">
        <v>3790</v>
      </c>
      <c r="J152" t="s">
        <v>21</v>
      </c>
      <c r="K152" t="s">
        <v>3791</v>
      </c>
      <c r="L152" t="s">
        <v>143</v>
      </c>
      <c r="M152" t="s">
        <v>3792</v>
      </c>
      <c r="N152" t="s">
        <v>3793</v>
      </c>
      <c r="O152">
        <v>1026</v>
      </c>
      <c r="P152" s="2">
        <v>43334</v>
      </c>
      <c r="Q152" s="2">
        <v>43603.425416284721</v>
      </c>
      <c r="R152" s="3">
        <v>0</v>
      </c>
      <c r="S152" t="s">
        <v>21</v>
      </c>
    </row>
    <row r="153" spans="1:19" x14ac:dyDescent="0.3">
      <c r="A153">
        <v>183343</v>
      </c>
      <c r="B153" t="s">
        <v>28746</v>
      </c>
      <c r="C153">
        <v>183343</v>
      </c>
      <c r="D153" t="s">
        <v>28747</v>
      </c>
      <c r="E153" t="s">
        <v>28748</v>
      </c>
      <c r="F153" t="s">
        <v>12866</v>
      </c>
      <c r="G153" t="s">
        <v>86</v>
      </c>
      <c r="H153">
        <v>33334</v>
      </c>
      <c r="I153" t="s">
        <v>28747</v>
      </c>
      <c r="J153" t="s">
        <v>28748</v>
      </c>
      <c r="K153" t="s">
        <v>12866</v>
      </c>
      <c r="L153" t="s">
        <v>86</v>
      </c>
      <c r="M153">
        <v>33334</v>
      </c>
      <c r="O153">
        <v>62212</v>
      </c>
      <c r="P153" s="2">
        <v>44844.366412037038</v>
      </c>
      <c r="Q153" s="2">
        <v>44841.801678703705</v>
      </c>
      <c r="R153" s="3">
        <v>10244.5491</v>
      </c>
      <c r="S153" t="s">
        <v>1256</v>
      </c>
    </row>
    <row r="154" spans="1:19" x14ac:dyDescent="0.3">
      <c r="A154">
        <v>177547</v>
      </c>
      <c r="B154" t="s">
        <v>21690</v>
      </c>
      <c r="C154">
        <v>177547</v>
      </c>
      <c r="D154" t="s">
        <v>20126</v>
      </c>
      <c r="E154" t="s">
        <v>21691</v>
      </c>
      <c r="F154" t="s">
        <v>21692</v>
      </c>
      <c r="G154" t="s">
        <v>320</v>
      </c>
      <c r="H154">
        <v>11103</v>
      </c>
      <c r="I154" t="s">
        <v>20126</v>
      </c>
      <c r="J154" t="s">
        <v>21691</v>
      </c>
      <c r="K154" t="s">
        <v>21692</v>
      </c>
      <c r="L154" t="s">
        <v>320</v>
      </c>
      <c r="M154">
        <v>11103</v>
      </c>
      <c r="O154">
        <v>62715</v>
      </c>
      <c r="P154" s="2">
        <v>44793.530543981484</v>
      </c>
      <c r="Q154" s="2">
        <v>44790.549101273151</v>
      </c>
      <c r="R154" s="3">
        <v>0</v>
      </c>
      <c r="S154" t="s">
        <v>21</v>
      </c>
    </row>
    <row r="155" spans="1:19" x14ac:dyDescent="0.3">
      <c r="A155">
        <v>183344</v>
      </c>
      <c r="B155" t="s">
        <v>28749</v>
      </c>
      <c r="C155">
        <v>183344</v>
      </c>
      <c r="D155" t="s">
        <v>28750</v>
      </c>
      <c r="F155" t="s">
        <v>825</v>
      </c>
      <c r="G155" t="s">
        <v>86</v>
      </c>
      <c r="H155">
        <v>33614</v>
      </c>
      <c r="I155" t="s">
        <v>28750</v>
      </c>
      <c r="K155" t="s">
        <v>825</v>
      </c>
      <c r="L155" t="s">
        <v>86</v>
      </c>
      <c r="M155">
        <v>33614</v>
      </c>
      <c r="N155" t="s">
        <v>28751</v>
      </c>
      <c r="O155">
        <v>62713</v>
      </c>
      <c r="P155" s="2" t="s">
        <v>21</v>
      </c>
      <c r="Q155" s="2">
        <v>44841.801714618057</v>
      </c>
      <c r="R155" s="3">
        <v>0</v>
      </c>
      <c r="S155" t="s">
        <v>21</v>
      </c>
    </row>
    <row r="156" spans="1:19" x14ac:dyDescent="0.3">
      <c r="A156">
        <v>166621</v>
      </c>
      <c r="B156" t="s">
        <v>10872</v>
      </c>
      <c r="C156">
        <v>166621</v>
      </c>
      <c r="D156" t="s">
        <v>10873</v>
      </c>
      <c r="F156" t="s">
        <v>958</v>
      </c>
      <c r="G156" t="s">
        <v>254</v>
      </c>
      <c r="H156">
        <v>60624</v>
      </c>
      <c r="I156" t="s">
        <v>10873</v>
      </c>
      <c r="K156" t="s">
        <v>958</v>
      </c>
      <c r="L156" t="s">
        <v>254</v>
      </c>
      <c r="M156">
        <v>60624</v>
      </c>
      <c r="N156" t="s">
        <v>10874</v>
      </c>
      <c r="O156">
        <v>1077</v>
      </c>
      <c r="P156" s="2">
        <v>44011.409849537034</v>
      </c>
      <c r="Q156" s="2">
        <v>44011.409661030091</v>
      </c>
      <c r="R156" s="3">
        <v>0</v>
      </c>
      <c r="S156" t="s">
        <v>21</v>
      </c>
    </row>
    <row r="157" spans="1:19" x14ac:dyDescent="0.3">
      <c r="A157">
        <v>164151</v>
      </c>
      <c r="B157" t="s">
        <v>10017</v>
      </c>
      <c r="C157">
        <v>164151</v>
      </c>
      <c r="D157" t="s">
        <v>10018</v>
      </c>
      <c r="E157" t="s">
        <v>21</v>
      </c>
      <c r="F157" t="s">
        <v>663</v>
      </c>
      <c r="G157" t="s">
        <v>10019</v>
      </c>
      <c r="H157">
        <v>94124</v>
      </c>
      <c r="I157" t="s">
        <v>10018</v>
      </c>
      <c r="J157" t="s">
        <v>21</v>
      </c>
      <c r="K157" t="s">
        <v>663</v>
      </c>
      <c r="L157" t="s">
        <v>10019</v>
      </c>
      <c r="M157">
        <v>94124</v>
      </c>
      <c r="O157">
        <v>1078</v>
      </c>
      <c r="P157" s="2">
        <v>44771</v>
      </c>
      <c r="Q157" s="2">
        <v>43775.514224537037</v>
      </c>
      <c r="R157" s="3">
        <v>0</v>
      </c>
      <c r="S157" t="s">
        <v>21</v>
      </c>
    </row>
    <row r="158" spans="1:19" x14ac:dyDescent="0.3">
      <c r="A158">
        <v>177848</v>
      </c>
      <c r="B158" t="s">
        <v>22737</v>
      </c>
      <c r="C158">
        <v>177848</v>
      </c>
      <c r="D158" t="s">
        <v>22738</v>
      </c>
      <c r="E158" t="s">
        <v>21</v>
      </c>
      <c r="F158" t="s">
        <v>17663</v>
      </c>
      <c r="G158" t="s">
        <v>320</v>
      </c>
      <c r="H158">
        <v>11101</v>
      </c>
      <c r="I158" t="s">
        <v>22739</v>
      </c>
      <c r="J158" t="s">
        <v>21</v>
      </c>
      <c r="K158" t="s">
        <v>1874</v>
      </c>
      <c r="L158" t="s">
        <v>320</v>
      </c>
      <c r="M158">
        <v>10018</v>
      </c>
      <c r="N158" t="s">
        <v>56</v>
      </c>
      <c r="O158">
        <v>62715</v>
      </c>
      <c r="P158" s="2" t="s">
        <v>21</v>
      </c>
      <c r="Q158" s="2">
        <v>44790.549200266207</v>
      </c>
      <c r="R158" s="3">
        <v>0</v>
      </c>
      <c r="S158" t="s">
        <v>21</v>
      </c>
    </row>
    <row r="159" spans="1:19" x14ac:dyDescent="0.3">
      <c r="A159">
        <v>188841</v>
      </c>
      <c r="B159" t="s">
        <v>37045</v>
      </c>
      <c r="C159">
        <v>188841</v>
      </c>
      <c r="D159" t="s">
        <v>37046</v>
      </c>
      <c r="E159" t="s">
        <v>21</v>
      </c>
      <c r="F159" t="s">
        <v>12535</v>
      </c>
      <c r="G159" t="s">
        <v>260</v>
      </c>
      <c r="H159">
        <v>37210</v>
      </c>
      <c r="I159" t="s">
        <v>37046</v>
      </c>
      <c r="J159" t="s">
        <v>21</v>
      </c>
      <c r="K159" t="s">
        <v>12535</v>
      </c>
      <c r="L159" t="s">
        <v>260</v>
      </c>
      <c r="M159">
        <v>37210</v>
      </c>
      <c r="N159" t="s">
        <v>37047</v>
      </c>
      <c r="O159">
        <v>103195</v>
      </c>
      <c r="P159" s="2">
        <v>45225.547708333332</v>
      </c>
      <c r="Q159" s="2">
        <v>45212.634565081018</v>
      </c>
      <c r="R159" s="3">
        <v>0</v>
      </c>
      <c r="S159" t="s">
        <v>21</v>
      </c>
    </row>
    <row r="160" spans="1:19" x14ac:dyDescent="0.3">
      <c r="A160">
        <v>186282</v>
      </c>
      <c r="B160" t="s">
        <v>32375</v>
      </c>
      <c r="C160">
        <v>186282</v>
      </c>
      <c r="D160" t="s">
        <v>32376</v>
      </c>
      <c r="E160" t="s">
        <v>21</v>
      </c>
      <c r="F160" t="s">
        <v>31265</v>
      </c>
      <c r="G160" t="s">
        <v>775</v>
      </c>
      <c r="H160">
        <v>55364</v>
      </c>
      <c r="I160" t="s">
        <v>32376</v>
      </c>
      <c r="J160" t="s">
        <v>21</v>
      </c>
      <c r="K160" t="s">
        <v>31265</v>
      </c>
      <c r="L160" t="s">
        <v>775</v>
      </c>
      <c r="M160">
        <v>55364</v>
      </c>
      <c r="O160">
        <v>109048</v>
      </c>
      <c r="P160" s="2">
        <v>36353</v>
      </c>
      <c r="Q160" s="2">
        <v>45079.580869872683</v>
      </c>
      <c r="R160" s="3">
        <v>3628.3703999999998</v>
      </c>
      <c r="S160" t="s">
        <v>15544</v>
      </c>
    </row>
    <row r="161" spans="1:19" x14ac:dyDescent="0.3">
      <c r="A161">
        <v>146646</v>
      </c>
      <c r="B161" t="s">
        <v>9432</v>
      </c>
      <c r="C161">
        <v>146646</v>
      </c>
      <c r="D161" t="s">
        <v>9433</v>
      </c>
      <c r="E161" t="s">
        <v>21</v>
      </c>
      <c r="F161" t="s">
        <v>9434</v>
      </c>
      <c r="G161" t="s">
        <v>564</v>
      </c>
      <c r="H161">
        <v>88021</v>
      </c>
      <c r="I161" t="s">
        <v>9433</v>
      </c>
      <c r="J161" t="s">
        <v>21</v>
      </c>
      <c r="K161" t="s">
        <v>9434</v>
      </c>
      <c r="L161" t="s">
        <v>564</v>
      </c>
      <c r="M161">
        <v>88021</v>
      </c>
      <c r="N161" t="s">
        <v>9435</v>
      </c>
      <c r="O161">
        <v>1066</v>
      </c>
      <c r="P161" s="2">
        <v>43630.617800925924</v>
      </c>
      <c r="Q161" s="2">
        <v>43630.614305555559</v>
      </c>
      <c r="R161" s="3">
        <v>0</v>
      </c>
      <c r="S161" t="s">
        <v>21</v>
      </c>
    </row>
    <row r="162" spans="1:19" x14ac:dyDescent="0.3">
      <c r="A162">
        <v>164953</v>
      </c>
      <c r="B162" t="s">
        <v>10243</v>
      </c>
      <c r="C162">
        <v>164953</v>
      </c>
      <c r="D162" t="s">
        <v>10244</v>
      </c>
      <c r="E162" t="s">
        <v>21</v>
      </c>
      <c r="F162" t="s">
        <v>9361</v>
      </c>
      <c r="G162" t="s">
        <v>28</v>
      </c>
      <c r="H162">
        <v>91006</v>
      </c>
      <c r="I162" t="s">
        <v>10244</v>
      </c>
      <c r="J162" t="s">
        <v>21</v>
      </c>
      <c r="K162" t="s">
        <v>9361</v>
      </c>
      <c r="L162" t="s">
        <v>28</v>
      </c>
      <c r="M162">
        <v>91006</v>
      </c>
      <c r="N162" t="s">
        <v>10245</v>
      </c>
      <c r="O162">
        <v>1078</v>
      </c>
      <c r="P162" s="2">
        <v>43836.673576388886</v>
      </c>
      <c r="Q162" s="2">
        <v>43836.673148148147</v>
      </c>
      <c r="R162" s="3">
        <v>0</v>
      </c>
      <c r="S162" t="s">
        <v>21</v>
      </c>
    </row>
    <row r="163" spans="1:19" x14ac:dyDescent="0.3">
      <c r="A163">
        <v>179181</v>
      </c>
      <c r="B163" t="s">
        <v>27409</v>
      </c>
      <c r="C163">
        <v>179181</v>
      </c>
      <c r="D163" t="s">
        <v>27410</v>
      </c>
      <c r="E163" t="s">
        <v>21</v>
      </c>
      <c r="F163" t="s">
        <v>27411</v>
      </c>
      <c r="G163" t="s">
        <v>254</v>
      </c>
      <c r="H163">
        <v>60473</v>
      </c>
      <c r="I163" t="s">
        <v>27412</v>
      </c>
      <c r="J163" t="s">
        <v>27410</v>
      </c>
      <c r="K163" t="s">
        <v>27411</v>
      </c>
      <c r="L163" t="s">
        <v>254</v>
      </c>
      <c r="M163">
        <v>60473</v>
      </c>
      <c r="N163" t="s">
        <v>27413</v>
      </c>
      <c r="O163">
        <v>62716</v>
      </c>
      <c r="P163" s="2" t="s">
        <v>21</v>
      </c>
      <c r="Q163" s="2">
        <v>44790.54968614583</v>
      </c>
      <c r="R163" s="3">
        <v>0</v>
      </c>
      <c r="S163" t="s">
        <v>21</v>
      </c>
    </row>
    <row r="164" spans="1:19" x14ac:dyDescent="0.3">
      <c r="A164">
        <v>177807</v>
      </c>
      <c r="B164" t="s">
        <v>22595</v>
      </c>
      <c r="C164">
        <v>177807</v>
      </c>
      <c r="D164" t="s">
        <v>22596</v>
      </c>
      <c r="E164" t="s">
        <v>21</v>
      </c>
      <c r="F164" t="s">
        <v>5017</v>
      </c>
      <c r="G164" t="s">
        <v>36</v>
      </c>
      <c r="H164">
        <v>19001</v>
      </c>
      <c r="I164" t="s">
        <v>22596</v>
      </c>
      <c r="J164" t="s">
        <v>21</v>
      </c>
      <c r="K164" t="s">
        <v>17596</v>
      </c>
      <c r="L164" t="s">
        <v>36</v>
      </c>
      <c r="M164">
        <v>19001</v>
      </c>
      <c r="N164" t="s">
        <v>22597</v>
      </c>
      <c r="O164">
        <v>62714</v>
      </c>
      <c r="P164" s="2" t="s">
        <v>21</v>
      </c>
      <c r="Q164" s="2">
        <v>44790.54917604167</v>
      </c>
      <c r="R164" s="3">
        <v>0</v>
      </c>
      <c r="S164" t="s">
        <v>21</v>
      </c>
    </row>
    <row r="165" spans="1:19" x14ac:dyDescent="0.3">
      <c r="A165">
        <v>131089</v>
      </c>
      <c r="B165" t="s">
        <v>3794</v>
      </c>
      <c r="C165">
        <v>131089</v>
      </c>
      <c r="D165" t="s">
        <v>3795</v>
      </c>
      <c r="E165" t="s">
        <v>21</v>
      </c>
      <c r="F165" t="s">
        <v>3434</v>
      </c>
      <c r="G165" t="s">
        <v>215</v>
      </c>
      <c r="H165">
        <v>21061</v>
      </c>
      <c r="I165" t="s">
        <v>3795</v>
      </c>
      <c r="J165" t="s">
        <v>21</v>
      </c>
      <c r="K165" t="s">
        <v>3434</v>
      </c>
      <c r="L165" t="s">
        <v>215</v>
      </c>
      <c r="M165">
        <v>21061</v>
      </c>
      <c r="N165" t="s">
        <v>3796</v>
      </c>
      <c r="O165">
        <v>1075</v>
      </c>
      <c r="P165" s="2">
        <v>42605</v>
      </c>
      <c r="Q165" s="2">
        <v>43603.425420057873</v>
      </c>
      <c r="R165" s="3">
        <v>0</v>
      </c>
      <c r="S165" t="s">
        <v>21</v>
      </c>
    </row>
    <row r="166" spans="1:19" x14ac:dyDescent="0.3">
      <c r="A166">
        <v>166682</v>
      </c>
      <c r="B166" t="s">
        <v>10926</v>
      </c>
      <c r="C166">
        <v>166682</v>
      </c>
      <c r="D166" t="s">
        <v>10927</v>
      </c>
      <c r="E166" t="s">
        <v>21</v>
      </c>
      <c r="F166" t="s">
        <v>27</v>
      </c>
      <c r="G166" t="s">
        <v>28</v>
      </c>
      <c r="H166">
        <v>94054</v>
      </c>
      <c r="I166" t="s">
        <v>10927</v>
      </c>
      <c r="J166" t="s">
        <v>21</v>
      </c>
      <c r="K166" t="s">
        <v>27</v>
      </c>
      <c r="L166" t="s">
        <v>28</v>
      </c>
      <c r="M166">
        <v>94054</v>
      </c>
      <c r="N166" t="s">
        <v>10928</v>
      </c>
      <c r="O166">
        <v>1078</v>
      </c>
      <c r="P166" s="2">
        <v>44032.722002314818</v>
      </c>
      <c r="Q166" s="2">
        <v>44032.721770833334</v>
      </c>
      <c r="R166" s="3">
        <v>0</v>
      </c>
      <c r="S166" t="s">
        <v>21</v>
      </c>
    </row>
    <row r="167" spans="1:19" x14ac:dyDescent="0.3">
      <c r="A167">
        <v>166809</v>
      </c>
      <c r="B167" t="s">
        <v>11063</v>
      </c>
      <c r="C167">
        <v>166809</v>
      </c>
      <c r="D167" t="s">
        <v>11064</v>
      </c>
      <c r="F167" t="s">
        <v>11065</v>
      </c>
      <c r="G167" t="s">
        <v>41</v>
      </c>
      <c r="H167">
        <v>76277</v>
      </c>
      <c r="I167" t="s">
        <v>11064</v>
      </c>
      <c r="K167" t="s">
        <v>11065</v>
      </c>
      <c r="L167" t="s">
        <v>41</v>
      </c>
      <c r="M167">
        <v>76277</v>
      </c>
      <c r="N167" t="s">
        <v>11066</v>
      </c>
      <c r="O167">
        <v>40011</v>
      </c>
      <c r="P167" s="2">
        <v>44072.50309027778</v>
      </c>
      <c r="Q167" s="2">
        <v>44071.698613043984</v>
      </c>
      <c r="R167" s="3">
        <v>2759.5212999999999</v>
      </c>
      <c r="S167" t="s">
        <v>1697</v>
      </c>
    </row>
    <row r="168" spans="1:19" x14ac:dyDescent="0.3">
      <c r="A168">
        <v>177262</v>
      </c>
      <c r="B168" t="s">
        <v>20654</v>
      </c>
      <c r="C168">
        <v>177262</v>
      </c>
      <c r="D168" t="s">
        <v>20126</v>
      </c>
      <c r="E168" t="s">
        <v>20655</v>
      </c>
      <c r="F168" t="s">
        <v>20656</v>
      </c>
      <c r="G168" t="s">
        <v>133</v>
      </c>
      <c r="H168">
        <v>7701</v>
      </c>
      <c r="I168" t="s">
        <v>20655</v>
      </c>
      <c r="K168" t="s">
        <v>20657</v>
      </c>
      <c r="L168" t="s">
        <v>133</v>
      </c>
      <c r="M168">
        <v>7701</v>
      </c>
      <c r="N168" t="s">
        <v>20658</v>
      </c>
      <c r="O168">
        <v>40011</v>
      </c>
      <c r="P168" s="2">
        <v>44887.367905092593</v>
      </c>
      <c r="Q168" s="2">
        <v>44790.549013229167</v>
      </c>
      <c r="R168" s="3">
        <v>-47.25</v>
      </c>
      <c r="S168" t="s">
        <v>1749</v>
      </c>
    </row>
    <row r="169" spans="1:19" x14ac:dyDescent="0.3">
      <c r="A169">
        <v>138219</v>
      </c>
      <c r="B169" t="s">
        <v>5884</v>
      </c>
      <c r="C169">
        <v>138219</v>
      </c>
      <c r="D169" t="s">
        <v>5885</v>
      </c>
      <c r="E169" t="s">
        <v>21</v>
      </c>
      <c r="F169" t="s">
        <v>5882</v>
      </c>
      <c r="G169" t="s">
        <v>564</v>
      </c>
      <c r="H169">
        <v>87124</v>
      </c>
      <c r="I169" t="s">
        <v>5885</v>
      </c>
      <c r="J169" t="s">
        <v>21</v>
      </c>
      <c r="K169" t="s">
        <v>5882</v>
      </c>
      <c r="L169" t="s">
        <v>564</v>
      </c>
      <c r="M169">
        <v>87124</v>
      </c>
      <c r="N169" t="s">
        <v>56</v>
      </c>
      <c r="O169">
        <v>1066</v>
      </c>
      <c r="P169" s="2">
        <v>42999</v>
      </c>
      <c r="Q169" s="2">
        <v>43603.531788576387</v>
      </c>
      <c r="R169" s="3">
        <v>0</v>
      </c>
      <c r="S169" t="s">
        <v>21</v>
      </c>
    </row>
    <row r="170" spans="1:19" x14ac:dyDescent="0.3">
      <c r="A170">
        <v>131193</v>
      </c>
      <c r="B170" t="s">
        <v>4182</v>
      </c>
      <c r="C170">
        <v>131193</v>
      </c>
      <c r="D170" t="s">
        <v>4183</v>
      </c>
      <c r="E170" t="s">
        <v>21</v>
      </c>
      <c r="F170" t="s">
        <v>92</v>
      </c>
      <c r="G170" t="s">
        <v>28</v>
      </c>
      <c r="H170">
        <v>90017</v>
      </c>
      <c r="I170" t="s">
        <v>4183</v>
      </c>
      <c r="J170" t="s">
        <v>21</v>
      </c>
      <c r="K170" t="s">
        <v>92</v>
      </c>
      <c r="L170" t="s">
        <v>28</v>
      </c>
      <c r="M170">
        <v>90017</v>
      </c>
      <c r="N170" t="s">
        <v>3996</v>
      </c>
      <c r="O170">
        <v>1078</v>
      </c>
      <c r="P170" s="2">
        <v>42661</v>
      </c>
      <c r="Q170" s="2">
        <v>43603.425815590279</v>
      </c>
      <c r="R170" s="3">
        <v>0</v>
      </c>
      <c r="S170" t="s">
        <v>21</v>
      </c>
    </row>
    <row r="171" spans="1:19" x14ac:dyDescent="0.3">
      <c r="A171">
        <v>184459</v>
      </c>
      <c r="B171" t="s">
        <v>29752</v>
      </c>
      <c r="C171">
        <v>184459</v>
      </c>
      <c r="D171" t="s">
        <v>29753</v>
      </c>
      <c r="E171" t="s">
        <v>21</v>
      </c>
      <c r="F171" t="s">
        <v>22247</v>
      </c>
      <c r="G171" t="s">
        <v>133</v>
      </c>
      <c r="H171">
        <v>7095</v>
      </c>
      <c r="I171" t="s">
        <v>29753</v>
      </c>
      <c r="J171" t="s">
        <v>21</v>
      </c>
      <c r="K171" t="s">
        <v>22247</v>
      </c>
      <c r="L171" t="s">
        <v>133</v>
      </c>
      <c r="M171">
        <v>7095</v>
      </c>
      <c r="N171" t="s">
        <v>21</v>
      </c>
      <c r="O171">
        <v>62331</v>
      </c>
      <c r="P171" s="2">
        <v>44910</v>
      </c>
      <c r="Q171" s="2">
        <v>44910.501890659725</v>
      </c>
      <c r="R171" s="3">
        <v>282.08999999999997</v>
      </c>
      <c r="S171" t="s">
        <v>1749</v>
      </c>
    </row>
    <row r="172" spans="1:19" x14ac:dyDescent="0.3">
      <c r="A172">
        <v>178671</v>
      </c>
      <c r="B172" t="s">
        <v>25655</v>
      </c>
      <c r="C172">
        <v>178671</v>
      </c>
      <c r="D172" t="s">
        <v>25656</v>
      </c>
      <c r="E172" t="s">
        <v>21</v>
      </c>
      <c r="F172" t="s">
        <v>7058</v>
      </c>
      <c r="G172" t="s">
        <v>320</v>
      </c>
      <c r="H172">
        <v>10532</v>
      </c>
      <c r="I172" t="s">
        <v>25656</v>
      </c>
      <c r="J172" t="s">
        <v>21</v>
      </c>
      <c r="K172" t="s">
        <v>7058</v>
      </c>
      <c r="L172" t="s">
        <v>320</v>
      </c>
      <c r="M172">
        <v>10532</v>
      </c>
      <c r="N172" t="s">
        <v>56</v>
      </c>
      <c r="O172">
        <v>62715</v>
      </c>
      <c r="P172" s="2">
        <v>44995.592962962961</v>
      </c>
      <c r="Q172" s="2">
        <v>44790.549516863422</v>
      </c>
      <c r="R172" s="3">
        <v>0</v>
      </c>
      <c r="S172" t="s">
        <v>21</v>
      </c>
    </row>
    <row r="173" spans="1:19" x14ac:dyDescent="0.3">
      <c r="A173">
        <v>130430</v>
      </c>
      <c r="B173" t="s">
        <v>1460</v>
      </c>
      <c r="C173">
        <v>130430</v>
      </c>
      <c r="D173" t="s">
        <v>1461</v>
      </c>
      <c r="E173" t="s">
        <v>21</v>
      </c>
      <c r="F173" t="s">
        <v>240</v>
      </c>
      <c r="G173" t="s">
        <v>28</v>
      </c>
      <c r="H173">
        <v>92123</v>
      </c>
      <c r="I173" t="s">
        <v>1461</v>
      </c>
      <c r="J173" t="s">
        <v>21</v>
      </c>
      <c r="K173" t="s">
        <v>240</v>
      </c>
      <c r="L173" t="s">
        <v>28</v>
      </c>
      <c r="M173">
        <v>92123</v>
      </c>
      <c r="N173" t="s">
        <v>1462</v>
      </c>
      <c r="O173">
        <v>1071</v>
      </c>
      <c r="P173" s="2">
        <v>41732</v>
      </c>
      <c r="Q173" s="2">
        <v>43603.42308734954</v>
      </c>
      <c r="R173" s="3">
        <v>0</v>
      </c>
      <c r="S173" t="s">
        <v>21</v>
      </c>
    </row>
    <row r="174" spans="1:19" x14ac:dyDescent="0.3">
      <c r="A174">
        <v>178902</v>
      </c>
      <c r="B174" t="s">
        <v>26479</v>
      </c>
      <c r="C174">
        <v>178902</v>
      </c>
      <c r="D174" t="s">
        <v>26480</v>
      </c>
      <c r="E174" t="s">
        <v>21</v>
      </c>
      <c r="F174" t="s">
        <v>26481</v>
      </c>
      <c r="G174" t="s">
        <v>41</v>
      </c>
      <c r="H174">
        <v>75261</v>
      </c>
      <c r="I174" t="s">
        <v>18407</v>
      </c>
      <c r="J174" t="s">
        <v>21</v>
      </c>
      <c r="K174" t="s">
        <v>26482</v>
      </c>
      <c r="L174" t="s">
        <v>41</v>
      </c>
      <c r="M174">
        <v>75220</v>
      </c>
      <c r="N174" t="s">
        <v>21</v>
      </c>
      <c r="O174">
        <v>40011</v>
      </c>
      <c r="P174" s="2">
        <v>44841.303749999999</v>
      </c>
      <c r="Q174" s="2">
        <v>44790.549601469909</v>
      </c>
      <c r="R174" s="3">
        <v>3771.5713999999998</v>
      </c>
      <c r="S174" t="s">
        <v>9450</v>
      </c>
    </row>
    <row r="175" spans="1:19" x14ac:dyDescent="0.3">
      <c r="A175">
        <v>130407</v>
      </c>
      <c r="B175" t="s">
        <v>1388</v>
      </c>
      <c r="C175">
        <v>130407</v>
      </c>
      <c r="D175" t="s">
        <v>1389</v>
      </c>
      <c r="E175" t="s">
        <v>21</v>
      </c>
      <c r="F175" t="s">
        <v>1390</v>
      </c>
      <c r="G175" t="s">
        <v>28</v>
      </c>
      <c r="H175">
        <v>95384</v>
      </c>
      <c r="I175" t="s">
        <v>1391</v>
      </c>
      <c r="J175" t="s">
        <v>21</v>
      </c>
      <c r="K175" t="s">
        <v>764</v>
      </c>
      <c r="L175" t="s">
        <v>28</v>
      </c>
      <c r="M175">
        <v>95384</v>
      </c>
      <c r="N175" t="s">
        <v>1392</v>
      </c>
      <c r="O175">
        <v>62331</v>
      </c>
      <c r="P175" s="2">
        <v>40179</v>
      </c>
      <c r="Q175" s="2">
        <v>43603.423009756945</v>
      </c>
      <c r="R175" s="3">
        <v>0</v>
      </c>
      <c r="S175" t="s">
        <v>21</v>
      </c>
    </row>
    <row r="176" spans="1:19" x14ac:dyDescent="0.3">
      <c r="A176">
        <v>131145</v>
      </c>
      <c r="B176" t="s">
        <v>1388</v>
      </c>
      <c r="C176">
        <v>131145</v>
      </c>
      <c r="D176" t="s">
        <v>3995</v>
      </c>
      <c r="E176" t="s">
        <v>21</v>
      </c>
      <c r="F176" t="s">
        <v>738</v>
      </c>
      <c r="G176" t="s">
        <v>28</v>
      </c>
      <c r="H176">
        <v>92780</v>
      </c>
      <c r="I176" t="s">
        <v>3995</v>
      </c>
      <c r="J176" t="s">
        <v>21</v>
      </c>
      <c r="K176" t="s">
        <v>738</v>
      </c>
      <c r="L176" t="s">
        <v>28</v>
      </c>
      <c r="M176">
        <v>92780</v>
      </c>
      <c r="N176" t="s">
        <v>3996</v>
      </c>
      <c r="O176">
        <v>1078</v>
      </c>
      <c r="P176" s="2">
        <v>42272</v>
      </c>
      <c r="Q176" s="2">
        <v>43603.425630590275</v>
      </c>
      <c r="R176" s="3">
        <v>0</v>
      </c>
      <c r="S176" t="s">
        <v>21</v>
      </c>
    </row>
    <row r="177" spans="1:19" x14ac:dyDescent="0.3">
      <c r="A177">
        <v>174377</v>
      </c>
      <c r="B177" t="s">
        <v>17536</v>
      </c>
      <c r="C177">
        <v>174377</v>
      </c>
      <c r="D177" t="s">
        <v>17537</v>
      </c>
      <c r="F177" t="s">
        <v>17538</v>
      </c>
      <c r="G177" t="s">
        <v>1537</v>
      </c>
      <c r="H177">
        <v>2143</v>
      </c>
      <c r="I177" t="s">
        <v>17537</v>
      </c>
      <c r="K177" t="s">
        <v>17538</v>
      </c>
      <c r="L177" t="s">
        <v>1537</v>
      </c>
      <c r="M177">
        <v>2143</v>
      </c>
      <c r="N177" t="s">
        <v>21</v>
      </c>
      <c r="O177">
        <v>58247</v>
      </c>
      <c r="P177" s="2">
        <v>45268.620416666665</v>
      </c>
      <c r="Q177" s="2">
        <v>44680.678772881947</v>
      </c>
      <c r="R177" s="3">
        <v>0</v>
      </c>
      <c r="S177" t="s">
        <v>21</v>
      </c>
    </row>
    <row r="178" spans="1:19" x14ac:dyDescent="0.3">
      <c r="A178">
        <v>131028</v>
      </c>
      <c r="B178" t="s">
        <v>3572</v>
      </c>
      <c r="C178">
        <v>131028</v>
      </c>
      <c r="D178" t="s">
        <v>3573</v>
      </c>
      <c r="E178" t="s">
        <v>21</v>
      </c>
      <c r="F178" t="s">
        <v>3574</v>
      </c>
      <c r="G178" t="s">
        <v>28</v>
      </c>
      <c r="H178">
        <v>94510</v>
      </c>
      <c r="I178" t="s">
        <v>314</v>
      </c>
      <c r="J178" t="s">
        <v>3573</v>
      </c>
      <c r="K178" t="s">
        <v>3574</v>
      </c>
      <c r="L178" t="s">
        <v>28</v>
      </c>
      <c r="M178">
        <v>94510</v>
      </c>
      <c r="O178">
        <v>1078</v>
      </c>
      <c r="P178" s="2">
        <v>43290</v>
      </c>
      <c r="Q178" s="2">
        <v>43603.425198530094</v>
      </c>
      <c r="R178" s="3">
        <v>0</v>
      </c>
      <c r="S178" t="s">
        <v>21</v>
      </c>
    </row>
    <row r="179" spans="1:19" x14ac:dyDescent="0.3">
      <c r="A179">
        <v>148737</v>
      </c>
      <c r="B179" t="s">
        <v>9774</v>
      </c>
      <c r="C179">
        <v>148737</v>
      </c>
      <c r="D179" t="s">
        <v>9775</v>
      </c>
      <c r="E179" t="s">
        <v>21</v>
      </c>
      <c r="F179" t="s">
        <v>9541</v>
      </c>
      <c r="G179" t="s">
        <v>28</v>
      </c>
      <c r="H179">
        <v>91101</v>
      </c>
      <c r="I179" t="s">
        <v>9776</v>
      </c>
      <c r="J179" t="s">
        <v>9777</v>
      </c>
      <c r="K179" t="s">
        <v>9541</v>
      </c>
      <c r="L179" t="s">
        <v>28</v>
      </c>
      <c r="M179">
        <v>91101</v>
      </c>
      <c r="N179" t="s">
        <v>9778</v>
      </c>
      <c r="O179">
        <v>1078</v>
      </c>
      <c r="P179" s="2">
        <v>43726.509479166663</v>
      </c>
      <c r="Q179" s="2">
        <v>43726.509131944447</v>
      </c>
      <c r="R179" s="3">
        <v>0</v>
      </c>
      <c r="S179" t="s">
        <v>21</v>
      </c>
    </row>
    <row r="180" spans="1:19" x14ac:dyDescent="0.3">
      <c r="A180">
        <v>190105</v>
      </c>
      <c r="B180" t="s">
        <v>37992</v>
      </c>
      <c r="C180">
        <v>190105</v>
      </c>
      <c r="D180" t="s">
        <v>37993</v>
      </c>
      <c r="F180" t="s">
        <v>9878</v>
      </c>
      <c r="G180" t="s">
        <v>28</v>
      </c>
      <c r="H180" t="s">
        <v>37994</v>
      </c>
      <c r="I180" t="s">
        <v>37995</v>
      </c>
      <c r="K180" t="s">
        <v>37996</v>
      </c>
      <c r="L180" t="s">
        <v>28</v>
      </c>
      <c r="M180" t="s">
        <v>37994</v>
      </c>
      <c r="N180" t="s">
        <v>37997</v>
      </c>
      <c r="O180">
        <v>1078</v>
      </c>
      <c r="P180" s="2">
        <v>45331.714016203703</v>
      </c>
      <c r="Q180" s="2">
        <v>45331.713161805557</v>
      </c>
      <c r="R180" s="3">
        <v>0</v>
      </c>
      <c r="S180" t="s">
        <v>21</v>
      </c>
    </row>
    <row r="181" spans="1:19" x14ac:dyDescent="0.3">
      <c r="A181">
        <v>187027</v>
      </c>
      <c r="B181" t="s">
        <v>34625</v>
      </c>
      <c r="C181">
        <v>187027</v>
      </c>
      <c r="D181" t="s">
        <v>34626</v>
      </c>
      <c r="E181" t="s">
        <v>21</v>
      </c>
      <c r="F181" t="s">
        <v>4732</v>
      </c>
      <c r="G181" t="s">
        <v>775</v>
      </c>
      <c r="H181">
        <v>55403</v>
      </c>
      <c r="I181" t="s">
        <v>34626</v>
      </c>
      <c r="J181" t="s">
        <v>21</v>
      </c>
      <c r="K181" t="s">
        <v>4732</v>
      </c>
      <c r="L181" t="s">
        <v>775</v>
      </c>
      <c r="M181">
        <v>55403</v>
      </c>
      <c r="N181" t="s">
        <v>34627</v>
      </c>
      <c r="O181">
        <v>109048</v>
      </c>
      <c r="P181" s="2">
        <v>34969</v>
      </c>
      <c r="Q181" s="2">
        <v>45079.59052395833</v>
      </c>
      <c r="R181" s="3">
        <v>75.75</v>
      </c>
      <c r="S181" t="s">
        <v>15544</v>
      </c>
    </row>
    <row r="182" spans="1:19" x14ac:dyDescent="0.3">
      <c r="A182">
        <v>183345</v>
      </c>
      <c r="B182" t="s">
        <v>28752</v>
      </c>
      <c r="C182">
        <v>183345</v>
      </c>
      <c r="D182" t="s">
        <v>28753</v>
      </c>
      <c r="E182" t="s">
        <v>28754</v>
      </c>
      <c r="H182" t="s">
        <v>28755</v>
      </c>
      <c r="I182" t="s">
        <v>28756</v>
      </c>
      <c r="K182" t="s">
        <v>17535</v>
      </c>
      <c r="M182" t="s">
        <v>28755</v>
      </c>
      <c r="N182" t="s">
        <v>28757</v>
      </c>
      <c r="O182">
        <v>115649</v>
      </c>
      <c r="P182" s="2">
        <v>44875.316238425927</v>
      </c>
      <c r="Q182" s="2">
        <v>44841.801727048609</v>
      </c>
      <c r="R182" s="3">
        <v>26349.25</v>
      </c>
      <c r="S182" t="s">
        <v>1256</v>
      </c>
    </row>
    <row r="183" spans="1:19" x14ac:dyDescent="0.3">
      <c r="A183">
        <v>179003</v>
      </c>
      <c r="B183" t="s">
        <v>26820</v>
      </c>
      <c r="C183">
        <v>179003</v>
      </c>
      <c r="D183" t="s">
        <v>26821</v>
      </c>
      <c r="E183" t="s">
        <v>21</v>
      </c>
      <c r="F183" t="s">
        <v>1523</v>
      </c>
      <c r="G183" t="s">
        <v>444</v>
      </c>
      <c r="H183">
        <v>53208</v>
      </c>
      <c r="I183" t="s">
        <v>26821</v>
      </c>
      <c r="J183" t="s">
        <v>21</v>
      </c>
      <c r="K183" t="s">
        <v>1523</v>
      </c>
      <c r="L183" t="s">
        <v>444</v>
      </c>
      <c r="M183">
        <v>53208</v>
      </c>
      <c r="N183" t="s">
        <v>26822</v>
      </c>
      <c r="O183">
        <v>62716</v>
      </c>
      <c r="P183" s="2" t="s">
        <v>21</v>
      </c>
      <c r="Q183" s="2">
        <v>44790.549632326387</v>
      </c>
      <c r="R183" s="3">
        <v>0</v>
      </c>
      <c r="S183" t="s">
        <v>21</v>
      </c>
    </row>
    <row r="184" spans="1:19" x14ac:dyDescent="0.3">
      <c r="A184">
        <v>177573</v>
      </c>
      <c r="B184" t="s">
        <v>21785</v>
      </c>
      <c r="C184">
        <v>177573</v>
      </c>
      <c r="D184" t="s">
        <v>21786</v>
      </c>
      <c r="E184" t="s">
        <v>21</v>
      </c>
      <c r="F184" t="s">
        <v>20495</v>
      </c>
      <c r="G184" t="s">
        <v>320</v>
      </c>
      <c r="H184">
        <v>11001</v>
      </c>
      <c r="I184" t="s">
        <v>21786</v>
      </c>
      <c r="J184" t="s">
        <v>21</v>
      </c>
      <c r="K184" t="s">
        <v>20495</v>
      </c>
      <c r="L184" t="s">
        <v>320</v>
      </c>
      <c r="M184">
        <v>11001</v>
      </c>
      <c r="O184">
        <v>62331</v>
      </c>
      <c r="P184" s="2">
        <v>44793.525567129633</v>
      </c>
      <c r="Q184" s="2">
        <v>44790.549107141203</v>
      </c>
      <c r="R184" s="3">
        <v>3440712.1778000002</v>
      </c>
      <c r="S184" t="s">
        <v>430</v>
      </c>
    </row>
    <row r="185" spans="1:19" x14ac:dyDescent="0.3">
      <c r="A185">
        <v>164411</v>
      </c>
      <c r="B185" t="s">
        <v>10096</v>
      </c>
      <c r="C185">
        <v>164411</v>
      </c>
      <c r="D185" t="s">
        <v>10097</v>
      </c>
      <c r="E185" t="s">
        <v>21</v>
      </c>
      <c r="F185" t="s">
        <v>10098</v>
      </c>
      <c r="G185" t="s">
        <v>21</v>
      </c>
      <c r="H185">
        <v>84121</v>
      </c>
      <c r="I185" t="s">
        <v>10097</v>
      </c>
      <c r="J185" t="s">
        <v>21</v>
      </c>
      <c r="K185" t="s">
        <v>10098</v>
      </c>
      <c r="L185" t="s">
        <v>21</v>
      </c>
      <c r="M185">
        <v>84121</v>
      </c>
      <c r="N185" t="s">
        <v>21</v>
      </c>
      <c r="O185">
        <v>1071</v>
      </c>
      <c r="P185" s="2">
        <v>43794.425405092596</v>
      </c>
      <c r="Q185" s="2">
        <v>43794.424398148149</v>
      </c>
      <c r="R185" s="3">
        <v>296.95389999999998</v>
      </c>
      <c r="S185" t="s">
        <v>483</v>
      </c>
    </row>
    <row r="186" spans="1:19" x14ac:dyDescent="0.3">
      <c r="A186">
        <v>170375</v>
      </c>
      <c r="B186" t="s">
        <v>15532</v>
      </c>
      <c r="C186">
        <v>170375</v>
      </c>
      <c r="D186" t="s">
        <v>15533</v>
      </c>
      <c r="E186" t="s">
        <v>21</v>
      </c>
      <c r="F186" t="s">
        <v>545</v>
      </c>
      <c r="G186" t="s">
        <v>41</v>
      </c>
      <c r="H186">
        <v>77040</v>
      </c>
      <c r="I186" t="s">
        <v>15534</v>
      </c>
      <c r="J186" t="s">
        <v>575</v>
      </c>
      <c r="K186" t="s">
        <v>545</v>
      </c>
      <c r="L186" t="s">
        <v>41</v>
      </c>
      <c r="M186">
        <v>77040</v>
      </c>
      <c r="N186" t="s">
        <v>15535</v>
      </c>
      <c r="O186">
        <v>40014</v>
      </c>
      <c r="P186" s="2">
        <v>44321.65421296296</v>
      </c>
      <c r="Q186" s="2">
        <v>44267.794090474534</v>
      </c>
      <c r="R186" s="3">
        <v>12556.9845</v>
      </c>
      <c r="S186" t="s">
        <v>1153</v>
      </c>
    </row>
    <row r="187" spans="1:19" x14ac:dyDescent="0.3">
      <c r="A187">
        <v>147662</v>
      </c>
      <c r="B187" t="s">
        <v>9521</v>
      </c>
      <c r="C187">
        <v>147662</v>
      </c>
      <c r="D187" t="s">
        <v>9522</v>
      </c>
      <c r="E187" t="s">
        <v>21</v>
      </c>
      <c r="F187" t="s">
        <v>9523</v>
      </c>
      <c r="G187" t="s">
        <v>165</v>
      </c>
      <c r="H187">
        <v>86004</v>
      </c>
      <c r="I187" t="s">
        <v>9522</v>
      </c>
      <c r="J187" t="s">
        <v>21</v>
      </c>
      <c r="K187" t="s">
        <v>9523</v>
      </c>
      <c r="L187" t="s">
        <v>165</v>
      </c>
      <c r="M187">
        <v>86004</v>
      </c>
      <c r="N187" t="s">
        <v>9524</v>
      </c>
      <c r="O187">
        <v>1066</v>
      </c>
      <c r="P187" s="2">
        <v>43648.80914351852</v>
      </c>
      <c r="Q187" s="2">
        <v>43648.806666666664</v>
      </c>
      <c r="R187" s="3">
        <v>0</v>
      </c>
      <c r="S187" t="s">
        <v>21</v>
      </c>
    </row>
    <row r="188" spans="1:19" x14ac:dyDescent="0.3">
      <c r="A188">
        <v>140236</v>
      </c>
      <c r="B188" t="s">
        <v>9038</v>
      </c>
      <c r="C188">
        <v>140236</v>
      </c>
      <c r="D188" t="s">
        <v>9039</v>
      </c>
      <c r="E188" t="s">
        <v>21</v>
      </c>
      <c r="F188" t="s">
        <v>2911</v>
      </c>
      <c r="G188" t="s">
        <v>564</v>
      </c>
      <c r="H188">
        <v>87109</v>
      </c>
      <c r="I188" t="s">
        <v>9039</v>
      </c>
      <c r="J188" t="s">
        <v>21</v>
      </c>
      <c r="K188" t="s">
        <v>2911</v>
      </c>
      <c r="L188" t="s">
        <v>564</v>
      </c>
      <c r="M188">
        <v>87109</v>
      </c>
      <c r="N188" t="s">
        <v>56</v>
      </c>
      <c r="O188">
        <v>1066</v>
      </c>
      <c r="P188" s="2">
        <v>40179</v>
      </c>
      <c r="Q188" s="2">
        <v>43603.539638923612</v>
      </c>
      <c r="R188" s="3">
        <v>2027.85</v>
      </c>
      <c r="S188" t="s">
        <v>4836</v>
      </c>
    </row>
    <row r="189" spans="1:19" x14ac:dyDescent="0.3">
      <c r="A189">
        <v>140183</v>
      </c>
      <c r="B189" t="s">
        <v>8882</v>
      </c>
      <c r="C189">
        <v>140183</v>
      </c>
      <c r="D189" t="s">
        <v>8883</v>
      </c>
      <c r="E189" t="s">
        <v>21</v>
      </c>
      <c r="F189" t="s">
        <v>2911</v>
      </c>
      <c r="G189" t="s">
        <v>564</v>
      </c>
      <c r="H189">
        <v>87102</v>
      </c>
      <c r="I189" t="s">
        <v>8883</v>
      </c>
      <c r="J189" t="s">
        <v>21</v>
      </c>
      <c r="K189" t="s">
        <v>2911</v>
      </c>
      <c r="L189" t="s">
        <v>564</v>
      </c>
      <c r="M189">
        <v>87102</v>
      </c>
      <c r="N189" t="s">
        <v>8884</v>
      </c>
      <c r="O189">
        <v>1066</v>
      </c>
      <c r="P189" s="2">
        <v>40179</v>
      </c>
      <c r="Q189" s="2">
        <v>43603.539425150462</v>
      </c>
      <c r="R189" s="3">
        <v>0</v>
      </c>
      <c r="S189" t="s">
        <v>21</v>
      </c>
    </row>
    <row r="190" spans="1:19" x14ac:dyDescent="0.3">
      <c r="A190">
        <v>184053</v>
      </c>
      <c r="B190" t="s">
        <v>29456</v>
      </c>
      <c r="C190">
        <v>184053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  <c r="N190" t="s">
        <v>56</v>
      </c>
      <c r="O190">
        <v>108305</v>
      </c>
      <c r="P190" s="2" t="s">
        <v>21</v>
      </c>
      <c r="Q190" s="2">
        <v>44876.564804942129</v>
      </c>
      <c r="R190" s="3">
        <v>0</v>
      </c>
      <c r="S190" t="s">
        <v>21</v>
      </c>
    </row>
    <row r="191" spans="1:19" x14ac:dyDescent="0.3">
      <c r="A191">
        <v>139425</v>
      </c>
      <c r="B191" t="s">
        <v>7788</v>
      </c>
      <c r="C191">
        <v>139425</v>
      </c>
      <c r="D191" t="s">
        <v>7789</v>
      </c>
      <c r="E191" t="s">
        <v>21</v>
      </c>
      <c r="F191" t="s">
        <v>7790</v>
      </c>
      <c r="G191" t="s">
        <v>955</v>
      </c>
      <c r="H191">
        <v>6033</v>
      </c>
      <c r="I191" t="s">
        <v>7789</v>
      </c>
      <c r="J191" t="s">
        <v>21</v>
      </c>
      <c r="K191" t="s">
        <v>7790</v>
      </c>
      <c r="L191" t="s">
        <v>955</v>
      </c>
      <c r="M191">
        <v>6033</v>
      </c>
      <c r="N191" t="s">
        <v>7791</v>
      </c>
      <c r="O191">
        <v>58247</v>
      </c>
      <c r="P191" s="2">
        <v>43522</v>
      </c>
      <c r="Q191" s="2">
        <v>43603.536429432868</v>
      </c>
      <c r="R191" s="3">
        <v>0</v>
      </c>
      <c r="S191" t="s">
        <v>21</v>
      </c>
    </row>
    <row r="192" spans="1:19" x14ac:dyDescent="0.3">
      <c r="A192">
        <v>177449</v>
      </c>
      <c r="B192" t="s">
        <v>21335</v>
      </c>
      <c r="C192">
        <v>177449</v>
      </c>
      <c r="D192" t="s">
        <v>21336</v>
      </c>
      <c r="E192" t="s">
        <v>21</v>
      </c>
      <c r="F192" t="s">
        <v>3671</v>
      </c>
      <c r="G192" t="s">
        <v>320</v>
      </c>
      <c r="H192">
        <v>11735</v>
      </c>
      <c r="I192" t="s">
        <v>21336</v>
      </c>
      <c r="J192" t="s">
        <v>21</v>
      </c>
      <c r="K192" t="s">
        <v>3671</v>
      </c>
      <c r="L192" t="s">
        <v>320</v>
      </c>
      <c r="M192">
        <v>11735</v>
      </c>
      <c r="N192" t="s">
        <v>21337</v>
      </c>
      <c r="O192">
        <v>62331</v>
      </c>
      <c r="P192" s="2">
        <v>44855.382986111108</v>
      </c>
      <c r="Q192" s="2">
        <v>44790.549077430558</v>
      </c>
      <c r="R192" s="3">
        <v>9413.9053999999996</v>
      </c>
      <c r="S192" t="s">
        <v>430</v>
      </c>
    </row>
    <row r="193" spans="1:19" x14ac:dyDescent="0.3">
      <c r="A193">
        <v>186578</v>
      </c>
      <c r="B193" t="s">
        <v>33220</v>
      </c>
      <c r="C193">
        <v>186578</v>
      </c>
      <c r="D193" t="s">
        <v>33221</v>
      </c>
      <c r="E193" t="s">
        <v>21</v>
      </c>
      <c r="F193" t="s">
        <v>31582</v>
      </c>
      <c r="G193" t="s">
        <v>775</v>
      </c>
      <c r="H193">
        <v>56345</v>
      </c>
      <c r="I193" t="s">
        <v>33221</v>
      </c>
      <c r="J193" t="s">
        <v>21</v>
      </c>
      <c r="K193" t="s">
        <v>31582</v>
      </c>
      <c r="L193" t="s">
        <v>775</v>
      </c>
      <c r="M193">
        <v>56345</v>
      </c>
      <c r="O193">
        <v>109048</v>
      </c>
      <c r="P193" s="2">
        <v>41009</v>
      </c>
      <c r="Q193" s="2">
        <v>45079.584361111112</v>
      </c>
      <c r="R193" s="3">
        <v>537</v>
      </c>
      <c r="S193" t="s">
        <v>15544</v>
      </c>
    </row>
    <row r="194" spans="1:19" x14ac:dyDescent="0.3">
      <c r="A194">
        <v>130113</v>
      </c>
      <c r="B194" t="s">
        <v>298</v>
      </c>
      <c r="C194">
        <v>130113</v>
      </c>
      <c r="D194" t="s">
        <v>299</v>
      </c>
      <c r="E194" t="s">
        <v>21</v>
      </c>
      <c r="F194" t="s">
        <v>300</v>
      </c>
      <c r="G194" t="s">
        <v>127</v>
      </c>
      <c r="H194">
        <v>49004</v>
      </c>
      <c r="I194" t="s">
        <v>299</v>
      </c>
      <c r="J194" t="s">
        <v>21</v>
      </c>
      <c r="K194" t="s">
        <v>300</v>
      </c>
      <c r="L194" t="s">
        <v>127</v>
      </c>
      <c r="M194">
        <v>49004</v>
      </c>
      <c r="N194" t="s">
        <v>301</v>
      </c>
      <c r="O194">
        <v>1077</v>
      </c>
      <c r="P194" s="2">
        <v>40179</v>
      </c>
      <c r="Q194" s="2">
        <v>43603.4220216088</v>
      </c>
      <c r="R194" s="3">
        <v>18518.900000000001</v>
      </c>
      <c r="S194" t="s">
        <v>63</v>
      </c>
    </row>
    <row r="195" spans="1:19" x14ac:dyDescent="0.3">
      <c r="A195">
        <v>169829</v>
      </c>
      <c r="B195" t="s">
        <v>14657</v>
      </c>
      <c r="C195">
        <v>169829</v>
      </c>
      <c r="D195" t="s">
        <v>14658</v>
      </c>
      <c r="E195" t="s">
        <v>21</v>
      </c>
      <c r="F195" t="s">
        <v>14659</v>
      </c>
      <c r="G195" t="s">
        <v>416</v>
      </c>
      <c r="H195">
        <v>98362</v>
      </c>
      <c r="I195" t="s">
        <v>14658</v>
      </c>
      <c r="J195" t="s">
        <v>14660</v>
      </c>
      <c r="K195" t="s">
        <v>14659</v>
      </c>
      <c r="L195" t="s">
        <v>416</v>
      </c>
      <c r="M195">
        <v>98362</v>
      </c>
      <c r="N195" t="s">
        <v>56</v>
      </c>
      <c r="O195">
        <v>1078</v>
      </c>
      <c r="P195" s="2">
        <v>44195.609733796293</v>
      </c>
      <c r="Q195" s="2">
        <v>44195.608171296299</v>
      </c>
      <c r="R195" s="3">
        <v>0</v>
      </c>
      <c r="S195" t="s">
        <v>21</v>
      </c>
    </row>
    <row r="196" spans="1:19" x14ac:dyDescent="0.3">
      <c r="A196">
        <v>165264</v>
      </c>
      <c r="B196" t="s">
        <v>10338</v>
      </c>
      <c r="C196">
        <v>165264</v>
      </c>
      <c r="D196" t="s">
        <v>10339</v>
      </c>
      <c r="E196" t="s">
        <v>21</v>
      </c>
      <c r="F196" t="s">
        <v>10340</v>
      </c>
      <c r="G196" t="s">
        <v>1006</v>
      </c>
      <c r="H196">
        <v>84414</v>
      </c>
      <c r="I196" t="s">
        <v>10339</v>
      </c>
      <c r="J196" t="s">
        <v>21</v>
      </c>
      <c r="K196" t="s">
        <v>10340</v>
      </c>
      <c r="L196" t="s">
        <v>1006</v>
      </c>
      <c r="M196">
        <v>84414</v>
      </c>
      <c r="N196" t="s">
        <v>56</v>
      </c>
      <c r="O196">
        <v>1071</v>
      </c>
      <c r="P196" s="2">
        <v>43857.411493055559</v>
      </c>
      <c r="Q196" s="2">
        <v>43857.411076388889</v>
      </c>
      <c r="R196" s="3">
        <v>0</v>
      </c>
      <c r="S196" t="s">
        <v>21</v>
      </c>
    </row>
    <row r="197" spans="1:19" x14ac:dyDescent="0.3">
      <c r="A197">
        <v>185848</v>
      </c>
      <c r="B197" t="s">
        <v>31014</v>
      </c>
      <c r="C197">
        <v>185848</v>
      </c>
      <c r="D197" t="s">
        <v>31015</v>
      </c>
      <c r="E197" t="s">
        <v>31016</v>
      </c>
      <c r="F197" t="s">
        <v>31017</v>
      </c>
      <c r="G197" t="s">
        <v>444</v>
      </c>
      <c r="H197" t="s">
        <v>31018</v>
      </c>
      <c r="I197" t="s">
        <v>31015</v>
      </c>
      <c r="J197" t="s">
        <v>31016</v>
      </c>
      <c r="K197" t="s">
        <v>31017</v>
      </c>
      <c r="L197" t="s">
        <v>444</v>
      </c>
      <c r="M197" t="s">
        <v>31018</v>
      </c>
      <c r="N197" t="s">
        <v>31019</v>
      </c>
      <c r="O197">
        <v>62716</v>
      </c>
      <c r="P197" s="2">
        <v>45071.641250000001</v>
      </c>
      <c r="Q197" s="2">
        <v>45071.640101273151</v>
      </c>
      <c r="R197" s="3">
        <v>452.38</v>
      </c>
      <c r="S197" t="s">
        <v>720</v>
      </c>
    </row>
    <row r="198" spans="1:19" x14ac:dyDescent="0.3">
      <c r="A198">
        <v>178379</v>
      </c>
      <c r="B198" t="s">
        <v>24622</v>
      </c>
      <c r="C198">
        <v>178379</v>
      </c>
      <c r="D198" t="s">
        <v>24623</v>
      </c>
      <c r="E198" t="s">
        <v>21</v>
      </c>
      <c r="F198" t="s">
        <v>3251</v>
      </c>
      <c r="G198" t="s">
        <v>320</v>
      </c>
      <c r="H198">
        <v>10469</v>
      </c>
      <c r="I198" t="s">
        <v>24623</v>
      </c>
      <c r="J198" t="s">
        <v>21</v>
      </c>
      <c r="K198" t="s">
        <v>3251</v>
      </c>
      <c r="L198" t="s">
        <v>320</v>
      </c>
      <c r="M198">
        <v>10469</v>
      </c>
      <c r="N198" t="s">
        <v>24624</v>
      </c>
      <c r="O198">
        <v>62715</v>
      </c>
      <c r="P198" s="2" t="s">
        <v>21</v>
      </c>
      <c r="Q198" s="2">
        <v>44790.549390590277</v>
      </c>
      <c r="R198" s="3">
        <v>0</v>
      </c>
      <c r="S198" t="s">
        <v>21</v>
      </c>
    </row>
    <row r="199" spans="1:19" x14ac:dyDescent="0.3">
      <c r="A199">
        <v>139057</v>
      </c>
      <c r="B199" t="s">
        <v>7029</v>
      </c>
      <c r="C199">
        <v>139057</v>
      </c>
      <c r="D199" t="s">
        <v>7030</v>
      </c>
      <c r="E199" t="s">
        <v>21</v>
      </c>
      <c r="F199" t="s">
        <v>6168</v>
      </c>
      <c r="G199" t="s">
        <v>1006</v>
      </c>
      <c r="H199">
        <v>84081</v>
      </c>
      <c r="I199" t="s">
        <v>7030</v>
      </c>
      <c r="J199" t="s">
        <v>21</v>
      </c>
      <c r="K199" t="s">
        <v>6168</v>
      </c>
      <c r="L199" t="s">
        <v>1006</v>
      </c>
      <c r="M199">
        <v>84081</v>
      </c>
      <c r="N199" t="s">
        <v>7031</v>
      </c>
      <c r="O199">
        <v>1071</v>
      </c>
      <c r="P199" s="2">
        <v>40445</v>
      </c>
      <c r="Q199" s="2">
        <v>43603.535043634256</v>
      </c>
      <c r="R199" s="3">
        <v>21809.735199999999</v>
      </c>
      <c r="S199" t="s">
        <v>483</v>
      </c>
    </row>
    <row r="200" spans="1:19" x14ac:dyDescent="0.3">
      <c r="A200">
        <v>138168</v>
      </c>
      <c r="B200" t="s">
        <v>5738</v>
      </c>
      <c r="C200">
        <v>138168</v>
      </c>
      <c r="D200" t="s">
        <v>5739</v>
      </c>
      <c r="E200" t="s">
        <v>21</v>
      </c>
      <c r="F200" t="s">
        <v>2911</v>
      </c>
      <c r="G200" t="s">
        <v>564</v>
      </c>
      <c r="H200">
        <v>87102</v>
      </c>
      <c r="I200" t="s">
        <v>5740</v>
      </c>
      <c r="J200" t="s">
        <v>21</v>
      </c>
      <c r="K200" t="s">
        <v>2911</v>
      </c>
      <c r="L200" t="s">
        <v>564</v>
      </c>
      <c r="M200">
        <v>87114</v>
      </c>
      <c r="N200" t="s">
        <v>56</v>
      </c>
      <c r="O200">
        <v>1066</v>
      </c>
      <c r="P200" s="2">
        <v>42754</v>
      </c>
      <c r="Q200" s="2">
        <v>43603.531585497687</v>
      </c>
      <c r="R200" s="3">
        <v>0</v>
      </c>
      <c r="S200" t="s">
        <v>5741</v>
      </c>
    </row>
    <row r="201" spans="1:19" x14ac:dyDescent="0.3">
      <c r="A201">
        <v>186529</v>
      </c>
      <c r="B201" t="s">
        <v>33086</v>
      </c>
      <c r="C201">
        <v>186529</v>
      </c>
      <c r="D201" t="s">
        <v>33087</v>
      </c>
      <c r="E201" t="s">
        <v>21</v>
      </c>
      <c r="F201" t="s">
        <v>31182</v>
      </c>
      <c r="G201" t="s">
        <v>775</v>
      </c>
      <c r="H201">
        <v>55439</v>
      </c>
      <c r="I201" t="s">
        <v>33087</v>
      </c>
      <c r="J201" t="s">
        <v>21</v>
      </c>
      <c r="K201" t="s">
        <v>31182</v>
      </c>
      <c r="L201" t="s">
        <v>775</v>
      </c>
      <c r="M201">
        <v>55439</v>
      </c>
      <c r="O201">
        <v>109048</v>
      </c>
      <c r="P201" s="2">
        <v>40289</v>
      </c>
      <c r="Q201" s="2">
        <v>45079.583686458333</v>
      </c>
      <c r="R201" s="3">
        <v>61054.7736</v>
      </c>
      <c r="S201" t="s">
        <v>3094</v>
      </c>
    </row>
    <row r="202" spans="1:19" x14ac:dyDescent="0.3">
      <c r="A202">
        <v>164208</v>
      </c>
      <c r="B202" t="s">
        <v>10035</v>
      </c>
      <c r="C202">
        <v>164208</v>
      </c>
      <c r="D202" t="s">
        <v>10036</v>
      </c>
      <c r="E202" t="s">
        <v>21</v>
      </c>
      <c r="F202" t="s">
        <v>10037</v>
      </c>
      <c r="G202" t="s">
        <v>133</v>
      </c>
      <c r="H202">
        <v>8854</v>
      </c>
      <c r="I202" t="s">
        <v>10036</v>
      </c>
      <c r="J202" t="s">
        <v>21</v>
      </c>
      <c r="K202" t="s">
        <v>10037</v>
      </c>
      <c r="L202" t="s">
        <v>133</v>
      </c>
      <c r="M202">
        <v>8854</v>
      </c>
      <c r="N202" t="s">
        <v>10038</v>
      </c>
      <c r="O202">
        <v>1076</v>
      </c>
      <c r="P202" s="2">
        <v>43777.666493055556</v>
      </c>
      <c r="Q202" s="2">
        <v>43777.666145833333</v>
      </c>
      <c r="R202" s="3">
        <v>0</v>
      </c>
      <c r="S202" t="s">
        <v>21</v>
      </c>
    </row>
    <row r="203" spans="1:19" x14ac:dyDescent="0.3">
      <c r="A203">
        <v>178259</v>
      </c>
      <c r="B203" t="s">
        <v>24201</v>
      </c>
      <c r="C203">
        <v>178259</v>
      </c>
      <c r="D203" t="s">
        <v>20126</v>
      </c>
      <c r="E203" t="s">
        <v>24202</v>
      </c>
      <c r="F203" t="s">
        <v>24203</v>
      </c>
      <c r="G203" t="s">
        <v>444</v>
      </c>
      <c r="H203">
        <v>54229</v>
      </c>
      <c r="I203" t="s">
        <v>22289</v>
      </c>
      <c r="J203" t="s">
        <v>21</v>
      </c>
      <c r="K203" t="s">
        <v>24203</v>
      </c>
      <c r="L203" t="s">
        <v>444</v>
      </c>
      <c r="M203">
        <v>54229</v>
      </c>
      <c r="O203">
        <v>62717</v>
      </c>
      <c r="P203" s="2">
        <v>44805.372083333335</v>
      </c>
      <c r="Q203" s="2">
        <v>44790.549342395832</v>
      </c>
      <c r="R203" s="3">
        <v>0</v>
      </c>
      <c r="S203" t="s">
        <v>21</v>
      </c>
    </row>
    <row r="204" spans="1:19" x14ac:dyDescent="0.3">
      <c r="A204">
        <v>131156</v>
      </c>
      <c r="B204" t="s">
        <v>4036</v>
      </c>
      <c r="C204">
        <v>131156</v>
      </c>
      <c r="D204" t="s">
        <v>4037</v>
      </c>
      <c r="E204" t="s">
        <v>21</v>
      </c>
      <c r="F204" t="s">
        <v>4038</v>
      </c>
      <c r="G204" t="s">
        <v>1904</v>
      </c>
      <c r="H204">
        <v>51103</v>
      </c>
      <c r="I204" t="s">
        <v>4037</v>
      </c>
      <c r="J204" t="s">
        <v>21</v>
      </c>
      <c r="K204" t="s">
        <v>4038</v>
      </c>
      <c r="L204" t="s">
        <v>1904</v>
      </c>
      <c r="M204">
        <v>51103</v>
      </c>
      <c r="N204" t="s">
        <v>4039</v>
      </c>
      <c r="O204">
        <v>1075</v>
      </c>
      <c r="P204" s="2">
        <v>42642</v>
      </c>
      <c r="Q204" s="2">
        <v>43603.425680868058</v>
      </c>
      <c r="R204" s="3">
        <v>0</v>
      </c>
      <c r="S204" t="s">
        <v>21</v>
      </c>
    </row>
    <row r="205" spans="1:19" x14ac:dyDescent="0.3">
      <c r="A205">
        <v>147492</v>
      </c>
      <c r="B205" t="s">
        <v>9476</v>
      </c>
      <c r="C205">
        <v>147492</v>
      </c>
      <c r="D205" t="s">
        <v>9477</v>
      </c>
      <c r="E205" t="s">
        <v>21</v>
      </c>
      <c r="F205" t="s">
        <v>9478</v>
      </c>
      <c r="G205" t="s">
        <v>1006</v>
      </c>
      <c r="H205">
        <v>84770</v>
      </c>
      <c r="I205" t="s">
        <v>9479</v>
      </c>
      <c r="J205" t="s">
        <v>21</v>
      </c>
      <c r="K205" t="s">
        <v>9478</v>
      </c>
      <c r="L205" t="s">
        <v>1006</v>
      </c>
      <c r="M205">
        <v>84770</v>
      </c>
      <c r="N205" t="s">
        <v>9480</v>
      </c>
      <c r="O205">
        <v>1071</v>
      </c>
      <c r="P205" s="2">
        <v>43640</v>
      </c>
      <c r="Q205" s="2">
        <v>43640.66963931713</v>
      </c>
      <c r="R205" s="3">
        <v>0</v>
      </c>
      <c r="S205" t="s">
        <v>21</v>
      </c>
    </row>
    <row r="206" spans="1:19" x14ac:dyDescent="0.3">
      <c r="A206">
        <v>178568</v>
      </c>
      <c r="B206" t="s">
        <v>25254</v>
      </c>
      <c r="C206">
        <v>178568</v>
      </c>
      <c r="D206" t="s">
        <v>25255</v>
      </c>
      <c r="E206" t="s">
        <v>21</v>
      </c>
      <c r="F206" t="s">
        <v>4053</v>
      </c>
      <c r="G206" t="s">
        <v>280</v>
      </c>
      <c r="H206">
        <v>23112</v>
      </c>
      <c r="I206" t="s">
        <v>25255</v>
      </c>
      <c r="J206" t="s">
        <v>21</v>
      </c>
      <c r="K206" t="s">
        <v>4053</v>
      </c>
      <c r="L206" t="s">
        <v>280</v>
      </c>
      <c r="M206">
        <v>23112</v>
      </c>
      <c r="N206" t="s">
        <v>56</v>
      </c>
      <c r="O206">
        <v>62713</v>
      </c>
      <c r="P206" s="2" t="s">
        <v>21</v>
      </c>
      <c r="Q206" s="2">
        <v>44790.549468287034</v>
      </c>
      <c r="R206" s="3">
        <v>0</v>
      </c>
      <c r="S206" t="s">
        <v>21</v>
      </c>
    </row>
    <row r="207" spans="1:19" x14ac:dyDescent="0.3">
      <c r="A207">
        <v>134640</v>
      </c>
      <c r="B207" t="s">
        <v>4567</v>
      </c>
      <c r="C207">
        <v>134640</v>
      </c>
      <c r="D207" t="s">
        <v>4568</v>
      </c>
      <c r="E207" t="s">
        <v>4569</v>
      </c>
      <c r="F207" t="s">
        <v>2486</v>
      </c>
      <c r="G207" t="s">
        <v>46</v>
      </c>
      <c r="H207">
        <v>28227</v>
      </c>
      <c r="I207" t="s">
        <v>4568</v>
      </c>
      <c r="J207" t="s">
        <v>4569</v>
      </c>
      <c r="K207" t="s">
        <v>2486</v>
      </c>
      <c r="L207" t="s">
        <v>46</v>
      </c>
      <c r="M207">
        <v>28227</v>
      </c>
      <c r="N207" t="s">
        <v>4570</v>
      </c>
      <c r="O207">
        <v>1071</v>
      </c>
      <c r="P207" s="2">
        <v>40179</v>
      </c>
      <c r="Q207" s="2">
        <v>43603.51530431713</v>
      </c>
      <c r="R207" s="3">
        <v>0</v>
      </c>
      <c r="S207" t="s">
        <v>21</v>
      </c>
    </row>
    <row r="208" spans="1:19" x14ac:dyDescent="0.3">
      <c r="A208">
        <v>178609</v>
      </c>
      <c r="B208" t="s">
        <v>25406</v>
      </c>
      <c r="C208">
        <v>178609</v>
      </c>
      <c r="D208" t="s">
        <v>25407</v>
      </c>
      <c r="E208" t="s">
        <v>25408</v>
      </c>
      <c r="F208" t="s">
        <v>45</v>
      </c>
      <c r="G208" t="s">
        <v>46</v>
      </c>
      <c r="H208" t="s">
        <v>25409</v>
      </c>
      <c r="I208" t="s">
        <v>25410</v>
      </c>
      <c r="J208" t="s">
        <v>25411</v>
      </c>
      <c r="K208" t="s">
        <v>45</v>
      </c>
      <c r="L208" t="s">
        <v>46</v>
      </c>
      <c r="M208">
        <v>27406</v>
      </c>
      <c r="N208" t="s">
        <v>25412</v>
      </c>
      <c r="O208">
        <v>115649</v>
      </c>
      <c r="P208" s="2">
        <v>44844.318101851852</v>
      </c>
      <c r="Q208" s="2">
        <v>44790.549485613425</v>
      </c>
      <c r="R208" s="3">
        <v>172344.97889999999</v>
      </c>
      <c r="S208" t="s">
        <v>1256</v>
      </c>
    </row>
    <row r="209" spans="1:19" x14ac:dyDescent="0.3">
      <c r="A209">
        <v>166817</v>
      </c>
      <c r="B209" t="s">
        <v>11094</v>
      </c>
      <c r="C209">
        <v>166817</v>
      </c>
      <c r="D209" t="s">
        <v>11095</v>
      </c>
      <c r="F209" t="s">
        <v>11096</v>
      </c>
      <c r="G209" t="s">
        <v>41</v>
      </c>
      <c r="H209">
        <v>78405</v>
      </c>
      <c r="I209" t="s">
        <v>11095</v>
      </c>
      <c r="K209" t="s">
        <v>11096</v>
      </c>
      <c r="L209" t="s">
        <v>41</v>
      </c>
      <c r="M209">
        <v>78405</v>
      </c>
      <c r="N209" t="s">
        <v>56</v>
      </c>
      <c r="O209">
        <v>40020</v>
      </c>
      <c r="P209" s="2" t="s">
        <v>21</v>
      </c>
      <c r="Q209" s="2">
        <v>44071.698613576387</v>
      </c>
      <c r="R209" s="3">
        <v>0</v>
      </c>
      <c r="S209" t="s">
        <v>21</v>
      </c>
    </row>
    <row r="210" spans="1:19" x14ac:dyDescent="0.3">
      <c r="A210">
        <v>130358</v>
      </c>
      <c r="B210" t="s">
        <v>1210</v>
      </c>
      <c r="C210">
        <v>130358</v>
      </c>
      <c r="D210" t="s">
        <v>1211</v>
      </c>
      <c r="E210" t="s">
        <v>1212</v>
      </c>
      <c r="F210" t="s">
        <v>1213</v>
      </c>
      <c r="G210" t="s">
        <v>28</v>
      </c>
      <c r="H210" t="s">
        <v>1214</v>
      </c>
      <c r="I210" t="s">
        <v>1211</v>
      </c>
      <c r="J210" t="s">
        <v>1212</v>
      </c>
      <c r="K210" t="s">
        <v>1213</v>
      </c>
      <c r="L210" t="s">
        <v>28</v>
      </c>
      <c r="M210" t="s">
        <v>1214</v>
      </c>
      <c r="N210" t="s">
        <v>1215</v>
      </c>
      <c r="O210">
        <v>1078</v>
      </c>
      <c r="P210" s="2">
        <v>40179</v>
      </c>
      <c r="Q210" s="2">
        <v>43603.422847719907</v>
      </c>
      <c r="R210" s="3">
        <v>49615.54</v>
      </c>
      <c r="S210" t="s">
        <v>63</v>
      </c>
    </row>
    <row r="211" spans="1:19" x14ac:dyDescent="0.3">
      <c r="A211">
        <v>134647</v>
      </c>
      <c r="B211" t="s">
        <v>4576</v>
      </c>
      <c r="C211">
        <v>134647</v>
      </c>
      <c r="D211" t="s">
        <v>4577</v>
      </c>
      <c r="E211" t="s">
        <v>4578</v>
      </c>
      <c r="F211" t="s">
        <v>4579</v>
      </c>
      <c r="G211" t="s">
        <v>60</v>
      </c>
      <c r="H211">
        <v>80033</v>
      </c>
      <c r="I211" t="s">
        <v>4577</v>
      </c>
      <c r="J211" t="s">
        <v>4578</v>
      </c>
      <c r="K211" t="s">
        <v>4579</v>
      </c>
      <c r="L211" t="s">
        <v>60</v>
      </c>
      <c r="M211">
        <v>80033</v>
      </c>
      <c r="N211" t="s">
        <v>4580</v>
      </c>
      <c r="O211">
        <v>1071</v>
      </c>
      <c r="P211" s="2">
        <v>40179</v>
      </c>
      <c r="Q211" s="2">
        <v>43603.515328009256</v>
      </c>
      <c r="R211" s="3">
        <v>0</v>
      </c>
      <c r="S211" t="s">
        <v>21</v>
      </c>
    </row>
    <row r="212" spans="1:19" x14ac:dyDescent="0.3">
      <c r="A212">
        <v>184056</v>
      </c>
      <c r="B212" t="s">
        <v>29459</v>
      </c>
      <c r="C212">
        <v>184056</v>
      </c>
      <c r="D212" t="s">
        <v>21</v>
      </c>
      <c r="E212" t="s">
        <v>21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56</v>
      </c>
      <c r="O212">
        <v>62212</v>
      </c>
      <c r="P212" s="2" t="s">
        <v>21</v>
      </c>
      <c r="Q212" s="2">
        <v>44876.564844907407</v>
      </c>
      <c r="R212" s="3">
        <v>0</v>
      </c>
      <c r="S212" t="s">
        <v>21</v>
      </c>
    </row>
    <row r="213" spans="1:19" x14ac:dyDescent="0.3">
      <c r="A213">
        <v>191150</v>
      </c>
      <c r="B213" t="s">
        <v>38892</v>
      </c>
      <c r="C213">
        <v>191150</v>
      </c>
      <c r="D213" t="s">
        <v>38893</v>
      </c>
      <c r="E213" t="s">
        <v>21</v>
      </c>
      <c r="F213" t="s">
        <v>38894</v>
      </c>
      <c r="G213" t="s">
        <v>237</v>
      </c>
      <c r="H213">
        <v>63043</v>
      </c>
      <c r="I213" t="s">
        <v>38893</v>
      </c>
      <c r="J213" t="s">
        <v>21</v>
      </c>
      <c r="K213" t="s">
        <v>38894</v>
      </c>
      <c r="L213" t="s">
        <v>237</v>
      </c>
      <c r="M213">
        <v>63043</v>
      </c>
      <c r="N213" t="s">
        <v>38895</v>
      </c>
      <c r="O213">
        <v>62712</v>
      </c>
      <c r="P213" s="2">
        <v>45447</v>
      </c>
      <c r="Q213" s="2">
        <v>45447.679680439818</v>
      </c>
      <c r="R213" s="3">
        <v>0</v>
      </c>
      <c r="S213" t="s">
        <v>21</v>
      </c>
    </row>
    <row r="214" spans="1:19" x14ac:dyDescent="0.3">
      <c r="A214">
        <v>164718</v>
      </c>
      <c r="B214" t="s">
        <v>10200</v>
      </c>
      <c r="C214">
        <v>164718</v>
      </c>
      <c r="D214" t="s">
        <v>10201</v>
      </c>
      <c r="E214" t="s">
        <v>21</v>
      </c>
      <c r="F214" t="s">
        <v>10202</v>
      </c>
      <c r="G214" t="s">
        <v>41</v>
      </c>
      <c r="H214">
        <v>78009</v>
      </c>
      <c r="I214" t="s">
        <v>10201</v>
      </c>
      <c r="J214" t="s">
        <v>21</v>
      </c>
      <c r="K214" t="s">
        <v>10202</v>
      </c>
      <c r="L214" t="s">
        <v>41</v>
      </c>
      <c r="M214">
        <v>78009</v>
      </c>
      <c r="N214" t="s">
        <v>10203</v>
      </c>
      <c r="O214">
        <v>40020</v>
      </c>
      <c r="P214" s="2">
        <v>43812.687789351854</v>
      </c>
      <c r="Q214" s="2">
        <v>43812.686969247683</v>
      </c>
      <c r="R214" s="3">
        <v>3879.8218000000002</v>
      </c>
      <c r="S214" t="s">
        <v>935</v>
      </c>
    </row>
    <row r="215" spans="1:19" x14ac:dyDescent="0.3">
      <c r="A215">
        <v>185401</v>
      </c>
      <c r="B215" t="s">
        <v>30624</v>
      </c>
      <c r="C215">
        <v>185401</v>
      </c>
      <c r="D215" t="s">
        <v>30625</v>
      </c>
      <c r="F215" t="s">
        <v>10197</v>
      </c>
      <c r="G215" t="s">
        <v>46</v>
      </c>
      <c r="H215" t="s">
        <v>30626</v>
      </c>
      <c r="I215" t="s">
        <v>30627</v>
      </c>
      <c r="K215" t="s">
        <v>2931</v>
      </c>
      <c r="L215" t="s">
        <v>46</v>
      </c>
      <c r="M215" t="s">
        <v>30626</v>
      </c>
      <c r="N215" t="s">
        <v>30628</v>
      </c>
      <c r="O215">
        <v>62713</v>
      </c>
      <c r="P215" s="2">
        <v>45021.36215277778</v>
      </c>
      <c r="Q215" s="2">
        <v>45021.360206597223</v>
      </c>
      <c r="R215" s="3">
        <v>0</v>
      </c>
      <c r="S215" t="s">
        <v>21</v>
      </c>
    </row>
    <row r="216" spans="1:19" x14ac:dyDescent="0.3">
      <c r="A216">
        <v>130762</v>
      </c>
      <c r="B216" t="s">
        <v>2596</v>
      </c>
      <c r="C216">
        <v>130762</v>
      </c>
      <c r="D216" t="s">
        <v>2597</v>
      </c>
      <c r="E216" t="s">
        <v>21</v>
      </c>
      <c r="F216" t="s">
        <v>2598</v>
      </c>
      <c r="G216" t="s">
        <v>320</v>
      </c>
      <c r="H216">
        <v>11364</v>
      </c>
      <c r="I216" t="s">
        <v>2597</v>
      </c>
      <c r="J216" t="s">
        <v>21</v>
      </c>
      <c r="K216" t="s">
        <v>2598</v>
      </c>
      <c r="L216" t="s">
        <v>320</v>
      </c>
      <c r="M216">
        <v>11364</v>
      </c>
      <c r="N216" t="s">
        <v>2599</v>
      </c>
      <c r="O216">
        <v>1076</v>
      </c>
      <c r="P216" s="2">
        <v>42774</v>
      </c>
      <c r="Q216" s="2">
        <v>43603.424240590277</v>
      </c>
      <c r="R216" s="3">
        <v>0</v>
      </c>
      <c r="S216" t="s">
        <v>21</v>
      </c>
    </row>
    <row r="217" spans="1:19" x14ac:dyDescent="0.3">
      <c r="A217">
        <v>166838</v>
      </c>
      <c r="B217" t="s">
        <v>11175</v>
      </c>
      <c r="C217">
        <v>166838</v>
      </c>
      <c r="D217" t="s">
        <v>11176</v>
      </c>
      <c r="F217" t="s">
        <v>11177</v>
      </c>
      <c r="G217" t="s">
        <v>23</v>
      </c>
      <c r="H217">
        <v>71302</v>
      </c>
      <c r="I217" t="s">
        <v>11178</v>
      </c>
      <c r="K217" t="s">
        <v>11179</v>
      </c>
      <c r="L217" t="s">
        <v>23</v>
      </c>
      <c r="M217">
        <v>71301</v>
      </c>
      <c r="N217" t="s">
        <v>11180</v>
      </c>
      <c r="O217">
        <v>40017</v>
      </c>
      <c r="P217" s="2">
        <v>44090.653645833336</v>
      </c>
      <c r="Q217" s="2">
        <v>44071.698615011577</v>
      </c>
      <c r="R217" s="3">
        <v>0</v>
      </c>
      <c r="S217" t="s">
        <v>21</v>
      </c>
    </row>
    <row r="218" spans="1:19" x14ac:dyDescent="0.3">
      <c r="A218">
        <v>173998</v>
      </c>
      <c r="B218" t="s">
        <v>17385</v>
      </c>
      <c r="C218">
        <v>173998</v>
      </c>
      <c r="D218" t="s">
        <v>17386</v>
      </c>
      <c r="E218" t="s">
        <v>21</v>
      </c>
      <c r="F218" t="s">
        <v>11179</v>
      </c>
      <c r="G218" t="s">
        <v>23</v>
      </c>
      <c r="H218">
        <v>71302</v>
      </c>
      <c r="I218" t="s">
        <v>17386</v>
      </c>
      <c r="J218" t="s">
        <v>21</v>
      </c>
      <c r="K218" t="s">
        <v>11179</v>
      </c>
      <c r="L218" t="s">
        <v>23</v>
      </c>
      <c r="M218">
        <v>71302</v>
      </c>
      <c r="N218" t="s">
        <v>21</v>
      </c>
      <c r="O218">
        <v>40017</v>
      </c>
      <c r="P218" s="2">
        <v>44648</v>
      </c>
      <c r="Q218" s="2">
        <v>44648.503681793984</v>
      </c>
      <c r="R218" s="3">
        <v>0</v>
      </c>
      <c r="S218" t="s">
        <v>21</v>
      </c>
    </row>
    <row r="219" spans="1:19" x14ac:dyDescent="0.3">
      <c r="A219">
        <v>187187</v>
      </c>
      <c r="B219" t="s">
        <v>35116</v>
      </c>
      <c r="C219">
        <v>187187</v>
      </c>
      <c r="D219" t="s">
        <v>35117</v>
      </c>
      <c r="E219" t="s">
        <v>21</v>
      </c>
      <c r="F219" t="s">
        <v>2534</v>
      </c>
      <c r="G219" t="s">
        <v>775</v>
      </c>
      <c r="H219">
        <v>55304</v>
      </c>
      <c r="I219" t="s">
        <v>35117</v>
      </c>
      <c r="J219" t="s">
        <v>21</v>
      </c>
      <c r="K219" t="s">
        <v>2534</v>
      </c>
      <c r="L219" t="s">
        <v>775</v>
      </c>
      <c r="M219">
        <v>55304</v>
      </c>
      <c r="N219" t="s">
        <v>56</v>
      </c>
      <c r="O219">
        <v>109048</v>
      </c>
      <c r="P219" s="2">
        <v>39133</v>
      </c>
      <c r="Q219" s="2">
        <v>45079.592573148147</v>
      </c>
      <c r="R219" s="3">
        <v>369.05790000000002</v>
      </c>
      <c r="S219" t="s">
        <v>15366</v>
      </c>
    </row>
    <row r="220" spans="1:19" x14ac:dyDescent="0.3">
      <c r="A220">
        <v>130053</v>
      </c>
      <c r="B220" t="s">
        <v>25</v>
      </c>
      <c r="C220">
        <v>130053</v>
      </c>
      <c r="D220" t="s">
        <v>26</v>
      </c>
      <c r="F220" t="s">
        <v>27</v>
      </c>
      <c r="G220" t="s">
        <v>28</v>
      </c>
      <c r="H220" t="s">
        <v>29</v>
      </c>
      <c r="I220" t="s">
        <v>30</v>
      </c>
      <c r="J220" t="s">
        <v>21</v>
      </c>
      <c r="K220" t="s">
        <v>31</v>
      </c>
      <c r="L220" t="s">
        <v>28</v>
      </c>
      <c r="M220">
        <v>95050</v>
      </c>
      <c r="N220" t="s">
        <v>32</v>
      </c>
      <c r="O220">
        <v>1078</v>
      </c>
      <c r="P220" s="2">
        <v>41493</v>
      </c>
      <c r="Q220" s="2">
        <v>43603.421816898146</v>
      </c>
      <c r="R220" s="3">
        <v>0</v>
      </c>
      <c r="S220" t="s">
        <v>21</v>
      </c>
    </row>
    <row r="221" spans="1:19" x14ac:dyDescent="0.3">
      <c r="A221">
        <v>191154</v>
      </c>
      <c r="B221" t="s">
        <v>38896</v>
      </c>
      <c r="C221">
        <v>191154</v>
      </c>
      <c r="D221" t="s">
        <v>38897</v>
      </c>
      <c r="E221" t="s">
        <v>21</v>
      </c>
      <c r="F221" t="s">
        <v>2047</v>
      </c>
      <c r="G221" t="s">
        <v>41</v>
      </c>
      <c r="H221">
        <v>78758</v>
      </c>
      <c r="I221" t="s">
        <v>38897</v>
      </c>
      <c r="J221" t="s">
        <v>21</v>
      </c>
      <c r="K221" t="s">
        <v>2047</v>
      </c>
      <c r="L221" t="s">
        <v>41</v>
      </c>
      <c r="M221">
        <v>78758</v>
      </c>
      <c r="N221" t="s">
        <v>21</v>
      </c>
      <c r="O221">
        <v>40004</v>
      </c>
      <c r="P221" s="2">
        <v>45448</v>
      </c>
      <c r="Q221" s="2">
        <v>45448.441689317129</v>
      </c>
      <c r="R221" s="3">
        <v>18957.5</v>
      </c>
      <c r="S221" t="s">
        <v>2844</v>
      </c>
    </row>
    <row r="222" spans="1:19" x14ac:dyDescent="0.3">
      <c r="A222">
        <v>186624</v>
      </c>
      <c r="B222" t="s">
        <v>33359</v>
      </c>
      <c r="C222">
        <v>186624</v>
      </c>
      <c r="D222" t="s">
        <v>33360</v>
      </c>
      <c r="E222" t="s">
        <v>21</v>
      </c>
      <c r="F222" t="s">
        <v>32647</v>
      </c>
      <c r="G222" t="s">
        <v>775</v>
      </c>
      <c r="H222">
        <v>55362</v>
      </c>
      <c r="I222" t="s">
        <v>33361</v>
      </c>
      <c r="J222" t="s">
        <v>33362</v>
      </c>
      <c r="K222" t="s">
        <v>32647</v>
      </c>
      <c r="L222" t="s">
        <v>775</v>
      </c>
      <c r="M222">
        <v>55362</v>
      </c>
      <c r="N222" t="s">
        <v>33363</v>
      </c>
      <c r="O222">
        <v>109048</v>
      </c>
      <c r="P222" s="2">
        <v>41915</v>
      </c>
      <c r="Q222" s="2">
        <v>45079.584907372686</v>
      </c>
      <c r="R222" s="3">
        <v>263.8</v>
      </c>
      <c r="S222" t="s">
        <v>15544</v>
      </c>
    </row>
    <row r="223" spans="1:19" x14ac:dyDescent="0.3">
      <c r="A223">
        <v>177863</v>
      </c>
      <c r="B223" t="s">
        <v>22795</v>
      </c>
      <c r="C223">
        <v>177863</v>
      </c>
      <c r="D223" t="s">
        <v>20126</v>
      </c>
      <c r="E223" t="s">
        <v>22796</v>
      </c>
      <c r="F223" t="s">
        <v>22792</v>
      </c>
      <c r="G223" t="s">
        <v>444</v>
      </c>
      <c r="H223" t="s">
        <v>22797</v>
      </c>
      <c r="I223" t="s">
        <v>22798</v>
      </c>
      <c r="J223" t="s">
        <v>21</v>
      </c>
      <c r="K223" t="s">
        <v>22792</v>
      </c>
      <c r="L223" t="s">
        <v>444</v>
      </c>
      <c r="M223" t="s">
        <v>22799</v>
      </c>
      <c r="N223" t="s">
        <v>56</v>
      </c>
      <c r="O223">
        <v>62716</v>
      </c>
      <c r="P223" s="2">
        <v>44816.675219907411</v>
      </c>
      <c r="Q223" s="2">
        <v>44790.549205011572</v>
      </c>
      <c r="R223" s="3">
        <v>3389.12</v>
      </c>
      <c r="S223" t="s">
        <v>720</v>
      </c>
    </row>
    <row r="224" spans="1:19" x14ac:dyDescent="0.3">
      <c r="A224">
        <v>189235</v>
      </c>
      <c r="B224" t="s">
        <v>37341</v>
      </c>
      <c r="C224">
        <v>189235</v>
      </c>
      <c r="D224" t="s">
        <v>37342</v>
      </c>
      <c r="E224" t="s">
        <v>21</v>
      </c>
      <c r="F224" t="s">
        <v>2534</v>
      </c>
      <c r="G224" t="s">
        <v>775</v>
      </c>
      <c r="H224">
        <v>55304</v>
      </c>
      <c r="I224" t="s">
        <v>37342</v>
      </c>
      <c r="J224" t="s">
        <v>21</v>
      </c>
      <c r="K224" t="s">
        <v>2534</v>
      </c>
      <c r="L224" t="s">
        <v>775</v>
      </c>
      <c r="M224">
        <v>55304</v>
      </c>
      <c r="N224" t="s">
        <v>56</v>
      </c>
      <c r="O224">
        <v>109048</v>
      </c>
      <c r="P224" s="2">
        <v>45250</v>
      </c>
      <c r="Q224" s="2">
        <v>45250.4287247338</v>
      </c>
      <c r="R224" s="3">
        <v>1329.3894</v>
      </c>
      <c r="S224" t="s">
        <v>3094</v>
      </c>
    </row>
    <row r="225" spans="1:19" x14ac:dyDescent="0.3">
      <c r="A225">
        <v>178408</v>
      </c>
      <c r="B225" t="s">
        <v>24707</v>
      </c>
      <c r="C225">
        <v>178408</v>
      </c>
      <c r="D225" t="s">
        <v>24708</v>
      </c>
      <c r="E225" t="s">
        <v>21</v>
      </c>
      <c r="F225" t="s">
        <v>3812</v>
      </c>
      <c r="G225" t="s">
        <v>320</v>
      </c>
      <c r="H225">
        <v>11232</v>
      </c>
      <c r="I225" t="s">
        <v>24709</v>
      </c>
      <c r="J225" t="s">
        <v>21</v>
      </c>
      <c r="K225" t="s">
        <v>3812</v>
      </c>
      <c r="L225" t="s">
        <v>320</v>
      </c>
      <c r="M225">
        <v>11232</v>
      </c>
      <c r="N225" t="s">
        <v>56</v>
      </c>
      <c r="O225">
        <v>62715</v>
      </c>
      <c r="P225" s="2" t="s">
        <v>21</v>
      </c>
      <c r="Q225" s="2">
        <v>44790.549400115742</v>
      </c>
      <c r="R225" s="3">
        <v>0</v>
      </c>
      <c r="S225" t="s">
        <v>21</v>
      </c>
    </row>
    <row r="226" spans="1:19" x14ac:dyDescent="0.3">
      <c r="A226">
        <v>186472</v>
      </c>
      <c r="B226" t="s">
        <v>32931</v>
      </c>
      <c r="C226">
        <v>177863</v>
      </c>
      <c r="D226" t="s">
        <v>22796</v>
      </c>
      <c r="E226" t="s">
        <v>21</v>
      </c>
      <c r="F226" t="s">
        <v>22792</v>
      </c>
      <c r="G226" t="s">
        <v>444</v>
      </c>
      <c r="H226">
        <v>54956</v>
      </c>
      <c r="I226" t="s">
        <v>22796</v>
      </c>
      <c r="J226" t="s">
        <v>21</v>
      </c>
      <c r="K226" t="s">
        <v>22792</v>
      </c>
      <c r="L226" t="s">
        <v>444</v>
      </c>
      <c r="M226">
        <v>54956</v>
      </c>
      <c r="N226" t="s">
        <v>32932</v>
      </c>
      <c r="O226">
        <v>62716</v>
      </c>
      <c r="P226" s="2">
        <v>38968</v>
      </c>
      <c r="Q226" s="2">
        <v>45079.582451006943</v>
      </c>
      <c r="R226" s="3">
        <v>170.24</v>
      </c>
      <c r="S226" t="s">
        <v>720</v>
      </c>
    </row>
    <row r="227" spans="1:19" x14ac:dyDescent="0.3">
      <c r="A227">
        <v>190229</v>
      </c>
      <c r="B227" t="s">
        <v>38115</v>
      </c>
      <c r="C227">
        <v>190229</v>
      </c>
      <c r="D227" t="s">
        <v>38116</v>
      </c>
      <c r="E227" t="s">
        <v>859</v>
      </c>
      <c r="F227" t="s">
        <v>2486</v>
      </c>
      <c r="G227" t="s">
        <v>46</v>
      </c>
      <c r="H227" t="s">
        <v>38117</v>
      </c>
      <c r="I227" t="s">
        <v>38116</v>
      </c>
      <c r="J227" t="s">
        <v>859</v>
      </c>
      <c r="K227" t="s">
        <v>2486</v>
      </c>
      <c r="L227" t="s">
        <v>46</v>
      </c>
      <c r="M227" t="s">
        <v>38117</v>
      </c>
      <c r="N227" t="s">
        <v>38118</v>
      </c>
      <c r="O227">
        <v>62713</v>
      </c>
      <c r="P227" s="2">
        <v>45345.336122685185</v>
      </c>
      <c r="Q227" s="2">
        <v>45345.334767858796</v>
      </c>
      <c r="R227" s="3">
        <v>36.14</v>
      </c>
      <c r="S227" t="s">
        <v>1256</v>
      </c>
    </row>
    <row r="228" spans="1:19" x14ac:dyDescent="0.3">
      <c r="A228">
        <v>139777</v>
      </c>
      <c r="B228" t="s">
        <v>8578</v>
      </c>
      <c r="C228">
        <v>139777</v>
      </c>
      <c r="D228" t="s">
        <v>8579</v>
      </c>
      <c r="E228" t="s">
        <v>21</v>
      </c>
      <c r="F228" t="s">
        <v>8580</v>
      </c>
      <c r="G228" t="s">
        <v>2266</v>
      </c>
      <c r="H228">
        <v>83714</v>
      </c>
      <c r="I228" t="s">
        <v>8579</v>
      </c>
      <c r="J228" t="s">
        <v>21</v>
      </c>
      <c r="K228" t="s">
        <v>8580</v>
      </c>
      <c r="L228" t="s">
        <v>2266</v>
      </c>
      <c r="M228">
        <v>83714</v>
      </c>
      <c r="N228" t="s">
        <v>8581</v>
      </c>
      <c r="O228">
        <v>1071</v>
      </c>
      <c r="P228" s="2">
        <v>42326</v>
      </c>
      <c r="Q228" s="2">
        <v>43603.537794479169</v>
      </c>
      <c r="R228" s="3">
        <v>0</v>
      </c>
      <c r="S228" t="s">
        <v>21</v>
      </c>
    </row>
    <row r="229" spans="1:19" x14ac:dyDescent="0.3">
      <c r="A229">
        <v>140727</v>
      </c>
      <c r="B229" t="s">
        <v>8578</v>
      </c>
      <c r="C229">
        <v>140727</v>
      </c>
      <c r="D229" t="s">
        <v>9183</v>
      </c>
      <c r="E229" t="s">
        <v>9184</v>
      </c>
      <c r="F229" t="s">
        <v>783</v>
      </c>
      <c r="G229" t="s">
        <v>28</v>
      </c>
      <c r="H229">
        <v>91101</v>
      </c>
      <c r="I229" t="s">
        <v>9183</v>
      </c>
      <c r="J229" t="s">
        <v>21</v>
      </c>
      <c r="K229" t="s">
        <v>783</v>
      </c>
      <c r="L229" t="s">
        <v>28</v>
      </c>
      <c r="M229">
        <v>91101</v>
      </c>
      <c r="N229" t="s">
        <v>9185</v>
      </c>
      <c r="O229">
        <v>1078</v>
      </c>
      <c r="P229" s="2">
        <v>40179</v>
      </c>
      <c r="Q229" s="2">
        <v>43603.541637071758</v>
      </c>
      <c r="R229" s="3">
        <v>16260.353300000001</v>
      </c>
      <c r="S229" t="s">
        <v>177</v>
      </c>
    </row>
    <row r="230" spans="1:19" x14ac:dyDescent="0.3">
      <c r="A230">
        <v>173186</v>
      </c>
      <c r="B230" t="s">
        <v>8578</v>
      </c>
      <c r="C230">
        <v>173186</v>
      </c>
      <c r="D230" t="s">
        <v>16825</v>
      </c>
      <c r="E230" t="s">
        <v>16826</v>
      </c>
      <c r="F230" t="s">
        <v>1054</v>
      </c>
      <c r="G230" t="s">
        <v>373</v>
      </c>
      <c r="H230" t="s">
        <v>16827</v>
      </c>
      <c r="I230" t="s">
        <v>16828</v>
      </c>
      <c r="J230" t="s">
        <v>16829</v>
      </c>
      <c r="K230" t="s">
        <v>1162</v>
      </c>
      <c r="L230" t="s">
        <v>373</v>
      </c>
      <c r="M230" t="s">
        <v>16827</v>
      </c>
      <c r="N230" t="s">
        <v>16830</v>
      </c>
      <c r="O230">
        <v>1066</v>
      </c>
      <c r="P230" s="2">
        <v>44571.401828703703</v>
      </c>
      <c r="Q230" s="2">
        <v>44571.387134409721</v>
      </c>
      <c r="R230" s="3">
        <v>0</v>
      </c>
      <c r="S230" t="s">
        <v>21</v>
      </c>
    </row>
    <row r="231" spans="1:19" x14ac:dyDescent="0.3">
      <c r="A231">
        <v>166815</v>
      </c>
      <c r="B231" t="s">
        <v>11089</v>
      </c>
      <c r="C231">
        <v>166815</v>
      </c>
      <c r="N231" t="s">
        <v>56</v>
      </c>
      <c r="O231">
        <v>40020</v>
      </c>
      <c r="P231" s="2" t="s">
        <v>21</v>
      </c>
      <c r="Q231" s="2">
        <v>44071.698613391207</v>
      </c>
      <c r="R231" s="3">
        <v>0</v>
      </c>
      <c r="S231" t="s">
        <v>21</v>
      </c>
    </row>
    <row r="232" spans="1:19" x14ac:dyDescent="0.3">
      <c r="A232">
        <v>140259</v>
      </c>
      <c r="B232" t="s">
        <v>9095</v>
      </c>
      <c r="C232">
        <v>140259</v>
      </c>
      <c r="D232" t="s">
        <v>9096</v>
      </c>
      <c r="E232" t="s">
        <v>21</v>
      </c>
      <c r="F232" t="s">
        <v>2911</v>
      </c>
      <c r="G232" t="s">
        <v>564</v>
      </c>
      <c r="H232">
        <v>87109</v>
      </c>
      <c r="I232" t="s">
        <v>9096</v>
      </c>
      <c r="J232" t="s">
        <v>21</v>
      </c>
      <c r="K232" t="s">
        <v>2911</v>
      </c>
      <c r="L232" t="s">
        <v>564</v>
      </c>
      <c r="M232">
        <v>87109</v>
      </c>
      <c r="N232" t="s">
        <v>56</v>
      </c>
      <c r="O232">
        <v>1066</v>
      </c>
      <c r="P232" s="2">
        <v>40179</v>
      </c>
      <c r="Q232" s="2">
        <v>43603.539733136575</v>
      </c>
      <c r="R232" s="3">
        <v>0</v>
      </c>
      <c r="S232" t="s">
        <v>21</v>
      </c>
    </row>
    <row r="233" spans="1:19" x14ac:dyDescent="0.3">
      <c r="A233">
        <v>167579</v>
      </c>
      <c r="B233" t="s">
        <v>13613</v>
      </c>
      <c r="C233">
        <v>167579</v>
      </c>
      <c r="D233" t="s">
        <v>13614</v>
      </c>
      <c r="E233" t="s">
        <v>13615</v>
      </c>
      <c r="F233" t="s">
        <v>9949</v>
      </c>
      <c r="G233" t="s">
        <v>41</v>
      </c>
      <c r="H233">
        <v>76109</v>
      </c>
      <c r="I233" t="s">
        <v>13614</v>
      </c>
      <c r="J233" t="s">
        <v>13615</v>
      </c>
      <c r="K233" t="s">
        <v>9949</v>
      </c>
      <c r="L233" t="s">
        <v>41</v>
      </c>
      <c r="M233">
        <v>76109</v>
      </c>
      <c r="N233" t="s">
        <v>56</v>
      </c>
      <c r="O233">
        <v>40020</v>
      </c>
      <c r="P233" s="2">
        <v>44158.413252314815</v>
      </c>
      <c r="Q233" s="2">
        <v>44071.698666898148</v>
      </c>
      <c r="R233" s="3">
        <v>0</v>
      </c>
      <c r="S233" t="s">
        <v>21</v>
      </c>
    </row>
    <row r="234" spans="1:19" x14ac:dyDescent="0.3">
      <c r="A234">
        <v>166816</v>
      </c>
      <c r="B234" t="s">
        <v>11090</v>
      </c>
      <c r="C234">
        <v>166816</v>
      </c>
      <c r="D234" t="s">
        <v>11091</v>
      </c>
      <c r="F234" t="s">
        <v>509</v>
      </c>
      <c r="G234" t="s">
        <v>41</v>
      </c>
      <c r="H234">
        <v>78220</v>
      </c>
      <c r="I234" t="s">
        <v>11092</v>
      </c>
      <c r="K234" t="s">
        <v>509</v>
      </c>
      <c r="L234" t="s">
        <v>41</v>
      </c>
      <c r="M234">
        <v>78220</v>
      </c>
      <c r="N234" t="s">
        <v>11093</v>
      </c>
      <c r="O234">
        <v>40024</v>
      </c>
      <c r="P234" s="2">
        <v>44133.296400462961</v>
      </c>
      <c r="Q234" s="2">
        <v>44071.698613391207</v>
      </c>
      <c r="R234" s="3">
        <v>10378.2927</v>
      </c>
      <c r="S234" t="s">
        <v>935</v>
      </c>
    </row>
    <row r="235" spans="1:19" x14ac:dyDescent="0.3">
      <c r="A235">
        <v>188436</v>
      </c>
      <c r="B235" t="s">
        <v>36764</v>
      </c>
      <c r="C235">
        <v>188436</v>
      </c>
      <c r="D235" t="s">
        <v>36765</v>
      </c>
      <c r="E235" t="s">
        <v>36766</v>
      </c>
      <c r="F235" t="s">
        <v>17984</v>
      </c>
      <c r="G235" t="s">
        <v>133</v>
      </c>
      <c r="H235" t="s">
        <v>36767</v>
      </c>
      <c r="I235" t="s">
        <v>36768</v>
      </c>
      <c r="K235" t="s">
        <v>36769</v>
      </c>
      <c r="L235" t="s">
        <v>158</v>
      </c>
      <c r="M235" t="s">
        <v>36770</v>
      </c>
      <c r="N235" t="s">
        <v>36771</v>
      </c>
      <c r="O235">
        <v>62715</v>
      </c>
      <c r="P235" s="2">
        <v>45169.548692129632</v>
      </c>
      <c r="Q235" s="2">
        <v>45169.378100312497</v>
      </c>
      <c r="R235" s="3">
        <v>76009.090599999996</v>
      </c>
      <c r="S235" t="s">
        <v>430</v>
      </c>
    </row>
    <row r="236" spans="1:19" x14ac:dyDescent="0.3">
      <c r="A236">
        <v>191891</v>
      </c>
      <c r="B236" t="s">
        <v>39640</v>
      </c>
      <c r="C236">
        <v>191891</v>
      </c>
      <c r="D236" t="s">
        <v>39641</v>
      </c>
      <c r="E236" t="s">
        <v>39642</v>
      </c>
      <c r="F236" t="s">
        <v>764</v>
      </c>
      <c r="G236" t="s">
        <v>28</v>
      </c>
      <c r="H236">
        <v>95827</v>
      </c>
      <c r="I236" t="s">
        <v>39643</v>
      </c>
      <c r="J236" t="s">
        <v>16829</v>
      </c>
      <c r="K236" t="s">
        <v>1390</v>
      </c>
      <c r="L236" t="s">
        <v>28</v>
      </c>
      <c r="M236">
        <v>95827</v>
      </c>
      <c r="N236" t="s">
        <v>39644</v>
      </c>
      <c r="O236">
        <v>1026</v>
      </c>
      <c r="P236" s="2">
        <v>45538.618298611109</v>
      </c>
      <c r="Q236" s="2">
        <v>45538.617661805554</v>
      </c>
      <c r="R236" s="3">
        <v>0</v>
      </c>
      <c r="S236" t="s">
        <v>21</v>
      </c>
    </row>
    <row r="237" spans="1:19" x14ac:dyDescent="0.3">
      <c r="A237">
        <v>174379</v>
      </c>
      <c r="B237" t="s">
        <v>17541</v>
      </c>
      <c r="C237">
        <v>174379</v>
      </c>
      <c r="D237" t="s">
        <v>17542</v>
      </c>
      <c r="F237" t="s">
        <v>17543</v>
      </c>
      <c r="G237" t="s">
        <v>1537</v>
      </c>
      <c r="H237">
        <v>2180</v>
      </c>
      <c r="I237" t="s">
        <v>17542</v>
      </c>
      <c r="K237" t="s">
        <v>17543</v>
      </c>
      <c r="L237" t="s">
        <v>1537</v>
      </c>
      <c r="M237">
        <v>2180</v>
      </c>
      <c r="N237" t="s">
        <v>21</v>
      </c>
      <c r="O237">
        <v>58247</v>
      </c>
      <c r="P237" s="2">
        <v>44750.594189814816</v>
      </c>
      <c r="Q237" s="2">
        <v>44680.678773611115</v>
      </c>
      <c r="R237" s="3">
        <v>0</v>
      </c>
      <c r="S237" t="s">
        <v>21</v>
      </c>
    </row>
    <row r="238" spans="1:19" x14ac:dyDescent="0.3">
      <c r="A238">
        <v>186357</v>
      </c>
      <c r="B238" t="s">
        <v>32588</v>
      </c>
      <c r="C238">
        <v>186357</v>
      </c>
      <c r="D238" t="s">
        <v>32589</v>
      </c>
      <c r="E238" t="s">
        <v>21</v>
      </c>
      <c r="F238" t="s">
        <v>1523</v>
      </c>
      <c r="G238" t="s">
        <v>444</v>
      </c>
      <c r="H238">
        <v>53225</v>
      </c>
      <c r="I238" t="s">
        <v>32589</v>
      </c>
      <c r="J238" t="s">
        <v>21</v>
      </c>
      <c r="K238" t="s">
        <v>1523</v>
      </c>
      <c r="L238" t="s">
        <v>444</v>
      </c>
      <c r="M238">
        <v>53225</v>
      </c>
      <c r="N238" t="s">
        <v>32590</v>
      </c>
      <c r="O238">
        <v>109048</v>
      </c>
      <c r="P238" s="2">
        <v>37019</v>
      </c>
      <c r="Q238" s="2">
        <v>45079.581397650465</v>
      </c>
      <c r="R238" s="3">
        <v>269.08159999999998</v>
      </c>
      <c r="S238" t="s">
        <v>720</v>
      </c>
    </row>
    <row r="239" spans="1:19" x14ac:dyDescent="0.3">
      <c r="A239">
        <v>174380</v>
      </c>
      <c r="B239" t="s">
        <v>17544</v>
      </c>
      <c r="C239">
        <v>174380</v>
      </c>
      <c r="D239" t="s">
        <v>17545</v>
      </c>
      <c r="F239" t="s">
        <v>17543</v>
      </c>
      <c r="G239" t="s">
        <v>1537</v>
      </c>
      <c r="H239">
        <v>2180</v>
      </c>
      <c r="I239" t="s">
        <v>17546</v>
      </c>
      <c r="J239" t="s">
        <v>17547</v>
      </c>
      <c r="K239" t="s">
        <v>3000</v>
      </c>
      <c r="L239" t="s">
        <v>1537</v>
      </c>
      <c r="M239">
        <v>1801</v>
      </c>
      <c r="N239" t="s">
        <v>21</v>
      </c>
      <c r="O239">
        <v>58247</v>
      </c>
      <c r="P239" s="2">
        <v>44681.503842592596</v>
      </c>
      <c r="Q239" s="2">
        <v>44680.678774155094</v>
      </c>
      <c r="R239" s="3">
        <v>18484.241999999998</v>
      </c>
      <c r="S239" t="s">
        <v>707</v>
      </c>
    </row>
    <row r="240" spans="1:19" x14ac:dyDescent="0.3">
      <c r="A240">
        <v>178656</v>
      </c>
      <c r="B240" t="s">
        <v>25602</v>
      </c>
      <c r="C240">
        <v>178656</v>
      </c>
      <c r="D240" t="s">
        <v>25603</v>
      </c>
      <c r="E240" t="s">
        <v>21</v>
      </c>
      <c r="F240" t="s">
        <v>2644</v>
      </c>
      <c r="G240" t="s">
        <v>320</v>
      </c>
      <c r="H240">
        <v>11779</v>
      </c>
      <c r="I240" t="s">
        <v>25603</v>
      </c>
      <c r="J240" t="s">
        <v>21</v>
      </c>
      <c r="K240" t="s">
        <v>2644</v>
      </c>
      <c r="L240" t="s">
        <v>320</v>
      </c>
      <c r="M240">
        <v>11779</v>
      </c>
      <c r="N240" t="s">
        <v>25604</v>
      </c>
      <c r="O240">
        <v>62715</v>
      </c>
      <c r="P240" s="2">
        <v>45320.373298611114</v>
      </c>
      <c r="Q240" s="2">
        <v>44790.549509918979</v>
      </c>
      <c r="R240" s="3">
        <v>0</v>
      </c>
      <c r="S240" t="s">
        <v>20218</v>
      </c>
    </row>
    <row r="241" spans="1:19" x14ac:dyDescent="0.3">
      <c r="A241">
        <v>170554</v>
      </c>
      <c r="B241" t="s">
        <v>15692</v>
      </c>
      <c r="C241">
        <v>170554</v>
      </c>
      <c r="D241" t="s">
        <v>15693</v>
      </c>
      <c r="E241" t="s">
        <v>21</v>
      </c>
      <c r="F241" t="s">
        <v>15694</v>
      </c>
      <c r="G241" t="s">
        <v>23</v>
      </c>
      <c r="H241">
        <v>70663</v>
      </c>
      <c r="I241" t="s">
        <v>15693</v>
      </c>
      <c r="J241" t="s">
        <v>21</v>
      </c>
      <c r="K241" t="s">
        <v>15694</v>
      </c>
      <c r="L241" t="s">
        <v>23</v>
      </c>
      <c r="M241">
        <v>70663</v>
      </c>
      <c r="N241" t="s">
        <v>15695</v>
      </c>
      <c r="O241">
        <v>1077</v>
      </c>
      <c r="P241" s="2">
        <v>44280.673136574071</v>
      </c>
      <c r="Q241" s="2">
        <v>44280.672951655091</v>
      </c>
      <c r="R241" s="3">
        <v>0</v>
      </c>
      <c r="S241" t="s">
        <v>21</v>
      </c>
    </row>
    <row r="242" spans="1:19" x14ac:dyDescent="0.3">
      <c r="A242">
        <v>139062</v>
      </c>
      <c r="B242" t="s">
        <v>7044</v>
      </c>
      <c r="C242">
        <v>139062</v>
      </c>
      <c r="D242" t="s">
        <v>7045</v>
      </c>
      <c r="E242" t="s">
        <v>21</v>
      </c>
      <c r="F242" t="s">
        <v>7046</v>
      </c>
      <c r="G242" t="s">
        <v>1006</v>
      </c>
      <c r="H242">
        <v>84065</v>
      </c>
      <c r="I242" t="s">
        <v>7045</v>
      </c>
      <c r="J242" t="s">
        <v>21</v>
      </c>
      <c r="K242" t="s">
        <v>7046</v>
      </c>
      <c r="L242" t="s">
        <v>1006</v>
      </c>
      <c r="M242">
        <v>84065</v>
      </c>
      <c r="N242" t="s">
        <v>56</v>
      </c>
      <c r="O242">
        <v>1071</v>
      </c>
      <c r="P242" s="2">
        <v>40179</v>
      </c>
      <c r="Q242" s="2">
        <v>43603.535061539355</v>
      </c>
      <c r="R242" s="3">
        <v>0</v>
      </c>
      <c r="S242" t="s">
        <v>21</v>
      </c>
    </row>
    <row r="243" spans="1:19" x14ac:dyDescent="0.3">
      <c r="A243">
        <v>179237</v>
      </c>
      <c r="B243" t="s">
        <v>27582</v>
      </c>
      <c r="C243">
        <v>179237</v>
      </c>
      <c r="D243" t="s">
        <v>27583</v>
      </c>
      <c r="E243" t="s">
        <v>21</v>
      </c>
      <c r="F243" t="s">
        <v>26637</v>
      </c>
      <c r="G243" t="s">
        <v>320</v>
      </c>
      <c r="H243">
        <v>11420</v>
      </c>
      <c r="I243" t="s">
        <v>27583</v>
      </c>
      <c r="J243" t="s">
        <v>21</v>
      </c>
      <c r="K243" t="s">
        <v>26637</v>
      </c>
      <c r="L243" t="s">
        <v>320</v>
      </c>
      <c r="M243">
        <v>11420</v>
      </c>
      <c r="N243" t="s">
        <v>56</v>
      </c>
      <c r="O243">
        <v>62715</v>
      </c>
      <c r="P243" s="2" t="s">
        <v>21</v>
      </c>
      <c r="Q243" s="2">
        <v>44790.549712881948</v>
      </c>
      <c r="R243" s="3">
        <v>0</v>
      </c>
      <c r="S243" t="s">
        <v>21</v>
      </c>
    </row>
    <row r="244" spans="1:19" x14ac:dyDescent="0.3">
      <c r="A244">
        <v>165832</v>
      </c>
      <c r="B244" t="s">
        <v>10464</v>
      </c>
      <c r="C244">
        <v>165832</v>
      </c>
      <c r="D244" t="s">
        <v>10465</v>
      </c>
      <c r="E244" t="s">
        <v>10466</v>
      </c>
      <c r="F244" t="s">
        <v>10467</v>
      </c>
      <c r="G244" t="s">
        <v>36</v>
      </c>
      <c r="H244">
        <v>19061</v>
      </c>
      <c r="I244" t="s">
        <v>10465</v>
      </c>
      <c r="J244" t="s">
        <v>10466</v>
      </c>
      <c r="K244" t="s">
        <v>10467</v>
      </c>
      <c r="L244" t="s">
        <v>36</v>
      </c>
      <c r="M244">
        <v>19061</v>
      </c>
      <c r="N244" t="s">
        <v>56</v>
      </c>
      <c r="O244">
        <v>1076</v>
      </c>
      <c r="P244" s="2">
        <v>43892.52789351852</v>
      </c>
      <c r="Q244" s="2">
        <v>43892.52747685185</v>
      </c>
      <c r="R244" s="3">
        <v>0</v>
      </c>
      <c r="S244" t="s">
        <v>21</v>
      </c>
    </row>
    <row r="245" spans="1:19" x14ac:dyDescent="0.3">
      <c r="A245">
        <v>174381</v>
      </c>
      <c r="B245" t="s">
        <v>17548</v>
      </c>
      <c r="C245">
        <v>174381</v>
      </c>
      <c r="D245" t="s">
        <v>17549</v>
      </c>
      <c r="E245" t="s">
        <v>17550</v>
      </c>
      <c r="F245" t="s">
        <v>17551</v>
      </c>
      <c r="G245" t="s">
        <v>36</v>
      </c>
      <c r="H245">
        <v>19061</v>
      </c>
      <c r="I245" t="s">
        <v>17549</v>
      </c>
      <c r="J245" t="s">
        <v>17550</v>
      </c>
      <c r="K245" t="s">
        <v>17551</v>
      </c>
      <c r="L245" t="s">
        <v>36</v>
      </c>
      <c r="M245">
        <v>19061</v>
      </c>
      <c r="N245" t="s">
        <v>21</v>
      </c>
      <c r="O245">
        <v>58247</v>
      </c>
      <c r="P245" s="2">
        <v>44728.324895833335</v>
      </c>
      <c r="Q245" s="2">
        <v>44680.678774502318</v>
      </c>
      <c r="R245" s="3">
        <v>6422.6129000000001</v>
      </c>
      <c r="S245" t="s">
        <v>17552</v>
      </c>
    </row>
    <row r="246" spans="1:19" x14ac:dyDescent="0.3">
      <c r="A246">
        <v>139374</v>
      </c>
      <c r="B246" t="s">
        <v>7678</v>
      </c>
      <c r="C246">
        <v>139374</v>
      </c>
      <c r="D246" t="s">
        <v>7679</v>
      </c>
      <c r="E246" t="s">
        <v>21</v>
      </c>
      <c r="F246" t="s">
        <v>4652</v>
      </c>
      <c r="G246" t="s">
        <v>1006</v>
      </c>
      <c r="H246">
        <v>84097</v>
      </c>
      <c r="I246" t="s">
        <v>7679</v>
      </c>
      <c r="J246" t="s">
        <v>21</v>
      </c>
      <c r="K246" t="s">
        <v>4652</v>
      </c>
      <c r="L246" t="s">
        <v>1006</v>
      </c>
      <c r="M246">
        <v>84097</v>
      </c>
      <c r="N246" t="s">
        <v>56</v>
      </c>
      <c r="O246">
        <v>1071</v>
      </c>
      <c r="P246" s="2">
        <v>43488</v>
      </c>
      <c r="Q246" s="2">
        <v>43603.536231597223</v>
      </c>
      <c r="R246" s="3">
        <v>0</v>
      </c>
      <c r="S246" t="s">
        <v>21</v>
      </c>
    </row>
    <row r="247" spans="1:19" x14ac:dyDescent="0.3">
      <c r="A247">
        <v>186215</v>
      </c>
      <c r="B247" t="s">
        <v>32164</v>
      </c>
      <c r="C247">
        <v>186215</v>
      </c>
      <c r="D247" t="s">
        <v>32165</v>
      </c>
      <c r="E247" t="s">
        <v>21</v>
      </c>
      <c r="F247" t="s">
        <v>4971</v>
      </c>
      <c r="G247" t="s">
        <v>775</v>
      </c>
      <c r="H247">
        <v>55427</v>
      </c>
      <c r="I247" t="s">
        <v>32165</v>
      </c>
      <c r="J247" t="s">
        <v>21</v>
      </c>
      <c r="K247" t="s">
        <v>4971</v>
      </c>
      <c r="L247" t="s">
        <v>775</v>
      </c>
      <c r="M247">
        <v>55427</v>
      </c>
      <c r="N247" t="s">
        <v>32166</v>
      </c>
      <c r="O247">
        <v>109048</v>
      </c>
      <c r="P247" s="2">
        <v>34978</v>
      </c>
      <c r="Q247" s="2">
        <v>45079.580319826389</v>
      </c>
      <c r="R247" s="3">
        <v>324.2244</v>
      </c>
      <c r="S247" t="s">
        <v>3094</v>
      </c>
    </row>
    <row r="248" spans="1:19" x14ac:dyDescent="0.3">
      <c r="A248">
        <v>186732</v>
      </c>
      <c r="B248" t="s">
        <v>33674</v>
      </c>
      <c r="C248">
        <v>186732</v>
      </c>
      <c r="D248" t="s">
        <v>33675</v>
      </c>
      <c r="E248" t="s">
        <v>21</v>
      </c>
      <c r="F248" t="s">
        <v>18560</v>
      </c>
      <c r="G248" t="s">
        <v>775</v>
      </c>
      <c r="H248">
        <v>55302</v>
      </c>
      <c r="I248" t="s">
        <v>33675</v>
      </c>
      <c r="J248" t="s">
        <v>21</v>
      </c>
      <c r="K248" t="s">
        <v>18560</v>
      </c>
      <c r="L248" t="s">
        <v>775</v>
      </c>
      <c r="M248">
        <v>55302</v>
      </c>
      <c r="N248" t="s">
        <v>33676</v>
      </c>
      <c r="O248">
        <v>109048</v>
      </c>
      <c r="P248" s="2">
        <v>43977</v>
      </c>
      <c r="Q248" s="2">
        <v>45079.586308368052</v>
      </c>
      <c r="R248" s="3">
        <v>0</v>
      </c>
      <c r="S248" t="s">
        <v>21</v>
      </c>
    </row>
    <row r="249" spans="1:19" x14ac:dyDescent="0.3">
      <c r="A249">
        <v>139465</v>
      </c>
      <c r="B249" t="s">
        <v>7884</v>
      </c>
      <c r="C249">
        <v>139465</v>
      </c>
      <c r="D249" t="s">
        <v>7885</v>
      </c>
      <c r="E249" t="s">
        <v>21</v>
      </c>
      <c r="F249" t="s">
        <v>7046</v>
      </c>
      <c r="G249" t="s">
        <v>1006</v>
      </c>
      <c r="H249">
        <v>84065</v>
      </c>
      <c r="I249" t="s">
        <v>7885</v>
      </c>
      <c r="J249" t="s">
        <v>21</v>
      </c>
      <c r="K249" t="s">
        <v>7046</v>
      </c>
      <c r="L249" t="s">
        <v>1006</v>
      </c>
      <c r="M249">
        <v>84065</v>
      </c>
      <c r="N249" t="s">
        <v>7886</v>
      </c>
      <c r="O249">
        <v>1071</v>
      </c>
      <c r="P249" s="2">
        <v>43178</v>
      </c>
      <c r="Q249" s="2">
        <v>43603.536587847222</v>
      </c>
      <c r="R249" s="3">
        <v>0</v>
      </c>
      <c r="S249" t="s">
        <v>21</v>
      </c>
    </row>
    <row r="250" spans="1:19" x14ac:dyDescent="0.3">
      <c r="A250">
        <v>130985</v>
      </c>
      <c r="B250" t="s">
        <v>3410</v>
      </c>
      <c r="C250">
        <v>130985</v>
      </c>
      <c r="D250" t="s">
        <v>3411</v>
      </c>
      <c r="E250" t="s">
        <v>21</v>
      </c>
      <c r="F250" t="s">
        <v>3412</v>
      </c>
      <c r="G250" t="s">
        <v>127</v>
      </c>
      <c r="H250">
        <v>49127</v>
      </c>
      <c r="I250" t="s">
        <v>3411</v>
      </c>
      <c r="J250" t="s">
        <v>21</v>
      </c>
      <c r="K250" t="s">
        <v>3412</v>
      </c>
      <c r="L250" t="s">
        <v>127</v>
      </c>
      <c r="M250">
        <v>49127</v>
      </c>
      <c r="N250" t="s">
        <v>3413</v>
      </c>
      <c r="O250">
        <v>1075</v>
      </c>
      <c r="P250" s="2">
        <v>42530</v>
      </c>
      <c r="Q250" s="2">
        <v>43603.425042476854</v>
      </c>
      <c r="R250" s="3">
        <v>0</v>
      </c>
      <c r="S250" t="s">
        <v>21</v>
      </c>
    </row>
    <row r="251" spans="1:19" x14ac:dyDescent="0.3">
      <c r="A251">
        <v>175139</v>
      </c>
      <c r="B251" t="s">
        <v>19443</v>
      </c>
      <c r="C251">
        <v>175139</v>
      </c>
      <c r="D251" t="s">
        <v>19444</v>
      </c>
      <c r="F251" t="s">
        <v>17716</v>
      </c>
      <c r="G251" t="s">
        <v>1537</v>
      </c>
      <c r="H251">
        <v>2494</v>
      </c>
      <c r="I251" t="s">
        <v>19444</v>
      </c>
      <c r="K251" t="s">
        <v>17716</v>
      </c>
      <c r="L251" t="s">
        <v>1537</v>
      </c>
      <c r="M251">
        <v>2494</v>
      </c>
      <c r="N251" t="s">
        <v>19445</v>
      </c>
      <c r="O251">
        <v>58247</v>
      </c>
      <c r="P251" s="2">
        <v>44719.457777777781</v>
      </c>
      <c r="Q251" s="2">
        <v>44681.745243483798</v>
      </c>
      <c r="R251" s="3">
        <v>1315.0714</v>
      </c>
      <c r="S251" t="s">
        <v>707</v>
      </c>
    </row>
    <row r="252" spans="1:19" x14ac:dyDescent="0.3">
      <c r="A252">
        <v>187414</v>
      </c>
      <c r="B252" t="s">
        <v>35810</v>
      </c>
      <c r="C252">
        <v>187414</v>
      </c>
      <c r="D252" t="s">
        <v>35811</v>
      </c>
      <c r="E252" t="s">
        <v>21</v>
      </c>
      <c r="F252" t="s">
        <v>2766</v>
      </c>
      <c r="G252" t="s">
        <v>775</v>
      </c>
      <c r="H252">
        <v>55344</v>
      </c>
      <c r="I252" t="s">
        <v>35811</v>
      </c>
      <c r="J252" t="s">
        <v>21</v>
      </c>
      <c r="K252" t="s">
        <v>2766</v>
      </c>
      <c r="L252" t="s">
        <v>775</v>
      </c>
      <c r="M252">
        <v>55344</v>
      </c>
      <c r="O252">
        <v>109048</v>
      </c>
      <c r="P252" s="2">
        <v>29005</v>
      </c>
      <c r="Q252" s="2">
        <v>45079.595708796296</v>
      </c>
      <c r="R252" s="3">
        <v>153391.8125</v>
      </c>
      <c r="S252" t="s">
        <v>3094</v>
      </c>
    </row>
    <row r="253" spans="1:19" x14ac:dyDescent="0.3">
      <c r="A253">
        <v>166819</v>
      </c>
      <c r="B253" t="s">
        <v>11099</v>
      </c>
      <c r="C253">
        <v>166819</v>
      </c>
      <c r="D253" t="s">
        <v>11100</v>
      </c>
      <c r="F253" t="s">
        <v>11101</v>
      </c>
      <c r="G253" t="s">
        <v>28</v>
      </c>
      <c r="H253">
        <v>91763</v>
      </c>
      <c r="I253" t="s">
        <v>11102</v>
      </c>
      <c r="J253" t="s">
        <v>11103</v>
      </c>
      <c r="K253" t="s">
        <v>11104</v>
      </c>
      <c r="L253" t="s">
        <v>41</v>
      </c>
      <c r="M253" t="s">
        <v>11105</v>
      </c>
      <c r="N253" t="s">
        <v>56</v>
      </c>
      <c r="O253">
        <v>40020</v>
      </c>
      <c r="P253" s="2" t="s">
        <v>21</v>
      </c>
      <c r="Q253" s="2">
        <v>44071.698613576387</v>
      </c>
      <c r="R253" s="3">
        <v>0</v>
      </c>
      <c r="S253" t="s">
        <v>21</v>
      </c>
    </row>
    <row r="254" spans="1:19" x14ac:dyDescent="0.3">
      <c r="A254">
        <v>130810</v>
      </c>
      <c r="B254" t="s">
        <v>2775</v>
      </c>
      <c r="C254">
        <v>130810</v>
      </c>
      <c r="D254" t="s">
        <v>2776</v>
      </c>
      <c r="E254" t="s">
        <v>21</v>
      </c>
      <c r="F254" t="s">
        <v>2510</v>
      </c>
      <c r="G254" t="s">
        <v>28</v>
      </c>
      <c r="H254">
        <v>92373</v>
      </c>
      <c r="I254" t="s">
        <v>2776</v>
      </c>
      <c r="J254" t="s">
        <v>21</v>
      </c>
      <c r="K254" t="s">
        <v>2510</v>
      </c>
      <c r="L254" t="s">
        <v>28</v>
      </c>
      <c r="M254">
        <v>92373</v>
      </c>
      <c r="N254" t="s">
        <v>2777</v>
      </c>
      <c r="O254">
        <v>1078</v>
      </c>
      <c r="P254" s="2">
        <v>42426</v>
      </c>
      <c r="Q254" s="2">
        <v>43603.424407523147</v>
      </c>
      <c r="R254" s="3">
        <v>0</v>
      </c>
      <c r="S254" t="s">
        <v>21</v>
      </c>
    </row>
    <row r="255" spans="1:19" x14ac:dyDescent="0.3">
      <c r="A255">
        <v>174382</v>
      </c>
      <c r="B255" t="s">
        <v>17553</v>
      </c>
      <c r="C255">
        <v>174382</v>
      </c>
      <c r="D255" t="s">
        <v>17554</v>
      </c>
      <c r="E255" t="s">
        <v>17555</v>
      </c>
      <c r="F255" t="s">
        <v>2894</v>
      </c>
      <c r="G255" t="s">
        <v>1537</v>
      </c>
      <c r="H255">
        <v>1970</v>
      </c>
      <c r="I255" t="s">
        <v>17554</v>
      </c>
      <c r="J255" t="s">
        <v>17555</v>
      </c>
      <c r="K255" t="s">
        <v>2894</v>
      </c>
      <c r="L255" t="s">
        <v>1537</v>
      </c>
      <c r="M255">
        <v>1970</v>
      </c>
      <c r="N255" t="s">
        <v>21</v>
      </c>
      <c r="O255">
        <v>58247</v>
      </c>
      <c r="P255" s="2">
        <v>44757.567858796298</v>
      </c>
      <c r="Q255" s="2">
        <v>44680.678775034721</v>
      </c>
      <c r="R255" s="3">
        <v>406.07</v>
      </c>
      <c r="S255" t="s">
        <v>707</v>
      </c>
    </row>
    <row r="256" spans="1:19" x14ac:dyDescent="0.3">
      <c r="A256">
        <v>169083</v>
      </c>
      <c r="B256" t="s">
        <v>14112</v>
      </c>
      <c r="C256">
        <v>169083</v>
      </c>
      <c r="D256" t="s">
        <v>14113</v>
      </c>
      <c r="E256" t="s">
        <v>21</v>
      </c>
      <c r="F256" t="s">
        <v>14114</v>
      </c>
      <c r="G256" t="s">
        <v>28</v>
      </c>
      <c r="H256">
        <v>92250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14115</v>
      </c>
      <c r="O256">
        <v>1078</v>
      </c>
      <c r="P256" s="2">
        <v>44075.744988425926</v>
      </c>
      <c r="Q256" s="2">
        <v>44075.743518518517</v>
      </c>
      <c r="R256" s="3">
        <v>0</v>
      </c>
      <c r="S256" t="s">
        <v>21</v>
      </c>
    </row>
    <row r="257" spans="1:19" x14ac:dyDescent="0.3">
      <c r="A257">
        <v>184887</v>
      </c>
      <c r="B257" t="s">
        <v>30156</v>
      </c>
      <c r="C257">
        <v>184887</v>
      </c>
      <c r="D257" t="s">
        <v>30157</v>
      </c>
      <c r="F257" t="s">
        <v>30158</v>
      </c>
      <c r="G257" t="s">
        <v>320</v>
      </c>
      <c r="H257">
        <v>14227</v>
      </c>
      <c r="I257" t="s">
        <v>30157</v>
      </c>
      <c r="K257" t="s">
        <v>30158</v>
      </c>
      <c r="L257" t="s">
        <v>320</v>
      </c>
      <c r="M257">
        <v>14227</v>
      </c>
      <c r="O257">
        <v>1076</v>
      </c>
      <c r="P257" s="2">
        <v>44964</v>
      </c>
      <c r="Q257" s="2">
        <v>44959.670663888886</v>
      </c>
      <c r="R257" s="3">
        <v>0</v>
      </c>
      <c r="S257" t="s">
        <v>21</v>
      </c>
    </row>
    <row r="258" spans="1:19" x14ac:dyDescent="0.3">
      <c r="A258">
        <v>130947</v>
      </c>
      <c r="B258" t="s">
        <v>3267</v>
      </c>
      <c r="C258">
        <v>130947</v>
      </c>
      <c r="D258" t="s">
        <v>3268</v>
      </c>
      <c r="E258" t="s">
        <v>21</v>
      </c>
      <c r="F258" t="s">
        <v>3269</v>
      </c>
      <c r="G258" t="s">
        <v>416</v>
      </c>
      <c r="H258">
        <v>99217</v>
      </c>
      <c r="I258" t="s">
        <v>3268</v>
      </c>
      <c r="J258" t="s">
        <v>21</v>
      </c>
      <c r="K258" t="s">
        <v>3269</v>
      </c>
      <c r="L258" t="s">
        <v>416</v>
      </c>
      <c r="M258">
        <v>99217</v>
      </c>
      <c r="N258" t="s">
        <v>3270</v>
      </c>
      <c r="O258">
        <v>1071</v>
      </c>
      <c r="P258" s="2">
        <v>42873</v>
      </c>
      <c r="Q258" s="2">
        <v>43603.424906284723</v>
      </c>
      <c r="R258" s="3">
        <v>0</v>
      </c>
      <c r="S258" t="s">
        <v>21</v>
      </c>
    </row>
    <row r="259" spans="1:19" x14ac:dyDescent="0.3">
      <c r="A259">
        <v>166820</v>
      </c>
      <c r="B259" t="s">
        <v>11106</v>
      </c>
      <c r="C259">
        <v>166820</v>
      </c>
      <c r="D259" t="s">
        <v>11107</v>
      </c>
      <c r="F259" t="s">
        <v>11108</v>
      </c>
      <c r="G259" t="s">
        <v>41</v>
      </c>
      <c r="H259">
        <v>75069</v>
      </c>
      <c r="I259" t="s">
        <v>11107</v>
      </c>
      <c r="K259" t="s">
        <v>11108</v>
      </c>
      <c r="L259" t="s">
        <v>41</v>
      </c>
      <c r="M259">
        <v>75069</v>
      </c>
      <c r="N259" t="s">
        <v>11109</v>
      </c>
      <c r="O259">
        <v>40011</v>
      </c>
      <c r="P259" s="2">
        <v>44072.494756944441</v>
      </c>
      <c r="Q259" s="2">
        <v>44071.698613738423</v>
      </c>
      <c r="R259" s="3">
        <v>141184.04209999999</v>
      </c>
      <c r="S259" t="s">
        <v>5450</v>
      </c>
    </row>
    <row r="260" spans="1:19" x14ac:dyDescent="0.3">
      <c r="A260">
        <v>166821</v>
      </c>
      <c r="B260" t="s">
        <v>11110</v>
      </c>
      <c r="C260">
        <v>166821</v>
      </c>
      <c r="D260" t="s">
        <v>11111</v>
      </c>
      <c r="F260" t="s">
        <v>673</v>
      </c>
      <c r="G260" t="s">
        <v>46</v>
      </c>
      <c r="H260">
        <v>28231</v>
      </c>
      <c r="I260" t="s">
        <v>11112</v>
      </c>
      <c r="J260" t="s">
        <v>11113</v>
      </c>
      <c r="K260" t="s">
        <v>4604</v>
      </c>
      <c r="L260" t="s">
        <v>41</v>
      </c>
      <c r="M260">
        <v>78205</v>
      </c>
      <c r="N260" t="s">
        <v>11114</v>
      </c>
      <c r="O260">
        <v>40020</v>
      </c>
      <c r="P260" s="2" t="s">
        <v>21</v>
      </c>
      <c r="Q260" s="2">
        <v>44071.698613738423</v>
      </c>
      <c r="R260" s="3">
        <v>0</v>
      </c>
      <c r="S260" t="s">
        <v>21</v>
      </c>
    </row>
    <row r="261" spans="1:19" x14ac:dyDescent="0.3">
      <c r="A261">
        <v>166822</v>
      </c>
      <c r="B261" t="s">
        <v>11115</v>
      </c>
      <c r="C261">
        <v>166822</v>
      </c>
      <c r="D261" t="s">
        <v>11116</v>
      </c>
      <c r="E261" t="s">
        <v>11117</v>
      </c>
      <c r="F261" t="s">
        <v>509</v>
      </c>
      <c r="G261" t="s">
        <v>41</v>
      </c>
      <c r="H261">
        <v>78258</v>
      </c>
      <c r="I261" t="s">
        <v>11116</v>
      </c>
      <c r="J261" t="s">
        <v>11117</v>
      </c>
      <c r="K261" t="s">
        <v>509</v>
      </c>
      <c r="L261" t="s">
        <v>41</v>
      </c>
      <c r="M261">
        <v>78258</v>
      </c>
      <c r="N261" t="s">
        <v>11118</v>
      </c>
      <c r="O261">
        <v>40020</v>
      </c>
      <c r="P261" s="2">
        <v>44096.705011574071</v>
      </c>
      <c r="Q261" s="2">
        <v>44071.698613923611</v>
      </c>
      <c r="R261" s="3">
        <v>4328.5293000000001</v>
      </c>
      <c r="S261" t="s">
        <v>935</v>
      </c>
    </row>
    <row r="262" spans="1:19" x14ac:dyDescent="0.3">
      <c r="A262">
        <v>178971</v>
      </c>
      <c r="B262" t="s">
        <v>26703</v>
      </c>
      <c r="C262">
        <v>178971</v>
      </c>
      <c r="D262" t="s">
        <v>26704</v>
      </c>
      <c r="F262" t="s">
        <v>2392</v>
      </c>
      <c r="G262" t="s">
        <v>320</v>
      </c>
      <c r="H262">
        <v>10304</v>
      </c>
      <c r="I262" t="s">
        <v>26704</v>
      </c>
      <c r="K262" t="s">
        <v>2392</v>
      </c>
      <c r="L262" t="s">
        <v>320</v>
      </c>
      <c r="M262">
        <v>10304</v>
      </c>
      <c r="N262" t="s">
        <v>26705</v>
      </c>
      <c r="O262">
        <v>62715</v>
      </c>
      <c r="P262" s="2" t="s">
        <v>21</v>
      </c>
      <c r="Q262" s="2">
        <v>44790.549623344908</v>
      </c>
      <c r="R262" s="3">
        <v>0</v>
      </c>
      <c r="S262" t="s">
        <v>21</v>
      </c>
    </row>
    <row r="263" spans="1:19" x14ac:dyDescent="0.3">
      <c r="A263">
        <v>170080</v>
      </c>
      <c r="B263" t="s">
        <v>14966</v>
      </c>
      <c r="C263">
        <v>170080</v>
      </c>
      <c r="D263" t="s">
        <v>14967</v>
      </c>
      <c r="E263" t="s">
        <v>21</v>
      </c>
      <c r="F263" t="s">
        <v>14968</v>
      </c>
      <c r="G263" t="s">
        <v>23</v>
      </c>
      <c r="H263">
        <v>70815</v>
      </c>
      <c r="I263" t="s">
        <v>14969</v>
      </c>
      <c r="J263" t="s">
        <v>21</v>
      </c>
      <c r="K263" t="s">
        <v>14970</v>
      </c>
      <c r="L263" t="s">
        <v>23</v>
      </c>
      <c r="M263">
        <v>71457</v>
      </c>
      <c r="N263" t="s">
        <v>56</v>
      </c>
      <c r="O263">
        <v>1077</v>
      </c>
      <c r="P263" s="2">
        <v>44258.464768518519</v>
      </c>
      <c r="Q263" s="2">
        <v>44258.461064814815</v>
      </c>
      <c r="R263" s="3">
        <v>0</v>
      </c>
      <c r="S263" t="s">
        <v>21</v>
      </c>
    </row>
    <row r="264" spans="1:19" x14ac:dyDescent="0.3">
      <c r="A264">
        <v>138187</v>
      </c>
      <c r="B264" t="s">
        <v>5796</v>
      </c>
      <c r="C264">
        <v>138187</v>
      </c>
      <c r="D264" t="s">
        <v>5797</v>
      </c>
      <c r="E264" t="s">
        <v>21</v>
      </c>
      <c r="F264" t="s">
        <v>4088</v>
      </c>
      <c r="G264" t="s">
        <v>564</v>
      </c>
      <c r="H264">
        <v>87015</v>
      </c>
      <c r="I264" t="s">
        <v>5797</v>
      </c>
      <c r="J264" t="s">
        <v>21</v>
      </c>
      <c r="K264" t="s">
        <v>4088</v>
      </c>
      <c r="L264" t="s">
        <v>564</v>
      </c>
      <c r="M264">
        <v>87015</v>
      </c>
      <c r="N264" t="s">
        <v>5798</v>
      </c>
      <c r="O264">
        <v>1066</v>
      </c>
      <c r="P264" s="2">
        <v>43206</v>
      </c>
      <c r="Q264" s="2">
        <v>43603.531660532404</v>
      </c>
      <c r="R264" s="3">
        <v>0</v>
      </c>
      <c r="S264" t="s">
        <v>21</v>
      </c>
    </row>
    <row r="265" spans="1:19" x14ac:dyDescent="0.3">
      <c r="A265">
        <v>175609</v>
      </c>
      <c r="B265" t="s">
        <v>19772</v>
      </c>
      <c r="C265">
        <v>175609</v>
      </c>
      <c r="D265" t="s">
        <v>19773</v>
      </c>
      <c r="E265" t="s">
        <v>19774</v>
      </c>
      <c r="F265" t="s">
        <v>2270</v>
      </c>
      <c r="G265" t="s">
        <v>1537</v>
      </c>
      <c r="H265">
        <v>2458</v>
      </c>
      <c r="I265" t="s">
        <v>19773</v>
      </c>
      <c r="J265" t="s">
        <v>19774</v>
      </c>
      <c r="K265" t="s">
        <v>2270</v>
      </c>
      <c r="L265" t="s">
        <v>1537</v>
      </c>
      <c r="M265">
        <v>2458</v>
      </c>
      <c r="N265" t="s">
        <v>21</v>
      </c>
      <c r="O265">
        <v>58247</v>
      </c>
      <c r="P265" s="2">
        <v>44721</v>
      </c>
      <c r="Q265" s="2">
        <v>44721.537548576387</v>
      </c>
      <c r="R265" s="3">
        <v>0</v>
      </c>
      <c r="S265" t="s">
        <v>21</v>
      </c>
    </row>
    <row r="266" spans="1:19" x14ac:dyDescent="0.3">
      <c r="A266">
        <v>179248</v>
      </c>
      <c r="B266" t="s">
        <v>27613</v>
      </c>
      <c r="C266">
        <v>179248</v>
      </c>
      <c r="D266" t="s">
        <v>27614</v>
      </c>
      <c r="E266" t="s">
        <v>21</v>
      </c>
      <c r="F266" t="s">
        <v>1874</v>
      </c>
      <c r="G266" t="s">
        <v>320</v>
      </c>
      <c r="H266">
        <v>10035</v>
      </c>
      <c r="I266" t="s">
        <v>27614</v>
      </c>
      <c r="J266" t="s">
        <v>21</v>
      </c>
      <c r="K266" t="s">
        <v>1874</v>
      </c>
      <c r="L266" t="s">
        <v>320</v>
      </c>
      <c r="M266">
        <v>10035</v>
      </c>
      <c r="N266" t="s">
        <v>56</v>
      </c>
      <c r="O266">
        <v>62715</v>
      </c>
      <c r="P266" s="2" t="s">
        <v>21</v>
      </c>
      <c r="Q266" s="2">
        <v>44790.549715624998</v>
      </c>
      <c r="R266" s="3">
        <v>0</v>
      </c>
      <c r="S266" t="s">
        <v>21</v>
      </c>
    </row>
    <row r="267" spans="1:19" x14ac:dyDescent="0.3">
      <c r="A267">
        <v>166825</v>
      </c>
      <c r="B267" t="s">
        <v>11126</v>
      </c>
      <c r="C267">
        <v>166825</v>
      </c>
      <c r="D267" t="s">
        <v>11127</v>
      </c>
      <c r="F267" t="s">
        <v>9468</v>
      </c>
      <c r="G267" t="s">
        <v>46</v>
      </c>
      <c r="H267">
        <v>27713</v>
      </c>
      <c r="I267" t="s">
        <v>11128</v>
      </c>
      <c r="K267" t="s">
        <v>9468</v>
      </c>
      <c r="L267" t="s">
        <v>46</v>
      </c>
      <c r="M267">
        <v>27705</v>
      </c>
      <c r="N267" t="s">
        <v>21</v>
      </c>
      <c r="O267">
        <v>40020</v>
      </c>
      <c r="P267" s="2">
        <v>44223.420023148145</v>
      </c>
      <c r="Q267" s="2">
        <v>44071.698614120367</v>
      </c>
      <c r="R267" s="3">
        <v>1888.17</v>
      </c>
      <c r="S267" t="s">
        <v>11129</v>
      </c>
    </row>
    <row r="268" spans="1:19" x14ac:dyDescent="0.3">
      <c r="A268">
        <v>174383</v>
      </c>
      <c r="B268" t="s">
        <v>17556</v>
      </c>
      <c r="C268">
        <v>174383</v>
      </c>
      <c r="D268" t="s">
        <v>17557</v>
      </c>
      <c r="F268" t="s">
        <v>17558</v>
      </c>
      <c r="G268" t="s">
        <v>46</v>
      </c>
      <c r="H268">
        <v>27705</v>
      </c>
      <c r="I268" t="s">
        <v>17557</v>
      </c>
      <c r="K268" t="s">
        <v>17558</v>
      </c>
      <c r="L268" t="s">
        <v>46</v>
      </c>
      <c r="M268">
        <v>27705</v>
      </c>
      <c r="N268" t="s">
        <v>21</v>
      </c>
      <c r="O268">
        <v>58247</v>
      </c>
      <c r="P268" s="2">
        <v>44726.4059837963</v>
      </c>
      <c r="Q268" s="2">
        <v>44680.678775578701</v>
      </c>
      <c r="R268" s="3">
        <v>599.64</v>
      </c>
      <c r="S268" t="s">
        <v>12095</v>
      </c>
    </row>
    <row r="269" spans="1:19" x14ac:dyDescent="0.3">
      <c r="A269">
        <v>147474</v>
      </c>
      <c r="B269" t="s">
        <v>9466</v>
      </c>
      <c r="C269">
        <v>147474</v>
      </c>
      <c r="D269" t="s">
        <v>9467</v>
      </c>
      <c r="E269" t="s">
        <v>21</v>
      </c>
      <c r="F269" t="s">
        <v>9468</v>
      </c>
      <c r="G269" t="s">
        <v>46</v>
      </c>
      <c r="H269">
        <v>27713</v>
      </c>
      <c r="I269" t="s">
        <v>9469</v>
      </c>
      <c r="J269" t="s">
        <v>21</v>
      </c>
      <c r="K269" t="s">
        <v>9468</v>
      </c>
      <c r="L269" t="s">
        <v>46</v>
      </c>
      <c r="M269">
        <v>27705</v>
      </c>
      <c r="N269" t="s">
        <v>9470</v>
      </c>
      <c r="O269">
        <v>1071</v>
      </c>
      <c r="P269" s="2">
        <v>43640</v>
      </c>
      <c r="Q269" s="2">
        <v>43640.445282754627</v>
      </c>
      <c r="R269" s="3">
        <v>0</v>
      </c>
      <c r="S269" t="s">
        <v>21</v>
      </c>
    </row>
    <row r="270" spans="1:19" x14ac:dyDescent="0.3">
      <c r="A270">
        <v>187415</v>
      </c>
      <c r="B270" t="s">
        <v>35812</v>
      </c>
      <c r="C270">
        <v>166825</v>
      </c>
      <c r="D270" t="s">
        <v>35813</v>
      </c>
      <c r="E270" t="s">
        <v>21</v>
      </c>
      <c r="F270" t="s">
        <v>17558</v>
      </c>
      <c r="G270" t="s">
        <v>46</v>
      </c>
      <c r="H270">
        <v>27713</v>
      </c>
      <c r="I270" t="s">
        <v>35814</v>
      </c>
      <c r="J270" t="s">
        <v>21</v>
      </c>
      <c r="K270" t="s">
        <v>17558</v>
      </c>
      <c r="L270" t="s">
        <v>46</v>
      </c>
      <c r="M270" t="s">
        <v>35815</v>
      </c>
      <c r="N270" t="s">
        <v>9470</v>
      </c>
      <c r="O270">
        <v>109048</v>
      </c>
      <c r="P270" s="2">
        <v>34372</v>
      </c>
      <c r="Q270" s="2">
        <v>45079.595718020835</v>
      </c>
      <c r="R270" s="3">
        <v>9375.4069999999992</v>
      </c>
      <c r="S270" t="s">
        <v>15544</v>
      </c>
    </row>
    <row r="271" spans="1:19" x14ac:dyDescent="0.3">
      <c r="A271">
        <v>191432</v>
      </c>
      <c r="B271" t="s">
        <v>39192</v>
      </c>
      <c r="C271">
        <v>191432</v>
      </c>
      <c r="D271" t="s">
        <v>39193</v>
      </c>
      <c r="F271" t="s">
        <v>39194</v>
      </c>
      <c r="G271" t="s">
        <v>28</v>
      </c>
      <c r="H271" t="s">
        <v>39195</v>
      </c>
      <c r="I271" t="s">
        <v>39196</v>
      </c>
      <c r="K271" t="s">
        <v>39197</v>
      </c>
      <c r="L271" t="s">
        <v>28</v>
      </c>
      <c r="M271" t="s">
        <v>39195</v>
      </c>
      <c r="N271" t="s">
        <v>39198</v>
      </c>
      <c r="O271">
        <v>1026</v>
      </c>
      <c r="P271" s="2">
        <v>45488.712789351855</v>
      </c>
      <c r="Q271" s="2">
        <v>45488.710511805555</v>
      </c>
      <c r="R271" s="3">
        <v>348.5</v>
      </c>
      <c r="S271" t="s">
        <v>63</v>
      </c>
    </row>
    <row r="272" spans="1:19" x14ac:dyDescent="0.3">
      <c r="A272">
        <v>179192</v>
      </c>
      <c r="B272" t="s">
        <v>27446</v>
      </c>
      <c r="C272">
        <v>179192</v>
      </c>
      <c r="D272" t="s">
        <v>27447</v>
      </c>
      <c r="E272" t="s">
        <v>27448</v>
      </c>
      <c r="F272" t="s">
        <v>2613</v>
      </c>
      <c r="G272" t="s">
        <v>46</v>
      </c>
      <c r="H272">
        <v>27601</v>
      </c>
      <c r="I272" t="s">
        <v>27447</v>
      </c>
      <c r="J272" t="s">
        <v>27448</v>
      </c>
      <c r="K272" t="s">
        <v>2613</v>
      </c>
      <c r="L272" t="s">
        <v>46</v>
      </c>
      <c r="M272">
        <v>27601</v>
      </c>
      <c r="N272" t="s">
        <v>27449</v>
      </c>
      <c r="O272">
        <v>62713</v>
      </c>
      <c r="P272" s="2" t="s">
        <v>21</v>
      </c>
      <c r="Q272" s="2">
        <v>44790.549692442131</v>
      </c>
      <c r="R272" s="3">
        <v>0</v>
      </c>
      <c r="S272" t="s">
        <v>21</v>
      </c>
    </row>
    <row r="273" spans="1:19" x14ac:dyDescent="0.3">
      <c r="A273">
        <v>178160</v>
      </c>
      <c r="B273" t="s">
        <v>23859</v>
      </c>
      <c r="C273">
        <v>178160</v>
      </c>
      <c r="D273" t="s">
        <v>20126</v>
      </c>
      <c r="E273" t="s">
        <v>23860</v>
      </c>
      <c r="F273" t="s">
        <v>23195</v>
      </c>
      <c r="G273" t="s">
        <v>444</v>
      </c>
      <c r="H273">
        <v>53151</v>
      </c>
      <c r="I273" t="s">
        <v>23860</v>
      </c>
      <c r="J273" t="s">
        <v>21</v>
      </c>
      <c r="K273" t="s">
        <v>23195</v>
      </c>
      <c r="L273" t="s">
        <v>444</v>
      </c>
      <c r="M273">
        <v>53151</v>
      </c>
      <c r="N273" t="s">
        <v>56</v>
      </c>
      <c r="O273">
        <v>62716</v>
      </c>
      <c r="P273" s="2">
        <v>44827.541134259256</v>
      </c>
      <c r="Q273" s="2">
        <v>44790.54930042824</v>
      </c>
      <c r="R273" s="3">
        <v>0</v>
      </c>
      <c r="S273" t="s">
        <v>21</v>
      </c>
    </row>
    <row r="274" spans="1:19" x14ac:dyDescent="0.3">
      <c r="A274">
        <v>185259</v>
      </c>
      <c r="B274" t="s">
        <v>30496</v>
      </c>
      <c r="C274">
        <v>185259</v>
      </c>
      <c r="D274" t="s">
        <v>30497</v>
      </c>
      <c r="E274" t="s">
        <v>21</v>
      </c>
      <c r="F274" t="s">
        <v>73</v>
      </c>
      <c r="G274" t="s">
        <v>41</v>
      </c>
      <c r="H274">
        <v>77273</v>
      </c>
      <c r="I274" t="s">
        <v>30497</v>
      </c>
      <c r="J274" t="s">
        <v>21</v>
      </c>
      <c r="K274" t="s">
        <v>73</v>
      </c>
      <c r="L274" t="s">
        <v>41</v>
      </c>
      <c r="M274">
        <v>77273</v>
      </c>
      <c r="N274" t="s">
        <v>21</v>
      </c>
      <c r="O274">
        <v>40014</v>
      </c>
      <c r="P274" s="2">
        <v>45005</v>
      </c>
      <c r="Q274" s="2">
        <v>45005.733665046297</v>
      </c>
      <c r="R274" s="3">
        <v>923.32</v>
      </c>
      <c r="S274" t="s">
        <v>1153</v>
      </c>
    </row>
    <row r="275" spans="1:19" x14ac:dyDescent="0.3">
      <c r="A275">
        <v>166945</v>
      </c>
      <c r="B275" t="s">
        <v>11519</v>
      </c>
      <c r="C275">
        <v>166945</v>
      </c>
      <c r="D275" t="s">
        <v>11520</v>
      </c>
      <c r="F275" t="s">
        <v>1896</v>
      </c>
      <c r="G275" t="s">
        <v>41</v>
      </c>
      <c r="H275">
        <v>77433</v>
      </c>
      <c r="I275" t="s">
        <v>11521</v>
      </c>
      <c r="K275" t="s">
        <v>1896</v>
      </c>
      <c r="L275" t="s">
        <v>41</v>
      </c>
      <c r="M275">
        <v>77433</v>
      </c>
      <c r="O275">
        <v>40014</v>
      </c>
      <c r="P275" s="2">
        <v>44106.558321759258</v>
      </c>
      <c r="Q275" s="2">
        <v>44071.698622256947</v>
      </c>
      <c r="R275" s="3">
        <v>3231.0088000000001</v>
      </c>
      <c r="S275" t="s">
        <v>2369</v>
      </c>
    </row>
    <row r="276" spans="1:19" x14ac:dyDescent="0.3">
      <c r="A276">
        <v>177486</v>
      </c>
      <c r="B276" t="s">
        <v>21470</v>
      </c>
      <c r="C276">
        <v>177486</v>
      </c>
      <c r="D276" t="s">
        <v>20126</v>
      </c>
      <c r="E276" t="s">
        <v>21471</v>
      </c>
      <c r="F276" t="s">
        <v>21073</v>
      </c>
      <c r="G276" t="s">
        <v>320</v>
      </c>
      <c r="H276">
        <v>10550</v>
      </c>
      <c r="I276" t="s">
        <v>21471</v>
      </c>
      <c r="J276" t="s">
        <v>21</v>
      </c>
      <c r="K276" t="s">
        <v>21073</v>
      </c>
      <c r="L276" t="s">
        <v>320</v>
      </c>
      <c r="M276">
        <v>10550</v>
      </c>
      <c r="N276" t="s">
        <v>21472</v>
      </c>
      <c r="O276">
        <v>62715</v>
      </c>
      <c r="P276" s="2">
        <v>45148.437430555554</v>
      </c>
      <c r="Q276" s="2">
        <v>44790.549086689818</v>
      </c>
      <c r="R276" s="3">
        <v>72.580500000000001</v>
      </c>
      <c r="S276" t="s">
        <v>20218</v>
      </c>
    </row>
    <row r="277" spans="1:19" x14ac:dyDescent="0.3">
      <c r="A277">
        <v>179129</v>
      </c>
      <c r="B277" t="s">
        <v>27247</v>
      </c>
      <c r="C277">
        <v>179129</v>
      </c>
      <c r="D277" t="s">
        <v>27248</v>
      </c>
      <c r="E277" t="s">
        <v>21</v>
      </c>
      <c r="F277" t="s">
        <v>2939</v>
      </c>
      <c r="G277" t="s">
        <v>320</v>
      </c>
      <c r="H277" t="s">
        <v>27249</v>
      </c>
      <c r="I277" t="s">
        <v>27248</v>
      </c>
      <c r="J277" t="s">
        <v>21</v>
      </c>
      <c r="K277" t="s">
        <v>2939</v>
      </c>
      <c r="L277" t="s">
        <v>320</v>
      </c>
      <c r="M277" t="s">
        <v>27249</v>
      </c>
      <c r="N277" t="s">
        <v>56</v>
      </c>
      <c r="O277">
        <v>62715</v>
      </c>
      <c r="P277" s="2" t="s">
        <v>21</v>
      </c>
      <c r="Q277" s="2">
        <v>44790.549670451386</v>
      </c>
      <c r="R277" s="3">
        <v>0</v>
      </c>
      <c r="S277" t="s">
        <v>21</v>
      </c>
    </row>
    <row r="278" spans="1:19" x14ac:dyDescent="0.3">
      <c r="A278">
        <v>138783</v>
      </c>
      <c r="B278" t="s">
        <v>6358</v>
      </c>
      <c r="C278">
        <v>138783</v>
      </c>
      <c r="D278" t="s">
        <v>6359</v>
      </c>
      <c r="E278" t="s">
        <v>21</v>
      </c>
      <c r="F278" t="s">
        <v>6360</v>
      </c>
      <c r="G278" t="s">
        <v>36</v>
      </c>
      <c r="H278">
        <v>19454</v>
      </c>
      <c r="I278" t="s">
        <v>6359</v>
      </c>
      <c r="J278" t="s">
        <v>21</v>
      </c>
      <c r="K278" t="s">
        <v>6360</v>
      </c>
      <c r="L278" t="s">
        <v>36</v>
      </c>
      <c r="M278">
        <v>19454</v>
      </c>
      <c r="N278" t="s">
        <v>6361</v>
      </c>
      <c r="O278">
        <v>1071</v>
      </c>
      <c r="P278" s="2">
        <v>40179</v>
      </c>
      <c r="Q278" s="2">
        <v>43603.534058761572</v>
      </c>
      <c r="R278" s="3">
        <v>0</v>
      </c>
      <c r="S278" t="s">
        <v>21</v>
      </c>
    </row>
    <row r="279" spans="1:19" x14ac:dyDescent="0.3">
      <c r="A279">
        <v>130235</v>
      </c>
      <c r="B279" t="s">
        <v>785</v>
      </c>
      <c r="C279">
        <v>130235</v>
      </c>
      <c r="D279" t="s">
        <v>786</v>
      </c>
      <c r="E279" t="s">
        <v>787</v>
      </c>
      <c r="F279" t="s">
        <v>788</v>
      </c>
      <c r="G279" t="s">
        <v>133</v>
      </c>
      <c r="H279">
        <v>8075</v>
      </c>
      <c r="I279" t="s">
        <v>786</v>
      </c>
      <c r="J279" t="s">
        <v>787</v>
      </c>
      <c r="K279" t="s">
        <v>788</v>
      </c>
      <c r="L279" t="s">
        <v>133</v>
      </c>
      <c r="M279">
        <v>8075</v>
      </c>
      <c r="N279" t="s">
        <v>789</v>
      </c>
      <c r="O279">
        <v>1076</v>
      </c>
      <c r="P279" s="2">
        <v>41113</v>
      </c>
      <c r="Q279" s="2">
        <v>43603.42243017361</v>
      </c>
      <c r="R279" s="3">
        <v>0</v>
      </c>
      <c r="S279" t="s">
        <v>21</v>
      </c>
    </row>
    <row r="280" spans="1:19" x14ac:dyDescent="0.3">
      <c r="A280">
        <v>189456</v>
      </c>
      <c r="B280" t="s">
        <v>37449</v>
      </c>
      <c r="C280">
        <v>189456</v>
      </c>
      <c r="D280" t="s">
        <v>37450</v>
      </c>
      <c r="F280" t="s">
        <v>37451</v>
      </c>
      <c r="G280" t="s">
        <v>28</v>
      </c>
      <c r="H280" t="s">
        <v>37452</v>
      </c>
      <c r="I280" t="s">
        <v>37453</v>
      </c>
      <c r="K280" t="s">
        <v>3067</v>
      </c>
      <c r="L280" t="s">
        <v>28</v>
      </c>
      <c r="M280" t="s">
        <v>37452</v>
      </c>
      <c r="N280" t="s">
        <v>37454</v>
      </c>
      <c r="O280">
        <v>1078</v>
      </c>
      <c r="P280" s="2">
        <v>45273.618136574078</v>
      </c>
      <c r="Q280" s="2">
        <v>45273.61709201389</v>
      </c>
      <c r="R280" s="3">
        <v>0</v>
      </c>
      <c r="S280" t="s">
        <v>21</v>
      </c>
    </row>
    <row r="281" spans="1:19" x14ac:dyDescent="0.3">
      <c r="A281">
        <v>184846</v>
      </c>
      <c r="B281" t="s">
        <v>30106</v>
      </c>
      <c r="C281">
        <v>184846</v>
      </c>
      <c r="D281" t="s">
        <v>30107</v>
      </c>
      <c r="E281" t="s">
        <v>21</v>
      </c>
      <c r="F281" t="s">
        <v>3018</v>
      </c>
      <c r="G281" t="s">
        <v>41</v>
      </c>
      <c r="H281">
        <v>75208</v>
      </c>
      <c r="I281" t="s">
        <v>30108</v>
      </c>
      <c r="J281" t="s">
        <v>21</v>
      </c>
      <c r="K281" t="s">
        <v>3018</v>
      </c>
      <c r="L281" t="s">
        <v>41</v>
      </c>
      <c r="M281">
        <v>75202</v>
      </c>
      <c r="N281" t="s">
        <v>21</v>
      </c>
      <c r="O281">
        <v>40011</v>
      </c>
      <c r="P281" s="2">
        <v>44957</v>
      </c>
      <c r="Q281" s="2">
        <v>44957.40380547454</v>
      </c>
      <c r="R281" s="3">
        <v>0</v>
      </c>
      <c r="S281" t="s">
        <v>21</v>
      </c>
    </row>
    <row r="282" spans="1:19" x14ac:dyDescent="0.3">
      <c r="A282">
        <v>178281</v>
      </c>
      <c r="B282" t="s">
        <v>24275</v>
      </c>
      <c r="C282">
        <v>178281</v>
      </c>
      <c r="D282" t="s">
        <v>24276</v>
      </c>
      <c r="E282" t="s">
        <v>21</v>
      </c>
      <c r="F282" t="s">
        <v>1552</v>
      </c>
      <c r="G282" t="s">
        <v>444</v>
      </c>
      <c r="H282" t="s">
        <v>24277</v>
      </c>
      <c r="I282" t="s">
        <v>24276</v>
      </c>
      <c r="J282" t="s">
        <v>21</v>
      </c>
      <c r="K282" t="s">
        <v>1552</v>
      </c>
      <c r="L282" t="s">
        <v>444</v>
      </c>
      <c r="M282" t="s">
        <v>24277</v>
      </c>
      <c r="N282" t="s">
        <v>56</v>
      </c>
      <c r="O282">
        <v>62716</v>
      </c>
      <c r="P282" s="2" t="s">
        <v>21</v>
      </c>
      <c r="Q282" s="2">
        <v>44790.549350578702</v>
      </c>
      <c r="R282" s="3">
        <v>0</v>
      </c>
      <c r="S282" t="s">
        <v>21</v>
      </c>
    </row>
    <row r="283" spans="1:19" x14ac:dyDescent="0.3">
      <c r="A283">
        <v>186508</v>
      </c>
      <c r="B283" t="s">
        <v>24275</v>
      </c>
      <c r="C283">
        <v>186508</v>
      </c>
      <c r="D283" t="s">
        <v>33030</v>
      </c>
      <c r="E283" t="s">
        <v>21</v>
      </c>
      <c r="F283" t="s">
        <v>1523</v>
      </c>
      <c r="G283" t="s">
        <v>444</v>
      </c>
      <c r="H283">
        <v>53209</v>
      </c>
      <c r="I283" t="s">
        <v>33030</v>
      </c>
      <c r="J283" t="s">
        <v>21</v>
      </c>
      <c r="K283" t="s">
        <v>1523</v>
      </c>
      <c r="L283" t="s">
        <v>444</v>
      </c>
      <c r="M283">
        <v>53209</v>
      </c>
      <c r="N283" t="s">
        <v>33031</v>
      </c>
      <c r="O283">
        <v>62716</v>
      </c>
      <c r="P283" s="2">
        <v>39849</v>
      </c>
      <c r="Q283" s="2">
        <v>45079.583153587962</v>
      </c>
      <c r="R283" s="3">
        <v>0</v>
      </c>
      <c r="S283" t="s">
        <v>21</v>
      </c>
    </row>
    <row r="284" spans="1:19" x14ac:dyDescent="0.3">
      <c r="A284">
        <v>139731</v>
      </c>
      <c r="B284" t="s">
        <v>8471</v>
      </c>
      <c r="C284">
        <v>139731</v>
      </c>
      <c r="D284" t="s">
        <v>8472</v>
      </c>
      <c r="E284" t="s">
        <v>21</v>
      </c>
      <c r="F284" t="s">
        <v>4656</v>
      </c>
      <c r="G284" t="s">
        <v>1006</v>
      </c>
      <c r="H284">
        <v>84115</v>
      </c>
      <c r="I284" t="s">
        <v>8472</v>
      </c>
      <c r="J284" t="s">
        <v>21</v>
      </c>
      <c r="K284" t="s">
        <v>4656</v>
      </c>
      <c r="L284" t="s">
        <v>1006</v>
      </c>
      <c r="M284">
        <v>84115</v>
      </c>
      <c r="N284" t="s">
        <v>56</v>
      </c>
      <c r="O284">
        <v>1071</v>
      </c>
      <c r="P284" s="2">
        <v>43388</v>
      </c>
      <c r="Q284" s="2">
        <v>43603.537616319445</v>
      </c>
      <c r="R284" s="3">
        <v>0</v>
      </c>
      <c r="S284" t="s">
        <v>21</v>
      </c>
    </row>
    <row r="285" spans="1:19" x14ac:dyDescent="0.3">
      <c r="A285">
        <v>138837</v>
      </c>
      <c r="B285" t="s">
        <v>6513</v>
      </c>
      <c r="C285">
        <v>138837</v>
      </c>
      <c r="D285" t="s">
        <v>6514</v>
      </c>
      <c r="E285" t="s">
        <v>21</v>
      </c>
      <c r="F285" t="s">
        <v>4574</v>
      </c>
      <c r="G285" t="s">
        <v>1006</v>
      </c>
      <c r="H285">
        <v>84603</v>
      </c>
      <c r="I285" t="s">
        <v>6514</v>
      </c>
      <c r="J285" t="s">
        <v>21</v>
      </c>
      <c r="K285" t="s">
        <v>4574</v>
      </c>
      <c r="L285" t="s">
        <v>1006</v>
      </c>
      <c r="M285">
        <v>84603</v>
      </c>
      <c r="N285" t="s">
        <v>6515</v>
      </c>
      <c r="O285">
        <v>1071</v>
      </c>
      <c r="P285" s="2">
        <v>40179</v>
      </c>
      <c r="Q285" s="2">
        <v>43603.534250810182</v>
      </c>
      <c r="R285" s="3">
        <v>0</v>
      </c>
      <c r="S285" t="s">
        <v>21</v>
      </c>
    </row>
    <row r="286" spans="1:19" x14ac:dyDescent="0.3">
      <c r="A286">
        <v>179170</v>
      </c>
      <c r="B286" t="s">
        <v>27371</v>
      </c>
      <c r="C286">
        <v>179170</v>
      </c>
      <c r="D286" t="s">
        <v>27372</v>
      </c>
      <c r="E286" t="s">
        <v>21</v>
      </c>
      <c r="F286" t="s">
        <v>27373</v>
      </c>
      <c r="G286" t="s">
        <v>320</v>
      </c>
      <c r="H286">
        <v>11566</v>
      </c>
      <c r="I286" t="s">
        <v>27372</v>
      </c>
      <c r="J286" t="s">
        <v>21</v>
      </c>
      <c r="K286" t="s">
        <v>27373</v>
      </c>
      <c r="L286" t="s">
        <v>320</v>
      </c>
      <c r="M286">
        <v>11566</v>
      </c>
      <c r="N286" t="s">
        <v>27374</v>
      </c>
      <c r="O286">
        <v>62715</v>
      </c>
      <c r="P286" s="2" t="s">
        <v>21</v>
      </c>
      <c r="Q286" s="2">
        <v>44790.549682060184</v>
      </c>
      <c r="R286" s="3">
        <v>0</v>
      </c>
      <c r="S286" t="s">
        <v>21</v>
      </c>
    </row>
    <row r="287" spans="1:19" x14ac:dyDescent="0.3">
      <c r="A287">
        <v>173989</v>
      </c>
      <c r="B287" t="s">
        <v>17381</v>
      </c>
      <c r="C287">
        <v>173989</v>
      </c>
      <c r="D287" t="s">
        <v>17382</v>
      </c>
      <c r="E287" t="s">
        <v>17383</v>
      </c>
      <c r="F287" t="s">
        <v>673</v>
      </c>
      <c r="G287" t="s">
        <v>46</v>
      </c>
      <c r="H287">
        <v>28273</v>
      </c>
      <c r="I287" t="s">
        <v>17382</v>
      </c>
      <c r="J287" t="s">
        <v>17383</v>
      </c>
      <c r="K287" t="s">
        <v>673</v>
      </c>
      <c r="L287" t="s">
        <v>46</v>
      </c>
      <c r="M287">
        <v>28273</v>
      </c>
      <c r="N287" t="s">
        <v>17384</v>
      </c>
      <c r="O287">
        <v>1071</v>
      </c>
      <c r="P287" s="2">
        <v>44652.476157407407</v>
      </c>
      <c r="Q287" s="2">
        <v>44648.350655520837</v>
      </c>
      <c r="R287" s="3">
        <v>0</v>
      </c>
      <c r="S287" t="s">
        <v>21</v>
      </c>
    </row>
    <row r="288" spans="1:19" x14ac:dyDescent="0.3">
      <c r="A288">
        <v>173049</v>
      </c>
      <c r="B288" t="s">
        <v>16762</v>
      </c>
      <c r="C288">
        <v>173049</v>
      </c>
      <c r="D288" t="s">
        <v>16763</v>
      </c>
      <c r="F288" t="s">
        <v>16764</v>
      </c>
      <c r="G288" t="s">
        <v>60</v>
      </c>
      <c r="H288" t="s">
        <v>16765</v>
      </c>
      <c r="I288" t="s">
        <v>16766</v>
      </c>
      <c r="K288" t="s">
        <v>16767</v>
      </c>
      <c r="L288" t="s">
        <v>60</v>
      </c>
      <c r="M288" t="s">
        <v>16768</v>
      </c>
      <c r="N288" t="s">
        <v>16769</v>
      </c>
      <c r="O288">
        <v>1071</v>
      </c>
      <c r="P288" s="2">
        <v>44551.515486111108</v>
      </c>
      <c r="Q288" s="2">
        <v>44551.511685381942</v>
      </c>
      <c r="R288" s="3">
        <v>0</v>
      </c>
      <c r="S288" t="s">
        <v>21</v>
      </c>
    </row>
    <row r="289" spans="1:19" x14ac:dyDescent="0.3">
      <c r="A289">
        <v>177697</v>
      </c>
      <c r="B289" t="s">
        <v>22232</v>
      </c>
      <c r="C289">
        <v>177697</v>
      </c>
      <c r="D289" t="s">
        <v>22233</v>
      </c>
      <c r="E289" t="s">
        <v>21</v>
      </c>
      <c r="F289" t="s">
        <v>22100</v>
      </c>
      <c r="G289" t="s">
        <v>36</v>
      </c>
      <c r="H289">
        <v>19034</v>
      </c>
      <c r="I289" t="s">
        <v>22234</v>
      </c>
      <c r="J289" t="s">
        <v>21</v>
      </c>
      <c r="K289" t="s">
        <v>4727</v>
      </c>
      <c r="L289" t="s">
        <v>220</v>
      </c>
      <c r="M289">
        <v>19807</v>
      </c>
      <c r="N289" t="s">
        <v>22235</v>
      </c>
      <c r="O289">
        <v>62715</v>
      </c>
      <c r="P289" s="2" t="s">
        <v>21</v>
      </c>
      <c r="Q289" s="2">
        <v>44790.549139814815</v>
      </c>
      <c r="R289" s="3">
        <v>0</v>
      </c>
      <c r="S289" t="s">
        <v>21</v>
      </c>
    </row>
    <row r="290" spans="1:19" x14ac:dyDescent="0.3">
      <c r="A290">
        <v>178594</v>
      </c>
      <c r="B290" t="s">
        <v>25353</v>
      </c>
      <c r="C290">
        <v>178594</v>
      </c>
      <c r="D290" t="s">
        <v>21104</v>
      </c>
      <c r="E290" t="s">
        <v>25354</v>
      </c>
      <c r="F290" t="s">
        <v>25355</v>
      </c>
      <c r="G290" t="s">
        <v>775</v>
      </c>
      <c r="H290">
        <v>55309</v>
      </c>
      <c r="I290" t="s">
        <v>25356</v>
      </c>
      <c r="J290" t="s">
        <v>21</v>
      </c>
      <c r="K290" t="s">
        <v>25355</v>
      </c>
      <c r="L290" t="s">
        <v>775</v>
      </c>
      <c r="M290">
        <v>55309</v>
      </c>
      <c r="N290" t="s">
        <v>25357</v>
      </c>
      <c r="O290">
        <v>62311</v>
      </c>
      <c r="P290" s="2">
        <v>45272.370381944442</v>
      </c>
      <c r="Q290" s="2">
        <v>44790.54947824074</v>
      </c>
      <c r="R290" s="3">
        <v>0</v>
      </c>
      <c r="S290" t="s">
        <v>21</v>
      </c>
    </row>
    <row r="291" spans="1:19" x14ac:dyDescent="0.3">
      <c r="A291">
        <v>189471</v>
      </c>
      <c r="B291" t="s">
        <v>37464</v>
      </c>
      <c r="C291">
        <v>189471</v>
      </c>
      <c r="D291" t="s">
        <v>37465</v>
      </c>
      <c r="E291" t="s">
        <v>21</v>
      </c>
      <c r="F291" t="s">
        <v>25355</v>
      </c>
      <c r="G291" t="s">
        <v>775</v>
      </c>
      <c r="H291">
        <v>55309</v>
      </c>
      <c r="I291" t="s">
        <v>37465</v>
      </c>
      <c r="J291" t="s">
        <v>21</v>
      </c>
      <c r="K291" t="s">
        <v>25355</v>
      </c>
      <c r="L291" t="s">
        <v>775</v>
      </c>
      <c r="M291">
        <v>55309</v>
      </c>
      <c r="N291" t="s">
        <v>21</v>
      </c>
      <c r="O291">
        <v>109048</v>
      </c>
      <c r="P291" s="2">
        <v>45274</v>
      </c>
      <c r="Q291" s="2">
        <v>45274.655054826391</v>
      </c>
      <c r="R291" s="3">
        <v>0</v>
      </c>
      <c r="S291" t="s">
        <v>21</v>
      </c>
    </row>
    <row r="292" spans="1:19" x14ac:dyDescent="0.3">
      <c r="A292">
        <v>177396</v>
      </c>
      <c r="B292" t="s">
        <v>21143</v>
      </c>
      <c r="C292">
        <v>177396</v>
      </c>
      <c r="D292" t="s">
        <v>20126</v>
      </c>
      <c r="E292" t="s">
        <v>21144</v>
      </c>
      <c r="F292" t="s">
        <v>21145</v>
      </c>
      <c r="G292" t="s">
        <v>133</v>
      </c>
      <c r="H292">
        <v>7660</v>
      </c>
      <c r="I292" t="s">
        <v>21144</v>
      </c>
      <c r="J292" t="s">
        <v>21</v>
      </c>
      <c r="K292" t="s">
        <v>21145</v>
      </c>
      <c r="L292" t="s">
        <v>133</v>
      </c>
      <c r="M292">
        <v>7660</v>
      </c>
      <c r="N292" t="s">
        <v>21146</v>
      </c>
      <c r="O292">
        <v>121826</v>
      </c>
      <c r="P292" s="2">
        <v>44930.565763888888</v>
      </c>
      <c r="Q292" s="2">
        <v>44790.549061342594</v>
      </c>
      <c r="R292" s="3">
        <v>0</v>
      </c>
      <c r="S292" t="s">
        <v>21</v>
      </c>
    </row>
    <row r="293" spans="1:19" x14ac:dyDescent="0.3">
      <c r="A293">
        <v>179261</v>
      </c>
      <c r="B293" t="s">
        <v>27648</v>
      </c>
      <c r="C293">
        <v>177396</v>
      </c>
      <c r="D293" t="s">
        <v>27649</v>
      </c>
      <c r="E293" t="s">
        <v>21</v>
      </c>
      <c r="F293" t="s">
        <v>21145</v>
      </c>
      <c r="G293" t="s">
        <v>133</v>
      </c>
      <c r="H293">
        <v>7660</v>
      </c>
      <c r="I293" t="s">
        <v>27650</v>
      </c>
      <c r="J293" t="s">
        <v>21</v>
      </c>
      <c r="K293" t="s">
        <v>21145</v>
      </c>
      <c r="L293" t="s">
        <v>133</v>
      </c>
      <c r="M293">
        <v>7660</v>
      </c>
      <c r="N293" t="s">
        <v>27651</v>
      </c>
      <c r="O293">
        <v>121826</v>
      </c>
      <c r="P293" s="2">
        <v>44793.541180555556</v>
      </c>
      <c r="Q293" s="2">
        <v>44790.549718518516</v>
      </c>
      <c r="R293" s="3">
        <v>12507.231299999999</v>
      </c>
      <c r="S293" t="s">
        <v>430</v>
      </c>
    </row>
    <row r="294" spans="1:19" x14ac:dyDescent="0.3">
      <c r="A294">
        <v>134652</v>
      </c>
      <c r="B294" t="s">
        <v>4581</v>
      </c>
      <c r="C294">
        <v>134652</v>
      </c>
      <c r="D294" t="s">
        <v>4582</v>
      </c>
      <c r="E294" t="s">
        <v>21</v>
      </c>
      <c r="F294" t="s">
        <v>4583</v>
      </c>
      <c r="G294" t="s">
        <v>60</v>
      </c>
      <c r="H294">
        <v>80241</v>
      </c>
      <c r="I294" t="s">
        <v>4582</v>
      </c>
      <c r="J294" t="s">
        <v>21</v>
      </c>
      <c r="K294" t="s">
        <v>4583</v>
      </c>
      <c r="L294" t="s">
        <v>60</v>
      </c>
      <c r="M294">
        <v>80241</v>
      </c>
      <c r="N294" t="s">
        <v>4584</v>
      </c>
      <c r="O294">
        <v>1071</v>
      </c>
      <c r="P294" s="2">
        <v>40973</v>
      </c>
      <c r="Q294" s="2">
        <v>43603.515345173611</v>
      </c>
      <c r="R294" s="3">
        <v>0</v>
      </c>
      <c r="S294" t="s">
        <v>21</v>
      </c>
    </row>
    <row r="295" spans="1:19" x14ac:dyDescent="0.3">
      <c r="A295">
        <v>186750</v>
      </c>
      <c r="B295" t="s">
        <v>33726</v>
      </c>
      <c r="C295">
        <v>186750</v>
      </c>
      <c r="D295" t="s">
        <v>33727</v>
      </c>
      <c r="E295" t="s">
        <v>21</v>
      </c>
      <c r="F295" t="s">
        <v>33728</v>
      </c>
      <c r="G295" t="s">
        <v>775</v>
      </c>
      <c r="H295">
        <v>56080</v>
      </c>
      <c r="I295" t="s">
        <v>33727</v>
      </c>
      <c r="J295" t="s">
        <v>21</v>
      </c>
      <c r="K295" t="s">
        <v>33728</v>
      </c>
      <c r="L295" t="s">
        <v>775</v>
      </c>
      <c r="M295">
        <v>56080</v>
      </c>
      <c r="N295" t="s">
        <v>33729</v>
      </c>
      <c r="O295">
        <v>109048</v>
      </c>
      <c r="P295" s="2">
        <v>44252</v>
      </c>
      <c r="Q295" s="2">
        <v>45079.5864806713</v>
      </c>
      <c r="R295" s="3">
        <v>12092.737300000001</v>
      </c>
      <c r="S295" t="s">
        <v>3094</v>
      </c>
    </row>
    <row r="296" spans="1:19" x14ac:dyDescent="0.3">
      <c r="A296">
        <v>130837</v>
      </c>
      <c r="B296" t="s">
        <v>2876</v>
      </c>
      <c r="C296">
        <v>130837</v>
      </c>
      <c r="D296" t="s">
        <v>2877</v>
      </c>
      <c r="E296" t="s">
        <v>21</v>
      </c>
      <c r="F296" t="s">
        <v>2562</v>
      </c>
      <c r="G296" t="s">
        <v>373</v>
      </c>
      <c r="H296">
        <v>89074</v>
      </c>
      <c r="I296" t="s">
        <v>2877</v>
      </c>
      <c r="J296" t="s">
        <v>21</v>
      </c>
      <c r="K296" t="s">
        <v>2562</v>
      </c>
      <c r="L296" t="s">
        <v>373</v>
      </c>
      <c r="M296">
        <v>89074</v>
      </c>
      <c r="N296" t="s">
        <v>56</v>
      </c>
      <c r="O296">
        <v>1075</v>
      </c>
      <c r="P296" s="2">
        <v>42803</v>
      </c>
      <c r="Q296" s="2">
        <v>43603.424502812501</v>
      </c>
      <c r="R296" s="3">
        <v>0</v>
      </c>
      <c r="S296" t="s">
        <v>21</v>
      </c>
    </row>
    <row r="297" spans="1:19" x14ac:dyDescent="0.3">
      <c r="A297">
        <v>130769</v>
      </c>
      <c r="B297" t="s">
        <v>2623</v>
      </c>
      <c r="C297">
        <v>130769</v>
      </c>
      <c r="D297" t="s">
        <v>2624</v>
      </c>
      <c r="E297" t="s">
        <v>21</v>
      </c>
      <c r="F297" t="s">
        <v>2625</v>
      </c>
      <c r="G297" t="s">
        <v>54</v>
      </c>
      <c r="H297" t="s">
        <v>2626</v>
      </c>
      <c r="I297" t="s">
        <v>2624</v>
      </c>
      <c r="J297" t="s">
        <v>21</v>
      </c>
      <c r="K297" t="s">
        <v>2625</v>
      </c>
      <c r="L297" t="s">
        <v>54</v>
      </c>
      <c r="M297" t="s">
        <v>2626</v>
      </c>
      <c r="N297" t="s">
        <v>2627</v>
      </c>
      <c r="O297">
        <v>1026</v>
      </c>
      <c r="P297" s="2">
        <v>41317</v>
      </c>
      <c r="Q297" s="2">
        <v>43603.424264849535</v>
      </c>
      <c r="R297" s="3">
        <v>0</v>
      </c>
      <c r="S297" t="s">
        <v>21</v>
      </c>
    </row>
    <row r="298" spans="1:19" x14ac:dyDescent="0.3">
      <c r="A298">
        <v>131231</v>
      </c>
      <c r="B298" t="s">
        <v>4312</v>
      </c>
      <c r="C298">
        <v>131231</v>
      </c>
      <c r="D298" t="s">
        <v>4313</v>
      </c>
      <c r="E298" t="s">
        <v>21</v>
      </c>
      <c r="F298" t="s">
        <v>2392</v>
      </c>
      <c r="G298" t="s">
        <v>320</v>
      </c>
      <c r="H298">
        <v>10314</v>
      </c>
      <c r="I298" t="s">
        <v>4313</v>
      </c>
      <c r="J298" t="s">
        <v>21</v>
      </c>
      <c r="K298" t="s">
        <v>2392</v>
      </c>
      <c r="L298" t="s">
        <v>320</v>
      </c>
      <c r="M298">
        <v>10314</v>
      </c>
      <c r="N298" t="s">
        <v>4314</v>
      </c>
      <c r="O298">
        <v>1075</v>
      </c>
      <c r="P298" s="2">
        <v>43055</v>
      </c>
      <c r="Q298" s="2">
        <v>43603.42595300926</v>
      </c>
      <c r="R298" s="3">
        <v>0</v>
      </c>
      <c r="S298" t="s">
        <v>21</v>
      </c>
    </row>
    <row r="299" spans="1:19" x14ac:dyDescent="0.3">
      <c r="A299">
        <v>184040</v>
      </c>
      <c r="B299" t="s">
        <v>29442</v>
      </c>
      <c r="C299">
        <v>184040</v>
      </c>
      <c r="D299" t="s">
        <v>21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  <c r="N299" t="s">
        <v>56</v>
      </c>
      <c r="O299">
        <v>108305</v>
      </c>
      <c r="P299" s="2" t="s">
        <v>21</v>
      </c>
      <c r="Q299" s="2">
        <v>44876.564643715275</v>
      </c>
      <c r="R299" s="3">
        <v>0</v>
      </c>
      <c r="S299" t="s">
        <v>21</v>
      </c>
    </row>
    <row r="300" spans="1:19" x14ac:dyDescent="0.3">
      <c r="A300">
        <v>188423</v>
      </c>
      <c r="B300" t="s">
        <v>36745</v>
      </c>
      <c r="C300">
        <v>188423</v>
      </c>
      <c r="D300" t="s">
        <v>36746</v>
      </c>
      <c r="F300" t="s">
        <v>36747</v>
      </c>
      <c r="G300" t="s">
        <v>190</v>
      </c>
      <c r="H300">
        <v>45242</v>
      </c>
      <c r="I300" t="s">
        <v>36748</v>
      </c>
      <c r="K300" t="s">
        <v>36749</v>
      </c>
      <c r="L300" t="s">
        <v>190</v>
      </c>
      <c r="M300">
        <v>45242</v>
      </c>
      <c r="N300" t="s">
        <v>36750</v>
      </c>
      <c r="O300">
        <v>1076</v>
      </c>
      <c r="P300" s="2">
        <v>45168.545601851853</v>
      </c>
      <c r="Q300" s="2">
        <v>45168.544476504627</v>
      </c>
      <c r="R300" s="3">
        <v>1045</v>
      </c>
      <c r="S300" t="s">
        <v>63</v>
      </c>
    </row>
    <row r="301" spans="1:19" x14ac:dyDescent="0.3">
      <c r="A301">
        <v>175412</v>
      </c>
      <c r="B301" t="s">
        <v>19634</v>
      </c>
      <c r="C301">
        <v>175412</v>
      </c>
      <c r="D301" t="s">
        <v>19635</v>
      </c>
      <c r="E301" t="s">
        <v>21</v>
      </c>
      <c r="F301" t="s">
        <v>19636</v>
      </c>
      <c r="G301" t="s">
        <v>320</v>
      </c>
      <c r="H301">
        <v>11520</v>
      </c>
      <c r="I301" t="s">
        <v>19635</v>
      </c>
      <c r="J301" t="s">
        <v>21</v>
      </c>
      <c r="K301" t="s">
        <v>19636</v>
      </c>
      <c r="L301" t="s">
        <v>320</v>
      </c>
      <c r="M301">
        <v>11520</v>
      </c>
      <c r="N301" t="s">
        <v>19637</v>
      </c>
      <c r="O301">
        <v>40011</v>
      </c>
      <c r="P301" s="2">
        <v>44704</v>
      </c>
      <c r="Q301" s="2">
        <v>44704.390241631947</v>
      </c>
      <c r="R301" s="3">
        <v>0</v>
      </c>
      <c r="S301" t="s">
        <v>21</v>
      </c>
    </row>
    <row r="302" spans="1:19" x14ac:dyDescent="0.3">
      <c r="A302">
        <v>178495</v>
      </c>
      <c r="B302" t="s">
        <v>24999</v>
      </c>
      <c r="C302">
        <v>178495</v>
      </c>
      <c r="D302" t="s">
        <v>25000</v>
      </c>
      <c r="E302" t="s">
        <v>25001</v>
      </c>
      <c r="F302" t="s">
        <v>8580</v>
      </c>
      <c r="G302" t="s">
        <v>320</v>
      </c>
      <c r="H302">
        <v>11530</v>
      </c>
      <c r="I302" t="s">
        <v>25000</v>
      </c>
      <c r="J302" t="s">
        <v>25001</v>
      </c>
      <c r="K302" t="s">
        <v>8580</v>
      </c>
      <c r="L302" t="s">
        <v>320</v>
      </c>
      <c r="M302">
        <v>11530</v>
      </c>
      <c r="N302" t="s">
        <v>25002</v>
      </c>
      <c r="O302">
        <v>62715</v>
      </c>
      <c r="P302" s="2" t="s">
        <v>21</v>
      </c>
      <c r="Q302" s="2">
        <v>44790.549436030095</v>
      </c>
      <c r="R302" s="3">
        <v>0</v>
      </c>
      <c r="S302" t="s">
        <v>21</v>
      </c>
    </row>
    <row r="303" spans="1:19" x14ac:dyDescent="0.3">
      <c r="A303">
        <v>166827</v>
      </c>
      <c r="B303" t="s">
        <v>11133</v>
      </c>
      <c r="C303">
        <v>166827</v>
      </c>
      <c r="D303" t="s">
        <v>11134</v>
      </c>
      <c r="F303" t="s">
        <v>1896</v>
      </c>
      <c r="G303" t="s">
        <v>41</v>
      </c>
      <c r="H303" t="s">
        <v>11135</v>
      </c>
      <c r="I303" t="s">
        <v>11134</v>
      </c>
      <c r="K303" t="s">
        <v>1896</v>
      </c>
      <c r="L303" t="s">
        <v>41</v>
      </c>
      <c r="M303" t="s">
        <v>11135</v>
      </c>
      <c r="N303" t="s">
        <v>11136</v>
      </c>
      <c r="O303">
        <v>51205</v>
      </c>
      <c r="P303" s="2">
        <v>44074.703900462962</v>
      </c>
      <c r="Q303" s="2">
        <v>44071.698614270834</v>
      </c>
      <c r="R303" s="3">
        <v>807820.78419999999</v>
      </c>
      <c r="S303" t="s">
        <v>11137</v>
      </c>
    </row>
    <row r="304" spans="1:19" x14ac:dyDescent="0.3">
      <c r="A304">
        <v>177714</v>
      </c>
      <c r="B304" t="s">
        <v>22294</v>
      </c>
      <c r="C304">
        <v>177714</v>
      </c>
      <c r="D304" t="s">
        <v>20126</v>
      </c>
      <c r="E304" t="s">
        <v>22295</v>
      </c>
      <c r="F304" t="s">
        <v>21048</v>
      </c>
      <c r="G304" t="s">
        <v>133</v>
      </c>
      <c r="H304">
        <v>7094</v>
      </c>
      <c r="I304" t="s">
        <v>22296</v>
      </c>
      <c r="J304" t="s">
        <v>21</v>
      </c>
      <c r="K304" t="s">
        <v>21048</v>
      </c>
      <c r="L304" t="s">
        <v>133</v>
      </c>
      <c r="M304">
        <v>7094</v>
      </c>
      <c r="N304" t="s">
        <v>21</v>
      </c>
      <c r="O304">
        <v>62714</v>
      </c>
      <c r="P304" s="2">
        <v>44816.628981481481</v>
      </c>
      <c r="Q304" s="2">
        <v>44790.549143900462</v>
      </c>
      <c r="R304" s="3">
        <v>670.90660000000003</v>
      </c>
      <c r="S304" t="s">
        <v>430</v>
      </c>
    </row>
    <row r="305" spans="1:19" x14ac:dyDescent="0.3">
      <c r="A305">
        <v>184411</v>
      </c>
      <c r="B305" t="s">
        <v>29719</v>
      </c>
      <c r="C305">
        <v>184411</v>
      </c>
      <c r="D305" t="s">
        <v>29720</v>
      </c>
      <c r="E305" t="s">
        <v>21</v>
      </c>
      <c r="F305" t="s">
        <v>29721</v>
      </c>
      <c r="G305" t="s">
        <v>955</v>
      </c>
      <c r="H305">
        <v>6902</v>
      </c>
      <c r="I305" t="s">
        <v>29720</v>
      </c>
      <c r="J305" t="s">
        <v>21</v>
      </c>
      <c r="K305" t="s">
        <v>29721</v>
      </c>
      <c r="L305" t="s">
        <v>955</v>
      </c>
      <c r="M305">
        <v>6902</v>
      </c>
      <c r="N305" t="s">
        <v>21</v>
      </c>
      <c r="O305">
        <v>58247</v>
      </c>
      <c r="P305" s="2">
        <v>44907</v>
      </c>
      <c r="Q305" s="2">
        <v>44907.60640621528</v>
      </c>
      <c r="R305" s="3">
        <v>0</v>
      </c>
      <c r="S305" t="s">
        <v>21</v>
      </c>
    </row>
    <row r="306" spans="1:19" x14ac:dyDescent="0.3">
      <c r="A306">
        <v>178021</v>
      </c>
      <c r="B306" t="s">
        <v>23411</v>
      </c>
      <c r="C306">
        <v>178021</v>
      </c>
      <c r="D306" t="s">
        <v>23412</v>
      </c>
      <c r="E306" t="s">
        <v>21</v>
      </c>
      <c r="F306" t="s">
        <v>23413</v>
      </c>
      <c r="G306" t="s">
        <v>254</v>
      </c>
      <c r="H306">
        <v>61048</v>
      </c>
      <c r="I306" t="s">
        <v>23412</v>
      </c>
      <c r="J306" t="s">
        <v>21</v>
      </c>
      <c r="K306" t="s">
        <v>23413</v>
      </c>
      <c r="L306" t="s">
        <v>254</v>
      </c>
      <c r="M306">
        <v>61048</v>
      </c>
      <c r="N306" t="s">
        <v>23414</v>
      </c>
      <c r="O306">
        <v>62716</v>
      </c>
      <c r="P306" s="2" t="s">
        <v>21</v>
      </c>
      <c r="Q306" s="2">
        <v>44790.549261770837</v>
      </c>
      <c r="R306" s="3">
        <v>0</v>
      </c>
      <c r="S306" t="s">
        <v>21</v>
      </c>
    </row>
    <row r="307" spans="1:19" x14ac:dyDescent="0.3">
      <c r="A307">
        <v>183202</v>
      </c>
      <c r="B307" t="s">
        <v>28592</v>
      </c>
      <c r="C307">
        <v>183202</v>
      </c>
      <c r="D307" t="s">
        <v>28593</v>
      </c>
      <c r="F307" t="s">
        <v>28594</v>
      </c>
      <c r="G307" t="s">
        <v>320</v>
      </c>
      <c r="H307" t="s">
        <v>28595</v>
      </c>
      <c r="I307" t="s">
        <v>28593</v>
      </c>
      <c r="K307" t="s">
        <v>28594</v>
      </c>
      <c r="L307" t="s">
        <v>320</v>
      </c>
      <c r="M307" t="s">
        <v>28595</v>
      </c>
      <c r="N307" t="s">
        <v>28596</v>
      </c>
      <c r="O307">
        <v>62715</v>
      </c>
      <c r="P307" s="2">
        <v>44830.422592592593</v>
      </c>
      <c r="Q307" s="2">
        <v>44830.417394444441</v>
      </c>
      <c r="R307" s="3">
        <v>0</v>
      </c>
      <c r="S307" t="s">
        <v>21</v>
      </c>
    </row>
    <row r="308" spans="1:19" x14ac:dyDescent="0.3">
      <c r="A308">
        <v>186057</v>
      </c>
      <c r="B308" t="s">
        <v>31613</v>
      </c>
      <c r="C308">
        <v>186057</v>
      </c>
      <c r="D308" t="s">
        <v>31614</v>
      </c>
      <c r="E308" t="s">
        <v>31615</v>
      </c>
      <c r="F308" t="s">
        <v>17778</v>
      </c>
      <c r="G308" t="s">
        <v>775</v>
      </c>
      <c r="H308">
        <v>55155</v>
      </c>
      <c r="I308" t="s">
        <v>31614</v>
      </c>
      <c r="J308" t="s">
        <v>31615</v>
      </c>
      <c r="K308" t="s">
        <v>17778</v>
      </c>
      <c r="L308" t="s">
        <v>775</v>
      </c>
      <c r="M308">
        <v>55155</v>
      </c>
      <c r="N308" t="s">
        <v>56</v>
      </c>
      <c r="O308">
        <v>109143</v>
      </c>
      <c r="P308" s="2">
        <v>27901</v>
      </c>
      <c r="Q308" s="2">
        <v>45079.578428854169</v>
      </c>
      <c r="R308" s="3">
        <v>18053.095099999999</v>
      </c>
      <c r="S308" t="s">
        <v>3094</v>
      </c>
    </row>
    <row r="309" spans="1:19" x14ac:dyDescent="0.3">
      <c r="A309">
        <v>186770</v>
      </c>
      <c r="B309" t="s">
        <v>33788</v>
      </c>
      <c r="C309">
        <v>186770</v>
      </c>
      <c r="D309" t="s">
        <v>33789</v>
      </c>
      <c r="E309" t="s">
        <v>21</v>
      </c>
      <c r="F309" t="s">
        <v>31410</v>
      </c>
      <c r="G309" t="s">
        <v>775</v>
      </c>
      <c r="H309">
        <v>55378</v>
      </c>
      <c r="I309" t="s">
        <v>33789</v>
      </c>
      <c r="J309" t="s">
        <v>21</v>
      </c>
      <c r="K309" t="s">
        <v>31410</v>
      </c>
      <c r="L309" t="s">
        <v>775</v>
      </c>
      <c r="M309">
        <v>55378</v>
      </c>
      <c r="N309" t="s">
        <v>33790</v>
      </c>
      <c r="O309">
        <v>109048</v>
      </c>
      <c r="P309" s="2">
        <v>44503</v>
      </c>
      <c r="Q309" s="2">
        <v>45079.586721215281</v>
      </c>
      <c r="R309" s="3">
        <v>1185.3842</v>
      </c>
      <c r="S309" t="s">
        <v>3094</v>
      </c>
    </row>
    <row r="310" spans="1:19" x14ac:dyDescent="0.3">
      <c r="A310">
        <v>177744</v>
      </c>
      <c r="B310" t="s">
        <v>22389</v>
      </c>
      <c r="C310">
        <v>177744</v>
      </c>
      <c r="D310" t="s">
        <v>20126</v>
      </c>
      <c r="E310" t="s">
        <v>22390</v>
      </c>
      <c r="F310" t="s">
        <v>2522</v>
      </c>
      <c r="G310" t="s">
        <v>320</v>
      </c>
      <c r="H310">
        <v>10704</v>
      </c>
      <c r="I310" t="s">
        <v>22391</v>
      </c>
      <c r="J310" t="s">
        <v>21</v>
      </c>
      <c r="K310" t="s">
        <v>2522</v>
      </c>
      <c r="L310" t="s">
        <v>320</v>
      </c>
      <c r="M310">
        <v>10704</v>
      </c>
      <c r="N310" t="s">
        <v>22392</v>
      </c>
      <c r="O310">
        <v>62715</v>
      </c>
      <c r="P310" s="2">
        <v>44811.578206018516</v>
      </c>
      <c r="Q310" s="2">
        <v>44790.54915146991</v>
      </c>
      <c r="R310" s="3">
        <v>1272.9735000000001</v>
      </c>
      <c r="S310" t="s">
        <v>430</v>
      </c>
    </row>
    <row r="311" spans="1:19" x14ac:dyDescent="0.3">
      <c r="A311">
        <v>130699</v>
      </c>
      <c r="B311" t="s">
        <v>2357</v>
      </c>
      <c r="C311">
        <v>130699</v>
      </c>
      <c r="D311" t="s">
        <v>2358</v>
      </c>
      <c r="E311" t="s">
        <v>21</v>
      </c>
      <c r="F311" t="s">
        <v>1853</v>
      </c>
      <c r="G311" t="s">
        <v>185</v>
      </c>
      <c r="H311">
        <v>46517</v>
      </c>
      <c r="I311" t="s">
        <v>2358</v>
      </c>
      <c r="J311" t="s">
        <v>21</v>
      </c>
      <c r="K311" t="s">
        <v>1853</v>
      </c>
      <c r="L311" t="s">
        <v>185</v>
      </c>
      <c r="M311">
        <v>46517</v>
      </c>
      <c r="N311" t="s">
        <v>2359</v>
      </c>
      <c r="O311">
        <v>1071</v>
      </c>
      <c r="P311" s="2">
        <v>42746</v>
      </c>
      <c r="Q311" s="2">
        <v>43603.42402175926</v>
      </c>
      <c r="R311" s="3">
        <v>0</v>
      </c>
      <c r="S311" t="s">
        <v>21</v>
      </c>
    </row>
    <row r="312" spans="1:19" x14ac:dyDescent="0.3">
      <c r="A312">
        <v>130554</v>
      </c>
      <c r="B312" t="s">
        <v>1851</v>
      </c>
      <c r="C312">
        <v>130554</v>
      </c>
      <c r="D312" t="s">
        <v>1852</v>
      </c>
      <c r="E312" t="s">
        <v>21</v>
      </c>
      <c r="F312" t="s">
        <v>1853</v>
      </c>
      <c r="G312" t="s">
        <v>185</v>
      </c>
      <c r="H312">
        <v>46517</v>
      </c>
      <c r="I312" t="s">
        <v>1852</v>
      </c>
      <c r="J312" t="s">
        <v>21</v>
      </c>
      <c r="K312" t="s">
        <v>1853</v>
      </c>
      <c r="L312" t="s">
        <v>185</v>
      </c>
      <c r="M312">
        <v>46517</v>
      </c>
      <c r="N312" t="s">
        <v>1854</v>
      </c>
      <c r="O312">
        <v>1077</v>
      </c>
      <c r="P312" s="2">
        <v>41618</v>
      </c>
      <c r="Q312" s="2">
        <v>43603.423512881942</v>
      </c>
      <c r="R312" s="3">
        <v>0</v>
      </c>
      <c r="S312" t="s">
        <v>21</v>
      </c>
    </row>
    <row r="313" spans="1:19" x14ac:dyDescent="0.3">
      <c r="A313">
        <v>166604</v>
      </c>
      <c r="B313" t="s">
        <v>10861</v>
      </c>
      <c r="C313">
        <v>166604</v>
      </c>
      <c r="D313" t="s">
        <v>10862</v>
      </c>
      <c r="E313" t="s">
        <v>21</v>
      </c>
      <c r="F313" t="s">
        <v>8144</v>
      </c>
      <c r="G313" t="s">
        <v>1006</v>
      </c>
      <c r="H313">
        <v>84003</v>
      </c>
      <c r="I313" t="s">
        <v>10862</v>
      </c>
      <c r="J313" t="s">
        <v>21</v>
      </c>
      <c r="K313" t="s">
        <v>8144</v>
      </c>
      <c r="L313" t="s">
        <v>1006</v>
      </c>
      <c r="M313">
        <v>84003</v>
      </c>
      <c r="N313" t="s">
        <v>56</v>
      </c>
      <c r="O313">
        <v>1071</v>
      </c>
      <c r="P313" s="2">
        <v>44006.432476851849</v>
      </c>
      <c r="Q313" s="2">
        <v>44006.430972222224</v>
      </c>
      <c r="R313" s="3">
        <v>30.692399999999999</v>
      </c>
      <c r="S313" t="s">
        <v>483</v>
      </c>
    </row>
    <row r="314" spans="1:19" x14ac:dyDescent="0.3">
      <c r="A314">
        <v>130398</v>
      </c>
      <c r="B314" t="s">
        <v>1354</v>
      </c>
      <c r="C314">
        <v>130398</v>
      </c>
      <c r="D314" t="s">
        <v>1355</v>
      </c>
      <c r="E314" t="s">
        <v>21</v>
      </c>
      <c r="F314" t="s">
        <v>1356</v>
      </c>
      <c r="G314" t="s">
        <v>36</v>
      </c>
      <c r="H314">
        <v>15001</v>
      </c>
      <c r="I314" t="s">
        <v>1357</v>
      </c>
      <c r="J314" t="s">
        <v>21</v>
      </c>
      <c r="K314" t="s">
        <v>1356</v>
      </c>
      <c r="L314" t="s">
        <v>36</v>
      </c>
      <c r="M314">
        <v>15001</v>
      </c>
      <c r="N314" t="s">
        <v>1358</v>
      </c>
      <c r="O314">
        <v>1076</v>
      </c>
      <c r="P314" s="2">
        <v>41730</v>
      </c>
      <c r="Q314" s="2">
        <v>43603.42297994213</v>
      </c>
      <c r="R314" s="3">
        <v>896.4</v>
      </c>
      <c r="S314" t="s">
        <v>63</v>
      </c>
    </row>
    <row r="315" spans="1:19" x14ac:dyDescent="0.3">
      <c r="A315">
        <v>172344</v>
      </c>
      <c r="B315" t="s">
        <v>16410</v>
      </c>
      <c r="C315">
        <v>172344</v>
      </c>
      <c r="D315" t="s">
        <v>16411</v>
      </c>
      <c r="E315" t="s">
        <v>21</v>
      </c>
      <c r="F315" t="s">
        <v>16412</v>
      </c>
      <c r="G315" t="s">
        <v>36</v>
      </c>
      <c r="H315">
        <v>17111</v>
      </c>
      <c r="I315" t="s">
        <v>16411</v>
      </c>
      <c r="J315" t="s">
        <v>21</v>
      </c>
      <c r="K315" t="s">
        <v>16412</v>
      </c>
      <c r="L315" t="s">
        <v>36</v>
      </c>
      <c r="M315">
        <v>17111</v>
      </c>
      <c r="N315" t="s">
        <v>16413</v>
      </c>
      <c r="O315">
        <v>1076</v>
      </c>
      <c r="P315" s="2">
        <v>44462</v>
      </c>
      <c r="Q315" s="2">
        <v>44462.470454895833</v>
      </c>
      <c r="R315" s="3">
        <v>0</v>
      </c>
      <c r="S315" t="s">
        <v>21</v>
      </c>
    </row>
    <row r="316" spans="1:19" x14ac:dyDescent="0.3">
      <c r="A316">
        <v>174385</v>
      </c>
      <c r="B316" t="s">
        <v>17564</v>
      </c>
      <c r="C316">
        <v>174385</v>
      </c>
      <c r="D316" t="s">
        <v>17565</v>
      </c>
      <c r="F316" t="s">
        <v>17566</v>
      </c>
      <c r="G316" t="s">
        <v>1537</v>
      </c>
      <c r="H316">
        <v>2717</v>
      </c>
      <c r="I316" t="s">
        <v>17565</v>
      </c>
      <c r="K316" t="s">
        <v>17566</v>
      </c>
      <c r="L316" t="s">
        <v>1537</v>
      </c>
      <c r="M316">
        <v>2717</v>
      </c>
      <c r="N316" t="s">
        <v>21</v>
      </c>
      <c r="O316">
        <v>58247</v>
      </c>
      <c r="P316" s="2">
        <v>44692.595775462964</v>
      </c>
      <c r="Q316" s="2">
        <v>44680.678886076392</v>
      </c>
      <c r="R316" s="3">
        <v>571.4049</v>
      </c>
      <c r="S316" t="s">
        <v>707</v>
      </c>
    </row>
    <row r="317" spans="1:19" x14ac:dyDescent="0.3">
      <c r="A317">
        <v>178701</v>
      </c>
      <c r="B317" t="s">
        <v>25766</v>
      </c>
      <c r="C317">
        <v>178701</v>
      </c>
      <c r="D317" t="s">
        <v>25767</v>
      </c>
      <c r="E317" t="s">
        <v>21</v>
      </c>
      <c r="F317" t="s">
        <v>17569</v>
      </c>
      <c r="G317" t="s">
        <v>133</v>
      </c>
      <c r="H317">
        <v>7648</v>
      </c>
      <c r="I317" t="s">
        <v>25768</v>
      </c>
      <c r="J317" t="s">
        <v>21</v>
      </c>
      <c r="K317" t="s">
        <v>25769</v>
      </c>
      <c r="L317" t="s">
        <v>133</v>
      </c>
      <c r="M317">
        <v>7642</v>
      </c>
      <c r="N317" t="s">
        <v>25770</v>
      </c>
      <c r="O317">
        <v>62714</v>
      </c>
      <c r="P317" s="2">
        <v>44959.41847222222</v>
      </c>
      <c r="Q317" s="2">
        <v>44790.549526423609</v>
      </c>
      <c r="R317" s="3">
        <v>0</v>
      </c>
      <c r="S317" t="s">
        <v>21</v>
      </c>
    </row>
    <row r="318" spans="1:19" x14ac:dyDescent="0.3">
      <c r="A318">
        <v>174376</v>
      </c>
      <c r="B318" t="s">
        <v>17533</v>
      </c>
      <c r="C318">
        <v>174376</v>
      </c>
      <c r="D318" t="s">
        <v>17534</v>
      </c>
      <c r="F318" t="s">
        <v>17535</v>
      </c>
      <c r="G318" t="s">
        <v>2895</v>
      </c>
      <c r="H318">
        <v>3275</v>
      </c>
      <c r="I318" t="s">
        <v>17534</v>
      </c>
      <c r="K318" t="s">
        <v>17535</v>
      </c>
      <c r="L318" t="s">
        <v>2895</v>
      </c>
      <c r="M318">
        <v>3275</v>
      </c>
      <c r="N318" t="s">
        <v>21</v>
      </c>
      <c r="O318">
        <v>58247</v>
      </c>
      <c r="P318" s="2">
        <v>44681.491423611114</v>
      </c>
      <c r="Q318" s="2">
        <v>44680.678772685184</v>
      </c>
      <c r="R318" s="3">
        <v>152.38839999999999</v>
      </c>
      <c r="S318" t="s">
        <v>707</v>
      </c>
    </row>
    <row r="319" spans="1:19" x14ac:dyDescent="0.3">
      <c r="A319">
        <v>130354</v>
      </c>
      <c r="B319" t="s">
        <v>1194</v>
      </c>
      <c r="C319">
        <v>130354</v>
      </c>
      <c r="D319" t="s">
        <v>1195</v>
      </c>
      <c r="E319" t="s">
        <v>21</v>
      </c>
      <c r="F319" t="s">
        <v>1196</v>
      </c>
      <c r="G319" t="s">
        <v>28</v>
      </c>
      <c r="H319" t="s">
        <v>1197</v>
      </c>
      <c r="I319" t="s">
        <v>1195</v>
      </c>
      <c r="J319" t="s">
        <v>21</v>
      </c>
      <c r="K319" t="s">
        <v>1196</v>
      </c>
      <c r="L319" t="s">
        <v>28</v>
      </c>
      <c r="M319" t="s">
        <v>1197</v>
      </c>
      <c r="N319" t="s">
        <v>1198</v>
      </c>
      <c r="O319">
        <v>1078</v>
      </c>
      <c r="P319" s="2">
        <v>40179</v>
      </c>
      <c r="Q319" s="2">
        <v>43603.422834872683</v>
      </c>
      <c r="R319" s="3">
        <v>0</v>
      </c>
      <c r="S319" t="s">
        <v>21</v>
      </c>
    </row>
    <row r="320" spans="1:19" x14ac:dyDescent="0.3">
      <c r="A320">
        <v>131199</v>
      </c>
      <c r="B320" t="s">
        <v>4199</v>
      </c>
      <c r="C320">
        <v>131199</v>
      </c>
      <c r="D320" t="s">
        <v>4200</v>
      </c>
      <c r="E320" t="s">
        <v>21</v>
      </c>
      <c r="F320" t="s">
        <v>3036</v>
      </c>
      <c r="G320" t="s">
        <v>86</v>
      </c>
      <c r="H320">
        <v>33610</v>
      </c>
      <c r="I320" t="s">
        <v>4200</v>
      </c>
      <c r="J320" t="s">
        <v>21</v>
      </c>
      <c r="K320" t="s">
        <v>3036</v>
      </c>
      <c r="L320" t="s">
        <v>86</v>
      </c>
      <c r="M320">
        <v>33610</v>
      </c>
      <c r="N320" t="s">
        <v>4201</v>
      </c>
      <c r="O320">
        <v>1076</v>
      </c>
      <c r="P320" s="2">
        <v>42667</v>
      </c>
      <c r="Q320" s="2">
        <v>43603.425837118055</v>
      </c>
      <c r="R320" s="3">
        <v>0</v>
      </c>
      <c r="S320" t="s">
        <v>21</v>
      </c>
    </row>
    <row r="321" spans="1:19" x14ac:dyDescent="0.3">
      <c r="A321">
        <v>170032</v>
      </c>
      <c r="B321" t="s">
        <v>14905</v>
      </c>
      <c r="C321">
        <v>170032</v>
      </c>
      <c r="D321" t="s">
        <v>14906</v>
      </c>
      <c r="E321" t="s">
        <v>21</v>
      </c>
      <c r="F321" t="s">
        <v>9541</v>
      </c>
      <c r="G321" t="s">
        <v>28</v>
      </c>
      <c r="H321">
        <v>91107</v>
      </c>
      <c r="I321" t="s">
        <v>14906</v>
      </c>
      <c r="J321" t="s">
        <v>21</v>
      </c>
      <c r="K321" t="s">
        <v>9541</v>
      </c>
      <c r="L321" t="s">
        <v>28</v>
      </c>
      <c r="M321">
        <v>91107</v>
      </c>
      <c r="N321" t="s">
        <v>14907</v>
      </c>
      <c r="O321">
        <v>1078</v>
      </c>
      <c r="P321" s="2">
        <v>44244.740856481483</v>
      </c>
      <c r="Q321" s="2">
        <v>44244.740636574075</v>
      </c>
      <c r="R321" s="3">
        <v>0</v>
      </c>
      <c r="S321" t="s">
        <v>21</v>
      </c>
    </row>
    <row r="322" spans="1:19" x14ac:dyDescent="0.3">
      <c r="A322">
        <v>178711</v>
      </c>
      <c r="B322" t="s">
        <v>25800</v>
      </c>
      <c r="C322">
        <v>178711</v>
      </c>
      <c r="D322" t="s">
        <v>25801</v>
      </c>
      <c r="E322" t="s">
        <v>21</v>
      </c>
      <c r="F322" t="s">
        <v>4317</v>
      </c>
      <c r="G322" t="s">
        <v>444</v>
      </c>
      <c r="H322">
        <v>53189</v>
      </c>
      <c r="I322" t="s">
        <v>25801</v>
      </c>
      <c r="J322" t="s">
        <v>21</v>
      </c>
      <c r="K322" t="s">
        <v>4317</v>
      </c>
      <c r="L322" t="s">
        <v>444</v>
      </c>
      <c r="M322">
        <v>53189</v>
      </c>
      <c r="O322">
        <v>62716</v>
      </c>
      <c r="P322" s="2">
        <v>40431</v>
      </c>
      <c r="Q322" s="2">
        <v>44790.549529745367</v>
      </c>
      <c r="R322" s="3">
        <v>5494.7132000000001</v>
      </c>
      <c r="S322" t="s">
        <v>22857</v>
      </c>
    </row>
    <row r="323" spans="1:19" x14ac:dyDescent="0.3">
      <c r="A323">
        <v>139535</v>
      </c>
      <c r="B323" t="s">
        <v>8030</v>
      </c>
      <c r="C323">
        <v>139535</v>
      </c>
      <c r="D323" t="s">
        <v>8031</v>
      </c>
      <c r="E323" t="s">
        <v>21</v>
      </c>
      <c r="F323" t="s">
        <v>4628</v>
      </c>
      <c r="G323" t="s">
        <v>1006</v>
      </c>
      <c r="H323">
        <v>84037</v>
      </c>
      <c r="I323" t="s">
        <v>8031</v>
      </c>
      <c r="J323" t="s">
        <v>21</v>
      </c>
      <c r="K323" t="s">
        <v>4628</v>
      </c>
      <c r="L323" t="s">
        <v>1006</v>
      </c>
      <c r="M323">
        <v>84037</v>
      </c>
      <c r="N323" t="s">
        <v>8032</v>
      </c>
      <c r="O323">
        <v>1071</v>
      </c>
      <c r="P323" s="2">
        <v>43227</v>
      </c>
      <c r="Q323" s="2">
        <v>43603.53685478009</v>
      </c>
      <c r="R323" s="3">
        <v>90.866799999999998</v>
      </c>
      <c r="S323" t="s">
        <v>483</v>
      </c>
    </row>
    <row r="324" spans="1:19" x14ac:dyDescent="0.3">
      <c r="A324">
        <v>176187</v>
      </c>
      <c r="B324" t="s">
        <v>20022</v>
      </c>
      <c r="C324">
        <v>176187</v>
      </c>
      <c r="D324" t="s">
        <v>20023</v>
      </c>
      <c r="F324" t="s">
        <v>20024</v>
      </c>
      <c r="G324" t="s">
        <v>254</v>
      </c>
      <c r="H324" t="s">
        <v>20025</v>
      </c>
      <c r="I324" t="s">
        <v>20026</v>
      </c>
      <c r="K324" t="s">
        <v>20027</v>
      </c>
      <c r="L324" t="s">
        <v>254</v>
      </c>
      <c r="M324" t="s">
        <v>20025</v>
      </c>
      <c r="N324" t="s">
        <v>20028</v>
      </c>
      <c r="O324">
        <v>40020</v>
      </c>
      <c r="P324" s="2">
        <v>44771.58494212963</v>
      </c>
      <c r="Q324" s="2">
        <v>44771.584426354166</v>
      </c>
      <c r="R324" s="3">
        <v>0</v>
      </c>
      <c r="S324" t="s">
        <v>21</v>
      </c>
    </row>
    <row r="325" spans="1:19" x14ac:dyDescent="0.3">
      <c r="A325">
        <v>138641</v>
      </c>
      <c r="B325" t="s">
        <v>6073</v>
      </c>
      <c r="C325">
        <v>138641</v>
      </c>
      <c r="D325" t="s">
        <v>6074</v>
      </c>
      <c r="E325" t="s">
        <v>21</v>
      </c>
      <c r="F325" t="s">
        <v>4781</v>
      </c>
      <c r="G325" t="s">
        <v>1006</v>
      </c>
      <c r="H325">
        <v>84119</v>
      </c>
      <c r="I325" t="s">
        <v>6074</v>
      </c>
      <c r="J325" t="s">
        <v>21</v>
      </c>
      <c r="K325" t="s">
        <v>4781</v>
      </c>
      <c r="L325" t="s">
        <v>1006</v>
      </c>
      <c r="M325">
        <v>84119</v>
      </c>
      <c r="N325" t="s">
        <v>6075</v>
      </c>
      <c r="O325">
        <v>1071</v>
      </c>
      <c r="P325" s="2">
        <v>40179</v>
      </c>
      <c r="Q325" s="2">
        <v>43603.533548923609</v>
      </c>
      <c r="R325" s="3">
        <v>0</v>
      </c>
      <c r="S325" t="s">
        <v>21</v>
      </c>
    </row>
    <row r="326" spans="1:19" x14ac:dyDescent="0.3">
      <c r="A326">
        <v>165918</v>
      </c>
      <c r="B326" t="s">
        <v>10482</v>
      </c>
      <c r="C326">
        <v>165918</v>
      </c>
      <c r="D326" t="s">
        <v>10483</v>
      </c>
      <c r="F326" t="s">
        <v>804</v>
      </c>
      <c r="G326" t="s">
        <v>28</v>
      </c>
      <c r="H326">
        <v>92618</v>
      </c>
      <c r="I326" t="s">
        <v>10483</v>
      </c>
      <c r="K326" t="s">
        <v>804</v>
      </c>
      <c r="L326" t="s">
        <v>28</v>
      </c>
      <c r="M326">
        <v>92618</v>
      </c>
      <c r="N326" t="s">
        <v>21</v>
      </c>
      <c r="O326">
        <v>1078</v>
      </c>
      <c r="P326" s="2">
        <v>43894.598124999997</v>
      </c>
      <c r="Q326" s="2">
        <v>43894.597546296296</v>
      </c>
      <c r="R326" s="3">
        <v>0</v>
      </c>
      <c r="S326" t="s">
        <v>21</v>
      </c>
    </row>
    <row r="327" spans="1:19" x14ac:dyDescent="0.3">
      <c r="A327">
        <v>182796</v>
      </c>
      <c r="B327" t="s">
        <v>28214</v>
      </c>
      <c r="C327">
        <v>182796</v>
      </c>
      <c r="D327" t="s">
        <v>28215</v>
      </c>
      <c r="E327" t="s">
        <v>28216</v>
      </c>
      <c r="F327" t="s">
        <v>3882</v>
      </c>
      <c r="G327" t="s">
        <v>190</v>
      </c>
      <c r="H327">
        <v>45246</v>
      </c>
      <c r="I327" t="s">
        <v>28215</v>
      </c>
      <c r="J327" t="s">
        <v>28216</v>
      </c>
      <c r="K327" t="s">
        <v>3882</v>
      </c>
      <c r="L327" t="s">
        <v>190</v>
      </c>
      <c r="M327">
        <v>45246</v>
      </c>
      <c r="O327">
        <v>62717</v>
      </c>
      <c r="P327" s="2">
        <v>44796.645277777781</v>
      </c>
      <c r="Q327" s="2">
        <v>44793.332069247685</v>
      </c>
      <c r="R327" s="3">
        <v>0</v>
      </c>
      <c r="S327" t="s">
        <v>21</v>
      </c>
    </row>
    <row r="328" spans="1:19" x14ac:dyDescent="0.3">
      <c r="A328">
        <v>130609</v>
      </c>
      <c r="B328" t="s">
        <v>2050</v>
      </c>
      <c r="C328">
        <v>130609</v>
      </c>
      <c r="D328" t="s">
        <v>2051</v>
      </c>
      <c r="E328" t="s">
        <v>21</v>
      </c>
      <c r="F328" t="s">
        <v>2052</v>
      </c>
      <c r="G328" t="s">
        <v>36</v>
      </c>
      <c r="H328">
        <v>19044</v>
      </c>
      <c r="I328" t="s">
        <v>2051</v>
      </c>
      <c r="J328" t="s">
        <v>21</v>
      </c>
      <c r="K328" t="s">
        <v>2052</v>
      </c>
      <c r="L328" t="s">
        <v>36</v>
      </c>
      <c r="M328">
        <v>19044</v>
      </c>
      <c r="N328" t="s">
        <v>56</v>
      </c>
      <c r="O328">
        <v>1075</v>
      </c>
      <c r="P328" s="2">
        <v>42081</v>
      </c>
      <c r="Q328" s="2">
        <v>43603.423700775464</v>
      </c>
      <c r="R328" s="3">
        <v>0</v>
      </c>
      <c r="S328" t="s">
        <v>21</v>
      </c>
    </row>
    <row r="329" spans="1:19" x14ac:dyDescent="0.3">
      <c r="A329">
        <v>139588</v>
      </c>
      <c r="B329" t="s">
        <v>8164</v>
      </c>
      <c r="C329">
        <v>139588</v>
      </c>
      <c r="D329" t="s">
        <v>8165</v>
      </c>
      <c r="E329" t="s">
        <v>21</v>
      </c>
      <c r="F329" t="s">
        <v>7144</v>
      </c>
      <c r="G329" t="s">
        <v>1006</v>
      </c>
      <c r="H329">
        <v>84032</v>
      </c>
      <c r="I329" t="s">
        <v>8165</v>
      </c>
      <c r="J329" t="s">
        <v>21</v>
      </c>
      <c r="K329" t="s">
        <v>7144</v>
      </c>
      <c r="L329" t="s">
        <v>1006</v>
      </c>
      <c r="M329">
        <v>84032</v>
      </c>
      <c r="N329" t="s">
        <v>56</v>
      </c>
      <c r="O329">
        <v>1071</v>
      </c>
      <c r="P329" s="2">
        <v>42902</v>
      </c>
      <c r="Q329" s="2">
        <v>43603.53705590278</v>
      </c>
      <c r="R329" s="3">
        <v>0</v>
      </c>
      <c r="S329" t="s">
        <v>21</v>
      </c>
    </row>
    <row r="330" spans="1:19" x14ac:dyDescent="0.3">
      <c r="A330">
        <v>174386</v>
      </c>
      <c r="B330" t="s">
        <v>17567</v>
      </c>
      <c r="C330">
        <v>174386</v>
      </c>
      <c r="D330" t="s">
        <v>17568</v>
      </c>
      <c r="F330" t="s">
        <v>17569</v>
      </c>
      <c r="G330" t="s">
        <v>1537</v>
      </c>
      <c r="H330">
        <v>2062</v>
      </c>
      <c r="I330" t="s">
        <v>17568</v>
      </c>
      <c r="K330" t="s">
        <v>17569</v>
      </c>
      <c r="L330" t="s">
        <v>1537</v>
      </c>
      <c r="M330">
        <v>2062</v>
      </c>
      <c r="N330" t="s">
        <v>21</v>
      </c>
      <c r="O330">
        <v>58247</v>
      </c>
      <c r="P330" s="2">
        <v>45210.63658564815</v>
      </c>
      <c r="Q330" s="2">
        <v>44680.678886608795</v>
      </c>
      <c r="R330" s="3">
        <v>0</v>
      </c>
      <c r="S330" t="s">
        <v>21</v>
      </c>
    </row>
    <row r="331" spans="1:19" x14ac:dyDescent="0.3">
      <c r="A331">
        <v>140253</v>
      </c>
      <c r="B331" t="s">
        <v>9080</v>
      </c>
      <c r="C331">
        <v>140253</v>
      </c>
      <c r="D331" t="s">
        <v>9081</v>
      </c>
      <c r="E331" t="s">
        <v>9082</v>
      </c>
      <c r="F331" t="s">
        <v>2911</v>
      </c>
      <c r="G331" t="s">
        <v>564</v>
      </c>
      <c r="H331">
        <v>87107</v>
      </c>
      <c r="I331" t="s">
        <v>9081</v>
      </c>
      <c r="J331" t="s">
        <v>9082</v>
      </c>
      <c r="K331" t="s">
        <v>2911</v>
      </c>
      <c r="L331" t="s">
        <v>564</v>
      </c>
      <c r="M331">
        <v>87107</v>
      </c>
      <c r="N331" t="s">
        <v>56</v>
      </c>
      <c r="O331">
        <v>1066</v>
      </c>
      <c r="P331" s="2">
        <v>40179</v>
      </c>
      <c r="Q331" s="2">
        <v>43603.539707986114</v>
      </c>
      <c r="R331" s="3">
        <v>0</v>
      </c>
      <c r="S331" t="s">
        <v>21</v>
      </c>
    </row>
    <row r="332" spans="1:19" x14ac:dyDescent="0.3">
      <c r="A332">
        <v>138838</v>
      </c>
      <c r="B332" t="s">
        <v>6516</v>
      </c>
      <c r="C332">
        <v>138838</v>
      </c>
      <c r="D332" t="s">
        <v>6517</v>
      </c>
      <c r="E332" t="s">
        <v>21</v>
      </c>
      <c r="F332" t="s">
        <v>5543</v>
      </c>
      <c r="G332" t="s">
        <v>1006</v>
      </c>
      <c r="H332">
        <v>84323</v>
      </c>
      <c r="I332" t="s">
        <v>6517</v>
      </c>
      <c r="J332" t="s">
        <v>21</v>
      </c>
      <c r="K332" t="s">
        <v>5543</v>
      </c>
      <c r="L332" t="s">
        <v>1006</v>
      </c>
      <c r="M332">
        <v>84323</v>
      </c>
      <c r="N332" t="s">
        <v>6518</v>
      </c>
      <c r="O332">
        <v>1071</v>
      </c>
      <c r="P332" s="2">
        <v>40179</v>
      </c>
      <c r="Q332" s="2">
        <v>43603.534254398146</v>
      </c>
      <c r="R332" s="3">
        <v>4586</v>
      </c>
      <c r="S332" t="s">
        <v>483</v>
      </c>
    </row>
    <row r="333" spans="1:19" x14ac:dyDescent="0.3">
      <c r="A333">
        <v>184841</v>
      </c>
      <c r="B333" t="s">
        <v>30093</v>
      </c>
      <c r="C333">
        <v>184841</v>
      </c>
      <c r="D333" t="s">
        <v>30094</v>
      </c>
      <c r="F333" t="s">
        <v>13137</v>
      </c>
      <c r="G333" t="s">
        <v>2266</v>
      </c>
      <c r="H333" t="s">
        <v>30095</v>
      </c>
      <c r="I333" t="s">
        <v>30096</v>
      </c>
      <c r="K333" t="s">
        <v>7817</v>
      </c>
      <c r="L333" t="s">
        <v>2266</v>
      </c>
      <c r="M333" t="s">
        <v>30095</v>
      </c>
      <c r="N333" t="s">
        <v>30097</v>
      </c>
      <c r="O333">
        <v>1071</v>
      </c>
      <c r="P333" s="2">
        <v>44956.575590277775</v>
      </c>
      <c r="Q333" s="2">
        <v>44956.575228009257</v>
      </c>
      <c r="R333" s="3">
        <v>23163.421699999999</v>
      </c>
      <c r="S333" t="s">
        <v>483</v>
      </c>
    </row>
    <row r="334" spans="1:19" x14ac:dyDescent="0.3">
      <c r="A334">
        <v>178778</v>
      </c>
      <c r="B334" t="s">
        <v>26030</v>
      </c>
      <c r="C334">
        <v>178778</v>
      </c>
      <c r="D334" t="s">
        <v>26031</v>
      </c>
      <c r="E334" t="s">
        <v>21</v>
      </c>
      <c r="F334" t="s">
        <v>25698</v>
      </c>
      <c r="G334" t="s">
        <v>41</v>
      </c>
      <c r="H334">
        <v>75606</v>
      </c>
      <c r="I334" t="s">
        <v>26031</v>
      </c>
      <c r="J334" t="s">
        <v>21</v>
      </c>
      <c r="K334" t="s">
        <v>25698</v>
      </c>
      <c r="L334" t="s">
        <v>41</v>
      </c>
      <c r="M334">
        <v>75606</v>
      </c>
      <c r="O334">
        <v>40011</v>
      </c>
      <c r="P334" s="2">
        <v>44793.527442129627</v>
      </c>
      <c r="Q334" s="2">
        <v>44790.549549571762</v>
      </c>
      <c r="R334" s="3">
        <v>10986.2559</v>
      </c>
      <c r="S334" t="s">
        <v>21868</v>
      </c>
    </row>
    <row r="335" spans="1:19" x14ac:dyDescent="0.3">
      <c r="A335">
        <v>176188</v>
      </c>
      <c r="B335" t="s">
        <v>20029</v>
      </c>
      <c r="C335">
        <v>176188</v>
      </c>
      <c r="D335" t="s">
        <v>20030</v>
      </c>
      <c r="F335" t="s">
        <v>20031</v>
      </c>
      <c r="G335" t="s">
        <v>1617</v>
      </c>
      <c r="H335" t="s">
        <v>20032</v>
      </c>
      <c r="I335" t="s">
        <v>20033</v>
      </c>
      <c r="K335" t="s">
        <v>20034</v>
      </c>
      <c r="L335" t="s">
        <v>1617</v>
      </c>
      <c r="M335">
        <v>59634</v>
      </c>
      <c r="N335" t="s">
        <v>20035</v>
      </c>
      <c r="O335">
        <v>1071</v>
      </c>
      <c r="P335" s="2">
        <v>44771.594756944447</v>
      </c>
      <c r="Q335" s="2">
        <v>44771.591465127312</v>
      </c>
      <c r="R335" s="3">
        <v>4119.3231999999998</v>
      </c>
      <c r="S335" t="s">
        <v>483</v>
      </c>
    </row>
    <row r="336" spans="1:19" x14ac:dyDescent="0.3">
      <c r="A336">
        <v>166831</v>
      </c>
      <c r="B336" t="s">
        <v>11149</v>
      </c>
      <c r="C336">
        <v>166831</v>
      </c>
      <c r="D336" t="s">
        <v>11150</v>
      </c>
      <c r="F336" t="s">
        <v>509</v>
      </c>
      <c r="G336" t="s">
        <v>41</v>
      </c>
      <c r="H336">
        <v>78249</v>
      </c>
      <c r="I336" t="s">
        <v>11150</v>
      </c>
      <c r="K336" t="s">
        <v>509</v>
      </c>
      <c r="L336" t="s">
        <v>41</v>
      </c>
      <c r="M336">
        <v>78249</v>
      </c>
      <c r="N336" t="s">
        <v>11151</v>
      </c>
      <c r="O336">
        <v>40020</v>
      </c>
      <c r="P336" s="2">
        <v>44076.643634259257</v>
      </c>
      <c r="Q336" s="2">
        <v>44071.69861446759</v>
      </c>
      <c r="R336" s="3">
        <v>12834.043299999999</v>
      </c>
      <c r="S336" t="s">
        <v>935</v>
      </c>
    </row>
    <row r="337" spans="1:19" x14ac:dyDescent="0.3">
      <c r="A337">
        <v>165549</v>
      </c>
      <c r="B337" t="s">
        <v>10388</v>
      </c>
      <c r="C337">
        <v>165549</v>
      </c>
      <c r="D337" t="s">
        <v>10389</v>
      </c>
      <c r="E337" t="s">
        <v>21</v>
      </c>
      <c r="F337" t="s">
        <v>1579</v>
      </c>
      <c r="G337" t="s">
        <v>1006</v>
      </c>
      <c r="H337">
        <v>84104</v>
      </c>
      <c r="I337" t="s">
        <v>10389</v>
      </c>
      <c r="J337" t="s">
        <v>21</v>
      </c>
      <c r="K337" t="s">
        <v>1579</v>
      </c>
      <c r="L337" t="s">
        <v>1006</v>
      </c>
      <c r="M337">
        <v>84104</v>
      </c>
      <c r="N337" t="s">
        <v>56</v>
      </c>
      <c r="O337">
        <v>1071</v>
      </c>
      <c r="P337" s="2">
        <v>43873.523657407408</v>
      </c>
      <c r="Q337" s="2">
        <v>43873.522974537038</v>
      </c>
      <c r="R337" s="3">
        <v>0</v>
      </c>
      <c r="S337" t="s">
        <v>21</v>
      </c>
    </row>
    <row r="338" spans="1:19" x14ac:dyDescent="0.3">
      <c r="A338">
        <v>166830</v>
      </c>
      <c r="B338" t="s">
        <v>11144</v>
      </c>
      <c r="C338">
        <v>166830</v>
      </c>
      <c r="D338" t="s">
        <v>11145</v>
      </c>
      <c r="E338" t="s">
        <v>11146</v>
      </c>
      <c r="F338" t="s">
        <v>11147</v>
      </c>
      <c r="G338" t="s">
        <v>41</v>
      </c>
      <c r="H338">
        <v>78613</v>
      </c>
      <c r="I338" t="s">
        <v>11145</v>
      </c>
      <c r="J338" t="s">
        <v>11146</v>
      </c>
      <c r="K338" t="s">
        <v>11147</v>
      </c>
      <c r="L338" t="s">
        <v>41</v>
      </c>
      <c r="M338">
        <v>78613</v>
      </c>
      <c r="N338" t="s">
        <v>11148</v>
      </c>
      <c r="O338">
        <v>40020</v>
      </c>
      <c r="P338" s="2">
        <v>44075.52920138889</v>
      </c>
      <c r="Q338" s="2">
        <v>44071.69861446759</v>
      </c>
      <c r="R338" s="3">
        <v>0</v>
      </c>
      <c r="S338" t="s">
        <v>21</v>
      </c>
    </row>
    <row r="339" spans="1:19" x14ac:dyDescent="0.3">
      <c r="A339">
        <v>171269</v>
      </c>
      <c r="B339" t="s">
        <v>16004</v>
      </c>
      <c r="C339">
        <v>171269</v>
      </c>
      <c r="D339" t="s">
        <v>16005</v>
      </c>
      <c r="E339" t="s">
        <v>21</v>
      </c>
      <c r="F339" t="s">
        <v>4604</v>
      </c>
      <c r="G339" t="s">
        <v>41</v>
      </c>
      <c r="H339">
        <v>78613</v>
      </c>
      <c r="I339" t="s">
        <v>16005</v>
      </c>
      <c r="J339" t="s">
        <v>21</v>
      </c>
      <c r="K339" t="s">
        <v>4604</v>
      </c>
      <c r="L339" t="s">
        <v>41</v>
      </c>
      <c r="M339">
        <v>78613</v>
      </c>
      <c r="N339" t="s">
        <v>56</v>
      </c>
      <c r="O339">
        <v>40020</v>
      </c>
      <c r="P339" s="2">
        <v>44355.599247685182</v>
      </c>
      <c r="Q339" s="2">
        <v>44355.598980173614</v>
      </c>
      <c r="R339" s="3">
        <v>0</v>
      </c>
      <c r="S339" t="s">
        <v>21</v>
      </c>
    </row>
    <row r="340" spans="1:19" x14ac:dyDescent="0.3">
      <c r="A340">
        <v>167308</v>
      </c>
      <c r="B340" t="s">
        <v>12676</v>
      </c>
      <c r="C340">
        <v>167308</v>
      </c>
      <c r="D340" t="s">
        <v>12677</v>
      </c>
      <c r="F340" t="s">
        <v>12678</v>
      </c>
      <c r="G340" t="s">
        <v>41</v>
      </c>
      <c r="H340" t="s">
        <v>12679</v>
      </c>
      <c r="I340" t="s">
        <v>12677</v>
      </c>
      <c r="K340" t="s">
        <v>12678</v>
      </c>
      <c r="L340" t="s">
        <v>41</v>
      </c>
      <c r="M340" t="s">
        <v>12679</v>
      </c>
      <c r="N340" t="s">
        <v>21</v>
      </c>
      <c r="O340">
        <v>40020</v>
      </c>
      <c r="P340" s="2">
        <v>44090.365081018521</v>
      </c>
      <c r="Q340" s="2">
        <v>44071.698647569443</v>
      </c>
      <c r="R340" s="3">
        <v>1256.0151000000001</v>
      </c>
      <c r="S340" t="s">
        <v>935</v>
      </c>
    </row>
    <row r="341" spans="1:19" x14ac:dyDescent="0.3">
      <c r="A341">
        <v>177599</v>
      </c>
      <c r="B341" t="s">
        <v>21874</v>
      </c>
      <c r="C341">
        <v>177599</v>
      </c>
      <c r="D341" t="s">
        <v>20126</v>
      </c>
      <c r="E341" t="s">
        <v>21875</v>
      </c>
      <c r="F341" t="s">
        <v>8754</v>
      </c>
      <c r="G341" t="s">
        <v>254</v>
      </c>
      <c r="H341">
        <v>61615</v>
      </c>
      <c r="I341" t="s">
        <v>21876</v>
      </c>
      <c r="J341" t="s">
        <v>21</v>
      </c>
      <c r="K341" t="s">
        <v>8754</v>
      </c>
      <c r="L341" t="s">
        <v>254</v>
      </c>
      <c r="M341">
        <v>61615</v>
      </c>
      <c r="N341" t="s">
        <v>21877</v>
      </c>
      <c r="O341">
        <v>62716</v>
      </c>
      <c r="P341" s="2">
        <v>44823.595046296294</v>
      </c>
      <c r="Q341" s="2">
        <v>44790.549115277776</v>
      </c>
      <c r="R341" s="3">
        <v>0</v>
      </c>
      <c r="S341" t="s">
        <v>21</v>
      </c>
    </row>
    <row r="342" spans="1:19" x14ac:dyDescent="0.3">
      <c r="A342">
        <v>178606</v>
      </c>
      <c r="B342" t="s">
        <v>21874</v>
      </c>
      <c r="C342">
        <v>178606</v>
      </c>
      <c r="D342" t="s">
        <v>25401</v>
      </c>
      <c r="E342" t="s">
        <v>21</v>
      </c>
      <c r="F342" t="s">
        <v>8754</v>
      </c>
      <c r="G342" t="s">
        <v>254</v>
      </c>
      <c r="H342">
        <v>61615</v>
      </c>
      <c r="I342" t="s">
        <v>25401</v>
      </c>
      <c r="J342" t="s">
        <v>21</v>
      </c>
      <c r="K342" t="s">
        <v>8754</v>
      </c>
      <c r="L342" t="s">
        <v>254</v>
      </c>
      <c r="M342">
        <v>61615</v>
      </c>
      <c r="N342" t="s">
        <v>25402</v>
      </c>
      <c r="O342">
        <v>62716</v>
      </c>
      <c r="P342" s="2" t="s">
        <v>21</v>
      </c>
      <c r="Q342" s="2">
        <v>44790.549484722222</v>
      </c>
      <c r="R342" s="3">
        <v>0</v>
      </c>
      <c r="S342" t="s">
        <v>21</v>
      </c>
    </row>
    <row r="343" spans="1:19" x14ac:dyDescent="0.3">
      <c r="A343">
        <v>188729</v>
      </c>
      <c r="B343" t="s">
        <v>36961</v>
      </c>
      <c r="C343">
        <v>188729</v>
      </c>
      <c r="D343" t="s">
        <v>36962</v>
      </c>
      <c r="E343" t="s">
        <v>36963</v>
      </c>
      <c r="F343" t="s">
        <v>36964</v>
      </c>
      <c r="G343" t="s">
        <v>165</v>
      </c>
      <c r="H343" t="s">
        <v>36965</v>
      </c>
      <c r="I343" t="s">
        <v>36966</v>
      </c>
      <c r="J343" t="s">
        <v>36967</v>
      </c>
      <c r="K343" t="s">
        <v>5902</v>
      </c>
      <c r="L343" t="s">
        <v>165</v>
      </c>
      <c r="M343" t="s">
        <v>36965</v>
      </c>
      <c r="N343" t="s">
        <v>36968</v>
      </c>
      <c r="O343">
        <v>1066</v>
      </c>
      <c r="P343" s="2">
        <v>45211.559837962966</v>
      </c>
      <c r="Q343" s="2">
        <v>45202.602855243058</v>
      </c>
      <c r="R343" s="3">
        <v>278</v>
      </c>
      <c r="S343" t="s">
        <v>4836</v>
      </c>
    </row>
    <row r="344" spans="1:19" x14ac:dyDescent="0.3">
      <c r="A344">
        <v>166829</v>
      </c>
      <c r="B344" t="s">
        <v>11141</v>
      </c>
      <c r="C344">
        <v>166829</v>
      </c>
      <c r="D344" t="s">
        <v>11142</v>
      </c>
      <c r="E344" t="s">
        <v>21</v>
      </c>
      <c r="F344" t="s">
        <v>4604</v>
      </c>
      <c r="G344" t="s">
        <v>41</v>
      </c>
      <c r="H344">
        <v>78216</v>
      </c>
      <c r="I344" t="s">
        <v>11142</v>
      </c>
      <c r="J344" t="s">
        <v>21</v>
      </c>
      <c r="K344" t="s">
        <v>4604</v>
      </c>
      <c r="L344" t="s">
        <v>41</v>
      </c>
      <c r="M344">
        <v>78216</v>
      </c>
      <c r="N344" t="s">
        <v>11143</v>
      </c>
      <c r="O344">
        <v>40020</v>
      </c>
      <c r="P344" s="2">
        <v>44102.407939814817</v>
      </c>
      <c r="Q344" s="2">
        <v>44071.69861446759</v>
      </c>
      <c r="R344" s="3">
        <v>37078.716500000002</v>
      </c>
      <c r="S344" t="s">
        <v>935</v>
      </c>
    </row>
    <row r="345" spans="1:19" x14ac:dyDescent="0.3">
      <c r="A345">
        <v>131092</v>
      </c>
      <c r="B345" t="s">
        <v>3804</v>
      </c>
      <c r="C345">
        <v>131092</v>
      </c>
      <c r="D345" t="s">
        <v>3805</v>
      </c>
      <c r="E345" t="s">
        <v>21</v>
      </c>
      <c r="F345" t="s">
        <v>1162</v>
      </c>
      <c r="G345" t="s">
        <v>373</v>
      </c>
      <c r="H345">
        <v>89130</v>
      </c>
      <c r="I345" t="s">
        <v>3805</v>
      </c>
      <c r="J345" t="s">
        <v>21</v>
      </c>
      <c r="K345" t="s">
        <v>1162</v>
      </c>
      <c r="L345" t="s">
        <v>373</v>
      </c>
      <c r="M345">
        <v>89130</v>
      </c>
      <c r="N345" t="s">
        <v>3806</v>
      </c>
      <c r="O345">
        <v>1078</v>
      </c>
      <c r="P345" s="2">
        <v>42971</v>
      </c>
      <c r="Q345" s="2">
        <v>43603.425430937503</v>
      </c>
      <c r="R345" s="3">
        <v>0</v>
      </c>
      <c r="S345" t="s">
        <v>21</v>
      </c>
    </row>
    <row r="346" spans="1:19" x14ac:dyDescent="0.3">
      <c r="A346">
        <v>177993</v>
      </c>
      <c r="B346" t="s">
        <v>23315</v>
      </c>
      <c r="C346">
        <v>177993</v>
      </c>
      <c r="D346" t="s">
        <v>23316</v>
      </c>
      <c r="E346" t="s">
        <v>3921</v>
      </c>
      <c r="F346" t="s">
        <v>22789</v>
      </c>
      <c r="G346" t="s">
        <v>444</v>
      </c>
      <c r="H346">
        <v>54914</v>
      </c>
      <c r="I346" t="s">
        <v>23316</v>
      </c>
      <c r="J346" t="s">
        <v>3921</v>
      </c>
      <c r="K346" t="s">
        <v>22789</v>
      </c>
      <c r="L346" t="s">
        <v>444</v>
      </c>
      <c r="M346">
        <v>54914</v>
      </c>
      <c r="N346" t="s">
        <v>23317</v>
      </c>
      <c r="O346">
        <v>62716</v>
      </c>
      <c r="P346" s="2">
        <v>44900.683888888889</v>
      </c>
      <c r="Q346" s="2">
        <v>44790.549250659722</v>
      </c>
      <c r="R346" s="3">
        <v>0</v>
      </c>
      <c r="S346" t="s">
        <v>21</v>
      </c>
    </row>
    <row r="347" spans="1:19" x14ac:dyDescent="0.3">
      <c r="A347">
        <v>191646</v>
      </c>
      <c r="B347" t="s">
        <v>39392</v>
      </c>
      <c r="C347">
        <v>191646</v>
      </c>
      <c r="D347" t="s">
        <v>39393</v>
      </c>
      <c r="F347" t="s">
        <v>14396</v>
      </c>
      <c r="G347" t="s">
        <v>1006</v>
      </c>
      <c r="H347" t="s">
        <v>39394</v>
      </c>
      <c r="I347" t="s">
        <v>39395</v>
      </c>
      <c r="K347" t="s">
        <v>6393</v>
      </c>
      <c r="L347" t="s">
        <v>1006</v>
      </c>
      <c r="M347" t="s">
        <v>39394</v>
      </c>
      <c r="N347" t="s">
        <v>39396</v>
      </c>
      <c r="O347">
        <v>1071</v>
      </c>
      <c r="P347" s="2">
        <v>45511.739270833335</v>
      </c>
      <c r="Q347" s="2">
        <v>45511.736596030096</v>
      </c>
      <c r="R347" s="3">
        <v>2700.2835</v>
      </c>
      <c r="S347" t="s">
        <v>483</v>
      </c>
    </row>
    <row r="348" spans="1:19" x14ac:dyDescent="0.3">
      <c r="A348">
        <v>137464</v>
      </c>
      <c r="B348" t="s">
        <v>5496</v>
      </c>
      <c r="C348">
        <v>137464</v>
      </c>
      <c r="D348" t="s">
        <v>5497</v>
      </c>
      <c r="E348" t="s">
        <v>21</v>
      </c>
      <c r="F348" t="s">
        <v>73</v>
      </c>
      <c r="G348" t="s">
        <v>41</v>
      </c>
      <c r="H348">
        <v>77065</v>
      </c>
      <c r="I348" t="s">
        <v>5497</v>
      </c>
      <c r="J348" t="s">
        <v>21</v>
      </c>
      <c r="K348" t="s">
        <v>73</v>
      </c>
      <c r="L348" t="s">
        <v>41</v>
      </c>
      <c r="M348">
        <v>77065</v>
      </c>
      <c r="N348" t="s">
        <v>5498</v>
      </c>
      <c r="O348">
        <v>1071</v>
      </c>
      <c r="P348" s="2">
        <v>43502</v>
      </c>
      <c r="Q348" s="2">
        <v>43603.526047256943</v>
      </c>
      <c r="R348" s="3">
        <v>0</v>
      </c>
      <c r="S348" t="s">
        <v>21</v>
      </c>
    </row>
    <row r="349" spans="1:19" x14ac:dyDescent="0.3">
      <c r="A349">
        <v>174384</v>
      </c>
      <c r="B349" t="s">
        <v>17559</v>
      </c>
      <c r="C349">
        <v>174384</v>
      </c>
      <c r="D349" t="s">
        <v>17560</v>
      </c>
      <c r="F349" t="s">
        <v>17532</v>
      </c>
      <c r="G349" t="s">
        <v>1537</v>
      </c>
      <c r="H349">
        <v>1581</v>
      </c>
      <c r="I349" t="s">
        <v>17561</v>
      </c>
      <c r="J349" t="s">
        <v>2134</v>
      </c>
      <c r="K349" t="s">
        <v>17562</v>
      </c>
      <c r="L349" t="s">
        <v>1537</v>
      </c>
      <c r="M349">
        <v>2375</v>
      </c>
      <c r="N349" t="s">
        <v>17563</v>
      </c>
      <c r="O349">
        <v>58247</v>
      </c>
      <c r="P349" s="2">
        <v>44681.491678240738</v>
      </c>
      <c r="Q349" s="2">
        <v>44680.678885729169</v>
      </c>
      <c r="R349" s="3">
        <v>0</v>
      </c>
      <c r="S349" t="s">
        <v>21</v>
      </c>
    </row>
    <row r="350" spans="1:19" x14ac:dyDescent="0.3">
      <c r="A350">
        <v>148392</v>
      </c>
      <c r="B350" t="s">
        <v>9676</v>
      </c>
      <c r="C350">
        <v>148392</v>
      </c>
      <c r="D350" t="s">
        <v>9677</v>
      </c>
      <c r="E350" t="s">
        <v>21</v>
      </c>
      <c r="F350" t="s">
        <v>9678</v>
      </c>
      <c r="G350" t="s">
        <v>1904</v>
      </c>
      <c r="H350">
        <v>52001</v>
      </c>
      <c r="I350" t="s">
        <v>9677</v>
      </c>
      <c r="J350" t="s">
        <v>21</v>
      </c>
      <c r="K350" t="s">
        <v>9678</v>
      </c>
      <c r="L350" t="s">
        <v>1904</v>
      </c>
      <c r="M350">
        <v>52001</v>
      </c>
      <c r="N350" t="s">
        <v>9679</v>
      </c>
      <c r="O350">
        <v>1077</v>
      </c>
      <c r="P350" s="2">
        <v>43699.389918981484</v>
      </c>
      <c r="Q350" s="2">
        <v>43699.385810185187</v>
      </c>
      <c r="R350" s="3">
        <v>0</v>
      </c>
      <c r="S350" t="s">
        <v>21</v>
      </c>
    </row>
    <row r="351" spans="1:19" x14ac:dyDescent="0.3">
      <c r="A351">
        <v>186836</v>
      </c>
      <c r="B351" t="s">
        <v>33999</v>
      </c>
      <c r="C351">
        <v>186836</v>
      </c>
      <c r="D351" t="s">
        <v>34000</v>
      </c>
      <c r="E351" t="s">
        <v>21</v>
      </c>
      <c r="F351" t="s">
        <v>22775</v>
      </c>
      <c r="G351" t="s">
        <v>444</v>
      </c>
      <c r="H351">
        <v>54701</v>
      </c>
      <c r="I351" t="s">
        <v>34000</v>
      </c>
      <c r="J351" t="s">
        <v>21</v>
      </c>
      <c r="K351" t="s">
        <v>22775</v>
      </c>
      <c r="L351" t="s">
        <v>444</v>
      </c>
      <c r="M351">
        <v>54701</v>
      </c>
      <c r="N351" t="s">
        <v>34001</v>
      </c>
      <c r="O351">
        <v>109048</v>
      </c>
      <c r="P351" s="2">
        <v>41575</v>
      </c>
      <c r="Q351" s="2">
        <v>45079.587504861112</v>
      </c>
      <c r="R351" s="3">
        <v>2837.4</v>
      </c>
      <c r="S351" t="s">
        <v>15544</v>
      </c>
    </row>
    <row r="352" spans="1:19" x14ac:dyDescent="0.3">
      <c r="A352">
        <v>177753</v>
      </c>
      <c r="B352" t="s">
        <v>22421</v>
      </c>
      <c r="C352">
        <v>177753</v>
      </c>
      <c r="D352" t="s">
        <v>15372</v>
      </c>
      <c r="E352" t="s">
        <v>22422</v>
      </c>
      <c r="F352" t="s">
        <v>22423</v>
      </c>
      <c r="G352" t="s">
        <v>320</v>
      </c>
      <c r="H352">
        <v>11426</v>
      </c>
      <c r="I352" t="s">
        <v>22422</v>
      </c>
      <c r="J352" t="s">
        <v>21</v>
      </c>
      <c r="K352" t="s">
        <v>22423</v>
      </c>
      <c r="L352" t="s">
        <v>320</v>
      </c>
      <c r="M352">
        <v>11426</v>
      </c>
      <c r="N352" t="s">
        <v>22424</v>
      </c>
      <c r="O352">
        <v>62715</v>
      </c>
      <c r="P352" s="2">
        <v>44951.410127314812</v>
      </c>
      <c r="Q352" s="2">
        <v>44790.549153969907</v>
      </c>
      <c r="R352" s="3">
        <v>0</v>
      </c>
      <c r="S352" t="s">
        <v>21</v>
      </c>
    </row>
    <row r="353" spans="1:19" x14ac:dyDescent="0.3">
      <c r="A353">
        <v>178450</v>
      </c>
      <c r="B353" t="s">
        <v>24844</v>
      </c>
      <c r="C353">
        <v>178450</v>
      </c>
      <c r="D353" t="s">
        <v>15372</v>
      </c>
      <c r="E353" t="s">
        <v>24845</v>
      </c>
      <c r="F353" t="s">
        <v>24846</v>
      </c>
      <c r="G353" t="s">
        <v>86</v>
      </c>
      <c r="H353">
        <v>32714</v>
      </c>
      <c r="I353" t="s">
        <v>24847</v>
      </c>
      <c r="J353" t="s">
        <v>21</v>
      </c>
      <c r="K353" t="s">
        <v>24848</v>
      </c>
      <c r="L353" t="s">
        <v>41</v>
      </c>
      <c r="M353">
        <v>76549</v>
      </c>
      <c r="N353" t="s">
        <v>24849</v>
      </c>
      <c r="O353">
        <v>62714</v>
      </c>
      <c r="P353" s="2">
        <v>44847.475636574076</v>
      </c>
      <c r="Q353" s="2">
        <v>44790.549416319445</v>
      </c>
      <c r="R353" s="3">
        <v>0</v>
      </c>
      <c r="S353" t="s">
        <v>21</v>
      </c>
    </row>
    <row r="354" spans="1:19" x14ac:dyDescent="0.3">
      <c r="A354">
        <v>177917</v>
      </c>
      <c r="B354" t="s">
        <v>23030</v>
      </c>
      <c r="C354">
        <v>177917</v>
      </c>
      <c r="D354" t="s">
        <v>20126</v>
      </c>
      <c r="E354" t="s">
        <v>23031</v>
      </c>
      <c r="F354" t="s">
        <v>1523</v>
      </c>
      <c r="G354" t="s">
        <v>444</v>
      </c>
      <c r="H354" t="s">
        <v>23032</v>
      </c>
      <c r="I354" t="s">
        <v>23033</v>
      </c>
      <c r="K354" t="s">
        <v>1523</v>
      </c>
      <c r="L354" t="s">
        <v>444</v>
      </c>
      <c r="M354">
        <v>53233</v>
      </c>
      <c r="N354" t="s">
        <v>23034</v>
      </c>
      <c r="O354">
        <v>62311</v>
      </c>
      <c r="P354" s="2">
        <v>44793.525590277779</v>
      </c>
      <c r="Q354" s="2">
        <v>44790.549223877315</v>
      </c>
      <c r="R354" s="3">
        <v>81058.498600000006</v>
      </c>
      <c r="S354" t="s">
        <v>23035</v>
      </c>
    </row>
    <row r="355" spans="1:19" x14ac:dyDescent="0.3">
      <c r="A355">
        <v>166832</v>
      </c>
      <c r="B355" t="s">
        <v>11152</v>
      </c>
      <c r="C355">
        <v>166832</v>
      </c>
      <c r="D355" t="s">
        <v>11153</v>
      </c>
      <c r="E355" t="s">
        <v>11154</v>
      </c>
      <c r="F355" t="s">
        <v>545</v>
      </c>
      <c r="G355" t="s">
        <v>41</v>
      </c>
      <c r="H355">
        <v>77267</v>
      </c>
      <c r="I355" t="s">
        <v>11153</v>
      </c>
      <c r="J355" t="s">
        <v>11154</v>
      </c>
      <c r="K355" t="s">
        <v>545</v>
      </c>
      <c r="L355" t="s">
        <v>41</v>
      </c>
      <c r="M355">
        <v>77267</v>
      </c>
      <c r="N355" t="s">
        <v>11155</v>
      </c>
      <c r="O355">
        <v>40014</v>
      </c>
      <c r="P355" s="2">
        <v>44078.360717592594</v>
      </c>
      <c r="Q355" s="2">
        <v>44071.698614664354</v>
      </c>
      <c r="R355" s="3">
        <v>11996.9751</v>
      </c>
      <c r="S355" t="s">
        <v>1153</v>
      </c>
    </row>
    <row r="356" spans="1:19" x14ac:dyDescent="0.3">
      <c r="A356">
        <v>134660</v>
      </c>
      <c r="B356" t="s">
        <v>4585</v>
      </c>
      <c r="C356">
        <v>134660</v>
      </c>
      <c r="D356" t="s">
        <v>4586</v>
      </c>
      <c r="E356" t="s">
        <v>21</v>
      </c>
      <c r="F356" t="s">
        <v>4587</v>
      </c>
      <c r="G356" t="s">
        <v>41</v>
      </c>
      <c r="H356">
        <v>77496</v>
      </c>
      <c r="I356" t="s">
        <v>4586</v>
      </c>
      <c r="J356" t="s">
        <v>21</v>
      </c>
      <c r="K356" t="s">
        <v>4587</v>
      </c>
      <c r="L356" t="s">
        <v>41</v>
      </c>
      <c r="M356">
        <v>77496</v>
      </c>
      <c r="N356" t="s">
        <v>4588</v>
      </c>
      <c r="O356">
        <v>1066</v>
      </c>
      <c r="P356" s="2">
        <v>43490</v>
      </c>
      <c r="Q356" s="2">
        <v>43603.515372488429</v>
      </c>
      <c r="R356" s="3">
        <v>0</v>
      </c>
      <c r="S356" t="s">
        <v>21</v>
      </c>
    </row>
    <row r="357" spans="1:19" x14ac:dyDescent="0.3">
      <c r="A357">
        <v>178557</v>
      </c>
      <c r="B357" t="s">
        <v>25215</v>
      </c>
      <c r="C357">
        <v>178557</v>
      </c>
      <c r="D357" t="s">
        <v>20126</v>
      </c>
      <c r="E357" t="s">
        <v>25216</v>
      </c>
      <c r="F357" t="s">
        <v>24577</v>
      </c>
      <c r="G357" t="s">
        <v>320</v>
      </c>
      <c r="H357">
        <v>10473</v>
      </c>
      <c r="I357" t="s">
        <v>25216</v>
      </c>
      <c r="J357" t="s">
        <v>21</v>
      </c>
      <c r="K357" t="s">
        <v>24577</v>
      </c>
      <c r="L357" t="s">
        <v>320</v>
      </c>
      <c r="M357">
        <v>11357</v>
      </c>
      <c r="N357" t="s">
        <v>56</v>
      </c>
      <c r="O357">
        <v>62715</v>
      </c>
      <c r="P357" s="2">
        <v>44888.386863425927</v>
      </c>
      <c r="Q357" s="2">
        <v>44790.549463159725</v>
      </c>
      <c r="R357" s="3">
        <v>0</v>
      </c>
      <c r="S357" t="s">
        <v>21</v>
      </c>
    </row>
    <row r="358" spans="1:19" x14ac:dyDescent="0.3">
      <c r="A358">
        <v>179179</v>
      </c>
      <c r="B358" t="s">
        <v>27403</v>
      </c>
      <c r="C358">
        <v>179179</v>
      </c>
      <c r="D358" t="s">
        <v>27404</v>
      </c>
      <c r="E358" t="s">
        <v>21</v>
      </c>
      <c r="F358" t="s">
        <v>27405</v>
      </c>
      <c r="G358" t="s">
        <v>133</v>
      </c>
      <c r="H358">
        <v>7080</v>
      </c>
      <c r="I358" t="s">
        <v>27404</v>
      </c>
      <c r="J358" t="s">
        <v>21</v>
      </c>
      <c r="K358" t="s">
        <v>27405</v>
      </c>
      <c r="L358" t="s">
        <v>133</v>
      </c>
      <c r="M358">
        <v>7080</v>
      </c>
      <c r="N358" t="s">
        <v>27406</v>
      </c>
      <c r="O358">
        <v>62714</v>
      </c>
      <c r="P358" s="2" t="s">
        <v>21</v>
      </c>
      <c r="Q358" s="2">
        <v>44790.549685648148</v>
      </c>
      <c r="R358" s="3">
        <v>0</v>
      </c>
      <c r="S358" t="s">
        <v>21</v>
      </c>
    </row>
    <row r="359" spans="1:19" x14ac:dyDescent="0.3">
      <c r="A359">
        <v>136884</v>
      </c>
      <c r="B359" t="s">
        <v>5176</v>
      </c>
      <c r="C359">
        <v>136884</v>
      </c>
      <c r="D359" t="s">
        <v>21</v>
      </c>
      <c r="E359" t="s">
        <v>21</v>
      </c>
      <c r="F359" t="s">
        <v>21</v>
      </c>
      <c r="G359" t="s">
        <v>60</v>
      </c>
      <c r="H359" t="s">
        <v>21</v>
      </c>
      <c r="I359" t="s">
        <v>21</v>
      </c>
      <c r="J359" t="s">
        <v>21</v>
      </c>
      <c r="K359" t="s">
        <v>21</v>
      </c>
      <c r="L359" t="s">
        <v>60</v>
      </c>
      <c r="M359" t="s">
        <v>21</v>
      </c>
      <c r="N359" t="s">
        <v>5177</v>
      </c>
      <c r="O359">
        <v>1071</v>
      </c>
      <c r="P359" s="2">
        <v>42900</v>
      </c>
      <c r="Q359" s="2">
        <v>43603.523892129633</v>
      </c>
      <c r="R359" s="3">
        <v>0</v>
      </c>
      <c r="S359" t="s">
        <v>21</v>
      </c>
    </row>
    <row r="360" spans="1:19" x14ac:dyDescent="0.3">
      <c r="A360">
        <v>185986</v>
      </c>
      <c r="B360" t="s">
        <v>31354</v>
      </c>
      <c r="C360">
        <v>185986</v>
      </c>
      <c r="D360" t="s">
        <v>31355</v>
      </c>
      <c r="E360" t="s">
        <v>21</v>
      </c>
      <c r="F360" t="s">
        <v>31356</v>
      </c>
      <c r="G360" t="s">
        <v>775</v>
      </c>
      <c r="H360">
        <v>55350</v>
      </c>
      <c r="I360" t="s">
        <v>31357</v>
      </c>
      <c r="J360" t="s">
        <v>21</v>
      </c>
      <c r="K360" t="s">
        <v>31356</v>
      </c>
      <c r="L360" t="s">
        <v>775</v>
      </c>
      <c r="M360">
        <v>55350</v>
      </c>
      <c r="N360" t="s">
        <v>31358</v>
      </c>
      <c r="O360">
        <v>109048</v>
      </c>
      <c r="P360" s="2">
        <v>34842</v>
      </c>
      <c r="Q360" s="2">
        <v>45079.577558645833</v>
      </c>
      <c r="R360" s="3">
        <v>8561.1921999999995</v>
      </c>
      <c r="S360" t="s">
        <v>15544</v>
      </c>
    </row>
    <row r="361" spans="1:19" x14ac:dyDescent="0.3">
      <c r="A361">
        <v>177148</v>
      </c>
      <c r="B361" t="s">
        <v>20187</v>
      </c>
      <c r="C361">
        <v>177148</v>
      </c>
      <c r="D361" t="s">
        <v>20188</v>
      </c>
      <c r="E361" t="s">
        <v>21</v>
      </c>
      <c r="F361" t="s">
        <v>20189</v>
      </c>
      <c r="G361" t="s">
        <v>133</v>
      </c>
      <c r="H361">
        <v>7726</v>
      </c>
      <c r="I361" t="s">
        <v>20190</v>
      </c>
      <c r="J361" t="s">
        <v>20191</v>
      </c>
      <c r="K361" t="s">
        <v>20192</v>
      </c>
      <c r="L361" t="s">
        <v>133</v>
      </c>
      <c r="M361">
        <v>7763</v>
      </c>
      <c r="N361" t="s">
        <v>56</v>
      </c>
      <c r="O361">
        <v>62714</v>
      </c>
      <c r="P361" s="2" t="s">
        <v>21</v>
      </c>
      <c r="Q361" s="2">
        <v>44790.548971793978</v>
      </c>
      <c r="R361" s="3">
        <v>0</v>
      </c>
      <c r="S361" t="s">
        <v>21</v>
      </c>
    </row>
    <row r="362" spans="1:19" x14ac:dyDescent="0.3">
      <c r="A362">
        <v>189999</v>
      </c>
      <c r="B362" t="s">
        <v>37882</v>
      </c>
      <c r="C362">
        <v>189999</v>
      </c>
      <c r="D362" t="s">
        <v>37883</v>
      </c>
      <c r="F362" t="s">
        <v>11617</v>
      </c>
      <c r="G362" t="s">
        <v>41</v>
      </c>
      <c r="H362" t="s">
        <v>37884</v>
      </c>
      <c r="I362" t="s">
        <v>37885</v>
      </c>
      <c r="K362" t="s">
        <v>8845</v>
      </c>
      <c r="L362" t="s">
        <v>41</v>
      </c>
      <c r="M362" t="s">
        <v>37884</v>
      </c>
      <c r="N362" t="s">
        <v>37886</v>
      </c>
      <c r="O362">
        <v>40014</v>
      </c>
      <c r="P362" s="2">
        <v>45323.507604166669</v>
      </c>
      <c r="Q362" s="2">
        <v>45323.503714814811</v>
      </c>
      <c r="R362" s="3">
        <v>19873.6679</v>
      </c>
      <c r="S362" t="s">
        <v>1153</v>
      </c>
    </row>
    <row r="363" spans="1:19" x14ac:dyDescent="0.3">
      <c r="A363">
        <v>174388</v>
      </c>
      <c r="B363" t="s">
        <v>17572</v>
      </c>
      <c r="C363">
        <v>174388</v>
      </c>
      <c r="D363" t="s">
        <v>17573</v>
      </c>
      <c r="F363" t="s">
        <v>17574</v>
      </c>
      <c r="G363" t="s">
        <v>3862</v>
      </c>
      <c r="H363">
        <v>2919</v>
      </c>
      <c r="I363" t="s">
        <v>17573</v>
      </c>
      <c r="K363" t="s">
        <v>17574</v>
      </c>
      <c r="L363" t="s">
        <v>3862</v>
      </c>
      <c r="M363">
        <v>2919</v>
      </c>
      <c r="N363" t="s">
        <v>21</v>
      </c>
      <c r="O363">
        <v>120094</v>
      </c>
      <c r="P363" s="2">
        <v>44684.574652777781</v>
      </c>
      <c r="Q363" s="2">
        <v>44680.678887349539</v>
      </c>
      <c r="R363" s="3">
        <v>1738.317</v>
      </c>
      <c r="S363" t="s">
        <v>12641</v>
      </c>
    </row>
    <row r="364" spans="1:19" x14ac:dyDescent="0.3">
      <c r="A364">
        <v>166834</v>
      </c>
      <c r="B364" t="s">
        <v>11160</v>
      </c>
      <c r="C364">
        <v>166834</v>
      </c>
      <c r="D364" t="s">
        <v>11161</v>
      </c>
      <c r="F364" t="s">
        <v>11162</v>
      </c>
      <c r="G364" t="s">
        <v>41</v>
      </c>
      <c r="H364">
        <v>78070</v>
      </c>
      <c r="I364" t="s">
        <v>11161</v>
      </c>
      <c r="K364" t="s">
        <v>11162</v>
      </c>
      <c r="L364" t="s">
        <v>41</v>
      </c>
      <c r="M364">
        <v>78070</v>
      </c>
      <c r="N364" t="s">
        <v>11163</v>
      </c>
      <c r="O364">
        <v>40020</v>
      </c>
      <c r="P364" s="2">
        <v>44461.453622685185</v>
      </c>
      <c r="Q364" s="2">
        <v>44071.698614664354</v>
      </c>
      <c r="R364" s="3">
        <v>165.625</v>
      </c>
      <c r="S364" t="s">
        <v>935</v>
      </c>
    </row>
    <row r="365" spans="1:19" x14ac:dyDescent="0.3">
      <c r="A365">
        <v>170145</v>
      </c>
      <c r="B365" t="s">
        <v>15043</v>
      </c>
      <c r="C365">
        <v>170145</v>
      </c>
      <c r="N365" t="s">
        <v>56</v>
      </c>
      <c r="O365">
        <v>40014</v>
      </c>
      <c r="P365" s="2" t="s">
        <v>21</v>
      </c>
      <c r="Q365" s="2">
        <v>44267.794052118057</v>
      </c>
      <c r="R365" s="3">
        <v>0</v>
      </c>
      <c r="S365" t="s">
        <v>21</v>
      </c>
    </row>
    <row r="366" spans="1:19" x14ac:dyDescent="0.3">
      <c r="A366">
        <v>174389</v>
      </c>
      <c r="B366" t="s">
        <v>17575</v>
      </c>
      <c r="C366">
        <v>174389</v>
      </c>
      <c r="D366" t="s">
        <v>17576</v>
      </c>
      <c r="F366" t="s">
        <v>17577</v>
      </c>
      <c r="G366" t="s">
        <v>1537</v>
      </c>
      <c r="H366">
        <v>2139</v>
      </c>
      <c r="I366" t="s">
        <v>17576</v>
      </c>
      <c r="K366" t="s">
        <v>17577</v>
      </c>
      <c r="L366" t="s">
        <v>1537</v>
      </c>
      <c r="M366">
        <v>2139</v>
      </c>
      <c r="N366" t="s">
        <v>21</v>
      </c>
      <c r="O366">
        <v>58247</v>
      </c>
      <c r="P366" s="2" t="s">
        <v>21</v>
      </c>
      <c r="Q366" s="2">
        <v>44680.678887731483</v>
      </c>
      <c r="R366" s="3">
        <v>0</v>
      </c>
      <c r="S366" t="s">
        <v>21</v>
      </c>
    </row>
    <row r="367" spans="1:19" x14ac:dyDescent="0.3">
      <c r="A367">
        <v>184047</v>
      </c>
      <c r="B367" t="s">
        <v>29449</v>
      </c>
      <c r="C367">
        <v>184047</v>
      </c>
      <c r="D367" t="s">
        <v>21</v>
      </c>
      <c r="E367" t="s">
        <v>21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56</v>
      </c>
      <c r="O367">
        <v>108305</v>
      </c>
      <c r="P367" s="2" t="s">
        <v>21</v>
      </c>
      <c r="Q367" s="2">
        <v>44876.564712881947</v>
      </c>
      <c r="R367" s="3">
        <v>0</v>
      </c>
      <c r="S367" t="s">
        <v>21</v>
      </c>
    </row>
    <row r="368" spans="1:19" x14ac:dyDescent="0.3">
      <c r="A368">
        <v>166946</v>
      </c>
      <c r="B368" t="s">
        <v>11522</v>
      </c>
      <c r="C368">
        <v>166946</v>
      </c>
      <c r="D368" t="s">
        <v>9328</v>
      </c>
      <c r="F368" t="s">
        <v>11523</v>
      </c>
      <c r="G368" t="s">
        <v>41</v>
      </c>
      <c r="H368">
        <v>78121</v>
      </c>
      <c r="I368" t="s">
        <v>9328</v>
      </c>
      <c r="K368" t="s">
        <v>11523</v>
      </c>
      <c r="L368" t="s">
        <v>41</v>
      </c>
      <c r="M368">
        <v>78121</v>
      </c>
      <c r="N368" t="s">
        <v>21</v>
      </c>
      <c r="O368">
        <v>40020</v>
      </c>
      <c r="P368" s="2">
        <v>44098.533009259256</v>
      </c>
      <c r="Q368" s="2">
        <v>44071.698622256947</v>
      </c>
      <c r="R368" s="3">
        <v>2000.7315000000001</v>
      </c>
      <c r="S368" t="s">
        <v>935</v>
      </c>
    </row>
    <row r="369" spans="1:19" x14ac:dyDescent="0.3">
      <c r="A369">
        <v>138960</v>
      </c>
      <c r="B369" t="s">
        <v>6785</v>
      </c>
      <c r="C369">
        <v>138960</v>
      </c>
      <c r="D369" t="s">
        <v>6786</v>
      </c>
      <c r="E369" t="s">
        <v>21</v>
      </c>
      <c r="F369" t="s">
        <v>4656</v>
      </c>
      <c r="G369" t="s">
        <v>1006</v>
      </c>
      <c r="H369">
        <v>84115</v>
      </c>
      <c r="I369" t="s">
        <v>6786</v>
      </c>
      <c r="J369" t="s">
        <v>21</v>
      </c>
      <c r="K369" t="s">
        <v>4656</v>
      </c>
      <c r="L369" t="s">
        <v>1006</v>
      </c>
      <c r="M369">
        <v>84115</v>
      </c>
      <c r="N369" t="s">
        <v>6787</v>
      </c>
      <c r="O369">
        <v>1071</v>
      </c>
      <c r="P369" s="2">
        <v>40179</v>
      </c>
      <c r="Q369" s="2">
        <v>43603.534687187501</v>
      </c>
      <c r="R369" s="3">
        <v>109.2</v>
      </c>
      <c r="S369" t="s">
        <v>483</v>
      </c>
    </row>
    <row r="370" spans="1:19" x14ac:dyDescent="0.3">
      <c r="A370">
        <v>139607</v>
      </c>
      <c r="B370" t="s">
        <v>8208</v>
      </c>
      <c r="C370">
        <v>139607</v>
      </c>
      <c r="D370" t="s">
        <v>8209</v>
      </c>
      <c r="E370" t="s">
        <v>21</v>
      </c>
      <c r="F370" t="s">
        <v>4674</v>
      </c>
      <c r="G370" t="s">
        <v>1006</v>
      </c>
      <c r="H370">
        <v>84123</v>
      </c>
      <c r="I370" t="s">
        <v>8209</v>
      </c>
      <c r="J370" t="s">
        <v>21</v>
      </c>
      <c r="K370" t="s">
        <v>4674</v>
      </c>
      <c r="L370" t="s">
        <v>1006</v>
      </c>
      <c r="M370">
        <v>84123</v>
      </c>
      <c r="N370" t="s">
        <v>8210</v>
      </c>
      <c r="O370">
        <v>1071</v>
      </c>
      <c r="P370" s="2">
        <v>43287</v>
      </c>
      <c r="Q370" s="2">
        <v>43603.5371284375</v>
      </c>
      <c r="R370" s="3">
        <v>0</v>
      </c>
      <c r="S370" t="s">
        <v>21</v>
      </c>
    </row>
    <row r="371" spans="1:19" x14ac:dyDescent="0.3">
      <c r="A371">
        <v>177546</v>
      </c>
      <c r="B371" t="s">
        <v>21686</v>
      </c>
      <c r="C371">
        <v>177546</v>
      </c>
      <c r="D371" t="s">
        <v>21687</v>
      </c>
      <c r="E371" t="s">
        <v>21</v>
      </c>
      <c r="F371" t="s">
        <v>17663</v>
      </c>
      <c r="G371" t="s">
        <v>320</v>
      </c>
      <c r="H371">
        <v>11106</v>
      </c>
      <c r="I371" t="s">
        <v>21688</v>
      </c>
      <c r="J371" t="s">
        <v>21</v>
      </c>
      <c r="K371" t="s">
        <v>17663</v>
      </c>
      <c r="L371" t="s">
        <v>320</v>
      </c>
      <c r="M371">
        <v>11106</v>
      </c>
      <c r="N371" t="s">
        <v>21689</v>
      </c>
      <c r="O371">
        <v>121826</v>
      </c>
      <c r="P371" s="2">
        <v>44793.524074074077</v>
      </c>
      <c r="Q371" s="2">
        <v>44790.549101006945</v>
      </c>
      <c r="R371" s="3">
        <v>27792.174500000001</v>
      </c>
      <c r="S371" t="s">
        <v>430</v>
      </c>
    </row>
    <row r="372" spans="1:19" x14ac:dyDescent="0.3">
      <c r="A372">
        <v>189229</v>
      </c>
      <c r="B372" t="s">
        <v>37326</v>
      </c>
      <c r="C372">
        <v>189229</v>
      </c>
      <c r="D372" t="s">
        <v>37327</v>
      </c>
      <c r="F372" t="s">
        <v>522</v>
      </c>
      <c r="G372" t="s">
        <v>46</v>
      </c>
      <c r="H372" t="s">
        <v>37328</v>
      </c>
      <c r="I372" t="s">
        <v>37329</v>
      </c>
      <c r="K372" t="s">
        <v>28981</v>
      </c>
      <c r="L372" t="s">
        <v>46</v>
      </c>
      <c r="M372" t="s">
        <v>37328</v>
      </c>
      <c r="N372" t="s">
        <v>37330</v>
      </c>
      <c r="O372">
        <v>62713</v>
      </c>
      <c r="P372" s="2">
        <v>45247.653553240743</v>
      </c>
      <c r="Q372" s="2">
        <v>45247.653250115742</v>
      </c>
      <c r="R372" s="3">
        <v>0</v>
      </c>
      <c r="S372" t="s">
        <v>21</v>
      </c>
    </row>
    <row r="373" spans="1:19" x14ac:dyDescent="0.3">
      <c r="A373">
        <v>182892</v>
      </c>
      <c r="B373" t="s">
        <v>28284</v>
      </c>
      <c r="C373">
        <v>182892</v>
      </c>
      <c r="D373" t="s">
        <v>28285</v>
      </c>
      <c r="E373" t="s">
        <v>28286</v>
      </c>
      <c r="F373" t="s">
        <v>28287</v>
      </c>
      <c r="G373" t="s">
        <v>1904</v>
      </c>
      <c r="H373">
        <v>52637</v>
      </c>
      <c r="I373" t="s">
        <v>28288</v>
      </c>
      <c r="K373" t="s">
        <v>28289</v>
      </c>
      <c r="L373" t="s">
        <v>1904</v>
      </c>
      <c r="M373">
        <v>52637</v>
      </c>
      <c r="N373" t="s">
        <v>28290</v>
      </c>
      <c r="O373">
        <v>1077</v>
      </c>
      <c r="P373" s="2">
        <v>44802.551076388889</v>
      </c>
      <c r="Q373" s="2">
        <v>44802.550697222221</v>
      </c>
      <c r="R373" s="3">
        <v>0</v>
      </c>
      <c r="S373" t="s">
        <v>21</v>
      </c>
    </row>
    <row r="374" spans="1:19" x14ac:dyDescent="0.3">
      <c r="A374">
        <v>139237</v>
      </c>
      <c r="B374" t="s">
        <v>7420</v>
      </c>
      <c r="C374">
        <v>139237</v>
      </c>
      <c r="D374" t="s">
        <v>7421</v>
      </c>
      <c r="E374" t="s">
        <v>21</v>
      </c>
      <c r="F374" t="s">
        <v>4656</v>
      </c>
      <c r="G374" t="s">
        <v>1006</v>
      </c>
      <c r="H374">
        <v>84170</v>
      </c>
      <c r="I374" t="s">
        <v>7421</v>
      </c>
      <c r="J374" t="s">
        <v>21</v>
      </c>
      <c r="K374" t="s">
        <v>4656</v>
      </c>
      <c r="L374" t="s">
        <v>1006</v>
      </c>
      <c r="M374">
        <v>84170</v>
      </c>
      <c r="N374" t="s">
        <v>56</v>
      </c>
      <c r="O374">
        <v>1071</v>
      </c>
      <c r="P374" s="2">
        <v>40977</v>
      </c>
      <c r="Q374" s="2">
        <v>43603.535719641201</v>
      </c>
      <c r="R374" s="3">
        <v>0</v>
      </c>
      <c r="S374" t="s">
        <v>21</v>
      </c>
    </row>
    <row r="375" spans="1:19" x14ac:dyDescent="0.3">
      <c r="A375">
        <v>174526</v>
      </c>
      <c r="B375" t="s">
        <v>18020</v>
      </c>
      <c r="C375">
        <v>174526</v>
      </c>
      <c r="D375" t="s">
        <v>18021</v>
      </c>
      <c r="E375" t="s">
        <v>18022</v>
      </c>
      <c r="F375" t="s">
        <v>3171</v>
      </c>
      <c r="G375" t="s">
        <v>1537</v>
      </c>
      <c r="H375">
        <v>2135</v>
      </c>
      <c r="I375" t="s">
        <v>18021</v>
      </c>
      <c r="J375" t="s">
        <v>18022</v>
      </c>
      <c r="K375" t="s">
        <v>3171</v>
      </c>
      <c r="L375" t="s">
        <v>1537</v>
      </c>
      <c r="M375">
        <v>2135</v>
      </c>
      <c r="N375" t="s">
        <v>21</v>
      </c>
      <c r="O375">
        <v>58247</v>
      </c>
      <c r="P375" s="2">
        <v>44790.468900462962</v>
      </c>
      <c r="Q375" s="2">
        <v>44680.678936724536</v>
      </c>
      <c r="R375" s="3">
        <v>0</v>
      </c>
      <c r="S375" t="s">
        <v>21</v>
      </c>
    </row>
    <row r="376" spans="1:19" x14ac:dyDescent="0.3">
      <c r="A376">
        <v>131058</v>
      </c>
      <c r="B376" t="s">
        <v>3679</v>
      </c>
      <c r="C376">
        <v>131058</v>
      </c>
      <c r="D376" t="s">
        <v>3680</v>
      </c>
      <c r="E376" t="s">
        <v>21</v>
      </c>
      <c r="F376" t="s">
        <v>2688</v>
      </c>
      <c r="G376" t="s">
        <v>2689</v>
      </c>
      <c r="H376" t="s">
        <v>3681</v>
      </c>
      <c r="I376" t="s">
        <v>3680</v>
      </c>
      <c r="J376" t="s">
        <v>21</v>
      </c>
      <c r="K376" t="s">
        <v>2688</v>
      </c>
      <c r="L376" t="s">
        <v>2689</v>
      </c>
      <c r="M376" t="s">
        <v>3681</v>
      </c>
      <c r="N376" t="s">
        <v>3682</v>
      </c>
      <c r="O376">
        <v>1026</v>
      </c>
      <c r="P376" s="2">
        <v>42950</v>
      </c>
      <c r="Q376" s="2">
        <v>43603.425307754631</v>
      </c>
      <c r="R376" s="3">
        <v>0</v>
      </c>
      <c r="S376" t="s">
        <v>21</v>
      </c>
    </row>
    <row r="377" spans="1:19" x14ac:dyDescent="0.3">
      <c r="A377">
        <v>186690</v>
      </c>
      <c r="B377" t="s">
        <v>33555</v>
      </c>
      <c r="C377">
        <v>186690</v>
      </c>
      <c r="D377" t="s">
        <v>33556</v>
      </c>
      <c r="E377" t="s">
        <v>21</v>
      </c>
      <c r="F377" t="s">
        <v>33557</v>
      </c>
      <c r="G377" t="s">
        <v>775</v>
      </c>
      <c r="H377">
        <v>56058</v>
      </c>
      <c r="I377" t="s">
        <v>33556</v>
      </c>
      <c r="J377" t="s">
        <v>21</v>
      </c>
      <c r="K377" t="s">
        <v>33557</v>
      </c>
      <c r="L377" t="s">
        <v>775</v>
      </c>
      <c r="M377">
        <v>56058</v>
      </c>
      <c r="N377" t="s">
        <v>33558</v>
      </c>
      <c r="O377">
        <v>109048</v>
      </c>
      <c r="P377" s="2">
        <v>43200</v>
      </c>
      <c r="Q377" s="2">
        <v>45079.58585289352</v>
      </c>
      <c r="R377" s="3">
        <v>237.345</v>
      </c>
      <c r="S377" t="s">
        <v>15544</v>
      </c>
    </row>
    <row r="378" spans="1:19" x14ac:dyDescent="0.3">
      <c r="A378">
        <v>178986</v>
      </c>
      <c r="B378" t="s">
        <v>26759</v>
      </c>
      <c r="C378">
        <v>178986</v>
      </c>
      <c r="D378" t="s">
        <v>26760</v>
      </c>
      <c r="E378" t="s">
        <v>21485</v>
      </c>
      <c r="F378" t="s">
        <v>4939</v>
      </c>
      <c r="G378" t="s">
        <v>775</v>
      </c>
      <c r="H378">
        <v>55020</v>
      </c>
      <c r="I378" t="s">
        <v>26760</v>
      </c>
      <c r="J378" t="s">
        <v>21485</v>
      </c>
      <c r="K378" t="s">
        <v>4939</v>
      </c>
      <c r="L378" t="s">
        <v>775</v>
      </c>
      <c r="M378">
        <v>55020</v>
      </c>
      <c r="N378" t="s">
        <v>26761</v>
      </c>
      <c r="O378">
        <v>62716</v>
      </c>
      <c r="P378" s="2" t="s">
        <v>21</v>
      </c>
      <c r="Q378" s="2">
        <v>44790.549628043984</v>
      </c>
      <c r="R378" s="3">
        <v>0</v>
      </c>
      <c r="S378" t="s">
        <v>21</v>
      </c>
    </row>
    <row r="379" spans="1:19" x14ac:dyDescent="0.3">
      <c r="A379">
        <v>147818</v>
      </c>
      <c r="B379" t="s">
        <v>9569</v>
      </c>
      <c r="C379">
        <v>147818</v>
      </c>
      <c r="D379" t="s">
        <v>9570</v>
      </c>
      <c r="E379" t="s">
        <v>21</v>
      </c>
      <c r="F379" t="s">
        <v>9571</v>
      </c>
      <c r="G379" t="s">
        <v>28</v>
      </c>
      <c r="H379">
        <v>95008</v>
      </c>
      <c r="I379" t="s">
        <v>9570</v>
      </c>
      <c r="J379" t="s">
        <v>21</v>
      </c>
      <c r="K379" t="s">
        <v>9571</v>
      </c>
      <c r="L379" t="s">
        <v>28</v>
      </c>
      <c r="M379">
        <v>95008</v>
      </c>
      <c r="N379" t="s">
        <v>9572</v>
      </c>
      <c r="O379">
        <v>1078</v>
      </c>
      <c r="P379" s="2">
        <v>43662.716527777775</v>
      </c>
      <c r="Q379" s="2">
        <v>43662.697743055556</v>
      </c>
      <c r="R379" s="3">
        <v>0</v>
      </c>
      <c r="S379" t="s">
        <v>21</v>
      </c>
    </row>
    <row r="380" spans="1:19" x14ac:dyDescent="0.3">
      <c r="A380">
        <v>179149</v>
      </c>
      <c r="B380" t="s">
        <v>27309</v>
      </c>
      <c r="C380">
        <v>179149</v>
      </c>
      <c r="D380" t="s">
        <v>27310</v>
      </c>
      <c r="E380" t="s">
        <v>21</v>
      </c>
      <c r="F380" t="s">
        <v>3671</v>
      </c>
      <c r="G380" t="s">
        <v>133</v>
      </c>
      <c r="H380">
        <v>7727</v>
      </c>
      <c r="I380" t="s">
        <v>27311</v>
      </c>
      <c r="J380" t="s">
        <v>21</v>
      </c>
      <c r="K380" t="s">
        <v>3671</v>
      </c>
      <c r="L380" t="s">
        <v>133</v>
      </c>
      <c r="M380">
        <v>7727</v>
      </c>
      <c r="N380" t="s">
        <v>27312</v>
      </c>
      <c r="O380">
        <v>62715</v>
      </c>
      <c r="P380" s="2" t="s">
        <v>21</v>
      </c>
      <c r="Q380" s="2">
        <v>44790.549675115741</v>
      </c>
      <c r="R380" s="3">
        <v>0</v>
      </c>
      <c r="S380" t="s">
        <v>21</v>
      </c>
    </row>
    <row r="381" spans="1:19" x14ac:dyDescent="0.3">
      <c r="A381">
        <v>174390</v>
      </c>
      <c r="B381" t="s">
        <v>17578</v>
      </c>
      <c r="C381">
        <v>174390</v>
      </c>
      <c r="D381" t="s">
        <v>17579</v>
      </c>
      <c r="F381" t="s">
        <v>17580</v>
      </c>
      <c r="G381" t="s">
        <v>1537</v>
      </c>
      <c r="H381">
        <v>1906</v>
      </c>
      <c r="I381" t="s">
        <v>17579</v>
      </c>
      <c r="K381" t="s">
        <v>17580</v>
      </c>
      <c r="L381" t="s">
        <v>1537</v>
      </c>
      <c r="M381">
        <v>1906</v>
      </c>
      <c r="N381" t="s">
        <v>21</v>
      </c>
      <c r="O381">
        <v>58247</v>
      </c>
      <c r="P381" s="2">
        <v>44896.57476851852</v>
      </c>
      <c r="Q381" s="2">
        <v>44680.678888078706</v>
      </c>
      <c r="R381" s="3">
        <v>0</v>
      </c>
      <c r="S381" t="s">
        <v>21</v>
      </c>
    </row>
    <row r="382" spans="1:19" x14ac:dyDescent="0.3">
      <c r="A382">
        <v>186891</v>
      </c>
      <c r="B382" t="s">
        <v>34146</v>
      </c>
      <c r="C382">
        <v>186891</v>
      </c>
      <c r="D382" t="s">
        <v>34147</v>
      </c>
      <c r="E382" t="s">
        <v>21</v>
      </c>
      <c r="F382" t="s">
        <v>4732</v>
      </c>
      <c r="G382" t="s">
        <v>775</v>
      </c>
      <c r="H382">
        <v>55432</v>
      </c>
      <c r="I382" t="s">
        <v>34147</v>
      </c>
      <c r="J382" t="s">
        <v>21</v>
      </c>
      <c r="K382" t="s">
        <v>4732</v>
      </c>
      <c r="L382" t="s">
        <v>775</v>
      </c>
      <c r="M382">
        <v>55432</v>
      </c>
      <c r="N382" t="s">
        <v>56</v>
      </c>
      <c r="O382">
        <v>109048</v>
      </c>
      <c r="P382" s="2">
        <v>26797</v>
      </c>
      <c r="Q382" s="2">
        <v>45079.588231631948</v>
      </c>
      <c r="R382" s="3">
        <v>0</v>
      </c>
      <c r="S382" t="s">
        <v>21</v>
      </c>
    </row>
    <row r="383" spans="1:19" x14ac:dyDescent="0.3">
      <c r="A383">
        <v>178781</v>
      </c>
      <c r="B383" t="s">
        <v>26038</v>
      </c>
      <c r="C383">
        <v>178781</v>
      </c>
      <c r="D383" t="s">
        <v>26039</v>
      </c>
      <c r="E383" t="s">
        <v>26040</v>
      </c>
      <c r="F383" t="s">
        <v>19584</v>
      </c>
      <c r="G383" t="s">
        <v>41</v>
      </c>
      <c r="H383">
        <v>75039</v>
      </c>
      <c r="I383" t="s">
        <v>26040</v>
      </c>
      <c r="K383" t="s">
        <v>19584</v>
      </c>
      <c r="L383" t="s">
        <v>41</v>
      </c>
      <c r="M383">
        <v>75001</v>
      </c>
      <c r="N383" t="s">
        <v>26041</v>
      </c>
      <c r="O383">
        <v>62715</v>
      </c>
      <c r="P383" s="2" t="s">
        <v>21</v>
      </c>
      <c r="Q383" s="2">
        <v>44790.549550543983</v>
      </c>
      <c r="R383" s="3">
        <v>0</v>
      </c>
      <c r="S383" t="s">
        <v>21</v>
      </c>
    </row>
    <row r="384" spans="1:19" x14ac:dyDescent="0.3">
      <c r="A384">
        <v>177598</v>
      </c>
      <c r="B384" t="s">
        <v>21869</v>
      </c>
      <c r="C384">
        <v>177598</v>
      </c>
      <c r="D384" t="s">
        <v>21870</v>
      </c>
      <c r="E384" t="s">
        <v>21</v>
      </c>
      <c r="F384" t="s">
        <v>21871</v>
      </c>
      <c r="G384" t="s">
        <v>86</v>
      </c>
      <c r="H384">
        <v>34465</v>
      </c>
      <c r="I384" t="s">
        <v>21872</v>
      </c>
      <c r="J384" t="s">
        <v>21</v>
      </c>
      <c r="K384" t="s">
        <v>21871</v>
      </c>
      <c r="L384" t="s">
        <v>86</v>
      </c>
      <c r="M384">
        <v>34465</v>
      </c>
      <c r="N384" t="s">
        <v>21873</v>
      </c>
      <c r="O384">
        <v>62715</v>
      </c>
      <c r="P384" s="2" t="s">
        <v>21</v>
      </c>
      <c r="Q384" s="2">
        <v>44790.549115046299</v>
      </c>
      <c r="R384" s="3">
        <v>0</v>
      </c>
      <c r="S384" t="s">
        <v>21</v>
      </c>
    </row>
    <row r="385" spans="1:19" x14ac:dyDescent="0.3">
      <c r="A385">
        <v>130461</v>
      </c>
      <c r="B385" t="s">
        <v>1562</v>
      </c>
      <c r="C385">
        <v>130461</v>
      </c>
      <c r="D385" t="s">
        <v>1563</v>
      </c>
      <c r="E385" t="s">
        <v>1564</v>
      </c>
      <c r="F385" t="s">
        <v>1565</v>
      </c>
      <c r="G385" t="s">
        <v>137</v>
      </c>
      <c r="H385">
        <v>31709</v>
      </c>
      <c r="I385" t="s">
        <v>1563</v>
      </c>
      <c r="J385" t="s">
        <v>1564</v>
      </c>
      <c r="K385" t="s">
        <v>1565</v>
      </c>
      <c r="L385" t="s">
        <v>137</v>
      </c>
      <c r="M385">
        <v>31709</v>
      </c>
      <c r="N385" t="s">
        <v>1566</v>
      </c>
      <c r="O385">
        <v>1076</v>
      </c>
      <c r="P385" s="2">
        <v>41509</v>
      </c>
      <c r="Q385" s="2">
        <v>43603.423196759257</v>
      </c>
      <c r="R385" s="3">
        <v>0</v>
      </c>
      <c r="S385" t="s">
        <v>21</v>
      </c>
    </row>
    <row r="386" spans="1:19" x14ac:dyDescent="0.3">
      <c r="A386">
        <v>192223</v>
      </c>
      <c r="B386" t="s">
        <v>39869</v>
      </c>
      <c r="C386">
        <v>192223</v>
      </c>
      <c r="D386" t="s">
        <v>39870</v>
      </c>
      <c r="F386" t="s">
        <v>39871</v>
      </c>
      <c r="G386" t="s">
        <v>28</v>
      </c>
      <c r="H386" t="s">
        <v>39872</v>
      </c>
      <c r="I386" t="s">
        <v>39873</v>
      </c>
      <c r="K386" t="s">
        <v>39874</v>
      </c>
      <c r="L386" t="s">
        <v>28</v>
      </c>
      <c r="M386" t="s">
        <v>39872</v>
      </c>
      <c r="N386" t="s">
        <v>39875</v>
      </c>
      <c r="O386">
        <v>127953</v>
      </c>
      <c r="P386" s="2">
        <v>45569.541724537034</v>
      </c>
      <c r="Q386" s="2">
        <v>45569.53969351852</v>
      </c>
      <c r="R386" s="3">
        <v>0</v>
      </c>
      <c r="S386" t="s">
        <v>21</v>
      </c>
    </row>
    <row r="387" spans="1:19" x14ac:dyDescent="0.3">
      <c r="A387">
        <v>174392</v>
      </c>
      <c r="B387" t="s">
        <v>17584</v>
      </c>
      <c r="C387">
        <v>174392</v>
      </c>
      <c r="D387" t="s">
        <v>17585</v>
      </c>
      <c r="F387" t="s">
        <v>17543</v>
      </c>
      <c r="G387" t="s">
        <v>1537</v>
      </c>
      <c r="H387">
        <v>2180</v>
      </c>
      <c r="I387" t="s">
        <v>17585</v>
      </c>
      <c r="K387" t="s">
        <v>17543</v>
      </c>
      <c r="L387" t="s">
        <v>1537</v>
      </c>
      <c r="M387">
        <v>2180</v>
      </c>
      <c r="N387" t="s">
        <v>21</v>
      </c>
      <c r="O387">
        <v>58247</v>
      </c>
      <c r="P387" s="2">
        <v>45469.373645833337</v>
      </c>
      <c r="Q387" s="2">
        <v>44680.678888773145</v>
      </c>
      <c r="R387" s="3">
        <v>718.16959999999995</v>
      </c>
      <c r="S387" t="s">
        <v>707</v>
      </c>
    </row>
    <row r="388" spans="1:19" x14ac:dyDescent="0.3">
      <c r="A388">
        <v>166835</v>
      </c>
      <c r="B388" t="s">
        <v>11164</v>
      </c>
      <c r="C388">
        <v>166835</v>
      </c>
      <c r="D388" t="s">
        <v>11165</v>
      </c>
      <c r="F388" t="s">
        <v>11166</v>
      </c>
      <c r="G388" t="s">
        <v>23</v>
      </c>
      <c r="H388">
        <v>70062</v>
      </c>
      <c r="I388" t="s">
        <v>11165</v>
      </c>
      <c r="K388" t="s">
        <v>11166</v>
      </c>
      <c r="L388" t="s">
        <v>23</v>
      </c>
      <c r="M388">
        <v>70062</v>
      </c>
      <c r="N388" t="s">
        <v>11167</v>
      </c>
      <c r="O388">
        <v>40017</v>
      </c>
      <c r="P388" s="2">
        <v>44091.321250000001</v>
      </c>
      <c r="Q388" s="2">
        <v>44071.698614814813</v>
      </c>
      <c r="R388" s="3">
        <v>110.4709</v>
      </c>
      <c r="S388" t="s">
        <v>2352</v>
      </c>
    </row>
    <row r="389" spans="1:19" x14ac:dyDescent="0.3">
      <c r="A389">
        <v>174394</v>
      </c>
      <c r="B389" t="s">
        <v>17589</v>
      </c>
      <c r="C389">
        <v>174394</v>
      </c>
      <c r="D389" t="s">
        <v>17590</v>
      </c>
      <c r="F389" t="s">
        <v>17591</v>
      </c>
      <c r="G389" t="s">
        <v>320</v>
      </c>
      <c r="H389">
        <v>13315</v>
      </c>
      <c r="I389" t="s">
        <v>17590</v>
      </c>
      <c r="K389" t="s">
        <v>17591</v>
      </c>
      <c r="L389" t="s">
        <v>320</v>
      </c>
      <c r="M389">
        <v>13315</v>
      </c>
      <c r="N389" t="s">
        <v>21</v>
      </c>
      <c r="O389">
        <v>58247</v>
      </c>
      <c r="P389" s="2">
        <v>45209.313807870371</v>
      </c>
      <c r="Q389" s="2">
        <v>44680.678889502313</v>
      </c>
      <c r="R389" s="3">
        <v>0</v>
      </c>
      <c r="S389" t="s">
        <v>21</v>
      </c>
    </row>
    <row r="390" spans="1:19" x14ac:dyDescent="0.3">
      <c r="A390">
        <v>189921</v>
      </c>
      <c r="B390" t="s">
        <v>37837</v>
      </c>
      <c r="C390">
        <v>189921</v>
      </c>
      <c r="D390" t="s">
        <v>37838</v>
      </c>
      <c r="F390" t="s">
        <v>37839</v>
      </c>
      <c r="G390" t="s">
        <v>28</v>
      </c>
      <c r="H390" t="s">
        <v>37840</v>
      </c>
      <c r="I390" t="s">
        <v>37841</v>
      </c>
      <c r="K390" t="s">
        <v>37842</v>
      </c>
      <c r="L390" t="s">
        <v>28</v>
      </c>
      <c r="M390" t="s">
        <v>37840</v>
      </c>
      <c r="N390" t="s">
        <v>37843</v>
      </c>
      <c r="O390">
        <v>1078</v>
      </c>
      <c r="P390" s="2">
        <v>45316.499456018515</v>
      </c>
      <c r="Q390" s="2">
        <v>45316.490289965281</v>
      </c>
      <c r="R390" s="3">
        <v>765</v>
      </c>
      <c r="S390" t="s">
        <v>63</v>
      </c>
    </row>
    <row r="391" spans="1:19" x14ac:dyDescent="0.3">
      <c r="A391">
        <v>130922</v>
      </c>
      <c r="B391" t="s">
        <v>3169</v>
      </c>
      <c r="C391">
        <v>130922</v>
      </c>
      <c r="D391" t="s">
        <v>3170</v>
      </c>
      <c r="E391" t="s">
        <v>21</v>
      </c>
      <c r="F391" t="s">
        <v>3171</v>
      </c>
      <c r="G391" t="s">
        <v>127</v>
      </c>
      <c r="H391">
        <v>48116</v>
      </c>
      <c r="I391" t="s">
        <v>3170</v>
      </c>
      <c r="J391" t="s">
        <v>21</v>
      </c>
      <c r="K391" t="s">
        <v>3171</v>
      </c>
      <c r="L391" t="s">
        <v>127</v>
      </c>
      <c r="M391">
        <v>48116</v>
      </c>
      <c r="N391" t="s">
        <v>3172</v>
      </c>
      <c r="O391">
        <v>1077</v>
      </c>
      <c r="P391" s="2">
        <v>42125</v>
      </c>
      <c r="Q391" s="2">
        <v>43603.424817511572</v>
      </c>
      <c r="R391" s="3">
        <v>0</v>
      </c>
      <c r="S391" t="s">
        <v>21</v>
      </c>
    </row>
    <row r="392" spans="1:19" x14ac:dyDescent="0.3">
      <c r="A392">
        <v>186297</v>
      </c>
      <c r="B392" t="s">
        <v>32414</v>
      </c>
      <c r="C392">
        <v>186297</v>
      </c>
      <c r="D392" t="s">
        <v>32415</v>
      </c>
      <c r="E392" t="s">
        <v>21</v>
      </c>
      <c r="F392" t="s">
        <v>31142</v>
      </c>
      <c r="G392" t="s">
        <v>775</v>
      </c>
      <c r="H392">
        <v>55449</v>
      </c>
      <c r="I392" t="s">
        <v>32415</v>
      </c>
      <c r="J392" t="s">
        <v>21</v>
      </c>
      <c r="K392" t="s">
        <v>31142</v>
      </c>
      <c r="L392" t="s">
        <v>775</v>
      </c>
      <c r="M392">
        <v>55449</v>
      </c>
      <c r="N392" t="s">
        <v>56</v>
      </c>
      <c r="O392">
        <v>109048</v>
      </c>
      <c r="P392" s="2">
        <v>36454</v>
      </c>
      <c r="Q392" s="2">
        <v>45079.580995567128</v>
      </c>
      <c r="R392" s="3">
        <v>0</v>
      </c>
      <c r="S392" t="s">
        <v>21</v>
      </c>
    </row>
    <row r="393" spans="1:19" x14ac:dyDescent="0.3">
      <c r="A393">
        <v>169897</v>
      </c>
      <c r="B393" t="s">
        <v>14751</v>
      </c>
      <c r="C393">
        <v>169897</v>
      </c>
      <c r="D393" t="s">
        <v>14752</v>
      </c>
      <c r="E393" t="s">
        <v>21</v>
      </c>
      <c r="F393" t="s">
        <v>9530</v>
      </c>
      <c r="G393" t="s">
        <v>564</v>
      </c>
      <c r="H393">
        <v>87110</v>
      </c>
      <c r="I393" t="s">
        <v>14752</v>
      </c>
      <c r="J393" t="s">
        <v>21</v>
      </c>
      <c r="K393" t="s">
        <v>9530</v>
      </c>
      <c r="L393" t="s">
        <v>564</v>
      </c>
      <c r="M393">
        <v>87110</v>
      </c>
      <c r="N393" t="s">
        <v>56</v>
      </c>
      <c r="O393">
        <v>1066</v>
      </c>
      <c r="P393" s="2">
        <v>44215.56689814815</v>
      </c>
      <c r="Q393" s="2">
        <v>44215.476481481484</v>
      </c>
      <c r="R393" s="3">
        <v>0</v>
      </c>
      <c r="S393" t="s">
        <v>21</v>
      </c>
    </row>
    <row r="394" spans="1:19" x14ac:dyDescent="0.3">
      <c r="A394">
        <v>178349</v>
      </c>
      <c r="B394" t="s">
        <v>24515</v>
      </c>
      <c r="C394">
        <v>178349</v>
      </c>
      <c r="D394" t="s">
        <v>24516</v>
      </c>
      <c r="E394" t="s">
        <v>21</v>
      </c>
      <c r="F394" t="s">
        <v>1523</v>
      </c>
      <c r="G394" t="s">
        <v>444</v>
      </c>
      <c r="H394">
        <v>53203</v>
      </c>
      <c r="I394" t="s">
        <v>24516</v>
      </c>
      <c r="J394" t="s">
        <v>21</v>
      </c>
      <c r="K394" t="s">
        <v>1523</v>
      </c>
      <c r="L394" t="s">
        <v>444</v>
      </c>
      <c r="M394">
        <v>53203</v>
      </c>
      <c r="N394" t="s">
        <v>56</v>
      </c>
      <c r="O394">
        <v>62716</v>
      </c>
      <c r="P394" s="2" t="s">
        <v>21</v>
      </c>
      <c r="Q394" s="2">
        <v>44790.549381018522</v>
      </c>
      <c r="R394" s="3">
        <v>0</v>
      </c>
      <c r="S394" t="s">
        <v>21</v>
      </c>
    </row>
    <row r="395" spans="1:19" x14ac:dyDescent="0.3">
      <c r="A395">
        <v>136833</v>
      </c>
      <c r="B395" t="s">
        <v>5091</v>
      </c>
      <c r="C395">
        <v>136833</v>
      </c>
      <c r="D395" t="s">
        <v>5092</v>
      </c>
      <c r="E395" t="s">
        <v>21</v>
      </c>
      <c r="F395" t="s">
        <v>5093</v>
      </c>
      <c r="G395" t="s">
        <v>60</v>
      </c>
      <c r="H395">
        <v>80501</v>
      </c>
      <c r="I395" t="s">
        <v>5092</v>
      </c>
      <c r="J395" t="s">
        <v>21</v>
      </c>
      <c r="K395" t="s">
        <v>5093</v>
      </c>
      <c r="L395" t="s">
        <v>60</v>
      </c>
      <c r="M395">
        <v>80501</v>
      </c>
      <c r="N395" t="s">
        <v>56</v>
      </c>
      <c r="O395">
        <v>1071</v>
      </c>
      <c r="P395" s="2">
        <v>42780</v>
      </c>
      <c r="Q395" s="2">
        <v>43603.52371021991</v>
      </c>
      <c r="R395" s="3">
        <v>0</v>
      </c>
      <c r="S395" t="s">
        <v>21</v>
      </c>
    </row>
    <row r="396" spans="1:19" x14ac:dyDescent="0.3">
      <c r="A396">
        <v>189564</v>
      </c>
      <c r="B396" t="s">
        <v>37550</v>
      </c>
      <c r="C396">
        <v>189564</v>
      </c>
      <c r="D396" t="s">
        <v>37551</v>
      </c>
      <c r="F396" t="s">
        <v>37552</v>
      </c>
      <c r="G396" t="s">
        <v>28</v>
      </c>
      <c r="H396" t="s">
        <v>37553</v>
      </c>
      <c r="I396" t="s">
        <v>37551</v>
      </c>
      <c r="K396" t="s">
        <v>37552</v>
      </c>
      <c r="L396" t="s">
        <v>28</v>
      </c>
      <c r="M396" t="s">
        <v>37553</v>
      </c>
      <c r="N396" t="s">
        <v>37554</v>
      </c>
      <c r="O396">
        <v>62718</v>
      </c>
      <c r="P396" s="2">
        <v>45282.526388888888</v>
      </c>
      <c r="Q396" s="2">
        <v>45282.525928506948</v>
      </c>
      <c r="R396" s="3">
        <v>0</v>
      </c>
      <c r="S396" t="s">
        <v>21</v>
      </c>
    </row>
    <row r="397" spans="1:19" x14ac:dyDescent="0.3">
      <c r="A397">
        <v>191323</v>
      </c>
      <c r="B397" t="s">
        <v>39081</v>
      </c>
      <c r="C397">
        <v>191323</v>
      </c>
      <c r="D397" t="s">
        <v>39082</v>
      </c>
      <c r="F397" t="s">
        <v>21947</v>
      </c>
      <c r="G397" t="s">
        <v>127</v>
      </c>
      <c r="H397" t="s">
        <v>39083</v>
      </c>
      <c r="I397" t="s">
        <v>39082</v>
      </c>
      <c r="K397" t="s">
        <v>21947</v>
      </c>
      <c r="L397" t="s">
        <v>127</v>
      </c>
      <c r="M397" t="s">
        <v>39083</v>
      </c>
      <c r="N397" t="s">
        <v>39084</v>
      </c>
      <c r="O397">
        <v>62714</v>
      </c>
      <c r="P397" s="2">
        <v>45469.618854166663</v>
      </c>
      <c r="Q397" s="2">
        <v>45469.374708136573</v>
      </c>
      <c r="R397" s="3">
        <v>0</v>
      </c>
      <c r="S397" t="s">
        <v>21</v>
      </c>
    </row>
    <row r="398" spans="1:19" x14ac:dyDescent="0.3">
      <c r="A398">
        <v>130163</v>
      </c>
      <c r="B398" t="s">
        <v>498</v>
      </c>
      <c r="C398">
        <v>130163</v>
      </c>
      <c r="D398" t="s">
        <v>499</v>
      </c>
      <c r="E398" t="s">
        <v>21</v>
      </c>
      <c r="F398" t="s">
        <v>500</v>
      </c>
      <c r="G398" t="s">
        <v>143</v>
      </c>
      <c r="H398" t="s">
        <v>501</v>
      </c>
      <c r="I398" t="s">
        <v>499</v>
      </c>
      <c r="J398" t="s">
        <v>21</v>
      </c>
      <c r="K398" t="s">
        <v>500</v>
      </c>
      <c r="L398" t="s">
        <v>143</v>
      </c>
      <c r="M398" t="s">
        <v>501</v>
      </c>
      <c r="N398" t="s">
        <v>502</v>
      </c>
      <c r="O398">
        <v>1026</v>
      </c>
      <c r="P398" s="2">
        <v>40179</v>
      </c>
      <c r="Q398" s="2">
        <v>43603.422183101851</v>
      </c>
      <c r="R398" s="3">
        <v>1874</v>
      </c>
      <c r="S398" t="s">
        <v>63</v>
      </c>
    </row>
    <row r="399" spans="1:19" x14ac:dyDescent="0.3">
      <c r="A399">
        <v>177356</v>
      </c>
      <c r="B399" t="s">
        <v>21007</v>
      </c>
      <c r="C399">
        <v>177356</v>
      </c>
      <c r="D399" t="s">
        <v>21</v>
      </c>
      <c r="E399" t="s">
        <v>21008</v>
      </c>
      <c r="F399" t="s">
        <v>3685</v>
      </c>
      <c r="G399" t="s">
        <v>320</v>
      </c>
      <c r="H399">
        <v>11385</v>
      </c>
      <c r="I399" t="s">
        <v>21008</v>
      </c>
      <c r="K399" t="s">
        <v>3685</v>
      </c>
      <c r="L399" t="s">
        <v>320</v>
      </c>
      <c r="M399">
        <v>11385</v>
      </c>
      <c r="N399" t="s">
        <v>21009</v>
      </c>
      <c r="O399">
        <v>121826</v>
      </c>
      <c r="P399" s="2">
        <v>44799.386724537035</v>
      </c>
      <c r="Q399" s="2">
        <v>44790.549047766202</v>
      </c>
      <c r="R399" s="3">
        <v>27620.316599999998</v>
      </c>
      <c r="S399" t="s">
        <v>430</v>
      </c>
    </row>
    <row r="400" spans="1:19" x14ac:dyDescent="0.3">
      <c r="A400">
        <v>178577</v>
      </c>
      <c r="B400" t="s">
        <v>25288</v>
      </c>
      <c r="C400">
        <v>177356</v>
      </c>
      <c r="D400" t="s">
        <v>25289</v>
      </c>
      <c r="F400" t="s">
        <v>2183</v>
      </c>
      <c r="G400" t="s">
        <v>133</v>
      </c>
      <c r="H400">
        <v>8831</v>
      </c>
      <c r="I400" t="s">
        <v>25289</v>
      </c>
      <c r="K400" t="s">
        <v>2183</v>
      </c>
      <c r="L400" t="s">
        <v>133</v>
      </c>
      <c r="M400">
        <v>8831</v>
      </c>
      <c r="N400" t="s">
        <v>25290</v>
      </c>
      <c r="O400">
        <v>62714</v>
      </c>
      <c r="P400" s="2">
        <v>44820.480937499997</v>
      </c>
      <c r="Q400" s="2">
        <v>44790.54947179398</v>
      </c>
      <c r="R400" s="3">
        <v>394.64620000000002</v>
      </c>
      <c r="S400" t="s">
        <v>21274</v>
      </c>
    </row>
    <row r="401" spans="1:19" x14ac:dyDescent="0.3">
      <c r="A401">
        <v>174396</v>
      </c>
      <c r="B401" t="s">
        <v>17598</v>
      </c>
      <c r="C401">
        <v>174396</v>
      </c>
      <c r="D401" t="s">
        <v>17599</v>
      </c>
      <c r="F401" t="s">
        <v>17600</v>
      </c>
      <c r="G401" t="s">
        <v>1537</v>
      </c>
      <c r="H401">
        <v>2032</v>
      </c>
      <c r="I401" t="s">
        <v>17601</v>
      </c>
      <c r="K401" t="s">
        <v>17569</v>
      </c>
      <c r="L401" t="s">
        <v>1537</v>
      </c>
      <c r="M401">
        <v>2062</v>
      </c>
      <c r="N401" t="s">
        <v>21</v>
      </c>
      <c r="O401">
        <v>58247</v>
      </c>
      <c r="P401" s="2">
        <v>44697.411111111112</v>
      </c>
      <c r="Q401" s="2">
        <v>44680.6788900463</v>
      </c>
      <c r="R401" s="3">
        <v>9068.2600999999995</v>
      </c>
      <c r="S401" t="s">
        <v>707</v>
      </c>
    </row>
    <row r="402" spans="1:19" x14ac:dyDescent="0.3">
      <c r="A402">
        <v>192377</v>
      </c>
      <c r="B402" t="s">
        <v>40023</v>
      </c>
      <c r="C402">
        <v>192377</v>
      </c>
      <c r="D402" t="s">
        <v>40024</v>
      </c>
      <c r="F402" t="s">
        <v>3213</v>
      </c>
      <c r="G402" t="s">
        <v>133</v>
      </c>
      <c r="H402" t="s">
        <v>40025</v>
      </c>
      <c r="I402" t="s">
        <v>40026</v>
      </c>
      <c r="K402" t="s">
        <v>18549</v>
      </c>
      <c r="L402" t="s">
        <v>133</v>
      </c>
      <c r="M402" t="s">
        <v>40025</v>
      </c>
      <c r="N402" t="s">
        <v>40027</v>
      </c>
      <c r="O402">
        <v>62714</v>
      </c>
      <c r="P402" s="2">
        <v>45586.681273148148</v>
      </c>
      <c r="Q402" s="2">
        <v>45586.680188344908</v>
      </c>
      <c r="R402" s="3">
        <v>980.56380000000001</v>
      </c>
      <c r="S402" t="s">
        <v>1749</v>
      </c>
    </row>
    <row r="403" spans="1:19" x14ac:dyDescent="0.3">
      <c r="A403">
        <v>187492</v>
      </c>
      <c r="B403" t="s">
        <v>36031</v>
      </c>
      <c r="C403">
        <v>187492</v>
      </c>
      <c r="D403" t="s">
        <v>36032</v>
      </c>
      <c r="E403" t="s">
        <v>21</v>
      </c>
      <c r="F403" t="s">
        <v>7824</v>
      </c>
      <c r="G403" t="s">
        <v>444</v>
      </c>
      <c r="H403">
        <v>53072</v>
      </c>
      <c r="I403" t="s">
        <v>36032</v>
      </c>
      <c r="J403" t="s">
        <v>21</v>
      </c>
      <c r="K403" t="s">
        <v>7824</v>
      </c>
      <c r="L403" t="s">
        <v>444</v>
      </c>
      <c r="M403">
        <v>53072</v>
      </c>
      <c r="N403" t="s">
        <v>56</v>
      </c>
      <c r="O403">
        <v>62716</v>
      </c>
      <c r="P403" s="2">
        <v>39377</v>
      </c>
      <c r="Q403" s="2">
        <v>45079.596595682873</v>
      </c>
      <c r="R403" s="3">
        <v>6790.1436999999996</v>
      </c>
      <c r="S403" t="s">
        <v>22857</v>
      </c>
    </row>
    <row r="404" spans="1:19" x14ac:dyDescent="0.3">
      <c r="A404">
        <v>139561</v>
      </c>
      <c r="B404" t="s">
        <v>8091</v>
      </c>
      <c r="C404">
        <v>139561</v>
      </c>
      <c r="D404" t="s">
        <v>8092</v>
      </c>
      <c r="E404" t="s">
        <v>8093</v>
      </c>
      <c r="F404" t="s">
        <v>8094</v>
      </c>
      <c r="G404" t="s">
        <v>165</v>
      </c>
      <c r="H404">
        <v>85901</v>
      </c>
      <c r="I404" t="s">
        <v>8092</v>
      </c>
      <c r="J404" t="s">
        <v>8093</v>
      </c>
      <c r="K404" t="s">
        <v>8094</v>
      </c>
      <c r="L404" t="s">
        <v>165</v>
      </c>
      <c r="M404">
        <v>85901</v>
      </c>
      <c r="O404">
        <v>1073</v>
      </c>
      <c r="P404" s="2">
        <v>43249</v>
      </c>
      <c r="Q404" s="2">
        <v>43603.536953553237</v>
      </c>
      <c r="R404" s="3">
        <v>155315.28839999999</v>
      </c>
      <c r="S404" t="s">
        <v>5552</v>
      </c>
    </row>
    <row r="405" spans="1:19" x14ac:dyDescent="0.3">
      <c r="A405">
        <v>188296</v>
      </c>
      <c r="B405" t="s">
        <v>36618</v>
      </c>
      <c r="C405">
        <v>188296</v>
      </c>
      <c r="D405" t="s">
        <v>36619</v>
      </c>
      <c r="E405" t="s">
        <v>21</v>
      </c>
      <c r="F405" t="s">
        <v>36620</v>
      </c>
      <c r="G405" t="s">
        <v>137</v>
      </c>
      <c r="H405">
        <v>30620</v>
      </c>
      <c r="I405" t="s">
        <v>36619</v>
      </c>
      <c r="J405" t="s">
        <v>21</v>
      </c>
      <c r="K405" t="s">
        <v>36620</v>
      </c>
      <c r="L405" t="s">
        <v>137</v>
      </c>
      <c r="M405">
        <v>30620</v>
      </c>
      <c r="N405" t="s">
        <v>36621</v>
      </c>
      <c r="O405">
        <v>62212</v>
      </c>
      <c r="P405" s="2">
        <v>45183.394004629627</v>
      </c>
      <c r="Q405" s="2">
        <v>45154.333367129628</v>
      </c>
      <c r="R405" s="3">
        <v>107192.2135</v>
      </c>
      <c r="S405" t="s">
        <v>1256</v>
      </c>
    </row>
    <row r="406" spans="1:19" x14ac:dyDescent="0.3">
      <c r="A406">
        <v>186713</v>
      </c>
      <c r="B406" t="s">
        <v>33616</v>
      </c>
      <c r="C406">
        <v>186713</v>
      </c>
      <c r="D406" t="s">
        <v>33617</v>
      </c>
      <c r="E406" t="s">
        <v>21</v>
      </c>
      <c r="F406" t="s">
        <v>24636</v>
      </c>
      <c r="G406" t="s">
        <v>444</v>
      </c>
      <c r="H406">
        <v>53916</v>
      </c>
      <c r="I406" t="s">
        <v>33617</v>
      </c>
      <c r="J406" t="s">
        <v>21</v>
      </c>
      <c r="K406" t="s">
        <v>24636</v>
      </c>
      <c r="L406" t="s">
        <v>444</v>
      </c>
      <c r="M406">
        <v>53916</v>
      </c>
      <c r="O406">
        <v>62716</v>
      </c>
      <c r="P406" s="2">
        <v>43525</v>
      </c>
      <c r="Q406" s="2">
        <v>45079.586121064815</v>
      </c>
      <c r="R406" s="3">
        <v>3912.2795000000001</v>
      </c>
      <c r="S406" t="s">
        <v>720</v>
      </c>
    </row>
    <row r="407" spans="1:19" x14ac:dyDescent="0.3">
      <c r="A407">
        <v>186320</v>
      </c>
      <c r="B407" t="s">
        <v>32474</v>
      </c>
      <c r="C407">
        <v>186320</v>
      </c>
      <c r="D407" t="s">
        <v>32475</v>
      </c>
      <c r="E407" t="s">
        <v>21</v>
      </c>
      <c r="F407" t="s">
        <v>31798</v>
      </c>
      <c r="G407" t="s">
        <v>775</v>
      </c>
      <c r="H407">
        <v>55426</v>
      </c>
      <c r="I407" t="s">
        <v>32475</v>
      </c>
      <c r="J407" t="s">
        <v>21</v>
      </c>
      <c r="K407" t="s">
        <v>31798</v>
      </c>
      <c r="L407" t="s">
        <v>775</v>
      </c>
      <c r="M407">
        <v>55426</v>
      </c>
      <c r="N407" t="s">
        <v>32476</v>
      </c>
      <c r="O407">
        <v>109048</v>
      </c>
      <c r="P407" s="2">
        <v>36637</v>
      </c>
      <c r="Q407" s="2">
        <v>45079.581153587962</v>
      </c>
      <c r="R407" s="3">
        <v>5813.2839999999997</v>
      </c>
      <c r="S407" t="s">
        <v>3094</v>
      </c>
    </row>
    <row r="408" spans="1:19" x14ac:dyDescent="0.3">
      <c r="A408">
        <v>130844</v>
      </c>
      <c r="B408" t="s">
        <v>2900</v>
      </c>
      <c r="C408">
        <v>130844</v>
      </c>
      <c r="D408" t="s">
        <v>2901</v>
      </c>
      <c r="E408" t="s">
        <v>21</v>
      </c>
      <c r="F408" t="s">
        <v>2314</v>
      </c>
      <c r="G408" t="s">
        <v>439</v>
      </c>
      <c r="H408">
        <v>82601</v>
      </c>
      <c r="I408" t="s">
        <v>2901</v>
      </c>
      <c r="J408" t="s">
        <v>21</v>
      </c>
      <c r="K408" t="s">
        <v>2314</v>
      </c>
      <c r="L408" t="s">
        <v>439</v>
      </c>
      <c r="M408">
        <v>82601</v>
      </c>
      <c r="N408" t="s">
        <v>2902</v>
      </c>
      <c r="O408">
        <v>1078</v>
      </c>
      <c r="P408" s="2">
        <v>42807</v>
      </c>
      <c r="Q408" s="2">
        <v>43603.424527430558</v>
      </c>
      <c r="R408" s="3">
        <v>0</v>
      </c>
      <c r="S408" t="s">
        <v>21</v>
      </c>
    </row>
    <row r="409" spans="1:19" x14ac:dyDescent="0.3">
      <c r="A409">
        <v>134666</v>
      </c>
      <c r="B409" t="s">
        <v>2900</v>
      </c>
      <c r="C409">
        <v>134666</v>
      </c>
      <c r="D409" t="s">
        <v>4589</v>
      </c>
      <c r="E409" t="s">
        <v>21</v>
      </c>
      <c r="F409" t="s">
        <v>2314</v>
      </c>
      <c r="G409" t="s">
        <v>439</v>
      </c>
      <c r="H409">
        <v>82601</v>
      </c>
      <c r="I409" t="s">
        <v>4589</v>
      </c>
      <c r="J409" t="s">
        <v>21</v>
      </c>
      <c r="K409" t="s">
        <v>2314</v>
      </c>
      <c r="L409" t="s">
        <v>439</v>
      </c>
      <c r="M409">
        <v>82601</v>
      </c>
      <c r="N409" t="s">
        <v>4590</v>
      </c>
      <c r="O409">
        <v>1071</v>
      </c>
      <c r="P409" s="2">
        <v>42867</v>
      </c>
      <c r="Q409" s="2">
        <v>43603.515392939815</v>
      </c>
      <c r="R409" s="3">
        <v>0</v>
      </c>
      <c r="S409" t="s">
        <v>21</v>
      </c>
    </row>
    <row r="410" spans="1:19" x14ac:dyDescent="0.3">
      <c r="A410">
        <v>130908</v>
      </c>
      <c r="B410" t="s">
        <v>3117</v>
      </c>
      <c r="C410">
        <v>130908</v>
      </c>
      <c r="D410" t="s">
        <v>3118</v>
      </c>
      <c r="E410" t="s">
        <v>21</v>
      </c>
      <c r="F410" t="s">
        <v>3119</v>
      </c>
      <c r="G410" t="s">
        <v>254</v>
      </c>
      <c r="H410">
        <v>60155</v>
      </c>
      <c r="I410" t="s">
        <v>3118</v>
      </c>
      <c r="J410" t="s">
        <v>21</v>
      </c>
      <c r="K410" t="s">
        <v>3119</v>
      </c>
      <c r="L410" t="s">
        <v>254</v>
      </c>
      <c r="M410">
        <v>60155</v>
      </c>
      <c r="N410" t="s">
        <v>3120</v>
      </c>
      <c r="O410">
        <v>1075</v>
      </c>
      <c r="P410" s="2">
        <v>42845</v>
      </c>
      <c r="Q410" s="2">
        <v>43603.424760335649</v>
      </c>
      <c r="R410" s="3">
        <v>0</v>
      </c>
      <c r="S410" t="s">
        <v>21</v>
      </c>
    </row>
    <row r="411" spans="1:19" x14ac:dyDescent="0.3">
      <c r="A411">
        <v>177719</v>
      </c>
      <c r="B411" t="s">
        <v>22307</v>
      </c>
      <c r="C411">
        <v>177719</v>
      </c>
      <c r="D411" t="s">
        <v>20126</v>
      </c>
      <c r="E411" t="s">
        <v>22308</v>
      </c>
      <c r="F411" t="s">
        <v>22309</v>
      </c>
      <c r="G411" t="s">
        <v>320</v>
      </c>
      <c r="H411">
        <v>11758</v>
      </c>
      <c r="I411" t="s">
        <v>22308</v>
      </c>
      <c r="J411" t="s">
        <v>21</v>
      </c>
      <c r="K411" t="s">
        <v>22309</v>
      </c>
      <c r="L411" t="s">
        <v>320</v>
      </c>
      <c r="M411">
        <v>11758</v>
      </c>
      <c r="N411" t="s">
        <v>22310</v>
      </c>
      <c r="O411">
        <v>62715</v>
      </c>
      <c r="P411" s="2">
        <v>44804.54519675926</v>
      </c>
      <c r="Q411" s="2">
        <v>44790.549145138888</v>
      </c>
      <c r="R411" s="3">
        <v>1347.4861000000001</v>
      </c>
      <c r="S411" t="s">
        <v>430</v>
      </c>
    </row>
    <row r="412" spans="1:19" x14ac:dyDescent="0.3">
      <c r="A412">
        <v>186385</v>
      </c>
      <c r="B412" t="s">
        <v>32672</v>
      </c>
      <c r="C412">
        <v>186385</v>
      </c>
      <c r="D412" t="s">
        <v>32673</v>
      </c>
      <c r="E412" t="s">
        <v>21</v>
      </c>
      <c r="F412" t="s">
        <v>31142</v>
      </c>
      <c r="G412" t="s">
        <v>775</v>
      </c>
      <c r="H412">
        <v>55434</v>
      </c>
      <c r="I412" t="s">
        <v>32673</v>
      </c>
      <c r="J412" t="s">
        <v>21</v>
      </c>
      <c r="K412" t="s">
        <v>31142</v>
      </c>
      <c r="L412" t="s">
        <v>775</v>
      </c>
      <c r="M412">
        <v>55434</v>
      </c>
      <c r="N412" t="s">
        <v>32674</v>
      </c>
      <c r="O412">
        <v>109048</v>
      </c>
      <c r="P412" s="2">
        <v>37455</v>
      </c>
      <c r="Q412" s="2">
        <v>45079.581619560187</v>
      </c>
      <c r="R412" s="3">
        <v>1112.6863000000001</v>
      </c>
      <c r="S412" t="s">
        <v>3094</v>
      </c>
    </row>
    <row r="413" spans="1:19" x14ac:dyDescent="0.3">
      <c r="A413">
        <v>164441</v>
      </c>
      <c r="B413" t="s">
        <v>10101</v>
      </c>
      <c r="C413">
        <v>164441</v>
      </c>
      <c r="D413" t="s">
        <v>3118</v>
      </c>
      <c r="E413" t="s">
        <v>21</v>
      </c>
      <c r="F413" t="s">
        <v>3119</v>
      </c>
      <c r="G413" t="s">
        <v>254</v>
      </c>
      <c r="H413">
        <v>60155</v>
      </c>
      <c r="I413" t="s">
        <v>3118</v>
      </c>
      <c r="J413" t="s">
        <v>21</v>
      </c>
      <c r="K413" t="s">
        <v>3119</v>
      </c>
      <c r="L413" t="s">
        <v>254</v>
      </c>
      <c r="M413">
        <v>60155</v>
      </c>
      <c r="N413" t="s">
        <v>10102</v>
      </c>
      <c r="O413">
        <v>1077</v>
      </c>
      <c r="P413" s="2">
        <v>43795.523877314816</v>
      </c>
      <c r="Q413" s="2">
        <v>43795.5231712963</v>
      </c>
      <c r="R413" s="3">
        <v>0</v>
      </c>
      <c r="S413" t="s">
        <v>21</v>
      </c>
    </row>
    <row r="414" spans="1:19" x14ac:dyDescent="0.3">
      <c r="A414">
        <v>174013</v>
      </c>
      <c r="B414" t="s">
        <v>17387</v>
      </c>
      <c r="C414">
        <v>174013</v>
      </c>
      <c r="D414" t="s">
        <v>17388</v>
      </c>
      <c r="E414" t="s">
        <v>12596</v>
      </c>
      <c r="F414" t="s">
        <v>338</v>
      </c>
      <c r="G414" t="s">
        <v>260</v>
      </c>
      <c r="H414">
        <v>38133</v>
      </c>
      <c r="I414" t="s">
        <v>17389</v>
      </c>
      <c r="J414" t="s">
        <v>16597</v>
      </c>
      <c r="K414" t="s">
        <v>938</v>
      </c>
      <c r="L414" t="s">
        <v>260</v>
      </c>
      <c r="M414">
        <v>38134</v>
      </c>
      <c r="O414">
        <v>1077</v>
      </c>
      <c r="P414" s="2">
        <v>44649.64534722222</v>
      </c>
      <c r="Q414" s="2">
        <v>44649.625851469908</v>
      </c>
      <c r="R414" s="3">
        <v>8462.2900000000009</v>
      </c>
      <c r="S414" t="s">
        <v>63</v>
      </c>
    </row>
    <row r="415" spans="1:19" x14ac:dyDescent="0.3">
      <c r="A415">
        <v>174395</v>
      </c>
      <c r="B415" t="s">
        <v>17592</v>
      </c>
      <c r="C415">
        <v>174395</v>
      </c>
      <c r="D415" t="s">
        <v>17593</v>
      </c>
      <c r="F415" t="s">
        <v>17594</v>
      </c>
      <c r="G415" t="s">
        <v>1537</v>
      </c>
      <c r="H415">
        <v>2339</v>
      </c>
      <c r="I415" t="s">
        <v>17595</v>
      </c>
      <c r="K415" t="s">
        <v>17596</v>
      </c>
      <c r="L415" t="s">
        <v>1537</v>
      </c>
      <c r="M415">
        <v>2351</v>
      </c>
      <c r="N415" t="s">
        <v>17597</v>
      </c>
      <c r="O415">
        <v>58247</v>
      </c>
      <c r="P415" s="2">
        <v>44776.417326388888</v>
      </c>
      <c r="Q415" s="2">
        <v>44680.678889699077</v>
      </c>
      <c r="R415" s="3">
        <v>2153.73</v>
      </c>
      <c r="S415" t="s">
        <v>707</v>
      </c>
    </row>
    <row r="416" spans="1:19" x14ac:dyDescent="0.3">
      <c r="A416">
        <v>165281</v>
      </c>
      <c r="B416" t="s">
        <v>10341</v>
      </c>
      <c r="C416">
        <v>165281</v>
      </c>
      <c r="D416" t="s">
        <v>10342</v>
      </c>
      <c r="E416" t="s">
        <v>21</v>
      </c>
      <c r="F416" t="s">
        <v>9887</v>
      </c>
      <c r="G416" t="s">
        <v>280</v>
      </c>
      <c r="H416">
        <v>23228</v>
      </c>
      <c r="I416" t="s">
        <v>10342</v>
      </c>
      <c r="J416" t="s">
        <v>21</v>
      </c>
      <c r="K416" t="s">
        <v>9887</v>
      </c>
      <c r="L416" t="s">
        <v>280</v>
      </c>
      <c r="M416">
        <v>23228</v>
      </c>
      <c r="N416" t="s">
        <v>10343</v>
      </c>
      <c r="O416">
        <v>62300</v>
      </c>
      <c r="P416" s="2">
        <v>43857.583472222221</v>
      </c>
      <c r="Q416" s="2">
        <v>43857.58148148148</v>
      </c>
      <c r="R416" s="3">
        <v>210769.44649999999</v>
      </c>
      <c r="S416" t="s">
        <v>10344</v>
      </c>
    </row>
    <row r="417" spans="1:19" x14ac:dyDescent="0.3">
      <c r="A417">
        <v>185917</v>
      </c>
      <c r="B417" t="s">
        <v>31096</v>
      </c>
      <c r="C417">
        <v>185917</v>
      </c>
      <c r="D417" t="s">
        <v>31097</v>
      </c>
      <c r="E417" t="s">
        <v>21</v>
      </c>
      <c r="F417" t="s">
        <v>17778</v>
      </c>
      <c r="G417" t="s">
        <v>775</v>
      </c>
      <c r="H417" t="s">
        <v>31098</v>
      </c>
      <c r="I417" t="s">
        <v>31097</v>
      </c>
      <c r="J417" t="s">
        <v>21</v>
      </c>
      <c r="K417" t="s">
        <v>17778</v>
      </c>
      <c r="L417" t="s">
        <v>775</v>
      </c>
      <c r="M417" t="s">
        <v>31098</v>
      </c>
      <c r="O417">
        <v>109048</v>
      </c>
      <c r="P417" s="2">
        <v>27192</v>
      </c>
      <c r="Q417" s="2">
        <v>45079.576374108794</v>
      </c>
      <c r="R417" s="3">
        <v>27829.513599999998</v>
      </c>
      <c r="S417" t="s">
        <v>3094</v>
      </c>
    </row>
    <row r="418" spans="1:19" x14ac:dyDescent="0.3">
      <c r="A418">
        <v>171375</v>
      </c>
      <c r="B418" t="s">
        <v>16033</v>
      </c>
      <c r="C418">
        <v>171375</v>
      </c>
      <c r="D418" t="s">
        <v>16034</v>
      </c>
      <c r="F418" t="s">
        <v>12279</v>
      </c>
      <c r="G418" t="s">
        <v>41</v>
      </c>
      <c r="H418" t="s">
        <v>16035</v>
      </c>
      <c r="I418" t="s">
        <v>16036</v>
      </c>
      <c r="K418" t="s">
        <v>12279</v>
      </c>
      <c r="L418" t="s">
        <v>41</v>
      </c>
      <c r="M418" t="s">
        <v>16037</v>
      </c>
      <c r="N418" t="s">
        <v>16038</v>
      </c>
      <c r="O418">
        <v>40014</v>
      </c>
      <c r="P418" s="2">
        <v>44365</v>
      </c>
      <c r="Q418" s="2">
        <v>44365.639421296299</v>
      </c>
      <c r="R418" s="3">
        <v>288.0754</v>
      </c>
      <c r="S418" t="s">
        <v>1153</v>
      </c>
    </row>
    <row r="419" spans="1:19" x14ac:dyDescent="0.3">
      <c r="A419">
        <v>130620</v>
      </c>
      <c r="B419" t="s">
        <v>2086</v>
      </c>
      <c r="C419">
        <v>130620</v>
      </c>
      <c r="D419" t="s">
        <v>2087</v>
      </c>
      <c r="E419" t="s">
        <v>21</v>
      </c>
      <c r="F419" t="s">
        <v>2088</v>
      </c>
      <c r="G419" t="s">
        <v>28</v>
      </c>
      <c r="H419">
        <v>91001</v>
      </c>
      <c r="I419" t="s">
        <v>2087</v>
      </c>
      <c r="J419" t="s">
        <v>21</v>
      </c>
      <c r="K419" t="s">
        <v>2088</v>
      </c>
      <c r="L419" t="s">
        <v>28</v>
      </c>
      <c r="M419">
        <v>91001</v>
      </c>
      <c r="N419" t="s">
        <v>2089</v>
      </c>
      <c r="O419">
        <v>1078</v>
      </c>
      <c r="P419" s="2">
        <v>40179</v>
      </c>
      <c r="Q419" s="2">
        <v>43603.423738391204</v>
      </c>
      <c r="R419" s="3">
        <v>6842.9475000000002</v>
      </c>
      <c r="S419" t="s">
        <v>359</v>
      </c>
    </row>
    <row r="420" spans="1:19" x14ac:dyDescent="0.3">
      <c r="A420">
        <v>130469</v>
      </c>
      <c r="B420" t="s">
        <v>1586</v>
      </c>
      <c r="C420">
        <v>130469</v>
      </c>
      <c r="D420" t="s">
        <v>1587</v>
      </c>
      <c r="E420" t="s">
        <v>1588</v>
      </c>
      <c r="F420" t="s">
        <v>1589</v>
      </c>
      <c r="G420" t="s">
        <v>28</v>
      </c>
      <c r="H420">
        <v>90631</v>
      </c>
      <c r="I420" t="s">
        <v>1587</v>
      </c>
      <c r="J420" t="s">
        <v>1588</v>
      </c>
      <c r="K420" t="s">
        <v>1589</v>
      </c>
      <c r="L420" t="s">
        <v>28</v>
      </c>
      <c r="M420">
        <v>90631</v>
      </c>
      <c r="N420" t="s">
        <v>1590</v>
      </c>
      <c r="O420">
        <v>1078</v>
      </c>
      <c r="P420" s="2">
        <v>40179</v>
      </c>
      <c r="Q420" s="2">
        <v>43603.423223530095</v>
      </c>
      <c r="R420" s="3">
        <v>0</v>
      </c>
      <c r="S420" t="s">
        <v>21</v>
      </c>
    </row>
    <row r="421" spans="1:19" x14ac:dyDescent="0.3">
      <c r="A421">
        <v>130525</v>
      </c>
      <c r="B421" t="s">
        <v>1757</v>
      </c>
      <c r="C421">
        <v>130525</v>
      </c>
      <c r="D421" t="s">
        <v>1758</v>
      </c>
      <c r="E421" t="s">
        <v>1588</v>
      </c>
      <c r="F421" t="s">
        <v>1589</v>
      </c>
      <c r="G421" t="s">
        <v>28</v>
      </c>
      <c r="H421">
        <v>90631</v>
      </c>
      <c r="I421" t="s">
        <v>1758</v>
      </c>
      <c r="J421" t="s">
        <v>1588</v>
      </c>
      <c r="K421" t="s">
        <v>1589</v>
      </c>
      <c r="L421" t="s">
        <v>28</v>
      </c>
      <c r="M421">
        <v>90631</v>
      </c>
      <c r="N421" t="s">
        <v>1588</v>
      </c>
      <c r="O421">
        <v>1078</v>
      </c>
      <c r="P421" s="2">
        <v>40179</v>
      </c>
      <c r="Q421" s="2">
        <v>43603.423413773147</v>
      </c>
      <c r="R421" s="3">
        <v>38.766800000000003</v>
      </c>
      <c r="S421" t="s">
        <v>483</v>
      </c>
    </row>
    <row r="422" spans="1:19" x14ac:dyDescent="0.3">
      <c r="A422">
        <v>140182</v>
      </c>
      <c r="B422" t="s">
        <v>8878</v>
      </c>
      <c r="C422">
        <v>140182</v>
      </c>
      <c r="D422" t="s">
        <v>8879</v>
      </c>
      <c r="E422" t="s">
        <v>21</v>
      </c>
      <c r="F422" t="s">
        <v>2911</v>
      </c>
      <c r="G422" t="s">
        <v>564</v>
      </c>
      <c r="H422">
        <v>87153</v>
      </c>
      <c r="I422" t="s">
        <v>8880</v>
      </c>
      <c r="J422" t="s">
        <v>21</v>
      </c>
      <c r="K422" t="s">
        <v>2911</v>
      </c>
      <c r="L422" t="s">
        <v>564</v>
      </c>
      <c r="M422">
        <v>87123</v>
      </c>
      <c r="N422" t="s">
        <v>8881</v>
      </c>
      <c r="O422">
        <v>1066</v>
      </c>
      <c r="P422" s="2">
        <v>40179</v>
      </c>
      <c r="Q422" s="2">
        <v>43603.539420983798</v>
      </c>
      <c r="R422" s="3">
        <v>0</v>
      </c>
      <c r="S422" t="s">
        <v>21</v>
      </c>
    </row>
    <row r="423" spans="1:19" x14ac:dyDescent="0.3">
      <c r="A423">
        <v>169201</v>
      </c>
      <c r="B423" t="s">
        <v>14274</v>
      </c>
      <c r="C423">
        <v>169201</v>
      </c>
      <c r="D423" t="s">
        <v>14275</v>
      </c>
      <c r="E423" t="s">
        <v>21</v>
      </c>
      <c r="F423" t="s">
        <v>10157</v>
      </c>
      <c r="G423" t="s">
        <v>1006</v>
      </c>
      <c r="H423">
        <v>84121</v>
      </c>
      <c r="I423" t="s">
        <v>14275</v>
      </c>
      <c r="J423" t="s">
        <v>21</v>
      </c>
      <c r="K423" t="s">
        <v>10157</v>
      </c>
      <c r="L423" t="s">
        <v>1006</v>
      </c>
      <c r="M423">
        <v>84121</v>
      </c>
      <c r="N423" t="s">
        <v>56</v>
      </c>
      <c r="O423">
        <v>1071</v>
      </c>
      <c r="P423" s="2">
        <v>44111.52789351852</v>
      </c>
      <c r="Q423" s="2">
        <v>44111.527326388888</v>
      </c>
      <c r="R423" s="3">
        <v>0</v>
      </c>
      <c r="S423" t="s">
        <v>21</v>
      </c>
    </row>
    <row r="424" spans="1:19" x14ac:dyDescent="0.3">
      <c r="A424">
        <v>179329</v>
      </c>
      <c r="B424" t="s">
        <v>27881</v>
      </c>
      <c r="C424">
        <v>179329</v>
      </c>
      <c r="D424" t="s">
        <v>27882</v>
      </c>
      <c r="E424" t="s">
        <v>15372</v>
      </c>
      <c r="F424" t="s">
        <v>408</v>
      </c>
      <c r="G424" t="s">
        <v>28</v>
      </c>
      <c r="H424">
        <v>93389</v>
      </c>
      <c r="I424" t="s">
        <v>27883</v>
      </c>
      <c r="J424" t="s">
        <v>21</v>
      </c>
      <c r="K424" t="s">
        <v>408</v>
      </c>
      <c r="L424" t="s">
        <v>28</v>
      </c>
      <c r="M424">
        <v>93305</v>
      </c>
      <c r="N424" t="s">
        <v>27884</v>
      </c>
      <c r="O424">
        <v>119394</v>
      </c>
      <c r="P424" s="2">
        <v>44793.530405092592</v>
      </c>
      <c r="Q424" s="2">
        <v>44790.54975416667</v>
      </c>
      <c r="R424" s="3">
        <v>83354.125400000004</v>
      </c>
      <c r="S424" t="s">
        <v>9167</v>
      </c>
    </row>
    <row r="425" spans="1:19" x14ac:dyDescent="0.3">
      <c r="A425">
        <v>191248</v>
      </c>
      <c r="B425" t="s">
        <v>38967</v>
      </c>
      <c r="C425">
        <v>191248</v>
      </c>
      <c r="D425" t="s">
        <v>38968</v>
      </c>
      <c r="F425" t="s">
        <v>1711</v>
      </c>
      <c r="G425" t="s">
        <v>28</v>
      </c>
      <c r="H425" t="s">
        <v>38969</v>
      </c>
      <c r="I425" t="s">
        <v>38970</v>
      </c>
      <c r="K425" t="s">
        <v>290</v>
      </c>
      <c r="L425" t="s">
        <v>28</v>
      </c>
      <c r="M425" t="s">
        <v>38969</v>
      </c>
      <c r="N425" t="s">
        <v>38971</v>
      </c>
      <c r="O425">
        <v>119394</v>
      </c>
      <c r="P425" s="2" t="s">
        <v>21</v>
      </c>
      <c r="Q425" s="2">
        <v>45461.411755243054</v>
      </c>
      <c r="R425" s="3">
        <v>0</v>
      </c>
      <c r="S425" t="s">
        <v>21</v>
      </c>
    </row>
    <row r="426" spans="1:19" x14ac:dyDescent="0.3">
      <c r="A426">
        <v>130512</v>
      </c>
      <c r="B426" t="s">
        <v>1709</v>
      </c>
      <c r="C426">
        <v>130512</v>
      </c>
      <c r="D426" t="s">
        <v>1710</v>
      </c>
      <c r="E426" t="s">
        <v>21</v>
      </c>
      <c r="F426" t="s">
        <v>1711</v>
      </c>
      <c r="G426" t="s">
        <v>28</v>
      </c>
      <c r="H426" t="s">
        <v>1712</v>
      </c>
      <c r="I426" t="s">
        <v>1710</v>
      </c>
      <c r="J426" t="s">
        <v>21</v>
      </c>
      <c r="K426" t="s">
        <v>1711</v>
      </c>
      <c r="L426" t="s">
        <v>28</v>
      </c>
      <c r="M426" t="s">
        <v>1712</v>
      </c>
      <c r="N426" t="s">
        <v>1713</v>
      </c>
      <c r="O426">
        <v>119394</v>
      </c>
      <c r="P426" s="2">
        <v>40179</v>
      </c>
      <c r="Q426" s="2">
        <v>43603.423370173608</v>
      </c>
      <c r="R426" s="3">
        <v>6988.2012999999997</v>
      </c>
      <c r="S426" t="s">
        <v>177</v>
      </c>
    </row>
    <row r="427" spans="1:19" x14ac:dyDescent="0.3">
      <c r="A427">
        <v>164281</v>
      </c>
      <c r="B427" t="s">
        <v>10062</v>
      </c>
      <c r="C427">
        <v>164281</v>
      </c>
      <c r="D427" t="s">
        <v>10063</v>
      </c>
      <c r="E427" t="s">
        <v>21</v>
      </c>
      <c r="F427" t="s">
        <v>10064</v>
      </c>
      <c r="G427" t="s">
        <v>28</v>
      </c>
      <c r="H427">
        <v>95076</v>
      </c>
      <c r="I427" t="s">
        <v>10063</v>
      </c>
      <c r="J427" t="s">
        <v>21</v>
      </c>
      <c r="K427" t="s">
        <v>10064</v>
      </c>
      <c r="L427" t="s">
        <v>28</v>
      </c>
      <c r="M427">
        <v>95076</v>
      </c>
      <c r="N427" t="s">
        <v>10065</v>
      </c>
      <c r="O427">
        <v>1078</v>
      </c>
      <c r="P427" s="2">
        <v>43783.722060185188</v>
      </c>
      <c r="Q427" s="2">
        <v>43783.721377314818</v>
      </c>
      <c r="R427" s="3">
        <v>0</v>
      </c>
      <c r="S427" t="s">
        <v>21</v>
      </c>
    </row>
    <row r="428" spans="1:19" x14ac:dyDescent="0.3">
      <c r="A428">
        <v>186024</v>
      </c>
      <c r="B428" t="s">
        <v>31500</v>
      </c>
      <c r="C428">
        <v>186024</v>
      </c>
      <c r="D428" t="s">
        <v>31501</v>
      </c>
      <c r="E428" t="s">
        <v>21</v>
      </c>
      <c r="F428" t="s">
        <v>3774</v>
      </c>
      <c r="G428" t="s">
        <v>775</v>
      </c>
      <c r="H428">
        <v>55113</v>
      </c>
      <c r="I428" t="s">
        <v>31501</v>
      </c>
      <c r="J428" t="s">
        <v>21</v>
      </c>
      <c r="K428" t="s">
        <v>3774</v>
      </c>
      <c r="L428" t="s">
        <v>775</v>
      </c>
      <c r="M428">
        <v>55113</v>
      </c>
      <c r="N428" t="s">
        <v>31502</v>
      </c>
      <c r="O428">
        <v>109048</v>
      </c>
      <c r="P428" s="2">
        <v>30623</v>
      </c>
      <c r="Q428" s="2">
        <v>45079.578085266206</v>
      </c>
      <c r="R428" s="3">
        <v>0</v>
      </c>
      <c r="S428" t="s">
        <v>21</v>
      </c>
    </row>
    <row r="429" spans="1:19" x14ac:dyDescent="0.3">
      <c r="A429">
        <v>166841</v>
      </c>
      <c r="B429" t="s">
        <v>11188</v>
      </c>
      <c r="C429">
        <v>166841</v>
      </c>
      <c r="D429" t="s">
        <v>11189</v>
      </c>
      <c r="E429" t="s">
        <v>21</v>
      </c>
      <c r="F429" t="s">
        <v>11190</v>
      </c>
      <c r="G429" t="s">
        <v>41</v>
      </c>
      <c r="H429">
        <v>78664</v>
      </c>
      <c r="I429" t="s">
        <v>11189</v>
      </c>
      <c r="K429" t="s">
        <v>11190</v>
      </c>
      <c r="L429" t="s">
        <v>41</v>
      </c>
      <c r="M429">
        <v>78664</v>
      </c>
      <c r="O429">
        <v>40004</v>
      </c>
      <c r="P429" s="2">
        <v>44072.588252314818</v>
      </c>
      <c r="Q429" s="2">
        <v>44071.698615196758</v>
      </c>
      <c r="R429" s="3">
        <v>5471.1873999999998</v>
      </c>
      <c r="S429" t="s">
        <v>2844</v>
      </c>
    </row>
    <row r="430" spans="1:19" x14ac:dyDescent="0.3">
      <c r="A430">
        <v>138840</v>
      </c>
      <c r="B430" t="s">
        <v>6522</v>
      </c>
      <c r="C430">
        <v>138840</v>
      </c>
      <c r="D430" t="s">
        <v>6523</v>
      </c>
      <c r="E430" t="s">
        <v>21</v>
      </c>
      <c r="F430" t="s">
        <v>3085</v>
      </c>
      <c r="G430" t="s">
        <v>1006</v>
      </c>
      <c r="H430">
        <v>84020</v>
      </c>
      <c r="I430" t="s">
        <v>6523</v>
      </c>
      <c r="J430" t="s">
        <v>21</v>
      </c>
      <c r="K430" t="s">
        <v>3085</v>
      </c>
      <c r="L430" t="s">
        <v>1006</v>
      </c>
      <c r="M430">
        <v>84020</v>
      </c>
      <c r="N430" t="s">
        <v>6524</v>
      </c>
      <c r="O430">
        <v>1071</v>
      </c>
      <c r="P430" s="2">
        <v>40179</v>
      </c>
      <c r="Q430" s="2">
        <v>43603.534261840279</v>
      </c>
      <c r="R430" s="3">
        <v>0</v>
      </c>
      <c r="S430" t="s">
        <v>21</v>
      </c>
    </row>
    <row r="431" spans="1:19" x14ac:dyDescent="0.3">
      <c r="A431">
        <v>186565</v>
      </c>
      <c r="B431" t="s">
        <v>33177</v>
      </c>
      <c r="C431">
        <v>186565</v>
      </c>
      <c r="D431" t="s">
        <v>33178</v>
      </c>
      <c r="E431" t="s">
        <v>21</v>
      </c>
      <c r="F431" t="s">
        <v>31142</v>
      </c>
      <c r="G431" t="s">
        <v>775</v>
      </c>
      <c r="H431">
        <v>55449</v>
      </c>
      <c r="I431" t="s">
        <v>33178</v>
      </c>
      <c r="J431" t="s">
        <v>21</v>
      </c>
      <c r="K431" t="s">
        <v>31142</v>
      </c>
      <c r="L431" t="s">
        <v>775</v>
      </c>
      <c r="M431">
        <v>55449</v>
      </c>
      <c r="N431" t="s">
        <v>33179</v>
      </c>
      <c r="O431">
        <v>109048</v>
      </c>
      <c r="P431" s="2">
        <v>40877</v>
      </c>
      <c r="Q431" s="2">
        <v>45079.58416273148</v>
      </c>
      <c r="R431" s="3">
        <v>23.0002</v>
      </c>
      <c r="S431" t="s">
        <v>15366</v>
      </c>
    </row>
    <row r="432" spans="1:19" x14ac:dyDescent="0.3">
      <c r="A432">
        <v>171354</v>
      </c>
      <c r="B432" t="s">
        <v>16028</v>
      </c>
      <c r="C432">
        <v>171354</v>
      </c>
      <c r="D432" t="s">
        <v>16029</v>
      </c>
      <c r="E432" t="s">
        <v>21</v>
      </c>
      <c r="F432" t="s">
        <v>2092</v>
      </c>
      <c r="G432" t="s">
        <v>86</v>
      </c>
      <c r="H432">
        <v>32505</v>
      </c>
      <c r="I432" t="s">
        <v>16029</v>
      </c>
      <c r="J432" t="s">
        <v>21</v>
      </c>
      <c r="K432" t="s">
        <v>2092</v>
      </c>
      <c r="L432" t="s">
        <v>86</v>
      </c>
      <c r="M432">
        <v>32505</v>
      </c>
      <c r="N432" t="s">
        <v>16030</v>
      </c>
      <c r="O432">
        <v>1076</v>
      </c>
      <c r="P432" s="2">
        <v>44364.387812499997</v>
      </c>
      <c r="Q432" s="2">
        <v>44364.387465277781</v>
      </c>
      <c r="R432" s="3">
        <v>0</v>
      </c>
      <c r="S432" t="s">
        <v>21</v>
      </c>
    </row>
    <row r="433" spans="1:19" x14ac:dyDescent="0.3">
      <c r="A433">
        <v>169809</v>
      </c>
      <c r="B433" t="s">
        <v>14642</v>
      </c>
      <c r="C433">
        <v>169809</v>
      </c>
      <c r="D433" t="s">
        <v>14643</v>
      </c>
      <c r="E433" t="s">
        <v>21</v>
      </c>
      <c r="F433" t="s">
        <v>816</v>
      </c>
      <c r="G433" t="s">
        <v>41</v>
      </c>
      <c r="H433">
        <v>75006</v>
      </c>
      <c r="I433" t="s">
        <v>14643</v>
      </c>
      <c r="J433" t="s">
        <v>21</v>
      </c>
      <c r="K433" t="s">
        <v>816</v>
      </c>
      <c r="L433" t="s">
        <v>41</v>
      </c>
      <c r="M433">
        <v>75006</v>
      </c>
      <c r="N433" t="s">
        <v>21</v>
      </c>
      <c r="O433">
        <v>40011</v>
      </c>
      <c r="P433" s="2">
        <v>44186.625937500001</v>
      </c>
      <c r="Q433" s="2">
        <v>44186.609458298612</v>
      </c>
      <c r="R433" s="3">
        <v>0</v>
      </c>
      <c r="S433" t="s">
        <v>21</v>
      </c>
    </row>
    <row r="434" spans="1:19" x14ac:dyDescent="0.3">
      <c r="A434">
        <v>185095</v>
      </c>
      <c r="B434" t="s">
        <v>30351</v>
      </c>
      <c r="C434">
        <v>185095</v>
      </c>
      <c r="D434" t="s">
        <v>30352</v>
      </c>
      <c r="E434" t="s">
        <v>21</v>
      </c>
      <c r="F434" t="s">
        <v>3115</v>
      </c>
      <c r="G434" t="s">
        <v>41</v>
      </c>
      <c r="H434">
        <v>77549</v>
      </c>
      <c r="I434" t="s">
        <v>30353</v>
      </c>
      <c r="J434" t="s">
        <v>21</v>
      </c>
      <c r="K434" t="s">
        <v>73</v>
      </c>
      <c r="L434" t="s">
        <v>41</v>
      </c>
      <c r="M434">
        <v>77034</v>
      </c>
      <c r="N434" t="s">
        <v>21</v>
      </c>
      <c r="O434">
        <v>40014</v>
      </c>
      <c r="P434" s="2">
        <v>44985</v>
      </c>
      <c r="Q434" s="2">
        <v>44985.448440624998</v>
      </c>
      <c r="R434" s="3">
        <v>836.66030000000001</v>
      </c>
      <c r="S434" t="s">
        <v>12211</v>
      </c>
    </row>
    <row r="435" spans="1:19" x14ac:dyDescent="0.3">
      <c r="A435">
        <v>130089</v>
      </c>
      <c r="B435" t="s">
        <v>191</v>
      </c>
      <c r="C435">
        <v>130089</v>
      </c>
      <c r="D435" t="s">
        <v>192</v>
      </c>
      <c r="E435" t="s">
        <v>21</v>
      </c>
      <c r="F435" t="s">
        <v>193</v>
      </c>
      <c r="G435" t="s">
        <v>185</v>
      </c>
      <c r="H435">
        <v>46163</v>
      </c>
      <c r="I435" t="s">
        <v>192</v>
      </c>
      <c r="J435" t="s">
        <v>21</v>
      </c>
      <c r="K435" t="s">
        <v>193</v>
      </c>
      <c r="L435" t="s">
        <v>185</v>
      </c>
      <c r="M435">
        <v>46163</v>
      </c>
      <c r="N435" t="s">
        <v>194</v>
      </c>
      <c r="O435">
        <v>1077</v>
      </c>
      <c r="P435" s="2">
        <v>41955</v>
      </c>
      <c r="Q435" s="2">
        <v>43603.421944212962</v>
      </c>
      <c r="R435" s="3">
        <v>5169</v>
      </c>
      <c r="S435" t="s">
        <v>63</v>
      </c>
    </row>
    <row r="436" spans="1:19" x14ac:dyDescent="0.3">
      <c r="A436">
        <v>139804</v>
      </c>
      <c r="B436" t="s">
        <v>8640</v>
      </c>
      <c r="C436">
        <v>139804</v>
      </c>
      <c r="D436" t="s">
        <v>314</v>
      </c>
      <c r="E436" t="s">
        <v>8641</v>
      </c>
      <c r="F436" t="s">
        <v>8134</v>
      </c>
      <c r="G436" t="s">
        <v>1006</v>
      </c>
      <c r="H436">
        <v>84784</v>
      </c>
      <c r="I436" t="s">
        <v>314</v>
      </c>
      <c r="J436" t="s">
        <v>8641</v>
      </c>
      <c r="K436" t="s">
        <v>8134</v>
      </c>
      <c r="L436" t="s">
        <v>1006</v>
      </c>
      <c r="M436">
        <v>84784</v>
      </c>
      <c r="N436" t="s">
        <v>8642</v>
      </c>
      <c r="O436">
        <v>1071</v>
      </c>
      <c r="P436" s="2">
        <v>43438</v>
      </c>
      <c r="Q436" s="2">
        <v>43603.53789846065</v>
      </c>
      <c r="R436" s="3">
        <v>0</v>
      </c>
      <c r="S436" t="s">
        <v>21</v>
      </c>
    </row>
    <row r="437" spans="1:19" x14ac:dyDescent="0.3">
      <c r="A437">
        <v>139134</v>
      </c>
      <c r="B437" t="s">
        <v>7201</v>
      </c>
      <c r="C437">
        <v>139134</v>
      </c>
      <c r="D437" t="s">
        <v>7202</v>
      </c>
      <c r="E437" t="s">
        <v>21</v>
      </c>
      <c r="F437" t="s">
        <v>3085</v>
      </c>
      <c r="G437" t="s">
        <v>1006</v>
      </c>
      <c r="H437">
        <v>84020</v>
      </c>
      <c r="I437" t="s">
        <v>7202</v>
      </c>
      <c r="J437" t="s">
        <v>21</v>
      </c>
      <c r="K437" t="s">
        <v>3085</v>
      </c>
      <c r="L437" t="s">
        <v>1006</v>
      </c>
      <c r="M437">
        <v>84020</v>
      </c>
      <c r="N437" t="s">
        <v>7203</v>
      </c>
      <c r="O437">
        <v>1071</v>
      </c>
      <c r="P437" s="2">
        <v>40179</v>
      </c>
      <c r="Q437" s="2">
        <v>43603.535324108794</v>
      </c>
      <c r="R437" s="3">
        <v>0</v>
      </c>
      <c r="S437" t="s">
        <v>21</v>
      </c>
    </row>
    <row r="438" spans="1:19" x14ac:dyDescent="0.3">
      <c r="A438">
        <v>166947</v>
      </c>
      <c r="B438" t="s">
        <v>11524</v>
      </c>
      <c r="C438">
        <v>166947</v>
      </c>
      <c r="D438" t="s">
        <v>11525</v>
      </c>
      <c r="F438" t="s">
        <v>509</v>
      </c>
      <c r="G438" t="s">
        <v>41</v>
      </c>
      <c r="H438">
        <v>78217</v>
      </c>
      <c r="I438" t="s">
        <v>11525</v>
      </c>
      <c r="K438" t="s">
        <v>509</v>
      </c>
      <c r="L438" t="s">
        <v>41</v>
      </c>
      <c r="M438">
        <v>78217</v>
      </c>
      <c r="N438" t="s">
        <v>56</v>
      </c>
      <c r="O438">
        <v>40020</v>
      </c>
      <c r="P438" s="2">
        <v>44295.412615740737</v>
      </c>
      <c r="Q438" s="2">
        <v>44071.698622418982</v>
      </c>
      <c r="R438" s="3">
        <v>0</v>
      </c>
      <c r="S438" t="s">
        <v>21</v>
      </c>
    </row>
    <row r="439" spans="1:19" x14ac:dyDescent="0.3">
      <c r="A439">
        <v>177139</v>
      </c>
      <c r="B439" t="s">
        <v>20148</v>
      </c>
      <c r="C439">
        <v>177139</v>
      </c>
      <c r="D439" t="s">
        <v>20149</v>
      </c>
      <c r="E439" t="s">
        <v>21</v>
      </c>
      <c r="F439" t="s">
        <v>20150</v>
      </c>
      <c r="G439" t="s">
        <v>133</v>
      </c>
      <c r="H439">
        <v>8730</v>
      </c>
      <c r="I439" t="s">
        <v>20151</v>
      </c>
      <c r="J439" t="s">
        <v>20152</v>
      </c>
      <c r="K439" t="s">
        <v>20153</v>
      </c>
      <c r="L439" t="s">
        <v>133</v>
      </c>
      <c r="M439">
        <v>7728</v>
      </c>
      <c r="N439" t="s">
        <v>20154</v>
      </c>
      <c r="O439">
        <v>62714</v>
      </c>
      <c r="P439" s="2" t="s">
        <v>21</v>
      </c>
      <c r="Q439" s="2">
        <v>44790.548846678241</v>
      </c>
      <c r="R439" s="3">
        <v>0</v>
      </c>
      <c r="S439" t="s">
        <v>21</v>
      </c>
    </row>
    <row r="440" spans="1:19" x14ac:dyDescent="0.3">
      <c r="A440">
        <v>178975</v>
      </c>
      <c r="B440" t="s">
        <v>26719</v>
      </c>
      <c r="C440">
        <v>178975</v>
      </c>
      <c r="D440" t="s">
        <v>20126</v>
      </c>
      <c r="E440" t="s">
        <v>26720</v>
      </c>
      <c r="F440" t="s">
        <v>20627</v>
      </c>
      <c r="G440" t="s">
        <v>133</v>
      </c>
      <c r="H440">
        <v>7605</v>
      </c>
      <c r="I440" t="s">
        <v>26720</v>
      </c>
      <c r="J440" t="s">
        <v>21</v>
      </c>
      <c r="K440" t="s">
        <v>20627</v>
      </c>
      <c r="L440" t="s">
        <v>133</v>
      </c>
      <c r="M440">
        <v>7605</v>
      </c>
      <c r="N440" t="s">
        <v>26721</v>
      </c>
      <c r="O440">
        <v>62714</v>
      </c>
      <c r="P440" s="2">
        <v>44813.629988425928</v>
      </c>
      <c r="Q440" s="2">
        <v>44790.549624386571</v>
      </c>
      <c r="R440" s="3">
        <v>0</v>
      </c>
      <c r="S440" t="s">
        <v>21</v>
      </c>
    </row>
    <row r="441" spans="1:19" x14ac:dyDescent="0.3">
      <c r="A441">
        <v>177762</v>
      </c>
      <c r="B441" t="s">
        <v>22455</v>
      </c>
      <c r="C441">
        <v>177762</v>
      </c>
      <c r="D441" t="s">
        <v>22456</v>
      </c>
      <c r="E441" t="s">
        <v>22457</v>
      </c>
      <c r="F441" t="s">
        <v>1874</v>
      </c>
      <c r="G441" t="s">
        <v>320</v>
      </c>
      <c r="H441">
        <v>10011</v>
      </c>
      <c r="I441" t="s">
        <v>22458</v>
      </c>
      <c r="J441" t="s">
        <v>21</v>
      </c>
      <c r="K441" t="s">
        <v>1874</v>
      </c>
      <c r="L441" t="s">
        <v>320</v>
      </c>
      <c r="M441">
        <v>10011</v>
      </c>
      <c r="N441" t="s">
        <v>22459</v>
      </c>
      <c r="O441">
        <v>121826</v>
      </c>
      <c r="P441" s="2">
        <v>44793.52857638889</v>
      </c>
      <c r="Q441" s="2">
        <v>44790.549156863424</v>
      </c>
      <c r="R441" s="3">
        <v>13723.963599999999</v>
      </c>
      <c r="S441" t="s">
        <v>430</v>
      </c>
    </row>
    <row r="442" spans="1:19" x14ac:dyDescent="0.3">
      <c r="A442">
        <v>183247</v>
      </c>
      <c r="B442" t="s">
        <v>28653</v>
      </c>
      <c r="C442">
        <v>183247</v>
      </c>
      <c r="D442" t="s">
        <v>28654</v>
      </c>
      <c r="E442" t="s">
        <v>28654</v>
      </c>
      <c r="F442" t="s">
        <v>616</v>
      </c>
      <c r="G442" t="s">
        <v>165</v>
      </c>
      <c r="H442" t="s">
        <v>28655</v>
      </c>
      <c r="I442" t="s">
        <v>28656</v>
      </c>
      <c r="J442" t="s">
        <v>28656</v>
      </c>
      <c r="K442" t="s">
        <v>3685</v>
      </c>
      <c r="L442" t="s">
        <v>165</v>
      </c>
      <c r="M442" t="s">
        <v>28655</v>
      </c>
      <c r="N442" t="s">
        <v>28657</v>
      </c>
      <c r="O442">
        <v>1066</v>
      </c>
      <c r="P442" s="2">
        <v>44833.405844907407</v>
      </c>
      <c r="Q442" s="2">
        <v>44833.403150613427</v>
      </c>
      <c r="R442" s="3">
        <v>0</v>
      </c>
      <c r="S442" t="s">
        <v>21</v>
      </c>
    </row>
    <row r="443" spans="1:19" x14ac:dyDescent="0.3">
      <c r="A443">
        <v>172758</v>
      </c>
      <c r="B443" t="s">
        <v>16585</v>
      </c>
      <c r="C443">
        <v>172758</v>
      </c>
      <c r="D443" t="s">
        <v>16586</v>
      </c>
      <c r="E443" t="s">
        <v>21</v>
      </c>
      <c r="F443" t="s">
        <v>3018</v>
      </c>
      <c r="G443" t="s">
        <v>41</v>
      </c>
      <c r="H443">
        <v>75229</v>
      </c>
      <c r="I443" t="s">
        <v>16586</v>
      </c>
      <c r="J443" t="s">
        <v>21</v>
      </c>
      <c r="K443" t="s">
        <v>3018</v>
      </c>
      <c r="L443" t="s">
        <v>41</v>
      </c>
      <c r="M443">
        <v>75229</v>
      </c>
      <c r="N443" t="s">
        <v>16587</v>
      </c>
      <c r="O443">
        <v>40011</v>
      </c>
      <c r="P443" s="2">
        <v>44510</v>
      </c>
      <c r="Q443" s="2">
        <v>44510.606562499997</v>
      </c>
      <c r="R443" s="3">
        <v>0</v>
      </c>
      <c r="S443" t="s">
        <v>21</v>
      </c>
    </row>
    <row r="444" spans="1:19" x14ac:dyDescent="0.3">
      <c r="A444">
        <v>185138</v>
      </c>
      <c r="B444" t="s">
        <v>30388</v>
      </c>
      <c r="C444">
        <v>185138</v>
      </c>
      <c r="D444" t="s">
        <v>30389</v>
      </c>
      <c r="E444" t="s">
        <v>21</v>
      </c>
      <c r="F444" t="s">
        <v>5362</v>
      </c>
      <c r="G444" t="s">
        <v>41</v>
      </c>
      <c r="H444">
        <v>77347</v>
      </c>
      <c r="I444" t="s">
        <v>30390</v>
      </c>
      <c r="J444" t="s">
        <v>21</v>
      </c>
      <c r="K444" t="s">
        <v>5959</v>
      </c>
      <c r="L444" t="s">
        <v>41</v>
      </c>
      <c r="M444">
        <v>77306</v>
      </c>
      <c r="N444" t="s">
        <v>21</v>
      </c>
      <c r="O444">
        <v>40014</v>
      </c>
      <c r="P444" s="2">
        <v>44991</v>
      </c>
      <c r="Q444" s="2">
        <v>44991.381680289349</v>
      </c>
      <c r="R444" s="3">
        <v>0</v>
      </c>
      <c r="S444" t="s">
        <v>21</v>
      </c>
    </row>
    <row r="445" spans="1:19" x14ac:dyDescent="0.3">
      <c r="A445">
        <v>178407</v>
      </c>
      <c r="B445" t="s">
        <v>24704</v>
      </c>
      <c r="C445">
        <v>178407</v>
      </c>
      <c r="D445" t="s">
        <v>24705</v>
      </c>
      <c r="E445" t="s">
        <v>21</v>
      </c>
      <c r="F445" t="s">
        <v>21115</v>
      </c>
      <c r="G445" t="s">
        <v>320</v>
      </c>
      <c r="H445">
        <v>11501</v>
      </c>
      <c r="I445" t="s">
        <v>24705</v>
      </c>
      <c r="J445" t="s">
        <v>21</v>
      </c>
      <c r="K445" t="s">
        <v>21115</v>
      </c>
      <c r="L445" t="s">
        <v>320</v>
      </c>
      <c r="M445">
        <v>11501</v>
      </c>
      <c r="N445" t="s">
        <v>24706</v>
      </c>
      <c r="O445">
        <v>62715</v>
      </c>
      <c r="P445" s="2">
        <v>44844.470590277779</v>
      </c>
      <c r="Q445" s="2">
        <v>44790.549399884258</v>
      </c>
      <c r="R445" s="3">
        <v>3564.3872999999999</v>
      </c>
      <c r="S445" t="s">
        <v>430</v>
      </c>
    </row>
    <row r="446" spans="1:19" x14ac:dyDescent="0.3">
      <c r="A446">
        <v>145426</v>
      </c>
      <c r="B446" t="s">
        <v>9289</v>
      </c>
      <c r="C446">
        <v>145426</v>
      </c>
      <c r="D446" t="s">
        <v>9290</v>
      </c>
      <c r="E446" t="s">
        <v>21</v>
      </c>
      <c r="F446" t="s">
        <v>9291</v>
      </c>
      <c r="G446" t="s">
        <v>320</v>
      </c>
      <c r="H446">
        <v>13212</v>
      </c>
      <c r="I446" t="s">
        <v>9290</v>
      </c>
      <c r="J446" t="s">
        <v>21</v>
      </c>
      <c r="K446" t="s">
        <v>9291</v>
      </c>
      <c r="L446" t="s">
        <v>320</v>
      </c>
      <c r="M446">
        <v>13212</v>
      </c>
      <c r="N446" t="s">
        <v>56</v>
      </c>
      <c r="O446">
        <v>1076</v>
      </c>
      <c r="P446" s="2">
        <v>40179</v>
      </c>
      <c r="Q446" s="2">
        <v>43614.514427974536</v>
      </c>
      <c r="R446" s="3">
        <v>0</v>
      </c>
      <c r="S446" t="s">
        <v>21</v>
      </c>
    </row>
    <row r="447" spans="1:19" x14ac:dyDescent="0.3">
      <c r="A447">
        <v>130173</v>
      </c>
      <c r="B447" t="s">
        <v>543</v>
      </c>
      <c r="C447">
        <v>130173</v>
      </c>
      <c r="D447" t="s">
        <v>544</v>
      </c>
      <c r="E447" t="s">
        <v>21</v>
      </c>
      <c r="F447" t="s">
        <v>545</v>
      </c>
      <c r="G447" t="s">
        <v>41</v>
      </c>
      <c r="H447" t="s">
        <v>546</v>
      </c>
      <c r="I447" t="s">
        <v>544</v>
      </c>
      <c r="J447" t="s">
        <v>21</v>
      </c>
      <c r="K447" t="s">
        <v>545</v>
      </c>
      <c r="L447" t="s">
        <v>41</v>
      </c>
      <c r="M447" t="s">
        <v>546</v>
      </c>
      <c r="N447" t="s">
        <v>547</v>
      </c>
      <c r="O447">
        <v>1077</v>
      </c>
      <c r="P447" s="2">
        <v>40179</v>
      </c>
      <c r="Q447" s="2">
        <v>43603.422216053237</v>
      </c>
      <c r="R447" s="3">
        <v>0</v>
      </c>
      <c r="S447" t="s">
        <v>21</v>
      </c>
    </row>
    <row r="448" spans="1:19" x14ac:dyDescent="0.3">
      <c r="A448">
        <v>187450</v>
      </c>
      <c r="B448" t="s">
        <v>35911</v>
      </c>
      <c r="C448">
        <v>187450</v>
      </c>
      <c r="D448" t="s">
        <v>35912</v>
      </c>
      <c r="E448" t="s">
        <v>21</v>
      </c>
      <c r="F448" t="s">
        <v>16656</v>
      </c>
      <c r="G448" t="s">
        <v>1375</v>
      </c>
      <c r="H448" t="s">
        <v>35913</v>
      </c>
      <c r="I448" t="s">
        <v>35914</v>
      </c>
      <c r="J448" t="s">
        <v>21</v>
      </c>
      <c r="K448" t="s">
        <v>31529</v>
      </c>
      <c r="L448" t="s">
        <v>775</v>
      </c>
      <c r="M448">
        <v>55428</v>
      </c>
      <c r="N448" t="s">
        <v>35915</v>
      </c>
      <c r="O448">
        <v>109048</v>
      </c>
      <c r="P448" s="2">
        <v>26186</v>
      </c>
      <c r="Q448" s="2">
        <v>45079.596142164351</v>
      </c>
      <c r="R448" s="3">
        <v>508.3442</v>
      </c>
      <c r="S448" t="s">
        <v>15544</v>
      </c>
    </row>
    <row r="449" spans="1:19" x14ac:dyDescent="0.3">
      <c r="A449">
        <v>185468</v>
      </c>
      <c r="B449" t="s">
        <v>30715</v>
      </c>
      <c r="C449">
        <v>185468</v>
      </c>
      <c r="D449" t="s">
        <v>30716</v>
      </c>
      <c r="F449" t="s">
        <v>1395</v>
      </c>
      <c r="G449" t="s">
        <v>185</v>
      </c>
      <c r="H449" t="s">
        <v>30717</v>
      </c>
      <c r="I449" t="s">
        <v>30718</v>
      </c>
      <c r="K449" t="s">
        <v>4154</v>
      </c>
      <c r="L449" t="s">
        <v>185</v>
      </c>
      <c r="M449" t="s">
        <v>30717</v>
      </c>
      <c r="N449" t="s">
        <v>30719</v>
      </c>
      <c r="O449">
        <v>1077</v>
      </c>
      <c r="P449" s="2">
        <v>45028.416006944448</v>
      </c>
      <c r="Q449" s="2">
        <v>45028.415648229166</v>
      </c>
      <c r="R449" s="3">
        <v>0</v>
      </c>
      <c r="S449" t="s">
        <v>21</v>
      </c>
    </row>
    <row r="450" spans="1:19" x14ac:dyDescent="0.3">
      <c r="A450">
        <v>130625</v>
      </c>
      <c r="B450" t="s">
        <v>2102</v>
      </c>
      <c r="C450">
        <v>130625</v>
      </c>
      <c r="D450" t="s">
        <v>2103</v>
      </c>
      <c r="E450" t="s">
        <v>21</v>
      </c>
      <c r="F450" t="s">
        <v>2104</v>
      </c>
      <c r="G450" t="s">
        <v>133</v>
      </c>
      <c r="H450">
        <v>7004</v>
      </c>
      <c r="I450" t="s">
        <v>2103</v>
      </c>
      <c r="J450" t="s">
        <v>21</v>
      </c>
      <c r="K450" t="s">
        <v>2104</v>
      </c>
      <c r="L450" t="s">
        <v>133</v>
      </c>
      <c r="M450">
        <v>7004</v>
      </c>
      <c r="N450" t="s">
        <v>2105</v>
      </c>
      <c r="O450">
        <v>1076</v>
      </c>
      <c r="P450" s="2">
        <v>40179</v>
      </c>
      <c r="Q450" s="2">
        <v>43603.423756099539</v>
      </c>
      <c r="R450" s="3">
        <v>0</v>
      </c>
      <c r="S450" t="s">
        <v>21</v>
      </c>
    </row>
    <row r="451" spans="1:19" x14ac:dyDescent="0.3">
      <c r="A451">
        <v>174397</v>
      </c>
      <c r="B451" t="s">
        <v>17602</v>
      </c>
      <c r="C451">
        <v>174397</v>
      </c>
      <c r="D451" t="s">
        <v>17603</v>
      </c>
      <c r="F451" t="s">
        <v>17604</v>
      </c>
      <c r="G451" t="s">
        <v>1537</v>
      </c>
      <c r="H451">
        <v>2720</v>
      </c>
      <c r="I451" t="s">
        <v>17603</v>
      </c>
      <c r="K451" t="s">
        <v>17604</v>
      </c>
      <c r="L451" t="s">
        <v>1537</v>
      </c>
      <c r="M451">
        <v>2720</v>
      </c>
      <c r="N451" t="s">
        <v>21</v>
      </c>
      <c r="O451">
        <v>116190</v>
      </c>
      <c r="P451" s="2">
        <v>44739.42633101852</v>
      </c>
      <c r="Q451" s="2">
        <v>44680.678890428244</v>
      </c>
      <c r="R451" s="3">
        <v>4594.9502000000002</v>
      </c>
      <c r="S451" t="s">
        <v>707</v>
      </c>
    </row>
    <row r="452" spans="1:19" x14ac:dyDescent="0.3">
      <c r="A452">
        <v>179255</v>
      </c>
      <c r="B452" t="s">
        <v>27629</v>
      </c>
      <c r="C452">
        <v>179255</v>
      </c>
      <c r="D452" t="s">
        <v>27630</v>
      </c>
      <c r="E452" t="s">
        <v>21</v>
      </c>
      <c r="F452" t="s">
        <v>2392</v>
      </c>
      <c r="G452" t="s">
        <v>320</v>
      </c>
      <c r="H452">
        <v>10302</v>
      </c>
      <c r="I452" t="s">
        <v>27630</v>
      </c>
      <c r="J452" t="s">
        <v>21</v>
      </c>
      <c r="K452" t="s">
        <v>2392</v>
      </c>
      <c r="L452" t="s">
        <v>320</v>
      </c>
      <c r="M452">
        <v>10302</v>
      </c>
      <c r="N452" t="s">
        <v>56</v>
      </c>
      <c r="O452">
        <v>62715</v>
      </c>
      <c r="P452" s="2" t="s">
        <v>21</v>
      </c>
      <c r="Q452" s="2">
        <v>44790.549717245369</v>
      </c>
      <c r="R452" s="3">
        <v>0</v>
      </c>
      <c r="S452" t="s">
        <v>21</v>
      </c>
    </row>
    <row r="453" spans="1:19" x14ac:dyDescent="0.3">
      <c r="A453">
        <v>186583</v>
      </c>
      <c r="B453" t="s">
        <v>33233</v>
      </c>
      <c r="C453">
        <v>186583</v>
      </c>
      <c r="D453" t="s">
        <v>33234</v>
      </c>
      <c r="E453" t="s">
        <v>21</v>
      </c>
      <c r="F453" t="s">
        <v>20713</v>
      </c>
      <c r="G453" t="s">
        <v>775</v>
      </c>
      <c r="H453">
        <v>56369</v>
      </c>
      <c r="I453" t="s">
        <v>33235</v>
      </c>
      <c r="J453" t="s">
        <v>21</v>
      </c>
      <c r="K453" t="s">
        <v>31994</v>
      </c>
      <c r="L453" t="s">
        <v>775</v>
      </c>
      <c r="M453">
        <v>56320</v>
      </c>
      <c r="N453" t="s">
        <v>33236</v>
      </c>
      <c r="O453">
        <v>109048</v>
      </c>
      <c r="P453" s="2">
        <v>41101</v>
      </c>
      <c r="Q453" s="2">
        <v>45079.584428738424</v>
      </c>
      <c r="R453" s="3">
        <v>25.148800000000001</v>
      </c>
      <c r="S453" t="s">
        <v>15544</v>
      </c>
    </row>
    <row r="454" spans="1:19" x14ac:dyDescent="0.3">
      <c r="A454">
        <v>170169</v>
      </c>
      <c r="B454" t="s">
        <v>15098</v>
      </c>
      <c r="C454">
        <v>170169</v>
      </c>
      <c r="D454" t="s">
        <v>15099</v>
      </c>
      <c r="F454" t="s">
        <v>9383</v>
      </c>
      <c r="G454" t="s">
        <v>41</v>
      </c>
      <c r="H454">
        <v>77306</v>
      </c>
      <c r="I454" t="s">
        <v>15099</v>
      </c>
      <c r="K454" t="s">
        <v>9383</v>
      </c>
      <c r="L454" t="s">
        <v>41</v>
      </c>
      <c r="M454">
        <v>77306</v>
      </c>
      <c r="N454" t="s">
        <v>15100</v>
      </c>
      <c r="O454">
        <v>40014</v>
      </c>
      <c r="P454" s="2">
        <v>44330.62400462963</v>
      </c>
      <c r="Q454" s="2">
        <v>44267.794060798609</v>
      </c>
      <c r="R454" s="3">
        <v>1728.8054999999999</v>
      </c>
      <c r="S454" t="s">
        <v>1153</v>
      </c>
    </row>
    <row r="455" spans="1:19" x14ac:dyDescent="0.3">
      <c r="A455">
        <v>186191</v>
      </c>
      <c r="B455" t="s">
        <v>32086</v>
      </c>
      <c r="C455">
        <v>186191</v>
      </c>
      <c r="D455" t="s">
        <v>32087</v>
      </c>
      <c r="E455" t="s">
        <v>21</v>
      </c>
      <c r="F455" t="s">
        <v>31385</v>
      </c>
      <c r="G455" t="s">
        <v>775</v>
      </c>
      <c r="H455">
        <v>55304</v>
      </c>
      <c r="I455" t="s">
        <v>32087</v>
      </c>
      <c r="J455" t="s">
        <v>21</v>
      </c>
      <c r="K455" t="s">
        <v>31385</v>
      </c>
      <c r="L455" t="s">
        <v>775</v>
      </c>
      <c r="M455">
        <v>55304</v>
      </c>
      <c r="N455" t="s">
        <v>32088</v>
      </c>
      <c r="O455">
        <v>109048</v>
      </c>
      <c r="P455" s="2">
        <v>34562</v>
      </c>
      <c r="Q455" s="2">
        <v>45079.580079513886</v>
      </c>
      <c r="R455" s="3">
        <v>1551.6873000000001</v>
      </c>
      <c r="S455" t="s">
        <v>3094</v>
      </c>
    </row>
    <row r="456" spans="1:19" x14ac:dyDescent="0.3">
      <c r="A456">
        <v>178327</v>
      </c>
      <c r="B456" t="s">
        <v>24439</v>
      </c>
      <c r="C456">
        <v>178327</v>
      </c>
      <c r="D456" t="s">
        <v>20126</v>
      </c>
      <c r="E456" t="s">
        <v>24440</v>
      </c>
      <c r="F456" t="s">
        <v>1523</v>
      </c>
      <c r="G456" t="s">
        <v>444</v>
      </c>
      <c r="H456">
        <v>53215</v>
      </c>
      <c r="I456" t="s">
        <v>24440</v>
      </c>
      <c r="J456" t="s">
        <v>21</v>
      </c>
      <c r="K456" t="s">
        <v>1523</v>
      </c>
      <c r="L456" t="s">
        <v>444</v>
      </c>
      <c r="M456">
        <v>53215</v>
      </c>
      <c r="N456" t="s">
        <v>24441</v>
      </c>
      <c r="O456">
        <v>62716</v>
      </c>
      <c r="P456" s="2" t="s">
        <v>21</v>
      </c>
      <c r="Q456" s="2">
        <v>44790.549367210646</v>
      </c>
      <c r="R456" s="3">
        <v>0</v>
      </c>
      <c r="S456" t="s">
        <v>21</v>
      </c>
    </row>
    <row r="457" spans="1:19" x14ac:dyDescent="0.3">
      <c r="A457">
        <v>130480</v>
      </c>
      <c r="B457" t="s">
        <v>1619</v>
      </c>
      <c r="C457">
        <v>130480</v>
      </c>
      <c r="D457" t="s">
        <v>1620</v>
      </c>
      <c r="E457" t="s">
        <v>21</v>
      </c>
      <c r="F457" t="s">
        <v>1621</v>
      </c>
      <c r="G457" t="s">
        <v>841</v>
      </c>
      <c r="H457">
        <v>40324</v>
      </c>
      <c r="I457" t="s">
        <v>1620</v>
      </c>
      <c r="J457" t="s">
        <v>21</v>
      </c>
      <c r="K457" t="s">
        <v>1621</v>
      </c>
      <c r="L457" t="s">
        <v>841</v>
      </c>
      <c r="M457">
        <v>40324</v>
      </c>
      <c r="N457" t="s">
        <v>1622</v>
      </c>
      <c r="O457">
        <v>1077</v>
      </c>
      <c r="P457" s="2">
        <v>42467</v>
      </c>
      <c r="Q457" s="2">
        <v>43603.423260763891</v>
      </c>
      <c r="R457" s="3">
        <v>2772</v>
      </c>
      <c r="S457" t="s">
        <v>63</v>
      </c>
    </row>
    <row r="458" spans="1:19" x14ac:dyDescent="0.3">
      <c r="A458">
        <v>169891</v>
      </c>
      <c r="B458" t="s">
        <v>14743</v>
      </c>
      <c r="C458">
        <v>169891</v>
      </c>
      <c r="D458" t="s">
        <v>14744</v>
      </c>
      <c r="E458" t="s">
        <v>21</v>
      </c>
      <c r="F458" t="s">
        <v>509</v>
      </c>
      <c r="G458" t="s">
        <v>41</v>
      </c>
      <c r="H458">
        <v>78210</v>
      </c>
      <c r="I458" t="s">
        <v>14744</v>
      </c>
      <c r="J458" t="s">
        <v>21</v>
      </c>
      <c r="K458" t="s">
        <v>509</v>
      </c>
      <c r="L458" t="s">
        <v>41</v>
      </c>
      <c r="M458">
        <v>78210</v>
      </c>
      <c r="N458" t="s">
        <v>56</v>
      </c>
      <c r="O458">
        <v>40020</v>
      </c>
      <c r="P458" s="2">
        <v>44214.577488425923</v>
      </c>
      <c r="Q458" s="2">
        <v>44214.576273148145</v>
      </c>
      <c r="R458" s="3">
        <v>167.94</v>
      </c>
      <c r="S458" t="s">
        <v>935</v>
      </c>
    </row>
    <row r="459" spans="1:19" x14ac:dyDescent="0.3">
      <c r="A459">
        <v>186562</v>
      </c>
      <c r="B459" t="s">
        <v>33168</v>
      </c>
      <c r="C459">
        <v>186562</v>
      </c>
      <c r="D459" t="s">
        <v>33169</v>
      </c>
      <c r="E459" t="s">
        <v>21</v>
      </c>
      <c r="F459" t="s">
        <v>22886</v>
      </c>
      <c r="G459" t="s">
        <v>444</v>
      </c>
      <c r="H459">
        <v>54022</v>
      </c>
      <c r="I459" t="s">
        <v>33169</v>
      </c>
      <c r="J459" t="s">
        <v>21</v>
      </c>
      <c r="K459" t="s">
        <v>22886</v>
      </c>
      <c r="L459" t="s">
        <v>444</v>
      </c>
      <c r="M459">
        <v>54022</v>
      </c>
      <c r="O459">
        <v>109048</v>
      </c>
      <c r="P459" s="2">
        <v>40837</v>
      </c>
      <c r="Q459" s="2">
        <v>45079.584141979169</v>
      </c>
      <c r="R459" s="3">
        <v>1796.5632000000001</v>
      </c>
      <c r="S459" t="s">
        <v>15544</v>
      </c>
    </row>
    <row r="460" spans="1:19" x14ac:dyDescent="0.3">
      <c r="A460">
        <v>164356</v>
      </c>
      <c r="B460" t="s">
        <v>10086</v>
      </c>
      <c r="C460">
        <v>164356</v>
      </c>
      <c r="D460" t="s">
        <v>10087</v>
      </c>
      <c r="E460" t="s">
        <v>21</v>
      </c>
      <c r="F460" t="s">
        <v>468</v>
      </c>
      <c r="G460" t="s">
        <v>280</v>
      </c>
      <c r="H460">
        <v>22153</v>
      </c>
      <c r="I460" t="s">
        <v>10087</v>
      </c>
      <c r="J460" t="s">
        <v>21</v>
      </c>
      <c r="K460" t="s">
        <v>468</v>
      </c>
      <c r="L460" t="s">
        <v>280</v>
      </c>
      <c r="M460">
        <v>22153</v>
      </c>
      <c r="N460" t="s">
        <v>10088</v>
      </c>
      <c r="O460">
        <v>1076</v>
      </c>
      <c r="P460" s="2">
        <v>43789.439884259256</v>
      </c>
      <c r="Q460" s="2">
        <v>43789.416574074072</v>
      </c>
      <c r="R460" s="3">
        <v>0</v>
      </c>
      <c r="S460" t="s">
        <v>21</v>
      </c>
    </row>
    <row r="461" spans="1:19" x14ac:dyDescent="0.3">
      <c r="A461">
        <v>179145</v>
      </c>
      <c r="B461" t="s">
        <v>27297</v>
      </c>
      <c r="C461">
        <v>179145</v>
      </c>
      <c r="D461" t="s">
        <v>27298</v>
      </c>
      <c r="E461" t="s">
        <v>21</v>
      </c>
      <c r="F461" t="s">
        <v>3734</v>
      </c>
      <c r="G461" t="s">
        <v>280</v>
      </c>
      <c r="H461">
        <v>22153</v>
      </c>
      <c r="I461" t="s">
        <v>27298</v>
      </c>
      <c r="J461" t="s">
        <v>21</v>
      </c>
      <c r="K461" t="s">
        <v>3734</v>
      </c>
      <c r="L461" t="s">
        <v>280</v>
      </c>
      <c r="M461">
        <v>22153</v>
      </c>
      <c r="N461" t="s">
        <v>56</v>
      </c>
      <c r="O461">
        <v>62713</v>
      </c>
      <c r="P461" s="2" t="s">
        <v>21</v>
      </c>
      <c r="Q461" s="2">
        <v>44790.549674270835</v>
      </c>
      <c r="R461" s="3">
        <v>0</v>
      </c>
      <c r="S461" t="s">
        <v>21</v>
      </c>
    </row>
    <row r="462" spans="1:19" x14ac:dyDescent="0.3">
      <c r="A462">
        <v>166845</v>
      </c>
      <c r="B462" t="s">
        <v>11199</v>
      </c>
      <c r="C462">
        <v>166845</v>
      </c>
      <c r="D462" t="s">
        <v>11200</v>
      </c>
      <c r="F462" t="s">
        <v>11201</v>
      </c>
      <c r="G462" t="s">
        <v>23</v>
      </c>
      <c r="H462">
        <v>70123</v>
      </c>
      <c r="I462" t="s">
        <v>11200</v>
      </c>
      <c r="K462" t="s">
        <v>11201</v>
      </c>
      <c r="L462" t="s">
        <v>23</v>
      </c>
      <c r="M462">
        <v>70123</v>
      </c>
      <c r="N462" t="s">
        <v>11202</v>
      </c>
      <c r="O462">
        <v>40017</v>
      </c>
      <c r="P462" s="2">
        <v>44105.342719907407</v>
      </c>
      <c r="Q462" s="2">
        <v>44071.698615393521</v>
      </c>
      <c r="R462" s="3">
        <v>1519.5391999999999</v>
      </c>
      <c r="S462" t="s">
        <v>2352</v>
      </c>
    </row>
    <row r="463" spans="1:19" x14ac:dyDescent="0.3">
      <c r="A463">
        <v>130194</v>
      </c>
      <c r="B463" t="s">
        <v>629</v>
      </c>
      <c r="C463">
        <v>130194</v>
      </c>
      <c r="D463" t="s">
        <v>630</v>
      </c>
      <c r="E463" t="s">
        <v>21</v>
      </c>
      <c r="F463" t="s">
        <v>631</v>
      </c>
      <c r="G463" t="s">
        <v>564</v>
      </c>
      <c r="H463">
        <v>88130</v>
      </c>
      <c r="I463" t="s">
        <v>630</v>
      </c>
      <c r="J463" t="s">
        <v>21</v>
      </c>
      <c r="K463" t="s">
        <v>631</v>
      </c>
      <c r="L463" t="s">
        <v>564</v>
      </c>
      <c r="M463">
        <v>88130</v>
      </c>
      <c r="N463" t="s">
        <v>632</v>
      </c>
      <c r="O463">
        <v>1078</v>
      </c>
      <c r="P463" s="2">
        <v>40179</v>
      </c>
      <c r="Q463" s="2">
        <v>43603.422286574074</v>
      </c>
      <c r="R463" s="3">
        <v>0</v>
      </c>
      <c r="S463" t="s">
        <v>21</v>
      </c>
    </row>
    <row r="464" spans="1:19" x14ac:dyDescent="0.3">
      <c r="A464">
        <v>166846</v>
      </c>
      <c r="B464" t="s">
        <v>11203</v>
      </c>
      <c r="C464">
        <v>166846</v>
      </c>
      <c r="D464" t="s">
        <v>11204</v>
      </c>
      <c r="E464" t="s">
        <v>11205</v>
      </c>
      <c r="F464" t="s">
        <v>11206</v>
      </c>
      <c r="G464" t="s">
        <v>41</v>
      </c>
      <c r="H464">
        <v>78660</v>
      </c>
      <c r="I464" t="s">
        <v>11204</v>
      </c>
      <c r="J464" t="s">
        <v>11205</v>
      </c>
      <c r="K464" t="s">
        <v>11206</v>
      </c>
      <c r="L464" t="s">
        <v>41</v>
      </c>
      <c r="M464">
        <v>78660</v>
      </c>
      <c r="O464">
        <v>40007</v>
      </c>
      <c r="P464" s="2">
        <v>44072.451782407406</v>
      </c>
      <c r="Q464" s="2">
        <v>44071.698615543981</v>
      </c>
      <c r="R464" s="3">
        <v>71504.945200000002</v>
      </c>
      <c r="S464" t="s">
        <v>5133</v>
      </c>
    </row>
    <row r="465" spans="1:19" x14ac:dyDescent="0.3">
      <c r="A465">
        <v>170405</v>
      </c>
      <c r="B465" t="s">
        <v>15604</v>
      </c>
      <c r="C465">
        <v>166846</v>
      </c>
      <c r="D465" t="s">
        <v>15605</v>
      </c>
      <c r="E465" t="s">
        <v>15606</v>
      </c>
      <c r="F465" t="s">
        <v>11206</v>
      </c>
      <c r="G465" t="s">
        <v>41</v>
      </c>
      <c r="H465">
        <v>78660</v>
      </c>
      <c r="I465" t="s">
        <v>15605</v>
      </c>
      <c r="J465" t="s">
        <v>15606</v>
      </c>
      <c r="K465" t="s">
        <v>11206</v>
      </c>
      <c r="L465" t="s">
        <v>41</v>
      </c>
      <c r="M465">
        <v>78660</v>
      </c>
      <c r="N465" t="s">
        <v>15607</v>
      </c>
      <c r="O465">
        <v>40004</v>
      </c>
      <c r="P465" s="2">
        <v>44285.579780092594</v>
      </c>
      <c r="Q465" s="2">
        <v>44267.794093518518</v>
      </c>
      <c r="R465" s="3">
        <v>1762.4770000000001</v>
      </c>
      <c r="S465" t="s">
        <v>2369</v>
      </c>
    </row>
    <row r="466" spans="1:19" x14ac:dyDescent="0.3">
      <c r="A466">
        <v>175234</v>
      </c>
      <c r="B466" t="s">
        <v>19512</v>
      </c>
      <c r="C466">
        <v>166846</v>
      </c>
      <c r="D466" t="s">
        <v>19513</v>
      </c>
      <c r="E466" t="s">
        <v>21</v>
      </c>
      <c r="F466" t="s">
        <v>8562</v>
      </c>
      <c r="G466" t="s">
        <v>41</v>
      </c>
      <c r="H466">
        <v>78660</v>
      </c>
      <c r="I466" t="s">
        <v>19514</v>
      </c>
      <c r="J466" t="s">
        <v>21</v>
      </c>
      <c r="K466" t="s">
        <v>4604</v>
      </c>
      <c r="L466" t="s">
        <v>41</v>
      </c>
      <c r="M466">
        <v>78216</v>
      </c>
      <c r="N466" t="s">
        <v>21</v>
      </c>
      <c r="O466">
        <v>40020</v>
      </c>
      <c r="P466" s="2">
        <v>44687</v>
      </c>
      <c r="Q466" s="2">
        <v>44687.587929513888</v>
      </c>
      <c r="R466" s="3">
        <v>7401.5702000000001</v>
      </c>
      <c r="S466" t="s">
        <v>935</v>
      </c>
    </row>
    <row r="467" spans="1:19" x14ac:dyDescent="0.3">
      <c r="A467">
        <v>166847</v>
      </c>
      <c r="B467" t="s">
        <v>11207</v>
      </c>
      <c r="C467">
        <v>166847</v>
      </c>
      <c r="D467" t="s">
        <v>11208</v>
      </c>
      <c r="F467" t="s">
        <v>11209</v>
      </c>
      <c r="G467" t="s">
        <v>41</v>
      </c>
      <c r="H467">
        <v>75041</v>
      </c>
      <c r="I467" t="s">
        <v>11208</v>
      </c>
      <c r="K467" t="s">
        <v>11209</v>
      </c>
      <c r="L467" t="s">
        <v>41</v>
      </c>
      <c r="M467">
        <v>75041</v>
      </c>
      <c r="O467">
        <v>40011</v>
      </c>
      <c r="P467" s="2">
        <v>44098.651261574072</v>
      </c>
      <c r="Q467" s="2">
        <v>44071.698615543981</v>
      </c>
      <c r="R467" s="3">
        <v>946.00800000000004</v>
      </c>
      <c r="S467" t="s">
        <v>1697</v>
      </c>
    </row>
    <row r="468" spans="1:19" x14ac:dyDescent="0.3">
      <c r="A468">
        <v>166848</v>
      </c>
      <c r="B468" t="s">
        <v>11210</v>
      </c>
      <c r="C468">
        <v>166847</v>
      </c>
      <c r="D468" t="s">
        <v>11211</v>
      </c>
      <c r="E468" t="s">
        <v>11212</v>
      </c>
      <c r="F468" t="s">
        <v>545</v>
      </c>
      <c r="G468" t="s">
        <v>41</v>
      </c>
      <c r="H468">
        <v>77041</v>
      </c>
      <c r="I468" t="s">
        <v>11213</v>
      </c>
      <c r="J468" t="s">
        <v>11212</v>
      </c>
      <c r="K468" t="s">
        <v>545</v>
      </c>
      <c r="L468" t="s">
        <v>41</v>
      </c>
      <c r="M468">
        <v>77041</v>
      </c>
      <c r="N468" t="s">
        <v>11214</v>
      </c>
      <c r="O468">
        <v>51205</v>
      </c>
      <c r="P468" s="2">
        <v>42591</v>
      </c>
      <c r="Q468" s="2">
        <v>44071.698615543981</v>
      </c>
      <c r="R468" s="3">
        <v>172117.0545</v>
      </c>
      <c r="S468" t="s">
        <v>11215</v>
      </c>
    </row>
    <row r="469" spans="1:19" x14ac:dyDescent="0.3">
      <c r="A469">
        <v>177754</v>
      </c>
      <c r="B469" t="s">
        <v>22425</v>
      </c>
      <c r="C469">
        <v>177754</v>
      </c>
      <c r="D469" t="s">
        <v>22426</v>
      </c>
      <c r="E469" t="s">
        <v>21</v>
      </c>
      <c r="F469" t="s">
        <v>9553</v>
      </c>
      <c r="G469" t="s">
        <v>133</v>
      </c>
      <c r="H469">
        <v>7004</v>
      </c>
      <c r="I469" t="s">
        <v>22426</v>
      </c>
      <c r="J469" t="s">
        <v>21</v>
      </c>
      <c r="K469" t="s">
        <v>9553</v>
      </c>
      <c r="L469" t="s">
        <v>133</v>
      </c>
      <c r="M469">
        <v>7004</v>
      </c>
      <c r="N469" t="s">
        <v>22427</v>
      </c>
      <c r="O469">
        <v>62714</v>
      </c>
      <c r="P469" s="2" t="s">
        <v>21</v>
      </c>
      <c r="Q469" s="2">
        <v>44790.54915431713</v>
      </c>
      <c r="R469" s="3">
        <v>0</v>
      </c>
      <c r="S469" t="s">
        <v>21</v>
      </c>
    </row>
    <row r="470" spans="1:19" x14ac:dyDescent="0.3">
      <c r="A470">
        <v>138661</v>
      </c>
      <c r="B470" t="s">
        <v>6115</v>
      </c>
      <c r="C470">
        <v>138661</v>
      </c>
      <c r="D470" t="s">
        <v>6116</v>
      </c>
      <c r="E470" t="s">
        <v>21</v>
      </c>
      <c r="F470" t="s">
        <v>6117</v>
      </c>
      <c r="G470" t="s">
        <v>36</v>
      </c>
      <c r="H470">
        <v>18195</v>
      </c>
      <c r="I470" t="s">
        <v>6116</v>
      </c>
      <c r="J470" t="s">
        <v>21</v>
      </c>
      <c r="K470" t="s">
        <v>6117</v>
      </c>
      <c r="L470" t="s">
        <v>36</v>
      </c>
      <c r="M470">
        <v>18195</v>
      </c>
      <c r="N470" t="s">
        <v>6118</v>
      </c>
      <c r="O470">
        <v>1071</v>
      </c>
      <c r="P470" s="2">
        <v>40179</v>
      </c>
      <c r="Q470" s="2">
        <v>43603.533619097223</v>
      </c>
      <c r="R470" s="3">
        <v>0</v>
      </c>
      <c r="S470" t="s">
        <v>21</v>
      </c>
    </row>
    <row r="471" spans="1:19" x14ac:dyDescent="0.3">
      <c r="A471">
        <v>130106</v>
      </c>
      <c r="B471" t="s">
        <v>266</v>
      </c>
      <c r="C471">
        <v>130106</v>
      </c>
      <c r="D471" t="s">
        <v>267</v>
      </c>
      <c r="E471" t="s">
        <v>21</v>
      </c>
      <c r="F471" t="s">
        <v>268</v>
      </c>
      <c r="G471" t="s">
        <v>36</v>
      </c>
      <c r="H471" t="s">
        <v>269</v>
      </c>
      <c r="I471" t="s">
        <v>267</v>
      </c>
      <c r="J471" t="s">
        <v>21</v>
      </c>
      <c r="K471" t="s">
        <v>268</v>
      </c>
      <c r="L471" t="s">
        <v>36</v>
      </c>
      <c r="M471" t="s">
        <v>269</v>
      </c>
      <c r="N471" t="s">
        <v>270</v>
      </c>
      <c r="O471">
        <v>62714</v>
      </c>
      <c r="P471" s="2">
        <v>40179</v>
      </c>
      <c r="Q471" s="2">
        <v>43603.421999386577</v>
      </c>
      <c r="R471" s="3">
        <v>0</v>
      </c>
      <c r="S471" t="s">
        <v>21</v>
      </c>
    </row>
    <row r="472" spans="1:19" x14ac:dyDescent="0.3">
      <c r="A472">
        <v>186433</v>
      </c>
      <c r="B472" t="s">
        <v>32819</v>
      </c>
      <c r="C472">
        <v>186433</v>
      </c>
      <c r="D472" t="s">
        <v>32820</v>
      </c>
      <c r="E472" t="s">
        <v>21</v>
      </c>
      <c r="F472" t="s">
        <v>22783</v>
      </c>
      <c r="G472" t="s">
        <v>444</v>
      </c>
      <c r="H472">
        <v>53045</v>
      </c>
      <c r="I472" t="s">
        <v>32820</v>
      </c>
      <c r="J472" t="s">
        <v>21</v>
      </c>
      <c r="K472" t="s">
        <v>22783</v>
      </c>
      <c r="L472" t="s">
        <v>444</v>
      </c>
      <c r="M472">
        <v>53045</v>
      </c>
      <c r="N472" t="s">
        <v>56</v>
      </c>
      <c r="O472">
        <v>62716</v>
      </c>
      <c r="P472" s="2">
        <v>38281</v>
      </c>
      <c r="Q472" s="2">
        <v>45079.582038923611</v>
      </c>
      <c r="R472" s="3">
        <v>0</v>
      </c>
      <c r="S472" t="s">
        <v>21</v>
      </c>
    </row>
    <row r="473" spans="1:19" x14ac:dyDescent="0.3">
      <c r="A473">
        <v>130458</v>
      </c>
      <c r="B473" t="s">
        <v>1549</v>
      </c>
      <c r="C473">
        <v>130458</v>
      </c>
      <c r="D473" t="s">
        <v>1550</v>
      </c>
      <c r="E473" t="s">
        <v>1551</v>
      </c>
      <c r="F473" t="s">
        <v>1552</v>
      </c>
      <c r="G473" t="s">
        <v>444</v>
      </c>
      <c r="H473">
        <v>54115</v>
      </c>
      <c r="I473" t="s">
        <v>1551</v>
      </c>
      <c r="K473" t="s">
        <v>1552</v>
      </c>
      <c r="L473" t="s">
        <v>444</v>
      </c>
      <c r="M473">
        <v>54115</v>
      </c>
      <c r="N473" t="s">
        <v>1553</v>
      </c>
      <c r="O473">
        <v>62311</v>
      </c>
      <c r="P473" s="2">
        <v>40179</v>
      </c>
      <c r="Q473" s="2">
        <v>43603.423180868056</v>
      </c>
      <c r="R473" s="3">
        <v>6634.1228000000001</v>
      </c>
      <c r="S473" t="s">
        <v>1554</v>
      </c>
    </row>
    <row r="474" spans="1:19" x14ac:dyDescent="0.3">
      <c r="A474">
        <v>139654</v>
      </c>
      <c r="B474" t="s">
        <v>8298</v>
      </c>
      <c r="C474">
        <v>139654</v>
      </c>
      <c r="D474" t="s">
        <v>8299</v>
      </c>
      <c r="E474" t="s">
        <v>21</v>
      </c>
      <c r="F474" t="s">
        <v>6281</v>
      </c>
      <c r="G474" t="s">
        <v>1006</v>
      </c>
      <c r="H474">
        <v>84096</v>
      </c>
      <c r="I474" t="s">
        <v>8299</v>
      </c>
      <c r="J474" t="s">
        <v>21</v>
      </c>
      <c r="K474" t="s">
        <v>6281</v>
      </c>
      <c r="L474" t="s">
        <v>1006</v>
      </c>
      <c r="M474">
        <v>84096</v>
      </c>
      <c r="N474" t="s">
        <v>56</v>
      </c>
      <c r="O474">
        <v>1071</v>
      </c>
      <c r="P474" s="2">
        <v>42226</v>
      </c>
      <c r="Q474" s="2">
        <v>43603.537315243055</v>
      </c>
      <c r="R474" s="3">
        <v>0</v>
      </c>
      <c r="S474" t="s">
        <v>21</v>
      </c>
    </row>
    <row r="475" spans="1:19" x14ac:dyDescent="0.3">
      <c r="A475">
        <v>191089</v>
      </c>
      <c r="B475" t="s">
        <v>38837</v>
      </c>
      <c r="C475">
        <v>191089</v>
      </c>
      <c r="D475" t="s">
        <v>38838</v>
      </c>
      <c r="E475" t="s">
        <v>38839</v>
      </c>
      <c r="F475" t="s">
        <v>38840</v>
      </c>
      <c r="G475" t="s">
        <v>416</v>
      </c>
      <c r="H475">
        <v>98007</v>
      </c>
      <c r="I475" t="s">
        <v>38841</v>
      </c>
      <c r="J475" t="s">
        <v>38842</v>
      </c>
      <c r="K475" t="s">
        <v>2261</v>
      </c>
      <c r="L475" t="s">
        <v>106</v>
      </c>
      <c r="M475">
        <v>97402</v>
      </c>
      <c r="N475" t="s">
        <v>38843</v>
      </c>
      <c r="O475">
        <v>119394</v>
      </c>
      <c r="P475" s="2">
        <v>45440.603425925925</v>
      </c>
      <c r="Q475" s="2">
        <v>45440.601605173608</v>
      </c>
      <c r="R475" s="3">
        <v>0</v>
      </c>
      <c r="S475" t="s">
        <v>21</v>
      </c>
    </row>
    <row r="476" spans="1:19" x14ac:dyDescent="0.3">
      <c r="A476">
        <v>178839</v>
      </c>
      <c r="B476" t="s">
        <v>26249</v>
      </c>
      <c r="C476">
        <v>178839</v>
      </c>
      <c r="D476" t="s">
        <v>26250</v>
      </c>
      <c r="E476" t="s">
        <v>19730</v>
      </c>
      <c r="F476" t="s">
        <v>2542</v>
      </c>
      <c r="G476" t="s">
        <v>86</v>
      </c>
      <c r="H476">
        <v>33314</v>
      </c>
      <c r="I476" t="s">
        <v>26251</v>
      </c>
      <c r="K476" t="s">
        <v>2542</v>
      </c>
      <c r="L476" t="s">
        <v>86</v>
      </c>
      <c r="M476">
        <v>33314</v>
      </c>
      <c r="N476" t="s">
        <v>26252</v>
      </c>
      <c r="O476">
        <v>62715</v>
      </c>
      <c r="P476" s="2">
        <v>45450.430254629631</v>
      </c>
      <c r="Q476" s="2">
        <v>44790.549571608797</v>
      </c>
      <c r="R476" s="3">
        <v>84982.080199999997</v>
      </c>
      <c r="S476" t="s">
        <v>1749</v>
      </c>
    </row>
    <row r="477" spans="1:19" x14ac:dyDescent="0.3">
      <c r="A477">
        <v>169672</v>
      </c>
      <c r="B477" t="s">
        <v>14439</v>
      </c>
      <c r="C477">
        <v>169672</v>
      </c>
      <c r="D477" t="s">
        <v>14440</v>
      </c>
      <c r="E477" t="s">
        <v>21</v>
      </c>
      <c r="F477" t="s">
        <v>14441</v>
      </c>
      <c r="G477" t="s">
        <v>28</v>
      </c>
      <c r="H477">
        <v>92545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14442</v>
      </c>
      <c r="O477">
        <v>1078</v>
      </c>
      <c r="P477" s="2">
        <v>44146.611307870371</v>
      </c>
      <c r="Q477" s="2">
        <v>44146.610694444447</v>
      </c>
      <c r="R477" s="3">
        <v>0</v>
      </c>
      <c r="S477" t="s">
        <v>21</v>
      </c>
    </row>
    <row r="478" spans="1:19" x14ac:dyDescent="0.3">
      <c r="A478">
        <v>130664</v>
      </c>
      <c r="B478" t="s">
        <v>2222</v>
      </c>
      <c r="C478">
        <v>130664</v>
      </c>
      <c r="D478" t="s">
        <v>2223</v>
      </c>
      <c r="E478" t="s">
        <v>21</v>
      </c>
      <c r="F478" t="s">
        <v>2224</v>
      </c>
      <c r="G478" t="s">
        <v>28</v>
      </c>
      <c r="H478">
        <v>95742</v>
      </c>
      <c r="I478" t="s">
        <v>2223</v>
      </c>
      <c r="J478" t="s">
        <v>21</v>
      </c>
      <c r="K478" t="s">
        <v>2224</v>
      </c>
      <c r="L478" t="s">
        <v>28</v>
      </c>
      <c r="M478">
        <v>95742</v>
      </c>
      <c r="N478" t="s">
        <v>2225</v>
      </c>
      <c r="O478">
        <v>1078</v>
      </c>
      <c r="P478" s="2">
        <v>41453</v>
      </c>
      <c r="Q478" s="2">
        <v>43603.423898460649</v>
      </c>
      <c r="R478" s="3">
        <v>0</v>
      </c>
      <c r="S478" t="s">
        <v>21</v>
      </c>
    </row>
    <row r="479" spans="1:19" x14ac:dyDescent="0.3">
      <c r="A479">
        <v>188718</v>
      </c>
      <c r="B479" t="s">
        <v>36953</v>
      </c>
      <c r="C479">
        <v>188718</v>
      </c>
      <c r="D479" t="s">
        <v>36954</v>
      </c>
      <c r="E479" t="s">
        <v>21</v>
      </c>
      <c r="F479" t="s">
        <v>4310</v>
      </c>
      <c r="G479" t="s">
        <v>41</v>
      </c>
      <c r="H479">
        <v>78469</v>
      </c>
      <c r="I479" t="s">
        <v>36955</v>
      </c>
      <c r="J479" t="s">
        <v>21</v>
      </c>
      <c r="K479" t="s">
        <v>4310</v>
      </c>
      <c r="L479" t="s">
        <v>41</v>
      </c>
      <c r="M479">
        <v>78405</v>
      </c>
      <c r="N479" t="s">
        <v>21</v>
      </c>
      <c r="O479">
        <v>40014</v>
      </c>
      <c r="P479" s="2">
        <v>45201</v>
      </c>
      <c r="Q479" s="2">
        <v>45201.585617858793</v>
      </c>
      <c r="R479" s="3">
        <v>5867.5862999999999</v>
      </c>
      <c r="S479" t="s">
        <v>1153</v>
      </c>
    </row>
    <row r="480" spans="1:19" x14ac:dyDescent="0.3">
      <c r="A480">
        <v>166850</v>
      </c>
      <c r="B480" t="s">
        <v>11216</v>
      </c>
      <c r="C480">
        <v>166850</v>
      </c>
      <c r="D480" t="s">
        <v>11217</v>
      </c>
      <c r="F480" t="s">
        <v>11218</v>
      </c>
      <c r="G480" t="s">
        <v>97</v>
      </c>
      <c r="H480">
        <v>36575</v>
      </c>
      <c r="I480" t="s">
        <v>11219</v>
      </c>
      <c r="K480" t="s">
        <v>11218</v>
      </c>
      <c r="L480" t="s">
        <v>97</v>
      </c>
      <c r="M480">
        <v>36575</v>
      </c>
      <c r="N480" t="s">
        <v>11220</v>
      </c>
      <c r="O480">
        <v>40017</v>
      </c>
      <c r="P480" s="2">
        <v>44145.633888888886</v>
      </c>
      <c r="Q480" s="2">
        <v>44071.698615740737</v>
      </c>
      <c r="R480" s="3">
        <v>11640.8797</v>
      </c>
      <c r="S480" t="s">
        <v>2352</v>
      </c>
    </row>
    <row r="481" spans="1:19" x14ac:dyDescent="0.3">
      <c r="A481">
        <v>177423</v>
      </c>
      <c r="B481" t="s">
        <v>21236</v>
      </c>
      <c r="C481">
        <v>177423</v>
      </c>
      <c r="D481" t="s">
        <v>21237</v>
      </c>
      <c r="E481" t="s">
        <v>21238</v>
      </c>
      <c r="F481" t="s">
        <v>21239</v>
      </c>
      <c r="G481" t="s">
        <v>320</v>
      </c>
      <c r="H481">
        <v>11797</v>
      </c>
      <c r="I481" t="s">
        <v>21240</v>
      </c>
      <c r="K481" t="s">
        <v>21239</v>
      </c>
      <c r="L481" t="s">
        <v>320</v>
      </c>
      <c r="M481">
        <v>11797</v>
      </c>
      <c r="N481" t="s">
        <v>21241</v>
      </c>
      <c r="O481">
        <v>62331</v>
      </c>
      <c r="P481" s="2">
        <v>44793.521828703706</v>
      </c>
      <c r="Q481" s="2">
        <v>44790.549070636574</v>
      </c>
      <c r="R481" s="3">
        <v>245476.70730000001</v>
      </c>
      <c r="S481" t="s">
        <v>21242</v>
      </c>
    </row>
    <row r="482" spans="1:19" x14ac:dyDescent="0.3">
      <c r="A482">
        <v>191709</v>
      </c>
      <c r="B482" t="s">
        <v>39463</v>
      </c>
      <c r="C482">
        <v>191709</v>
      </c>
      <c r="D482" t="s">
        <v>39464</v>
      </c>
      <c r="F482" t="s">
        <v>576</v>
      </c>
      <c r="G482" t="s">
        <v>28</v>
      </c>
      <c r="H482" t="s">
        <v>39465</v>
      </c>
      <c r="I482" t="s">
        <v>39466</v>
      </c>
      <c r="K482" t="s">
        <v>3787</v>
      </c>
      <c r="L482" t="s">
        <v>28</v>
      </c>
      <c r="M482" t="s">
        <v>39465</v>
      </c>
      <c r="N482" t="s">
        <v>39467</v>
      </c>
      <c r="O482">
        <v>1078</v>
      </c>
      <c r="P482" s="2">
        <v>45518.450879629629</v>
      </c>
      <c r="Q482" s="2">
        <v>45518.449386886576</v>
      </c>
      <c r="R482" s="3">
        <v>1095</v>
      </c>
      <c r="S482" t="s">
        <v>63</v>
      </c>
    </row>
    <row r="483" spans="1:19" x14ac:dyDescent="0.3">
      <c r="A483">
        <v>179222</v>
      </c>
      <c r="B483" t="s">
        <v>27537</v>
      </c>
      <c r="C483">
        <v>179222</v>
      </c>
      <c r="D483" t="s">
        <v>27538</v>
      </c>
      <c r="E483" t="s">
        <v>21</v>
      </c>
      <c r="F483" t="s">
        <v>27539</v>
      </c>
      <c r="G483" t="s">
        <v>158</v>
      </c>
      <c r="H483">
        <v>29927</v>
      </c>
      <c r="I483" t="s">
        <v>27538</v>
      </c>
      <c r="J483" t="s">
        <v>21</v>
      </c>
      <c r="K483" t="s">
        <v>27539</v>
      </c>
      <c r="L483" t="s">
        <v>158</v>
      </c>
      <c r="M483">
        <v>29927</v>
      </c>
      <c r="N483" t="s">
        <v>27540</v>
      </c>
      <c r="O483">
        <v>62713</v>
      </c>
      <c r="P483" s="2" t="s">
        <v>21</v>
      </c>
      <c r="Q483" s="2">
        <v>44790.549708715276</v>
      </c>
      <c r="R483" s="3">
        <v>0</v>
      </c>
      <c r="S483" t="s">
        <v>21</v>
      </c>
    </row>
    <row r="484" spans="1:19" x14ac:dyDescent="0.3">
      <c r="A484">
        <v>130314</v>
      </c>
      <c r="B484" t="s">
        <v>1072</v>
      </c>
      <c r="C484">
        <v>130314</v>
      </c>
      <c r="D484" t="s">
        <v>1073</v>
      </c>
      <c r="E484" t="s">
        <v>21</v>
      </c>
      <c r="F484" t="s">
        <v>101</v>
      </c>
      <c r="G484" t="s">
        <v>28</v>
      </c>
      <c r="H484">
        <v>95122</v>
      </c>
      <c r="I484" t="s">
        <v>1073</v>
      </c>
      <c r="J484" t="s">
        <v>21</v>
      </c>
      <c r="K484" t="s">
        <v>101</v>
      </c>
      <c r="L484" t="s">
        <v>28</v>
      </c>
      <c r="M484">
        <v>95122</v>
      </c>
      <c r="O484">
        <v>1078</v>
      </c>
      <c r="P484" s="2">
        <v>40179</v>
      </c>
      <c r="Q484" s="2">
        <v>43603.42270304398</v>
      </c>
      <c r="R484" s="3">
        <v>0</v>
      </c>
      <c r="S484" t="s">
        <v>21</v>
      </c>
    </row>
    <row r="485" spans="1:19" x14ac:dyDescent="0.3">
      <c r="A485">
        <v>130313</v>
      </c>
      <c r="B485" t="s">
        <v>1068</v>
      </c>
      <c r="C485">
        <v>130313</v>
      </c>
      <c r="D485" t="s">
        <v>1069</v>
      </c>
      <c r="E485" t="s">
        <v>21</v>
      </c>
      <c r="F485" t="s">
        <v>1070</v>
      </c>
      <c r="G485" t="s">
        <v>416</v>
      </c>
      <c r="H485">
        <v>98409</v>
      </c>
      <c r="I485" t="s">
        <v>1069</v>
      </c>
      <c r="J485" t="s">
        <v>21</v>
      </c>
      <c r="K485" t="s">
        <v>1070</v>
      </c>
      <c r="L485" t="s">
        <v>416</v>
      </c>
      <c r="M485">
        <v>98409</v>
      </c>
      <c r="N485" t="s">
        <v>1071</v>
      </c>
      <c r="O485">
        <v>1078</v>
      </c>
      <c r="P485" s="2">
        <v>40179</v>
      </c>
      <c r="Q485" s="2">
        <v>43603.422699803239</v>
      </c>
      <c r="R485" s="3">
        <v>0</v>
      </c>
      <c r="S485" t="s">
        <v>21</v>
      </c>
    </row>
    <row r="486" spans="1:19" x14ac:dyDescent="0.3">
      <c r="A486">
        <v>138841</v>
      </c>
      <c r="B486" t="s">
        <v>6525</v>
      </c>
      <c r="C486">
        <v>138841</v>
      </c>
      <c r="D486" t="s">
        <v>6526</v>
      </c>
      <c r="E486" t="s">
        <v>21</v>
      </c>
      <c r="F486" t="s">
        <v>6527</v>
      </c>
      <c r="G486" t="s">
        <v>1006</v>
      </c>
      <c r="H486">
        <v>84115</v>
      </c>
      <c r="I486" t="s">
        <v>6526</v>
      </c>
      <c r="J486" t="s">
        <v>21</v>
      </c>
      <c r="K486" t="s">
        <v>6527</v>
      </c>
      <c r="L486" t="s">
        <v>1006</v>
      </c>
      <c r="M486">
        <v>84115</v>
      </c>
      <c r="N486" t="s">
        <v>6528</v>
      </c>
      <c r="O486">
        <v>1071</v>
      </c>
      <c r="P486" s="2">
        <v>40179</v>
      </c>
      <c r="Q486" s="2">
        <v>43603.534265428243</v>
      </c>
      <c r="R486" s="3">
        <v>5110.7316000000001</v>
      </c>
      <c r="S486" t="s">
        <v>483</v>
      </c>
    </row>
    <row r="487" spans="1:19" x14ac:dyDescent="0.3">
      <c r="A487">
        <v>177138</v>
      </c>
      <c r="B487" t="s">
        <v>20144</v>
      </c>
      <c r="C487">
        <v>177138</v>
      </c>
      <c r="D487" t="s">
        <v>20145</v>
      </c>
      <c r="E487" t="s">
        <v>21</v>
      </c>
      <c r="F487" t="s">
        <v>20146</v>
      </c>
      <c r="G487" t="s">
        <v>133</v>
      </c>
      <c r="H487">
        <v>7033</v>
      </c>
      <c r="I487" t="s">
        <v>20145</v>
      </c>
      <c r="J487" t="s">
        <v>21</v>
      </c>
      <c r="K487" t="s">
        <v>20146</v>
      </c>
      <c r="L487" t="s">
        <v>133</v>
      </c>
      <c r="M487">
        <v>7033</v>
      </c>
      <c r="N487" t="s">
        <v>20147</v>
      </c>
      <c r="O487">
        <v>62714</v>
      </c>
      <c r="P487" s="2">
        <v>44805.525381944448</v>
      </c>
      <c r="Q487" s="2">
        <v>44790.548839120369</v>
      </c>
      <c r="R487" s="3">
        <v>8071.1103000000003</v>
      </c>
      <c r="S487" t="s">
        <v>20137</v>
      </c>
    </row>
    <row r="488" spans="1:19" x14ac:dyDescent="0.3">
      <c r="A488">
        <v>175715</v>
      </c>
      <c r="B488" t="s">
        <v>19821</v>
      </c>
      <c r="C488">
        <v>175715</v>
      </c>
      <c r="D488" t="s">
        <v>19822</v>
      </c>
      <c r="F488" t="s">
        <v>10197</v>
      </c>
      <c r="G488" t="s">
        <v>28</v>
      </c>
      <c r="H488" t="s">
        <v>19823</v>
      </c>
      <c r="I488" t="s">
        <v>19824</v>
      </c>
      <c r="K488" t="s">
        <v>2931</v>
      </c>
      <c r="L488" t="s">
        <v>28</v>
      </c>
      <c r="M488" t="s">
        <v>19823</v>
      </c>
      <c r="N488" t="s">
        <v>19825</v>
      </c>
      <c r="O488">
        <v>1078</v>
      </c>
      <c r="P488" s="2">
        <v>44729.517453703702</v>
      </c>
      <c r="Q488" s="2">
        <v>44729.515398923613</v>
      </c>
      <c r="R488" s="3">
        <v>0</v>
      </c>
      <c r="S488" t="s">
        <v>21</v>
      </c>
    </row>
    <row r="489" spans="1:19" x14ac:dyDescent="0.3">
      <c r="A489">
        <v>185900</v>
      </c>
      <c r="B489" t="s">
        <v>31065</v>
      </c>
      <c r="C489">
        <v>185900</v>
      </c>
      <c r="D489" t="s">
        <v>31066</v>
      </c>
      <c r="E489" t="s">
        <v>21</v>
      </c>
      <c r="F489" t="s">
        <v>31067</v>
      </c>
      <c r="G489" t="s">
        <v>28</v>
      </c>
      <c r="H489">
        <v>90745</v>
      </c>
      <c r="I489" t="s">
        <v>31066</v>
      </c>
      <c r="J489" t="s">
        <v>21</v>
      </c>
      <c r="K489" t="s">
        <v>31067</v>
      </c>
      <c r="L489" t="s">
        <v>28</v>
      </c>
      <c r="M489">
        <v>90745</v>
      </c>
      <c r="N489" t="s">
        <v>21</v>
      </c>
      <c r="O489">
        <v>62718</v>
      </c>
      <c r="P489" s="2">
        <v>45064.466249999998</v>
      </c>
      <c r="Q489" s="2">
        <v>45078.748551469907</v>
      </c>
      <c r="R489" s="3">
        <v>0</v>
      </c>
      <c r="S489" t="s">
        <v>21</v>
      </c>
    </row>
    <row r="490" spans="1:19" x14ac:dyDescent="0.3">
      <c r="A490">
        <v>166852</v>
      </c>
      <c r="B490" t="s">
        <v>11225</v>
      </c>
      <c r="C490">
        <v>166852</v>
      </c>
      <c r="D490" t="s">
        <v>11226</v>
      </c>
      <c r="F490" t="s">
        <v>509</v>
      </c>
      <c r="G490" t="s">
        <v>41</v>
      </c>
      <c r="H490">
        <v>78070</v>
      </c>
      <c r="I490" t="s">
        <v>11226</v>
      </c>
      <c r="K490" t="s">
        <v>509</v>
      </c>
      <c r="L490" t="s">
        <v>41</v>
      </c>
      <c r="M490">
        <v>78070</v>
      </c>
      <c r="N490" t="s">
        <v>56</v>
      </c>
      <c r="O490">
        <v>40020</v>
      </c>
      <c r="P490" s="2">
        <v>45035.581469907411</v>
      </c>
      <c r="Q490" s="2">
        <v>44071.698615937501</v>
      </c>
      <c r="R490" s="3">
        <v>0</v>
      </c>
      <c r="S490" t="s">
        <v>21</v>
      </c>
    </row>
    <row r="491" spans="1:19" x14ac:dyDescent="0.3">
      <c r="A491">
        <v>166949</v>
      </c>
      <c r="B491" t="s">
        <v>11225</v>
      </c>
      <c r="C491">
        <v>166949</v>
      </c>
      <c r="N491" t="s">
        <v>56</v>
      </c>
      <c r="O491">
        <v>40020</v>
      </c>
      <c r="P491" s="2" t="s">
        <v>21</v>
      </c>
      <c r="Q491" s="2">
        <v>44071.698622418982</v>
      </c>
      <c r="R491" s="3">
        <v>0</v>
      </c>
      <c r="S491" t="s">
        <v>21</v>
      </c>
    </row>
    <row r="492" spans="1:19" x14ac:dyDescent="0.3">
      <c r="A492">
        <v>177140</v>
      </c>
      <c r="B492" t="s">
        <v>20155</v>
      </c>
      <c r="C492">
        <v>177140</v>
      </c>
      <c r="D492" t="s">
        <v>20126</v>
      </c>
      <c r="E492" t="s">
        <v>20156</v>
      </c>
      <c r="F492" t="s">
        <v>20157</v>
      </c>
      <c r="G492" t="s">
        <v>320</v>
      </c>
      <c r="H492">
        <v>11377</v>
      </c>
      <c r="I492" t="s">
        <v>20156</v>
      </c>
      <c r="K492" t="s">
        <v>20157</v>
      </c>
      <c r="L492" t="s">
        <v>320</v>
      </c>
      <c r="M492">
        <v>11377</v>
      </c>
      <c r="N492" t="s">
        <v>20158</v>
      </c>
      <c r="O492">
        <v>62715</v>
      </c>
      <c r="P492" s="2" t="s">
        <v>21</v>
      </c>
      <c r="Q492" s="2">
        <v>44790.548854895831</v>
      </c>
      <c r="R492" s="3">
        <v>0</v>
      </c>
      <c r="S492" t="s">
        <v>21</v>
      </c>
    </row>
    <row r="493" spans="1:19" x14ac:dyDescent="0.3">
      <c r="A493">
        <v>134679</v>
      </c>
      <c r="B493" t="s">
        <v>4598</v>
      </c>
      <c r="C493">
        <v>134679</v>
      </c>
      <c r="D493" t="s">
        <v>4599</v>
      </c>
      <c r="E493" t="s">
        <v>21</v>
      </c>
      <c r="F493" t="s">
        <v>4600</v>
      </c>
      <c r="G493" t="s">
        <v>2266</v>
      </c>
      <c r="H493">
        <v>83815</v>
      </c>
      <c r="I493" t="s">
        <v>4599</v>
      </c>
      <c r="J493" t="s">
        <v>21</v>
      </c>
      <c r="K493" t="s">
        <v>4600</v>
      </c>
      <c r="L493" t="s">
        <v>2266</v>
      </c>
      <c r="M493">
        <v>83815</v>
      </c>
      <c r="N493" t="s">
        <v>4601</v>
      </c>
      <c r="O493">
        <v>1072</v>
      </c>
      <c r="P493" s="2">
        <v>40179</v>
      </c>
      <c r="Q493" s="2">
        <v>43603.515438159724</v>
      </c>
      <c r="R493" s="3">
        <v>16619.085899999998</v>
      </c>
      <c r="S493" t="s">
        <v>483</v>
      </c>
    </row>
    <row r="494" spans="1:19" x14ac:dyDescent="0.3">
      <c r="A494">
        <v>130200</v>
      </c>
      <c r="B494" t="s">
        <v>645</v>
      </c>
      <c r="C494">
        <v>130200</v>
      </c>
      <c r="D494" t="s">
        <v>646</v>
      </c>
      <c r="E494" t="s">
        <v>21</v>
      </c>
      <c r="F494" t="s">
        <v>647</v>
      </c>
      <c r="G494" t="s">
        <v>28</v>
      </c>
      <c r="H494">
        <v>95678</v>
      </c>
      <c r="I494" t="s">
        <v>646</v>
      </c>
      <c r="J494" t="s">
        <v>21</v>
      </c>
      <c r="K494" t="s">
        <v>647</v>
      </c>
      <c r="L494" t="s">
        <v>28</v>
      </c>
      <c r="M494">
        <v>95678</v>
      </c>
      <c r="N494" t="s">
        <v>648</v>
      </c>
      <c r="O494">
        <v>1078</v>
      </c>
      <c r="P494" s="2">
        <v>40179</v>
      </c>
      <c r="Q494" s="2">
        <v>43603.422313692128</v>
      </c>
      <c r="R494" s="3">
        <v>0</v>
      </c>
      <c r="S494" t="s">
        <v>21</v>
      </c>
    </row>
    <row r="495" spans="1:19" x14ac:dyDescent="0.3">
      <c r="A495">
        <v>182880</v>
      </c>
      <c r="B495" t="s">
        <v>28262</v>
      </c>
      <c r="C495">
        <v>182880</v>
      </c>
      <c r="D495" t="s">
        <v>28263</v>
      </c>
      <c r="F495" t="s">
        <v>9513</v>
      </c>
      <c r="G495" t="s">
        <v>133</v>
      </c>
      <c r="H495">
        <v>7003</v>
      </c>
      <c r="I495" t="s">
        <v>28263</v>
      </c>
      <c r="K495" t="s">
        <v>9513</v>
      </c>
      <c r="L495" t="s">
        <v>133</v>
      </c>
      <c r="M495" t="s">
        <v>28264</v>
      </c>
      <c r="N495" t="s">
        <v>28265</v>
      </c>
      <c r="O495">
        <v>62331</v>
      </c>
      <c r="P495" s="2">
        <v>44799.392280092594</v>
      </c>
      <c r="Q495" s="2">
        <v>44799.391705752314</v>
      </c>
      <c r="R495" s="3">
        <v>151074.14569999999</v>
      </c>
      <c r="S495" t="s">
        <v>19534</v>
      </c>
    </row>
    <row r="496" spans="1:19" x14ac:dyDescent="0.3">
      <c r="A496">
        <v>183391</v>
      </c>
      <c r="B496" t="s">
        <v>28933</v>
      </c>
      <c r="C496">
        <v>183391</v>
      </c>
      <c r="N496" t="s">
        <v>56</v>
      </c>
      <c r="O496">
        <v>62713</v>
      </c>
      <c r="P496" s="2" t="s">
        <v>21</v>
      </c>
      <c r="Q496" s="2">
        <v>44841.803987118059</v>
      </c>
      <c r="R496" s="3">
        <v>0</v>
      </c>
      <c r="S496" t="s">
        <v>21</v>
      </c>
    </row>
    <row r="497" spans="1:19" x14ac:dyDescent="0.3">
      <c r="A497">
        <v>191313</v>
      </c>
      <c r="B497" t="s">
        <v>39067</v>
      </c>
      <c r="C497">
        <v>191313</v>
      </c>
      <c r="D497" t="s">
        <v>39068</v>
      </c>
      <c r="F497" t="s">
        <v>12200</v>
      </c>
      <c r="G497" t="s">
        <v>2848</v>
      </c>
      <c r="H497" t="s">
        <v>39069</v>
      </c>
      <c r="I497" t="s">
        <v>39070</v>
      </c>
      <c r="K497" t="s">
        <v>4295</v>
      </c>
      <c r="L497" t="s">
        <v>2848</v>
      </c>
      <c r="M497" t="s">
        <v>39069</v>
      </c>
      <c r="N497" t="s">
        <v>39071</v>
      </c>
      <c r="O497">
        <v>1077</v>
      </c>
      <c r="P497" s="2">
        <v>45468.545983796299</v>
      </c>
      <c r="Q497" s="2">
        <v>45468.545068287036</v>
      </c>
      <c r="R497" s="3">
        <v>8504.5</v>
      </c>
      <c r="S497" t="s">
        <v>63</v>
      </c>
    </row>
    <row r="498" spans="1:19" x14ac:dyDescent="0.3">
      <c r="A498">
        <v>183656</v>
      </c>
      <c r="B498" t="s">
        <v>29122</v>
      </c>
      <c r="C498">
        <v>183656</v>
      </c>
      <c r="D498" t="s">
        <v>29123</v>
      </c>
      <c r="F498" t="s">
        <v>1816</v>
      </c>
      <c r="G498" t="s">
        <v>29124</v>
      </c>
      <c r="H498">
        <v>85281</v>
      </c>
      <c r="I498" t="s">
        <v>29125</v>
      </c>
      <c r="K498" t="s">
        <v>3704</v>
      </c>
      <c r="L498" t="s">
        <v>29126</v>
      </c>
      <c r="M498">
        <v>85281</v>
      </c>
      <c r="N498" t="s">
        <v>29127</v>
      </c>
      <c r="O498">
        <v>1066</v>
      </c>
      <c r="P498" s="2">
        <v>44845.654050925928</v>
      </c>
      <c r="Q498" s="2">
        <v>44845.64369178241</v>
      </c>
      <c r="R498" s="3">
        <v>0</v>
      </c>
      <c r="S498" t="s">
        <v>21</v>
      </c>
    </row>
    <row r="499" spans="1:19" x14ac:dyDescent="0.3">
      <c r="A499">
        <v>130382</v>
      </c>
      <c r="B499" t="s">
        <v>1297</v>
      </c>
      <c r="C499">
        <v>130382</v>
      </c>
      <c r="D499" t="s">
        <v>1298</v>
      </c>
      <c r="E499" t="s">
        <v>21</v>
      </c>
      <c r="F499" t="s">
        <v>1299</v>
      </c>
      <c r="G499" t="s">
        <v>320</v>
      </c>
      <c r="H499">
        <v>13905</v>
      </c>
      <c r="I499" t="s">
        <v>1298</v>
      </c>
      <c r="J499" t="s">
        <v>21</v>
      </c>
      <c r="K499" t="s">
        <v>1299</v>
      </c>
      <c r="L499" t="s">
        <v>320</v>
      </c>
      <c r="M499">
        <v>13905</v>
      </c>
      <c r="N499" t="s">
        <v>1300</v>
      </c>
      <c r="O499">
        <v>1076</v>
      </c>
      <c r="P499" s="2">
        <v>40179</v>
      </c>
      <c r="Q499" s="2">
        <v>43603.422927118052</v>
      </c>
      <c r="R499" s="3">
        <v>0</v>
      </c>
      <c r="S499" t="s">
        <v>21</v>
      </c>
    </row>
    <row r="500" spans="1:19" x14ac:dyDescent="0.3">
      <c r="A500">
        <v>130218</v>
      </c>
      <c r="B500" t="s">
        <v>716</v>
      </c>
      <c r="C500">
        <v>130218</v>
      </c>
      <c r="D500" t="s">
        <v>717</v>
      </c>
      <c r="E500" t="s">
        <v>21</v>
      </c>
      <c r="F500" t="s">
        <v>718</v>
      </c>
      <c r="G500" t="s">
        <v>444</v>
      </c>
      <c r="H500">
        <v>53718</v>
      </c>
      <c r="I500" t="s">
        <v>717</v>
      </c>
      <c r="J500" t="s">
        <v>21</v>
      </c>
      <c r="K500" t="s">
        <v>718</v>
      </c>
      <c r="L500" t="s">
        <v>444</v>
      </c>
      <c r="M500">
        <v>53718</v>
      </c>
      <c r="N500" t="s">
        <v>719</v>
      </c>
      <c r="O500">
        <v>62716</v>
      </c>
      <c r="P500" s="2">
        <v>41039</v>
      </c>
      <c r="Q500" s="2">
        <v>43603.422373379632</v>
      </c>
      <c r="R500" s="3">
        <v>3559.9929999999999</v>
      </c>
      <c r="S500" t="s">
        <v>720</v>
      </c>
    </row>
    <row r="501" spans="1:19" x14ac:dyDescent="0.3">
      <c r="A501">
        <v>138842</v>
      </c>
      <c r="B501" t="s">
        <v>6529</v>
      </c>
      <c r="C501">
        <v>138842</v>
      </c>
      <c r="D501" t="s">
        <v>6530</v>
      </c>
      <c r="E501" t="s">
        <v>21</v>
      </c>
      <c r="F501" t="s">
        <v>4674</v>
      </c>
      <c r="G501" t="s">
        <v>1006</v>
      </c>
      <c r="H501">
        <v>84123</v>
      </c>
      <c r="I501" t="s">
        <v>6530</v>
      </c>
      <c r="J501" t="s">
        <v>21</v>
      </c>
      <c r="K501" t="s">
        <v>4674</v>
      </c>
      <c r="L501" t="s">
        <v>1006</v>
      </c>
      <c r="M501">
        <v>84123</v>
      </c>
      <c r="N501" t="s">
        <v>6531</v>
      </c>
      <c r="O501">
        <v>1071</v>
      </c>
      <c r="P501" s="2">
        <v>40179</v>
      </c>
      <c r="Q501" s="2">
        <v>43603.534269062497</v>
      </c>
      <c r="R501" s="3">
        <v>688.72829999999999</v>
      </c>
      <c r="S501" t="s">
        <v>483</v>
      </c>
    </row>
    <row r="502" spans="1:19" x14ac:dyDescent="0.3">
      <c r="A502">
        <v>174398</v>
      </c>
      <c r="B502" t="s">
        <v>17605</v>
      </c>
      <c r="C502">
        <v>174398</v>
      </c>
      <c r="D502" t="s">
        <v>17606</v>
      </c>
      <c r="E502" t="s">
        <v>17607</v>
      </c>
      <c r="F502" t="s">
        <v>17569</v>
      </c>
      <c r="G502" t="s">
        <v>1537</v>
      </c>
      <c r="H502">
        <v>2062</v>
      </c>
      <c r="I502" t="s">
        <v>17606</v>
      </c>
      <c r="J502" t="s">
        <v>17607</v>
      </c>
      <c r="K502" t="s">
        <v>17569</v>
      </c>
      <c r="L502" t="s">
        <v>1537</v>
      </c>
      <c r="M502">
        <v>2062</v>
      </c>
      <c r="N502" t="s">
        <v>21</v>
      </c>
      <c r="O502">
        <v>58247</v>
      </c>
      <c r="P502" s="2">
        <v>44712.550023148149</v>
      </c>
      <c r="Q502" s="2">
        <v>44680.67889077546</v>
      </c>
      <c r="R502" s="3">
        <v>1480.3933</v>
      </c>
      <c r="S502" t="s">
        <v>707</v>
      </c>
    </row>
    <row r="503" spans="1:19" x14ac:dyDescent="0.3">
      <c r="A503">
        <v>166853</v>
      </c>
      <c r="B503" t="s">
        <v>11227</v>
      </c>
      <c r="C503">
        <v>166853</v>
      </c>
      <c r="D503" t="s">
        <v>11228</v>
      </c>
      <c r="F503" t="s">
        <v>11229</v>
      </c>
      <c r="G503" t="s">
        <v>41</v>
      </c>
      <c r="H503">
        <v>78634</v>
      </c>
      <c r="I503" t="s">
        <v>11228</v>
      </c>
      <c r="K503" t="s">
        <v>11229</v>
      </c>
      <c r="L503" t="s">
        <v>41</v>
      </c>
      <c r="M503">
        <v>78634</v>
      </c>
      <c r="N503" t="s">
        <v>56</v>
      </c>
      <c r="O503">
        <v>40004</v>
      </c>
      <c r="P503" s="2">
        <v>44144.366770833331</v>
      </c>
      <c r="Q503" s="2">
        <v>44071.698615937501</v>
      </c>
      <c r="R503" s="3">
        <v>0</v>
      </c>
      <c r="S503" t="s">
        <v>21</v>
      </c>
    </row>
    <row r="504" spans="1:19" x14ac:dyDescent="0.3">
      <c r="A504">
        <v>166856</v>
      </c>
      <c r="B504" t="s">
        <v>11234</v>
      </c>
      <c r="C504">
        <v>166856</v>
      </c>
      <c r="D504" t="s">
        <v>11235</v>
      </c>
      <c r="F504" t="s">
        <v>545</v>
      </c>
      <c r="G504" t="s">
        <v>41</v>
      </c>
      <c r="H504">
        <v>77043</v>
      </c>
      <c r="I504" t="s">
        <v>11235</v>
      </c>
      <c r="K504" t="s">
        <v>545</v>
      </c>
      <c r="L504" t="s">
        <v>41</v>
      </c>
      <c r="M504">
        <v>77043</v>
      </c>
      <c r="N504" t="s">
        <v>11236</v>
      </c>
      <c r="O504">
        <v>40014</v>
      </c>
      <c r="P504" s="2">
        <v>44074.739398148151</v>
      </c>
      <c r="Q504" s="2">
        <v>44071.698616087961</v>
      </c>
      <c r="R504" s="3">
        <v>77569.944099999993</v>
      </c>
      <c r="S504" t="s">
        <v>1153</v>
      </c>
    </row>
    <row r="505" spans="1:19" x14ac:dyDescent="0.3">
      <c r="A505">
        <v>165529</v>
      </c>
      <c r="B505" t="s">
        <v>10375</v>
      </c>
      <c r="C505">
        <v>165529</v>
      </c>
      <c r="D505" t="s">
        <v>10376</v>
      </c>
      <c r="E505" t="s">
        <v>21</v>
      </c>
      <c r="F505" t="s">
        <v>6234</v>
      </c>
      <c r="G505" t="s">
        <v>1006</v>
      </c>
      <c r="H505">
        <v>84065</v>
      </c>
      <c r="I505" t="s">
        <v>10376</v>
      </c>
      <c r="J505" t="s">
        <v>21</v>
      </c>
      <c r="K505" t="s">
        <v>6234</v>
      </c>
      <c r="L505" t="s">
        <v>1006</v>
      </c>
      <c r="M505">
        <v>84065</v>
      </c>
      <c r="N505" t="s">
        <v>56</v>
      </c>
      <c r="O505">
        <v>1071</v>
      </c>
      <c r="P505" s="2">
        <v>43872.438472222224</v>
      </c>
      <c r="Q505" s="2">
        <v>43872.438287037039</v>
      </c>
      <c r="R505" s="3">
        <v>0</v>
      </c>
      <c r="S505" t="s">
        <v>21</v>
      </c>
    </row>
    <row r="506" spans="1:19" x14ac:dyDescent="0.3">
      <c r="A506">
        <v>166854</v>
      </c>
      <c r="B506" t="s">
        <v>11230</v>
      </c>
      <c r="C506">
        <v>166854</v>
      </c>
      <c r="D506" t="s">
        <v>11231</v>
      </c>
      <c r="F506" t="s">
        <v>509</v>
      </c>
      <c r="G506" t="s">
        <v>41</v>
      </c>
      <c r="H506">
        <v>78217</v>
      </c>
      <c r="I506" t="s">
        <v>11232</v>
      </c>
      <c r="K506" t="s">
        <v>509</v>
      </c>
      <c r="L506" t="s">
        <v>41</v>
      </c>
      <c r="M506">
        <v>78247</v>
      </c>
      <c r="N506" t="s">
        <v>11233</v>
      </c>
      <c r="O506">
        <v>40020</v>
      </c>
      <c r="P506" s="2">
        <v>44112.578750000001</v>
      </c>
      <c r="Q506" s="2">
        <v>44071.698615937501</v>
      </c>
      <c r="R506" s="3">
        <v>4056.6442000000002</v>
      </c>
      <c r="S506" t="s">
        <v>935</v>
      </c>
    </row>
    <row r="507" spans="1:19" x14ac:dyDescent="0.3">
      <c r="A507">
        <v>169775</v>
      </c>
      <c r="B507" t="s">
        <v>14592</v>
      </c>
      <c r="C507">
        <v>169775</v>
      </c>
      <c r="D507" t="s">
        <v>14593</v>
      </c>
      <c r="E507" t="s">
        <v>21</v>
      </c>
      <c r="F507" t="s">
        <v>14594</v>
      </c>
      <c r="G507" t="s">
        <v>416</v>
      </c>
      <c r="H507">
        <v>98026</v>
      </c>
      <c r="I507" t="s">
        <v>14593</v>
      </c>
      <c r="J507" t="s">
        <v>21</v>
      </c>
      <c r="K507" t="s">
        <v>14594</v>
      </c>
      <c r="L507" t="s">
        <v>416</v>
      </c>
      <c r="M507">
        <v>98026</v>
      </c>
      <c r="N507" t="s">
        <v>56</v>
      </c>
      <c r="O507">
        <v>1078</v>
      </c>
      <c r="P507" s="2">
        <v>44174.708622685182</v>
      </c>
      <c r="Q507" s="2">
        <v>44174.705451388887</v>
      </c>
      <c r="R507" s="3">
        <v>0</v>
      </c>
      <c r="S507" t="s">
        <v>21</v>
      </c>
    </row>
    <row r="508" spans="1:19" x14ac:dyDescent="0.3">
      <c r="A508">
        <v>170429</v>
      </c>
      <c r="B508" t="s">
        <v>15647</v>
      </c>
      <c r="C508">
        <v>170429</v>
      </c>
      <c r="D508" t="s">
        <v>15648</v>
      </c>
      <c r="E508" t="s">
        <v>21</v>
      </c>
      <c r="F508" t="s">
        <v>4604</v>
      </c>
      <c r="G508" t="s">
        <v>41</v>
      </c>
      <c r="H508">
        <v>78233</v>
      </c>
      <c r="I508" t="s">
        <v>15648</v>
      </c>
      <c r="J508" t="s">
        <v>21</v>
      </c>
      <c r="K508" t="s">
        <v>4604</v>
      </c>
      <c r="L508" t="s">
        <v>41</v>
      </c>
      <c r="M508">
        <v>78233</v>
      </c>
      <c r="N508" t="s">
        <v>56</v>
      </c>
      <c r="O508">
        <v>40020</v>
      </c>
      <c r="P508" s="2">
        <v>44271.345104166663</v>
      </c>
      <c r="Q508" s="2">
        <v>44271.339970138892</v>
      </c>
      <c r="R508" s="3">
        <v>0</v>
      </c>
      <c r="S508" t="s">
        <v>21</v>
      </c>
    </row>
    <row r="509" spans="1:19" x14ac:dyDescent="0.3">
      <c r="A509">
        <v>178834</v>
      </c>
      <c r="B509" t="s">
        <v>26230</v>
      </c>
      <c r="C509">
        <v>178834</v>
      </c>
      <c r="D509" t="s">
        <v>26231</v>
      </c>
      <c r="E509" t="s">
        <v>21</v>
      </c>
      <c r="F509" t="s">
        <v>26232</v>
      </c>
      <c r="G509" t="s">
        <v>97</v>
      </c>
      <c r="H509">
        <v>35976</v>
      </c>
      <c r="I509" t="s">
        <v>26231</v>
      </c>
      <c r="J509" t="s">
        <v>21</v>
      </c>
      <c r="K509" t="s">
        <v>26232</v>
      </c>
      <c r="L509" t="s">
        <v>97</v>
      </c>
      <c r="M509">
        <v>35976</v>
      </c>
      <c r="N509" t="s">
        <v>26233</v>
      </c>
      <c r="O509">
        <v>62714</v>
      </c>
      <c r="P509" s="2" t="s">
        <v>21</v>
      </c>
      <c r="Q509" s="2">
        <v>44790.549569791663</v>
      </c>
      <c r="R509" s="3">
        <v>0</v>
      </c>
      <c r="S509" t="s">
        <v>21</v>
      </c>
    </row>
    <row r="510" spans="1:19" x14ac:dyDescent="0.3">
      <c r="A510">
        <v>166836</v>
      </c>
      <c r="B510" t="s">
        <v>11168</v>
      </c>
      <c r="C510">
        <v>166836</v>
      </c>
      <c r="D510" t="s">
        <v>11169</v>
      </c>
      <c r="E510" t="s">
        <v>21</v>
      </c>
      <c r="F510" t="s">
        <v>4604</v>
      </c>
      <c r="G510" t="s">
        <v>41</v>
      </c>
      <c r="H510">
        <v>78217</v>
      </c>
      <c r="I510" t="s">
        <v>11169</v>
      </c>
      <c r="J510" t="s">
        <v>21</v>
      </c>
      <c r="K510" t="s">
        <v>4604</v>
      </c>
      <c r="L510" t="s">
        <v>41</v>
      </c>
      <c r="M510">
        <v>78217</v>
      </c>
      <c r="O510">
        <v>40020</v>
      </c>
      <c r="P510" s="2">
        <v>44072.457685185182</v>
      </c>
      <c r="Q510" s="2">
        <v>44071.698614814813</v>
      </c>
      <c r="R510" s="3">
        <v>6984.3490000000002</v>
      </c>
      <c r="S510" t="s">
        <v>2324</v>
      </c>
    </row>
    <row r="511" spans="1:19" x14ac:dyDescent="0.3">
      <c r="A511">
        <v>131179</v>
      </c>
      <c r="B511" t="s">
        <v>4123</v>
      </c>
      <c r="C511">
        <v>131179</v>
      </c>
      <c r="D511" t="s">
        <v>4124</v>
      </c>
      <c r="E511" t="s">
        <v>21</v>
      </c>
      <c r="F511" t="s">
        <v>2322</v>
      </c>
      <c r="G511" t="s">
        <v>41</v>
      </c>
      <c r="H511">
        <v>78680</v>
      </c>
      <c r="I511" t="s">
        <v>4125</v>
      </c>
      <c r="J511" t="s">
        <v>4126</v>
      </c>
      <c r="K511" t="s">
        <v>2322</v>
      </c>
      <c r="L511" t="s">
        <v>41</v>
      </c>
      <c r="M511">
        <v>78680</v>
      </c>
      <c r="N511" t="s">
        <v>4127</v>
      </c>
      <c r="O511">
        <v>40007</v>
      </c>
      <c r="P511" s="2">
        <v>40179</v>
      </c>
      <c r="Q511" s="2">
        <v>43603.425765127315</v>
      </c>
      <c r="R511" s="3">
        <v>96936.815900000001</v>
      </c>
      <c r="S511" t="s">
        <v>2324</v>
      </c>
    </row>
    <row r="512" spans="1:19" x14ac:dyDescent="0.3">
      <c r="A512">
        <v>175899</v>
      </c>
      <c r="B512" t="s">
        <v>19891</v>
      </c>
      <c r="C512">
        <v>131179</v>
      </c>
      <c r="D512" t="s">
        <v>4125</v>
      </c>
      <c r="E512" t="s">
        <v>21</v>
      </c>
      <c r="F512" t="s">
        <v>2322</v>
      </c>
      <c r="G512" t="s">
        <v>41</v>
      </c>
      <c r="H512">
        <v>78680</v>
      </c>
      <c r="I512" t="s">
        <v>19892</v>
      </c>
      <c r="J512" t="s">
        <v>21</v>
      </c>
      <c r="K512" t="s">
        <v>4604</v>
      </c>
      <c r="L512" t="s">
        <v>41</v>
      </c>
      <c r="M512">
        <v>75217</v>
      </c>
      <c r="N512" t="s">
        <v>21</v>
      </c>
      <c r="O512">
        <v>40024</v>
      </c>
      <c r="P512" s="2">
        <v>44747</v>
      </c>
      <c r="Q512" s="2">
        <v>44747.454949803243</v>
      </c>
      <c r="R512" s="3">
        <v>102135.00380000001</v>
      </c>
      <c r="S512" t="s">
        <v>2324</v>
      </c>
    </row>
    <row r="513" spans="1:19" x14ac:dyDescent="0.3">
      <c r="A513">
        <v>166837</v>
      </c>
      <c r="B513" t="s">
        <v>11170</v>
      </c>
      <c r="C513">
        <v>166837</v>
      </c>
      <c r="D513" t="s">
        <v>11171</v>
      </c>
      <c r="F513" t="s">
        <v>11172</v>
      </c>
      <c r="G513" t="s">
        <v>41</v>
      </c>
      <c r="H513" t="s">
        <v>11173</v>
      </c>
      <c r="I513" t="s">
        <v>11171</v>
      </c>
      <c r="K513" t="s">
        <v>11172</v>
      </c>
      <c r="L513" t="s">
        <v>41</v>
      </c>
      <c r="M513" t="s">
        <v>11173</v>
      </c>
      <c r="N513" t="s">
        <v>11174</v>
      </c>
      <c r="O513">
        <v>40004</v>
      </c>
      <c r="P513" s="2">
        <v>44085.526284722226</v>
      </c>
      <c r="Q513" s="2">
        <v>44071.698615011577</v>
      </c>
      <c r="R513" s="3">
        <v>818.30899999999997</v>
      </c>
      <c r="S513" t="s">
        <v>2844</v>
      </c>
    </row>
    <row r="514" spans="1:19" x14ac:dyDescent="0.3">
      <c r="A514">
        <v>166839</v>
      </c>
      <c r="B514" t="s">
        <v>11181</v>
      </c>
      <c r="C514">
        <v>166839</v>
      </c>
      <c r="D514" t="s">
        <v>11182</v>
      </c>
      <c r="F514" t="s">
        <v>11183</v>
      </c>
      <c r="G514" t="s">
        <v>41</v>
      </c>
      <c r="H514">
        <v>78516</v>
      </c>
      <c r="I514" t="s">
        <v>11182</v>
      </c>
      <c r="K514" t="s">
        <v>11183</v>
      </c>
      <c r="L514" t="s">
        <v>41</v>
      </c>
      <c r="M514">
        <v>78516</v>
      </c>
      <c r="N514" t="s">
        <v>11184</v>
      </c>
      <c r="O514">
        <v>40004</v>
      </c>
      <c r="P514" s="2">
        <v>44202.533275462964</v>
      </c>
      <c r="Q514" s="2">
        <v>44071.698615011577</v>
      </c>
      <c r="R514" s="3">
        <v>0</v>
      </c>
      <c r="S514" t="s">
        <v>21</v>
      </c>
    </row>
    <row r="515" spans="1:19" x14ac:dyDescent="0.3">
      <c r="A515">
        <v>166840</v>
      </c>
      <c r="B515" t="s">
        <v>11185</v>
      </c>
      <c r="C515">
        <v>166840</v>
      </c>
      <c r="D515" t="s">
        <v>11186</v>
      </c>
      <c r="F515" t="s">
        <v>11187</v>
      </c>
      <c r="G515" t="s">
        <v>41</v>
      </c>
      <c r="H515">
        <v>78108</v>
      </c>
      <c r="I515" t="s">
        <v>11186</v>
      </c>
      <c r="K515" t="s">
        <v>11187</v>
      </c>
      <c r="L515" t="s">
        <v>41</v>
      </c>
      <c r="M515">
        <v>78108</v>
      </c>
      <c r="N515" t="s">
        <v>56</v>
      </c>
      <c r="O515">
        <v>40020</v>
      </c>
      <c r="P515" s="2">
        <v>44468.444201388891</v>
      </c>
      <c r="Q515" s="2">
        <v>44071.698615196758</v>
      </c>
      <c r="R515" s="3">
        <v>85.308000000000007</v>
      </c>
      <c r="S515" t="s">
        <v>935</v>
      </c>
    </row>
    <row r="516" spans="1:19" x14ac:dyDescent="0.3">
      <c r="A516">
        <v>131046</v>
      </c>
      <c r="B516" t="s">
        <v>3632</v>
      </c>
      <c r="C516">
        <v>131046</v>
      </c>
      <c r="D516" t="s">
        <v>3633</v>
      </c>
      <c r="E516" t="s">
        <v>21</v>
      </c>
      <c r="F516" t="s">
        <v>2496</v>
      </c>
      <c r="G516" t="s">
        <v>158</v>
      </c>
      <c r="H516">
        <v>29072</v>
      </c>
      <c r="I516" t="s">
        <v>3633</v>
      </c>
      <c r="J516" t="s">
        <v>21</v>
      </c>
      <c r="K516" t="s">
        <v>2496</v>
      </c>
      <c r="L516" t="s">
        <v>158</v>
      </c>
      <c r="M516">
        <v>29072</v>
      </c>
      <c r="N516" t="s">
        <v>3634</v>
      </c>
      <c r="O516">
        <v>1071</v>
      </c>
      <c r="P516" s="2">
        <v>43306</v>
      </c>
      <c r="Q516" s="2">
        <v>43603.425264004632</v>
      </c>
      <c r="R516" s="3">
        <v>0</v>
      </c>
      <c r="S516" t="s">
        <v>21</v>
      </c>
    </row>
    <row r="517" spans="1:19" x14ac:dyDescent="0.3">
      <c r="A517">
        <v>179260</v>
      </c>
      <c r="B517" t="s">
        <v>27645</v>
      </c>
      <c r="C517">
        <v>179260</v>
      </c>
      <c r="D517" t="s">
        <v>27646</v>
      </c>
      <c r="E517" t="s">
        <v>21</v>
      </c>
      <c r="F517" t="s">
        <v>3812</v>
      </c>
      <c r="G517" t="s">
        <v>320</v>
      </c>
      <c r="H517">
        <v>11220</v>
      </c>
      <c r="I517" t="s">
        <v>27646</v>
      </c>
      <c r="J517" t="s">
        <v>21</v>
      </c>
      <c r="K517" t="s">
        <v>3812</v>
      </c>
      <c r="L517" t="s">
        <v>320</v>
      </c>
      <c r="M517">
        <v>11220</v>
      </c>
      <c r="N517" t="s">
        <v>27647</v>
      </c>
      <c r="O517">
        <v>62715</v>
      </c>
      <c r="P517" s="2" t="s">
        <v>21</v>
      </c>
      <c r="Q517" s="2">
        <v>44790.549718321759</v>
      </c>
      <c r="R517" s="3">
        <v>0</v>
      </c>
      <c r="S517" t="s">
        <v>21</v>
      </c>
    </row>
    <row r="518" spans="1:19" x14ac:dyDescent="0.3">
      <c r="A518">
        <v>166828</v>
      </c>
      <c r="B518" t="s">
        <v>11138</v>
      </c>
      <c r="C518">
        <v>166828</v>
      </c>
      <c r="D518" t="s">
        <v>11139</v>
      </c>
      <c r="F518" t="s">
        <v>816</v>
      </c>
      <c r="G518" t="s">
        <v>41</v>
      </c>
      <c r="H518">
        <v>75006</v>
      </c>
      <c r="I518" t="s">
        <v>11139</v>
      </c>
      <c r="K518" t="s">
        <v>816</v>
      </c>
      <c r="L518" t="s">
        <v>41</v>
      </c>
      <c r="M518">
        <v>75006</v>
      </c>
      <c r="N518" t="s">
        <v>11140</v>
      </c>
      <c r="O518">
        <v>40011</v>
      </c>
      <c r="P518" s="2">
        <v>44077.680208333331</v>
      </c>
      <c r="Q518" s="2">
        <v>44071.698614270834</v>
      </c>
      <c r="R518" s="3">
        <v>25981.107899999999</v>
      </c>
      <c r="S518" t="s">
        <v>1697</v>
      </c>
    </row>
    <row r="519" spans="1:19" x14ac:dyDescent="0.3">
      <c r="A519">
        <v>166842</v>
      </c>
      <c r="B519" t="s">
        <v>11191</v>
      </c>
      <c r="C519">
        <v>166842</v>
      </c>
      <c r="D519" t="s">
        <v>11192</v>
      </c>
      <c r="F519" t="s">
        <v>11193</v>
      </c>
      <c r="G519" t="s">
        <v>41</v>
      </c>
      <c r="H519">
        <v>75038</v>
      </c>
      <c r="I519" t="s">
        <v>11192</v>
      </c>
      <c r="K519" t="s">
        <v>11193</v>
      </c>
      <c r="L519" t="s">
        <v>41</v>
      </c>
      <c r="M519">
        <v>75038</v>
      </c>
      <c r="N519" t="s">
        <v>11194</v>
      </c>
      <c r="O519">
        <v>40011</v>
      </c>
      <c r="P519" s="2">
        <v>44083.389282407406</v>
      </c>
      <c r="Q519" s="2">
        <v>44071.698615196758</v>
      </c>
      <c r="R519" s="3">
        <v>28960.967799999999</v>
      </c>
      <c r="S519" t="s">
        <v>1697</v>
      </c>
    </row>
    <row r="520" spans="1:19" x14ac:dyDescent="0.3">
      <c r="A520">
        <v>134669</v>
      </c>
      <c r="B520" t="s">
        <v>4591</v>
      </c>
      <c r="C520">
        <v>134669</v>
      </c>
      <c r="D520" t="s">
        <v>4592</v>
      </c>
      <c r="E520" t="s">
        <v>21</v>
      </c>
      <c r="F520" t="s">
        <v>4593</v>
      </c>
      <c r="G520" t="s">
        <v>1006</v>
      </c>
      <c r="H520">
        <v>84074</v>
      </c>
      <c r="I520" t="s">
        <v>4592</v>
      </c>
      <c r="J520" t="s">
        <v>21</v>
      </c>
      <c r="K520" t="s">
        <v>4593</v>
      </c>
      <c r="L520" t="s">
        <v>1006</v>
      </c>
      <c r="M520">
        <v>84074</v>
      </c>
      <c r="N520" t="s">
        <v>56</v>
      </c>
      <c r="O520">
        <v>1071</v>
      </c>
      <c r="P520" s="2">
        <v>41166</v>
      </c>
      <c r="Q520" s="2">
        <v>43603.515403240737</v>
      </c>
      <c r="R520" s="3">
        <v>0</v>
      </c>
      <c r="S520" t="s">
        <v>21</v>
      </c>
    </row>
    <row r="521" spans="1:19" x14ac:dyDescent="0.3">
      <c r="A521">
        <v>190369</v>
      </c>
      <c r="B521" t="s">
        <v>38255</v>
      </c>
      <c r="C521">
        <v>190369</v>
      </c>
      <c r="D521" t="s">
        <v>38256</v>
      </c>
      <c r="F521" t="s">
        <v>37416</v>
      </c>
      <c r="G521" t="s">
        <v>28</v>
      </c>
      <c r="H521" t="s">
        <v>38257</v>
      </c>
      <c r="I521" t="s">
        <v>38256</v>
      </c>
      <c r="K521" t="s">
        <v>37416</v>
      </c>
      <c r="L521" t="s">
        <v>28</v>
      </c>
      <c r="M521" t="s">
        <v>38257</v>
      </c>
      <c r="N521" t="s">
        <v>38258</v>
      </c>
      <c r="O521">
        <v>62718</v>
      </c>
      <c r="P521" s="2" t="s">
        <v>21</v>
      </c>
      <c r="Q521" s="2">
        <v>45358.603571331019</v>
      </c>
      <c r="R521" s="3">
        <v>0</v>
      </c>
      <c r="S521" t="s">
        <v>21</v>
      </c>
    </row>
    <row r="522" spans="1:19" x14ac:dyDescent="0.3">
      <c r="A522">
        <v>140218</v>
      </c>
      <c r="B522" t="s">
        <v>8981</v>
      </c>
      <c r="C522">
        <v>140218</v>
      </c>
      <c r="D522" t="s">
        <v>8982</v>
      </c>
      <c r="E522" t="s">
        <v>21</v>
      </c>
      <c r="F522" t="s">
        <v>2911</v>
      </c>
      <c r="G522" t="s">
        <v>564</v>
      </c>
      <c r="H522">
        <v>87108</v>
      </c>
      <c r="I522" t="s">
        <v>8982</v>
      </c>
      <c r="J522" t="s">
        <v>21</v>
      </c>
      <c r="K522" t="s">
        <v>2911</v>
      </c>
      <c r="L522" t="s">
        <v>564</v>
      </c>
      <c r="M522">
        <v>87108</v>
      </c>
      <c r="N522" t="s">
        <v>56</v>
      </c>
      <c r="O522">
        <v>1066</v>
      </c>
      <c r="P522" s="2">
        <v>40179</v>
      </c>
      <c r="Q522" s="2">
        <v>43603.539566400461</v>
      </c>
      <c r="R522" s="3">
        <v>0</v>
      </c>
      <c r="S522" t="s">
        <v>21</v>
      </c>
    </row>
    <row r="523" spans="1:19" x14ac:dyDescent="0.3">
      <c r="A523">
        <v>169741</v>
      </c>
      <c r="B523" t="s">
        <v>14523</v>
      </c>
      <c r="C523">
        <v>169741</v>
      </c>
      <c r="D523" t="s">
        <v>14524</v>
      </c>
      <c r="E523" t="s">
        <v>21</v>
      </c>
      <c r="F523" t="s">
        <v>14525</v>
      </c>
      <c r="G523" t="s">
        <v>28</v>
      </c>
      <c r="H523">
        <v>92649</v>
      </c>
      <c r="I523" t="s">
        <v>14524</v>
      </c>
      <c r="J523" t="s">
        <v>21</v>
      </c>
      <c r="K523" t="s">
        <v>14525</v>
      </c>
      <c r="L523" t="s">
        <v>28</v>
      </c>
      <c r="M523">
        <v>92649</v>
      </c>
      <c r="N523" t="s">
        <v>14526</v>
      </c>
      <c r="O523">
        <v>119394</v>
      </c>
      <c r="P523" s="2">
        <v>44168.469282407408</v>
      </c>
      <c r="Q523" s="2">
        <v>44168.468425925923</v>
      </c>
      <c r="R523" s="3">
        <v>0</v>
      </c>
      <c r="S523" t="s">
        <v>21</v>
      </c>
    </row>
    <row r="524" spans="1:19" x14ac:dyDescent="0.3">
      <c r="A524">
        <v>186366</v>
      </c>
      <c r="B524" t="s">
        <v>32615</v>
      </c>
      <c r="C524">
        <v>186366</v>
      </c>
      <c r="D524" t="s">
        <v>17446</v>
      </c>
      <c r="E524" t="s">
        <v>21</v>
      </c>
      <c r="F524" t="s">
        <v>22164</v>
      </c>
      <c r="G524" t="s">
        <v>775</v>
      </c>
      <c r="H524">
        <v>55056</v>
      </c>
      <c r="I524" t="s">
        <v>32616</v>
      </c>
      <c r="J524" t="s">
        <v>21</v>
      </c>
      <c r="K524" t="s">
        <v>22164</v>
      </c>
      <c r="L524" t="s">
        <v>775</v>
      </c>
      <c r="M524">
        <v>55056</v>
      </c>
      <c r="N524" t="s">
        <v>32617</v>
      </c>
      <c r="O524">
        <v>109048</v>
      </c>
      <c r="P524" s="2">
        <v>37155</v>
      </c>
      <c r="Q524" s="2">
        <v>45079.581464583331</v>
      </c>
      <c r="R524" s="3">
        <v>0</v>
      </c>
      <c r="S524" t="s">
        <v>21</v>
      </c>
    </row>
    <row r="525" spans="1:19" x14ac:dyDescent="0.3">
      <c r="A525">
        <v>139314</v>
      </c>
      <c r="B525" t="s">
        <v>7567</v>
      </c>
      <c r="C525">
        <v>139314</v>
      </c>
      <c r="D525" t="s">
        <v>7568</v>
      </c>
      <c r="E525" t="s">
        <v>7569</v>
      </c>
      <c r="F525" t="s">
        <v>4656</v>
      </c>
      <c r="G525" t="s">
        <v>1006</v>
      </c>
      <c r="H525">
        <v>84115</v>
      </c>
      <c r="I525" t="s">
        <v>7568</v>
      </c>
      <c r="J525" t="s">
        <v>7569</v>
      </c>
      <c r="K525" t="s">
        <v>4656</v>
      </c>
      <c r="L525" t="s">
        <v>1006</v>
      </c>
      <c r="M525">
        <v>84115</v>
      </c>
      <c r="N525" t="s">
        <v>7570</v>
      </c>
      <c r="O525">
        <v>1071</v>
      </c>
      <c r="P525" s="2">
        <v>41266</v>
      </c>
      <c r="Q525" s="2">
        <v>43603.536005358794</v>
      </c>
      <c r="R525" s="3">
        <v>551.52</v>
      </c>
      <c r="S525" t="s">
        <v>483</v>
      </c>
    </row>
    <row r="526" spans="1:19" x14ac:dyDescent="0.3">
      <c r="A526">
        <v>166948</v>
      </c>
      <c r="B526" t="s">
        <v>11526</v>
      </c>
      <c r="C526">
        <v>166948</v>
      </c>
      <c r="D526" t="s">
        <v>11527</v>
      </c>
      <c r="F526" t="s">
        <v>11528</v>
      </c>
      <c r="G526" t="s">
        <v>41</v>
      </c>
      <c r="H526">
        <v>77423</v>
      </c>
      <c r="I526" t="s">
        <v>11527</v>
      </c>
      <c r="K526" t="s">
        <v>11528</v>
      </c>
      <c r="L526" t="s">
        <v>41</v>
      </c>
      <c r="M526">
        <v>77423</v>
      </c>
      <c r="N526" t="s">
        <v>56</v>
      </c>
      <c r="O526">
        <v>40014</v>
      </c>
      <c r="P526" s="2" t="s">
        <v>21</v>
      </c>
      <c r="Q526" s="2">
        <v>44071.698622418982</v>
      </c>
      <c r="R526" s="3">
        <v>0</v>
      </c>
      <c r="S526" t="s">
        <v>21</v>
      </c>
    </row>
    <row r="527" spans="1:19" x14ac:dyDescent="0.3">
      <c r="A527">
        <v>130494</v>
      </c>
      <c r="B527" t="s">
        <v>1664</v>
      </c>
      <c r="C527">
        <v>130494</v>
      </c>
      <c r="D527" t="s">
        <v>1665</v>
      </c>
      <c r="E527" t="s">
        <v>21</v>
      </c>
      <c r="F527" t="s">
        <v>1666</v>
      </c>
      <c r="G527" t="s">
        <v>215</v>
      </c>
      <c r="H527">
        <v>20763</v>
      </c>
      <c r="I527" t="s">
        <v>1665</v>
      </c>
      <c r="J527" t="s">
        <v>21</v>
      </c>
      <c r="K527" t="s">
        <v>1666</v>
      </c>
      <c r="L527" t="s">
        <v>215</v>
      </c>
      <c r="M527">
        <v>20763</v>
      </c>
      <c r="N527" t="s">
        <v>1667</v>
      </c>
      <c r="O527">
        <v>1076</v>
      </c>
      <c r="P527" s="2">
        <v>40179</v>
      </c>
      <c r="Q527" s="2">
        <v>43603.423308182872</v>
      </c>
      <c r="R527" s="3">
        <v>0</v>
      </c>
      <c r="S527" t="s">
        <v>21</v>
      </c>
    </row>
    <row r="528" spans="1:19" x14ac:dyDescent="0.3">
      <c r="A528">
        <v>130832</v>
      </c>
      <c r="B528" t="s">
        <v>2858</v>
      </c>
      <c r="C528">
        <v>130832</v>
      </c>
      <c r="D528" t="s">
        <v>2859</v>
      </c>
      <c r="E528" t="s">
        <v>21</v>
      </c>
      <c r="F528" t="s">
        <v>2860</v>
      </c>
      <c r="G528" t="s">
        <v>28</v>
      </c>
      <c r="H528">
        <v>92071</v>
      </c>
      <c r="I528" t="s">
        <v>2859</v>
      </c>
      <c r="J528" t="s">
        <v>21</v>
      </c>
      <c r="K528" t="s">
        <v>2860</v>
      </c>
      <c r="L528" t="s">
        <v>28</v>
      </c>
      <c r="M528">
        <v>92071</v>
      </c>
      <c r="N528" t="s">
        <v>2861</v>
      </c>
      <c r="O528">
        <v>1078</v>
      </c>
      <c r="P528" s="2">
        <v>42802</v>
      </c>
      <c r="Q528" s="2">
        <v>43603.424485266201</v>
      </c>
      <c r="R528" s="3">
        <v>1095</v>
      </c>
      <c r="S528" t="s">
        <v>63</v>
      </c>
    </row>
    <row r="529" spans="1:19" x14ac:dyDescent="0.3">
      <c r="A529">
        <v>148513</v>
      </c>
      <c r="B529" t="s">
        <v>9716</v>
      </c>
      <c r="C529">
        <v>148513</v>
      </c>
      <c r="D529" t="s">
        <v>9717</v>
      </c>
      <c r="E529" t="s">
        <v>21</v>
      </c>
      <c r="F529" t="s">
        <v>9718</v>
      </c>
      <c r="G529" t="s">
        <v>28</v>
      </c>
      <c r="H529">
        <v>92017</v>
      </c>
      <c r="I529" t="s">
        <v>9717</v>
      </c>
      <c r="J529" t="s">
        <v>21</v>
      </c>
      <c r="K529" t="s">
        <v>9718</v>
      </c>
      <c r="L529" t="s">
        <v>28</v>
      </c>
      <c r="M529">
        <v>92017</v>
      </c>
      <c r="N529" t="s">
        <v>9719</v>
      </c>
      <c r="O529">
        <v>1078</v>
      </c>
      <c r="P529" s="2">
        <v>43706.74795138889</v>
      </c>
      <c r="Q529" s="2">
        <v>43706.739594907405</v>
      </c>
      <c r="R529" s="3">
        <v>0</v>
      </c>
      <c r="S529" t="s">
        <v>21</v>
      </c>
    </row>
    <row r="530" spans="1:19" x14ac:dyDescent="0.3">
      <c r="A530">
        <v>176035</v>
      </c>
      <c r="B530" t="s">
        <v>19934</v>
      </c>
      <c r="C530">
        <v>176035</v>
      </c>
      <c r="D530" t="s">
        <v>19935</v>
      </c>
      <c r="E530" t="s">
        <v>21</v>
      </c>
      <c r="F530" t="s">
        <v>7832</v>
      </c>
      <c r="G530" t="s">
        <v>2675</v>
      </c>
      <c r="H530">
        <v>72118</v>
      </c>
      <c r="I530" t="s">
        <v>19935</v>
      </c>
      <c r="J530" t="s">
        <v>21</v>
      </c>
      <c r="K530" t="s">
        <v>7832</v>
      </c>
      <c r="L530" t="s">
        <v>2675</v>
      </c>
      <c r="M530">
        <v>72118</v>
      </c>
      <c r="N530" t="s">
        <v>21</v>
      </c>
      <c r="O530">
        <v>1077</v>
      </c>
      <c r="P530" s="2">
        <v>44686.696261574078</v>
      </c>
      <c r="Q530" s="2">
        <v>44760.44678179398</v>
      </c>
      <c r="R530" s="3">
        <v>9983.7999999999993</v>
      </c>
      <c r="S530" t="s">
        <v>63</v>
      </c>
    </row>
    <row r="531" spans="1:19" x14ac:dyDescent="0.3">
      <c r="A531">
        <v>190899</v>
      </c>
      <c r="B531" t="s">
        <v>38734</v>
      </c>
      <c r="C531">
        <v>190899</v>
      </c>
      <c r="D531" t="s">
        <v>38735</v>
      </c>
      <c r="F531" t="s">
        <v>22047</v>
      </c>
      <c r="G531" t="s">
        <v>28</v>
      </c>
      <c r="H531" t="s">
        <v>38736</v>
      </c>
      <c r="I531" t="s">
        <v>38735</v>
      </c>
      <c r="K531" t="s">
        <v>22047</v>
      </c>
      <c r="L531" t="s">
        <v>28</v>
      </c>
      <c r="M531" t="s">
        <v>38736</v>
      </c>
      <c r="N531" t="s">
        <v>38737</v>
      </c>
      <c r="O531">
        <v>62718</v>
      </c>
      <c r="P531" s="2">
        <v>45418.422372685185</v>
      </c>
      <c r="Q531" s="2">
        <v>45418.41556778935</v>
      </c>
      <c r="R531" s="3">
        <v>0</v>
      </c>
      <c r="S531" t="s">
        <v>21</v>
      </c>
    </row>
    <row r="532" spans="1:19" x14ac:dyDescent="0.3">
      <c r="A532">
        <v>179212</v>
      </c>
      <c r="B532" t="s">
        <v>27513</v>
      </c>
      <c r="C532">
        <v>179212</v>
      </c>
      <c r="D532" t="s">
        <v>27514</v>
      </c>
      <c r="E532" t="s">
        <v>17383</v>
      </c>
      <c r="F532" t="s">
        <v>4317</v>
      </c>
      <c r="G532" t="s">
        <v>444</v>
      </c>
      <c r="H532">
        <v>53186</v>
      </c>
      <c r="I532" t="s">
        <v>27514</v>
      </c>
      <c r="J532" t="s">
        <v>17383</v>
      </c>
      <c r="K532" t="s">
        <v>4317</v>
      </c>
      <c r="L532" t="s">
        <v>444</v>
      </c>
      <c r="M532">
        <v>53186</v>
      </c>
      <c r="N532" t="s">
        <v>27515</v>
      </c>
      <c r="O532">
        <v>62716</v>
      </c>
      <c r="P532" s="2">
        <v>44238</v>
      </c>
      <c r="Q532" s="2">
        <v>44790.549704594909</v>
      </c>
      <c r="R532" s="3">
        <v>48981.440399999999</v>
      </c>
      <c r="S532" t="s">
        <v>22857</v>
      </c>
    </row>
    <row r="533" spans="1:19" x14ac:dyDescent="0.3">
      <c r="A533">
        <v>166843</v>
      </c>
      <c r="B533" t="s">
        <v>11195</v>
      </c>
      <c r="C533">
        <v>166843</v>
      </c>
      <c r="D533" t="s">
        <v>11196</v>
      </c>
      <c r="F533" t="s">
        <v>11197</v>
      </c>
      <c r="G533" t="s">
        <v>41</v>
      </c>
      <c r="H533">
        <v>78016</v>
      </c>
      <c r="I533" t="s">
        <v>11196</v>
      </c>
      <c r="K533" t="s">
        <v>11198</v>
      </c>
      <c r="L533" t="s">
        <v>41</v>
      </c>
      <c r="M533">
        <v>78059</v>
      </c>
      <c r="N533" t="s">
        <v>56</v>
      </c>
      <c r="O533">
        <v>40020</v>
      </c>
      <c r="P533" s="2">
        <v>44144.704606481479</v>
      </c>
      <c r="Q533" s="2">
        <v>44071.698615393521</v>
      </c>
      <c r="R533" s="3">
        <v>412.23880000000003</v>
      </c>
      <c r="S533" t="s">
        <v>935</v>
      </c>
    </row>
    <row r="534" spans="1:19" x14ac:dyDescent="0.3">
      <c r="A534">
        <v>170070</v>
      </c>
      <c r="B534" t="s">
        <v>14952</v>
      </c>
      <c r="C534">
        <v>170070</v>
      </c>
      <c r="D534" t="s">
        <v>14953</v>
      </c>
      <c r="E534" t="s">
        <v>21</v>
      </c>
      <c r="F534" t="s">
        <v>14954</v>
      </c>
      <c r="G534" t="s">
        <v>41</v>
      </c>
      <c r="H534">
        <v>76033</v>
      </c>
      <c r="I534" t="s">
        <v>14953</v>
      </c>
      <c r="J534" t="s">
        <v>21</v>
      </c>
      <c r="K534" t="s">
        <v>14954</v>
      </c>
      <c r="L534" t="s">
        <v>41</v>
      </c>
      <c r="M534">
        <v>76033</v>
      </c>
      <c r="N534" t="s">
        <v>56</v>
      </c>
      <c r="O534">
        <v>40011</v>
      </c>
      <c r="P534" s="2" t="s">
        <v>21</v>
      </c>
      <c r="Q534" s="2">
        <v>44256.593867094911</v>
      </c>
      <c r="R534" s="3">
        <v>0</v>
      </c>
      <c r="S534" t="s">
        <v>21</v>
      </c>
    </row>
    <row r="535" spans="1:19" x14ac:dyDescent="0.3">
      <c r="A535">
        <v>170118</v>
      </c>
      <c r="B535" t="s">
        <v>15004</v>
      </c>
      <c r="C535">
        <v>170118</v>
      </c>
      <c r="D535" t="s">
        <v>15005</v>
      </c>
      <c r="E535" t="s">
        <v>21</v>
      </c>
      <c r="F535" t="s">
        <v>15006</v>
      </c>
      <c r="G535" t="s">
        <v>41</v>
      </c>
      <c r="H535">
        <v>76033</v>
      </c>
      <c r="I535" t="s">
        <v>15005</v>
      </c>
      <c r="J535" t="s">
        <v>21</v>
      </c>
      <c r="K535" t="s">
        <v>15006</v>
      </c>
      <c r="L535" t="s">
        <v>41</v>
      </c>
      <c r="M535">
        <v>76033</v>
      </c>
      <c r="N535" t="s">
        <v>15007</v>
      </c>
      <c r="O535">
        <v>40011</v>
      </c>
      <c r="P535" s="2">
        <v>44266.519293981481</v>
      </c>
      <c r="Q535" s="2">
        <v>44266.507280092592</v>
      </c>
      <c r="R535" s="3">
        <v>3760.0596</v>
      </c>
      <c r="S535" t="s">
        <v>1697</v>
      </c>
    </row>
    <row r="536" spans="1:19" x14ac:dyDescent="0.3">
      <c r="A536">
        <v>191936</v>
      </c>
      <c r="B536" t="s">
        <v>39668</v>
      </c>
      <c r="C536">
        <v>191936</v>
      </c>
      <c r="D536" t="s">
        <v>39669</v>
      </c>
      <c r="F536" t="s">
        <v>39670</v>
      </c>
      <c r="G536" t="s">
        <v>86</v>
      </c>
      <c r="H536" t="s">
        <v>39671</v>
      </c>
      <c r="I536" t="s">
        <v>39672</v>
      </c>
      <c r="K536" t="s">
        <v>39673</v>
      </c>
      <c r="L536" t="s">
        <v>86</v>
      </c>
      <c r="M536" t="s">
        <v>39671</v>
      </c>
      <c r="N536" t="s">
        <v>39674</v>
      </c>
      <c r="O536">
        <v>1076</v>
      </c>
      <c r="P536" s="2">
        <v>45541.535034722219</v>
      </c>
      <c r="Q536" s="2">
        <v>45541.534398113428</v>
      </c>
      <c r="R536" s="3">
        <v>395</v>
      </c>
      <c r="S536" t="s">
        <v>63</v>
      </c>
    </row>
    <row r="537" spans="1:19" x14ac:dyDescent="0.3">
      <c r="A537">
        <v>178958</v>
      </c>
      <c r="B537" t="s">
        <v>26659</v>
      </c>
      <c r="C537">
        <v>178958</v>
      </c>
      <c r="D537" t="s">
        <v>26660</v>
      </c>
      <c r="E537" t="s">
        <v>21</v>
      </c>
      <c r="F537" t="s">
        <v>3812</v>
      </c>
      <c r="G537" t="s">
        <v>320</v>
      </c>
      <c r="H537">
        <v>11222</v>
      </c>
      <c r="I537" t="s">
        <v>26660</v>
      </c>
      <c r="J537" t="s">
        <v>21</v>
      </c>
      <c r="K537" t="s">
        <v>3812</v>
      </c>
      <c r="L537" t="s">
        <v>320</v>
      </c>
      <c r="M537">
        <v>11222</v>
      </c>
      <c r="N537" t="s">
        <v>26661</v>
      </c>
      <c r="O537">
        <v>62715</v>
      </c>
      <c r="P537" s="2" t="s">
        <v>21</v>
      </c>
      <c r="Q537" s="2">
        <v>44790.549617743054</v>
      </c>
      <c r="R537" s="3">
        <v>0</v>
      </c>
      <c r="S537" t="s">
        <v>21</v>
      </c>
    </row>
    <row r="538" spans="1:19" x14ac:dyDescent="0.3">
      <c r="A538">
        <v>186427</v>
      </c>
      <c r="B538" t="s">
        <v>32797</v>
      </c>
      <c r="C538">
        <v>186427</v>
      </c>
      <c r="D538" t="s">
        <v>32798</v>
      </c>
      <c r="E538" t="s">
        <v>21</v>
      </c>
      <c r="F538" t="s">
        <v>32799</v>
      </c>
      <c r="G538" t="s">
        <v>775</v>
      </c>
      <c r="H538">
        <v>55321</v>
      </c>
      <c r="I538" t="s">
        <v>32798</v>
      </c>
      <c r="J538" t="s">
        <v>21</v>
      </c>
      <c r="K538" t="s">
        <v>32799</v>
      </c>
      <c r="L538" t="s">
        <v>775</v>
      </c>
      <c r="M538">
        <v>55321</v>
      </c>
      <c r="N538" t="s">
        <v>32800</v>
      </c>
      <c r="O538">
        <v>109048</v>
      </c>
      <c r="P538" s="2">
        <v>38190</v>
      </c>
      <c r="Q538" s="2">
        <v>45079.581979085648</v>
      </c>
      <c r="R538" s="3">
        <v>0</v>
      </c>
      <c r="S538" t="s">
        <v>21</v>
      </c>
    </row>
    <row r="539" spans="1:19" x14ac:dyDescent="0.3">
      <c r="A539">
        <v>170333</v>
      </c>
      <c r="B539" t="s">
        <v>15437</v>
      </c>
      <c r="C539">
        <v>170333</v>
      </c>
      <c r="N539" t="s">
        <v>56</v>
      </c>
      <c r="O539">
        <v>40014</v>
      </c>
      <c r="P539" s="2" t="s">
        <v>21</v>
      </c>
      <c r="Q539" s="2">
        <v>44267.79408521991</v>
      </c>
      <c r="R539" s="3">
        <v>0</v>
      </c>
      <c r="S539" t="s">
        <v>21</v>
      </c>
    </row>
    <row r="540" spans="1:19" x14ac:dyDescent="0.3">
      <c r="A540">
        <v>130697</v>
      </c>
      <c r="B540" t="s">
        <v>2349</v>
      </c>
      <c r="C540">
        <v>130697</v>
      </c>
      <c r="D540" t="s">
        <v>2350</v>
      </c>
      <c r="E540" t="s">
        <v>21</v>
      </c>
      <c r="F540" t="s">
        <v>2270</v>
      </c>
      <c r="G540" t="s">
        <v>133</v>
      </c>
      <c r="H540">
        <v>7860</v>
      </c>
      <c r="I540" t="s">
        <v>2350</v>
      </c>
      <c r="J540" t="s">
        <v>21</v>
      </c>
      <c r="K540" t="s">
        <v>2270</v>
      </c>
      <c r="L540" t="s">
        <v>133</v>
      </c>
      <c r="M540">
        <v>7860</v>
      </c>
      <c r="N540" t="s">
        <v>2351</v>
      </c>
      <c r="O540">
        <v>40017</v>
      </c>
      <c r="P540" s="2">
        <v>43475</v>
      </c>
      <c r="Q540" s="2">
        <v>43603.424015081022</v>
      </c>
      <c r="R540" s="3">
        <v>-275.42399999999998</v>
      </c>
      <c r="S540" t="s">
        <v>2352</v>
      </c>
    </row>
    <row r="541" spans="1:19" x14ac:dyDescent="0.3">
      <c r="A541">
        <v>169144</v>
      </c>
      <c r="B541" t="s">
        <v>14205</v>
      </c>
      <c r="C541">
        <v>169144</v>
      </c>
      <c r="D541" t="s">
        <v>14206</v>
      </c>
      <c r="E541" t="s">
        <v>21</v>
      </c>
      <c r="F541" t="s">
        <v>11201</v>
      </c>
      <c r="G541" t="s">
        <v>23</v>
      </c>
      <c r="H541">
        <v>70123</v>
      </c>
      <c r="I541" t="s">
        <v>14206</v>
      </c>
      <c r="J541" t="s">
        <v>21</v>
      </c>
      <c r="K541" t="s">
        <v>11201</v>
      </c>
      <c r="L541" t="s">
        <v>23</v>
      </c>
      <c r="M541">
        <v>70123</v>
      </c>
      <c r="N541" t="s">
        <v>14207</v>
      </c>
      <c r="O541">
        <v>108102</v>
      </c>
      <c r="P541" s="2">
        <v>44095.613993055558</v>
      </c>
      <c r="Q541" s="2">
        <v>44095.587443252312</v>
      </c>
      <c r="R541" s="3">
        <v>35728.842199999999</v>
      </c>
      <c r="S541" t="s">
        <v>2352</v>
      </c>
    </row>
    <row r="542" spans="1:19" x14ac:dyDescent="0.3">
      <c r="A542">
        <v>179136</v>
      </c>
      <c r="B542" t="s">
        <v>27272</v>
      </c>
      <c r="C542">
        <v>179136</v>
      </c>
      <c r="D542" t="s">
        <v>27273</v>
      </c>
      <c r="E542" t="s">
        <v>21</v>
      </c>
      <c r="F542" t="s">
        <v>22447</v>
      </c>
      <c r="G542" t="s">
        <v>320</v>
      </c>
      <c r="H542">
        <v>11714</v>
      </c>
      <c r="I542" t="s">
        <v>27274</v>
      </c>
      <c r="J542" t="s">
        <v>21</v>
      </c>
      <c r="K542" t="s">
        <v>22447</v>
      </c>
      <c r="L542" t="s">
        <v>320</v>
      </c>
      <c r="M542">
        <v>11714</v>
      </c>
      <c r="N542" t="s">
        <v>56</v>
      </c>
      <c r="O542">
        <v>62715</v>
      </c>
      <c r="P542" s="2" t="s">
        <v>21</v>
      </c>
      <c r="Q542" s="2">
        <v>44790.549672222223</v>
      </c>
      <c r="R542" s="3">
        <v>0</v>
      </c>
      <c r="S542" t="s">
        <v>21</v>
      </c>
    </row>
    <row r="543" spans="1:19" x14ac:dyDescent="0.3">
      <c r="A543">
        <v>178710</v>
      </c>
      <c r="B543" t="s">
        <v>25796</v>
      </c>
      <c r="C543">
        <v>178710</v>
      </c>
      <c r="D543" t="s">
        <v>25797</v>
      </c>
      <c r="E543" t="s">
        <v>21</v>
      </c>
      <c r="F543" t="s">
        <v>25798</v>
      </c>
      <c r="G543" t="s">
        <v>320</v>
      </c>
      <c r="H543">
        <v>11418</v>
      </c>
      <c r="I543" t="s">
        <v>25797</v>
      </c>
      <c r="J543" t="s">
        <v>21</v>
      </c>
      <c r="K543" t="s">
        <v>25798</v>
      </c>
      <c r="L543" t="s">
        <v>320</v>
      </c>
      <c r="M543">
        <v>11418</v>
      </c>
      <c r="N543" t="s">
        <v>25799</v>
      </c>
      <c r="O543">
        <v>62715</v>
      </c>
      <c r="P543" s="2">
        <v>45337.448657407411</v>
      </c>
      <c r="Q543" s="2">
        <v>44790.54952951389</v>
      </c>
      <c r="R543" s="3">
        <v>0</v>
      </c>
      <c r="S543" t="s">
        <v>21</v>
      </c>
    </row>
    <row r="544" spans="1:19" x14ac:dyDescent="0.3">
      <c r="A544">
        <v>166851</v>
      </c>
      <c r="B544" t="s">
        <v>11221</v>
      </c>
      <c r="C544">
        <v>166851</v>
      </c>
      <c r="D544" t="s">
        <v>11222</v>
      </c>
      <c r="F544" t="s">
        <v>509</v>
      </c>
      <c r="G544" t="s">
        <v>41</v>
      </c>
      <c r="H544">
        <v>78219</v>
      </c>
      <c r="I544" t="s">
        <v>11223</v>
      </c>
      <c r="K544" t="s">
        <v>509</v>
      </c>
      <c r="L544" t="s">
        <v>41</v>
      </c>
      <c r="M544">
        <v>78210</v>
      </c>
      <c r="N544" t="s">
        <v>11224</v>
      </c>
      <c r="O544">
        <v>40020</v>
      </c>
      <c r="P544" s="2">
        <v>44176.561354166668</v>
      </c>
      <c r="Q544" s="2">
        <v>44071.698615937501</v>
      </c>
      <c r="R544" s="3">
        <v>801.72299999999996</v>
      </c>
      <c r="S544" t="s">
        <v>935</v>
      </c>
    </row>
    <row r="545" spans="1:19" x14ac:dyDescent="0.3">
      <c r="A545">
        <v>190198</v>
      </c>
      <c r="B545" t="s">
        <v>38098</v>
      </c>
      <c r="C545">
        <v>190198</v>
      </c>
      <c r="D545" t="s">
        <v>38099</v>
      </c>
      <c r="F545" t="s">
        <v>3983</v>
      </c>
      <c r="G545" t="s">
        <v>86</v>
      </c>
      <c r="H545" t="s">
        <v>38100</v>
      </c>
      <c r="I545" t="s">
        <v>38099</v>
      </c>
      <c r="K545" t="s">
        <v>3983</v>
      </c>
      <c r="L545" t="s">
        <v>86</v>
      </c>
      <c r="M545" t="s">
        <v>38100</v>
      </c>
      <c r="N545" t="s">
        <v>38101</v>
      </c>
      <c r="O545">
        <v>62212</v>
      </c>
      <c r="P545" s="2">
        <v>45342.514745370368</v>
      </c>
      <c r="Q545" s="2">
        <v>45342.511183368057</v>
      </c>
      <c r="R545" s="3">
        <v>0</v>
      </c>
      <c r="S545" t="s">
        <v>21</v>
      </c>
    </row>
    <row r="546" spans="1:19" x14ac:dyDescent="0.3">
      <c r="A546">
        <v>163878</v>
      </c>
      <c r="B546" t="s">
        <v>9957</v>
      </c>
      <c r="C546">
        <v>163878</v>
      </c>
      <c r="D546" t="s">
        <v>9958</v>
      </c>
      <c r="E546" t="s">
        <v>21</v>
      </c>
      <c r="F546" t="s">
        <v>9959</v>
      </c>
      <c r="G546" t="s">
        <v>28</v>
      </c>
      <c r="H546">
        <v>90745</v>
      </c>
      <c r="I546" t="s">
        <v>9958</v>
      </c>
      <c r="J546" t="s">
        <v>21</v>
      </c>
      <c r="K546" t="s">
        <v>9959</v>
      </c>
      <c r="L546" t="s">
        <v>28</v>
      </c>
      <c r="M546">
        <v>90745</v>
      </c>
      <c r="N546" t="s">
        <v>9960</v>
      </c>
      <c r="O546">
        <v>1078</v>
      </c>
      <c r="P546" s="2">
        <v>43760.452372685184</v>
      </c>
      <c r="Q546" s="2">
        <v>43760.449942129628</v>
      </c>
      <c r="R546" s="3">
        <v>0</v>
      </c>
      <c r="S546" t="s">
        <v>21</v>
      </c>
    </row>
    <row r="547" spans="1:19" x14ac:dyDescent="0.3">
      <c r="A547">
        <v>134674</v>
      </c>
      <c r="B547" t="s">
        <v>4594</v>
      </c>
      <c r="C547">
        <v>134674</v>
      </c>
      <c r="D547" t="s">
        <v>4595</v>
      </c>
      <c r="E547" t="s">
        <v>21</v>
      </c>
      <c r="F547" t="s">
        <v>4596</v>
      </c>
      <c r="G547" t="s">
        <v>60</v>
      </c>
      <c r="H547">
        <v>80022</v>
      </c>
      <c r="I547" t="s">
        <v>4595</v>
      </c>
      <c r="J547" t="s">
        <v>21</v>
      </c>
      <c r="K547" t="s">
        <v>4596</v>
      </c>
      <c r="L547" t="s">
        <v>60</v>
      </c>
      <c r="M547">
        <v>80022</v>
      </c>
      <c r="N547" t="s">
        <v>4597</v>
      </c>
      <c r="O547">
        <v>1072</v>
      </c>
      <c r="P547" s="2">
        <v>40179</v>
      </c>
      <c r="Q547" s="2">
        <v>43603.515420798612</v>
      </c>
      <c r="R547" s="3">
        <v>0</v>
      </c>
      <c r="S547" t="s">
        <v>21</v>
      </c>
    </row>
    <row r="548" spans="1:19" x14ac:dyDescent="0.3">
      <c r="A548">
        <v>186136</v>
      </c>
      <c r="B548" t="s">
        <v>31897</v>
      </c>
      <c r="C548">
        <v>186136</v>
      </c>
      <c r="D548" t="s">
        <v>31898</v>
      </c>
      <c r="E548" t="s">
        <v>21</v>
      </c>
      <c r="F548" t="s">
        <v>31529</v>
      </c>
      <c r="G548" t="s">
        <v>775</v>
      </c>
      <c r="H548">
        <v>55428</v>
      </c>
      <c r="I548" t="s">
        <v>31898</v>
      </c>
      <c r="J548" t="s">
        <v>21</v>
      </c>
      <c r="K548" t="s">
        <v>31529</v>
      </c>
      <c r="L548" t="s">
        <v>775</v>
      </c>
      <c r="M548">
        <v>55428</v>
      </c>
      <c r="N548" t="s">
        <v>31899</v>
      </c>
      <c r="O548">
        <v>108221</v>
      </c>
      <c r="P548" s="2">
        <v>29558</v>
      </c>
      <c r="Q548" s="2">
        <v>45079.579492048608</v>
      </c>
      <c r="R548" s="3">
        <v>77383.108900000007</v>
      </c>
      <c r="S548" t="s">
        <v>3094</v>
      </c>
    </row>
    <row r="549" spans="1:19" x14ac:dyDescent="0.3">
      <c r="A549">
        <v>172699</v>
      </c>
      <c r="B549" t="s">
        <v>16566</v>
      </c>
      <c r="C549">
        <v>172699</v>
      </c>
      <c r="D549" t="s">
        <v>16567</v>
      </c>
      <c r="E549" t="s">
        <v>11994</v>
      </c>
      <c r="F549" t="s">
        <v>9415</v>
      </c>
      <c r="G549" t="s">
        <v>165</v>
      </c>
      <c r="H549">
        <v>85260</v>
      </c>
      <c r="I549" t="s">
        <v>16567</v>
      </c>
      <c r="J549" t="s">
        <v>11994</v>
      </c>
      <c r="K549" t="s">
        <v>9415</v>
      </c>
      <c r="L549" t="s">
        <v>165</v>
      </c>
      <c r="M549">
        <v>85260</v>
      </c>
      <c r="N549" t="s">
        <v>56</v>
      </c>
      <c r="O549">
        <v>1066</v>
      </c>
      <c r="P549" s="2">
        <v>44503.57640046296</v>
      </c>
      <c r="Q549" s="2">
        <v>44503.575775462959</v>
      </c>
      <c r="R549" s="3">
        <v>0</v>
      </c>
      <c r="S549" t="s">
        <v>21</v>
      </c>
    </row>
    <row r="550" spans="1:19" x14ac:dyDescent="0.3">
      <c r="A550">
        <v>179093</v>
      </c>
      <c r="B550" t="s">
        <v>27129</v>
      </c>
      <c r="C550">
        <v>179093</v>
      </c>
      <c r="D550" t="s">
        <v>27130</v>
      </c>
      <c r="E550" t="s">
        <v>4938</v>
      </c>
      <c r="F550" t="s">
        <v>2486</v>
      </c>
      <c r="G550" t="s">
        <v>46</v>
      </c>
      <c r="H550">
        <v>28217</v>
      </c>
      <c r="I550" t="s">
        <v>27130</v>
      </c>
      <c r="J550" t="s">
        <v>4938</v>
      </c>
      <c r="K550" t="s">
        <v>2486</v>
      </c>
      <c r="L550" t="s">
        <v>46</v>
      </c>
      <c r="M550">
        <v>28217</v>
      </c>
      <c r="N550" t="s">
        <v>27131</v>
      </c>
      <c r="O550">
        <v>62300</v>
      </c>
      <c r="P550" s="2">
        <v>44824.340451388889</v>
      </c>
      <c r="Q550" s="2">
        <v>44790.549659293982</v>
      </c>
      <c r="R550" s="3">
        <v>59734.457999999999</v>
      </c>
      <c r="S550" t="s">
        <v>25382</v>
      </c>
    </row>
    <row r="551" spans="1:19" x14ac:dyDescent="0.3">
      <c r="A551">
        <v>177824</v>
      </c>
      <c r="B551" t="s">
        <v>22655</v>
      </c>
      <c r="C551">
        <v>177824</v>
      </c>
      <c r="D551" t="s">
        <v>22656</v>
      </c>
      <c r="E551" t="s">
        <v>21</v>
      </c>
      <c r="F551" t="s">
        <v>3812</v>
      </c>
      <c r="G551" t="s">
        <v>320</v>
      </c>
      <c r="H551">
        <v>11228</v>
      </c>
      <c r="I551" t="s">
        <v>22656</v>
      </c>
      <c r="J551" t="s">
        <v>21</v>
      </c>
      <c r="K551" t="s">
        <v>3812</v>
      </c>
      <c r="L551" t="s">
        <v>320</v>
      </c>
      <c r="M551">
        <v>11228</v>
      </c>
      <c r="N551" t="s">
        <v>56</v>
      </c>
      <c r="O551">
        <v>62715</v>
      </c>
      <c r="P551" s="2">
        <v>44896.417870370373</v>
      </c>
      <c r="Q551" s="2">
        <v>44790.549185995369</v>
      </c>
      <c r="R551" s="3">
        <v>0</v>
      </c>
      <c r="S551" t="s">
        <v>21</v>
      </c>
    </row>
    <row r="552" spans="1:19" x14ac:dyDescent="0.3">
      <c r="A552">
        <v>192024</v>
      </c>
      <c r="B552" t="s">
        <v>39732</v>
      </c>
      <c r="C552">
        <v>192024</v>
      </c>
      <c r="D552" t="s">
        <v>39733</v>
      </c>
      <c r="F552" t="s">
        <v>14938</v>
      </c>
      <c r="G552" t="s">
        <v>28</v>
      </c>
      <c r="H552" t="s">
        <v>39734</v>
      </c>
      <c r="I552" t="s">
        <v>39735</v>
      </c>
      <c r="K552" t="s">
        <v>39736</v>
      </c>
      <c r="L552" t="s">
        <v>28</v>
      </c>
      <c r="M552" t="s">
        <v>39734</v>
      </c>
      <c r="N552" t="s">
        <v>39737</v>
      </c>
      <c r="O552">
        <v>127953</v>
      </c>
      <c r="P552" s="2">
        <v>45548.749039351853</v>
      </c>
      <c r="Q552" s="2">
        <v>45548.726962534725</v>
      </c>
      <c r="R552" s="3">
        <v>872.12720000000002</v>
      </c>
      <c r="S552" t="s">
        <v>1166</v>
      </c>
    </row>
    <row r="553" spans="1:19" x14ac:dyDescent="0.3">
      <c r="A553">
        <v>177633</v>
      </c>
      <c r="B553" t="s">
        <v>21996</v>
      </c>
      <c r="C553">
        <v>177633</v>
      </c>
      <c r="D553" t="s">
        <v>20126</v>
      </c>
      <c r="E553" t="s">
        <v>21997</v>
      </c>
      <c r="F553" t="s">
        <v>19267</v>
      </c>
      <c r="G553" t="s">
        <v>320</v>
      </c>
      <c r="H553">
        <v>11040</v>
      </c>
      <c r="I553" t="s">
        <v>21997</v>
      </c>
      <c r="J553" t="s">
        <v>21</v>
      </c>
      <c r="K553" t="s">
        <v>19267</v>
      </c>
      <c r="L553" t="s">
        <v>320</v>
      </c>
      <c r="M553">
        <v>11040</v>
      </c>
      <c r="N553" t="s">
        <v>21998</v>
      </c>
      <c r="O553">
        <v>62715</v>
      </c>
      <c r="P553" s="2">
        <v>44825.378611111111</v>
      </c>
      <c r="Q553" s="2">
        <v>44790.549123495373</v>
      </c>
      <c r="R553" s="3">
        <v>2520.9277000000002</v>
      </c>
      <c r="S553" t="s">
        <v>430</v>
      </c>
    </row>
    <row r="554" spans="1:19" x14ac:dyDescent="0.3">
      <c r="A554">
        <v>136850</v>
      </c>
      <c r="B554" t="s">
        <v>5114</v>
      </c>
      <c r="C554">
        <v>136850</v>
      </c>
      <c r="D554" t="s">
        <v>5115</v>
      </c>
      <c r="E554" t="s">
        <v>21</v>
      </c>
      <c r="F554" t="s">
        <v>4635</v>
      </c>
      <c r="G554" t="s">
        <v>60</v>
      </c>
      <c r="H554">
        <v>80207</v>
      </c>
      <c r="I554" t="s">
        <v>5115</v>
      </c>
      <c r="J554" t="s">
        <v>21</v>
      </c>
      <c r="K554" t="s">
        <v>4635</v>
      </c>
      <c r="L554" t="s">
        <v>60</v>
      </c>
      <c r="M554">
        <v>80207</v>
      </c>
      <c r="N554" t="s">
        <v>5116</v>
      </c>
      <c r="O554">
        <v>1071</v>
      </c>
      <c r="P554" s="2">
        <v>42453</v>
      </c>
      <c r="Q554" s="2">
        <v>43603.523770983797</v>
      </c>
      <c r="R554" s="3">
        <v>0</v>
      </c>
      <c r="S554" t="s">
        <v>21</v>
      </c>
    </row>
    <row r="555" spans="1:19" x14ac:dyDescent="0.3">
      <c r="A555">
        <v>131171</v>
      </c>
      <c r="B555" t="s">
        <v>4094</v>
      </c>
      <c r="C555">
        <v>131171</v>
      </c>
      <c r="D555" t="s">
        <v>4095</v>
      </c>
      <c r="E555" t="s">
        <v>21</v>
      </c>
      <c r="F555" t="s">
        <v>3843</v>
      </c>
      <c r="G555" t="s">
        <v>1904</v>
      </c>
      <c r="H555">
        <v>50309</v>
      </c>
      <c r="I555" t="s">
        <v>4095</v>
      </c>
      <c r="J555" t="s">
        <v>21</v>
      </c>
      <c r="K555" t="s">
        <v>3843</v>
      </c>
      <c r="L555" t="s">
        <v>1904</v>
      </c>
      <c r="M555">
        <v>50309</v>
      </c>
      <c r="N555" t="s">
        <v>4096</v>
      </c>
      <c r="O555">
        <v>1077</v>
      </c>
      <c r="P555" s="2">
        <v>43378</v>
      </c>
      <c r="Q555" s="2">
        <v>43603.42573599537</v>
      </c>
      <c r="R555" s="3">
        <v>0</v>
      </c>
      <c r="S555" t="s">
        <v>21</v>
      </c>
    </row>
    <row r="556" spans="1:19" x14ac:dyDescent="0.3">
      <c r="A556">
        <v>177135</v>
      </c>
      <c r="B556" t="s">
        <v>20131</v>
      </c>
      <c r="C556">
        <v>177135</v>
      </c>
      <c r="D556" t="s">
        <v>20132</v>
      </c>
      <c r="E556" t="s">
        <v>21</v>
      </c>
      <c r="F556" t="s">
        <v>20133</v>
      </c>
      <c r="G556" t="s">
        <v>133</v>
      </c>
      <c r="H556">
        <v>7016</v>
      </c>
      <c r="I556" t="s">
        <v>20134</v>
      </c>
      <c r="J556" t="s">
        <v>21</v>
      </c>
      <c r="K556" t="s">
        <v>20135</v>
      </c>
      <c r="L556" t="s">
        <v>133</v>
      </c>
      <c r="M556">
        <v>7016</v>
      </c>
      <c r="N556" t="s">
        <v>20136</v>
      </c>
      <c r="O556">
        <v>62325</v>
      </c>
      <c r="P556" s="2">
        <v>44802.368958333333</v>
      </c>
      <c r="Q556" s="2">
        <v>44790.548813460649</v>
      </c>
      <c r="R556" s="3">
        <v>-219.9743</v>
      </c>
      <c r="S556" t="s">
        <v>20137</v>
      </c>
    </row>
    <row r="557" spans="1:19" x14ac:dyDescent="0.3">
      <c r="A557">
        <v>186458</v>
      </c>
      <c r="B557" t="s">
        <v>32888</v>
      </c>
      <c r="C557">
        <v>186458</v>
      </c>
      <c r="D557" t="s">
        <v>32889</v>
      </c>
      <c r="E557" t="s">
        <v>21</v>
      </c>
      <c r="F557" t="s">
        <v>22783</v>
      </c>
      <c r="G557" t="s">
        <v>444</v>
      </c>
      <c r="H557">
        <v>53005</v>
      </c>
      <c r="I557" t="s">
        <v>32889</v>
      </c>
      <c r="J557" t="s">
        <v>21</v>
      </c>
      <c r="K557" t="s">
        <v>22783</v>
      </c>
      <c r="L557" t="s">
        <v>444</v>
      </c>
      <c r="M557">
        <v>53005</v>
      </c>
      <c r="O557">
        <v>62716</v>
      </c>
      <c r="P557" s="2">
        <v>38723</v>
      </c>
      <c r="Q557" s="2">
        <v>45079.58228318287</v>
      </c>
      <c r="R557" s="3">
        <v>1929.9666999999999</v>
      </c>
      <c r="S557" t="s">
        <v>720</v>
      </c>
    </row>
    <row r="558" spans="1:19" x14ac:dyDescent="0.3">
      <c r="A558">
        <v>170448</v>
      </c>
      <c r="B558" t="s">
        <v>15664</v>
      </c>
      <c r="C558">
        <v>170448</v>
      </c>
      <c r="D558" t="s">
        <v>15665</v>
      </c>
      <c r="E558" t="s">
        <v>21</v>
      </c>
      <c r="F558" t="s">
        <v>248</v>
      </c>
      <c r="G558" t="s">
        <v>28</v>
      </c>
      <c r="H558">
        <v>92835</v>
      </c>
      <c r="I558" t="s">
        <v>15665</v>
      </c>
      <c r="J558" t="s">
        <v>21</v>
      </c>
      <c r="K558" t="s">
        <v>248</v>
      </c>
      <c r="L558" t="s">
        <v>28</v>
      </c>
      <c r="M558">
        <v>92835</v>
      </c>
      <c r="N558" t="s">
        <v>15666</v>
      </c>
      <c r="O558">
        <v>1078</v>
      </c>
      <c r="P558" s="2">
        <v>44272.479907407411</v>
      </c>
      <c r="Q558" s="2">
        <v>44272.479351851849</v>
      </c>
      <c r="R558" s="3">
        <v>0</v>
      </c>
      <c r="S558" t="s">
        <v>21</v>
      </c>
    </row>
    <row r="559" spans="1:19" x14ac:dyDescent="0.3">
      <c r="A559">
        <v>138843</v>
      </c>
      <c r="B559" t="s">
        <v>6532</v>
      </c>
      <c r="C559">
        <v>138843</v>
      </c>
      <c r="D559" t="s">
        <v>6533</v>
      </c>
      <c r="E559" t="s">
        <v>21</v>
      </c>
      <c r="F559" t="s">
        <v>6224</v>
      </c>
      <c r="G559" t="s">
        <v>1006</v>
      </c>
      <c r="H559">
        <v>84070</v>
      </c>
      <c r="I559" t="s">
        <v>6533</v>
      </c>
      <c r="J559" t="s">
        <v>21</v>
      </c>
      <c r="K559" t="s">
        <v>6224</v>
      </c>
      <c r="L559" t="s">
        <v>1006</v>
      </c>
      <c r="M559">
        <v>84070</v>
      </c>
      <c r="N559" t="s">
        <v>6534</v>
      </c>
      <c r="O559">
        <v>1071</v>
      </c>
      <c r="P559" s="2">
        <v>40179</v>
      </c>
      <c r="Q559" s="2">
        <v>43603.534272685189</v>
      </c>
      <c r="R559" s="3">
        <v>13116.588</v>
      </c>
      <c r="S559" t="s">
        <v>483</v>
      </c>
    </row>
    <row r="560" spans="1:19" x14ac:dyDescent="0.3">
      <c r="A560">
        <v>178387</v>
      </c>
      <c r="B560" t="s">
        <v>24648</v>
      </c>
      <c r="C560">
        <v>178387</v>
      </c>
      <c r="D560" t="s">
        <v>24649</v>
      </c>
      <c r="E560" t="s">
        <v>21</v>
      </c>
      <c r="F560" t="s">
        <v>20631</v>
      </c>
      <c r="G560" t="s">
        <v>133</v>
      </c>
      <c r="H560">
        <v>8837</v>
      </c>
      <c r="I560" t="s">
        <v>24650</v>
      </c>
      <c r="J560" t="s">
        <v>21</v>
      </c>
      <c r="K560" t="s">
        <v>20631</v>
      </c>
      <c r="L560" t="s">
        <v>133</v>
      </c>
      <c r="M560">
        <v>8837</v>
      </c>
      <c r="N560" t="s">
        <v>24651</v>
      </c>
      <c r="O560">
        <v>62715</v>
      </c>
      <c r="P560" s="2">
        <v>44896.36109953704</v>
      </c>
      <c r="Q560" s="2">
        <v>44790.549393020832</v>
      </c>
      <c r="R560" s="3">
        <v>0</v>
      </c>
      <c r="S560" t="s">
        <v>21</v>
      </c>
    </row>
    <row r="561" spans="1:19" x14ac:dyDescent="0.3">
      <c r="A561">
        <v>173793</v>
      </c>
      <c r="B561" t="s">
        <v>17253</v>
      </c>
      <c r="C561">
        <v>173793</v>
      </c>
      <c r="D561" t="s">
        <v>17254</v>
      </c>
      <c r="F561" t="s">
        <v>240</v>
      </c>
      <c r="G561" t="s">
        <v>28</v>
      </c>
      <c r="H561" t="s">
        <v>17255</v>
      </c>
      <c r="I561" t="s">
        <v>17256</v>
      </c>
      <c r="K561" t="s">
        <v>10350</v>
      </c>
      <c r="L561" t="s">
        <v>28</v>
      </c>
      <c r="M561" t="s">
        <v>17255</v>
      </c>
      <c r="N561" t="s">
        <v>17257</v>
      </c>
      <c r="O561">
        <v>40014</v>
      </c>
      <c r="P561" s="2">
        <v>44627.533564814818</v>
      </c>
      <c r="Q561" s="2">
        <v>44627.5313966088</v>
      </c>
      <c r="R561" s="3">
        <v>0</v>
      </c>
      <c r="S561" t="s">
        <v>21</v>
      </c>
    </row>
    <row r="562" spans="1:19" x14ac:dyDescent="0.3">
      <c r="A562">
        <v>188430</v>
      </c>
      <c r="B562" t="s">
        <v>36751</v>
      </c>
      <c r="C562">
        <v>188430</v>
      </c>
      <c r="D562" t="s">
        <v>36752</v>
      </c>
      <c r="F562" t="s">
        <v>36753</v>
      </c>
      <c r="G562" t="s">
        <v>320</v>
      </c>
      <c r="H562" t="s">
        <v>36754</v>
      </c>
      <c r="I562" t="s">
        <v>36752</v>
      </c>
      <c r="K562" t="s">
        <v>36753</v>
      </c>
      <c r="L562" t="s">
        <v>320</v>
      </c>
      <c r="M562" t="s">
        <v>36754</v>
      </c>
      <c r="N562" t="s">
        <v>36755</v>
      </c>
      <c r="O562">
        <v>62715</v>
      </c>
      <c r="P562" s="2">
        <v>45169.466111111113</v>
      </c>
      <c r="Q562" s="2">
        <v>45168.663437847223</v>
      </c>
      <c r="R562" s="3">
        <v>89824.701799999995</v>
      </c>
      <c r="S562" t="s">
        <v>430</v>
      </c>
    </row>
    <row r="563" spans="1:19" x14ac:dyDescent="0.3">
      <c r="A563">
        <v>139836</v>
      </c>
      <c r="B563" t="s">
        <v>8708</v>
      </c>
      <c r="C563">
        <v>139836</v>
      </c>
      <c r="D563" t="s">
        <v>8709</v>
      </c>
      <c r="E563" t="s">
        <v>21</v>
      </c>
      <c r="F563" t="s">
        <v>4674</v>
      </c>
      <c r="G563" t="s">
        <v>1006</v>
      </c>
      <c r="H563">
        <v>84157</v>
      </c>
      <c r="I563" t="s">
        <v>8709</v>
      </c>
      <c r="J563" t="s">
        <v>21</v>
      </c>
      <c r="K563" t="s">
        <v>4674</v>
      </c>
      <c r="L563" t="s">
        <v>1006</v>
      </c>
      <c r="M563">
        <v>84157</v>
      </c>
      <c r="N563" t="s">
        <v>56</v>
      </c>
      <c r="O563">
        <v>1071</v>
      </c>
      <c r="P563" s="2">
        <v>43096</v>
      </c>
      <c r="Q563" s="2">
        <v>43603.538022337962</v>
      </c>
      <c r="R563" s="3">
        <v>0</v>
      </c>
      <c r="S563" t="s">
        <v>21</v>
      </c>
    </row>
    <row r="564" spans="1:19" x14ac:dyDescent="0.3">
      <c r="A564">
        <v>178889</v>
      </c>
      <c r="B564" t="s">
        <v>26425</v>
      </c>
      <c r="C564">
        <v>178889</v>
      </c>
      <c r="D564" t="s">
        <v>26426</v>
      </c>
      <c r="E564" t="s">
        <v>21</v>
      </c>
      <c r="F564" t="s">
        <v>26427</v>
      </c>
      <c r="G564" t="s">
        <v>133</v>
      </c>
      <c r="H564">
        <v>7033</v>
      </c>
      <c r="I564" t="s">
        <v>26428</v>
      </c>
      <c r="J564" t="s">
        <v>26429</v>
      </c>
      <c r="K564" t="s">
        <v>1933</v>
      </c>
      <c r="L564" t="s">
        <v>133</v>
      </c>
      <c r="M564">
        <v>8873</v>
      </c>
      <c r="N564" t="s">
        <v>26430</v>
      </c>
      <c r="O564">
        <v>62714</v>
      </c>
      <c r="P564" s="2">
        <v>44793.522222222222</v>
      </c>
      <c r="Q564" s="2">
        <v>44790.549596412035</v>
      </c>
      <c r="R564" s="3">
        <v>0</v>
      </c>
      <c r="S564" t="s">
        <v>21</v>
      </c>
    </row>
    <row r="565" spans="1:19" x14ac:dyDescent="0.3">
      <c r="A565">
        <v>134682</v>
      </c>
      <c r="B565" t="s">
        <v>4608</v>
      </c>
      <c r="C565">
        <v>134682</v>
      </c>
      <c r="D565" t="s">
        <v>4609</v>
      </c>
      <c r="E565" t="s">
        <v>21</v>
      </c>
      <c r="F565" t="s">
        <v>4610</v>
      </c>
      <c r="G565" t="s">
        <v>1006</v>
      </c>
      <c r="H565">
        <v>84049</v>
      </c>
      <c r="I565" t="s">
        <v>4611</v>
      </c>
      <c r="J565" t="s">
        <v>21</v>
      </c>
      <c r="K565" t="s">
        <v>4610</v>
      </c>
      <c r="L565" t="s">
        <v>1006</v>
      </c>
      <c r="M565">
        <v>84032</v>
      </c>
      <c r="N565" t="s">
        <v>21</v>
      </c>
      <c r="O565">
        <v>1071</v>
      </c>
      <c r="P565" s="2">
        <v>41828</v>
      </c>
      <c r="Q565" s="2">
        <v>43603.51544826389</v>
      </c>
      <c r="R565" s="3">
        <v>704.19650000000001</v>
      </c>
      <c r="S565" t="s">
        <v>483</v>
      </c>
    </row>
    <row r="566" spans="1:19" x14ac:dyDescent="0.3">
      <c r="A566">
        <v>186325</v>
      </c>
      <c r="B566" t="s">
        <v>32491</v>
      </c>
      <c r="C566">
        <v>186325</v>
      </c>
      <c r="D566" t="s">
        <v>32492</v>
      </c>
      <c r="E566" t="s">
        <v>21</v>
      </c>
      <c r="F566" t="s">
        <v>23195</v>
      </c>
      <c r="G566" t="s">
        <v>444</v>
      </c>
      <c r="H566" t="s">
        <v>32493</v>
      </c>
      <c r="I566" t="s">
        <v>32492</v>
      </c>
      <c r="J566" t="s">
        <v>21</v>
      </c>
      <c r="K566" t="s">
        <v>23195</v>
      </c>
      <c r="L566" t="s">
        <v>444</v>
      </c>
      <c r="M566" t="s">
        <v>32493</v>
      </c>
      <c r="N566" t="s">
        <v>32494</v>
      </c>
      <c r="O566">
        <v>62716</v>
      </c>
      <c r="P566" s="2">
        <v>36657</v>
      </c>
      <c r="Q566" s="2">
        <v>45079.581191203702</v>
      </c>
      <c r="R566" s="3">
        <v>0</v>
      </c>
      <c r="S566" t="s">
        <v>21</v>
      </c>
    </row>
    <row r="567" spans="1:19" x14ac:dyDescent="0.3">
      <c r="A567">
        <v>166950</v>
      </c>
      <c r="B567" t="s">
        <v>11529</v>
      </c>
      <c r="C567">
        <v>166950</v>
      </c>
      <c r="D567" t="s">
        <v>11530</v>
      </c>
      <c r="F567" t="s">
        <v>11531</v>
      </c>
      <c r="G567" t="s">
        <v>41</v>
      </c>
      <c r="H567">
        <v>78526</v>
      </c>
      <c r="I567" t="s">
        <v>11530</v>
      </c>
      <c r="K567" t="s">
        <v>11531</v>
      </c>
      <c r="L567" t="s">
        <v>41</v>
      </c>
      <c r="M567">
        <v>78526</v>
      </c>
      <c r="N567" t="s">
        <v>11532</v>
      </c>
      <c r="O567">
        <v>51204</v>
      </c>
      <c r="P567" s="2">
        <v>44364.409467592595</v>
      </c>
      <c r="Q567" s="2">
        <v>44071.69862260417</v>
      </c>
      <c r="R567" s="3">
        <v>33318.224699999999</v>
      </c>
      <c r="S567" t="s">
        <v>6905</v>
      </c>
    </row>
    <row r="568" spans="1:19" x14ac:dyDescent="0.3">
      <c r="A568">
        <v>139636</v>
      </c>
      <c r="B568" t="s">
        <v>8267</v>
      </c>
      <c r="C568">
        <v>139636</v>
      </c>
      <c r="D568" t="s">
        <v>21</v>
      </c>
      <c r="E568" t="s">
        <v>21</v>
      </c>
      <c r="F568" t="s">
        <v>21</v>
      </c>
      <c r="G568" t="s">
        <v>1006</v>
      </c>
      <c r="H568" t="s">
        <v>21</v>
      </c>
      <c r="I568" t="s">
        <v>21</v>
      </c>
      <c r="J568" t="s">
        <v>21</v>
      </c>
      <c r="K568" t="s">
        <v>21</v>
      </c>
      <c r="L568" t="s">
        <v>1006</v>
      </c>
      <c r="M568" t="s">
        <v>21</v>
      </c>
      <c r="N568" t="s">
        <v>56</v>
      </c>
      <c r="O568">
        <v>1071</v>
      </c>
      <c r="P568" s="2">
        <v>42216</v>
      </c>
      <c r="Q568" s="2">
        <v>43603.537239618054</v>
      </c>
      <c r="R568" s="3">
        <v>0</v>
      </c>
      <c r="S568" t="s">
        <v>21</v>
      </c>
    </row>
    <row r="569" spans="1:19" x14ac:dyDescent="0.3">
      <c r="A569">
        <v>130068</v>
      </c>
      <c r="B569" t="s">
        <v>94</v>
      </c>
      <c r="C569">
        <v>130068</v>
      </c>
      <c r="D569" t="s">
        <v>95</v>
      </c>
      <c r="E569" t="s">
        <v>21</v>
      </c>
      <c r="F569" t="s">
        <v>96</v>
      </c>
      <c r="G569" t="s">
        <v>97</v>
      </c>
      <c r="H569">
        <v>35124</v>
      </c>
      <c r="I569" t="s">
        <v>95</v>
      </c>
      <c r="J569" t="s">
        <v>21</v>
      </c>
      <c r="K569" t="s">
        <v>96</v>
      </c>
      <c r="L569" t="s">
        <v>97</v>
      </c>
      <c r="M569">
        <v>35124</v>
      </c>
      <c r="N569" t="s">
        <v>98</v>
      </c>
      <c r="O569">
        <v>1076</v>
      </c>
      <c r="P569" s="2">
        <v>41572</v>
      </c>
      <c r="Q569" s="2">
        <v>43603.421873692132</v>
      </c>
      <c r="R569" s="3">
        <v>0</v>
      </c>
      <c r="S569" t="s">
        <v>21</v>
      </c>
    </row>
    <row r="570" spans="1:19" x14ac:dyDescent="0.3">
      <c r="A570">
        <v>130807</v>
      </c>
      <c r="B570" t="s">
        <v>2768</v>
      </c>
      <c r="C570">
        <v>130807</v>
      </c>
      <c r="D570" t="s">
        <v>2769</v>
      </c>
      <c r="E570" t="s">
        <v>21</v>
      </c>
      <c r="F570" t="s">
        <v>2770</v>
      </c>
      <c r="G570" t="s">
        <v>28</v>
      </c>
      <c r="H570">
        <v>94612</v>
      </c>
      <c r="I570" t="s">
        <v>2769</v>
      </c>
      <c r="J570" t="s">
        <v>21</v>
      </c>
      <c r="K570" t="s">
        <v>2770</v>
      </c>
      <c r="L570" t="s">
        <v>28</v>
      </c>
      <c r="M570">
        <v>94612</v>
      </c>
      <c r="N570" t="s">
        <v>2771</v>
      </c>
      <c r="O570">
        <v>1071</v>
      </c>
      <c r="P570" s="2">
        <v>43521</v>
      </c>
      <c r="Q570" s="2">
        <v>43603.424396840281</v>
      </c>
      <c r="R570" s="3">
        <v>0</v>
      </c>
      <c r="S570" t="s">
        <v>21</v>
      </c>
    </row>
    <row r="571" spans="1:19" x14ac:dyDescent="0.3">
      <c r="A571">
        <v>130367</v>
      </c>
      <c r="B571" t="s">
        <v>1249</v>
      </c>
      <c r="C571">
        <v>130367</v>
      </c>
      <c r="D571" t="s">
        <v>1250</v>
      </c>
      <c r="E571" t="s">
        <v>1251</v>
      </c>
      <c r="F571" t="s">
        <v>559</v>
      </c>
      <c r="G571" t="s">
        <v>28</v>
      </c>
      <c r="H571">
        <v>94612</v>
      </c>
      <c r="I571" t="s">
        <v>1250</v>
      </c>
      <c r="J571" t="s">
        <v>1251</v>
      </c>
      <c r="K571" t="s">
        <v>559</v>
      </c>
      <c r="L571" t="s">
        <v>28</v>
      </c>
      <c r="M571">
        <v>94612</v>
      </c>
      <c r="N571" t="s">
        <v>56</v>
      </c>
      <c r="O571">
        <v>1078</v>
      </c>
      <c r="P571" s="2">
        <v>40179</v>
      </c>
      <c r="Q571" s="2">
        <v>43603.422877928242</v>
      </c>
      <c r="R571" s="3">
        <v>0</v>
      </c>
      <c r="S571" t="s">
        <v>21</v>
      </c>
    </row>
    <row r="572" spans="1:19" x14ac:dyDescent="0.3">
      <c r="A572">
        <v>179134</v>
      </c>
      <c r="B572" t="s">
        <v>27266</v>
      </c>
      <c r="C572">
        <v>179134</v>
      </c>
      <c r="D572" t="s">
        <v>27267</v>
      </c>
      <c r="E572" t="s">
        <v>21</v>
      </c>
      <c r="F572" t="s">
        <v>4146</v>
      </c>
      <c r="G572" t="s">
        <v>133</v>
      </c>
      <c r="H572">
        <v>8701</v>
      </c>
      <c r="I572" t="s">
        <v>27267</v>
      </c>
      <c r="J572" t="s">
        <v>21</v>
      </c>
      <c r="K572" t="s">
        <v>4146</v>
      </c>
      <c r="L572" t="s">
        <v>133</v>
      </c>
      <c r="M572">
        <v>8701</v>
      </c>
      <c r="N572" t="s">
        <v>27268</v>
      </c>
      <c r="O572">
        <v>62715</v>
      </c>
      <c r="P572" s="2">
        <v>45099.659062500003</v>
      </c>
      <c r="Q572" s="2">
        <v>44790.549671793982</v>
      </c>
      <c r="R572" s="3">
        <v>0</v>
      </c>
      <c r="S572" t="s">
        <v>21</v>
      </c>
    </row>
    <row r="573" spans="1:19" x14ac:dyDescent="0.3">
      <c r="A573">
        <v>166859</v>
      </c>
      <c r="B573" t="s">
        <v>11242</v>
      </c>
      <c r="C573">
        <v>166859</v>
      </c>
      <c r="D573" t="s">
        <v>11243</v>
      </c>
      <c r="E573" t="s">
        <v>11244</v>
      </c>
      <c r="F573" t="s">
        <v>509</v>
      </c>
      <c r="G573" t="s">
        <v>41</v>
      </c>
      <c r="H573">
        <v>78212</v>
      </c>
      <c r="I573" t="s">
        <v>11243</v>
      </c>
      <c r="J573" t="s">
        <v>11244</v>
      </c>
      <c r="K573" t="s">
        <v>509</v>
      </c>
      <c r="L573" t="s">
        <v>41</v>
      </c>
      <c r="M573">
        <v>78212</v>
      </c>
      <c r="N573" t="s">
        <v>56</v>
      </c>
      <c r="O573">
        <v>40020</v>
      </c>
      <c r="P573" s="2" t="s">
        <v>21</v>
      </c>
      <c r="Q573" s="2">
        <v>44071.698616284724</v>
      </c>
      <c r="R573" s="3">
        <v>0</v>
      </c>
      <c r="S573" t="s">
        <v>21</v>
      </c>
    </row>
    <row r="574" spans="1:19" x14ac:dyDescent="0.3">
      <c r="A574">
        <v>169905</v>
      </c>
      <c r="B574" t="s">
        <v>14764</v>
      </c>
      <c r="C574">
        <v>169905</v>
      </c>
      <c r="D574" t="s">
        <v>14765</v>
      </c>
      <c r="E574" t="s">
        <v>21</v>
      </c>
      <c r="F574" t="s">
        <v>11705</v>
      </c>
      <c r="G574" t="s">
        <v>41</v>
      </c>
      <c r="H574">
        <v>78132</v>
      </c>
      <c r="I574" t="s">
        <v>14765</v>
      </c>
      <c r="J574" t="s">
        <v>21</v>
      </c>
      <c r="K574" t="s">
        <v>11705</v>
      </c>
      <c r="L574" t="s">
        <v>41</v>
      </c>
      <c r="M574">
        <v>78132</v>
      </c>
      <c r="N574" t="s">
        <v>14766</v>
      </c>
      <c r="O574">
        <v>40020</v>
      </c>
      <c r="P574" s="2">
        <v>44215.658645833333</v>
      </c>
      <c r="Q574" s="2">
        <v>44215.658125000002</v>
      </c>
      <c r="R574" s="3">
        <v>474.06189999999998</v>
      </c>
      <c r="S574" t="s">
        <v>2324</v>
      </c>
    </row>
    <row r="575" spans="1:19" x14ac:dyDescent="0.3">
      <c r="A575">
        <v>166951</v>
      </c>
      <c r="B575" t="s">
        <v>11533</v>
      </c>
      <c r="C575">
        <v>166951</v>
      </c>
      <c r="D575" t="s">
        <v>11534</v>
      </c>
      <c r="F575" t="s">
        <v>509</v>
      </c>
      <c r="G575" t="s">
        <v>41</v>
      </c>
      <c r="H575">
        <v>78212</v>
      </c>
      <c r="I575" t="s">
        <v>11534</v>
      </c>
      <c r="K575" t="s">
        <v>509</v>
      </c>
      <c r="L575" t="s">
        <v>41</v>
      </c>
      <c r="M575">
        <v>78212</v>
      </c>
      <c r="N575" t="s">
        <v>56</v>
      </c>
      <c r="O575">
        <v>40020</v>
      </c>
      <c r="P575" s="2">
        <v>44152.646793981483</v>
      </c>
      <c r="Q575" s="2">
        <v>44071.69862260417</v>
      </c>
      <c r="R575" s="3">
        <v>0</v>
      </c>
      <c r="S575" t="s">
        <v>21</v>
      </c>
    </row>
    <row r="576" spans="1:19" x14ac:dyDescent="0.3">
      <c r="A576">
        <v>166860</v>
      </c>
      <c r="B576" t="s">
        <v>11245</v>
      </c>
      <c r="C576">
        <v>166860</v>
      </c>
      <c r="D576" t="s">
        <v>11246</v>
      </c>
      <c r="F576" t="s">
        <v>509</v>
      </c>
      <c r="G576" t="s">
        <v>41</v>
      </c>
      <c r="H576">
        <v>78255</v>
      </c>
      <c r="I576" t="s">
        <v>11247</v>
      </c>
      <c r="K576" t="s">
        <v>509</v>
      </c>
      <c r="L576" t="s">
        <v>41</v>
      </c>
      <c r="M576">
        <v>78212</v>
      </c>
      <c r="N576" t="s">
        <v>21</v>
      </c>
      <c r="O576">
        <v>40020</v>
      </c>
      <c r="P576" s="2">
        <v>44439.631180555552</v>
      </c>
      <c r="Q576" s="2">
        <v>44071.698616284724</v>
      </c>
      <c r="R576" s="3">
        <v>629.67250000000001</v>
      </c>
      <c r="S576" t="s">
        <v>935</v>
      </c>
    </row>
    <row r="577" spans="1:19" x14ac:dyDescent="0.3">
      <c r="A577">
        <v>170337</v>
      </c>
      <c r="B577" t="s">
        <v>15445</v>
      </c>
      <c r="C577">
        <v>170337</v>
      </c>
      <c r="D577" t="s">
        <v>15446</v>
      </c>
      <c r="E577" t="s">
        <v>15447</v>
      </c>
      <c r="F577" t="s">
        <v>15441</v>
      </c>
      <c r="G577" t="s">
        <v>41</v>
      </c>
      <c r="H577" t="s">
        <v>15448</v>
      </c>
      <c r="I577" t="s">
        <v>15446</v>
      </c>
      <c r="J577" t="s">
        <v>15447</v>
      </c>
      <c r="K577" t="s">
        <v>15441</v>
      </c>
      <c r="L577" t="s">
        <v>41</v>
      </c>
      <c r="M577" t="s">
        <v>15448</v>
      </c>
      <c r="N577" t="s">
        <v>56</v>
      </c>
      <c r="O577">
        <v>40014</v>
      </c>
      <c r="P577" s="2" t="s">
        <v>21</v>
      </c>
      <c r="Q577" s="2">
        <v>44267.794085567133</v>
      </c>
      <c r="R577" s="3">
        <v>0</v>
      </c>
      <c r="S577" t="s">
        <v>21</v>
      </c>
    </row>
    <row r="578" spans="1:19" x14ac:dyDescent="0.3">
      <c r="A578">
        <v>166812</v>
      </c>
      <c r="B578" t="s">
        <v>11075</v>
      </c>
      <c r="C578">
        <v>166812</v>
      </c>
      <c r="D578" t="s">
        <v>891</v>
      </c>
      <c r="E578" t="s">
        <v>11076</v>
      </c>
      <c r="F578" t="s">
        <v>509</v>
      </c>
      <c r="G578" t="s">
        <v>41</v>
      </c>
      <c r="H578">
        <v>78215</v>
      </c>
      <c r="I578" t="s">
        <v>11077</v>
      </c>
      <c r="J578" t="s">
        <v>11078</v>
      </c>
      <c r="K578" t="s">
        <v>509</v>
      </c>
      <c r="L578" t="s">
        <v>41</v>
      </c>
      <c r="M578">
        <v>78211</v>
      </c>
      <c r="N578" t="s">
        <v>11079</v>
      </c>
      <c r="O578">
        <v>40020</v>
      </c>
      <c r="P578" s="2">
        <v>44075.676620370374</v>
      </c>
      <c r="Q578" s="2">
        <v>44071.698613194443</v>
      </c>
      <c r="R578" s="3">
        <v>23269.030900000002</v>
      </c>
      <c r="S578" t="s">
        <v>935</v>
      </c>
    </row>
    <row r="579" spans="1:19" x14ac:dyDescent="0.3">
      <c r="A579">
        <v>166861</v>
      </c>
      <c r="B579" t="s">
        <v>11248</v>
      </c>
      <c r="C579">
        <v>166861</v>
      </c>
      <c r="D579" t="s">
        <v>11249</v>
      </c>
      <c r="F579" t="s">
        <v>509</v>
      </c>
      <c r="G579" t="s">
        <v>41</v>
      </c>
      <c r="H579">
        <v>78209</v>
      </c>
      <c r="I579" t="s">
        <v>11249</v>
      </c>
      <c r="K579" t="s">
        <v>509</v>
      </c>
      <c r="L579" t="s">
        <v>41</v>
      </c>
      <c r="M579">
        <v>78209</v>
      </c>
      <c r="N579" t="s">
        <v>11250</v>
      </c>
      <c r="O579">
        <v>40020</v>
      </c>
      <c r="P579" s="2">
        <v>44096.393831018519</v>
      </c>
      <c r="Q579" s="2">
        <v>44071.698616469905</v>
      </c>
      <c r="R579" s="3">
        <v>6897.5088999999998</v>
      </c>
      <c r="S579" t="s">
        <v>935</v>
      </c>
    </row>
    <row r="580" spans="1:19" x14ac:dyDescent="0.3">
      <c r="A580">
        <v>166862</v>
      </c>
      <c r="B580" t="s">
        <v>11251</v>
      </c>
      <c r="C580">
        <v>166862</v>
      </c>
      <c r="D580" t="s">
        <v>11252</v>
      </c>
      <c r="F580" t="s">
        <v>509</v>
      </c>
      <c r="G580" t="s">
        <v>41</v>
      </c>
      <c r="H580">
        <v>78209</v>
      </c>
      <c r="I580" t="s">
        <v>11252</v>
      </c>
      <c r="K580" t="s">
        <v>509</v>
      </c>
      <c r="L580" t="s">
        <v>41</v>
      </c>
      <c r="M580">
        <v>78209</v>
      </c>
      <c r="N580" t="s">
        <v>11253</v>
      </c>
      <c r="O580">
        <v>40020</v>
      </c>
      <c r="P580" s="2">
        <v>44405.654930555553</v>
      </c>
      <c r="Q580" s="2">
        <v>44071.698616469905</v>
      </c>
      <c r="R580" s="3">
        <v>34.450000000000003</v>
      </c>
      <c r="S580" t="s">
        <v>935</v>
      </c>
    </row>
    <row r="581" spans="1:19" x14ac:dyDescent="0.3">
      <c r="A581">
        <v>172352</v>
      </c>
      <c r="B581" t="s">
        <v>16417</v>
      </c>
      <c r="C581">
        <v>172352</v>
      </c>
      <c r="D581" t="s">
        <v>16418</v>
      </c>
      <c r="E581" t="s">
        <v>21</v>
      </c>
      <c r="F581" t="s">
        <v>4604</v>
      </c>
      <c r="G581" t="s">
        <v>41</v>
      </c>
      <c r="H581">
        <v>78209</v>
      </c>
      <c r="I581" t="s">
        <v>16418</v>
      </c>
      <c r="J581" t="s">
        <v>21</v>
      </c>
      <c r="K581" t="s">
        <v>4604</v>
      </c>
      <c r="L581" t="s">
        <v>41</v>
      </c>
      <c r="M581">
        <v>78209</v>
      </c>
      <c r="N581" t="s">
        <v>16419</v>
      </c>
      <c r="O581">
        <v>40020</v>
      </c>
      <c r="P581" s="2">
        <v>44462.675370370373</v>
      </c>
      <c r="Q581" s="2">
        <v>44462.669490740744</v>
      </c>
      <c r="R581" s="3">
        <v>8754</v>
      </c>
      <c r="S581" t="s">
        <v>935</v>
      </c>
    </row>
    <row r="582" spans="1:19" x14ac:dyDescent="0.3">
      <c r="A582">
        <v>166864</v>
      </c>
      <c r="B582" t="s">
        <v>11259</v>
      </c>
      <c r="C582">
        <v>166864</v>
      </c>
      <c r="D582" t="s">
        <v>11260</v>
      </c>
      <c r="F582" t="s">
        <v>509</v>
      </c>
      <c r="G582" t="s">
        <v>41</v>
      </c>
      <c r="H582">
        <v>78245</v>
      </c>
      <c r="I582" t="s">
        <v>11260</v>
      </c>
      <c r="K582" t="s">
        <v>509</v>
      </c>
      <c r="L582" t="s">
        <v>41</v>
      </c>
      <c r="M582">
        <v>78245</v>
      </c>
      <c r="N582" t="s">
        <v>56</v>
      </c>
      <c r="O582">
        <v>40020</v>
      </c>
      <c r="P582" s="2">
        <v>44083.481562499997</v>
      </c>
      <c r="Q582" s="2">
        <v>44071.698616631948</v>
      </c>
      <c r="R582" s="3">
        <v>0</v>
      </c>
      <c r="S582" t="s">
        <v>21</v>
      </c>
    </row>
    <row r="583" spans="1:19" x14ac:dyDescent="0.3">
      <c r="A583">
        <v>169704</v>
      </c>
      <c r="B583" t="s">
        <v>14479</v>
      </c>
      <c r="C583">
        <v>169704</v>
      </c>
      <c r="D583" t="s">
        <v>14480</v>
      </c>
      <c r="E583" t="s">
        <v>21</v>
      </c>
      <c r="F583" t="s">
        <v>509</v>
      </c>
      <c r="G583" t="s">
        <v>41</v>
      </c>
      <c r="H583">
        <v>78230</v>
      </c>
      <c r="I583" t="s">
        <v>14480</v>
      </c>
      <c r="J583" t="s">
        <v>21</v>
      </c>
      <c r="K583" t="s">
        <v>509</v>
      </c>
      <c r="L583" t="s">
        <v>41</v>
      </c>
      <c r="M583">
        <v>78230</v>
      </c>
      <c r="N583" t="s">
        <v>14481</v>
      </c>
      <c r="O583">
        <v>1077</v>
      </c>
      <c r="P583" s="2">
        <v>44154.764120370368</v>
      </c>
      <c r="Q583" s="2">
        <v>44154.763946377316</v>
      </c>
      <c r="R583" s="3">
        <v>0</v>
      </c>
      <c r="S583" t="s">
        <v>21</v>
      </c>
    </row>
    <row r="584" spans="1:19" x14ac:dyDescent="0.3">
      <c r="A584">
        <v>139003</v>
      </c>
      <c r="B584" t="s">
        <v>6886</v>
      </c>
      <c r="C584">
        <v>139003</v>
      </c>
      <c r="D584" t="s">
        <v>6887</v>
      </c>
      <c r="E584" t="s">
        <v>21</v>
      </c>
      <c r="F584" t="s">
        <v>4656</v>
      </c>
      <c r="G584" t="s">
        <v>1006</v>
      </c>
      <c r="H584">
        <v>84115</v>
      </c>
      <c r="I584" t="s">
        <v>6887</v>
      </c>
      <c r="J584" t="s">
        <v>21</v>
      </c>
      <c r="K584" t="s">
        <v>4656</v>
      </c>
      <c r="L584" t="s">
        <v>1006</v>
      </c>
      <c r="M584">
        <v>84115</v>
      </c>
      <c r="N584" t="s">
        <v>6888</v>
      </c>
      <c r="O584">
        <v>1071</v>
      </c>
      <c r="P584" s="2">
        <v>40179</v>
      </c>
      <c r="Q584" s="2">
        <v>43603.534846678238</v>
      </c>
      <c r="R584" s="3">
        <v>378.34719999999999</v>
      </c>
      <c r="S584" t="s">
        <v>483</v>
      </c>
    </row>
    <row r="585" spans="1:19" x14ac:dyDescent="0.3">
      <c r="A585">
        <v>178501</v>
      </c>
      <c r="B585" t="s">
        <v>25017</v>
      </c>
      <c r="C585">
        <v>178501</v>
      </c>
      <c r="D585" t="s">
        <v>25018</v>
      </c>
      <c r="E585" t="s">
        <v>21</v>
      </c>
      <c r="F585" t="s">
        <v>1497</v>
      </c>
      <c r="G585" t="s">
        <v>1498</v>
      </c>
      <c r="H585">
        <v>99523</v>
      </c>
      <c r="I585" t="s">
        <v>25019</v>
      </c>
      <c r="J585" t="s">
        <v>20242</v>
      </c>
      <c r="K585" t="s">
        <v>1497</v>
      </c>
      <c r="L585" t="s">
        <v>1498</v>
      </c>
      <c r="M585">
        <v>99518</v>
      </c>
      <c r="N585" t="s">
        <v>56</v>
      </c>
      <c r="O585">
        <v>62714</v>
      </c>
      <c r="P585" s="2" t="s">
        <v>21</v>
      </c>
      <c r="Q585" s="2">
        <v>44790.549437650465</v>
      </c>
      <c r="R585" s="3">
        <v>0</v>
      </c>
      <c r="S585" t="s">
        <v>21</v>
      </c>
    </row>
    <row r="586" spans="1:19" x14ac:dyDescent="0.3">
      <c r="A586">
        <v>171069</v>
      </c>
      <c r="B586" t="s">
        <v>15934</v>
      </c>
      <c r="C586">
        <v>171069</v>
      </c>
      <c r="D586" t="s">
        <v>15935</v>
      </c>
      <c r="E586" t="s">
        <v>21</v>
      </c>
      <c r="F586" t="s">
        <v>9782</v>
      </c>
      <c r="G586" t="s">
        <v>1498</v>
      </c>
      <c r="H586">
        <v>99501</v>
      </c>
      <c r="I586" t="s">
        <v>15935</v>
      </c>
      <c r="J586" t="s">
        <v>21</v>
      </c>
      <c r="K586" t="s">
        <v>9782</v>
      </c>
      <c r="L586" t="s">
        <v>1498</v>
      </c>
      <c r="M586">
        <v>99501</v>
      </c>
      <c r="N586" t="s">
        <v>15936</v>
      </c>
      <c r="O586">
        <v>1078</v>
      </c>
      <c r="P586" s="2">
        <v>44335.68440972222</v>
      </c>
      <c r="Q586" s="2">
        <v>44335.684178240743</v>
      </c>
      <c r="R586" s="3">
        <v>0</v>
      </c>
      <c r="S586" t="s">
        <v>21</v>
      </c>
    </row>
    <row r="587" spans="1:19" x14ac:dyDescent="0.3">
      <c r="A587">
        <v>130981</v>
      </c>
      <c r="B587" t="s">
        <v>3396</v>
      </c>
      <c r="C587">
        <v>130981</v>
      </c>
      <c r="D587" t="s">
        <v>3397</v>
      </c>
      <c r="E587" t="s">
        <v>21</v>
      </c>
      <c r="F587" t="s">
        <v>1497</v>
      </c>
      <c r="G587" t="s">
        <v>1498</v>
      </c>
      <c r="H587">
        <v>99503</v>
      </c>
      <c r="I587" t="s">
        <v>3397</v>
      </c>
      <c r="J587" t="s">
        <v>21</v>
      </c>
      <c r="K587" t="s">
        <v>1497</v>
      </c>
      <c r="L587" t="s">
        <v>1498</v>
      </c>
      <c r="M587">
        <v>99503</v>
      </c>
      <c r="N587" t="s">
        <v>3398</v>
      </c>
      <c r="O587">
        <v>1075</v>
      </c>
      <c r="P587" s="2">
        <v>42893</v>
      </c>
      <c r="Q587" s="2">
        <v>43603.425028206017</v>
      </c>
      <c r="R587" s="3">
        <v>0</v>
      </c>
      <c r="S587" t="s">
        <v>21</v>
      </c>
    </row>
    <row r="588" spans="1:19" x14ac:dyDescent="0.3">
      <c r="A588">
        <v>177818</v>
      </c>
      <c r="B588" t="s">
        <v>22638</v>
      </c>
      <c r="C588">
        <v>177818</v>
      </c>
      <c r="D588" t="s">
        <v>22639</v>
      </c>
      <c r="E588" t="s">
        <v>21</v>
      </c>
      <c r="F588" t="s">
        <v>3812</v>
      </c>
      <c r="G588" t="s">
        <v>320</v>
      </c>
      <c r="H588">
        <v>11220</v>
      </c>
      <c r="I588" t="s">
        <v>22639</v>
      </c>
      <c r="J588" t="s">
        <v>21</v>
      </c>
      <c r="K588" t="s">
        <v>3812</v>
      </c>
      <c r="L588" t="s">
        <v>320</v>
      </c>
      <c r="M588">
        <v>11220</v>
      </c>
      <c r="N588" t="s">
        <v>56</v>
      </c>
      <c r="O588">
        <v>62715</v>
      </c>
      <c r="P588" s="2" t="s">
        <v>21</v>
      </c>
      <c r="Q588" s="2">
        <v>44790.549182372684</v>
      </c>
      <c r="R588" s="3">
        <v>0</v>
      </c>
      <c r="S588" t="s">
        <v>21</v>
      </c>
    </row>
    <row r="589" spans="1:19" x14ac:dyDescent="0.3">
      <c r="A589">
        <v>139734</v>
      </c>
      <c r="B589" t="s">
        <v>8479</v>
      </c>
      <c r="C589">
        <v>139734</v>
      </c>
      <c r="D589" t="s">
        <v>8480</v>
      </c>
      <c r="E589" t="s">
        <v>21</v>
      </c>
      <c r="F589" t="s">
        <v>4656</v>
      </c>
      <c r="G589" t="s">
        <v>1006</v>
      </c>
      <c r="H589">
        <v>84116</v>
      </c>
      <c r="I589" t="s">
        <v>8480</v>
      </c>
      <c r="J589" t="s">
        <v>21</v>
      </c>
      <c r="K589" t="s">
        <v>4656</v>
      </c>
      <c r="L589" t="s">
        <v>1006</v>
      </c>
      <c r="M589">
        <v>84116</v>
      </c>
      <c r="N589" t="s">
        <v>8481</v>
      </c>
      <c r="O589">
        <v>1071</v>
      </c>
      <c r="P589" s="2">
        <v>43391</v>
      </c>
      <c r="Q589" s="2">
        <v>43603.537627743055</v>
      </c>
      <c r="R589" s="3">
        <v>0</v>
      </c>
      <c r="S589" t="s">
        <v>21</v>
      </c>
    </row>
    <row r="590" spans="1:19" x14ac:dyDescent="0.3">
      <c r="A590">
        <v>130234</v>
      </c>
      <c r="B590" t="s">
        <v>780</v>
      </c>
      <c r="C590">
        <v>130234</v>
      </c>
      <c r="D590" t="s">
        <v>781</v>
      </c>
      <c r="E590" t="s">
        <v>782</v>
      </c>
      <c r="F590" t="s">
        <v>783</v>
      </c>
      <c r="G590" t="s">
        <v>41</v>
      </c>
      <c r="H590">
        <v>77507</v>
      </c>
      <c r="I590" t="s">
        <v>781</v>
      </c>
      <c r="J590" t="s">
        <v>782</v>
      </c>
      <c r="K590" t="s">
        <v>783</v>
      </c>
      <c r="L590" t="s">
        <v>41</v>
      </c>
      <c r="M590">
        <v>77507</v>
      </c>
      <c r="N590" t="s">
        <v>784</v>
      </c>
      <c r="O590">
        <v>1077</v>
      </c>
      <c r="P590" s="2">
        <v>41107</v>
      </c>
      <c r="Q590" s="2">
        <v>43603.422426886573</v>
      </c>
      <c r="R590" s="3">
        <v>0</v>
      </c>
      <c r="S590" t="s">
        <v>21</v>
      </c>
    </row>
    <row r="591" spans="1:19" x14ac:dyDescent="0.3">
      <c r="A591">
        <v>186593</v>
      </c>
      <c r="B591" t="s">
        <v>33265</v>
      </c>
      <c r="C591">
        <v>186593</v>
      </c>
      <c r="D591" t="s">
        <v>33266</v>
      </c>
      <c r="E591" t="s">
        <v>21</v>
      </c>
      <c r="F591" t="s">
        <v>17778</v>
      </c>
      <c r="G591" t="s">
        <v>775</v>
      </c>
      <c r="H591">
        <v>55107</v>
      </c>
      <c r="I591" t="s">
        <v>33266</v>
      </c>
      <c r="J591" t="s">
        <v>21</v>
      </c>
      <c r="K591" t="s">
        <v>17778</v>
      </c>
      <c r="L591" t="s">
        <v>775</v>
      </c>
      <c r="M591">
        <v>55107</v>
      </c>
      <c r="N591" t="s">
        <v>33267</v>
      </c>
      <c r="O591">
        <v>109048</v>
      </c>
      <c r="P591" s="2">
        <v>41234</v>
      </c>
      <c r="Q591" s="2">
        <v>45079.584575034722</v>
      </c>
      <c r="R591" s="3">
        <v>0</v>
      </c>
      <c r="S591" t="s">
        <v>21</v>
      </c>
    </row>
    <row r="592" spans="1:19" x14ac:dyDescent="0.3">
      <c r="A592">
        <v>177829</v>
      </c>
      <c r="B592" t="s">
        <v>22674</v>
      </c>
      <c r="C592">
        <v>174400</v>
      </c>
      <c r="D592" t="s">
        <v>22675</v>
      </c>
      <c r="E592" t="s">
        <v>21</v>
      </c>
      <c r="F592" t="s">
        <v>20631</v>
      </c>
      <c r="G592" t="s">
        <v>133</v>
      </c>
      <c r="H592">
        <v>8817</v>
      </c>
      <c r="I592" t="s">
        <v>22675</v>
      </c>
      <c r="J592" t="s">
        <v>21</v>
      </c>
      <c r="K592" t="s">
        <v>20631</v>
      </c>
      <c r="L592" t="s">
        <v>133</v>
      </c>
      <c r="M592">
        <v>8817</v>
      </c>
      <c r="N592" t="s">
        <v>22676</v>
      </c>
      <c r="O592">
        <v>62718</v>
      </c>
      <c r="P592" s="2">
        <v>45022.298020833332</v>
      </c>
      <c r="Q592" s="2">
        <v>44790.549189039353</v>
      </c>
      <c r="R592" s="3">
        <v>0</v>
      </c>
      <c r="S592" t="s">
        <v>21</v>
      </c>
    </row>
    <row r="593" spans="1:19" x14ac:dyDescent="0.3">
      <c r="A593">
        <v>190746</v>
      </c>
      <c r="B593" t="s">
        <v>38597</v>
      </c>
      <c r="C593">
        <v>190746</v>
      </c>
      <c r="D593" t="s">
        <v>38598</v>
      </c>
      <c r="E593" t="s">
        <v>21</v>
      </c>
      <c r="F593" t="s">
        <v>881</v>
      </c>
      <c r="G593" t="s">
        <v>28</v>
      </c>
      <c r="H593">
        <v>92808</v>
      </c>
      <c r="I593" t="s">
        <v>38598</v>
      </c>
      <c r="J593" t="s">
        <v>21</v>
      </c>
      <c r="K593" t="s">
        <v>881</v>
      </c>
      <c r="L593" t="s">
        <v>28</v>
      </c>
      <c r="M593">
        <v>92808</v>
      </c>
      <c r="N593" t="s">
        <v>38599</v>
      </c>
      <c r="O593">
        <v>1078</v>
      </c>
      <c r="P593" s="2">
        <v>45404.720451388886</v>
      </c>
      <c r="Q593" s="2">
        <v>45398.588633796295</v>
      </c>
      <c r="R593" s="3">
        <v>23953.9</v>
      </c>
      <c r="S593" t="s">
        <v>63</v>
      </c>
    </row>
    <row r="594" spans="1:19" x14ac:dyDescent="0.3">
      <c r="A594">
        <v>190408</v>
      </c>
      <c r="B594" t="s">
        <v>38293</v>
      </c>
      <c r="C594">
        <v>190408</v>
      </c>
      <c r="D594" t="s">
        <v>38294</v>
      </c>
      <c r="E594" t="s">
        <v>38295</v>
      </c>
      <c r="F594" t="s">
        <v>1816</v>
      </c>
      <c r="G594" t="s">
        <v>165</v>
      </c>
      <c r="H594">
        <v>85284</v>
      </c>
      <c r="I594" t="s">
        <v>38294</v>
      </c>
      <c r="J594" t="s">
        <v>38295</v>
      </c>
      <c r="K594" t="s">
        <v>1816</v>
      </c>
      <c r="L594" t="s">
        <v>165</v>
      </c>
      <c r="M594">
        <v>85284</v>
      </c>
      <c r="N594" t="s">
        <v>21</v>
      </c>
      <c r="O594">
        <v>1066</v>
      </c>
      <c r="P594" s="2">
        <v>45362</v>
      </c>
      <c r="Q594" s="2">
        <v>45362.664218518519</v>
      </c>
      <c r="R594" s="3">
        <v>5049.5137999999997</v>
      </c>
      <c r="S594" t="s">
        <v>4836</v>
      </c>
    </row>
    <row r="595" spans="1:19" x14ac:dyDescent="0.3">
      <c r="A595">
        <v>130128</v>
      </c>
      <c r="B595" t="s">
        <v>354</v>
      </c>
      <c r="C595">
        <v>130128</v>
      </c>
      <c r="D595" t="s">
        <v>355</v>
      </c>
      <c r="E595" t="s">
        <v>356</v>
      </c>
      <c r="F595" t="s">
        <v>357</v>
      </c>
      <c r="G595" t="s">
        <v>28</v>
      </c>
      <c r="H595">
        <v>92064</v>
      </c>
      <c r="I595" t="s">
        <v>355</v>
      </c>
      <c r="J595" t="s">
        <v>356</v>
      </c>
      <c r="K595" t="s">
        <v>357</v>
      </c>
      <c r="L595" t="s">
        <v>28</v>
      </c>
      <c r="M595">
        <v>92064</v>
      </c>
      <c r="N595" t="s">
        <v>358</v>
      </c>
      <c r="O595">
        <v>62718</v>
      </c>
      <c r="P595" s="2">
        <v>40179</v>
      </c>
      <c r="Q595" s="2">
        <v>43603.422069907407</v>
      </c>
      <c r="R595" s="3">
        <v>3117.5794000000001</v>
      </c>
      <c r="S595" t="s">
        <v>359</v>
      </c>
    </row>
    <row r="596" spans="1:19" x14ac:dyDescent="0.3">
      <c r="A596">
        <v>174400</v>
      </c>
      <c r="B596" t="s">
        <v>17611</v>
      </c>
      <c r="C596">
        <v>174400</v>
      </c>
      <c r="D596" t="s">
        <v>17612</v>
      </c>
      <c r="E596" t="s">
        <v>17613</v>
      </c>
      <c r="F596" t="s">
        <v>17614</v>
      </c>
      <c r="G596" t="s">
        <v>1537</v>
      </c>
      <c r="H596">
        <v>1824</v>
      </c>
      <c r="I596" t="s">
        <v>17612</v>
      </c>
      <c r="J596" t="s">
        <v>17613</v>
      </c>
      <c r="K596" t="s">
        <v>17614</v>
      </c>
      <c r="L596" t="s">
        <v>1537</v>
      </c>
      <c r="M596">
        <v>1824</v>
      </c>
      <c r="N596" t="s">
        <v>21</v>
      </c>
      <c r="O596">
        <v>120094</v>
      </c>
      <c r="P596" s="2">
        <v>44681.491944444446</v>
      </c>
      <c r="Q596" s="2">
        <v>44680.678891516203</v>
      </c>
      <c r="R596" s="3">
        <v>14674.248</v>
      </c>
      <c r="S596" t="s">
        <v>707</v>
      </c>
    </row>
    <row r="597" spans="1:19" x14ac:dyDescent="0.3">
      <c r="A597">
        <v>177650</v>
      </c>
      <c r="B597" t="s">
        <v>22055</v>
      </c>
      <c r="C597">
        <v>177650</v>
      </c>
      <c r="D597" t="s">
        <v>22056</v>
      </c>
      <c r="F597" t="s">
        <v>22057</v>
      </c>
      <c r="G597" t="s">
        <v>215</v>
      </c>
      <c r="H597">
        <v>21114</v>
      </c>
      <c r="I597" t="s">
        <v>22056</v>
      </c>
      <c r="K597" t="s">
        <v>22057</v>
      </c>
      <c r="L597" t="s">
        <v>215</v>
      </c>
      <c r="M597">
        <v>21114</v>
      </c>
      <c r="N597" t="s">
        <v>22058</v>
      </c>
      <c r="O597">
        <v>62718</v>
      </c>
      <c r="P597" s="2">
        <v>44438.589444444442</v>
      </c>
      <c r="Q597" s="2">
        <v>44790.549128587962</v>
      </c>
      <c r="R597" s="3">
        <v>2549.1790000000001</v>
      </c>
      <c r="S597" t="s">
        <v>22059</v>
      </c>
    </row>
    <row r="598" spans="1:19" x14ac:dyDescent="0.3">
      <c r="A598">
        <v>140220</v>
      </c>
      <c r="B598" t="s">
        <v>8986</v>
      </c>
      <c r="C598">
        <v>140220</v>
      </c>
      <c r="D598" t="s">
        <v>8987</v>
      </c>
      <c r="E598" t="s">
        <v>21</v>
      </c>
      <c r="F598" t="s">
        <v>2911</v>
      </c>
      <c r="G598" t="s">
        <v>564</v>
      </c>
      <c r="H598">
        <v>87109</v>
      </c>
      <c r="I598" t="s">
        <v>8987</v>
      </c>
      <c r="J598" t="s">
        <v>21</v>
      </c>
      <c r="K598" t="s">
        <v>2911</v>
      </c>
      <c r="L598" t="s">
        <v>564</v>
      </c>
      <c r="M598">
        <v>87109</v>
      </c>
      <c r="N598" t="s">
        <v>8988</v>
      </c>
      <c r="O598">
        <v>1066</v>
      </c>
      <c r="P598" s="2">
        <v>40179</v>
      </c>
      <c r="Q598" s="2">
        <v>43603.539574537041</v>
      </c>
      <c r="R598" s="3">
        <v>0</v>
      </c>
      <c r="S598" t="s">
        <v>21</v>
      </c>
    </row>
    <row r="599" spans="1:19" x14ac:dyDescent="0.3">
      <c r="A599">
        <v>140188</v>
      </c>
      <c r="B599" t="s">
        <v>8894</v>
      </c>
      <c r="C599">
        <v>140188</v>
      </c>
      <c r="D599" t="s">
        <v>8895</v>
      </c>
      <c r="E599" t="s">
        <v>21</v>
      </c>
      <c r="F599" t="s">
        <v>2911</v>
      </c>
      <c r="G599" t="s">
        <v>564</v>
      </c>
      <c r="H599">
        <v>87109</v>
      </c>
      <c r="I599" t="s">
        <v>8895</v>
      </c>
      <c r="J599" t="s">
        <v>21</v>
      </c>
      <c r="K599" t="s">
        <v>2911</v>
      </c>
      <c r="L599" t="s">
        <v>564</v>
      </c>
      <c r="M599">
        <v>87109</v>
      </c>
      <c r="N599" t="s">
        <v>56</v>
      </c>
      <c r="O599">
        <v>1066</v>
      </c>
      <c r="P599" s="2">
        <v>40179</v>
      </c>
      <c r="Q599" s="2">
        <v>43603.539445949071</v>
      </c>
      <c r="R599" s="3">
        <v>0</v>
      </c>
      <c r="S599" t="s">
        <v>21</v>
      </c>
    </row>
    <row r="600" spans="1:19" x14ac:dyDescent="0.3">
      <c r="A600">
        <v>138171</v>
      </c>
      <c r="B600" t="s">
        <v>5749</v>
      </c>
      <c r="C600">
        <v>138171</v>
      </c>
      <c r="D600" t="s">
        <v>5750</v>
      </c>
      <c r="E600" t="s">
        <v>21</v>
      </c>
      <c r="F600" t="s">
        <v>5751</v>
      </c>
      <c r="G600" t="s">
        <v>564</v>
      </c>
      <c r="H600">
        <v>87107</v>
      </c>
      <c r="I600" t="s">
        <v>5750</v>
      </c>
      <c r="J600" t="s">
        <v>21</v>
      </c>
      <c r="K600" t="s">
        <v>5751</v>
      </c>
      <c r="L600" t="s">
        <v>564</v>
      </c>
      <c r="M600">
        <v>87107</v>
      </c>
      <c r="N600" t="s">
        <v>5752</v>
      </c>
      <c r="O600">
        <v>1066</v>
      </c>
      <c r="P600" s="2">
        <v>42409</v>
      </c>
      <c r="Q600" s="2">
        <v>43603.531597256944</v>
      </c>
      <c r="R600" s="3">
        <v>0</v>
      </c>
      <c r="S600" t="s">
        <v>21</v>
      </c>
    </row>
    <row r="601" spans="1:19" x14ac:dyDescent="0.3">
      <c r="A601">
        <v>138658</v>
      </c>
      <c r="B601" t="s">
        <v>6106</v>
      </c>
      <c r="C601">
        <v>138658</v>
      </c>
      <c r="D601" t="s">
        <v>6107</v>
      </c>
      <c r="E601" t="s">
        <v>21</v>
      </c>
      <c r="F601" t="s">
        <v>2911</v>
      </c>
      <c r="G601" t="s">
        <v>564</v>
      </c>
      <c r="H601">
        <v>87122</v>
      </c>
      <c r="I601" t="s">
        <v>6107</v>
      </c>
      <c r="J601" t="s">
        <v>21</v>
      </c>
      <c r="K601" t="s">
        <v>2911</v>
      </c>
      <c r="L601" t="s">
        <v>564</v>
      </c>
      <c r="M601">
        <v>87122</v>
      </c>
      <c r="N601" t="s">
        <v>56</v>
      </c>
      <c r="O601">
        <v>1073</v>
      </c>
      <c r="P601" s="2">
        <v>40263</v>
      </c>
      <c r="Q601" s="2">
        <v>43603.533608796293</v>
      </c>
      <c r="R601" s="3">
        <v>0</v>
      </c>
      <c r="S601" t="s">
        <v>21</v>
      </c>
    </row>
    <row r="602" spans="1:19" x14ac:dyDescent="0.3">
      <c r="A602">
        <v>169776</v>
      </c>
      <c r="B602" t="s">
        <v>14595</v>
      </c>
      <c r="C602">
        <v>169776</v>
      </c>
      <c r="D602" t="s">
        <v>21</v>
      </c>
      <c r="E602" t="s">
        <v>14596</v>
      </c>
      <c r="F602" t="s">
        <v>2911</v>
      </c>
      <c r="G602" t="s">
        <v>564</v>
      </c>
      <c r="H602">
        <v>87104</v>
      </c>
      <c r="I602" t="s">
        <v>21</v>
      </c>
      <c r="J602" t="s">
        <v>14596</v>
      </c>
      <c r="K602" t="s">
        <v>2911</v>
      </c>
      <c r="L602" t="s">
        <v>564</v>
      </c>
      <c r="M602">
        <v>87104</v>
      </c>
      <c r="N602" t="s">
        <v>56</v>
      </c>
      <c r="O602">
        <v>1066</v>
      </c>
      <c r="P602" s="2">
        <v>44175.476585648146</v>
      </c>
      <c r="Q602" s="2">
        <v>44175.475891203707</v>
      </c>
      <c r="R602" s="3">
        <v>0</v>
      </c>
      <c r="S602" t="s">
        <v>21</v>
      </c>
    </row>
    <row r="603" spans="1:19" x14ac:dyDescent="0.3">
      <c r="A603">
        <v>173165</v>
      </c>
      <c r="B603" t="s">
        <v>16818</v>
      </c>
      <c r="C603">
        <v>173165</v>
      </c>
      <c r="D603" t="s">
        <v>16819</v>
      </c>
      <c r="F603" t="s">
        <v>9887</v>
      </c>
      <c r="G603" t="s">
        <v>280</v>
      </c>
      <c r="H603" t="s">
        <v>16820</v>
      </c>
      <c r="I603" t="s">
        <v>16821</v>
      </c>
      <c r="K603" t="s">
        <v>9530</v>
      </c>
      <c r="L603" t="s">
        <v>564</v>
      </c>
      <c r="M603" t="s">
        <v>16822</v>
      </c>
      <c r="N603" t="s">
        <v>21</v>
      </c>
      <c r="O603">
        <v>1066</v>
      </c>
      <c r="P603" s="2">
        <v>44567</v>
      </c>
      <c r="Q603" s="2">
        <v>44567.563552974534</v>
      </c>
      <c r="R603" s="3">
        <v>0</v>
      </c>
      <c r="S603" t="s">
        <v>21</v>
      </c>
    </row>
    <row r="604" spans="1:19" x14ac:dyDescent="0.3">
      <c r="A604">
        <v>140235</v>
      </c>
      <c r="B604" t="s">
        <v>9034</v>
      </c>
      <c r="C604">
        <v>140235</v>
      </c>
      <c r="D604" t="s">
        <v>9035</v>
      </c>
      <c r="E604" t="s">
        <v>9036</v>
      </c>
      <c r="F604" t="s">
        <v>2911</v>
      </c>
      <c r="G604" t="s">
        <v>564</v>
      </c>
      <c r="H604">
        <v>87107</v>
      </c>
      <c r="I604" t="s">
        <v>9035</v>
      </c>
      <c r="J604" t="s">
        <v>9036</v>
      </c>
      <c r="K604" t="s">
        <v>2911</v>
      </c>
      <c r="L604" t="s">
        <v>564</v>
      </c>
      <c r="M604">
        <v>87107</v>
      </c>
      <c r="N604" t="s">
        <v>9037</v>
      </c>
      <c r="O604">
        <v>1066</v>
      </c>
      <c r="P604" s="2">
        <v>40179</v>
      </c>
      <c r="Q604" s="2">
        <v>43603.539634918983</v>
      </c>
      <c r="R604" s="3">
        <v>0</v>
      </c>
      <c r="S604" t="s">
        <v>21</v>
      </c>
    </row>
    <row r="605" spans="1:19" x14ac:dyDescent="0.3">
      <c r="A605">
        <v>140261</v>
      </c>
      <c r="B605" t="s">
        <v>9099</v>
      </c>
      <c r="C605">
        <v>140261</v>
      </c>
      <c r="D605" t="s">
        <v>9100</v>
      </c>
      <c r="E605" t="s">
        <v>21</v>
      </c>
      <c r="F605" t="s">
        <v>2911</v>
      </c>
      <c r="G605" t="s">
        <v>564</v>
      </c>
      <c r="H605">
        <v>87106</v>
      </c>
      <c r="I605" t="s">
        <v>9100</v>
      </c>
      <c r="J605" t="s">
        <v>21</v>
      </c>
      <c r="K605" t="s">
        <v>2911</v>
      </c>
      <c r="L605" t="s">
        <v>564</v>
      </c>
      <c r="M605">
        <v>87106</v>
      </c>
      <c r="N605" t="s">
        <v>56</v>
      </c>
      <c r="O605">
        <v>1066</v>
      </c>
      <c r="P605" s="2">
        <v>40179</v>
      </c>
      <c r="Q605" s="2">
        <v>43603.539741631947</v>
      </c>
      <c r="R605" s="3">
        <v>0</v>
      </c>
      <c r="S605" t="s">
        <v>21</v>
      </c>
    </row>
    <row r="606" spans="1:19" x14ac:dyDescent="0.3">
      <c r="A606">
        <v>138231</v>
      </c>
      <c r="B606" t="s">
        <v>5917</v>
      </c>
      <c r="C606">
        <v>138231</v>
      </c>
      <c r="D606" t="s">
        <v>5918</v>
      </c>
      <c r="E606" t="s">
        <v>21</v>
      </c>
      <c r="F606" t="s">
        <v>2911</v>
      </c>
      <c r="G606" t="s">
        <v>564</v>
      </c>
      <c r="H606">
        <v>87106</v>
      </c>
      <c r="I606" t="s">
        <v>5918</v>
      </c>
      <c r="J606" t="s">
        <v>21</v>
      </c>
      <c r="K606" t="s">
        <v>2911</v>
      </c>
      <c r="L606" t="s">
        <v>564</v>
      </c>
      <c r="M606">
        <v>87106</v>
      </c>
      <c r="N606" t="s">
        <v>5919</v>
      </c>
      <c r="O606">
        <v>1066</v>
      </c>
      <c r="P606" s="2">
        <v>43410</v>
      </c>
      <c r="Q606" s="2">
        <v>43603.531836886577</v>
      </c>
      <c r="R606" s="3">
        <v>0</v>
      </c>
      <c r="S606" t="s">
        <v>21</v>
      </c>
    </row>
    <row r="607" spans="1:19" x14ac:dyDescent="0.3">
      <c r="A607">
        <v>136018</v>
      </c>
      <c r="B607" t="s">
        <v>4930</v>
      </c>
      <c r="C607">
        <v>140502</v>
      </c>
      <c r="D607" t="s">
        <v>2210</v>
      </c>
      <c r="E607" t="s">
        <v>21</v>
      </c>
      <c r="F607" t="s">
        <v>2451</v>
      </c>
      <c r="G607" t="s">
        <v>190</v>
      </c>
      <c r="H607" t="s">
        <v>3316</v>
      </c>
      <c r="I607" t="s">
        <v>2210</v>
      </c>
      <c r="J607" t="s">
        <v>21</v>
      </c>
      <c r="K607" t="s">
        <v>2451</v>
      </c>
      <c r="L607" t="s">
        <v>190</v>
      </c>
      <c r="M607" t="s">
        <v>3316</v>
      </c>
      <c r="N607" t="s">
        <v>4931</v>
      </c>
      <c r="O607">
        <v>1071</v>
      </c>
      <c r="P607" s="2">
        <v>40948</v>
      </c>
      <c r="Q607" s="2">
        <v>43603.520458599538</v>
      </c>
      <c r="R607" s="3">
        <v>0</v>
      </c>
      <c r="S607" t="s">
        <v>21</v>
      </c>
    </row>
    <row r="608" spans="1:19" x14ac:dyDescent="0.3">
      <c r="A608">
        <v>138174</v>
      </c>
      <c r="B608" t="s">
        <v>5758</v>
      </c>
      <c r="C608">
        <v>138174</v>
      </c>
      <c r="D608" t="s">
        <v>5759</v>
      </c>
      <c r="E608" t="s">
        <v>21</v>
      </c>
      <c r="F608" t="s">
        <v>5760</v>
      </c>
      <c r="G608" t="s">
        <v>564</v>
      </c>
      <c r="H608">
        <v>87004</v>
      </c>
      <c r="I608" t="s">
        <v>5759</v>
      </c>
      <c r="J608" t="s">
        <v>21</v>
      </c>
      <c r="K608" t="s">
        <v>5760</v>
      </c>
      <c r="L608" t="s">
        <v>564</v>
      </c>
      <c r="M608">
        <v>87004</v>
      </c>
      <c r="N608" t="s">
        <v>56</v>
      </c>
      <c r="O608">
        <v>1066</v>
      </c>
      <c r="P608" s="2">
        <v>42807</v>
      </c>
      <c r="Q608" s="2">
        <v>43603.531608993057</v>
      </c>
      <c r="R608" s="3">
        <v>0</v>
      </c>
      <c r="S608" t="s">
        <v>21</v>
      </c>
    </row>
    <row r="609" spans="1:19" x14ac:dyDescent="0.3">
      <c r="A609">
        <v>190688</v>
      </c>
      <c r="B609" t="s">
        <v>38536</v>
      </c>
      <c r="C609">
        <v>190688</v>
      </c>
      <c r="D609" t="s">
        <v>38537</v>
      </c>
      <c r="F609" t="s">
        <v>689</v>
      </c>
      <c r="G609" t="s">
        <v>165</v>
      </c>
      <c r="H609">
        <v>85040</v>
      </c>
      <c r="I609" t="s">
        <v>38538</v>
      </c>
      <c r="K609" t="s">
        <v>778</v>
      </c>
      <c r="L609" t="s">
        <v>165</v>
      </c>
      <c r="M609">
        <v>85040</v>
      </c>
      <c r="N609" t="s">
        <v>38539</v>
      </c>
      <c r="O609">
        <v>1066</v>
      </c>
      <c r="P609" s="2">
        <v>45391.671400462961</v>
      </c>
      <c r="Q609" s="2">
        <v>45391.616436539349</v>
      </c>
      <c r="R609" s="3">
        <v>0</v>
      </c>
      <c r="S609" t="s">
        <v>21</v>
      </c>
    </row>
    <row r="610" spans="1:19" x14ac:dyDescent="0.3">
      <c r="A610">
        <v>166952</v>
      </c>
      <c r="B610" t="s">
        <v>11535</v>
      </c>
      <c r="C610">
        <v>166952</v>
      </c>
      <c r="D610" t="s">
        <v>11536</v>
      </c>
      <c r="F610" t="s">
        <v>545</v>
      </c>
      <c r="G610" t="s">
        <v>41</v>
      </c>
      <c r="H610">
        <v>77054</v>
      </c>
      <c r="I610" t="s">
        <v>11536</v>
      </c>
      <c r="K610" t="s">
        <v>545</v>
      </c>
      <c r="L610" t="s">
        <v>41</v>
      </c>
      <c r="M610">
        <v>77054</v>
      </c>
      <c r="N610" t="s">
        <v>11537</v>
      </c>
      <c r="O610">
        <v>40014</v>
      </c>
      <c r="P610" s="2">
        <v>44312.456284722219</v>
      </c>
      <c r="Q610" s="2">
        <v>44071.69862260417</v>
      </c>
      <c r="R610" s="3">
        <v>793.64380000000006</v>
      </c>
      <c r="S610" t="s">
        <v>1153</v>
      </c>
    </row>
    <row r="611" spans="1:19" x14ac:dyDescent="0.3">
      <c r="A611">
        <v>186504</v>
      </c>
      <c r="B611" t="s">
        <v>33018</v>
      </c>
      <c r="C611">
        <v>178314</v>
      </c>
      <c r="D611" t="s">
        <v>33019</v>
      </c>
      <c r="E611" t="s">
        <v>21</v>
      </c>
      <c r="F611" t="s">
        <v>23814</v>
      </c>
      <c r="G611" t="s">
        <v>444</v>
      </c>
      <c r="H611" t="s">
        <v>33020</v>
      </c>
      <c r="I611" t="s">
        <v>33021</v>
      </c>
      <c r="J611" t="s">
        <v>21</v>
      </c>
      <c r="K611" t="s">
        <v>23814</v>
      </c>
      <c r="L611" t="s">
        <v>444</v>
      </c>
      <c r="M611">
        <v>53081</v>
      </c>
      <c r="O611">
        <v>108262</v>
      </c>
      <c r="P611" s="2">
        <v>39825</v>
      </c>
      <c r="Q611" s="2">
        <v>45079.583069131942</v>
      </c>
      <c r="R611" s="3">
        <v>46348.753599999996</v>
      </c>
      <c r="S611" t="s">
        <v>22857</v>
      </c>
    </row>
    <row r="612" spans="1:19" x14ac:dyDescent="0.3">
      <c r="A612">
        <v>178796</v>
      </c>
      <c r="B612" t="s">
        <v>26082</v>
      </c>
      <c r="C612">
        <v>178796</v>
      </c>
      <c r="D612" t="s">
        <v>26083</v>
      </c>
      <c r="E612" t="s">
        <v>21</v>
      </c>
      <c r="F612" t="s">
        <v>14160</v>
      </c>
      <c r="G612" t="s">
        <v>41</v>
      </c>
      <c r="H612">
        <v>76013</v>
      </c>
      <c r="I612" t="s">
        <v>26083</v>
      </c>
      <c r="J612" t="s">
        <v>21</v>
      </c>
      <c r="K612" t="s">
        <v>14160</v>
      </c>
      <c r="L612" t="s">
        <v>41</v>
      </c>
      <c r="M612">
        <v>76013</v>
      </c>
      <c r="N612" t="s">
        <v>56</v>
      </c>
      <c r="O612">
        <v>62715</v>
      </c>
      <c r="P612" s="2" t="s">
        <v>21</v>
      </c>
      <c r="Q612" s="2">
        <v>44790.549554895835</v>
      </c>
      <c r="R612" s="3">
        <v>0</v>
      </c>
      <c r="S612" t="s">
        <v>21</v>
      </c>
    </row>
    <row r="613" spans="1:19" x14ac:dyDescent="0.3">
      <c r="A613">
        <v>170144</v>
      </c>
      <c r="B613" t="s">
        <v>15041</v>
      </c>
      <c r="C613">
        <v>170144</v>
      </c>
      <c r="D613" t="s">
        <v>15042</v>
      </c>
      <c r="F613" t="s">
        <v>545</v>
      </c>
      <c r="G613" t="s">
        <v>41</v>
      </c>
      <c r="H613">
        <v>77038</v>
      </c>
      <c r="I613" t="s">
        <v>15042</v>
      </c>
      <c r="K613" t="s">
        <v>545</v>
      </c>
      <c r="L613" t="s">
        <v>41</v>
      </c>
      <c r="M613">
        <v>77038</v>
      </c>
      <c r="O613">
        <v>51205</v>
      </c>
      <c r="P613" s="2">
        <v>44279.375844907408</v>
      </c>
      <c r="Q613" s="2">
        <v>44267.793759490742</v>
      </c>
      <c r="R613" s="3">
        <v>81163.678</v>
      </c>
      <c r="S613" t="s">
        <v>1153</v>
      </c>
    </row>
    <row r="614" spans="1:19" x14ac:dyDescent="0.3">
      <c r="A614">
        <v>177843</v>
      </c>
      <c r="B614" t="s">
        <v>22719</v>
      </c>
      <c r="C614">
        <v>177843</v>
      </c>
      <c r="D614" t="s">
        <v>22720</v>
      </c>
      <c r="E614" t="s">
        <v>21</v>
      </c>
      <c r="F614" t="s">
        <v>1874</v>
      </c>
      <c r="G614" t="s">
        <v>320</v>
      </c>
      <c r="H614">
        <v>10038</v>
      </c>
      <c r="I614" t="s">
        <v>22721</v>
      </c>
      <c r="K614" t="s">
        <v>1874</v>
      </c>
      <c r="L614" t="s">
        <v>320</v>
      </c>
      <c r="M614">
        <v>10038</v>
      </c>
      <c r="N614" t="s">
        <v>22722</v>
      </c>
      <c r="O614">
        <v>121826</v>
      </c>
      <c r="P614" s="2">
        <v>44796.341921296298</v>
      </c>
      <c r="Q614" s="2">
        <v>44790.549198460649</v>
      </c>
      <c r="R614" s="3">
        <v>57636.064599999998</v>
      </c>
      <c r="S614" t="s">
        <v>430</v>
      </c>
    </row>
    <row r="615" spans="1:19" x14ac:dyDescent="0.3">
      <c r="A615">
        <v>166597</v>
      </c>
      <c r="B615" t="s">
        <v>10855</v>
      </c>
      <c r="C615">
        <v>166597</v>
      </c>
      <c r="D615" t="s">
        <v>10856</v>
      </c>
      <c r="E615" t="s">
        <v>21</v>
      </c>
      <c r="F615" t="s">
        <v>10857</v>
      </c>
      <c r="G615" t="s">
        <v>86</v>
      </c>
      <c r="H615">
        <v>33321</v>
      </c>
      <c r="I615" t="s">
        <v>10856</v>
      </c>
      <c r="J615" t="s">
        <v>21</v>
      </c>
      <c r="K615" t="s">
        <v>10857</v>
      </c>
      <c r="L615" t="s">
        <v>86</v>
      </c>
      <c r="M615">
        <v>33321</v>
      </c>
      <c r="N615" t="s">
        <v>56</v>
      </c>
      <c r="O615">
        <v>1076</v>
      </c>
      <c r="P615" s="2">
        <v>44001.504861111112</v>
      </c>
      <c r="Q615" s="2">
        <v>44001.498935185184</v>
      </c>
      <c r="R615" s="3">
        <v>0</v>
      </c>
      <c r="S615" t="s">
        <v>21</v>
      </c>
    </row>
    <row r="616" spans="1:19" x14ac:dyDescent="0.3">
      <c r="A616">
        <v>174303</v>
      </c>
      <c r="B616" t="s">
        <v>17482</v>
      </c>
      <c r="C616">
        <v>174303</v>
      </c>
      <c r="D616" t="s">
        <v>17483</v>
      </c>
      <c r="E616" t="s">
        <v>1137</v>
      </c>
      <c r="F616" t="s">
        <v>9380</v>
      </c>
      <c r="G616" t="s">
        <v>41</v>
      </c>
      <c r="H616" t="s">
        <v>17484</v>
      </c>
      <c r="I616" t="s">
        <v>17483</v>
      </c>
      <c r="J616" t="s">
        <v>1137</v>
      </c>
      <c r="K616" t="s">
        <v>16896</v>
      </c>
      <c r="L616" t="s">
        <v>41</v>
      </c>
      <c r="M616" t="s">
        <v>17484</v>
      </c>
      <c r="N616" t="s">
        <v>17485</v>
      </c>
      <c r="O616">
        <v>40014</v>
      </c>
      <c r="P616" s="2">
        <v>44676.585775462961</v>
      </c>
      <c r="Q616" s="2">
        <v>44676.577626851853</v>
      </c>
      <c r="R616" s="3">
        <v>0</v>
      </c>
      <c r="S616" t="s">
        <v>21</v>
      </c>
    </row>
    <row r="617" spans="1:19" x14ac:dyDescent="0.3">
      <c r="A617">
        <v>179216</v>
      </c>
      <c r="B617" t="s">
        <v>27520</v>
      </c>
      <c r="C617">
        <v>179216</v>
      </c>
      <c r="D617" t="s">
        <v>27521</v>
      </c>
      <c r="E617" t="s">
        <v>27522</v>
      </c>
      <c r="F617" t="s">
        <v>1874</v>
      </c>
      <c r="G617" t="s">
        <v>320</v>
      </c>
      <c r="H617">
        <v>10037</v>
      </c>
      <c r="I617" t="s">
        <v>27521</v>
      </c>
      <c r="J617" t="s">
        <v>27522</v>
      </c>
      <c r="K617" t="s">
        <v>1874</v>
      </c>
      <c r="L617" t="s">
        <v>320</v>
      </c>
      <c r="M617">
        <v>10037</v>
      </c>
      <c r="O617">
        <v>62715</v>
      </c>
      <c r="P617" s="2">
        <v>44845.546516203707</v>
      </c>
      <c r="Q617" s="2">
        <v>44790.549706678241</v>
      </c>
      <c r="R617" s="3">
        <v>1350.7772</v>
      </c>
      <c r="S617" t="s">
        <v>430</v>
      </c>
    </row>
    <row r="618" spans="1:19" x14ac:dyDescent="0.3">
      <c r="A618">
        <v>187204</v>
      </c>
      <c r="B618" t="s">
        <v>35165</v>
      </c>
      <c r="C618">
        <v>187204</v>
      </c>
      <c r="D618" t="s">
        <v>35166</v>
      </c>
      <c r="E618" t="s">
        <v>21</v>
      </c>
      <c r="F618" t="s">
        <v>11179</v>
      </c>
      <c r="G618" t="s">
        <v>775</v>
      </c>
      <c r="H618">
        <v>56308</v>
      </c>
      <c r="I618" t="s">
        <v>35167</v>
      </c>
      <c r="J618" t="s">
        <v>21</v>
      </c>
      <c r="K618" t="s">
        <v>11179</v>
      </c>
      <c r="L618" t="s">
        <v>775</v>
      </c>
      <c r="M618">
        <v>56308</v>
      </c>
      <c r="N618" t="s">
        <v>56</v>
      </c>
      <c r="O618">
        <v>109048</v>
      </c>
      <c r="P618" s="2">
        <v>39710</v>
      </c>
      <c r="Q618" s="2">
        <v>45079.592837152777</v>
      </c>
      <c r="R618" s="3">
        <v>0</v>
      </c>
      <c r="S618" t="s">
        <v>21</v>
      </c>
    </row>
    <row r="619" spans="1:19" x14ac:dyDescent="0.3">
      <c r="A619">
        <v>163625</v>
      </c>
      <c r="B619" t="s">
        <v>9875</v>
      </c>
      <c r="C619">
        <v>163625</v>
      </c>
      <c r="D619" t="s">
        <v>9876</v>
      </c>
      <c r="E619" t="s">
        <v>21</v>
      </c>
      <c r="F619" t="s">
        <v>9541</v>
      </c>
      <c r="G619" t="s">
        <v>28</v>
      </c>
      <c r="H619">
        <v>91101</v>
      </c>
      <c r="I619" t="s">
        <v>9877</v>
      </c>
      <c r="J619" t="s">
        <v>21</v>
      </c>
      <c r="K619" t="s">
        <v>9878</v>
      </c>
      <c r="L619" t="s">
        <v>28</v>
      </c>
      <c r="M619">
        <v>94080</v>
      </c>
      <c r="N619" t="s">
        <v>9879</v>
      </c>
      <c r="O619">
        <v>1078</v>
      </c>
      <c r="P619" s="2">
        <v>43745.526585648149</v>
      </c>
      <c r="Q619" s="2">
        <v>43745.526365740741</v>
      </c>
      <c r="R619" s="3">
        <v>0</v>
      </c>
      <c r="S619" t="s">
        <v>21</v>
      </c>
    </row>
    <row r="620" spans="1:19" x14ac:dyDescent="0.3">
      <c r="A620">
        <v>179133</v>
      </c>
      <c r="B620" t="s">
        <v>27261</v>
      </c>
      <c r="C620">
        <v>179133</v>
      </c>
      <c r="D620" t="s">
        <v>27262</v>
      </c>
      <c r="E620" t="s">
        <v>27263</v>
      </c>
      <c r="F620" t="s">
        <v>27264</v>
      </c>
      <c r="G620" t="s">
        <v>133</v>
      </c>
      <c r="H620">
        <v>7481</v>
      </c>
      <c r="I620" t="s">
        <v>27262</v>
      </c>
      <c r="J620" t="s">
        <v>27263</v>
      </c>
      <c r="K620" t="s">
        <v>27264</v>
      </c>
      <c r="L620" t="s">
        <v>133</v>
      </c>
      <c r="M620">
        <v>7481</v>
      </c>
      <c r="N620" t="s">
        <v>27265</v>
      </c>
      <c r="O620">
        <v>62714</v>
      </c>
      <c r="P620" s="2" t="s">
        <v>21</v>
      </c>
      <c r="Q620" s="2">
        <v>44790.549671608795</v>
      </c>
      <c r="R620" s="3">
        <v>0</v>
      </c>
      <c r="S620" t="s">
        <v>21</v>
      </c>
    </row>
    <row r="621" spans="1:19" x14ac:dyDescent="0.3">
      <c r="A621">
        <v>184933</v>
      </c>
      <c r="B621" t="s">
        <v>27261</v>
      </c>
      <c r="C621">
        <v>184933</v>
      </c>
      <c r="D621" t="s">
        <v>30215</v>
      </c>
      <c r="F621" t="s">
        <v>21366</v>
      </c>
      <c r="G621" t="s">
        <v>133</v>
      </c>
      <c r="H621">
        <v>7474</v>
      </c>
      <c r="I621" t="s">
        <v>30216</v>
      </c>
      <c r="K621" t="s">
        <v>9553</v>
      </c>
      <c r="L621" t="s">
        <v>133</v>
      </c>
      <c r="M621" t="s">
        <v>30217</v>
      </c>
      <c r="N621" t="s">
        <v>30218</v>
      </c>
      <c r="O621">
        <v>62714</v>
      </c>
      <c r="P621" s="2">
        <v>44965.500451388885</v>
      </c>
      <c r="Q621" s="2">
        <v>44965.49967824074</v>
      </c>
      <c r="R621" s="3">
        <v>2040.4965999999999</v>
      </c>
      <c r="S621" t="s">
        <v>1749</v>
      </c>
    </row>
    <row r="622" spans="1:19" x14ac:dyDescent="0.3">
      <c r="A622">
        <v>174402</v>
      </c>
      <c r="B622" t="s">
        <v>17615</v>
      </c>
      <c r="C622">
        <v>174402</v>
      </c>
      <c r="D622" t="s">
        <v>17616</v>
      </c>
      <c r="F622" t="s">
        <v>17617</v>
      </c>
      <c r="G622" t="s">
        <v>1537</v>
      </c>
      <c r="H622">
        <v>2453</v>
      </c>
      <c r="I622" t="s">
        <v>17616</v>
      </c>
      <c r="K622" t="s">
        <v>17617</v>
      </c>
      <c r="L622" t="s">
        <v>1537</v>
      </c>
      <c r="M622">
        <v>2453</v>
      </c>
      <c r="N622" t="s">
        <v>21</v>
      </c>
      <c r="O622">
        <v>58247</v>
      </c>
      <c r="P622" s="2">
        <v>44916.63857638889</v>
      </c>
      <c r="Q622" s="2">
        <v>44680.67889239583</v>
      </c>
      <c r="R622" s="3">
        <v>0</v>
      </c>
      <c r="S622" t="s">
        <v>21</v>
      </c>
    </row>
    <row r="623" spans="1:19" x14ac:dyDescent="0.3">
      <c r="A623">
        <v>178405</v>
      </c>
      <c r="B623" t="s">
        <v>24698</v>
      </c>
      <c r="C623">
        <v>178405</v>
      </c>
      <c r="D623" t="s">
        <v>24699</v>
      </c>
      <c r="E623" t="s">
        <v>21</v>
      </c>
      <c r="F623" t="s">
        <v>20631</v>
      </c>
      <c r="G623" t="s">
        <v>133</v>
      </c>
      <c r="H623">
        <v>8818</v>
      </c>
      <c r="I623" t="s">
        <v>24699</v>
      </c>
      <c r="J623" t="s">
        <v>21</v>
      </c>
      <c r="K623" t="s">
        <v>20631</v>
      </c>
      <c r="L623" t="s">
        <v>133</v>
      </c>
      <c r="M623">
        <v>8837</v>
      </c>
      <c r="N623" t="s">
        <v>24700</v>
      </c>
      <c r="O623">
        <v>62715</v>
      </c>
      <c r="P623" s="2">
        <v>44886.454062500001</v>
      </c>
      <c r="Q623" s="2">
        <v>44790.549399456017</v>
      </c>
      <c r="R623" s="3">
        <v>207.9265</v>
      </c>
      <c r="S623" t="s">
        <v>430</v>
      </c>
    </row>
    <row r="624" spans="1:19" x14ac:dyDescent="0.3">
      <c r="A624">
        <v>139461</v>
      </c>
      <c r="B624" t="s">
        <v>7878</v>
      </c>
      <c r="C624">
        <v>139461</v>
      </c>
      <c r="D624" t="s">
        <v>7879</v>
      </c>
      <c r="E624" t="s">
        <v>21</v>
      </c>
      <c r="F624" t="s">
        <v>4656</v>
      </c>
      <c r="G624" t="s">
        <v>1006</v>
      </c>
      <c r="H624">
        <v>84119</v>
      </c>
      <c r="I624" t="s">
        <v>7879</v>
      </c>
      <c r="J624" t="s">
        <v>21</v>
      </c>
      <c r="K624" t="s">
        <v>4656</v>
      </c>
      <c r="L624" t="s">
        <v>1006</v>
      </c>
      <c r="M624">
        <v>84119</v>
      </c>
      <c r="N624" t="s">
        <v>56</v>
      </c>
      <c r="O624">
        <v>1071</v>
      </c>
      <c r="P624" s="2">
        <v>42444</v>
      </c>
      <c r="Q624" s="2">
        <v>43603.536573229168</v>
      </c>
      <c r="R624" s="3">
        <v>0</v>
      </c>
      <c r="S624" t="s">
        <v>21</v>
      </c>
    </row>
    <row r="625" spans="1:19" x14ac:dyDescent="0.3">
      <c r="A625">
        <v>185484</v>
      </c>
      <c r="B625" t="s">
        <v>30732</v>
      </c>
      <c r="C625">
        <v>185484</v>
      </c>
      <c r="D625" t="s">
        <v>30733</v>
      </c>
      <c r="F625" t="s">
        <v>30734</v>
      </c>
      <c r="G625" t="s">
        <v>444</v>
      </c>
      <c r="H625" t="s">
        <v>30735</v>
      </c>
      <c r="I625" t="s">
        <v>30733</v>
      </c>
      <c r="K625" t="s">
        <v>30734</v>
      </c>
      <c r="L625" t="s">
        <v>444</v>
      </c>
      <c r="M625" t="s">
        <v>30735</v>
      </c>
      <c r="N625" t="s">
        <v>30736</v>
      </c>
      <c r="O625">
        <v>62716</v>
      </c>
      <c r="P625" s="2">
        <v>45029.519872685189</v>
      </c>
      <c r="Q625" s="2">
        <v>45029.518640937502</v>
      </c>
      <c r="R625" s="3">
        <v>353.13839999999999</v>
      </c>
      <c r="S625" t="s">
        <v>720</v>
      </c>
    </row>
    <row r="626" spans="1:19" x14ac:dyDescent="0.3">
      <c r="A626">
        <v>134698</v>
      </c>
      <c r="B626" t="s">
        <v>4612</v>
      </c>
      <c r="C626">
        <v>134698</v>
      </c>
      <c r="D626" t="s">
        <v>4613</v>
      </c>
      <c r="E626" t="s">
        <v>21</v>
      </c>
      <c r="F626" t="s">
        <v>4614</v>
      </c>
      <c r="G626" t="s">
        <v>41</v>
      </c>
      <c r="H626">
        <v>77411</v>
      </c>
      <c r="I626" t="s">
        <v>4613</v>
      </c>
      <c r="K626" t="s">
        <v>4614</v>
      </c>
      <c r="L626" t="s">
        <v>41</v>
      </c>
      <c r="M626">
        <v>77411</v>
      </c>
      <c r="N626" t="s">
        <v>4615</v>
      </c>
      <c r="O626">
        <v>51204</v>
      </c>
      <c r="P626" s="2">
        <v>40975</v>
      </c>
      <c r="Q626" s="2">
        <v>43603.515503240742</v>
      </c>
      <c r="R626" s="3">
        <v>10574.942300000001</v>
      </c>
      <c r="S626" t="s">
        <v>1153</v>
      </c>
    </row>
    <row r="627" spans="1:19" x14ac:dyDescent="0.3">
      <c r="A627">
        <v>189069</v>
      </c>
      <c r="B627" t="s">
        <v>37213</v>
      </c>
      <c r="C627">
        <v>189069</v>
      </c>
      <c r="D627" t="s">
        <v>37214</v>
      </c>
      <c r="E627" t="s">
        <v>21</v>
      </c>
      <c r="F627" t="s">
        <v>4270</v>
      </c>
      <c r="G627" t="s">
        <v>41</v>
      </c>
      <c r="H627">
        <v>75074</v>
      </c>
      <c r="I627" t="s">
        <v>37214</v>
      </c>
      <c r="J627" t="s">
        <v>21</v>
      </c>
      <c r="K627" t="s">
        <v>4270</v>
      </c>
      <c r="L627" t="s">
        <v>41</v>
      </c>
      <c r="M627">
        <v>75074</v>
      </c>
      <c r="N627" t="s">
        <v>21</v>
      </c>
      <c r="O627">
        <v>40011</v>
      </c>
      <c r="P627" s="2">
        <v>45237</v>
      </c>
      <c r="Q627" s="2">
        <v>45237.548912962964</v>
      </c>
      <c r="R627" s="3">
        <v>23011.8102</v>
      </c>
      <c r="S627" t="s">
        <v>1697</v>
      </c>
    </row>
    <row r="628" spans="1:19" x14ac:dyDescent="0.3">
      <c r="A628">
        <v>190111</v>
      </c>
      <c r="B628" t="s">
        <v>38007</v>
      </c>
      <c r="C628">
        <v>190111</v>
      </c>
      <c r="D628" t="s">
        <v>38008</v>
      </c>
      <c r="F628" t="s">
        <v>38009</v>
      </c>
      <c r="G628" t="s">
        <v>373</v>
      </c>
      <c r="H628" t="s">
        <v>38010</v>
      </c>
      <c r="I628" t="s">
        <v>38011</v>
      </c>
      <c r="K628" t="s">
        <v>38012</v>
      </c>
      <c r="L628" t="s">
        <v>373</v>
      </c>
      <c r="M628" t="s">
        <v>38010</v>
      </c>
      <c r="N628" t="s">
        <v>38013</v>
      </c>
      <c r="O628">
        <v>1071</v>
      </c>
      <c r="P628" s="2">
        <v>45334.477106481485</v>
      </c>
      <c r="Q628" s="2">
        <v>45334.476580092596</v>
      </c>
      <c r="R628" s="3">
        <v>19350</v>
      </c>
      <c r="S628" t="s">
        <v>483</v>
      </c>
    </row>
    <row r="629" spans="1:19" x14ac:dyDescent="0.3">
      <c r="A629">
        <v>172219</v>
      </c>
      <c r="B629" t="s">
        <v>16359</v>
      </c>
      <c r="C629">
        <v>172219</v>
      </c>
      <c r="D629" t="s">
        <v>16360</v>
      </c>
      <c r="E629" t="s">
        <v>21</v>
      </c>
      <c r="F629" t="s">
        <v>16361</v>
      </c>
      <c r="G629" t="s">
        <v>127</v>
      </c>
      <c r="H629">
        <v>48067</v>
      </c>
      <c r="I629" t="s">
        <v>16360</v>
      </c>
      <c r="J629" t="s">
        <v>21</v>
      </c>
      <c r="K629" t="s">
        <v>16361</v>
      </c>
      <c r="L629" t="s">
        <v>127</v>
      </c>
      <c r="M629">
        <v>48067</v>
      </c>
      <c r="N629" t="s">
        <v>16362</v>
      </c>
      <c r="O629">
        <v>40020</v>
      </c>
      <c r="P629" s="2">
        <v>44447.611076388886</v>
      </c>
      <c r="Q629" s="2">
        <v>44447.609805405089</v>
      </c>
      <c r="R629" s="3">
        <v>0</v>
      </c>
      <c r="S629" t="s">
        <v>21</v>
      </c>
    </row>
    <row r="630" spans="1:19" x14ac:dyDescent="0.3">
      <c r="A630">
        <v>186807</v>
      </c>
      <c r="B630" t="s">
        <v>33904</v>
      </c>
      <c r="C630">
        <v>186807</v>
      </c>
      <c r="D630" t="s">
        <v>33905</v>
      </c>
      <c r="E630" t="s">
        <v>21</v>
      </c>
      <c r="F630" t="s">
        <v>33906</v>
      </c>
      <c r="G630" t="s">
        <v>390</v>
      </c>
      <c r="H630" t="s">
        <v>33907</v>
      </c>
      <c r="I630" t="s">
        <v>33908</v>
      </c>
      <c r="J630" t="s">
        <v>21</v>
      </c>
      <c r="K630" t="s">
        <v>33906</v>
      </c>
      <c r="L630" t="s">
        <v>390</v>
      </c>
      <c r="M630">
        <v>57001</v>
      </c>
      <c r="N630" t="s">
        <v>56</v>
      </c>
      <c r="O630">
        <v>109048</v>
      </c>
      <c r="P630" s="2">
        <v>26145</v>
      </c>
      <c r="Q630" s="2">
        <v>45079.587178472226</v>
      </c>
      <c r="R630" s="3">
        <v>0</v>
      </c>
      <c r="S630" t="s">
        <v>21</v>
      </c>
    </row>
    <row r="631" spans="1:19" x14ac:dyDescent="0.3">
      <c r="A631">
        <v>134704</v>
      </c>
      <c r="B631" t="s">
        <v>4618</v>
      </c>
      <c r="C631">
        <v>134704</v>
      </c>
      <c r="D631" t="s">
        <v>4619</v>
      </c>
      <c r="E631" t="s">
        <v>21</v>
      </c>
      <c r="F631" t="s">
        <v>4620</v>
      </c>
      <c r="G631" t="s">
        <v>1006</v>
      </c>
      <c r="H631">
        <v>84078</v>
      </c>
      <c r="I631" t="s">
        <v>4619</v>
      </c>
      <c r="J631" t="s">
        <v>21</v>
      </c>
      <c r="K631" t="s">
        <v>4620</v>
      </c>
      <c r="L631" t="s">
        <v>1006</v>
      </c>
      <c r="M631">
        <v>84078</v>
      </c>
      <c r="N631" t="s">
        <v>4621</v>
      </c>
      <c r="O631">
        <v>1071</v>
      </c>
      <c r="P631" s="2">
        <v>41709</v>
      </c>
      <c r="Q631" s="2">
        <v>43603.515523495371</v>
      </c>
      <c r="R631" s="3">
        <v>0</v>
      </c>
      <c r="S631" t="s">
        <v>21</v>
      </c>
    </row>
    <row r="632" spans="1:19" x14ac:dyDescent="0.3">
      <c r="A632">
        <v>177463</v>
      </c>
      <c r="B632" t="s">
        <v>21386</v>
      </c>
      <c r="C632">
        <v>177463</v>
      </c>
      <c r="D632" t="s">
        <v>21387</v>
      </c>
      <c r="E632" t="s">
        <v>21</v>
      </c>
      <c r="F632" t="s">
        <v>3251</v>
      </c>
      <c r="G632" t="s">
        <v>320</v>
      </c>
      <c r="H632">
        <v>10474</v>
      </c>
      <c r="I632" t="s">
        <v>21387</v>
      </c>
      <c r="J632" t="s">
        <v>21</v>
      </c>
      <c r="K632" t="s">
        <v>3251</v>
      </c>
      <c r="L632" t="s">
        <v>320</v>
      </c>
      <c r="M632">
        <v>10474</v>
      </c>
      <c r="N632" t="s">
        <v>56</v>
      </c>
      <c r="O632">
        <v>62715</v>
      </c>
      <c r="P632" s="2" t="s">
        <v>21</v>
      </c>
      <c r="Q632" s="2">
        <v>44790.549081053243</v>
      </c>
      <c r="R632" s="3">
        <v>0</v>
      </c>
      <c r="S632" t="s">
        <v>21</v>
      </c>
    </row>
    <row r="633" spans="1:19" x14ac:dyDescent="0.3">
      <c r="A633">
        <v>186813</v>
      </c>
      <c r="B633" t="s">
        <v>33922</v>
      </c>
      <c r="C633">
        <v>186813</v>
      </c>
      <c r="D633" t="s">
        <v>24099</v>
      </c>
      <c r="E633" t="s">
        <v>21</v>
      </c>
      <c r="F633" t="s">
        <v>31629</v>
      </c>
      <c r="G633" t="s">
        <v>775</v>
      </c>
      <c r="H633">
        <v>56082</v>
      </c>
      <c r="I633" t="s">
        <v>33923</v>
      </c>
      <c r="J633" t="s">
        <v>21</v>
      </c>
      <c r="K633" t="s">
        <v>31629</v>
      </c>
      <c r="L633" t="s">
        <v>775</v>
      </c>
      <c r="M633">
        <v>56082</v>
      </c>
      <c r="O633">
        <v>109048</v>
      </c>
      <c r="P633" s="2">
        <v>34180</v>
      </c>
      <c r="Q633" s="2">
        <v>45079.587245752315</v>
      </c>
      <c r="R633" s="3">
        <v>684.73800000000006</v>
      </c>
      <c r="S633" t="s">
        <v>15544</v>
      </c>
    </row>
    <row r="634" spans="1:19" x14ac:dyDescent="0.3">
      <c r="A634">
        <v>166865</v>
      </c>
      <c r="B634" t="s">
        <v>11261</v>
      </c>
      <c r="C634">
        <v>166865</v>
      </c>
      <c r="D634" t="s">
        <v>11262</v>
      </c>
      <c r="F634" t="s">
        <v>545</v>
      </c>
      <c r="G634" t="s">
        <v>41</v>
      </c>
      <c r="H634">
        <v>77014</v>
      </c>
      <c r="I634" t="s">
        <v>11262</v>
      </c>
      <c r="K634" t="s">
        <v>545</v>
      </c>
      <c r="L634" t="s">
        <v>41</v>
      </c>
      <c r="N634" t="s">
        <v>56</v>
      </c>
      <c r="O634">
        <v>40014</v>
      </c>
      <c r="P634" s="2">
        <v>45016.449548611112</v>
      </c>
      <c r="Q634" s="2">
        <v>44071.698616631948</v>
      </c>
      <c r="R634" s="3">
        <v>421.43900000000002</v>
      </c>
      <c r="S634" t="s">
        <v>1153</v>
      </c>
    </row>
    <row r="635" spans="1:19" x14ac:dyDescent="0.3">
      <c r="A635">
        <v>189926</v>
      </c>
      <c r="B635" t="s">
        <v>37846</v>
      </c>
      <c r="C635">
        <v>189926</v>
      </c>
      <c r="D635" t="s">
        <v>37847</v>
      </c>
      <c r="E635" t="s">
        <v>21</v>
      </c>
      <c r="F635" t="s">
        <v>37848</v>
      </c>
      <c r="G635" t="s">
        <v>137</v>
      </c>
      <c r="H635">
        <v>30281</v>
      </c>
      <c r="I635" t="s">
        <v>37847</v>
      </c>
      <c r="J635" t="s">
        <v>21</v>
      </c>
      <c r="K635" t="s">
        <v>37848</v>
      </c>
      <c r="L635" t="s">
        <v>137</v>
      </c>
      <c r="M635">
        <v>30281</v>
      </c>
      <c r="N635" t="s">
        <v>37849</v>
      </c>
      <c r="O635">
        <v>62212</v>
      </c>
      <c r="P635" s="2">
        <v>45315</v>
      </c>
      <c r="Q635" s="2">
        <v>45316.561843715281</v>
      </c>
      <c r="R635" s="3">
        <v>5213.9538000000002</v>
      </c>
      <c r="S635" t="s">
        <v>1256</v>
      </c>
    </row>
    <row r="636" spans="1:19" x14ac:dyDescent="0.3">
      <c r="A636">
        <v>166866</v>
      </c>
      <c r="B636" t="s">
        <v>11263</v>
      </c>
      <c r="C636">
        <v>166866</v>
      </c>
      <c r="N636" t="s">
        <v>56</v>
      </c>
      <c r="O636">
        <v>40020</v>
      </c>
      <c r="P636" s="2" t="s">
        <v>21</v>
      </c>
      <c r="Q636" s="2">
        <v>44071.698616817128</v>
      </c>
      <c r="R636" s="3">
        <v>0</v>
      </c>
      <c r="S636" t="s">
        <v>21</v>
      </c>
    </row>
    <row r="637" spans="1:19" x14ac:dyDescent="0.3">
      <c r="A637">
        <v>186335</v>
      </c>
      <c r="B637" t="s">
        <v>32527</v>
      </c>
      <c r="C637">
        <v>186335</v>
      </c>
      <c r="D637" t="s">
        <v>32528</v>
      </c>
      <c r="E637" t="s">
        <v>21</v>
      </c>
      <c r="F637" t="s">
        <v>2534</v>
      </c>
      <c r="G637" t="s">
        <v>775</v>
      </c>
      <c r="H637">
        <v>55304</v>
      </c>
      <c r="I637" t="s">
        <v>32528</v>
      </c>
      <c r="J637" t="s">
        <v>21</v>
      </c>
      <c r="K637" t="s">
        <v>2534</v>
      </c>
      <c r="L637" t="s">
        <v>775</v>
      </c>
      <c r="M637">
        <v>55304</v>
      </c>
      <c r="N637" t="s">
        <v>32529</v>
      </c>
      <c r="O637">
        <v>109048</v>
      </c>
      <c r="P637" s="2">
        <v>36798</v>
      </c>
      <c r="Q637" s="2">
        <v>45079.581246724534</v>
      </c>
      <c r="R637" s="3">
        <v>0</v>
      </c>
      <c r="S637" t="s">
        <v>21</v>
      </c>
    </row>
    <row r="638" spans="1:19" x14ac:dyDescent="0.3">
      <c r="A638">
        <v>188058</v>
      </c>
      <c r="B638" t="s">
        <v>36407</v>
      </c>
      <c r="C638">
        <v>188058</v>
      </c>
      <c r="D638" t="s">
        <v>36408</v>
      </c>
      <c r="E638" t="s">
        <v>21</v>
      </c>
      <c r="F638" t="s">
        <v>36409</v>
      </c>
      <c r="G638" t="s">
        <v>133</v>
      </c>
      <c r="H638">
        <v>7601</v>
      </c>
      <c r="I638" t="s">
        <v>36408</v>
      </c>
      <c r="J638" t="s">
        <v>21</v>
      </c>
      <c r="K638" t="s">
        <v>36409</v>
      </c>
      <c r="L638" t="s">
        <v>133</v>
      </c>
      <c r="M638">
        <v>7601</v>
      </c>
      <c r="N638" t="s">
        <v>36410</v>
      </c>
      <c r="O638">
        <v>62325</v>
      </c>
      <c r="P638" s="2">
        <v>45125.452905092592</v>
      </c>
      <c r="Q638" s="2">
        <v>45124.629081168983</v>
      </c>
      <c r="R638" s="3">
        <v>31600.849300000002</v>
      </c>
      <c r="S638" t="s">
        <v>18752</v>
      </c>
    </row>
    <row r="639" spans="1:19" x14ac:dyDescent="0.3">
      <c r="A639">
        <v>177636</v>
      </c>
      <c r="B639" t="s">
        <v>22008</v>
      </c>
      <c r="C639">
        <v>177636</v>
      </c>
      <c r="D639" t="s">
        <v>22009</v>
      </c>
      <c r="E639" t="s">
        <v>21</v>
      </c>
      <c r="F639" t="s">
        <v>3812</v>
      </c>
      <c r="G639" t="s">
        <v>320</v>
      </c>
      <c r="H639">
        <v>11218</v>
      </c>
      <c r="I639" t="s">
        <v>22009</v>
      </c>
      <c r="J639" t="s">
        <v>21</v>
      </c>
      <c r="K639" t="s">
        <v>3812</v>
      </c>
      <c r="L639" t="s">
        <v>320</v>
      </c>
      <c r="M639">
        <v>11218</v>
      </c>
      <c r="N639" t="s">
        <v>56</v>
      </c>
      <c r="O639">
        <v>62715</v>
      </c>
      <c r="P639" s="2" t="s">
        <v>21</v>
      </c>
      <c r="Q639" s="2">
        <v>44790.549124386576</v>
      </c>
      <c r="R639" s="3">
        <v>0</v>
      </c>
      <c r="S639" t="s">
        <v>21</v>
      </c>
    </row>
    <row r="640" spans="1:19" x14ac:dyDescent="0.3">
      <c r="A640">
        <v>175870</v>
      </c>
      <c r="B640" t="s">
        <v>19884</v>
      </c>
      <c r="C640">
        <v>175870</v>
      </c>
      <c r="D640" t="s">
        <v>19885</v>
      </c>
      <c r="F640" t="s">
        <v>509</v>
      </c>
      <c r="G640" t="s">
        <v>41</v>
      </c>
      <c r="H640">
        <v>78217</v>
      </c>
      <c r="I640" t="s">
        <v>19886</v>
      </c>
      <c r="K640" t="s">
        <v>4604</v>
      </c>
      <c r="L640" t="s">
        <v>41</v>
      </c>
      <c r="M640">
        <v>78217</v>
      </c>
      <c r="N640" t="s">
        <v>19887</v>
      </c>
      <c r="O640">
        <v>40020</v>
      </c>
      <c r="P640" s="2">
        <v>44742.569537037038</v>
      </c>
      <c r="Q640" s="2">
        <v>44742.568915659722</v>
      </c>
      <c r="R640" s="3">
        <v>0</v>
      </c>
      <c r="S640" t="s">
        <v>21</v>
      </c>
    </row>
    <row r="641" spans="1:19" x14ac:dyDescent="0.3">
      <c r="A641">
        <v>186760</v>
      </c>
      <c r="B641" t="s">
        <v>33756</v>
      </c>
      <c r="C641">
        <v>186760</v>
      </c>
      <c r="D641" t="s">
        <v>33757</v>
      </c>
      <c r="E641" t="s">
        <v>21</v>
      </c>
      <c r="F641" t="s">
        <v>17778</v>
      </c>
      <c r="G641" t="s">
        <v>775</v>
      </c>
      <c r="H641">
        <v>55102</v>
      </c>
      <c r="I641" t="s">
        <v>33757</v>
      </c>
      <c r="J641" t="s">
        <v>21</v>
      </c>
      <c r="K641" t="s">
        <v>17778</v>
      </c>
      <c r="L641" t="s">
        <v>775</v>
      </c>
      <c r="M641">
        <v>55102</v>
      </c>
      <c r="N641" t="s">
        <v>33758</v>
      </c>
      <c r="O641">
        <v>109048</v>
      </c>
      <c r="P641" s="2">
        <v>44365</v>
      </c>
      <c r="Q641" s="2">
        <v>45079.586576701389</v>
      </c>
      <c r="R641" s="3">
        <v>0</v>
      </c>
      <c r="S641" t="s">
        <v>21</v>
      </c>
    </row>
    <row r="642" spans="1:19" x14ac:dyDescent="0.3">
      <c r="A642">
        <v>139038</v>
      </c>
      <c r="B642" t="s">
        <v>6984</v>
      </c>
      <c r="C642">
        <v>139038</v>
      </c>
      <c r="D642" t="s">
        <v>6985</v>
      </c>
      <c r="E642" t="s">
        <v>21</v>
      </c>
      <c r="F642" t="s">
        <v>6986</v>
      </c>
      <c r="G642" t="s">
        <v>1006</v>
      </c>
      <c r="H642">
        <v>84760</v>
      </c>
      <c r="I642" t="s">
        <v>6985</v>
      </c>
      <c r="J642" t="s">
        <v>21</v>
      </c>
      <c r="K642" t="s">
        <v>6986</v>
      </c>
      <c r="L642" t="s">
        <v>1006</v>
      </c>
      <c r="M642">
        <v>84760</v>
      </c>
      <c r="N642" t="s">
        <v>6987</v>
      </c>
      <c r="O642">
        <v>1071</v>
      </c>
      <c r="P642" s="2">
        <v>40179</v>
      </c>
      <c r="Q642" s="2">
        <v>43603.53497508102</v>
      </c>
      <c r="R642" s="3">
        <v>0</v>
      </c>
      <c r="S642" t="s">
        <v>21</v>
      </c>
    </row>
    <row r="643" spans="1:19" x14ac:dyDescent="0.3">
      <c r="A643">
        <v>174403</v>
      </c>
      <c r="B643" t="s">
        <v>17618</v>
      </c>
      <c r="C643">
        <v>174403</v>
      </c>
      <c r="D643" t="s">
        <v>17619</v>
      </c>
      <c r="F643" t="s">
        <v>17620</v>
      </c>
      <c r="G643" t="s">
        <v>1537</v>
      </c>
      <c r="H643">
        <v>1834</v>
      </c>
      <c r="I643" t="s">
        <v>17619</v>
      </c>
      <c r="K643" t="s">
        <v>17620</v>
      </c>
      <c r="L643" t="s">
        <v>1537</v>
      </c>
      <c r="M643">
        <v>1834</v>
      </c>
      <c r="N643" t="s">
        <v>21</v>
      </c>
      <c r="O643">
        <v>58247</v>
      </c>
      <c r="P643" s="2" t="s">
        <v>21</v>
      </c>
      <c r="Q643" s="2">
        <v>44680.67889278935</v>
      </c>
      <c r="R643" s="3">
        <v>0</v>
      </c>
      <c r="S643" t="s">
        <v>21</v>
      </c>
    </row>
    <row r="644" spans="1:19" x14ac:dyDescent="0.3">
      <c r="A644">
        <v>178271</v>
      </c>
      <c r="B644" t="s">
        <v>24235</v>
      </c>
      <c r="C644">
        <v>178271</v>
      </c>
      <c r="D644" t="s">
        <v>24236</v>
      </c>
      <c r="E644" t="s">
        <v>21</v>
      </c>
      <c r="F644" t="s">
        <v>23141</v>
      </c>
      <c r="G644" t="s">
        <v>444</v>
      </c>
      <c r="H644" t="s">
        <v>24237</v>
      </c>
      <c r="I644" t="s">
        <v>24236</v>
      </c>
      <c r="J644" t="s">
        <v>21</v>
      </c>
      <c r="K644" t="s">
        <v>23141</v>
      </c>
      <c r="L644" t="s">
        <v>444</v>
      </c>
      <c r="M644" t="s">
        <v>24237</v>
      </c>
      <c r="N644" t="s">
        <v>24238</v>
      </c>
      <c r="O644">
        <v>62716</v>
      </c>
      <c r="P644" s="2" t="s">
        <v>21</v>
      </c>
      <c r="Q644" s="2">
        <v>44790.549346990738</v>
      </c>
      <c r="R644" s="3">
        <v>0</v>
      </c>
      <c r="S644" t="s">
        <v>21</v>
      </c>
    </row>
    <row r="645" spans="1:19" x14ac:dyDescent="0.3">
      <c r="A645">
        <v>186704</v>
      </c>
      <c r="B645" t="s">
        <v>33590</v>
      </c>
      <c r="C645">
        <v>186704</v>
      </c>
      <c r="D645" t="s">
        <v>33591</v>
      </c>
      <c r="E645" t="s">
        <v>21</v>
      </c>
      <c r="F645" t="s">
        <v>2534</v>
      </c>
      <c r="G645" t="s">
        <v>775</v>
      </c>
      <c r="H645">
        <v>55304</v>
      </c>
      <c r="I645" t="s">
        <v>33591</v>
      </c>
      <c r="J645" t="s">
        <v>21</v>
      </c>
      <c r="K645" t="s">
        <v>2534</v>
      </c>
      <c r="L645" t="s">
        <v>775</v>
      </c>
      <c r="M645">
        <v>55304</v>
      </c>
      <c r="N645" t="s">
        <v>33592</v>
      </c>
      <c r="O645">
        <v>109048</v>
      </c>
      <c r="P645" s="2">
        <v>43444</v>
      </c>
      <c r="Q645" s="2">
        <v>45079.586001354168</v>
      </c>
      <c r="R645" s="3">
        <v>0</v>
      </c>
      <c r="S645" t="s">
        <v>21</v>
      </c>
    </row>
    <row r="646" spans="1:19" x14ac:dyDescent="0.3">
      <c r="A646">
        <v>139364</v>
      </c>
      <c r="B646" t="s">
        <v>7656</v>
      </c>
      <c r="C646">
        <v>139364</v>
      </c>
      <c r="D646" t="s">
        <v>7657</v>
      </c>
      <c r="E646" t="s">
        <v>21</v>
      </c>
      <c r="F646" t="s">
        <v>4656</v>
      </c>
      <c r="G646" t="s">
        <v>28</v>
      </c>
      <c r="H646">
        <v>84121</v>
      </c>
      <c r="I646" t="s">
        <v>7657</v>
      </c>
      <c r="J646" t="s">
        <v>21</v>
      </c>
      <c r="K646" t="s">
        <v>4656</v>
      </c>
      <c r="L646" t="s">
        <v>28</v>
      </c>
      <c r="M646">
        <v>84121</v>
      </c>
      <c r="N646" t="s">
        <v>7658</v>
      </c>
      <c r="O646">
        <v>1071</v>
      </c>
      <c r="P646" s="2">
        <v>42023</v>
      </c>
      <c r="Q646" s="2">
        <v>43603.53619363426</v>
      </c>
      <c r="R646" s="3">
        <v>0</v>
      </c>
      <c r="S646" t="s">
        <v>21</v>
      </c>
    </row>
    <row r="647" spans="1:19" x14ac:dyDescent="0.3">
      <c r="A647">
        <v>174328</v>
      </c>
      <c r="B647" t="s">
        <v>17493</v>
      </c>
      <c r="C647">
        <v>174328</v>
      </c>
      <c r="D647" t="s">
        <v>17494</v>
      </c>
      <c r="F647" t="s">
        <v>17495</v>
      </c>
      <c r="G647" t="s">
        <v>28</v>
      </c>
      <c r="H647" t="s">
        <v>17496</v>
      </c>
      <c r="I647" t="s">
        <v>17494</v>
      </c>
      <c r="K647" t="s">
        <v>17495</v>
      </c>
      <c r="L647" t="s">
        <v>28</v>
      </c>
      <c r="M647" t="s">
        <v>17496</v>
      </c>
      <c r="N647" t="s">
        <v>17497</v>
      </c>
      <c r="O647">
        <v>1078</v>
      </c>
      <c r="P647" s="2">
        <v>44678.414710648147</v>
      </c>
      <c r="Q647" s="2">
        <v>44678.40627028935</v>
      </c>
      <c r="R647" s="3">
        <v>0</v>
      </c>
      <c r="S647" t="s">
        <v>21</v>
      </c>
    </row>
    <row r="648" spans="1:19" x14ac:dyDescent="0.3">
      <c r="A648">
        <v>179015</v>
      </c>
      <c r="B648" t="s">
        <v>26857</v>
      </c>
      <c r="C648">
        <v>179015</v>
      </c>
      <c r="D648" t="s">
        <v>26858</v>
      </c>
      <c r="E648" t="s">
        <v>21</v>
      </c>
      <c r="F648" t="s">
        <v>26859</v>
      </c>
      <c r="G648" t="s">
        <v>133</v>
      </c>
      <c r="H648">
        <v>7721</v>
      </c>
      <c r="I648" t="s">
        <v>26858</v>
      </c>
      <c r="J648" t="s">
        <v>21</v>
      </c>
      <c r="K648" t="s">
        <v>26859</v>
      </c>
      <c r="L648" t="s">
        <v>133</v>
      </c>
      <c r="M648">
        <v>7721</v>
      </c>
      <c r="N648" t="s">
        <v>56</v>
      </c>
      <c r="O648">
        <v>62714</v>
      </c>
      <c r="P648" s="2" t="s">
        <v>21</v>
      </c>
      <c r="Q648" s="2">
        <v>44790.54963533565</v>
      </c>
      <c r="R648" s="3">
        <v>0</v>
      </c>
      <c r="S648" t="s">
        <v>21</v>
      </c>
    </row>
    <row r="649" spans="1:19" x14ac:dyDescent="0.3">
      <c r="A649">
        <v>131109</v>
      </c>
      <c r="B649" t="s">
        <v>3864</v>
      </c>
      <c r="C649">
        <v>131109</v>
      </c>
      <c r="D649" t="s">
        <v>3865</v>
      </c>
      <c r="E649" t="s">
        <v>21</v>
      </c>
      <c r="F649" t="s">
        <v>3866</v>
      </c>
      <c r="G649" t="s">
        <v>28</v>
      </c>
      <c r="H649">
        <v>91311</v>
      </c>
      <c r="I649" t="s">
        <v>3865</v>
      </c>
      <c r="J649" t="s">
        <v>21</v>
      </c>
      <c r="K649" t="s">
        <v>3866</v>
      </c>
      <c r="L649" t="s">
        <v>28</v>
      </c>
      <c r="M649">
        <v>91311</v>
      </c>
      <c r="N649" t="s">
        <v>3867</v>
      </c>
      <c r="O649">
        <v>1075</v>
      </c>
      <c r="P649" s="2">
        <v>43342</v>
      </c>
      <c r="Q649" s="2">
        <v>43603.425499849538</v>
      </c>
      <c r="R649" s="3">
        <v>0</v>
      </c>
      <c r="S649" t="s">
        <v>21</v>
      </c>
    </row>
    <row r="650" spans="1:19" x14ac:dyDescent="0.3">
      <c r="A650">
        <v>173076</v>
      </c>
      <c r="B650" t="s">
        <v>16781</v>
      </c>
      <c r="C650">
        <v>173076</v>
      </c>
      <c r="D650" t="s">
        <v>16782</v>
      </c>
      <c r="E650" t="s">
        <v>16783</v>
      </c>
      <c r="F650" t="s">
        <v>16784</v>
      </c>
      <c r="G650" t="s">
        <v>955</v>
      </c>
      <c r="H650">
        <v>6484</v>
      </c>
      <c r="I650" t="s">
        <v>16782</v>
      </c>
      <c r="J650" t="s">
        <v>16783</v>
      </c>
      <c r="K650" t="s">
        <v>16784</v>
      </c>
      <c r="L650" t="s">
        <v>955</v>
      </c>
      <c r="M650">
        <v>6484</v>
      </c>
      <c r="N650" t="s">
        <v>16785</v>
      </c>
      <c r="O650">
        <v>40020</v>
      </c>
      <c r="P650" s="2">
        <v>44553.447488425925</v>
      </c>
      <c r="Q650" s="2">
        <v>44553.443350497684</v>
      </c>
      <c r="R650" s="3">
        <v>0</v>
      </c>
      <c r="S650" t="s">
        <v>21</v>
      </c>
    </row>
    <row r="651" spans="1:19" x14ac:dyDescent="0.3">
      <c r="A651">
        <v>184653</v>
      </c>
      <c r="B651" t="s">
        <v>29929</v>
      </c>
      <c r="C651">
        <v>184653</v>
      </c>
      <c r="D651" t="s">
        <v>29930</v>
      </c>
      <c r="E651" t="s">
        <v>21</v>
      </c>
      <c r="F651" t="s">
        <v>3216</v>
      </c>
      <c r="G651" t="s">
        <v>137</v>
      </c>
      <c r="H651">
        <v>30606</v>
      </c>
      <c r="I651" t="s">
        <v>29930</v>
      </c>
      <c r="J651" t="s">
        <v>21</v>
      </c>
      <c r="K651" t="s">
        <v>3216</v>
      </c>
      <c r="L651" t="s">
        <v>137</v>
      </c>
      <c r="M651">
        <v>30606</v>
      </c>
      <c r="O651">
        <v>1076</v>
      </c>
      <c r="P651" s="2">
        <v>44937.480520833335</v>
      </c>
      <c r="Q651" s="2">
        <v>44937.464029710645</v>
      </c>
      <c r="R651" s="3">
        <v>0</v>
      </c>
      <c r="S651" t="s">
        <v>21</v>
      </c>
    </row>
    <row r="652" spans="1:19" x14ac:dyDescent="0.3">
      <c r="A652">
        <v>166867</v>
      </c>
      <c r="B652" t="s">
        <v>11264</v>
      </c>
      <c r="C652">
        <v>166867</v>
      </c>
      <c r="D652" t="s">
        <v>11265</v>
      </c>
      <c r="F652" t="s">
        <v>545</v>
      </c>
      <c r="G652" t="s">
        <v>41</v>
      </c>
      <c r="H652">
        <v>77094</v>
      </c>
      <c r="I652" t="s">
        <v>11266</v>
      </c>
      <c r="K652" t="s">
        <v>545</v>
      </c>
      <c r="L652" t="s">
        <v>41</v>
      </c>
      <c r="N652" t="s">
        <v>21</v>
      </c>
      <c r="O652">
        <v>40014</v>
      </c>
      <c r="P652" s="2">
        <v>44862.42355324074</v>
      </c>
      <c r="Q652" s="2">
        <v>44071.698616817128</v>
      </c>
      <c r="R652" s="3">
        <v>0</v>
      </c>
      <c r="S652" t="s">
        <v>21</v>
      </c>
    </row>
    <row r="653" spans="1:19" x14ac:dyDescent="0.3">
      <c r="A653">
        <v>186107</v>
      </c>
      <c r="B653" t="s">
        <v>31799</v>
      </c>
      <c r="C653">
        <v>186107</v>
      </c>
      <c r="D653" t="s">
        <v>31800</v>
      </c>
      <c r="E653" t="s">
        <v>21</v>
      </c>
      <c r="F653" t="s">
        <v>17778</v>
      </c>
      <c r="G653" t="s">
        <v>775</v>
      </c>
      <c r="H653" t="s">
        <v>31801</v>
      </c>
      <c r="I653" t="s">
        <v>31800</v>
      </c>
      <c r="J653" t="s">
        <v>21</v>
      </c>
      <c r="K653" t="s">
        <v>17778</v>
      </c>
      <c r="L653" t="s">
        <v>775</v>
      </c>
      <c r="M653" t="s">
        <v>31801</v>
      </c>
      <c r="N653" t="s">
        <v>31802</v>
      </c>
      <c r="O653">
        <v>109048</v>
      </c>
      <c r="P653" s="2">
        <v>33394</v>
      </c>
      <c r="Q653" s="2">
        <v>45079.579036921299</v>
      </c>
      <c r="R653" s="3">
        <v>586.20000000000005</v>
      </c>
      <c r="S653" t="s">
        <v>15366</v>
      </c>
    </row>
    <row r="654" spans="1:19" x14ac:dyDescent="0.3">
      <c r="A654">
        <v>172673</v>
      </c>
      <c r="B654" t="s">
        <v>16558</v>
      </c>
      <c r="C654">
        <v>172673</v>
      </c>
      <c r="D654" t="s">
        <v>16559</v>
      </c>
      <c r="E654" t="s">
        <v>21</v>
      </c>
      <c r="F654" t="s">
        <v>9442</v>
      </c>
      <c r="G654" t="s">
        <v>1006</v>
      </c>
      <c r="H654">
        <v>84070</v>
      </c>
      <c r="I654" t="s">
        <v>16559</v>
      </c>
      <c r="J654" t="s">
        <v>21</v>
      </c>
      <c r="K654" t="s">
        <v>9442</v>
      </c>
      <c r="L654" t="s">
        <v>1006</v>
      </c>
      <c r="M654">
        <v>84070</v>
      </c>
      <c r="N654" t="s">
        <v>56</v>
      </c>
      <c r="O654">
        <v>1071</v>
      </c>
      <c r="P654" s="2">
        <v>44501.475601851853</v>
      </c>
      <c r="Q654" s="2">
        <v>44501.475428240738</v>
      </c>
      <c r="R654" s="3">
        <v>0</v>
      </c>
      <c r="S654" t="s">
        <v>21</v>
      </c>
    </row>
    <row r="655" spans="1:19" x14ac:dyDescent="0.3">
      <c r="A655">
        <v>138241</v>
      </c>
      <c r="B655" t="s">
        <v>5940</v>
      </c>
      <c r="C655">
        <v>138241</v>
      </c>
      <c r="D655" t="s">
        <v>5941</v>
      </c>
      <c r="E655" t="s">
        <v>21</v>
      </c>
      <c r="F655" t="s">
        <v>2911</v>
      </c>
      <c r="G655" t="s">
        <v>564</v>
      </c>
      <c r="H655">
        <v>87121</v>
      </c>
      <c r="I655" t="s">
        <v>5941</v>
      </c>
      <c r="J655" t="s">
        <v>21</v>
      </c>
      <c r="K655" t="s">
        <v>2911</v>
      </c>
      <c r="L655" t="s">
        <v>564</v>
      </c>
      <c r="M655">
        <v>87121</v>
      </c>
      <c r="N655" t="s">
        <v>5942</v>
      </c>
      <c r="O655">
        <v>1066</v>
      </c>
      <c r="P655" s="2">
        <v>42733</v>
      </c>
      <c r="Q655" s="2">
        <v>43603.531876817127</v>
      </c>
      <c r="R655" s="3">
        <v>0</v>
      </c>
      <c r="S655" t="s">
        <v>21</v>
      </c>
    </row>
    <row r="656" spans="1:19" x14ac:dyDescent="0.3">
      <c r="A656">
        <v>186615</v>
      </c>
      <c r="B656" t="s">
        <v>33332</v>
      </c>
      <c r="C656">
        <v>186615</v>
      </c>
      <c r="D656" t="s">
        <v>33333</v>
      </c>
      <c r="E656" t="s">
        <v>21</v>
      </c>
      <c r="F656" t="s">
        <v>6096</v>
      </c>
      <c r="G656" t="s">
        <v>775</v>
      </c>
      <c r="H656">
        <v>55423</v>
      </c>
      <c r="I656" t="s">
        <v>33333</v>
      </c>
      <c r="J656" t="s">
        <v>21</v>
      </c>
      <c r="K656" t="s">
        <v>6096</v>
      </c>
      <c r="L656" t="s">
        <v>775</v>
      </c>
      <c r="M656">
        <v>55423</v>
      </c>
      <c r="N656" t="s">
        <v>33334</v>
      </c>
      <c r="O656">
        <v>109048</v>
      </c>
      <c r="P656" s="2">
        <v>41688</v>
      </c>
      <c r="Q656" s="2">
        <v>45079.584834374997</v>
      </c>
      <c r="R656" s="3">
        <v>1337.6</v>
      </c>
      <c r="S656" t="s">
        <v>15544</v>
      </c>
    </row>
    <row r="657" spans="1:19" x14ac:dyDescent="0.3">
      <c r="A657">
        <v>186283</v>
      </c>
      <c r="B657" t="s">
        <v>32377</v>
      </c>
      <c r="C657">
        <v>186283</v>
      </c>
      <c r="D657" t="s">
        <v>32378</v>
      </c>
      <c r="E657" t="s">
        <v>21</v>
      </c>
      <c r="F657" t="s">
        <v>24123</v>
      </c>
      <c r="G657" t="s">
        <v>775</v>
      </c>
      <c r="H657">
        <v>56304</v>
      </c>
      <c r="I657" t="s">
        <v>32378</v>
      </c>
      <c r="J657" t="s">
        <v>21</v>
      </c>
      <c r="K657" t="s">
        <v>24123</v>
      </c>
      <c r="L657" t="s">
        <v>775</v>
      </c>
      <c r="M657">
        <v>56304</v>
      </c>
      <c r="N657" t="s">
        <v>32379</v>
      </c>
      <c r="O657">
        <v>109048</v>
      </c>
      <c r="P657" s="2">
        <v>36357</v>
      </c>
      <c r="Q657" s="2">
        <v>45079.580878900466</v>
      </c>
      <c r="R657" s="3">
        <v>0</v>
      </c>
      <c r="S657" t="s">
        <v>21</v>
      </c>
    </row>
    <row r="658" spans="1:19" x14ac:dyDescent="0.3">
      <c r="A658">
        <v>174406</v>
      </c>
      <c r="B658" t="s">
        <v>17631</v>
      </c>
      <c r="C658">
        <v>174406</v>
      </c>
      <c r="D658" t="s">
        <v>17632</v>
      </c>
      <c r="F658" t="s">
        <v>3600</v>
      </c>
      <c r="G658" t="s">
        <v>955</v>
      </c>
      <c r="H658">
        <v>6040</v>
      </c>
      <c r="I658" t="s">
        <v>17632</v>
      </c>
      <c r="K658" t="s">
        <v>3600</v>
      </c>
      <c r="L658" t="s">
        <v>955</v>
      </c>
      <c r="M658">
        <v>6040</v>
      </c>
      <c r="N658" t="s">
        <v>21</v>
      </c>
      <c r="O658">
        <v>58247</v>
      </c>
      <c r="P658" s="2">
        <v>44820.508946759262</v>
      </c>
      <c r="Q658" s="2">
        <v>44680.678894212964</v>
      </c>
      <c r="R658" s="3">
        <v>5216.2061999999996</v>
      </c>
      <c r="S658" t="s">
        <v>707</v>
      </c>
    </row>
    <row r="659" spans="1:19" x14ac:dyDescent="0.3">
      <c r="A659">
        <v>139393</v>
      </c>
      <c r="B659" t="s">
        <v>7715</v>
      </c>
      <c r="C659">
        <v>139393</v>
      </c>
      <c r="D659" t="s">
        <v>7716</v>
      </c>
      <c r="E659" t="s">
        <v>21</v>
      </c>
      <c r="F659" t="s">
        <v>4670</v>
      </c>
      <c r="G659" t="s">
        <v>1006</v>
      </c>
      <c r="H659">
        <v>84014</v>
      </c>
      <c r="I659" t="s">
        <v>7716</v>
      </c>
      <c r="J659" t="s">
        <v>21</v>
      </c>
      <c r="K659" t="s">
        <v>4670</v>
      </c>
      <c r="L659" t="s">
        <v>1006</v>
      </c>
      <c r="M659">
        <v>84014</v>
      </c>
      <c r="N659" t="s">
        <v>56</v>
      </c>
      <c r="O659">
        <v>1071</v>
      </c>
      <c r="P659" s="2">
        <v>42768</v>
      </c>
      <c r="Q659" s="2">
        <v>43603.536309178242</v>
      </c>
      <c r="R659" s="3">
        <v>0</v>
      </c>
      <c r="S659" t="s">
        <v>21</v>
      </c>
    </row>
    <row r="660" spans="1:19" x14ac:dyDescent="0.3">
      <c r="A660">
        <v>177136</v>
      </c>
      <c r="B660" t="s">
        <v>20138</v>
      </c>
      <c r="C660">
        <v>177136</v>
      </c>
      <c r="D660" t="s">
        <v>20139</v>
      </c>
      <c r="E660" t="s">
        <v>21</v>
      </c>
      <c r="F660" t="s">
        <v>20140</v>
      </c>
      <c r="G660" t="s">
        <v>133</v>
      </c>
      <c r="H660">
        <v>7712</v>
      </c>
      <c r="I660" t="s">
        <v>20139</v>
      </c>
      <c r="J660" t="s">
        <v>21</v>
      </c>
      <c r="K660" t="s">
        <v>20140</v>
      </c>
      <c r="L660" t="s">
        <v>133</v>
      </c>
      <c r="M660">
        <v>7712</v>
      </c>
      <c r="N660" t="s">
        <v>56</v>
      </c>
      <c r="O660">
        <v>62714</v>
      </c>
      <c r="P660" s="2" t="s">
        <v>21</v>
      </c>
      <c r="Q660" s="2">
        <v>44790.548823263889</v>
      </c>
      <c r="R660" s="3">
        <v>0</v>
      </c>
      <c r="S660" t="s">
        <v>21</v>
      </c>
    </row>
    <row r="661" spans="1:19" x14ac:dyDescent="0.3">
      <c r="A661">
        <v>166953</v>
      </c>
      <c r="B661" t="s">
        <v>11538</v>
      </c>
      <c r="C661">
        <v>166953</v>
      </c>
      <c r="D661" t="s">
        <v>11539</v>
      </c>
      <c r="E661" t="s">
        <v>7569</v>
      </c>
      <c r="F661" t="s">
        <v>11540</v>
      </c>
      <c r="G661" t="s">
        <v>41</v>
      </c>
      <c r="H661">
        <v>78154</v>
      </c>
      <c r="I661" t="s">
        <v>11541</v>
      </c>
      <c r="K661" t="s">
        <v>509</v>
      </c>
      <c r="L661" t="s">
        <v>41</v>
      </c>
      <c r="M661">
        <v>78216</v>
      </c>
      <c r="N661" t="s">
        <v>21</v>
      </c>
      <c r="O661">
        <v>40020</v>
      </c>
      <c r="P661" s="2">
        <v>44193.380752314813</v>
      </c>
      <c r="Q661" s="2">
        <v>44071.698622800926</v>
      </c>
      <c r="R661" s="3">
        <v>0</v>
      </c>
      <c r="S661" t="s">
        <v>21</v>
      </c>
    </row>
    <row r="662" spans="1:19" x14ac:dyDescent="0.3">
      <c r="A662">
        <v>169750</v>
      </c>
      <c r="B662" t="s">
        <v>14547</v>
      </c>
      <c r="C662">
        <v>169750</v>
      </c>
      <c r="D662" t="s">
        <v>14548</v>
      </c>
      <c r="E662" t="s">
        <v>21</v>
      </c>
      <c r="F662" t="s">
        <v>14549</v>
      </c>
      <c r="G662" t="s">
        <v>86</v>
      </c>
      <c r="H662">
        <v>33024</v>
      </c>
      <c r="I662" t="s">
        <v>14548</v>
      </c>
      <c r="J662" t="s">
        <v>21</v>
      </c>
      <c r="K662" t="s">
        <v>14549</v>
      </c>
      <c r="L662" t="s">
        <v>86</v>
      </c>
      <c r="M662">
        <v>33024</v>
      </c>
      <c r="N662" t="s">
        <v>14550</v>
      </c>
      <c r="O662">
        <v>1076</v>
      </c>
      <c r="P662" s="2">
        <v>44169.531284722223</v>
      </c>
      <c r="Q662" s="2">
        <v>44169.530740740738</v>
      </c>
      <c r="R662" s="3">
        <v>0</v>
      </c>
      <c r="S662" t="s">
        <v>21</v>
      </c>
    </row>
    <row r="663" spans="1:19" x14ac:dyDescent="0.3">
      <c r="A663">
        <v>173534</v>
      </c>
      <c r="B663" t="s">
        <v>17081</v>
      </c>
      <c r="C663">
        <v>173534</v>
      </c>
      <c r="D663" t="s">
        <v>17082</v>
      </c>
      <c r="F663" t="s">
        <v>17083</v>
      </c>
      <c r="G663" t="s">
        <v>23</v>
      </c>
      <c r="H663" t="s">
        <v>17084</v>
      </c>
      <c r="I663" t="s">
        <v>17082</v>
      </c>
      <c r="K663" t="s">
        <v>17083</v>
      </c>
      <c r="L663" t="s">
        <v>23</v>
      </c>
      <c r="M663" t="s">
        <v>17084</v>
      </c>
      <c r="N663" t="s">
        <v>17085</v>
      </c>
      <c r="O663">
        <v>1077</v>
      </c>
      <c r="P663" s="2">
        <v>44602.672083333331</v>
      </c>
      <c r="Q663" s="2">
        <v>44602.670925891201</v>
      </c>
      <c r="R663" s="3">
        <v>0</v>
      </c>
      <c r="S663" t="s">
        <v>21</v>
      </c>
    </row>
    <row r="664" spans="1:19" x14ac:dyDescent="0.3">
      <c r="A664">
        <v>177696</v>
      </c>
      <c r="B664" t="s">
        <v>22229</v>
      </c>
      <c r="C664">
        <v>177696</v>
      </c>
      <c r="D664" t="s">
        <v>22230</v>
      </c>
      <c r="E664" t="s">
        <v>21</v>
      </c>
      <c r="F664" t="s">
        <v>22231</v>
      </c>
      <c r="G664" t="s">
        <v>133</v>
      </c>
      <c r="H664">
        <v>8736</v>
      </c>
      <c r="I664" t="s">
        <v>22230</v>
      </c>
      <c r="J664" t="s">
        <v>21</v>
      </c>
      <c r="K664" t="s">
        <v>22231</v>
      </c>
      <c r="L664" t="s">
        <v>133</v>
      </c>
      <c r="M664">
        <v>8736</v>
      </c>
      <c r="N664" t="s">
        <v>56</v>
      </c>
      <c r="O664">
        <v>62714</v>
      </c>
      <c r="P664" s="2" t="s">
        <v>21</v>
      </c>
      <c r="Q664" s="2">
        <v>44790.549139583331</v>
      </c>
      <c r="R664" s="3">
        <v>0</v>
      </c>
      <c r="S664" t="s">
        <v>21</v>
      </c>
    </row>
    <row r="665" spans="1:19" x14ac:dyDescent="0.3">
      <c r="A665">
        <v>192352</v>
      </c>
      <c r="B665" t="s">
        <v>39995</v>
      </c>
      <c r="C665">
        <v>192352</v>
      </c>
      <c r="D665" t="s">
        <v>39996</v>
      </c>
      <c r="F665" t="s">
        <v>1874</v>
      </c>
      <c r="G665" t="s">
        <v>320</v>
      </c>
      <c r="H665">
        <v>10001</v>
      </c>
      <c r="I665" t="s">
        <v>39996</v>
      </c>
      <c r="J665" t="s">
        <v>39996</v>
      </c>
      <c r="K665" t="s">
        <v>1874</v>
      </c>
      <c r="L665" t="s">
        <v>320</v>
      </c>
      <c r="M665" t="s">
        <v>39997</v>
      </c>
      <c r="N665" t="s">
        <v>39998</v>
      </c>
      <c r="O665">
        <v>62715</v>
      </c>
      <c r="P665" s="2">
        <v>45583.568692129629</v>
      </c>
      <c r="Q665" s="2">
        <v>45583.527136458331</v>
      </c>
      <c r="R665" s="3">
        <v>827.43709999999999</v>
      </c>
      <c r="S665" t="s">
        <v>20218</v>
      </c>
    </row>
    <row r="666" spans="1:19" x14ac:dyDescent="0.3">
      <c r="A666">
        <v>174408</v>
      </c>
      <c r="B666" t="s">
        <v>17638</v>
      </c>
      <c r="C666">
        <v>174408</v>
      </c>
      <c r="D666" t="s">
        <v>17639</v>
      </c>
      <c r="F666" t="s">
        <v>17640</v>
      </c>
      <c r="G666" t="s">
        <v>3862</v>
      </c>
      <c r="H666">
        <v>2878</v>
      </c>
      <c r="I666" t="s">
        <v>17639</v>
      </c>
      <c r="K666" t="s">
        <v>17640</v>
      </c>
      <c r="L666" t="s">
        <v>3862</v>
      </c>
      <c r="M666">
        <v>2878</v>
      </c>
      <c r="N666" t="s">
        <v>21</v>
      </c>
      <c r="O666">
        <v>58247</v>
      </c>
      <c r="P666" s="2">
        <v>44685.455740740741</v>
      </c>
      <c r="Q666" s="2">
        <v>44680.678895138888</v>
      </c>
      <c r="R666" s="3">
        <v>0</v>
      </c>
      <c r="S666" t="s">
        <v>21</v>
      </c>
    </row>
    <row r="667" spans="1:19" x14ac:dyDescent="0.3">
      <c r="A667">
        <v>134706</v>
      </c>
      <c r="B667" t="s">
        <v>4622</v>
      </c>
      <c r="C667">
        <v>134706</v>
      </c>
      <c r="D667" t="s">
        <v>4623</v>
      </c>
      <c r="E667" t="s">
        <v>21</v>
      </c>
      <c r="F667" t="s">
        <v>4624</v>
      </c>
      <c r="G667" t="s">
        <v>1006</v>
      </c>
      <c r="H667">
        <v>84047</v>
      </c>
      <c r="I667" t="s">
        <v>4623</v>
      </c>
      <c r="J667" t="s">
        <v>21</v>
      </c>
      <c r="K667" t="s">
        <v>4624</v>
      </c>
      <c r="L667" t="s">
        <v>1006</v>
      </c>
      <c r="M667">
        <v>84047</v>
      </c>
      <c r="N667" t="s">
        <v>4625</v>
      </c>
      <c r="O667">
        <v>1071</v>
      </c>
      <c r="P667" s="2">
        <v>41502</v>
      </c>
      <c r="Q667" s="2">
        <v>43603.515530358796</v>
      </c>
      <c r="R667" s="3">
        <v>0</v>
      </c>
      <c r="S667" t="s">
        <v>21</v>
      </c>
    </row>
    <row r="668" spans="1:19" x14ac:dyDescent="0.3">
      <c r="A668">
        <v>170889</v>
      </c>
      <c r="B668" t="s">
        <v>15861</v>
      </c>
      <c r="C668">
        <v>170889</v>
      </c>
      <c r="D668" t="s">
        <v>15862</v>
      </c>
      <c r="E668" t="s">
        <v>21</v>
      </c>
      <c r="F668" t="s">
        <v>907</v>
      </c>
      <c r="G668" t="s">
        <v>1375</v>
      </c>
      <c r="H668">
        <v>68025</v>
      </c>
      <c r="I668" t="s">
        <v>15862</v>
      </c>
      <c r="J668" t="s">
        <v>21</v>
      </c>
      <c r="K668" t="s">
        <v>907</v>
      </c>
      <c r="L668" t="s">
        <v>1375</v>
      </c>
      <c r="M668">
        <v>68025</v>
      </c>
      <c r="N668" t="s">
        <v>15863</v>
      </c>
      <c r="O668">
        <v>1077</v>
      </c>
      <c r="P668" s="2">
        <v>44321.443645833337</v>
      </c>
      <c r="Q668" s="2">
        <v>44321.443555208331</v>
      </c>
      <c r="R668" s="3">
        <v>0</v>
      </c>
      <c r="S668" t="s">
        <v>21</v>
      </c>
    </row>
    <row r="669" spans="1:19" x14ac:dyDescent="0.3">
      <c r="A669">
        <v>186531</v>
      </c>
      <c r="B669" t="s">
        <v>33090</v>
      </c>
      <c r="C669">
        <v>186531</v>
      </c>
      <c r="D669" t="s">
        <v>33091</v>
      </c>
      <c r="E669" t="s">
        <v>21</v>
      </c>
      <c r="F669" t="s">
        <v>3774</v>
      </c>
      <c r="G669" t="s">
        <v>775</v>
      </c>
      <c r="H669">
        <v>55113</v>
      </c>
      <c r="I669" t="s">
        <v>33091</v>
      </c>
      <c r="J669" t="s">
        <v>21</v>
      </c>
      <c r="K669" t="s">
        <v>3774</v>
      </c>
      <c r="L669" t="s">
        <v>775</v>
      </c>
      <c r="M669">
        <v>55113</v>
      </c>
      <c r="O669">
        <v>109143</v>
      </c>
      <c r="P669" s="2">
        <v>40318</v>
      </c>
      <c r="Q669" s="2">
        <v>45079.583704363424</v>
      </c>
      <c r="R669" s="3">
        <v>22504.810600000001</v>
      </c>
      <c r="S669" t="s">
        <v>3094</v>
      </c>
    </row>
    <row r="670" spans="1:19" x14ac:dyDescent="0.3">
      <c r="A670">
        <v>189025</v>
      </c>
      <c r="B670" t="s">
        <v>37187</v>
      </c>
      <c r="C670">
        <v>189025</v>
      </c>
      <c r="D670" t="s">
        <v>37188</v>
      </c>
      <c r="E670" t="s">
        <v>21</v>
      </c>
      <c r="F670" t="s">
        <v>37189</v>
      </c>
      <c r="G670" t="s">
        <v>1537</v>
      </c>
      <c r="H670">
        <v>2351</v>
      </c>
      <c r="I670" t="s">
        <v>37188</v>
      </c>
      <c r="J670" t="s">
        <v>21</v>
      </c>
      <c r="K670" t="s">
        <v>37189</v>
      </c>
      <c r="L670" t="s">
        <v>1537</v>
      </c>
      <c r="M670">
        <v>2351</v>
      </c>
      <c r="N670" t="s">
        <v>21</v>
      </c>
      <c r="O670">
        <v>58247</v>
      </c>
      <c r="P670" s="2">
        <v>45232</v>
      </c>
      <c r="Q670" s="2">
        <v>45232.435687997684</v>
      </c>
      <c r="R670" s="3">
        <v>562.1277</v>
      </c>
      <c r="S670" t="s">
        <v>707</v>
      </c>
    </row>
    <row r="671" spans="1:19" x14ac:dyDescent="0.3">
      <c r="A671">
        <v>170195</v>
      </c>
      <c r="B671" t="s">
        <v>15156</v>
      </c>
      <c r="C671">
        <v>170195</v>
      </c>
      <c r="N671" t="s">
        <v>56</v>
      </c>
      <c r="O671">
        <v>40014</v>
      </c>
      <c r="P671" s="2" t="s">
        <v>21</v>
      </c>
      <c r="Q671" s="2">
        <v>44267.79406403935</v>
      </c>
      <c r="R671" s="3">
        <v>0</v>
      </c>
      <c r="S671" t="s">
        <v>21</v>
      </c>
    </row>
    <row r="672" spans="1:19" x14ac:dyDescent="0.3">
      <c r="A672">
        <v>189489</v>
      </c>
      <c r="B672" t="s">
        <v>37477</v>
      </c>
      <c r="C672">
        <v>189489</v>
      </c>
      <c r="D672" t="s">
        <v>37478</v>
      </c>
      <c r="F672" t="s">
        <v>9606</v>
      </c>
      <c r="G672" t="s">
        <v>1006</v>
      </c>
      <c r="H672" t="s">
        <v>37479</v>
      </c>
      <c r="I672" t="s">
        <v>37480</v>
      </c>
      <c r="K672" t="s">
        <v>6168</v>
      </c>
      <c r="L672" t="s">
        <v>1006</v>
      </c>
      <c r="M672" t="s">
        <v>37479</v>
      </c>
      <c r="N672" t="s">
        <v>37481</v>
      </c>
      <c r="O672">
        <v>1071</v>
      </c>
      <c r="P672" s="2">
        <v>45275.649375000001</v>
      </c>
      <c r="Q672" s="2">
        <v>45275.648868136574</v>
      </c>
      <c r="R672" s="3">
        <v>459.71039999999999</v>
      </c>
      <c r="S672" t="s">
        <v>483</v>
      </c>
    </row>
    <row r="673" spans="1:19" x14ac:dyDescent="0.3">
      <c r="A673">
        <v>186679</v>
      </c>
      <c r="B673" t="s">
        <v>33520</v>
      </c>
      <c r="C673">
        <v>186679</v>
      </c>
      <c r="D673" t="s">
        <v>33521</v>
      </c>
      <c r="E673" t="s">
        <v>21</v>
      </c>
      <c r="F673" t="s">
        <v>31419</v>
      </c>
      <c r="G673" t="s">
        <v>775</v>
      </c>
      <c r="H673">
        <v>55014</v>
      </c>
      <c r="I673" t="s">
        <v>33521</v>
      </c>
      <c r="J673" t="s">
        <v>21</v>
      </c>
      <c r="K673" t="s">
        <v>31419</v>
      </c>
      <c r="L673" t="s">
        <v>775</v>
      </c>
      <c r="M673">
        <v>55014</v>
      </c>
      <c r="N673" t="s">
        <v>33522</v>
      </c>
      <c r="O673">
        <v>109048</v>
      </c>
      <c r="P673" s="2">
        <v>43069</v>
      </c>
      <c r="Q673" s="2">
        <v>45079.585708946761</v>
      </c>
      <c r="R673" s="3">
        <v>0</v>
      </c>
      <c r="S673" t="s">
        <v>21</v>
      </c>
    </row>
    <row r="674" spans="1:19" x14ac:dyDescent="0.3">
      <c r="A674">
        <v>169902</v>
      </c>
      <c r="B674" t="s">
        <v>14760</v>
      </c>
      <c r="C674">
        <v>169902</v>
      </c>
      <c r="D674" t="s">
        <v>14761</v>
      </c>
      <c r="E674" t="s">
        <v>21</v>
      </c>
      <c r="F674" t="s">
        <v>9442</v>
      </c>
      <c r="G674" t="s">
        <v>1006</v>
      </c>
      <c r="H674">
        <v>84094</v>
      </c>
      <c r="I674" t="s">
        <v>14761</v>
      </c>
      <c r="J674" t="s">
        <v>21</v>
      </c>
      <c r="K674" t="s">
        <v>9442</v>
      </c>
      <c r="L674" t="s">
        <v>1006</v>
      </c>
      <c r="M674">
        <v>84094</v>
      </c>
      <c r="N674" t="s">
        <v>56</v>
      </c>
      <c r="O674">
        <v>1071</v>
      </c>
      <c r="P674" s="2">
        <v>44215.575555555559</v>
      </c>
      <c r="Q674" s="2">
        <v>44215.572974537034</v>
      </c>
      <c r="R674" s="3">
        <v>0</v>
      </c>
      <c r="S674" t="s">
        <v>21</v>
      </c>
    </row>
    <row r="675" spans="1:19" x14ac:dyDescent="0.3">
      <c r="A675">
        <v>139444</v>
      </c>
      <c r="B675" t="s">
        <v>7839</v>
      </c>
      <c r="C675">
        <v>139444</v>
      </c>
      <c r="D675" t="s">
        <v>7840</v>
      </c>
      <c r="E675" t="s">
        <v>21</v>
      </c>
      <c r="F675" t="s">
        <v>7841</v>
      </c>
      <c r="G675" t="s">
        <v>190</v>
      </c>
      <c r="H675">
        <v>44512</v>
      </c>
      <c r="I675" t="s">
        <v>7840</v>
      </c>
      <c r="J675" t="s">
        <v>21</v>
      </c>
      <c r="K675" t="s">
        <v>7841</v>
      </c>
      <c r="L675" t="s">
        <v>190</v>
      </c>
      <c r="M675">
        <v>44512</v>
      </c>
      <c r="N675" t="s">
        <v>7842</v>
      </c>
      <c r="O675">
        <v>1071</v>
      </c>
      <c r="P675" s="2">
        <v>42801</v>
      </c>
      <c r="Q675" s="2">
        <v>43603.536502314812</v>
      </c>
      <c r="R675" s="3">
        <v>0</v>
      </c>
      <c r="S675" t="s">
        <v>21</v>
      </c>
    </row>
    <row r="676" spans="1:19" x14ac:dyDescent="0.3">
      <c r="A676">
        <v>185918</v>
      </c>
      <c r="B676" t="s">
        <v>31099</v>
      </c>
      <c r="C676">
        <v>185918</v>
      </c>
      <c r="D676" t="s">
        <v>31100</v>
      </c>
      <c r="E676" t="s">
        <v>21</v>
      </c>
      <c r="F676" t="s">
        <v>2766</v>
      </c>
      <c r="G676" t="s">
        <v>775</v>
      </c>
      <c r="H676">
        <v>55344</v>
      </c>
      <c r="I676" t="s">
        <v>31100</v>
      </c>
      <c r="J676" t="s">
        <v>21</v>
      </c>
      <c r="K676" t="s">
        <v>2766</v>
      </c>
      <c r="L676" t="s">
        <v>775</v>
      </c>
      <c r="M676">
        <v>55344</v>
      </c>
      <c r="N676" t="s">
        <v>56</v>
      </c>
      <c r="O676">
        <v>109048</v>
      </c>
      <c r="P676" s="2">
        <v>27346</v>
      </c>
      <c r="Q676" s="2">
        <v>45079.57638244213</v>
      </c>
      <c r="R676" s="3">
        <v>619.76829999999995</v>
      </c>
      <c r="S676" t="s">
        <v>3094</v>
      </c>
    </row>
    <row r="677" spans="1:19" x14ac:dyDescent="0.3">
      <c r="A677">
        <v>130871</v>
      </c>
      <c r="B677" t="s">
        <v>2990</v>
      </c>
      <c r="C677">
        <v>130871</v>
      </c>
      <c r="D677" t="s">
        <v>2991</v>
      </c>
      <c r="E677" t="s">
        <v>21</v>
      </c>
      <c r="F677" t="s">
        <v>2992</v>
      </c>
      <c r="G677" t="s">
        <v>28</v>
      </c>
      <c r="H677">
        <v>94502</v>
      </c>
      <c r="I677" t="s">
        <v>2991</v>
      </c>
      <c r="J677" t="s">
        <v>21</v>
      </c>
      <c r="K677" t="s">
        <v>2992</v>
      </c>
      <c r="L677" t="s">
        <v>28</v>
      </c>
      <c r="M677">
        <v>94502</v>
      </c>
      <c r="N677" t="s">
        <v>2993</v>
      </c>
      <c r="O677">
        <v>1075</v>
      </c>
      <c r="P677" s="2">
        <v>42458</v>
      </c>
      <c r="Q677" s="2">
        <v>43603.424629050925</v>
      </c>
      <c r="R677" s="3">
        <v>0</v>
      </c>
      <c r="S677" t="s">
        <v>21</v>
      </c>
    </row>
    <row r="678" spans="1:19" x14ac:dyDescent="0.3">
      <c r="A678">
        <v>130636</v>
      </c>
      <c r="B678" t="s">
        <v>2137</v>
      </c>
      <c r="C678">
        <v>130636</v>
      </c>
      <c r="D678" t="s">
        <v>2138</v>
      </c>
      <c r="E678" t="s">
        <v>21</v>
      </c>
      <c r="F678" t="s">
        <v>2139</v>
      </c>
      <c r="G678" t="s">
        <v>127</v>
      </c>
      <c r="H678">
        <v>48335</v>
      </c>
      <c r="I678" t="s">
        <v>2138</v>
      </c>
      <c r="J678" t="s">
        <v>21</v>
      </c>
      <c r="K678" t="s">
        <v>2139</v>
      </c>
      <c r="L678" t="s">
        <v>127</v>
      </c>
      <c r="M678">
        <v>48335</v>
      </c>
      <c r="N678" t="s">
        <v>2140</v>
      </c>
      <c r="O678">
        <v>1077</v>
      </c>
      <c r="P678" s="2">
        <v>41929</v>
      </c>
      <c r="Q678" s="2">
        <v>43603.42379390046</v>
      </c>
      <c r="R678" s="3">
        <v>0</v>
      </c>
      <c r="S678" t="s">
        <v>21</v>
      </c>
    </row>
    <row r="679" spans="1:19" x14ac:dyDescent="0.3">
      <c r="A679">
        <v>178960</v>
      </c>
      <c r="B679" t="s">
        <v>26666</v>
      </c>
      <c r="C679">
        <v>178960</v>
      </c>
      <c r="D679" t="s">
        <v>26667</v>
      </c>
      <c r="F679" t="s">
        <v>26668</v>
      </c>
      <c r="G679" t="s">
        <v>215</v>
      </c>
      <c r="H679">
        <v>21502</v>
      </c>
      <c r="I679" t="s">
        <v>26667</v>
      </c>
      <c r="J679" t="s">
        <v>21</v>
      </c>
      <c r="K679" t="s">
        <v>26668</v>
      </c>
      <c r="L679" t="s">
        <v>215</v>
      </c>
      <c r="M679">
        <v>21502</v>
      </c>
      <c r="N679" t="s">
        <v>26669</v>
      </c>
      <c r="O679">
        <v>62715</v>
      </c>
      <c r="P679" s="2">
        <v>44911.301527777781</v>
      </c>
      <c r="Q679" s="2">
        <v>44790.549619212965</v>
      </c>
      <c r="R679" s="3">
        <v>0</v>
      </c>
      <c r="S679" t="s">
        <v>21</v>
      </c>
    </row>
    <row r="680" spans="1:19" x14ac:dyDescent="0.3">
      <c r="A680">
        <v>171971</v>
      </c>
      <c r="B680" t="s">
        <v>16240</v>
      </c>
      <c r="C680">
        <v>171971</v>
      </c>
      <c r="D680" t="s">
        <v>16241</v>
      </c>
      <c r="E680" t="s">
        <v>21</v>
      </c>
      <c r="F680" t="s">
        <v>4604</v>
      </c>
      <c r="G680" t="s">
        <v>41</v>
      </c>
      <c r="H680">
        <v>78217</v>
      </c>
      <c r="I680" t="s">
        <v>16241</v>
      </c>
      <c r="J680" t="s">
        <v>21</v>
      </c>
      <c r="K680" t="s">
        <v>4604</v>
      </c>
      <c r="L680" t="s">
        <v>41</v>
      </c>
      <c r="M680">
        <v>78217</v>
      </c>
      <c r="N680" t="s">
        <v>56</v>
      </c>
      <c r="O680">
        <v>40020</v>
      </c>
      <c r="P680" s="2">
        <v>44420.504062499997</v>
      </c>
      <c r="Q680" s="2">
        <v>44420.502470520834</v>
      </c>
      <c r="R680" s="3">
        <v>0</v>
      </c>
      <c r="S680" t="s">
        <v>21</v>
      </c>
    </row>
    <row r="681" spans="1:19" x14ac:dyDescent="0.3">
      <c r="A681">
        <v>140195</v>
      </c>
      <c r="B681" t="s">
        <v>8918</v>
      </c>
      <c r="C681">
        <v>140195</v>
      </c>
      <c r="D681" t="s">
        <v>8919</v>
      </c>
      <c r="E681" t="s">
        <v>8920</v>
      </c>
      <c r="F681" t="s">
        <v>2911</v>
      </c>
      <c r="G681" t="s">
        <v>564</v>
      </c>
      <c r="H681" t="s">
        <v>8921</v>
      </c>
      <c r="I681" t="s">
        <v>8919</v>
      </c>
      <c r="J681" t="s">
        <v>8920</v>
      </c>
      <c r="K681" t="s">
        <v>2911</v>
      </c>
      <c r="L681" t="s">
        <v>564</v>
      </c>
      <c r="M681" t="s">
        <v>8921</v>
      </c>
      <c r="N681" t="s">
        <v>8922</v>
      </c>
      <c r="O681">
        <v>1066</v>
      </c>
      <c r="P681" s="2">
        <v>40179</v>
      </c>
      <c r="Q681" s="2">
        <v>43603.539474340279</v>
      </c>
      <c r="R681" s="3">
        <v>0</v>
      </c>
      <c r="S681" t="s">
        <v>21</v>
      </c>
    </row>
    <row r="682" spans="1:19" x14ac:dyDescent="0.3">
      <c r="A682">
        <v>130904</v>
      </c>
      <c r="B682" t="s">
        <v>3106</v>
      </c>
      <c r="C682">
        <v>130904</v>
      </c>
      <c r="D682" t="s">
        <v>3107</v>
      </c>
      <c r="E682" t="s">
        <v>21</v>
      </c>
      <c r="F682" t="s">
        <v>2376</v>
      </c>
      <c r="G682" t="s">
        <v>41</v>
      </c>
      <c r="H682">
        <v>79901</v>
      </c>
      <c r="I682" t="s">
        <v>3107</v>
      </c>
      <c r="J682" t="s">
        <v>21</v>
      </c>
      <c r="K682" t="s">
        <v>2376</v>
      </c>
      <c r="L682" t="s">
        <v>41</v>
      </c>
      <c r="M682">
        <v>79901</v>
      </c>
      <c r="N682" t="s">
        <v>3108</v>
      </c>
      <c r="O682">
        <v>1077</v>
      </c>
      <c r="P682" s="2">
        <v>43573</v>
      </c>
      <c r="Q682" s="2">
        <v>43603.424746412034</v>
      </c>
      <c r="R682" s="3">
        <v>185</v>
      </c>
      <c r="S682" t="s">
        <v>63</v>
      </c>
    </row>
    <row r="683" spans="1:19" x14ac:dyDescent="0.3">
      <c r="A683">
        <v>177601</v>
      </c>
      <c r="B683" t="s">
        <v>21878</v>
      </c>
      <c r="C683">
        <v>177601</v>
      </c>
      <c r="D683" t="s">
        <v>21879</v>
      </c>
      <c r="E683" t="s">
        <v>21</v>
      </c>
      <c r="F683" t="s">
        <v>3614</v>
      </c>
      <c r="G683" t="s">
        <v>158</v>
      </c>
      <c r="H683">
        <v>29415</v>
      </c>
      <c r="I683" t="s">
        <v>21879</v>
      </c>
      <c r="J683" t="s">
        <v>21</v>
      </c>
      <c r="K683" t="s">
        <v>3614</v>
      </c>
      <c r="L683" t="s">
        <v>158</v>
      </c>
      <c r="M683">
        <v>29415</v>
      </c>
      <c r="N683" t="s">
        <v>56</v>
      </c>
      <c r="O683">
        <v>62713</v>
      </c>
      <c r="P683" s="2" t="s">
        <v>21</v>
      </c>
      <c r="Q683" s="2">
        <v>44790.549115775466</v>
      </c>
      <c r="R683" s="3">
        <v>0</v>
      </c>
      <c r="S683" t="s">
        <v>21</v>
      </c>
    </row>
    <row r="684" spans="1:19" x14ac:dyDescent="0.3">
      <c r="A684">
        <v>174404</v>
      </c>
      <c r="B684" t="s">
        <v>17621</v>
      </c>
      <c r="C684">
        <v>174404</v>
      </c>
      <c r="D684" t="s">
        <v>17622</v>
      </c>
      <c r="E684" t="s">
        <v>17623</v>
      </c>
      <c r="F684" t="s">
        <v>2301</v>
      </c>
      <c r="G684" t="s">
        <v>28</v>
      </c>
      <c r="H684">
        <v>92612</v>
      </c>
      <c r="I684" t="s">
        <v>17622</v>
      </c>
      <c r="J684" t="s">
        <v>17624</v>
      </c>
      <c r="K684" t="s">
        <v>17403</v>
      </c>
      <c r="L684" t="s">
        <v>41</v>
      </c>
      <c r="M684">
        <v>76712</v>
      </c>
      <c r="N684" t="s">
        <v>21</v>
      </c>
      <c r="O684">
        <v>58247</v>
      </c>
      <c r="P684" s="2" t="s">
        <v>21</v>
      </c>
      <c r="Q684" s="2">
        <v>44680.678893321761</v>
      </c>
      <c r="R684" s="3">
        <v>0</v>
      </c>
      <c r="S684" t="s">
        <v>21</v>
      </c>
    </row>
    <row r="685" spans="1:19" x14ac:dyDescent="0.3">
      <c r="A685">
        <v>186348</v>
      </c>
      <c r="B685" t="s">
        <v>32565</v>
      </c>
      <c r="C685">
        <v>186348</v>
      </c>
      <c r="D685" t="s">
        <v>32566</v>
      </c>
      <c r="E685" t="s">
        <v>21</v>
      </c>
      <c r="F685" t="s">
        <v>31480</v>
      </c>
      <c r="G685" t="s">
        <v>775</v>
      </c>
      <c r="H685">
        <v>55126</v>
      </c>
      <c r="I685" t="s">
        <v>32566</v>
      </c>
      <c r="J685" t="s">
        <v>21</v>
      </c>
      <c r="K685" t="s">
        <v>31480</v>
      </c>
      <c r="L685" t="s">
        <v>775</v>
      </c>
      <c r="M685">
        <v>55126</v>
      </c>
      <c r="N685" t="s">
        <v>32567</v>
      </c>
      <c r="O685">
        <v>109048</v>
      </c>
      <c r="P685" s="2">
        <v>36943</v>
      </c>
      <c r="Q685" s="2">
        <v>45079.581346909719</v>
      </c>
      <c r="R685" s="3">
        <v>9245.0254999999997</v>
      </c>
      <c r="S685" t="s">
        <v>3094</v>
      </c>
    </row>
    <row r="686" spans="1:19" x14ac:dyDescent="0.3">
      <c r="A686">
        <v>190112</v>
      </c>
      <c r="B686" t="s">
        <v>38014</v>
      </c>
      <c r="C686">
        <v>190112</v>
      </c>
      <c r="D686" t="s">
        <v>38015</v>
      </c>
      <c r="F686" t="s">
        <v>4604</v>
      </c>
      <c r="G686" t="s">
        <v>29116</v>
      </c>
      <c r="H686" t="s">
        <v>38016</v>
      </c>
      <c r="I686" t="s">
        <v>38015</v>
      </c>
      <c r="K686" t="s">
        <v>4604</v>
      </c>
      <c r="L686" t="s">
        <v>41</v>
      </c>
      <c r="M686" t="s">
        <v>38016</v>
      </c>
      <c r="N686" t="s">
        <v>38017</v>
      </c>
      <c r="O686">
        <v>40020</v>
      </c>
      <c r="P686" s="2">
        <v>45334.4840625</v>
      </c>
      <c r="Q686" s="2">
        <v>45334.483762696756</v>
      </c>
      <c r="R686" s="3">
        <v>0</v>
      </c>
      <c r="S686" t="s">
        <v>21</v>
      </c>
    </row>
    <row r="687" spans="1:19" x14ac:dyDescent="0.3">
      <c r="A687">
        <v>188944</v>
      </c>
      <c r="B687" t="s">
        <v>37133</v>
      </c>
      <c r="C687">
        <v>188944</v>
      </c>
      <c r="D687" t="s">
        <v>37134</v>
      </c>
      <c r="E687" t="s">
        <v>37135</v>
      </c>
      <c r="F687" t="s">
        <v>240</v>
      </c>
      <c r="G687" t="s">
        <v>28</v>
      </c>
      <c r="H687" t="s">
        <v>37136</v>
      </c>
      <c r="I687" t="s">
        <v>37137</v>
      </c>
      <c r="J687" t="s">
        <v>37138</v>
      </c>
      <c r="K687" t="s">
        <v>10350</v>
      </c>
      <c r="L687" t="s">
        <v>28</v>
      </c>
      <c r="M687" t="s">
        <v>37136</v>
      </c>
      <c r="N687" t="s">
        <v>37139</v>
      </c>
      <c r="O687">
        <v>1078</v>
      </c>
      <c r="P687" s="2">
        <v>45224.456678240742</v>
      </c>
      <c r="Q687" s="2">
        <v>45224.454135844906</v>
      </c>
      <c r="R687" s="3">
        <v>0</v>
      </c>
      <c r="S687" t="s">
        <v>21</v>
      </c>
    </row>
    <row r="688" spans="1:19" x14ac:dyDescent="0.3">
      <c r="A688">
        <v>138845</v>
      </c>
      <c r="B688" t="s">
        <v>6535</v>
      </c>
      <c r="C688">
        <v>138845</v>
      </c>
      <c r="D688" t="s">
        <v>6536</v>
      </c>
      <c r="E688" t="s">
        <v>21</v>
      </c>
      <c r="F688" t="s">
        <v>1579</v>
      </c>
      <c r="G688" t="s">
        <v>1006</v>
      </c>
      <c r="H688">
        <v>84106</v>
      </c>
      <c r="I688" t="s">
        <v>6537</v>
      </c>
      <c r="J688" t="s">
        <v>21</v>
      </c>
      <c r="K688" t="s">
        <v>6538</v>
      </c>
      <c r="L688" t="s">
        <v>1006</v>
      </c>
      <c r="M688">
        <v>84095</v>
      </c>
      <c r="N688" t="s">
        <v>6539</v>
      </c>
      <c r="O688">
        <v>1069</v>
      </c>
      <c r="P688" s="2">
        <v>40590</v>
      </c>
      <c r="Q688" s="2">
        <v>43603.53427989583</v>
      </c>
      <c r="R688" s="3">
        <v>444103.97100000002</v>
      </c>
      <c r="S688" t="s">
        <v>5461</v>
      </c>
    </row>
    <row r="689" spans="1:19" x14ac:dyDescent="0.3">
      <c r="A689">
        <v>174405</v>
      </c>
      <c r="B689" t="s">
        <v>17625</v>
      </c>
      <c r="C689">
        <v>174405</v>
      </c>
      <c r="D689" t="s">
        <v>17626</v>
      </c>
      <c r="F689" t="s">
        <v>17627</v>
      </c>
      <c r="G689" t="s">
        <v>17628</v>
      </c>
      <c r="H689">
        <v>5453</v>
      </c>
      <c r="I689" t="s">
        <v>17629</v>
      </c>
      <c r="K689" t="s">
        <v>2931</v>
      </c>
      <c r="L689" t="s">
        <v>2895</v>
      </c>
      <c r="M689">
        <v>3004</v>
      </c>
      <c r="N689" t="s">
        <v>21</v>
      </c>
      <c r="O689">
        <v>116190</v>
      </c>
      <c r="P689" s="2">
        <v>42352</v>
      </c>
      <c r="Q689" s="2">
        <v>44680.678893865741</v>
      </c>
      <c r="R689" s="3">
        <v>329031.91340000002</v>
      </c>
      <c r="S689" t="s">
        <v>17630</v>
      </c>
    </row>
    <row r="690" spans="1:19" x14ac:dyDescent="0.3">
      <c r="A690">
        <v>164229</v>
      </c>
      <c r="B690" t="s">
        <v>10039</v>
      </c>
      <c r="C690">
        <v>164229</v>
      </c>
      <c r="D690" t="s">
        <v>10040</v>
      </c>
      <c r="E690" t="s">
        <v>21</v>
      </c>
      <c r="F690" t="s">
        <v>1945</v>
      </c>
      <c r="G690" t="s">
        <v>28</v>
      </c>
      <c r="H690">
        <v>92707</v>
      </c>
      <c r="I690" t="s">
        <v>10040</v>
      </c>
      <c r="J690" t="s">
        <v>21</v>
      </c>
      <c r="K690" t="s">
        <v>1945</v>
      </c>
      <c r="L690" t="s">
        <v>28</v>
      </c>
      <c r="M690">
        <v>92707</v>
      </c>
      <c r="N690" t="s">
        <v>10041</v>
      </c>
      <c r="O690">
        <v>1078</v>
      </c>
      <c r="P690" s="2">
        <v>43781.460555555554</v>
      </c>
      <c r="Q690" s="2">
        <v>43781.460115740738</v>
      </c>
      <c r="R690" s="3">
        <v>0</v>
      </c>
      <c r="S690" t="s">
        <v>21</v>
      </c>
    </row>
    <row r="691" spans="1:19" x14ac:dyDescent="0.3">
      <c r="A691">
        <v>164552</v>
      </c>
      <c r="B691" t="s">
        <v>10131</v>
      </c>
      <c r="C691">
        <v>164552</v>
      </c>
      <c r="D691" t="s">
        <v>10132</v>
      </c>
      <c r="E691" t="s">
        <v>21</v>
      </c>
      <c r="F691" t="s">
        <v>1743</v>
      </c>
      <c r="G691" t="s">
        <v>28</v>
      </c>
      <c r="H691">
        <v>91789</v>
      </c>
      <c r="I691" t="s">
        <v>10132</v>
      </c>
      <c r="J691" t="s">
        <v>21</v>
      </c>
      <c r="K691" t="s">
        <v>1743</v>
      </c>
      <c r="L691" t="s">
        <v>28</v>
      </c>
      <c r="M691">
        <v>91789</v>
      </c>
      <c r="N691" t="s">
        <v>10133</v>
      </c>
      <c r="O691">
        <v>1078</v>
      </c>
      <c r="P691" s="2">
        <v>43803.592812499999</v>
      </c>
      <c r="Q691" s="2">
        <v>43803.589409722219</v>
      </c>
      <c r="R691" s="3">
        <v>0</v>
      </c>
      <c r="S691" t="s">
        <v>21</v>
      </c>
    </row>
    <row r="692" spans="1:19" x14ac:dyDescent="0.3">
      <c r="A692">
        <v>130593</v>
      </c>
      <c r="B692" t="s">
        <v>1987</v>
      </c>
      <c r="C692">
        <v>130593</v>
      </c>
      <c r="D692" t="s">
        <v>1988</v>
      </c>
      <c r="E692" t="s">
        <v>1989</v>
      </c>
      <c r="F692" t="s">
        <v>1990</v>
      </c>
      <c r="G692" t="s">
        <v>127</v>
      </c>
      <c r="H692">
        <v>48237</v>
      </c>
      <c r="I692" t="s">
        <v>1988</v>
      </c>
      <c r="J692" t="s">
        <v>1989</v>
      </c>
      <c r="K692" t="s">
        <v>1990</v>
      </c>
      <c r="L692" t="s">
        <v>127</v>
      </c>
      <c r="M692">
        <v>48237</v>
      </c>
      <c r="N692" t="s">
        <v>1991</v>
      </c>
      <c r="O692">
        <v>1077</v>
      </c>
      <c r="P692" s="2">
        <v>40179</v>
      </c>
      <c r="Q692" s="2">
        <v>43603.423646331015</v>
      </c>
      <c r="R692" s="3">
        <v>0</v>
      </c>
      <c r="S692" t="s">
        <v>21</v>
      </c>
    </row>
    <row r="693" spans="1:19" x14ac:dyDescent="0.3">
      <c r="A693">
        <v>178849</v>
      </c>
      <c r="B693" t="s">
        <v>26289</v>
      </c>
      <c r="C693">
        <v>178849</v>
      </c>
      <c r="D693" t="s">
        <v>20126</v>
      </c>
      <c r="E693" t="s">
        <v>26290</v>
      </c>
      <c r="F693" t="s">
        <v>1874</v>
      </c>
      <c r="G693" t="s">
        <v>320</v>
      </c>
      <c r="H693">
        <v>10018</v>
      </c>
      <c r="I693" t="s">
        <v>21738</v>
      </c>
      <c r="K693" t="s">
        <v>1874</v>
      </c>
      <c r="L693" t="s">
        <v>320</v>
      </c>
      <c r="M693">
        <v>10018</v>
      </c>
      <c r="N693" t="s">
        <v>26291</v>
      </c>
      <c r="O693">
        <v>62715</v>
      </c>
      <c r="P693" s="2">
        <v>44987.586840277778</v>
      </c>
      <c r="Q693" s="2">
        <v>44790.549575960649</v>
      </c>
      <c r="R693" s="3">
        <v>0</v>
      </c>
      <c r="S693" t="s">
        <v>21</v>
      </c>
    </row>
    <row r="694" spans="1:19" x14ac:dyDescent="0.3">
      <c r="A694">
        <v>169069</v>
      </c>
      <c r="B694" t="s">
        <v>14094</v>
      </c>
      <c r="C694">
        <v>169069</v>
      </c>
      <c r="D694" t="s">
        <v>14095</v>
      </c>
      <c r="E694" t="s">
        <v>21</v>
      </c>
      <c r="F694" t="s">
        <v>14096</v>
      </c>
      <c r="G694" t="s">
        <v>41</v>
      </c>
      <c r="H694">
        <v>76040</v>
      </c>
      <c r="I694" t="s">
        <v>14095</v>
      </c>
      <c r="J694" t="s">
        <v>21</v>
      </c>
      <c r="K694" t="s">
        <v>14096</v>
      </c>
      <c r="L694" t="s">
        <v>41</v>
      </c>
      <c r="M694">
        <v>76040</v>
      </c>
      <c r="O694">
        <v>40011</v>
      </c>
      <c r="P694" s="2">
        <v>44074.46875</v>
      </c>
      <c r="Q694" s="2">
        <v>44074.467159108797</v>
      </c>
      <c r="R694" s="3">
        <v>575.78959999999995</v>
      </c>
      <c r="S694" t="s">
        <v>1697</v>
      </c>
    </row>
    <row r="695" spans="1:19" x14ac:dyDescent="0.3">
      <c r="A695">
        <v>186237</v>
      </c>
      <c r="B695" t="s">
        <v>14094</v>
      </c>
      <c r="C695">
        <v>186237</v>
      </c>
      <c r="D695" t="s">
        <v>32236</v>
      </c>
      <c r="E695" t="s">
        <v>21</v>
      </c>
      <c r="F695" t="s">
        <v>3774</v>
      </c>
      <c r="G695" t="s">
        <v>775</v>
      </c>
      <c r="H695">
        <v>55113</v>
      </c>
      <c r="I695" t="s">
        <v>32236</v>
      </c>
      <c r="J695" t="s">
        <v>21</v>
      </c>
      <c r="K695" t="s">
        <v>3774</v>
      </c>
      <c r="L695" t="s">
        <v>775</v>
      </c>
      <c r="M695">
        <v>55113</v>
      </c>
      <c r="O695">
        <v>109048</v>
      </c>
      <c r="P695" s="2">
        <v>35311</v>
      </c>
      <c r="Q695" s="2">
        <v>45079.580502858793</v>
      </c>
      <c r="R695" s="3">
        <v>4539.4985999999999</v>
      </c>
      <c r="S695" t="s">
        <v>3094</v>
      </c>
    </row>
    <row r="696" spans="1:19" x14ac:dyDescent="0.3">
      <c r="A696">
        <v>185405</v>
      </c>
      <c r="B696" t="s">
        <v>30629</v>
      </c>
      <c r="C696">
        <v>185405</v>
      </c>
      <c r="D696" t="s">
        <v>30630</v>
      </c>
      <c r="E696" t="s">
        <v>21</v>
      </c>
      <c r="F696" t="s">
        <v>10350</v>
      </c>
      <c r="G696" t="s">
        <v>28</v>
      </c>
      <c r="H696">
        <v>92127</v>
      </c>
      <c r="I696" t="s">
        <v>30630</v>
      </c>
      <c r="J696" t="s">
        <v>21</v>
      </c>
      <c r="K696" t="s">
        <v>10350</v>
      </c>
      <c r="L696" t="s">
        <v>28</v>
      </c>
      <c r="M696">
        <v>92127</v>
      </c>
      <c r="N696" t="s">
        <v>30631</v>
      </c>
      <c r="O696">
        <v>62718</v>
      </c>
      <c r="P696" s="2">
        <v>45021.514976851853</v>
      </c>
      <c r="Q696" s="2">
        <v>45021.509271180556</v>
      </c>
      <c r="R696" s="3">
        <v>0</v>
      </c>
      <c r="S696" t="s">
        <v>21</v>
      </c>
    </row>
    <row r="697" spans="1:19" x14ac:dyDescent="0.3">
      <c r="A697">
        <v>178490</v>
      </c>
      <c r="B697" t="s">
        <v>24984</v>
      </c>
      <c r="C697">
        <v>178490</v>
      </c>
      <c r="D697" t="s">
        <v>24985</v>
      </c>
      <c r="E697" t="s">
        <v>21</v>
      </c>
      <c r="F697" t="s">
        <v>2211</v>
      </c>
      <c r="G697" t="s">
        <v>444</v>
      </c>
      <c r="H697">
        <v>53718</v>
      </c>
      <c r="I697" t="s">
        <v>24985</v>
      </c>
      <c r="J697" t="s">
        <v>21</v>
      </c>
      <c r="K697" t="s">
        <v>2211</v>
      </c>
      <c r="L697" t="s">
        <v>444</v>
      </c>
      <c r="M697">
        <v>53718</v>
      </c>
      <c r="N697" t="s">
        <v>56</v>
      </c>
      <c r="O697">
        <v>62716</v>
      </c>
      <c r="P697" s="2" t="s">
        <v>21</v>
      </c>
      <c r="Q697" s="2">
        <v>44790.549432835651</v>
      </c>
      <c r="R697" s="3">
        <v>0</v>
      </c>
      <c r="S697" t="s">
        <v>21</v>
      </c>
    </row>
    <row r="698" spans="1:19" x14ac:dyDescent="0.3">
      <c r="A698">
        <v>178712</v>
      </c>
      <c r="B698" t="s">
        <v>24984</v>
      </c>
      <c r="C698">
        <v>178712</v>
      </c>
      <c r="D698" t="s">
        <v>20126</v>
      </c>
      <c r="E698" t="s">
        <v>25802</v>
      </c>
      <c r="F698" t="s">
        <v>23814</v>
      </c>
      <c r="G698" t="s">
        <v>444</v>
      </c>
      <c r="H698">
        <v>53081</v>
      </c>
      <c r="I698" t="s">
        <v>25802</v>
      </c>
      <c r="J698" t="s">
        <v>21</v>
      </c>
      <c r="K698" t="s">
        <v>23814</v>
      </c>
      <c r="L698" t="s">
        <v>444</v>
      </c>
      <c r="M698">
        <v>53081</v>
      </c>
      <c r="N698" t="s">
        <v>56</v>
      </c>
      <c r="O698">
        <v>62716</v>
      </c>
      <c r="P698" s="2" t="s">
        <v>21</v>
      </c>
      <c r="Q698" s="2">
        <v>44790.54953005787</v>
      </c>
      <c r="R698" s="3">
        <v>0</v>
      </c>
      <c r="S698" t="s">
        <v>21</v>
      </c>
    </row>
    <row r="699" spans="1:19" x14ac:dyDescent="0.3">
      <c r="A699">
        <v>130821</v>
      </c>
      <c r="B699" t="s">
        <v>2815</v>
      </c>
      <c r="C699">
        <v>130821</v>
      </c>
      <c r="D699" t="s">
        <v>2816</v>
      </c>
      <c r="E699" t="s">
        <v>21</v>
      </c>
      <c r="F699" t="s">
        <v>105</v>
      </c>
      <c r="G699" t="s">
        <v>106</v>
      </c>
      <c r="H699">
        <v>97209</v>
      </c>
      <c r="I699" t="s">
        <v>2816</v>
      </c>
      <c r="J699" t="s">
        <v>21</v>
      </c>
      <c r="K699" t="s">
        <v>105</v>
      </c>
      <c r="L699" t="s">
        <v>106</v>
      </c>
      <c r="M699">
        <v>97209</v>
      </c>
      <c r="N699" t="s">
        <v>2817</v>
      </c>
      <c r="O699">
        <v>1075</v>
      </c>
      <c r="P699" s="2">
        <v>42432</v>
      </c>
      <c r="Q699" s="2">
        <v>43603.424446412035</v>
      </c>
      <c r="R699" s="3">
        <v>0</v>
      </c>
      <c r="S699" t="s">
        <v>21</v>
      </c>
    </row>
    <row r="700" spans="1:19" x14ac:dyDescent="0.3">
      <c r="A700">
        <v>185272</v>
      </c>
      <c r="B700" t="s">
        <v>30506</v>
      </c>
      <c r="C700">
        <v>185272</v>
      </c>
      <c r="D700" t="s">
        <v>30507</v>
      </c>
      <c r="E700" t="s">
        <v>21</v>
      </c>
      <c r="F700" t="s">
        <v>2389</v>
      </c>
      <c r="G700" t="s">
        <v>260</v>
      </c>
      <c r="H700">
        <v>37211</v>
      </c>
      <c r="I700" t="s">
        <v>30507</v>
      </c>
      <c r="J700" t="s">
        <v>21</v>
      </c>
      <c r="K700" t="s">
        <v>2389</v>
      </c>
      <c r="L700" t="s">
        <v>260</v>
      </c>
      <c r="M700">
        <v>37211</v>
      </c>
      <c r="N700" t="s">
        <v>21</v>
      </c>
      <c r="O700">
        <v>62713</v>
      </c>
      <c r="P700" s="2">
        <v>45006</v>
      </c>
      <c r="Q700" s="2">
        <v>45006.716447534724</v>
      </c>
      <c r="R700" s="3">
        <v>196.0968</v>
      </c>
      <c r="S700" t="s">
        <v>1256</v>
      </c>
    </row>
    <row r="701" spans="1:19" x14ac:dyDescent="0.3">
      <c r="A701">
        <v>183281</v>
      </c>
      <c r="B701" t="s">
        <v>28684</v>
      </c>
      <c r="C701">
        <v>183281</v>
      </c>
      <c r="D701" t="s">
        <v>28685</v>
      </c>
      <c r="E701" t="s">
        <v>28686</v>
      </c>
      <c r="F701" t="s">
        <v>2399</v>
      </c>
      <c r="G701" t="s">
        <v>254</v>
      </c>
      <c r="H701">
        <v>60626</v>
      </c>
      <c r="I701" t="s">
        <v>28685</v>
      </c>
      <c r="J701" t="s">
        <v>28686</v>
      </c>
      <c r="K701" t="s">
        <v>2399</v>
      </c>
      <c r="L701" t="s">
        <v>254</v>
      </c>
      <c r="M701">
        <v>60626</v>
      </c>
      <c r="O701">
        <v>62716</v>
      </c>
      <c r="P701" s="2">
        <v>45027</v>
      </c>
      <c r="Q701" s="2">
        <v>44837.568045717591</v>
      </c>
      <c r="R701" s="3">
        <v>1568.2</v>
      </c>
      <c r="S701" t="s">
        <v>720</v>
      </c>
    </row>
    <row r="702" spans="1:19" x14ac:dyDescent="0.3">
      <c r="A702">
        <v>187541</v>
      </c>
      <c r="B702" t="s">
        <v>36167</v>
      </c>
      <c r="C702">
        <v>187541</v>
      </c>
      <c r="D702" t="s">
        <v>36168</v>
      </c>
      <c r="E702" t="s">
        <v>21</v>
      </c>
      <c r="F702" t="s">
        <v>4971</v>
      </c>
      <c r="G702" t="s">
        <v>775</v>
      </c>
      <c r="H702">
        <v>55422</v>
      </c>
      <c r="I702" t="s">
        <v>36168</v>
      </c>
      <c r="J702" t="s">
        <v>21</v>
      </c>
      <c r="K702" t="s">
        <v>4971</v>
      </c>
      <c r="L702" t="s">
        <v>775</v>
      </c>
      <c r="M702">
        <v>55422</v>
      </c>
      <c r="N702" t="s">
        <v>36169</v>
      </c>
      <c r="O702">
        <v>109048</v>
      </c>
      <c r="P702" s="2">
        <v>45008</v>
      </c>
      <c r="Q702" s="2">
        <v>45079.597084953704</v>
      </c>
      <c r="R702" s="3">
        <v>0</v>
      </c>
      <c r="S702" t="s">
        <v>21</v>
      </c>
    </row>
    <row r="703" spans="1:19" x14ac:dyDescent="0.3">
      <c r="A703">
        <v>138846</v>
      </c>
      <c r="B703" t="s">
        <v>6540</v>
      </c>
      <c r="C703">
        <v>138846</v>
      </c>
      <c r="D703" t="s">
        <v>6541</v>
      </c>
      <c r="E703" t="s">
        <v>21</v>
      </c>
      <c r="F703" t="s">
        <v>1047</v>
      </c>
      <c r="G703" t="s">
        <v>41</v>
      </c>
      <c r="H703">
        <v>76118</v>
      </c>
      <c r="I703" t="s">
        <v>6541</v>
      </c>
      <c r="J703" t="s">
        <v>21</v>
      </c>
      <c r="K703" t="s">
        <v>1047</v>
      </c>
      <c r="L703" t="s">
        <v>41</v>
      </c>
      <c r="M703">
        <v>76118</v>
      </c>
      <c r="N703" t="s">
        <v>6542</v>
      </c>
      <c r="O703">
        <v>1071</v>
      </c>
      <c r="P703" s="2">
        <v>40982</v>
      </c>
      <c r="Q703" s="2">
        <v>43603.534283530091</v>
      </c>
      <c r="R703" s="3">
        <v>0</v>
      </c>
      <c r="S703" t="s">
        <v>21</v>
      </c>
    </row>
    <row r="704" spans="1:19" x14ac:dyDescent="0.3">
      <c r="A704">
        <v>169621</v>
      </c>
      <c r="B704" t="s">
        <v>14384</v>
      </c>
      <c r="C704">
        <v>169621</v>
      </c>
      <c r="D704" t="s">
        <v>14385</v>
      </c>
      <c r="E704" t="s">
        <v>14386</v>
      </c>
      <c r="F704" t="s">
        <v>12772</v>
      </c>
      <c r="G704" t="s">
        <v>41</v>
      </c>
      <c r="H704">
        <v>78028</v>
      </c>
      <c r="I704" t="s">
        <v>14385</v>
      </c>
      <c r="J704" t="s">
        <v>14386</v>
      </c>
      <c r="K704" t="s">
        <v>12772</v>
      </c>
      <c r="L704" t="s">
        <v>41</v>
      </c>
      <c r="M704">
        <v>78028</v>
      </c>
      <c r="N704" t="s">
        <v>14387</v>
      </c>
      <c r="O704">
        <v>40020</v>
      </c>
      <c r="P704" s="2">
        <v>44137.602442129632</v>
      </c>
      <c r="Q704" s="2">
        <v>44133.53601851852</v>
      </c>
      <c r="R704" s="3">
        <v>1438.3824</v>
      </c>
      <c r="S704" t="s">
        <v>935</v>
      </c>
    </row>
    <row r="705" spans="1:19" x14ac:dyDescent="0.3">
      <c r="A705">
        <v>177517</v>
      </c>
      <c r="B705" t="s">
        <v>21571</v>
      </c>
      <c r="C705">
        <v>177517</v>
      </c>
      <c r="D705" t="s">
        <v>21572</v>
      </c>
      <c r="E705" t="s">
        <v>21</v>
      </c>
      <c r="F705" t="s">
        <v>21573</v>
      </c>
      <c r="G705" t="s">
        <v>36</v>
      </c>
      <c r="H705">
        <v>17406</v>
      </c>
      <c r="I705" t="s">
        <v>21574</v>
      </c>
      <c r="J705" t="s">
        <v>21</v>
      </c>
      <c r="K705" t="s">
        <v>21573</v>
      </c>
      <c r="L705" t="s">
        <v>36</v>
      </c>
      <c r="M705">
        <v>17406</v>
      </c>
      <c r="N705" t="s">
        <v>56</v>
      </c>
      <c r="O705">
        <v>62714</v>
      </c>
      <c r="P705" s="2">
        <v>44980.318124999998</v>
      </c>
      <c r="Q705" s="2">
        <v>44790.54909429398</v>
      </c>
      <c r="R705" s="3">
        <v>6814.0079999999998</v>
      </c>
      <c r="S705" t="s">
        <v>1749</v>
      </c>
    </row>
    <row r="706" spans="1:19" x14ac:dyDescent="0.3">
      <c r="A706">
        <v>177990</v>
      </c>
      <c r="B706" t="s">
        <v>23304</v>
      </c>
      <c r="C706">
        <v>177990</v>
      </c>
      <c r="D706" t="s">
        <v>23305</v>
      </c>
      <c r="E706" t="s">
        <v>21</v>
      </c>
      <c r="F706" t="s">
        <v>23306</v>
      </c>
      <c r="G706" t="s">
        <v>254</v>
      </c>
      <c r="H706">
        <v>60402</v>
      </c>
      <c r="I706" t="s">
        <v>23305</v>
      </c>
      <c r="J706" t="s">
        <v>21</v>
      </c>
      <c r="K706" t="s">
        <v>23306</v>
      </c>
      <c r="L706" t="s">
        <v>254</v>
      </c>
      <c r="M706">
        <v>60402</v>
      </c>
      <c r="N706" t="s">
        <v>56</v>
      </c>
      <c r="O706">
        <v>62716</v>
      </c>
      <c r="P706" s="2" t="s">
        <v>21</v>
      </c>
      <c r="Q706" s="2">
        <v>44790.549249918979</v>
      </c>
      <c r="R706" s="3">
        <v>0</v>
      </c>
      <c r="S706" t="s">
        <v>21</v>
      </c>
    </row>
    <row r="707" spans="1:19" x14ac:dyDescent="0.3">
      <c r="A707">
        <v>191605</v>
      </c>
      <c r="B707" t="s">
        <v>39343</v>
      </c>
      <c r="C707">
        <v>191605</v>
      </c>
      <c r="D707" t="s">
        <v>39344</v>
      </c>
      <c r="F707" t="s">
        <v>22395</v>
      </c>
      <c r="G707" t="s">
        <v>320</v>
      </c>
      <c r="H707" t="s">
        <v>39345</v>
      </c>
      <c r="I707" t="s">
        <v>39346</v>
      </c>
      <c r="K707" t="s">
        <v>3812</v>
      </c>
      <c r="L707" t="s">
        <v>320</v>
      </c>
      <c r="M707" t="s">
        <v>39345</v>
      </c>
      <c r="N707" t="s">
        <v>39347</v>
      </c>
      <c r="O707">
        <v>62715</v>
      </c>
      <c r="P707" s="2">
        <v>45505.570833333331</v>
      </c>
      <c r="Q707" s="2">
        <v>45505.560892939815</v>
      </c>
      <c r="R707" s="3">
        <v>45491.73</v>
      </c>
      <c r="S707" t="s">
        <v>1749</v>
      </c>
    </row>
    <row r="708" spans="1:19" x14ac:dyDescent="0.3">
      <c r="A708">
        <v>130159</v>
      </c>
      <c r="B708" t="s">
        <v>479</v>
      </c>
      <c r="C708">
        <v>130159</v>
      </c>
      <c r="D708" t="s">
        <v>480</v>
      </c>
      <c r="E708" t="s">
        <v>21</v>
      </c>
      <c r="F708" t="s">
        <v>481</v>
      </c>
      <c r="G708" t="s">
        <v>185</v>
      </c>
      <c r="H708">
        <v>46774</v>
      </c>
      <c r="I708" t="s">
        <v>480</v>
      </c>
      <c r="J708" t="s">
        <v>21</v>
      </c>
      <c r="K708" t="s">
        <v>481</v>
      </c>
      <c r="L708" t="s">
        <v>185</v>
      </c>
      <c r="M708">
        <v>46774</v>
      </c>
      <c r="N708" t="s">
        <v>482</v>
      </c>
      <c r="O708">
        <v>1073</v>
      </c>
      <c r="P708" s="2">
        <v>40179</v>
      </c>
      <c r="Q708" s="2">
        <v>43603.422170289348</v>
      </c>
      <c r="R708" s="3">
        <v>0</v>
      </c>
      <c r="S708" t="s">
        <v>483</v>
      </c>
    </row>
    <row r="709" spans="1:19" x14ac:dyDescent="0.3">
      <c r="A709">
        <v>173127</v>
      </c>
      <c r="B709" t="s">
        <v>16796</v>
      </c>
      <c r="C709">
        <v>139232</v>
      </c>
      <c r="D709" t="s">
        <v>16797</v>
      </c>
      <c r="E709" t="s">
        <v>21</v>
      </c>
      <c r="F709" t="s">
        <v>3485</v>
      </c>
      <c r="G709" t="s">
        <v>1006</v>
      </c>
      <c r="H709">
        <v>84317</v>
      </c>
      <c r="I709" t="s">
        <v>16797</v>
      </c>
      <c r="J709" t="s">
        <v>21</v>
      </c>
      <c r="K709" t="s">
        <v>3485</v>
      </c>
      <c r="L709" t="s">
        <v>1006</v>
      </c>
      <c r="M709">
        <v>84317</v>
      </c>
      <c r="N709" t="s">
        <v>21</v>
      </c>
      <c r="O709">
        <v>1073</v>
      </c>
      <c r="P709" s="2">
        <v>44566.426469907405</v>
      </c>
      <c r="Q709" s="2">
        <v>44565.36495520833</v>
      </c>
      <c r="R709" s="3">
        <v>327268.61</v>
      </c>
      <c r="S709" t="s">
        <v>483</v>
      </c>
    </row>
    <row r="710" spans="1:19" x14ac:dyDescent="0.3">
      <c r="A710">
        <v>134701</v>
      </c>
      <c r="B710" t="s">
        <v>4616</v>
      </c>
      <c r="C710">
        <v>134701</v>
      </c>
      <c r="D710" t="s">
        <v>4617</v>
      </c>
      <c r="E710" t="s">
        <v>21</v>
      </c>
      <c r="F710" t="s">
        <v>73</v>
      </c>
      <c r="G710" t="s">
        <v>41</v>
      </c>
      <c r="H710">
        <v>77070</v>
      </c>
      <c r="I710" t="s">
        <v>4617</v>
      </c>
      <c r="J710" t="s">
        <v>21</v>
      </c>
      <c r="K710" t="s">
        <v>73</v>
      </c>
      <c r="L710" t="s">
        <v>41</v>
      </c>
      <c r="M710">
        <v>77070</v>
      </c>
      <c r="N710" t="s">
        <v>56</v>
      </c>
      <c r="O710">
        <v>1071</v>
      </c>
      <c r="P710" s="2">
        <v>43294</v>
      </c>
      <c r="Q710" s="2">
        <v>43603.515513391205</v>
      </c>
      <c r="R710" s="3">
        <v>0</v>
      </c>
      <c r="S710" t="s">
        <v>21</v>
      </c>
    </row>
    <row r="711" spans="1:19" x14ac:dyDescent="0.3">
      <c r="A711">
        <v>191799</v>
      </c>
      <c r="B711" t="s">
        <v>39540</v>
      </c>
      <c r="C711">
        <v>191799</v>
      </c>
      <c r="D711" t="s">
        <v>39541</v>
      </c>
      <c r="F711" t="s">
        <v>240</v>
      </c>
      <c r="G711" t="s">
        <v>28</v>
      </c>
      <c r="H711" t="s">
        <v>39542</v>
      </c>
      <c r="I711" t="s">
        <v>39543</v>
      </c>
      <c r="K711" t="s">
        <v>10350</v>
      </c>
      <c r="L711" t="s">
        <v>28</v>
      </c>
      <c r="M711" t="s">
        <v>39542</v>
      </c>
      <c r="N711" t="s">
        <v>39544</v>
      </c>
      <c r="O711">
        <v>1066</v>
      </c>
      <c r="P711" s="2">
        <v>45526.557037037041</v>
      </c>
      <c r="Q711" s="2">
        <v>45526.55453804398</v>
      </c>
      <c r="R711" s="3">
        <v>0</v>
      </c>
      <c r="S711" t="s">
        <v>21</v>
      </c>
    </row>
    <row r="712" spans="1:19" x14ac:dyDescent="0.3">
      <c r="A712">
        <v>130120</v>
      </c>
      <c r="B712" t="s">
        <v>327</v>
      </c>
      <c r="C712">
        <v>130441</v>
      </c>
      <c r="D712" t="s">
        <v>328</v>
      </c>
      <c r="E712" t="s">
        <v>21</v>
      </c>
      <c r="F712" t="s">
        <v>329</v>
      </c>
      <c r="G712" t="s">
        <v>28</v>
      </c>
      <c r="H712" t="s">
        <v>330</v>
      </c>
      <c r="I712" t="s">
        <v>328</v>
      </c>
      <c r="J712" t="s">
        <v>21</v>
      </c>
      <c r="K712" t="s">
        <v>329</v>
      </c>
      <c r="L712" t="s">
        <v>28</v>
      </c>
      <c r="M712" t="s">
        <v>330</v>
      </c>
      <c r="N712" t="s">
        <v>331</v>
      </c>
      <c r="O712">
        <v>1078</v>
      </c>
      <c r="P712" s="2">
        <v>40179</v>
      </c>
      <c r="Q712" s="2">
        <v>43603.422044062499</v>
      </c>
      <c r="R712" s="3">
        <v>341.8</v>
      </c>
      <c r="S712" t="s">
        <v>63</v>
      </c>
    </row>
    <row r="713" spans="1:19" x14ac:dyDescent="0.3">
      <c r="A713">
        <v>130491</v>
      </c>
      <c r="B713" t="s">
        <v>1655</v>
      </c>
      <c r="C713">
        <v>130491</v>
      </c>
      <c r="D713" t="s">
        <v>328</v>
      </c>
      <c r="E713" t="s">
        <v>21</v>
      </c>
      <c r="F713" t="s">
        <v>329</v>
      </c>
      <c r="G713" t="s">
        <v>28</v>
      </c>
      <c r="H713" t="s">
        <v>330</v>
      </c>
      <c r="I713" t="s">
        <v>328</v>
      </c>
      <c r="J713" t="s">
        <v>21</v>
      </c>
      <c r="K713" t="s">
        <v>329</v>
      </c>
      <c r="L713" t="s">
        <v>28</v>
      </c>
      <c r="M713" t="s">
        <v>330</v>
      </c>
      <c r="N713" t="s">
        <v>331</v>
      </c>
      <c r="O713">
        <v>1078</v>
      </c>
      <c r="P713" s="2">
        <v>40179</v>
      </c>
      <c r="Q713" s="2">
        <v>43603.423298229165</v>
      </c>
      <c r="R713" s="3">
        <v>0</v>
      </c>
      <c r="S713" t="s">
        <v>21</v>
      </c>
    </row>
    <row r="714" spans="1:19" x14ac:dyDescent="0.3">
      <c r="A714">
        <v>130555</v>
      </c>
      <c r="B714" t="s">
        <v>1855</v>
      </c>
      <c r="C714">
        <v>130555</v>
      </c>
      <c r="D714" t="s">
        <v>1796</v>
      </c>
      <c r="E714" t="s">
        <v>21</v>
      </c>
      <c r="F714" t="s">
        <v>329</v>
      </c>
      <c r="G714" t="s">
        <v>28</v>
      </c>
      <c r="H714" t="s">
        <v>330</v>
      </c>
      <c r="I714" t="s">
        <v>1796</v>
      </c>
      <c r="J714" t="s">
        <v>21</v>
      </c>
      <c r="K714" t="s">
        <v>329</v>
      </c>
      <c r="L714" t="s">
        <v>28</v>
      </c>
      <c r="M714" t="s">
        <v>330</v>
      </c>
      <c r="N714" t="s">
        <v>331</v>
      </c>
      <c r="O714">
        <v>1078</v>
      </c>
      <c r="P714" s="2">
        <v>40179</v>
      </c>
      <c r="Q714" s="2">
        <v>43603.423516319446</v>
      </c>
      <c r="R714" s="3">
        <v>0</v>
      </c>
      <c r="S714" t="s">
        <v>21</v>
      </c>
    </row>
    <row r="715" spans="1:19" x14ac:dyDescent="0.3">
      <c r="A715">
        <v>130536</v>
      </c>
      <c r="B715" t="s">
        <v>1794</v>
      </c>
      <c r="C715">
        <v>130536</v>
      </c>
      <c r="D715" t="s">
        <v>328</v>
      </c>
      <c r="E715" t="s">
        <v>21</v>
      </c>
      <c r="F715" t="s">
        <v>329</v>
      </c>
      <c r="G715" t="s">
        <v>28</v>
      </c>
      <c r="H715" t="s">
        <v>330</v>
      </c>
      <c r="I715" t="s">
        <v>328</v>
      </c>
      <c r="J715" t="s">
        <v>21</v>
      </c>
      <c r="K715" t="s">
        <v>329</v>
      </c>
      <c r="L715" t="s">
        <v>28</v>
      </c>
      <c r="M715" t="s">
        <v>330</v>
      </c>
      <c r="N715" t="s">
        <v>21</v>
      </c>
      <c r="O715">
        <v>1078</v>
      </c>
      <c r="P715" s="2">
        <v>40179</v>
      </c>
      <c r="Q715" s="2">
        <v>43603.423450844908</v>
      </c>
      <c r="R715" s="3">
        <v>0</v>
      </c>
      <c r="S715" t="s">
        <v>21</v>
      </c>
    </row>
    <row r="716" spans="1:19" x14ac:dyDescent="0.3">
      <c r="A716">
        <v>130587</v>
      </c>
      <c r="B716" t="s">
        <v>1966</v>
      </c>
      <c r="C716">
        <v>130587</v>
      </c>
      <c r="D716" t="s">
        <v>1967</v>
      </c>
      <c r="E716" t="s">
        <v>977</v>
      </c>
      <c r="F716" t="s">
        <v>329</v>
      </c>
      <c r="G716" t="s">
        <v>28</v>
      </c>
      <c r="H716">
        <v>90801</v>
      </c>
      <c r="I716" t="s">
        <v>1967</v>
      </c>
      <c r="J716" t="s">
        <v>977</v>
      </c>
      <c r="K716" t="s">
        <v>329</v>
      </c>
      <c r="L716" t="s">
        <v>28</v>
      </c>
      <c r="M716">
        <v>90801</v>
      </c>
      <c r="N716" t="s">
        <v>331</v>
      </c>
      <c r="O716">
        <v>1078</v>
      </c>
      <c r="P716" s="2">
        <v>40179</v>
      </c>
      <c r="Q716" s="2">
        <v>43603.423625347219</v>
      </c>
      <c r="R716" s="3">
        <v>0</v>
      </c>
      <c r="S716" t="s">
        <v>21</v>
      </c>
    </row>
    <row r="717" spans="1:19" x14ac:dyDescent="0.3">
      <c r="A717">
        <v>130441</v>
      </c>
      <c r="B717" t="s">
        <v>1492</v>
      </c>
      <c r="C717">
        <v>130441</v>
      </c>
      <c r="D717" t="s">
        <v>328</v>
      </c>
      <c r="E717" t="s">
        <v>977</v>
      </c>
      <c r="F717" t="s">
        <v>329</v>
      </c>
      <c r="G717" t="s">
        <v>28</v>
      </c>
      <c r="H717" t="s">
        <v>330</v>
      </c>
      <c r="I717" t="s">
        <v>328</v>
      </c>
      <c r="J717" t="s">
        <v>977</v>
      </c>
      <c r="K717" t="s">
        <v>329</v>
      </c>
      <c r="L717" t="s">
        <v>28</v>
      </c>
      <c r="M717" t="s">
        <v>330</v>
      </c>
      <c r="N717" t="s">
        <v>1493</v>
      </c>
      <c r="O717">
        <v>1078</v>
      </c>
      <c r="P717" s="2">
        <v>40179</v>
      </c>
      <c r="Q717" s="2">
        <v>43603.42312353009</v>
      </c>
      <c r="R717" s="3">
        <v>0</v>
      </c>
      <c r="S717" t="s">
        <v>21</v>
      </c>
    </row>
    <row r="718" spans="1:19" x14ac:dyDescent="0.3">
      <c r="A718">
        <v>130537</v>
      </c>
      <c r="B718" t="s">
        <v>1795</v>
      </c>
      <c r="C718">
        <v>130537</v>
      </c>
      <c r="D718" t="s">
        <v>1796</v>
      </c>
      <c r="E718" t="s">
        <v>977</v>
      </c>
      <c r="F718" t="s">
        <v>329</v>
      </c>
      <c r="G718" t="s">
        <v>28</v>
      </c>
      <c r="H718" t="s">
        <v>330</v>
      </c>
      <c r="I718" t="s">
        <v>1796</v>
      </c>
      <c r="J718" t="s">
        <v>977</v>
      </c>
      <c r="K718" t="s">
        <v>329</v>
      </c>
      <c r="L718" t="s">
        <v>28</v>
      </c>
      <c r="M718" t="s">
        <v>330</v>
      </c>
      <c r="N718" t="s">
        <v>331</v>
      </c>
      <c r="O718">
        <v>1078</v>
      </c>
      <c r="P718" s="2">
        <v>40179</v>
      </c>
      <c r="Q718" s="2">
        <v>43603.423454282405</v>
      </c>
      <c r="R718" s="3">
        <v>0</v>
      </c>
      <c r="S718" t="s">
        <v>21</v>
      </c>
    </row>
    <row r="719" spans="1:19" x14ac:dyDescent="0.3">
      <c r="A719">
        <v>187491</v>
      </c>
      <c r="B719" t="s">
        <v>36027</v>
      </c>
      <c r="C719">
        <v>187491</v>
      </c>
      <c r="D719" t="s">
        <v>36028</v>
      </c>
      <c r="E719" t="s">
        <v>36029</v>
      </c>
      <c r="F719" t="s">
        <v>3774</v>
      </c>
      <c r="G719" t="s">
        <v>775</v>
      </c>
      <c r="H719">
        <v>55113</v>
      </c>
      <c r="I719" t="s">
        <v>36028</v>
      </c>
      <c r="J719" t="s">
        <v>36029</v>
      </c>
      <c r="K719" t="s">
        <v>3774</v>
      </c>
      <c r="L719" t="s">
        <v>775</v>
      </c>
      <c r="M719">
        <v>55113</v>
      </c>
      <c r="N719" t="s">
        <v>36030</v>
      </c>
      <c r="O719">
        <v>109048</v>
      </c>
      <c r="P719" s="2">
        <v>39281</v>
      </c>
      <c r="Q719" s="2">
        <v>45079.596585914354</v>
      </c>
      <c r="R719" s="3">
        <v>0</v>
      </c>
      <c r="S719" t="s">
        <v>21</v>
      </c>
    </row>
    <row r="720" spans="1:19" x14ac:dyDescent="0.3">
      <c r="A720">
        <v>130331</v>
      </c>
      <c r="B720" t="s">
        <v>1117</v>
      </c>
      <c r="C720">
        <v>130331</v>
      </c>
      <c r="D720" t="s">
        <v>1118</v>
      </c>
      <c r="E720" t="s">
        <v>21</v>
      </c>
      <c r="F720" t="s">
        <v>304</v>
      </c>
      <c r="G720" t="s">
        <v>190</v>
      </c>
      <c r="H720" t="s">
        <v>1119</v>
      </c>
      <c r="I720" t="s">
        <v>1118</v>
      </c>
      <c r="J720" t="s">
        <v>21</v>
      </c>
      <c r="K720" t="s">
        <v>304</v>
      </c>
      <c r="L720" t="s">
        <v>190</v>
      </c>
      <c r="M720" t="s">
        <v>1119</v>
      </c>
      <c r="N720" t="s">
        <v>1120</v>
      </c>
      <c r="O720">
        <v>1076</v>
      </c>
      <c r="P720" s="2">
        <v>40179</v>
      </c>
      <c r="Q720" s="2">
        <v>43603.422759837966</v>
      </c>
      <c r="R720" s="3">
        <v>655.20000000000005</v>
      </c>
      <c r="S720" t="s">
        <v>63</v>
      </c>
    </row>
    <row r="721" spans="1:19" x14ac:dyDescent="0.3">
      <c r="A721">
        <v>136950</v>
      </c>
      <c r="B721" t="s">
        <v>5311</v>
      </c>
      <c r="C721">
        <v>136950</v>
      </c>
      <c r="D721" t="s">
        <v>5312</v>
      </c>
      <c r="E721" t="s">
        <v>21</v>
      </c>
      <c r="F721" t="s">
        <v>3071</v>
      </c>
      <c r="G721" t="s">
        <v>190</v>
      </c>
      <c r="H721">
        <v>43201</v>
      </c>
      <c r="I721" t="s">
        <v>5312</v>
      </c>
      <c r="J721" t="s">
        <v>21</v>
      </c>
      <c r="K721" t="s">
        <v>3071</v>
      </c>
      <c r="L721" t="s">
        <v>190</v>
      </c>
      <c r="M721">
        <v>43201</v>
      </c>
      <c r="N721" t="s">
        <v>5313</v>
      </c>
      <c r="O721">
        <v>1071</v>
      </c>
      <c r="P721" s="2">
        <v>42720</v>
      </c>
      <c r="Q721" s="2">
        <v>43603.524129050929</v>
      </c>
      <c r="R721" s="3">
        <v>0</v>
      </c>
      <c r="S721" t="s">
        <v>21</v>
      </c>
    </row>
    <row r="722" spans="1:19" x14ac:dyDescent="0.3">
      <c r="A722">
        <v>177614</v>
      </c>
      <c r="B722" t="s">
        <v>21924</v>
      </c>
      <c r="C722">
        <v>177614</v>
      </c>
      <c r="D722" t="s">
        <v>21925</v>
      </c>
      <c r="E722" t="s">
        <v>21</v>
      </c>
      <c r="F722" t="s">
        <v>21926</v>
      </c>
      <c r="G722" t="s">
        <v>185</v>
      </c>
      <c r="H722">
        <v>46368</v>
      </c>
      <c r="I722" t="s">
        <v>21925</v>
      </c>
      <c r="J722" t="s">
        <v>21</v>
      </c>
      <c r="K722" t="s">
        <v>21926</v>
      </c>
      <c r="L722" t="s">
        <v>185</v>
      </c>
      <c r="M722">
        <v>46368</v>
      </c>
      <c r="N722" t="s">
        <v>21927</v>
      </c>
      <c r="O722">
        <v>62716</v>
      </c>
      <c r="P722" s="2" t="s">
        <v>21</v>
      </c>
      <c r="Q722" s="2">
        <v>44790.549119097224</v>
      </c>
      <c r="R722" s="3">
        <v>0</v>
      </c>
      <c r="S722" t="s">
        <v>21</v>
      </c>
    </row>
    <row r="723" spans="1:19" x14ac:dyDescent="0.3">
      <c r="A723">
        <v>186929</v>
      </c>
      <c r="B723" t="s">
        <v>34274</v>
      </c>
      <c r="C723">
        <v>186929</v>
      </c>
      <c r="D723" t="s">
        <v>34275</v>
      </c>
      <c r="E723" t="s">
        <v>21</v>
      </c>
      <c r="F723" t="s">
        <v>4732</v>
      </c>
      <c r="G723" t="s">
        <v>775</v>
      </c>
      <c r="H723" t="s">
        <v>34276</v>
      </c>
      <c r="I723" t="s">
        <v>34275</v>
      </c>
      <c r="J723" t="s">
        <v>21</v>
      </c>
      <c r="K723" t="s">
        <v>4732</v>
      </c>
      <c r="L723" t="s">
        <v>775</v>
      </c>
      <c r="M723" t="s">
        <v>34276</v>
      </c>
      <c r="O723">
        <v>109143</v>
      </c>
      <c r="P723" s="2">
        <v>33326</v>
      </c>
      <c r="Q723" s="2">
        <v>45079.588742442131</v>
      </c>
      <c r="R723" s="3">
        <v>2052.1815000000001</v>
      </c>
      <c r="S723" t="s">
        <v>3094</v>
      </c>
    </row>
    <row r="724" spans="1:19" x14ac:dyDescent="0.3">
      <c r="A724">
        <v>187072</v>
      </c>
      <c r="B724" t="s">
        <v>34765</v>
      </c>
      <c r="C724">
        <v>187072</v>
      </c>
      <c r="D724" t="s">
        <v>34275</v>
      </c>
      <c r="E724" t="s">
        <v>21</v>
      </c>
      <c r="F724" t="s">
        <v>4732</v>
      </c>
      <c r="G724" t="s">
        <v>775</v>
      </c>
      <c r="H724" t="s">
        <v>34276</v>
      </c>
      <c r="I724" t="s">
        <v>34275</v>
      </c>
      <c r="J724" t="s">
        <v>21</v>
      </c>
      <c r="K724" t="s">
        <v>4732</v>
      </c>
      <c r="L724" t="s">
        <v>775</v>
      </c>
      <c r="M724" t="s">
        <v>34276</v>
      </c>
      <c r="N724" t="s">
        <v>34766</v>
      </c>
      <c r="O724">
        <v>109048</v>
      </c>
      <c r="P724" s="2">
        <v>35920</v>
      </c>
      <c r="Q724" s="2">
        <v>45079.591057951387</v>
      </c>
      <c r="R724" s="3">
        <v>286.72710000000001</v>
      </c>
      <c r="S724" t="s">
        <v>15366</v>
      </c>
    </row>
    <row r="725" spans="1:19" x14ac:dyDescent="0.3">
      <c r="A725">
        <v>187065</v>
      </c>
      <c r="B725" t="s">
        <v>34742</v>
      </c>
      <c r="C725">
        <v>187065</v>
      </c>
      <c r="D725" t="s">
        <v>34743</v>
      </c>
      <c r="E725" t="s">
        <v>21</v>
      </c>
      <c r="F725" t="s">
        <v>33716</v>
      </c>
      <c r="G725" t="s">
        <v>775</v>
      </c>
      <c r="H725">
        <v>55016</v>
      </c>
      <c r="I725" t="s">
        <v>34743</v>
      </c>
      <c r="J725" t="s">
        <v>21</v>
      </c>
      <c r="K725" t="s">
        <v>33716</v>
      </c>
      <c r="L725" t="s">
        <v>775</v>
      </c>
      <c r="M725">
        <v>55016</v>
      </c>
      <c r="O725">
        <v>109048</v>
      </c>
      <c r="P725" s="2">
        <v>35787</v>
      </c>
      <c r="Q725" s="2">
        <v>45079.590968252312</v>
      </c>
      <c r="R725" s="3">
        <v>0</v>
      </c>
      <c r="S725" t="s">
        <v>21</v>
      </c>
    </row>
    <row r="726" spans="1:19" x14ac:dyDescent="0.3">
      <c r="A726">
        <v>169832</v>
      </c>
      <c r="B726" t="s">
        <v>14661</v>
      </c>
      <c r="C726">
        <v>169832</v>
      </c>
      <c r="D726" t="s">
        <v>14662</v>
      </c>
      <c r="E726" t="s">
        <v>21</v>
      </c>
      <c r="F726" t="s">
        <v>210</v>
      </c>
      <c r="G726" t="s">
        <v>28</v>
      </c>
      <c r="H726">
        <v>92879</v>
      </c>
      <c r="I726" t="s">
        <v>14662</v>
      </c>
      <c r="J726" t="s">
        <v>21</v>
      </c>
      <c r="K726" t="s">
        <v>210</v>
      </c>
      <c r="L726" t="s">
        <v>28</v>
      </c>
      <c r="M726">
        <v>92879</v>
      </c>
      <c r="N726" t="s">
        <v>14663</v>
      </c>
      <c r="O726">
        <v>1078</v>
      </c>
      <c r="P726" s="2">
        <v>44200.503946759258</v>
      </c>
      <c r="Q726" s="2">
        <v>44200.502997685187</v>
      </c>
      <c r="R726" s="3">
        <v>0</v>
      </c>
      <c r="S726" t="s">
        <v>21</v>
      </c>
    </row>
    <row r="727" spans="1:19" x14ac:dyDescent="0.3">
      <c r="A727">
        <v>130740</v>
      </c>
      <c r="B727" t="s">
        <v>2508</v>
      </c>
      <c r="C727">
        <v>130740</v>
      </c>
      <c r="D727" t="s">
        <v>2509</v>
      </c>
      <c r="E727" t="s">
        <v>21</v>
      </c>
      <c r="F727" t="s">
        <v>2510</v>
      </c>
      <c r="G727" t="s">
        <v>28</v>
      </c>
      <c r="H727">
        <v>92373</v>
      </c>
      <c r="I727" t="s">
        <v>2509</v>
      </c>
      <c r="J727" t="s">
        <v>21</v>
      </c>
      <c r="K727" t="s">
        <v>2510</v>
      </c>
      <c r="L727" t="s">
        <v>28</v>
      </c>
      <c r="M727">
        <v>92373</v>
      </c>
      <c r="N727" t="s">
        <v>2511</v>
      </c>
      <c r="O727">
        <v>1078</v>
      </c>
      <c r="P727" s="2">
        <v>41304</v>
      </c>
      <c r="Q727" s="2">
        <v>43603.424163391202</v>
      </c>
      <c r="R727" s="3">
        <v>0</v>
      </c>
      <c r="S727" t="s">
        <v>21</v>
      </c>
    </row>
    <row r="728" spans="1:19" x14ac:dyDescent="0.3">
      <c r="A728">
        <v>187783</v>
      </c>
      <c r="B728" t="s">
        <v>36221</v>
      </c>
      <c r="C728">
        <v>187783</v>
      </c>
      <c r="D728" t="s">
        <v>36222</v>
      </c>
      <c r="F728" t="s">
        <v>4317</v>
      </c>
      <c r="G728" t="s">
        <v>444</v>
      </c>
      <c r="H728" t="s">
        <v>36223</v>
      </c>
      <c r="I728" t="s">
        <v>36222</v>
      </c>
      <c r="K728" t="s">
        <v>4317</v>
      </c>
      <c r="L728" t="s">
        <v>444</v>
      </c>
      <c r="M728" t="s">
        <v>36223</v>
      </c>
      <c r="N728" t="s">
        <v>36224</v>
      </c>
      <c r="O728">
        <v>62716</v>
      </c>
      <c r="P728" s="2">
        <v>45090.587291666663</v>
      </c>
      <c r="Q728" s="2">
        <v>45090.584199849538</v>
      </c>
      <c r="R728" s="3">
        <v>0</v>
      </c>
      <c r="S728" t="s">
        <v>21</v>
      </c>
    </row>
    <row r="729" spans="1:19" x14ac:dyDescent="0.3">
      <c r="A729">
        <v>185671</v>
      </c>
      <c r="B729" t="s">
        <v>30871</v>
      </c>
      <c r="C729">
        <v>185671</v>
      </c>
      <c r="D729" t="s">
        <v>30872</v>
      </c>
      <c r="F729" t="s">
        <v>732</v>
      </c>
      <c r="G729" t="s">
        <v>28</v>
      </c>
      <c r="H729" t="s">
        <v>30873</v>
      </c>
      <c r="I729" t="s">
        <v>30874</v>
      </c>
      <c r="K729" t="s">
        <v>30875</v>
      </c>
      <c r="L729" t="s">
        <v>28</v>
      </c>
      <c r="M729" t="s">
        <v>30873</v>
      </c>
      <c r="N729" t="s">
        <v>30876</v>
      </c>
      <c r="O729">
        <v>1078</v>
      </c>
      <c r="P729" s="2">
        <v>45049.693842592591</v>
      </c>
      <c r="Q729" s="2">
        <v>45049.688146678243</v>
      </c>
      <c r="R729" s="3">
        <v>0</v>
      </c>
      <c r="S729" t="s">
        <v>21</v>
      </c>
    </row>
    <row r="730" spans="1:19" x14ac:dyDescent="0.3">
      <c r="A730">
        <v>177987</v>
      </c>
      <c r="B730" t="s">
        <v>23296</v>
      </c>
      <c r="C730">
        <v>177987</v>
      </c>
      <c r="D730" t="s">
        <v>23297</v>
      </c>
      <c r="E730" t="s">
        <v>21</v>
      </c>
      <c r="F730" t="s">
        <v>23211</v>
      </c>
      <c r="G730" t="s">
        <v>444</v>
      </c>
      <c r="H730">
        <v>53182</v>
      </c>
      <c r="I730" t="s">
        <v>23297</v>
      </c>
      <c r="J730" t="s">
        <v>21</v>
      </c>
      <c r="K730" t="s">
        <v>23211</v>
      </c>
      <c r="L730" t="s">
        <v>444</v>
      </c>
      <c r="M730">
        <v>53182</v>
      </c>
      <c r="N730" t="s">
        <v>23298</v>
      </c>
      <c r="O730">
        <v>108262</v>
      </c>
      <c r="P730" s="2">
        <v>40816</v>
      </c>
      <c r="Q730" s="2">
        <v>44790.549248692128</v>
      </c>
      <c r="R730" s="3">
        <v>11120.224399999999</v>
      </c>
      <c r="S730" t="s">
        <v>22857</v>
      </c>
    </row>
    <row r="731" spans="1:19" x14ac:dyDescent="0.3">
      <c r="A731">
        <v>178649</v>
      </c>
      <c r="B731" t="s">
        <v>25573</v>
      </c>
      <c r="C731">
        <v>178649</v>
      </c>
      <c r="D731" t="s">
        <v>25574</v>
      </c>
      <c r="E731" t="s">
        <v>21</v>
      </c>
      <c r="F731" t="s">
        <v>25575</v>
      </c>
      <c r="G731" t="s">
        <v>46</v>
      </c>
      <c r="H731">
        <v>27804</v>
      </c>
      <c r="I731" t="s">
        <v>25576</v>
      </c>
      <c r="K731" t="s">
        <v>25575</v>
      </c>
      <c r="L731" t="s">
        <v>46</v>
      </c>
      <c r="M731">
        <v>27804</v>
      </c>
      <c r="N731" t="s">
        <v>25577</v>
      </c>
      <c r="O731">
        <v>62713</v>
      </c>
      <c r="P731" s="2">
        <v>45183.325868055559</v>
      </c>
      <c r="Q731" s="2">
        <v>44790.549505636576</v>
      </c>
      <c r="R731" s="3">
        <v>18831.350399999999</v>
      </c>
      <c r="S731" t="s">
        <v>1256</v>
      </c>
    </row>
    <row r="732" spans="1:19" x14ac:dyDescent="0.3">
      <c r="A732">
        <v>138847</v>
      </c>
      <c r="B732" t="s">
        <v>6543</v>
      </c>
      <c r="C732">
        <v>138847</v>
      </c>
      <c r="D732" t="s">
        <v>6544</v>
      </c>
      <c r="E732" t="s">
        <v>21</v>
      </c>
      <c r="F732" t="s">
        <v>4624</v>
      </c>
      <c r="G732" t="s">
        <v>1006</v>
      </c>
      <c r="H732">
        <v>84047</v>
      </c>
      <c r="I732" t="s">
        <v>6544</v>
      </c>
      <c r="J732" t="s">
        <v>21</v>
      </c>
      <c r="K732" t="s">
        <v>4624</v>
      </c>
      <c r="L732" t="s">
        <v>1006</v>
      </c>
      <c r="M732">
        <v>84047</v>
      </c>
      <c r="N732" t="s">
        <v>56</v>
      </c>
      <c r="O732">
        <v>1071</v>
      </c>
      <c r="P732" s="2">
        <v>40179</v>
      </c>
      <c r="Q732" s="2">
        <v>43603.534286956019</v>
      </c>
      <c r="R732" s="3">
        <v>0</v>
      </c>
      <c r="S732" t="s">
        <v>21</v>
      </c>
    </row>
    <row r="733" spans="1:19" x14ac:dyDescent="0.3">
      <c r="A733">
        <v>169156</v>
      </c>
      <c r="B733" t="s">
        <v>14234</v>
      </c>
      <c r="C733">
        <v>169156</v>
      </c>
      <c r="D733" t="s">
        <v>14235</v>
      </c>
      <c r="E733" t="s">
        <v>21</v>
      </c>
      <c r="F733" t="s">
        <v>14236</v>
      </c>
      <c r="G733" t="s">
        <v>36</v>
      </c>
      <c r="H733">
        <v>19060</v>
      </c>
      <c r="I733" t="s">
        <v>14235</v>
      </c>
      <c r="J733" t="s">
        <v>21</v>
      </c>
      <c r="K733" t="s">
        <v>14236</v>
      </c>
      <c r="L733" t="s">
        <v>36</v>
      </c>
      <c r="M733">
        <v>19060</v>
      </c>
      <c r="N733" t="s">
        <v>56</v>
      </c>
      <c r="O733">
        <v>1076</v>
      </c>
      <c r="P733" s="2">
        <v>44098.689849537041</v>
      </c>
      <c r="Q733" s="2">
        <v>44098.689305555556</v>
      </c>
      <c r="R733" s="3">
        <v>0</v>
      </c>
      <c r="S733" t="s">
        <v>21</v>
      </c>
    </row>
    <row r="734" spans="1:19" x14ac:dyDescent="0.3">
      <c r="A734">
        <v>177725</v>
      </c>
      <c r="B734" t="s">
        <v>22329</v>
      </c>
      <c r="C734">
        <v>177725</v>
      </c>
      <c r="D734" t="s">
        <v>22330</v>
      </c>
      <c r="E734" t="s">
        <v>21</v>
      </c>
      <c r="F734" t="s">
        <v>20375</v>
      </c>
      <c r="G734" t="s">
        <v>133</v>
      </c>
      <c r="H734">
        <v>8723</v>
      </c>
      <c r="I734" t="s">
        <v>22330</v>
      </c>
      <c r="J734" t="s">
        <v>21</v>
      </c>
      <c r="K734" t="s">
        <v>20375</v>
      </c>
      <c r="L734" t="s">
        <v>133</v>
      </c>
      <c r="M734">
        <v>8723</v>
      </c>
      <c r="N734" t="s">
        <v>22331</v>
      </c>
      <c r="O734">
        <v>62714</v>
      </c>
      <c r="P734" s="2">
        <v>45050.668819444443</v>
      </c>
      <c r="Q734" s="2">
        <v>44790.549146562502</v>
      </c>
      <c r="R734" s="3">
        <v>0</v>
      </c>
      <c r="S734" t="s">
        <v>21</v>
      </c>
    </row>
    <row r="735" spans="1:19" x14ac:dyDescent="0.3">
      <c r="A735">
        <v>185615</v>
      </c>
      <c r="B735" t="s">
        <v>30837</v>
      </c>
      <c r="C735">
        <v>185615</v>
      </c>
      <c r="D735" t="s">
        <v>30838</v>
      </c>
      <c r="E735" t="s">
        <v>21</v>
      </c>
      <c r="F735" t="s">
        <v>4162</v>
      </c>
      <c r="G735" t="s">
        <v>320</v>
      </c>
      <c r="H735">
        <v>12188</v>
      </c>
      <c r="I735" t="s">
        <v>30838</v>
      </c>
      <c r="J735" t="s">
        <v>21</v>
      </c>
      <c r="K735" t="s">
        <v>4162</v>
      </c>
      <c r="L735" t="s">
        <v>320</v>
      </c>
      <c r="M735">
        <v>12188</v>
      </c>
      <c r="N735" t="s">
        <v>21</v>
      </c>
      <c r="O735">
        <v>58247</v>
      </c>
      <c r="P735" s="2">
        <v>45043</v>
      </c>
      <c r="Q735" s="2">
        <v>45043.692580439812</v>
      </c>
      <c r="R735" s="3">
        <v>5622.7821000000004</v>
      </c>
      <c r="S735" t="s">
        <v>707</v>
      </c>
    </row>
    <row r="736" spans="1:19" x14ac:dyDescent="0.3">
      <c r="A736">
        <v>178809</v>
      </c>
      <c r="B736" t="s">
        <v>26126</v>
      </c>
      <c r="C736">
        <v>178809</v>
      </c>
      <c r="D736" t="s">
        <v>26127</v>
      </c>
      <c r="E736" t="s">
        <v>21</v>
      </c>
      <c r="F736" t="s">
        <v>26128</v>
      </c>
      <c r="G736" t="s">
        <v>41</v>
      </c>
      <c r="H736">
        <v>76068</v>
      </c>
      <c r="I736" t="s">
        <v>26127</v>
      </c>
      <c r="J736" t="s">
        <v>21</v>
      </c>
      <c r="K736" t="s">
        <v>26128</v>
      </c>
      <c r="L736" t="s">
        <v>41</v>
      </c>
      <c r="M736">
        <v>76068</v>
      </c>
      <c r="N736" t="s">
        <v>26129</v>
      </c>
      <c r="O736">
        <v>40011</v>
      </c>
      <c r="P736" s="2">
        <v>45001.631469907406</v>
      </c>
      <c r="Q736" s="2">
        <v>44790.54955945602</v>
      </c>
      <c r="R736" s="3">
        <v>0</v>
      </c>
      <c r="S736" t="s">
        <v>21</v>
      </c>
    </row>
    <row r="737" spans="1:19" x14ac:dyDescent="0.3">
      <c r="A737">
        <v>178807</v>
      </c>
      <c r="B737" t="s">
        <v>26118</v>
      </c>
      <c r="C737">
        <v>178807</v>
      </c>
      <c r="D737" t="s">
        <v>26119</v>
      </c>
      <c r="E737" t="s">
        <v>21</v>
      </c>
      <c r="F737" t="s">
        <v>3018</v>
      </c>
      <c r="G737" t="s">
        <v>41</v>
      </c>
      <c r="H737">
        <v>75395</v>
      </c>
      <c r="I737" t="s">
        <v>15372</v>
      </c>
      <c r="J737" t="s">
        <v>26120</v>
      </c>
      <c r="K737" t="s">
        <v>3018</v>
      </c>
      <c r="L737" t="s">
        <v>41</v>
      </c>
      <c r="M737">
        <v>75220</v>
      </c>
      <c r="N737" t="s">
        <v>26121</v>
      </c>
      <c r="O737">
        <v>40011</v>
      </c>
      <c r="P737" s="2">
        <v>44861.531944444447</v>
      </c>
      <c r="Q737" s="2">
        <v>44790.549558761573</v>
      </c>
      <c r="R737" s="3">
        <v>0</v>
      </c>
      <c r="S737" t="s">
        <v>21</v>
      </c>
    </row>
    <row r="738" spans="1:19" x14ac:dyDescent="0.3">
      <c r="A738">
        <v>174409</v>
      </c>
      <c r="B738" t="s">
        <v>17641</v>
      </c>
      <c r="C738">
        <v>174409</v>
      </c>
      <c r="D738" t="s">
        <v>17642</v>
      </c>
      <c r="F738" t="s">
        <v>17643</v>
      </c>
      <c r="G738" t="s">
        <v>3405</v>
      </c>
      <c r="H738">
        <v>4072</v>
      </c>
      <c r="I738" t="s">
        <v>17642</v>
      </c>
      <c r="K738" t="s">
        <v>17643</v>
      </c>
      <c r="L738" t="s">
        <v>3405</v>
      </c>
      <c r="M738">
        <v>4072</v>
      </c>
      <c r="N738" t="s">
        <v>21</v>
      </c>
      <c r="O738">
        <v>58247</v>
      </c>
      <c r="P738" s="2">
        <v>45156.627939814818</v>
      </c>
      <c r="Q738" s="2">
        <v>44680.678895486111</v>
      </c>
      <c r="R738" s="3">
        <v>2898.6035000000002</v>
      </c>
      <c r="S738" t="s">
        <v>707</v>
      </c>
    </row>
    <row r="739" spans="1:19" x14ac:dyDescent="0.3">
      <c r="A739">
        <v>186376</v>
      </c>
      <c r="B739" t="s">
        <v>32645</v>
      </c>
      <c r="C739">
        <v>186376</v>
      </c>
      <c r="D739" t="s">
        <v>32646</v>
      </c>
      <c r="E739" t="s">
        <v>21</v>
      </c>
      <c r="F739" t="s">
        <v>32647</v>
      </c>
      <c r="G739" t="s">
        <v>775</v>
      </c>
      <c r="H739">
        <v>55362</v>
      </c>
      <c r="I739" t="s">
        <v>32646</v>
      </c>
      <c r="J739" t="s">
        <v>21</v>
      </c>
      <c r="K739" t="s">
        <v>32647</v>
      </c>
      <c r="L739" t="s">
        <v>775</v>
      </c>
      <c r="M739">
        <v>55362</v>
      </c>
      <c r="N739" t="s">
        <v>32648</v>
      </c>
      <c r="O739">
        <v>109048</v>
      </c>
      <c r="P739" s="2">
        <v>37337</v>
      </c>
      <c r="Q739" s="2">
        <v>45079.581554976852</v>
      </c>
      <c r="R739" s="3">
        <v>0</v>
      </c>
      <c r="S739" t="s">
        <v>21</v>
      </c>
    </row>
    <row r="740" spans="1:19" x14ac:dyDescent="0.3">
      <c r="A740">
        <v>186190</v>
      </c>
      <c r="B740" t="s">
        <v>32082</v>
      </c>
      <c r="C740">
        <v>186190</v>
      </c>
      <c r="D740" t="s">
        <v>32083</v>
      </c>
      <c r="E740" t="s">
        <v>21</v>
      </c>
      <c r="F740" t="s">
        <v>32084</v>
      </c>
      <c r="G740" t="s">
        <v>775</v>
      </c>
      <c r="H740">
        <v>55124</v>
      </c>
      <c r="I740" t="s">
        <v>32085</v>
      </c>
      <c r="J740" t="s">
        <v>21</v>
      </c>
      <c r="K740" t="s">
        <v>32084</v>
      </c>
      <c r="L740" t="s">
        <v>775</v>
      </c>
      <c r="M740">
        <v>55124</v>
      </c>
      <c r="N740" t="s">
        <v>56</v>
      </c>
      <c r="O740">
        <v>109048</v>
      </c>
      <c r="P740" s="2">
        <v>34562</v>
      </c>
      <c r="Q740" s="2">
        <v>45079.580070833334</v>
      </c>
      <c r="R740" s="3">
        <v>0</v>
      </c>
      <c r="S740" t="s">
        <v>21</v>
      </c>
    </row>
    <row r="741" spans="1:19" x14ac:dyDescent="0.3">
      <c r="A741">
        <v>139772</v>
      </c>
      <c r="B741" t="s">
        <v>8567</v>
      </c>
      <c r="C741">
        <v>139772</v>
      </c>
      <c r="D741" t="s">
        <v>8568</v>
      </c>
      <c r="E741" t="s">
        <v>21</v>
      </c>
      <c r="F741" t="s">
        <v>6311</v>
      </c>
      <c r="G741" t="s">
        <v>1006</v>
      </c>
      <c r="H741">
        <v>84017</v>
      </c>
      <c r="I741" t="s">
        <v>8568</v>
      </c>
      <c r="J741" t="s">
        <v>21</v>
      </c>
      <c r="K741" t="s">
        <v>6311</v>
      </c>
      <c r="L741" t="s">
        <v>1006</v>
      </c>
      <c r="M741">
        <v>84017</v>
      </c>
      <c r="N741" t="s">
        <v>8569</v>
      </c>
      <c r="O741">
        <v>1071</v>
      </c>
      <c r="P741" s="2">
        <v>43418</v>
      </c>
      <c r="Q741" s="2">
        <v>43603.537775115743</v>
      </c>
      <c r="R741" s="3">
        <v>0</v>
      </c>
      <c r="S741" t="s">
        <v>21</v>
      </c>
    </row>
    <row r="742" spans="1:19" x14ac:dyDescent="0.3">
      <c r="A742">
        <v>179177</v>
      </c>
      <c r="B742" t="s">
        <v>27395</v>
      </c>
      <c r="C742">
        <v>179177</v>
      </c>
      <c r="D742" t="s">
        <v>27396</v>
      </c>
      <c r="E742" t="s">
        <v>4847</v>
      </c>
      <c r="F742" t="s">
        <v>27397</v>
      </c>
      <c r="G742" t="s">
        <v>36</v>
      </c>
      <c r="H742">
        <v>19403</v>
      </c>
      <c r="I742" t="s">
        <v>27396</v>
      </c>
      <c r="J742" t="s">
        <v>21</v>
      </c>
      <c r="K742" t="s">
        <v>27397</v>
      </c>
      <c r="L742" t="s">
        <v>36</v>
      </c>
      <c r="M742">
        <v>19403</v>
      </c>
      <c r="N742" t="s">
        <v>27398</v>
      </c>
      <c r="O742">
        <v>62714</v>
      </c>
      <c r="P742" s="2" t="s">
        <v>21</v>
      </c>
      <c r="Q742" s="2">
        <v>44790.549684571757</v>
      </c>
      <c r="R742" s="3">
        <v>0</v>
      </c>
      <c r="S742" t="s">
        <v>21</v>
      </c>
    </row>
    <row r="743" spans="1:19" x14ac:dyDescent="0.3">
      <c r="A743">
        <v>174411</v>
      </c>
      <c r="B743" t="s">
        <v>17650</v>
      </c>
      <c r="C743">
        <v>174411</v>
      </c>
      <c r="D743" t="s">
        <v>17651</v>
      </c>
      <c r="F743" t="s">
        <v>17577</v>
      </c>
      <c r="G743" t="s">
        <v>1537</v>
      </c>
      <c r="H743">
        <v>2142</v>
      </c>
      <c r="I743" t="s">
        <v>17652</v>
      </c>
      <c r="K743" t="s">
        <v>17653</v>
      </c>
      <c r="L743" t="s">
        <v>1537</v>
      </c>
      <c r="M743">
        <v>2766</v>
      </c>
      <c r="N743" t="s">
        <v>21</v>
      </c>
      <c r="O743">
        <v>58247</v>
      </c>
      <c r="P743" s="2">
        <v>44681.502754629626</v>
      </c>
      <c r="Q743" s="2">
        <v>44680.678896562502</v>
      </c>
      <c r="R743" s="3">
        <v>0</v>
      </c>
      <c r="S743" t="s">
        <v>21</v>
      </c>
    </row>
    <row r="744" spans="1:19" x14ac:dyDescent="0.3">
      <c r="A744">
        <v>166868</v>
      </c>
      <c r="B744" t="s">
        <v>11267</v>
      </c>
      <c r="C744">
        <v>166868</v>
      </c>
      <c r="D744" t="s">
        <v>11268</v>
      </c>
      <c r="F744" t="s">
        <v>1561</v>
      </c>
      <c r="G744" t="s">
        <v>23</v>
      </c>
      <c r="H744">
        <v>70112</v>
      </c>
      <c r="I744" t="s">
        <v>11268</v>
      </c>
      <c r="K744" t="s">
        <v>1561</v>
      </c>
      <c r="L744" t="s">
        <v>23</v>
      </c>
      <c r="M744">
        <v>70112</v>
      </c>
      <c r="N744" t="s">
        <v>56</v>
      </c>
      <c r="O744">
        <v>40017</v>
      </c>
      <c r="P744" s="2" t="s">
        <v>21</v>
      </c>
      <c r="Q744" s="2">
        <v>44071.698616817128</v>
      </c>
      <c r="R744" s="3">
        <v>0</v>
      </c>
      <c r="S744" t="s">
        <v>21</v>
      </c>
    </row>
    <row r="745" spans="1:19" x14ac:dyDescent="0.3">
      <c r="A745">
        <v>131051</v>
      </c>
      <c r="B745" t="s">
        <v>3649</v>
      </c>
      <c r="C745">
        <v>131051</v>
      </c>
      <c r="D745" t="s">
        <v>3650</v>
      </c>
      <c r="E745" t="s">
        <v>3651</v>
      </c>
      <c r="F745" t="s">
        <v>3652</v>
      </c>
      <c r="G745" t="s">
        <v>86</v>
      </c>
      <c r="H745">
        <v>33326</v>
      </c>
      <c r="I745" t="s">
        <v>3650</v>
      </c>
      <c r="J745" t="s">
        <v>3651</v>
      </c>
      <c r="K745" t="s">
        <v>3652</v>
      </c>
      <c r="L745" t="s">
        <v>86</v>
      </c>
      <c r="M745">
        <v>33326</v>
      </c>
      <c r="N745" t="s">
        <v>3653</v>
      </c>
      <c r="O745">
        <v>1076</v>
      </c>
      <c r="P745" s="2">
        <v>41852</v>
      </c>
      <c r="Q745" s="2">
        <v>43603.425281909724</v>
      </c>
      <c r="R745" s="3">
        <v>0</v>
      </c>
      <c r="S745" t="s">
        <v>21</v>
      </c>
    </row>
    <row r="746" spans="1:19" x14ac:dyDescent="0.3">
      <c r="A746">
        <v>184975</v>
      </c>
      <c r="B746" t="s">
        <v>30248</v>
      </c>
      <c r="C746">
        <v>184975</v>
      </c>
      <c r="D746" t="s">
        <v>30249</v>
      </c>
      <c r="F746" t="s">
        <v>9804</v>
      </c>
      <c r="G746" t="s">
        <v>1006</v>
      </c>
      <c r="H746" t="s">
        <v>30250</v>
      </c>
      <c r="I746" t="s">
        <v>30251</v>
      </c>
      <c r="K746" t="s">
        <v>4624</v>
      </c>
      <c r="L746" t="s">
        <v>1006</v>
      </c>
      <c r="M746" t="s">
        <v>30250</v>
      </c>
      <c r="N746" t="s">
        <v>30252</v>
      </c>
      <c r="O746">
        <v>1071</v>
      </c>
      <c r="P746" s="2">
        <v>44971.449664351851</v>
      </c>
      <c r="Q746" s="2">
        <v>44971.449369097223</v>
      </c>
      <c r="R746" s="3">
        <v>375.9547</v>
      </c>
      <c r="S746" t="s">
        <v>483</v>
      </c>
    </row>
    <row r="747" spans="1:19" x14ac:dyDescent="0.3">
      <c r="A747">
        <v>171757</v>
      </c>
      <c r="B747" t="s">
        <v>16149</v>
      </c>
      <c r="C747">
        <v>171757</v>
      </c>
      <c r="D747" t="s">
        <v>16150</v>
      </c>
      <c r="E747" t="s">
        <v>21</v>
      </c>
      <c r="F747" t="s">
        <v>16151</v>
      </c>
      <c r="G747" t="s">
        <v>54</v>
      </c>
      <c r="H747" t="s">
        <v>16152</v>
      </c>
      <c r="I747" t="s">
        <v>16150</v>
      </c>
      <c r="J747" t="s">
        <v>21</v>
      </c>
      <c r="K747" t="s">
        <v>16151</v>
      </c>
      <c r="L747" t="s">
        <v>54</v>
      </c>
      <c r="M747" t="s">
        <v>16152</v>
      </c>
      <c r="N747" t="s">
        <v>16153</v>
      </c>
      <c r="O747">
        <v>1026</v>
      </c>
      <c r="P747" s="2">
        <v>44396.674421296295</v>
      </c>
      <c r="Q747" s="2">
        <v>44396.673506944448</v>
      </c>
      <c r="R747" s="3">
        <v>0</v>
      </c>
      <c r="S747" t="s">
        <v>21</v>
      </c>
    </row>
    <row r="748" spans="1:19" x14ac:dyDescent="0.3">
      <c r="A748">
        <v>178033</v>
      </c>
      <c r="B748" t="s">
        <v>23455</v>
      </c>
      <c r="C748">
        <v>178033</v>
      </c>
      <c r="D748" t="s">
        <v>23456</v>
      </c>
      <c r="E748" t="s">
        <v>21</v>
      </c>
      <c r="F748" t="s">
        <v>1641</v>
      </c>
      <c r="G748" t="s">
        <v>254</v>
      </c>
      <c r="H748">
        <v>61108</v>
      </c>
      <c r="I748" t="s">
        <v>23456</v>
      </c>
      <c r="J748" t="s">
        <v>21</v>
      </c>
      <c r="K748" t="s">
        <v>1641</v>
      </c>
      <c r="L748" t="s">
        <v>254</v>
      </c>
      <c r="M748">
        <v>61108</v>
      </c>
      <c r="N748" t="s">
        <v>23457</v>
      </c>
      <c r="O748">
        <v>62716</v>
      </c>
      <c r="P748" s="2">
        <v>44796.490891203706</v>
      </c>
      <c r="Q748" s="2">
        <v>44790.549267395836</v>
      </c>
      <c r="R748" s="3">
        <v>1602.2179000000001</v>
      </c>
      <c r="S748" t="s">
        <v>720</v>
      </c>
    </row>
    <row r="749" spans="1:19" x14ac:dyDescent="0.3">
      <c r="A749">
        <v>169114</v>
      </c>
      <c r="B749" t="s">
        <v>14169</v>
      </c>
      <c r="C749">
        <v>169114</v>
      </c>
      <c r="D749" t="s">
        <v>14170</v>
      </c>
      <c r="E749" t="s">
        <v>21</v>
      </c>
      <c r="F749" t="s">
        <v>840</v>
      </c>
      <c r="G749" t="s">
        <v>841</v>
      </c>
      <c r="H749">
        <v>40258</v>
      </c>
      <c r="I749" t="s">
        <v>14170</v>
      </c>
      <c r="J749" t="s">
        <v>21</v>
      </c>
      <c r="K749" t="s">
        <v>840</v>
      </c>
      <c r="L749" t="s">
        <v>841</v>
      </c>
      <c r="M749">
        <v>40258</v>
      </c>
      <c r="N749" t="s">
        <v>56</v>
      </c>
      <c r="O749">
        <v>103195</v>
      </c>
      <c r="P749" s="2">
        <v>44085.444166666668</v>
      </c>
      <c r="Q749" s="2">
        <v>44085.443402777775</v>
      </c>
      <c r="R749" s="3">
        <v>0</v>
      </c>
      <c r="S749" t="s">
        <v>21</v>
      </c>
    </row>
    <row r="750" spans="1:19" x14ac:dyDescent="0.3">
      <c r="A750">
        <v>183346</v>
      </c>
      <c r="B750" t="s">
        <v>28758</v>
      </c>
      <c r="C750">
        <v>183346</v>
      </c>
      <c r="D750" t="s">
        <v>28759</v>
      </c>
      <c r="E750" t="s">
        <v>169</v>
      </c>
      <c r="F750" t="s">
        <v>509</v>
      </c>
      <c r="G750" t="s">
        <v>41</v>
      </c>
      <c r="H750">
        <v>78261</v>
      </c>
      <c r="I750" t="s">
        <v>28759</v>
      </c>
      <c r="J750" t="s">
        <v>169</v>
      </c>
      <c r="K750" t="s">
        <v>509</v>
      </c>
      <c r="L750" t="s">
        <v>41</v>
      </c>
      <c r="M750">
        <v>78261</v>
      </c>
      <c r="N750" t="s">
        <v>28760</v>
      </c>
      <c r="O750">
        <v>62713</v>
      </c>
      <c r="P750" s="2">
        <v>45050.363043981481</v>
      </c>
      <c r="Q750" s="2">
        <v>44841.803967442131</v>
      </c>
      <c r="R750" s="3">
        <v>906.1</v>
      </c>
      <c r="S750" t="s">
        <v>1256</v>
      </c>
    </row>
    <row r="751" spans="1:19" x14ac:dyDescent="0.3">
      <c r="A751">
        <v>191349</v>
      </c>
      <c r="B751" t="s">
        <v>39110</v>
      </c>
      <c r="C751">
        <v>191349</v>
      </c>
      <c r="D751" t="s">
        <v>39111</v>
      </c>
      <c r="F751" t="s">
        <v>23410</v>
      </c>
      <c r="G751" t="s">
        <v>444</v>
      </c>
      <c r="H751" t="s">
        <v>39112</v>
      </c>
      <c r="I751" t="s">
        <v>39111</v>
      </c>
      <c r="K751" t="s">
        <v>23410</v>
      </c>
      <c r="L751" t="s">
        <v>444</v>
      </c>
      <c r="M751" t="s">
        <v>39112</v>
      </c>
      <c r="O751">
        <v>108262</v>
      </c>
      <c r="P751" s="2">
        <v>45474</v>
      </c>
      <c r="Q751" s="2">
        <v>45471.69042890046</v>
      </c>
      <c r="R751" s="3">
        <v>0</v>
      </c>
      <c r="S751" t="s">
        <v>21</v>
      </c>
    </row>
    <row r="752" spans="1:19" x14ac:dyDescent="0.3">
      <c r="A752">
        <v>139133</v>
      </c>
      <c r="B752" t="s">
        <v>7197</v>
      </c>
      <c r="C752">
        <v>139133</v>
      </c>
      <c r="D752" t="s">
        <v>7198</v>
      </c>
      <c r="E752" t="s">
        <v>21</v>
      </c>
      <c r="F752" t="s">
        <v>7199</v>
      </c>
      <c r="G752" t="s">
        <v>1006</v>
      </c>
      <c r="H752" t="s">
        <v>7200</v>
      </c>
      <c r="I752" t="s">
        <v>7198</v>
      </c>
      <c r="J752" t="s">
        <v>21</v>
      </c>
      <c r="K752" t="s">
        <v>7199</v>
      </c>
      <c r="L752" t="s">
        <v>1006</v>
      </c>
      <c r="M752" t="s">
        <v>7200</v>
      </c>
      <c r="N752" t="s">
        <v>56</v>
      </c>
      <c r="O752">
        <v>1071</v>
      </c>
      <c r="P752" s="2">
        <v>40179</v>
      </c>
      <c r="Q752" s="2">
        <v>43603.535320486109</v>
      </c>
      <c r="R752" s="3">
        <v>838.56859999999995</v>
      </c>
      <c r="S752" t="s">
        <v>483</v>
      </c>
    </row>
    <row r="753" spans="1:19" x14ac:dyDescent="0.3">
      <c r="A753">
        <v>174413</v>
      </c>
      <c r="B753" t="s">
        <v>17658</v>
      </c>
      <c r="C753">
        <v>174413</v>
      </c>
      <c r="D753" t="s">
        <v>17659</v>
      </c>
      <c r="F753" t="s">
        <v>17660</v>
      </c>
      <c r="G753" t="s">
        <v>1537</v>
      </c>
      <c r="H753">
        <v>2446</v>
      </c>
      <c r="I753" t="s">
        <v>17659</v>
      </c>
      <c r="K753" t="s">
        <v>17660</v>
      </c>
      <c r="L753" t="s">
        <v>1537</v>
      </c>
      <c r="M753">
        <v>2446</v>
      </c>
      <c r="N753" t="s">
        <v>21</v>
      </c>
      <c r="O753">
        <v>58247</v>
      </c>
      <c r="P753" s="2">
        <v>44839.504444444443</v>
      </c>
      <c r="Q753" s="2">
        <v>44680.678897303238</v>
      </c>
      <c r="R753" s="3">
        <v>16108.2066</v>
      </c>
      <c r="S753" t="s">
        <v>707</v>
      </c>
    </row>
    <row r="754" spans="1:19" x14ac:dyDescent="0.3">
      <c r="A754">
        <v>174412</v>
      </c>
      <c r="B754" t="s">
        <v>17654</v>
      </c>
      <c r="C754">
        <v>174412</v>
      </c>
      <c r="D754" t="s">
        <v>17655</v>
      </c>
      <c r="F754" t="s">
        <v>17656</v>
      </c>
      <c r="G754" t="s">
        <v>1537</v>
      </c>
      <c r="H754">
        <v>2472</v>
      </c>
      <c r="I754" t="s">
        <v>17657</v>
      </c>
      <c r="K754" t="s">
        <v>17656</v>
      </c>
      <c r="L754" t="s">
        <v>1537</v>
      </c>
      <c r="M754">
        <v>2472</v>
      </c>
      <c r="N754" t="s">
        <v>21</v>
      </c>
      <c r="O754">
        <v>58247</v>
      </c>
      <c r="P754" s="2" t="s">
        <v>21</v>
      </c>
      <c r="Q754" s="2">
        <v>44680.678896956022</v>
      </c>
      <c r="R754" s="3">
        <v>0</v>
      </c>
      <c r="S754" t="s">
        <v>21</v>
      </c>
    </row>
    <row r="755" spans="1:19" x14ac:dyDescent="0.3">
      <c r="A755">
        <v>138640</v>
      </c>
      <c r="B755" t="s">
        <v>6071</v>
      </c>
      <c r="C755">
        <v>138640</v>
      </c>
      <c r="D755" t="s">
        <v>6072</v>
      </c>
      <c r="E755" t="s">
        <v>21</v>
      </c>
      <c r="F755" t="s">
        <v>5543</v>
      </c>
      <c r="G755" t="s">
        <v>1006</v>
      </c>
      <c r="H755">
        <v>84321</v>
      </c>
      <c r="I755" t="s">
        <v>6072</v>
      </c>
      <c r="J755" t="s">
        <v>21</v>
      </c>
      <c r="K755" t="s">
        <v>5543</v>
      </c>
      <c r="L755" t="s">
        <v>1006</v>
      </c>
      <c r="M755">
        <v>84321</v>
      </c>
      <c r="N755" t="s">
        <v>56</v>
      </c>
      <c r="O755">
        <v>1071</v>
      </c>
      <c r="P755" s="2">
        <v>40179</v>
      </c>
      <c r="Q755" s="2">
        <v>43603.533545486112</v>
      </c>
      <c r="R755" s="3">
        <v>2219.7426</v>
      </c>
      <c r="S755" t="s">
        <v>483</v>
      </c>
    </row>
    <row r="756" spans="1:19" x14ac:dyDescent="0.3">
      <c r="A756">
        <v>169131</v>
      </c>
      <c r="B756" t="s">
        <v>14185</v>
      </c>
      <c r="C756">
        <v>169131</v>
      </c>
      <c r="D756" t="s">
        <v>14186</v>
      </c>
      <c r="E756" t="s">
        <v>21</v>
      </c>
      <c r="F756" t="s">
        <v>840</v>
      </c>
      <c r="G756" t="s">
        <v>841</v>
      </c>
      <c r="H756">
        <v>40258</v>
      </c>
      <c r="I756" t="s">
        <v>14186</v>
      </c>
      <c r="J756" t="s">
        <v>21</v>
      </c>
      <c r="K756" t="s">
        <v>840</v>
      </c>
      <c r="L756" t="s">
        <v>841</v>
      </c>
      <c r="M756">
        <v>40258</v>
      </c>
      <c r="N756" t="s">
        <v>56</v>
      </c>
      <c r="O756">
        <v>103195</v>
      </c>
      <c r="P756" s="2">
        <v>44091.496099537035</v>
      </c>
      <c r="Q756" s="2">
        <v>44091.467303240737</v>
      </c>
      <c r="R756" s="3">
        <v>0</v>
      </c>
      <c r="S756" t="s">
        <v>21</v>
      </c>
    </row>
    <row r="757" spans="1:19" x14ac:dyDescent="0.3">
      <c r="A757">
        <v>188909</v>
      </c>
      <c r="B757" t="s">
        <v>37100</v>
      </c>
      <c r="C757">
        <v>188909</v>
      </c>
      <c r="D757" t="s">
        <v>37101</v>
      </c>
      <c r="F757" t="s">
        <v>14756</v>
      </c>
      <c r="G757" t="s">
        <v>41</v>
      </c>
      <c r="H757" t="s">
        <v>37102</v>
      </c>
      <c r="I757" t="s">
        <v>37103</v>
      </c>
      <c r="K757" t="s">
        <v>16609</v>
      </c>
      <c r="L757" t="s">
        <v>41</v>
      </c>
      <c r="M757" t="s">
        <v>37102</v>
      </c>
      <c r="N757" t="s">
        <v>37104</v>
      </c>
      <c r="O757">
        <v>40020</v>
      </c>
      <c r="P757" s="2">
        <v>45219.462743055556</v>
      </c>
      <c r="Q757" s="2">
        <v>45219.462408599538</v>
      </c>
      <c r="R757" s="3">
        <v>0</v>
      </c>
      <c r="S757" t="s">
        <v>21</v>
      </c>
    </row>
    <row r="758" spans="1:19" x14ac:dyDescent="0.3">
      <c r="A758">
        <v>130383</v>
      </c>
      <c r="B758" t="s">
        <v>1301</v>
      </c>
      <c r="C758">
        <v>130383</v>
      </c>
      <c r="D758" t="s">
        <v>1302</v>
      </c>
      <c r="E758" t="s">
        <v>21</v>
      </c>
      <c r="F758" t="s">
        <v>240</v>
      </c>
      <c r="G758" t="s">
        <v>28</v>
      </c>
      <c r="H758">
        <v>92123</v>
      </c>
      <c r="I758" t="s">
        <v>1302</v>
      </c>
      <c r="J758" t="s">
        <v>21</v>
      </c>
      <c r="K758" t="s">
        <v>240</v>
      </c>
      <c r="L758" t="s">
        <v>28</v>
      </c>
      <c r="M758">
        <v>92123</v>
      </c>
      <c r="N758" t="s">
        <v>1303</v>
      </c>
      <c r="O758">
        <v>1078</v>
      </c>
      <c r="P758" s="2">
        <v>40179</v>
      </c>
      <c r="Q758" s="2">
        <v>43603.4229303588</v>
      </c>
      <c r="R758" s="3">
        <v>0</v>
      </c>
      <c r="S758" t="s">
        <v>21</v>
      </c>
    </row>
    <row r="759" spans="1:19" x14ac:dyDescent="0.3">
      <c r="A759">
        <v>144190</v>
      </c>
      <c r="B759" t="s">
        <v>9230</v>
      </c>
      <c r="C759">
        <v>144190</v>
      </c>
      <c r="D759" t="s">
        <v>9231</v>
      </c>
      <c r="E759" t="s">
        <v>9232</v>
      </c>
      <c r="F759" t="s">
        <v>9233</v>
      </c>
      <c r="G759" t="s">
        <v>9220</v>
      </c>
      <c r="H759">
        <v>77450</v>
      </c>
      <c r="I759" t="s">
        <v>9231</v>
      </c>
      <c r="J759" t="s">
        <v>9232</v>
      </c>
      <c r="K759" t="s">
        <v>9233</v>
      </c>
      <c r="L759" t="s">
        <v>9220</v>
      </c>
      <c r="M759">
        <v>77450</v>
      </c>
      <c r="N759" t="s">
        <v>56</v>
      </c>
      <c r="O759">
        <v>1071</v>
      </c>
      <c r="P759" s="2">
        <v>39569</v>
      </c>
      <c r="Q759" s="2">
        <v>43603.702343206016</v>
      </c>
      <c r="R759" s="3">
        <v>0</v>
      </c>
      <c r="S759" t="s">
        <v>21</v>
      </c>
    </row>
    <row r="760" spans="1:19" x14ac:dyDescent="0.3">
      <c r="A760">
        <v>178851</v>
      </c>
      <c r="B760" t="s">
        <v>26295</v>
      </c>
      <c r="C760">
        <v>178851</v>
      </c>
      <c r="D760" t="s">
        <v>26296</v>
      </c>
      <c r="E760" t="s">
        <v>21</v>
      </c>
      <c r="F760" t="s">
        <v>23359</v>
      </c>
      <c r="G760" t="s">
        <v>444</v>
      </c>
      <c r="H760">
        <v>53546</v>
      </c>
      <c r="I760" t="s">
        <v>26296</v>
      </c>
      <c r="J760" t="s">
        <v>21</v>
      </c>
      <c r="K760" t="s">
        <v>23359</v>
      </c>
      <c r="L760" t="s">
        <v>444</v>
      </c>
      <c r="M760">
        <v>53546</v>
      </c>
      <c r="N760" t="s">
        <v>26297</v>
      </c>
      <c r="O760">
        <v>62716</v>
      </c>
      <c r="P760" s="2" t="s">
        <v>21</v>
      </c>
      <c r="Q760" s="2">
        <v>44790.549577349535</v>
      </c>
      <c r="R760" s="3">
        <v>0</v>
      </c>
      <c r="S760" t="s">
        <v>21</v>
      </c>
    </row>
    <row r="761" spans="1:19" x14ac:dyDescent="0.3">
      <c r="A761">
        <v>131286</v>
      </c>
      <c r="B761" t="s">
        <v>4517</v>
      </c>
      <c r="C761">
        <v>131286</v>
      </c>
      <c r="D761" t="s">
        <v>4518</v>
      </c>
      <c r="E761" t="s">
        <v>21</v>
      </c>
      <c r="F761" t="s">
        <v>4519</v>
      </c>
      <c r="G761" t="s">
        <v>190</v>
      </c>
      <c r="H761">
        <v>44690</v>
      </c>
      <c r="I761" t="s">
        <v>4518</v>
      </c>
      <c r="J761" t="s">
        <v>21</v>
      </c>
      <c r="K761" t="s">
        <v>4519</v>
      </c>
      <c r="L761" t="s">
        <v>190</v>
      </c>
      <c r="M761">
        <v>44690</v>
      </c>
      <c r="N761" t="s">
        <v>4520</v>
      </c>
      <c r="O761">
        <v>1075</v>
      </c>
      <c r="P761" s="2">
        <v>43453</v>
      </c>
      <c r="Q761" s="2">
        <v>43603.426157754628</v>
      </c>
      <c r="R761" s="3">
        <v>0</v>
      </c>
      <c r="S761" t="s">
        <v>21</v>
      </c>
    </row>
    <row r="762" spans="1:19" x14ac:dyDescent="0.3">
      <c r="A762">
        <v>130696</v>
      </c>
      <c r="B762" t="s">
        <v>2345</v>
      </c>
      <c r="C762">
        <v>130696</v>
      </c>
      <c r="D762" t="s">
        <v>2346</v>
      </c>
      <c r="E762" t="s">
        <v>21</v>
      </c>
      <c r="F762" t="s">
        <v>2347</v>
      </c>
      <c r="G762">
        <v>10</v>
      </c>
      <c r="H762">
        <v>1070</v>
      </c>
      <c r="I762" t="s">
        <v>2346</v>
      </c>
      <c r="J762" t="s">
        <v>21</v>
      </c>
      <c r="K762" t="s">
        <v>2347</v>
      </c>
      <c r="L762">
        <v>10</v>
      </c>
      <c r="M762">
        <v>1070</v>
      </c>
      <c r="N762" t="s">
        <v>2348</v>
      </c>
      <c r="O762">
        <v>1071</v>
      </c>
      <c r="P762" s="2">
        <v>42745</v>
      </c>
      <c r="Q762" s="2">
        <v>43603.424011840281</v>
      </c>
      <c r="R762" s="3">
        <v>0</v>
      </c>
      <c r="S762" t="s">
        <v>21</v>
      </c>
    </row>
    <row r="763" spans="1:19" x14ac:dyDescent="0.3">
      <c r="A763">
        <v>139312</v>
      </c>
      <c r="B763" t="s">
        <v>7561</v>
      </c>
      <c r="C763">
        <v>139312</v>
      </c>
      <c r="D763" t="s">
        <v>7562</v>
      </c>
      <c r="E763" t="s">
        <v>21</v>
      </c>
      <c r="F763" t="s">
        <v>6647</v>
      </c>
      <c r="G763" t="s">
        <v>2266</v>
      </c>
      <c r="H763">
        <v>83402</v>
      </c>
      <c r="I763" t="s">
        <v>7562</v>
      </c>
      <c r="J763" t="s">
        <v>21</v>
      </c>
      <c r="K763" t="s">
        <v>6647</v>
      </c>
      <c r="L763" t="s">
        <v>2266</v>
      </c>
      <c r="M763">
        <v>83402</v>
      </c>
      <c r="N763" t="s">
        <v>7563</v>
      </c>
      <c r="O763">
        <v>1071</v>
      </c>
      <c r="P763" s="2">
        <v>42114</v>
      </c>
      <c r="Q763" s="2">
        <v>43603.535997766201</v>
      </c>
      <c r="R763" s="3">
        <v>0</v>
      </c>
      <c r="S763" t="s">
        <v>21</v>
      </c>
    </row>
    <row r="764" spans="1:19" x14ac:dyDescent="0.3">
      <c r="A764">
        <v>177672</v>
      </c>
      <c r="B764" t="s">
        <v>22136</v>
      </c>
      <c r="C764">
        <v>177672</v>
      </c>
      <c r="D764" t="s">
        <v>22137</v>
      </c>
      <c r="E764" t="s">
        <v>22138</v>
      </c>
      <c r="F764" t="s">
        <v>22139</v>
      </c>
      <c r="G764" t="s">
        <v>36</v>
      </c>
      <c r="H764">
        <v>18960</v>
      </c>
      <c r="I764" t="s">
        <v>22137</v>
      </c>
      <c r="J764" t="s">
        <v>22138</v>
      </c>
      <c r="K764" t="s">
        <v>22139</v>
      </c>
      <c r="L764" t="s">
        <v>36</v>
      </c>
      <c r="M764">
        <v>18960</v>
      </c>
      <c r="N764" t="s">
        <v>22140</v>
      </c>
      <c r="O764">
        <v>62715</v>
      </c>
      <c r="P764" s="2" t="s">
        <v>21</v>
      </c>
      <c r="Q764" s="2">
        <v>44790.54913417824</v>
      </c>
      <c r="R764" s="3">
        <v>0</v>
      </c>
      <c r="S764" t="s">
        <v>21</v>
      </c>
    </row>
    <row r="765" spans="1:19" x14ac:dyDescent="0.3">
      <c r="A765">
        <v>186599</v>
      </c>
      <c r="B765" t="s">
        <v>33283</v>
      </c>
      <c r="C765">
        <v>186599</v>
      </c>
      <c r="D765" t="s">
        <v>33284</v>
      </c>
      <c r="E765" t="s">
        <v>21</v>
      </c>
      <c r="F765" t="s">
        <v>22783</v>
      </c>
      <c r="G765" t="s">
        <v>444</v>
      </c>
      <c r="H765">
        <v>53005</v>
      </c>
      <c r="I765" t="s">
        <v>33284</v>
      </c>
      <c r="J765" t="s">
        <v>21</v>
      </c>
      <c r="K765" t="s">
        <v>22783</v>
      </c>
      <c r="L765" t="s">
        <v>444</v>
      </c>
      <c r="M765">
        <v>53005</v>
      </c>
      <c r="N765" t="s">
        <v>33285</v>
      </c>
      <c r="O765">
        <v>62716</v>
      </c>
      <c r="P765" s="2">
        <v>41345</v>
      </c>
      <c r="Q765" s="2">
        <v>45079.584676307873</v>
      </c>
      <c r="R765" s="3">
        <v>0</v>
      </c>
      <c r="S765" t="s">
        <v>21</v>
      </c>
    </row>
    <row r="766" spans="1:19" x14ac:dyDescent="0.3">
      <c r="A766">
        <v>134711</v>
      </c>
      <c r="B766" t="s">
        <v>4626</v>
      </c>
      <c r="C766">
        <v>134711</v>
      </c>
      <c r="D766" t="s">
        <v>4627</v>
      </c>
      <c r="E766" t="s">
        <v>21</v>
      </c>
      <c r="F766" t="s">
        <v>4628</v>
      </c>
      <c r="G766" t="s">
        <v>1006</v>
      </c>
      <c r="H766">
        <v>84037</v>
      </c>
      <c r="I766" t="s">
        <v>4627</v>
      </c>
      <c r="J766" t="s">
        <v>21</v>
      </c>
      <c r="K766" t="s">
        <v>4628</v>
      </c>
      <c r="L766" t="s">
        <v>1006</v>
      </c>
      <c r="M766">
        <v>84037</v>
      </c>
      <c r="N766" t="s">
        <v>56</v>
      </c>
      <c r="O766">
        <v>1071</v>
      </c>
      <c r="P766" s="2">
        <v>41312</v>
      </c>
      <c r="Q766" s="2">
        <v>43603.515547372685</v>
      </c>
      <c r="R766" s="3">
        <v>0</v>
      </c>
      <c r="S766" t="s">
        <v>21</v>
      </c>
    </row>
    <row r="767" spans="1:19" x14ac:dyDescent="0.3">
      <c r="A767">
        <v>138848</v>
      </c>
      <c r="B767" t="s">
        <v>6545</v>
      </c>
      <c r="C767">
        <v>138848</v>
      </c>
      <c r="D767" t="s">
        <v>6546</v>
      </c>
      <c r="E767" t="s">
        <v>21</v>
      </c>
      <c r="F767" t="s">
        <v>4684</v>
      </c>
      <c r="G767" t="s">
        <v>1006</v>
      </c>
      <c r="H767">
        <v>84003</v>
      </c>
      <c r="I767" t="s">
        <v>6546</v>
      </c>
      <c r="J767" t="s">
        <v>21</v>
      </c>
      <c r="K767" t="s">
        <v>4684</v>
      </c>
      <c r="L767" t="s">
        <v>1006</v>
      </c>
      <c r="M767">
        <v>84003</v>
      </c>
      <c r="N767" t="s">
        <v>6547</v>
      </c>
      <c r="O767">
        <v>1073</v>
      </c>
      <c r="P767" s="2">
        <v>40179</v>
      </c>
      <c r="Q767" s="2">
        <v>43603.53429059028</v>
      </c>
      <c r="R767" s="3">
        <v>27237.1302</v>
      </c>
      <c r="S767" t="s">
        <v>483</v>
      </c>
    </row>
    <row r="768" spans="1:19" x14ac:dyDescent="0.3">
      <c r="A768">
        <v>139555</v>
      </c>
      <c r="B768" t="s">
        <v>8081</v>
      </c>
      <c r="C768">
        <v>139555</v>
      </c>
      <c r="D768" t="s">
        <v>8082</v>
      </c>
      <c r="E768" t="s">
        <v>21</v>
      </c>
      <c r="F768" t="s">
        <v>5686</v>
      </c>
      <c r="G768" t="s">
        <v>1006</v>
      </c>
      <c r="H768">
        <v>84098</v>
      </c>
      <c r="I768" t="s">
        <v>8082</v>
      </c>
      <c r="J768" t="s">
        <v>21</v>
      </c>
      <c r="K768" t="s">
        <v>5686</v>
      </c>
      <c r="L768" t="s">
        <v>1006</v>
      </c>
      <c r="M768">
        <v>84098</v>
      </c>
      <c r="N768" t="s">
        <v>56</v>
      </c>
      <c r="O768">
        <v>1071</v>
      </c>
      <c r="P768" s="2">
        <v>42514</v>
      </c>
      <c r="Q768" s="2">
        <v>43603.536930752314</v>
      </c>
      <c r="R768" s="3">
        <v>0</v>
      </c>
      <c r="S768" t="s">
        <v>21</v>
      </c>
    </row>
    <row r="769" spans="1:19" x14ac:dyDescent="0.3">
      <c r="A769">
        <v>138988</v>
      </c>
      <c r="B769" t="s">
        <v>6860</v>
      </c>
      <c r="C769">
        <v>138988</v>
      </c>
      <c r="D769" t="s">
        <v>6861</v>
      </c>
      <c r="E769" t="s">
        <v>21</v>
      </c>
      <c r="F769" t="s">
        <v>4624</v>
      </c>
      <c r="G769" t="s">
        <v>1006</v>
      </c>
      <c r="H769">
        <v>84047</v>
      </c>
      <c r="I769" t="s">
        <v>6861</v>
      </c>
      <c r="J769" t="s">
        <v>21</v>
      </c>
      <c r="K769" t="s">
        <v>4624</v>
      </c>
      <c r="L769" t="s">
        <v>1006</v>
      </c>
      <c r="M769">
        <v>84047</v>
      </c>
      <c r="N769" t="s">
        <v>6862</v>
      </c>
      <c r="O769">
        <v>1071</v>
      </c>
      <c r="P769" s="2">
        <v>40179</v>
      </c>
      <c r="Q769" s="2">
        <v>43603.534792592596</v>
      </c>
      <c r="R769" s="3">
        <v>0</v>
      </c>
      <c r="S769" t="s">
        <v>21</v>
      </c>
    </row>
    <row r="770" spans="1:19" x14ac:dyDescent="0.3">
      <c r="A770">
        <v>172272</v>
      </c>
      <c r="B770" t="s">
        <v>16387</v>
      </c>
      <c r="C770">
        <v>172272</v>
      </c>
      <c r="D770" t="s">
        <v>16388</v>
      </c>
      <c r="E770" t="s">
        <v>21</v>
      </c>
      <c r="F770" t="s">
        <v>16389</v>
      </c>
      <c r="G770" t="s">
        <v>86</v>
      </c>
      <c r="H770">
        <v>33177</v>
      </c>
      <c r="I770" t="s">
        <v>16388</v>
      </c>
      <c r="J770" t="s">
        <v>21</v>
      </c>
      <c r="K770" t="s">
        <v>16389</v>
      </c>
      <c r="L770" t="s">
        <v>86</v>
      </c>
      <c r="M770">
        <v>33177</v>
      </c>
      <c r="N770" t="s">
        <v>16390</v>
      </c>
      <c r="O770">
        <v>1076</v>
      </c>
      <c r="P770" s="2">
        <v>44454.689513888887</v>
      </c>
      <c r="Q770" s="2">
        <v>44454.681157407409</v>
      </c>
      <c r="R770" s="3">
        <v>0</v>
      </c>
      <c r="S770" t="s">
        <v>21</v>
      </c>
    </row>
    <row r="771" spans="1:19" x14ac:dyDescent="0.3">
      <c r="A771">
        <v>138989</v>
      </c>
      <c r="B771" t="s">
        <v>6863</v>
      </c>
      <c r="C771">
        <v>138989</v>
      </c>
      <c r="D771" t="s">
        <v>6864</v>
      </c>
      <c r="E771" t="s">
        <v>21</v>
      </c>
      <c r="F771" t="s">
        <v>4748</v>
      </c>
      <c r="G771" t="s">
        <v>1006</v>
      </c>
      <c r="H771">
        <v>84409</v>
      </c>
      <c r="I771" t="s">
        <v>6864</v>
      </c>
      <c r="J771" t="s">
        <v>21</v>
      </c>
      <c r="K771" t="s">
        <v>4748</v>
      </c>
      <c r="L771" t="s">
        <v>1006</v>
      </c>
      <c r="M771">
        <v>84409</v>
      </c>
      <c r="N771" t="s">
        <v>6865</v>
      </c>
      <c r="O771">
        <v>1071</v>
      </c>
      <c r="P771" s="2">
        <v>40241</v>
      </c>
      <c r="Q771" s="2">
        <v>43603.534796215281</v>
      </c>
      <c r="R771" s="3">
        <v>0</v>
      </c>
      <c r="S771" t="s">
        <v>21</v>
      </c>
    </row>
    <row r="772" spans="1:19" x14ac:dyDescent="0.3">
      <c r="A772">
        <v>130110</v>
      </c>
      <c r="B772" t="s">
        <v>287</v>
      </c>
      <c r="C772">
        <v>130110</v>
      </c>
      <c r="D772" t="s">
        <v>288</v>
      </c>
      <c r="E772" t="s">
        <v>21</v>
      </c>
      <c r="F772" t="s">
        <v>289</v>
      </c>
      <c r="G772" t="s">
        <v>290</v>
      </c>
      <c r="H772" t="s">
        <v>291</v>
      </c>
      <c r="I772" t="s">
        <v>288</v>
      </c>
      <c r="J772" t="s">
        <v>21</v>
      </c>
      <c r="K772" t="s">
        <v>289</v>
      </c>
      <c r="L772" t="s">
        <v>290</v>
      </c>
      <c r="M772" t="s">
        <v>291</v>
      </c>
      <c r="N772" t="s">
        <v>292</v>
      </c>
      <c r="O772">
        <v>1026</v>
      </c>
      <c r="P772" s="2">
        <v>40179</v>
      </c>
      <c r="Q772" s="2">
        <v>43603.422011840281</v>
      </c>
      <c r="R772" s="3">
        <v>0</v>
      </c>
      <c r="S772" t="s">
        <v>21</v>
      </c>
    </row>
    <row r="773" spans="1:19" x14ac:dyDescent="0.3">
      <c r="A773">
        <v>166869</v>
      </c>
      <c r="B773" t="s">
        <v>11269</v>
      </c>
      <c r="C773">
        <v>166869</v>
      </c>
      <c r="D773" t="s">
        <v>11270</v>
      </c>
      <c r="F773" t="s">
        <v>11271</v>
      </c>
      <c r="G773" t="s">
        <v>41</v>
      </c>
      <c r="H773">
        <v>78063</v>
      </c>
      <c r="I773" t="s">
        <v>11270</v>
      </c>
      <c r="K773" t="s">
        <v>11271</v>
      </c>
      <c r="L773" t="s">
        <v>41</v>
      </c>
      <c r="M773">
        <v>78063</v>
      </c>
      <c r="N773" t="s">
        <v>11272</v>
      </c>
      <c r="O773">
        <v>40020</v>
      </c>
      <c r="P773" s="2">
        <v>44074.708321759259</v>
      </c>
      <c r="Q773" s="2">
        <v>44071.698617013892</v>
      </c>
      <c r="R773" s="3">
        <v>341446.35820000002</v>
      </c>
      <c r="S773" t="s">
        <v>935</v>
      </c>
    </row>
    <row r="774" spans="1:19" x14ac:dyDescent="0.3">
      <c r="A774">
        <v>139090</v>
      </c>
      <c r="B774" t="s">
        <v>7108</v>
      </c>
      <c r="C774">
        <v>139090</v>
      </c>
      <c r="D774" t="s">
        <v>7109</v>
      </c>
      <c r="E774" t="s">
        <v>21</v>
      </c>
      <c r="F774" t="s">
        <v>7110</v>
      </c>
      <c r="G774" t="s">
        <v>1006</v>
      </c>
      <c r="H774">
        <v>84087</v>
      </c>
      <c r="I774" t="s">
        <v>7109</v>
      </c>
      <c r="J774" t="s">
        <v>21</v>
      </c>
      <c r="K774" t="s">
        <v>7110</v>
      </c>
      <c r="L774" t="s">
        <v>1006</v>
      </c>
      <c r="M774">
        <v>84087</v>
      </c>
      <c r="N774" t="s">
        <v>56</v>
      </c>
      <c r="O774">
        <v>1071</v>
      </c>
      <c r="P774" s="2">
        <v>40179</v>
      </c>
      <c r="Q774" s="2">
        <v>43603.53516334491</v>
      </c>
      <c r="R774" s="3">
        <v>0</v>
      </c>
      <c r="S774" t="s">
        <v>21</v>
      </c>
    </row>
    <row r="775" spans="1:19" x14ac:dyDescent="0.3">
      <c r="A775">
        <v>173356</v>
      </c>
      <c r="B775" t="s">
        <v>16952</v>
      </c>
      <c r="C775">
        <v>173356</v>
      </c>
      <c r="D775" t="s">
        <v>16953</v>
      </c>
      <c r="F775" t="s">
        <v>16954</v>
      </c>
      <c r="G775" t="s">
        <v>1006</v>
      </c>
      <c r="H775" t="s">
        <v>16955</v>
      </c>
      <c r="I775" t="s">
        <v>16956</v>
      </c>
      <c r="K775" t="s">
        <v>4631</v>
      </c>
      <c r="L775" t="s">
        <v>1006</v>
      </c>
      <c r="M775" t="s">
        <v>16957</v>
      </c>
      <c r="N775" t="s">
        <v>16958</v>
      </c>
      <c r="O775">
        <v>1071</v>
      </c>
      <c r="P775" s="2">
        <v>44608</v>
      </c>
      <c r="Q775" s="2">
        <v>44587.525796875001</v>
      </c>
      <c r="R775" s="3">
        <v>0</v>
      </c>
      <c r="S775" t="s">
        <v>21</v>
      </c>
    </row>
    <row r="776" spans="1:19" x14ac:dyDescent="0.3">
      <c r="A776">
        <v>138849</v>
      </c>
      <c r="B776" t="s">
        <v>6548</v>
      </c>
      <c r="C776">
        <v>138849</v>
      </c>
      <c r="D776" t="s">
        <v>6549</v>
      </c>
      <c r="E776" t="s">
        <v>21</v>
      </c>
      <c r="F776" t="s">
        <v>4631</v>
      </c>
      <c r="G776" t="s">
        <v>1006</v>
      </c>
      <c r="H776">
        <v>84092</v>
      </c>
      <c r="I776" t="s">
        <v>6549</v>
      </c>
      <c r="J776" t="s">
        <v>21</v>
      </c>
      <c r="K776" t="s">
        <v>4631</v>
      </c>
      <c r="L776" t="s">
        <v>1006</v>
      </c>
      <c r="M776">
        <v>84092</v>
      </c>
      <c r="N776" t="s">
        <v>6550</v>
      </c>
      <c r="O776">
        <v>1071</v>
      </c>
      <c r="P776" s="2">
        <v>40179</v>
      </c>
      <c r="Q776" s="2">
        <v>43603.534294016201</v>
      </c>
      <c r="R776" s="3">
        <v>960</v>
      </c>
      <c r="S776" t="s">
        <v>483</v>
      </c>
    </row>
    <row r="777" spans="1:19" x14ac:dyDescent="0.3">
      <c r="A777">
        <v>134713</v>
      </c>
      <c r="B777" t="s">
        <v>4629</v>
      </c>
      <c r="C777">
        <v>134713</v>
      </c>
      <c r="D777" t="s">
        <v>4630</v>
      </c>
      <c r="E777" t="s">
        <v>21</v>
      </c>
      <c r="F777" t="s">
        <v>4631</v>
      </c>
      <c r="G777" t="s">
        <v>1006</v>
      </c>
      <c r="H777">
        <v>84092</v>
      </c>
      <c r="I777" t="s">
        <v>4630</v>
      </c>
      <c r="J777" t="s">
        <v>21</v>
      </c>
      <c r="K777" t="s">
        <v>4631</v>
      </c>
      <c r="L777" t="s">
        <v>1006</v>
      </c>
      <c r="M777">
        <v>84092</v>
      </c>
      <c r="N777" t="s">
        <v>56</v>
      </c>
      <c r="O777">
        <v>1071</v>
      </c>
      <c r="P777" s="2">
        <v>41352</v>
      </c>
      <c r="Q777" s="2">
        <v>43603.515554432874</v>
      </c>
      <c r="R777" s="3">
        <v>0</v>
      </c>
      <c r="S777" t="s">
        <v>21</v>
      </c>
    </row>
    <row r="778" spans="1:19" x14ac:dyDescent="0.3">
      <c r="A778">
        <v>190837</v>
      </c>
      <c r="B778" t="s">
        <v>38692</v>
      </c>
      <c r="C778">
        <v>190837</v>
      </c>
      <c r="D778" t="s">
        <v>38693</v>
      </c>
      <c r="F778" t="s">
        <v>16954</v>
      </c>
      <c r="G778" t="s">
        <v>1006</v>
      </c>
      <c r="H778" t="s">
        <v>38694</v>
      </c>
      <c r="I778" t="s">
        <v>38695</v>
      </c>
      <c r="K778" t="s">
        <v>4631</v>
      </c>
      <c r="L778" t="s">
        <v>1006</v>
      </c>
      <c r="M778" t="s">
        <v>38694</v>
      </c>
      <c r="N778" t="s">
        <v>38696</v>
      </c>
      <c r="O778">
        <v>1071</v>
      </c>
      <c r="P778" s="2">
        <v>45408.567719907405</v>
      </c>
      <c r="Q778" s="2">
        <v>45408.565781712961</v>
      </c>
      <c r="R778" s="3">
        <v>6785</v>
      </c>
      <c r="S778" t="s">
        <v>483</v>
      </c>
    </row>
    <row r="779" spans="1:19" x14ac:dyDescent="0.3">
      <c r="A779">
        <v>138850</v>
      </c>
      <c r="B779" t="s">
        <v>6551</v>
      </c>
      <c r="C779">
        <v>138850</v>
      </c>
      <c r="D779" t="s">
        <v>6552</v>
      </c>
      <c r="E779" t="s">
        <v>21</v>
      </c>
      <c r="F779" t="s">
        <v>4631</v>
      </c>
      <c r="G779" t="s">
        <v>1006</v>
      </c>
      <c r="H779">
        <v>84092</v>
      </c>
      <c r="I779" t="s">
        <v>6552</v>
      </c>
      <c r="J779" t="s">
        <v>21</v>
      </c>
      <c r="K779" t="s">
        <v>4631</v>
      </c>
      <c r="L779" t="s">
        <v>1006</v>
      </c>
      <c r="M779">
        <v>84092</v>
      </c>
      <c r="N779" t="s">
        <v>6553</v>
      </c>
      <c r="O779">
        <v>1071</v>
      </c>
      <c r="P779" s="2">
        <v>40179</v>
      </c>
      <c r="Q779" s="2">
        <v>43603.534297650462</v>
      </c>
      <c r="R779" s="3">
        <v>0</v>
      </c>
      <c r="S779" t="s">
        <v>21</v>
      </c>
    </row>
    <row r="780" spans="1:19" x14ac:dyDescent="0.3">
      <c r="A780">
        <v>177402</v>
      </c>
      <c r="B780" t="s">
        <v>21163</v>
      </c>
      <c r="C780">
        <v>177402</v>
      </c>
      <c r="D780" t="s">
        <v>21164</v>
      </c>
      <c r="E780" t="s">
        <v>21</v>
      </c>
      <c r="F780" t="s">
        <v>21165</v>
      </c>
      <c r="G780" t="s">
        <v>320</v>
      </c>
      <c r="H780">
        <v>11931</v>
      </c>
      <c r="I780" t="s">
        <v>21164</v>
      </c>
      <c r="J780" t="s">
        <v>21</v>
      </c>
      <c r="K780" t="s">
        <v>21165</v>
      </c>
      <c r="L780" t="s">
        <v>320</v>
      </c>
      <c r="M780">
        <v>11931</v>
      </c>
      <c r="N780" t="s">
        <v>56</v>
      </c>
      <c r="O780">
        <v>62715</v>
      </c>
      <c r="P780" s="2" t="s">
        <v>21</v>
      </c>
      <c r="Q780" s="2">
        <v>44790.549063622682</v>
      </c>
      <c r="R780" s="3">
        <v>0</v>
      </c>
      <c r="S780" t="s">
        <v>21</v>
      </c>
    </row>
    <row r="781" spans="1:19" x14ac:dyDescent="0.3">
      <c r="A781">
        <v>186390</v>
      </c>
      <c r="B781" t="s">
        <v>32686</v>
      </c>
      <c r="C781">
        <v>186390</v>
      </c>
      <c r="D781" t="s">
        <v>32687</v>
      </c>
      <c r="E781" t="s">
        <v>21</v>
      </c>
      <c r="F781" t="s">
        <v>32137</v>
      </c>
      <c r="G781" t="s">
        <v>775</v>
      </c>
      <c r="H781">
        <v>55109</v>
      </c>
      <c r="I781" t="s">
        <v>32687</v>
      </c>
      <c r="K781" t="s">
        <v>32137</v>
      </c>
      <c r="L781" t="s">
        <v>775</v>
      </c>
      <c r="M781">
        <v>55109</v>
      </c>
      <c r="N781" t="s">
        <v>32688</v>
      </c>
      <c r="O781">
        <v>109048</v>
      </c>
      <c r="P781" s="2">
        <v>37526</v>
      </c>
      <c r="Q781" s="2">
        <v>45079.581651388886</v>
      </c>
      <c r="R781" s="3">
        <v>11697.463299999999</v>
      </c>
      <c r="S781" t="s">
        <v>3094</v>
      </c>
    </row>
    <row r="782" spans="1:19" x14ac:dyDescent="0.3">
      <c r="A782">
        <v>174251</v>
      </c>
      <c r="B782" t="s">
        <v>17473</v>
      </c>
      <c r="C782">
        <v>174251</v>
      </c>
      <c r="D782" t="s">
        <v>17474</v>
      </c>
      <c r="E782" t="s">
        <v>17475</v>
      </c>
      <c r="F782" t="s">
        <v>4604</v>
      </c>
      <c r="G782" t="s">
        <v>41</v>
      </c>
      <c r="H782">
        <v>78219</v>
      </c>
      <c r="I782" t="s">
        <v>17476</v>
      </c>
      <c r="J782" t="s">
        <v>21</v>
      </c>
      <c r="K782" t="s">
        <v>4604</v>
      </c>
      <c r="L782" t="s">
        <v>41</v>
      </c>
      <c r="M782">
        <v>78229</v>
      </c>
      <c r="N782" t="s">
        <v>21</v>
      </c>
      <c r="O782">
        <v>40020</v>
      </c>
      <c r="P782" s="2">
        <v>44671</v>
      </c>
      <c r="Q782" s="2">
        <v>44671.634467592594</v>
      </c>
      <c r="R782" s="3">
        <v>0</v>
      </c>
      <c r="S782" t="s">
        <v>21</v>
      </c>
    </row>
    <row r="783" spans="1:19" x14ac:dyDescent="0.3">
      <c r="A783">
        <v>166870</v>
      </c>
      <c r="B783" t="s">
        <v>11273</v>
      </c>
      <c r="C783">
        <v>166870</v>
      </c>
      <c r="D783" t="s">
        <v>11274</v>
      </c>
      <c r="F783" t="s">
        <v>11275</v>
      </c>
      <c r="G783" t="s">
        <v>41</v>
      </c>
      <c r="H783">
        <v>78247</v>
      </c>
      <c r="I783" t="s">
        <v>11274</v>
      </c>
      <c r="K783" t="s">
        <v>11275</v>
      </c>
      <c r="L783" t="s">
        <v>41</v>
      </c>
      <c r="M783">
        <v>78247</v>
      </c>
      <c r="N783" t="s">
        <v>11276</v>
      </c>
      <c r="O783">
        <v>40020</v>
      </c>
      <c r="P783" s="2">
        <v>44089.593391203707</v>
      </c>
      <c r="Q783" s="2">
        <v>44071.698617013892</v>
      </c>
      <c r="R783" s="3">
        <v>382708.53810000001</v>
      </c>
      <c r="S783" t="s">
        <v>2324</v>
      </c>
    </row>
    <row r="784" spans="1:19" x14ac:dyDescent="0.3">
      <c r="A784">
        <v>192462</v>
      </c>
      <c r="B784" t="s">
        <v>40094</v>
      </c>
      <c r="C784">
        <v>192462</v>
      </c>
      <c r="D784" t="s">
        <v>40095</v>
      </c>
      <c r="E784" t="s">
        <v>21</v>
      </c>
      <c r="F784" t="s">
        <v>40096</v>
      </c>
      <c r="G784" t="s">
        <v>1537</v>
      </c>
      <c r="H784">
        <v>1529</v>
      </c>
      <c r="I784" t="s">
        <v>40097</v>
      </c>
      <c r="J784" t="s">
        <v>21</v>
      </c>
      <c r="K784" t="s">
        <v>40096</v>
      </c>
      <c r="L784" t="s">
        <v>1537</v>
      </c>
      <c r="M784">
        <v>1529</v>
      </c>
      <c r="N784" t="s">
        <v>21</v>
      </c>
      <c r="O784">
        <v>58247</v>
      </c>
      <c r="P784" s="2">
        <v>45594</v>
      </c>
      <c r="Q784" s="2">
        <v>45594.580885613424</v>
      </c>
      <c r="R784" s="3">
        <v>0</v>
      </c>
      <c r="S784" t="s">
        <v>21</v>
      </c>
    </row>
    <row r="785" spans="1:19" x14ac:dyDescent="0.3">
      <c r="A785">
        <v>187788</v>
      </c>
      <c r="B785" t="s">
        <v>36225</v>
      </c>
      <c r="C785">
        <v>187788</v>
      </c>
      <c r="D785" t="s">
        <v>36226</v>
      </c>
      <c r="F785" t="s">
        <v>36227</v>
      </c>
      <c r="G785" t="s">
        <v>86</v>
      </c>
      <c r="H785" t="s">
        <v>36228</v>
      </c>
      <c r="I785" t="s">
        <v>36226</v>
      </c>
      <c r="K785" t="s">
        <v>36227</v>
      </c>
      <c r="L785" t="s">
        <v>86</v>
      </c>
      <c r="M785" t="s">
        <v>36228</v>
      </c>
      <c r="N785" t="s">
        <v>36229</v>
      </c>
      <c r="O785">
        <v>62713</v>
      </c>
      <c r="P785" s="2">
        <v>45091.461678240739</v>
      </c>
      <c r="Q785" s="2">
        <v>45091.424407986109</v>
      </c>
      <c r="R785" s="3">
        <v>0</v>
      </c>
      <c r="S785" t="s">
        <v>21</v>
      </c>
    </row>
    <row r="786" spans="1:19" x14ac:dyDescent="0.3">
      <c r="A786">
        <v>178040</v>
      </c>
      <c r="B786" t="s">
        <v>23474</v>
      </c>
      <c r="C786">
        <v>178040</v>
      </c>
      <c r="D786" t="s">
        <v>23475</v>
      </c>
      <c r="E786" t="s">
        <v>23476</v>
      </c>
      <c r="F786" t="s">
        <v>22770</v>
      </c>
      <c r="G786" t="s">
        <v>444</v>
      </c>
      <c r="H786">
        <v>54307</v>
      </c>
      <c r="I786" t="s">
        <v>23475</v>
      </c>
      <c r="J786" t="s">
        <v>23476</v>
      </c>
      <c r="K786" t="s">
        <v>22770</v>
      </c>
      <c r="L786" t="s">
        <v>444</v>
      </c>
      <c r="M786">
        <v>54307</v>
      </c>
      <c r="N786" t="s">
        <v>56</v>
      </c>
      <c r="O786">
        <v>62717</v>
      </c>
      <c r="P786" s="2" t="s">
        <v>21</v>
      </c>
      <c r="Q786" s="2">
        <v>44790.549269062503</v>
      </c>
      <c r="R786" s="3">
        <v>0</v>
      </c>
      <c r="S786" t="s">
        <v>21</v>
      </c>
    </row>
    <row r="787" spans="1:19" x14ac:dyDescent="0.3">
      <c r="A787">
        <v>138851</v>
      </c>
      <c r="B787" t="s">
        <v>6554</v>
      </c>
      <c r="C787">
        <v>138851</v>
      </c>
      <c r="D787" t="s">
        <v>6555</v>
      </c>
      <c r="E787" t="s">
        <v>21</v>
      </c>
      <c r="F787" t="s">
        <v>4656</v>
      </c>
      <c r="G787" t="s">
        <v>1006</v>
      </c>
      <c r="H787">
        <v>84107</v>
      </c>
      <c r="I787" t="s">
        <v>6555</v>
      </c>
      <c r="J787" t="s">
        <v>21</v>
      </c>
      <c r="K787" t="s">
        <v>4656</v>
      </c>
      <c r="L787" t="s">
        <v>1006</v>
      </c>
      <c r="M787">
        <v>84107</v>
      </c>
      <c r="N787" t="s">
        <v>6556</v>
      </c>
      <c r="O787">
        <v>1071</v>
      </c>
      <c r="P787" s="2">
        <v>40179</v>
      </c>
      <c r="Q787" s="2">
        <v>43603.53430107639</v>
      </c>
      <c r="R787" s="3">
        <v>0</v>
      </c>
      <c r="S787" t="s">
        <v>21</v>
      </c>
    </row>
    <row r="788" spans="1:19" x14ac:dyDescent="0.3">
      <c r="A788">
        <v>166289</v>
      </c>
      <c r="B788" t="s">
        <v>10582</v>
      </c>
      <c r="C788">
        <v>166289</v>
      </c>
      <c r="D788" t="s">
        <v>10583</v>
      </c>
      <c r="E788" t="s">
        <v>21</v>
      </c>
      <c r="F788" t="s">
        <v>126</v>
      </c>
      <c r="G788" t="s">
        <v>280</v>
      </c>
      <c r="H788">
        <v>23838</v>
      </c>
      <c r="I788" t="s">
        <v>10584</v>
      </c>
      <c r="J788" t="s">
        <v>21</v>
      </c>
      <c r="K788" t="s">
        <v>895</v>
      </c>
      <c r="L788" t="s">
        <v>190</v>
      </c>
      <c r="M788">
        <v>44306</v>
      </c>
      <c r="N788" t="s">
        <v>10585</v>
      </c>
      <c r="O788">
        <v>1076</v>
      </c>
      <c r="P788" s="2">
        <v>43930.511041666665</v>
      </c>
      <c r="Q788" s="2">
        <v>43930.510706018518</v>
      </c>
      <c r="R788" s="3">
        <v>0</v>
      </c>
      <c r="S788" t="s">
        <v>21</v>
      </c>
    </row>
    <row r="789" spans="1:19" x14ac:dyDescent="0.3">
      <c r="A789">
        <v>191869</v>
      </c>
      <c r="B789" t="s">
        <v>39628</v>
      </c>
      <c r="C789">
        <v>191869</v>
      </c>
      <c r="D789" t="s">
        <v>39629</v>
      </c>
      <c r="E789" t="s">
        <v>39630</v>
      </c>
      <c r="F789" t="s">
        <v>39631</v>
      </c>
      <c r="G789" t="s">
        <v>1469</v>
      </c>
      <c r="H789" t="s">
        <v>39632</v>
      </c>
      <c r="I789" t="s">
        <v>39633</v>
      </c>
      <c r="J789" t="s">
        <v>39630</v>
      </c>
      <c r="K789" t="s">
        <v>39634</v>
      </c>
      <c r="L789" t="s">
        <v>1469</v>
      </c>
      <c r="M789" t="s">
        <v>39632</v>
      </c>
      <c r="N789" t="s">
        <v>39635</v>
      </c>
      <c r="O789">
        <v>1078</v>
      </c>
      <c r="P789" s="2">
        <v>45533.65724537037</v>
      </c>
      <c r="Q789" s="2">
        <v>45533.654936956016</v>
      </c>
      <c r="R789" s="3">
        <v>0</v>
      </c>
      <c r="S789" t="s">
        <v>21</v>
      </c>
    </row>
    <row r="790" spans="1:19" x14ac:dyDescent="0.3">
      <c r="A790">
        <v>186914</v>
      </c>
      <c r="B790" t="s">
        <v>34228</v>
      </c>
      <c r="C790">
        <v>186914</v>
      </c>
      <c r="D790" t="s">
        <v>34229</v>
      </c>
      <c r="E790" t="s">
        <v>34230</v>
      </c>
      <c r="F790" t="s">
        <v>2766</v>
      </c>
      <c r="G790" t="s">
        <v>775</v>
      </c>
      <c r="H790">
        <v>55344</v>
      </c>
      <c r="I790" t="s">
        <v>34229</v>
      </c>
      <c r="J790" t="s">
        <v>34230</v>
      </c>
      <c r="K790" t="s">
        <v>2766</v>
      </c>
      <c r="L790" t="s">
        <v>775</v>
      </c>
      <c r="M790">
        <v>55344</v>
      </c>
      <c r="O790">
        <v>109048</v>
      </c>
      <c r="P790" s="2">
        <v>28976</v>
      </c>
      <c r="Q790" s="2">
        <v>45079.588525613428</v>
      </c>
      <c r="R790" s="3">
        <v>545.56970000000001</v>
      </c>
      <c r="S790" t="s">
        <v>15544</v>
      </c>
    </row>
    <row r="791" spans="1:19" x14ac:dyDescent="0.3">
      <c r="A791">
        <v>140189</v>
      </c>
      <c r="B791" t="s">
        <v>8896</v>
      </c>
      <c r="C791">
        <v>140189</v>
      </c>
      <c r="D791" t="s">
        <v>8897</v>
      </c>
      <c r="E791" t="s">
        <v>21</v>
      </c>
      <c r="F791" t="s">
        <v>2911</v>
      </c>
      <c r="G791" t="s">
        <v>564</v>
      </c>
      <c r="H791">
        <v>87185</v>
      </c>
      <c r="I791" t="s">
        <v>8897</v>
      </c>
      <c r="J791" t="s">
        <v>21</v>
      </c>
      <c r="K791" t="s">
        <v>2911</v>
      </c>
      <c r="L791" t="s">
        <v>564</v>
      </c>
      <c r="M791">
        <v>87185</v>
      </c>
      <c r="N791" t="s">
        <v>8898</v>
      </c>
      <c r="O791">
        <v>1066</v>
      </c>
      <c r="P791" s="2">
        <v>40179</v>
      </c>
      <c r="Q791" s="2">
        <v>43603.539450115743</v>
      </c>
      <c r="R791" s="3">
        <v>0</v>
      </c>
      <c r="S791" t="s">
        <v>21</v>
      </c>
    </row>
    <row r="792" spans="1:19" x14ac:dyDescent="0.3">
      <c r="A792">
        <v>187214</v>
      </c>
      <c r="B792" t="s">
        <v>35194</v>
      </c>
      <c r="C792">
        <v>187214</v>
      </c>
      <c r="D792" t="s">
        <v>35195</v>
      </c>
      <c r="E792" t="s">
        <v>21</v>
      </c>
      <c r="F792" t="s">
        <v>1523</v>
      </c>
      <c r="G792" t="s">
        <v>444</v>
      </c>
      <c r="H792" t="s">
        <v>35196</v>
      </c>
      <c r="I792" t="s">
        <v>35197</v>
      </c>
      <c r="J792" t="s">
        <v>21</v>
      </c>
      <c r="K792" t="s">
        <v>1523</v>
      </c>
      <c r="L792" t="s">
        <v>444</v>
      </c>
      <c r="M792" t="s">
        <v>35196</v>
      </c>
      <c r="N792" t="s">
        <v>35198</v>
      </c>
      <c r="O792">
        <v>109048</v>
      </c>
      <c r="P792" s="2">
        <v>40004</v>
      </c>
      <c r="Q792" s="2">
        <v>45079.592979479166</v>
      </c>
      <c r="R792" s="3">
        <v>0</v>
      </c>
      <c r="S792" t="s">
        <v>21</v>
      </c>
    </row>
    <row r="793" spans="1:19" x14ac:dyDescent="0.3">
      <c r="A793">
        <v>163858</v>
      </c>
      <c r="B793" t="s">
        <v>9951</v>
      </c>
      <c r="C793">
        <v>163858</v>
      </c>
      <c r="D793" t="s">
        <v>9952</v>
      </c>
      <c r="E793" t="s">
        <v>21</v>
      </c>
      <c r="F793" t="s">
        <v>1579</v>
      </c>
      <c r="G793" t="s">
        <v>1006</v>
      </c>
      <c r="H793">
        <v>84117</v>
      </c>
      <c r="I793" t="s">
        <v>9952</v>
      </c>
      <c r="J793" t="s">
        <v>21</v>
      </c>
      <c r="K793" t="s">
        <v>1579</v>
      </c>
      <c r="L793" t="s">
        <v>1006</v>
      </c>
      <c r="M793">
        <v>84117</v>
      </c>
      <c r="N793" t="s">
        <v>56</v>
      </c>
      <c r="O793">
        <v>1071</v>
      </c>
      <c r="P793" s="2">
        <v>43759.49722222222</v>
      </c>
      <c r="Q793" s="2">
        <v>43759.497048611112</v>
      </c>
      <c r="R793" s="3">
        <v>0</v>
      </c>
      <c r="S793" t="s">
        <v>21</v>
      </c>
    </row>
    <row r="794" spans="1:19" x14ac:dyDescent="0.3">
      <c r="A794">
        <v>140528</v>
      </c>
      <c r="B794" t="s">
        <v>9171</v>
      </c>
      <c r="C794">
        <v>140528</v>
      </c>
      <c r="D794" t="s">
        <v>9172</v>
      </c>
      <c r="E794" t="s">
        <v>21</v>
      </c>
      <c r="F794" t="s">
        <v>4702</v>
      </c>
      <c r="G794" t="s">
        <v>564</v>
      </c>
      <c r="H794">
        <v>87002</v>
      </c>
      <c r="I794" t="s">
        <v>9172</v>
      </c>
      <c r="J794" t="s">
        <v>21</v>
      </c>
      <c r="K794" t="s">
        <v>4702</v>
      </c>
      <c r="L794" t="s">
        <v>564</v>
      </c>
      <c r="M794">
        <v>87002</v>
      </c>
      <c r="N794" t="s">
        <v>56</v>
      </c>
      <c r="O794">
        <v>1066</v>
      </c>
      <c r="P794" s="2">
        <v>42320</v>
      </c>
      <c r="Q794" s="2">
        <v>43603.540854942126</v>
      </c>
      <c r="R794" s="3">
        <v>0</v>
      </c>
      <c r="S794" t="s">
        <v>21</v>
      </c>
    </row>
    <row r="795" spans="1:19" x14ac:dyDescent="0.3">
      <c r="A795">
        <v>131123</v>
      </c>
      <c r="B795" t="s">
        <v>3916</v>
      </c>
      <c r="C795">
        <v>131123</v>
      </c>
      <c r="D795" t="s">
        <v>3917</v>
      </c>
      <c r="E795" t="s">
        <v>21</v>
      </c>
      <c r="F795" t="s">
        <v>73</v>
      </c>
      <c r="G795" t="s">
        <v>41</v>
      </c>
      <c r="H795">
        <v>77023</v>
      </c>
      <c r="I795" t="s">
        <v>3917</v>
      </c>
      <c r="J795" t="s">
        <v>21</v>
      </c>
      <c r="K795" t="s">
        <v>73</v>
      </c>
      <c r="L795" t="s">
        <v>41</v>
      </c>
      <c r="M795">
        <v>77023</v>
      </c>
      <c r="N795" t="s">
        <v>3918</v>
      </c>
      <c r="O795">
        <v>1077</v>
      </c>
      <c r="P795" s="2">
        <v>42257</v>
      </c>
      <c r="Q795" s="2">
        <v>43603.425550810185</v>
      </c>
      <c r="R795" s="3">
        <v>0</v>
      </c>
      <c r="S795" t="s">
        <v>21</v>
      </c>
    </row>
    <row r="796" spans="1:19" x14ac:dyDescent="0.3">
      <c r="A796">
        <v>178565</v>
      </c>
      <c r="B796" t="s">
        <v>25242</v>
      </c>
      <c r="C796">
        <v>178565</v>
      </c>
      <c r="D796" t="s">
        <v>25243</v>
      </c>
      <c r="E796" t="s">
        <v>25244</v>
      </c>
      <c r="F796" t="s">
        <v>3685</v>
      </c>
      <c r="G796" t="s">
        <v>320</v>
      </c>
      <c r="H796">
        <v>11385</v>
      </c>
      <c r="I796" t="s">
        <v>25243</v>
      </c>
      <c r="J796" t="s">
        <v>25244</v>
      </c>
      <c r="K796" t="s">
        <v>3685</v>
      </c>
      <c r="L796" t="s">
        <v>320</v>
      </c>
      <c r="M796">
        <v>11385</v>
      </c>
      <c r="N796" t="s">
        <v>25245</v>
      </c>
      <c r="O796">
        <v>62715</v>
      </c>
      <c r="P796" s="2">
        <v>44806.331956018519</v>
      </c>
      <c r="Q796" s="2">
        <v>44790.549466979166</v>
      </c>
      <c r="R796" s="3">
        <v>0</v>
      </c>
      <c r="S796" t="s">
        <v>21</v>
      </c>
    </row>
    <row r="797" spans="1:19" x14ac:dyDescent="0.3">
      <c r="A797">
        <v>178004</v>
      </c>
      <c r="B797" t="s">
        <v>23342</v>
      </c>
      <c r="C797">
        <v>178004</v>
      </c>
      <c r="D797" t="s">
        <v>20126</v>
      </c>
      <c r="E797" t="s">
        <v>23343</v>
      </c>
      <c r="F797" t="s">
        <v>22770</v>
      </c>
      <c r="G797" t="s">
        <v>444</v>
      </c>
      <c r="H797">
        <v>54304</v>
      </c>
      <c r="I797" t="s">
        <v>23343</v>
      </c>
      <c r="J797" t="s">
        <v>21</v>
      </c>
      <c r="K797" t="s">
        <v>22770</v>
      </c>
      <c r="L797" t="s">
        <v>444</v>
      </c>
      <c r="M797">
        <v>54304</v>
      </c>
      <c r="N797" t="s">
        <v>23344</v>
      </c>
      <c r="O797">
        <v>62717</v>
      </c>
      <c r="P797" s="2" t="s">
        <v>21</v>
      </c>
      <c r="Q797" s="2">
        <v>44790.549256284721</v>
      </c>
      <c r="R797" s="3">
        <v>0</v>
      </c>
      <c r="S797" t="s">
        <v>21</v>
      </c>
    </row>
    <row r="798" spans="1:19" x14ac:dyDescent="0.3">
      <c r="A798">
        <v>174414</v>
      </c>
      <c r="B798" t="s">
        <v>17661</v>
      </c>
      <c r="C798">
        <v>174414</v>
      </c>
      <c r="D798" t="s">
        <v>17662</v>
      </c>
      <c r="F798" t="s">
        <v>17663</v>
      </c>
      <c r="G798" t="s">
        <v>320</v>
      </c>
      <c r="H798">
        <v>11101</v>
      </c>
      <c r="I798" t="s">
        <v>17662</v>
      </c>
      <c r="K798" t="s">
        <v>17663</v>
      </c>
      <c r="L798" t="s">
        <v>320</v>
      </c>
      <c r="M798">
        <v>11101</v>
      </c>
      <c r="N798" t="s">
        <v>21</v>
      </c>
      <c r="O798">
        <v>58247</v>
      </c>
      <c r="P798" s="2" t="s">
        <v>21</v>
      </c>
      <c r="Q798" s="2">
        <v>44680.678897453705</v>
      </c>
      <c r="R798" s="3">
        <v>0</v>
      </c>
      <c r="S798" t="s">
        <v>21</v>
      </c>
    </row>
    <row r="799" spans="1:19" x14ac:dyDescent="0.3">
      <c r="A799">
        <v>139758</v>
      </c>
      <c r="B799" t="s">
        <v>8535</v>
      </c>
      <c r="C799">
        <v>139758</v>
      </c>
      <c r="D799" t="s">
        <v>8536</v>
      </c>
      <c r="E799" t="s">
        <v>21</v>
      </c>
      <c r="F799" t="s">
        <v>4652</v>
      </c>
      <c r="G799" t="s">
        <v>1006</v>
      </c>
      <c r="H799">
        <v>84058</v>
      </c>
      <c r="I799" t="s">
        <v>8536</v>
      </c>
      <c r="J799" t="s">
        <v>21</v>
      </c>
      <c r="K799" t="s">
        <v>4652</v>
      </c>
      <c r="L799" t="s">
        <v>1006</v>
      </c>
      <c r="M799">
        <v>84058</v>
      </c>
      <c r="N799" t="s">
        <v>56</v>
      </c>
      <c r="O799">
        <v>1071</v>
      </c>
      <c r="P799" s="2">
        <v>42681</v>
      </c>
      <c r="Q799" s="2">
        <v>43603.537719594904</v>
      </c>
      <c r="R799" s="3">
        <v>0</v>
      </c>
      <c r="S799" t="s">
        <v>21</v>
      </c>
    </row>
    <row r="800" spans="1:19" x14ac:dyDescent="0.3">
      <c r="A800">
        <v>166871</v>
      </c>
      <c r="B800" t="s">
        <v>11277</v>
      </c>
      <c r="C800">
        <v>166871</v>
      </c>
      <c r="D800" t="s">
        <v>11278</v>
      </c>
      <c r="F800" t="s">
        <v>11279</v>
      </c>
      <c r="G800" t="s">
        <v>41</v>
      </c>
      <c r="H800">
        <v>78112</v>
      </c>
      <c r="I800" t="s">
        <v>11278</v>
      </c>
      <c r="K800" t="s">
        <v>11279</v>
      </c>
      <c r="L800" t="s">
        <v>41</v>
      </c>
      <c r="M800">
        <v>78112</v>
      </c>
      <c r="N800" t="s">
        <v>56</v>
      </c>
      <c r="O800">
        <v>40020</v>
      </c>
      <c r="P800" s="2">
        <v>44090.471516203703</v>
      </c>
      <c r="Q800" s="2">
        <v>44071.698617013892</v>
      </c>
      <c r="R800" s="3">
        <v>0</v>
      </c>
      <c r="S800" t="s">
        <v>21</v>
      </c>
    </row>
    <row r="801" spans="1:19" x14ac:dyDescent="0.3">
      <c r="A801">
        <v>174416</v>
      </c>
      <c r="B801" t="s">
        <v>17666</v>
      </c>
      <c r="C801">
        <v>174416</v>
      </c>
      <c r="D801" t="s">
        <v>17667</v>
      </c>
      <c r="F801" t="s">
        <v>17668</v>
      </c>
      <c r="G801" t="s">
        <v>2895</v>
      </c>
      <c r="H801">
        <v>3031</v>
      </c>
      <c r="I801" t="s">
        <v>17667</v>
      </c>
      <c r="K801" t="s">
        <v>17668</v>
      </c>
      <c r="L801" t="s">
        <v>2895</v>
      </c>
      <c r="M801">
        <v>3031</v>
      </c>
      <c r="N801" t="s">
        <v>21</v>
      </c>
      <c r="O801">
        <v>58247</v>
      </c>
      <c r="P801" s="2" t="s">
        <v>21</v>
      </c>
      <c r="Q801" s="2">
        <v>44680.678898182872</v>
      </c>
      <c r="R801" s="3">
        <v>0</v>
      </c>
      <c r="S801" t="s">
        <v>21</v>
      </c>
    </row>
    <row r="802" spans="1:19" x14ac:dyDescent="0.3">
      <c r="A802">
        <v>185171</v>
      </c>
      <c r="B802" t="s">
        <v>30410</v>
      </c>
      <c r="C802">
        <v>185171</v>
      </c>
      <c r="D802" t="s">
        <v>30411</v>
      </c>
      <c r="E802" t="s">
        <v>30412</v>
      </c>
      <c r="F802" t="s">
        <v>14189</v>
      </c>
      <c r="G802" t="s">
        <v>28</v>
      </c>
      <c r="H802" t="s">
        <v>30413</v>
      </c>
      <c r="I802" t="s">
        <v>30414</v>
      </c>
      <c r="J802" t="s">
        <v>30415</v>
      </c>
      <c r="K802" t="s">
        <v>30416</v>
      </c>
      <c r="L802" t="s">
        <v>28</v>
      </c>
      <c r="M802" t="s">
        <v>30413</v>
      </c>
      <c r="N802" t="s">
        <v>30417</v>
      </c>
      <c r="O802">
        <v>1078</v>
      </c>
      <c r="P802" s="2">
        <v>44993.698101851849</v>
      </c>
      <c r="Q802" s="2">
        <v>44993.697665011576</v>
      </c>
      <c r="R802" s="3">
        <v>0</v>
      </c>
      <c r="S802" t="s">
        <v>21</v>
      </c>
    </row>
    <row r="803" spans="1:19" x14ac:dyDescent="0.3">
      <c r="A803">
        <v>177147</v>
      </c>
      <c r="B803" t="s">
        <v>20182</v>
      </c>
      <c r="C803">
        <v>177147</v>
      </c>
      <c r="D803" t="s">
        <v>20183</v>
      </c>
      <c r="E803" t="s">
        <v>20184</v>
      </c>
      <c r="F803" t="s">
        <v>20185</v>
      </c>
      <c r="G803" t="s">
        <v>133</v>
      </c>
      <c r="H803">
        <v>7083</v>
      </c>
      <c r="I803" t="s">
        <v>20183</v>
      </c>
      <c r="J803" t="s">
        <v>20184</v>
      </c>
      <c r="K803" t="s">
        <v>20185</v>
      </c>
      <c r="L803" t="s">
        <v>133</v>
      </c>
      <c r="M803">
        <v>7083</v>
      </c>
      <c r="N803" t="s">
        <v>20186</v>
      </c>
      <c r="O803">
        <v>62714</v>
      </c>
      <c r="P803" s="2">
        <v>44874.303877314815</v>
      </c>
      <c r="Q803" s="2">
        <v>44790.548970289354</v>
      </c>
      <c r="R803" s="3">
        <v>2183.0461</v>
      </c>
      <c r="S803" t="s">
        <v>6848</v>
      </c>
    </row>
    <row r="804" spans="1:19" x14ac:dyDescent="0.3">
      <c r="A804">
        <v>166389</v>
      </c>
      <c r="B804" t="s">
        <v>10715</v>
      </c>
      <c r="C804">
        <v>166389</v>
      </c>
      <c r="D804" t="s">
        <v>10716</v>
      </c>
      <c r="E804" t="s">
        <v>21</v>
      </c>
      <c r="F804" t="s">
        <v>881</v>
      </c>
      <c r="G804" t="s">
        <v>28</v>
      </c>
      <c r="H804">
        <v>92806</v>
      </c>
      <c r="I804" t="s">
        <v>10716</v>
      </c>
      <c r="J804" t="s">
        <v>21</v>
      </c>
      <c r="K804" t="s">
        <v>881</v>
      </c>
      <c r="L804" t="s">
        <v>28</v>
      </c>
      <c r="M804">
        <v>92806</v>
      </c>
      <c r="N804" t="s">
        <v>10717</v>
      </c>
      <c r="O804">
        <v>1078</v>
      </c>
      <c r="P804" s="2">
        <v>43962.711041666669</v>
      </c>
      <c r="Q804" s="2">
        <v>43962.710763888892</v>
      </c>
      <c r="R804" s="3">
        <v>0</v>
      </c>
      <c r="S804" t="s">
        <v>21</v>
      </c>
    </row>
    <row r="805" spans="1:19" x14ac:dyDescent="0.3">
      <c r="A805">
        <v>166872</v>
      </c>
      <c r="B805" t="s">
        <v>11280</v>
      </c>
      <c r="C805">
        <v>166872</v>
      </c>
      <c r="D805" t="s">
        <v>11281</v>
      </c>
      <c r="F805" t="s">
        <v>4359</v>
      </c>
      <c r="G805" t="s">
        <v>41</v>
      </c>
      <c r="H805">
        <v>78521</v>
      </c>
      <c r="I805" t="s">
        <v>11281</v>
      </c>
      <c r="K805" t="s">
        <v>4359</v>
      </c>
      <c r="L805" t="s">
        <v>41</v>
      </c>
      <c r="M805">
        <v>78521</v>
      </c>
      <c r="O805">
        <v>40020</v>
      </c>
      <c r="P805" s="2">
        <v>44116.497777777775</v>
      </c>
      <c r="Q805" s="2">
        <v>44071.698617164351</v>
      </c>
      <c r="R805" s="3">
        <v>0</v>
      </c>
      <c r="S805" t="s">
        <v>21</v>
      </c>
    </row>
    <row r="806" spans="1:19" x14ac:dyDescent="0.3">
      <c r="A806">
        <v>177141</v>
      </c>
      <c r="B806" t="s">
        <v>20159</v>
      </c>
      <c r="C806">
        <v>177141</v>
      </c>
      <c r="D806" t="s">
        <v>20160</v>
      </c>
      <c r="E806" t="s">
        <v>21</v>
      </c>
      <c r="F806" t="s">
        <v>20161</v>
      </c>
      <c r="G806" t="s">
        <v>133</v>
      </c>
      <c r="H806">
        <v>8863</v>
      </c>
      <c r="I806" t="s">
        <v>20160</v>
      </c>
      <c r="J806" t="s">
        <v>21</v>
      </c>
      <c r="K806" t="s">
        <v>20161</v>
      </c>
      <c r="L806" t="s">
        <v>133</v>
      </c>
      <c r="M806">
        <v>8863</v>
      </c>
      <c r="N806" t="s">
        <v>56</v>
      </c>
      <c r="O806">
        <v>62715</v>
      </c>
      <c r="P806" s="2" t="s">
        <v>21</v>
      </c>
      <c r="Q806" s="2">
        <v>44790.54886466435</v>
      </c>
      <c r="R806" s="3">
        <v>0</v>
      </c>
      <c r="S806" t="s">
        <v>21</v>
      </c>
    </row>
    <row r="807" spans="1:19" x14ac:dyDescent="0.3">
      <c r="A807">
        <v>166873</v>
      </c>
      <c r="B807" t="s">
        <v>11282</v>
      </c>
      <c r="C807">
        <v>166873</v>
      </c>
      <c r="D807" t="s">
        <v>11283</v>
      </c>
      <c r="F807" t="s">
        <v>1649</v>
      </c>
      <c r="G807" t="s">
        <v>41</v>
      </c>
      <c r="H807">
        <v>76574</v>
      </c>
      <c r="I807" t="s">
        <v>11283</v>
      </c>
      <c r="K807" t="s">
        <v>1649</v>
      </c>
      <c r="L807" t="s">
        <v>41</v>
      </c>
      <c r="M807">
        <v>76574</v>
      </c>
      <c r="N807" t="s">
        <v>11284</v>
      </c>
      <c r="O807">
        <v>40004</v>
      </c>
      <c r="P807" s="2">
        <v>44105.610879629632</v>
      </c>
      <c r="Q807" s="2">
        <v>44071.698617164351</v>
      </c>
      <c r="R807" s="3">
        <v>6555.9067999999997</v>
      </c>
      <c r="S807" t="s">
        <v>2844</v>
      </c>
    </row>
    <row r="808" spans="1:19" x14ac:dyDescent="0.3">
      <c r="A808">
        <v>134717</v>
      </c>
      <c r="B808" t="s">
        <v>4632</v>
      </c>
      <c r="C808">
        <v>134717</v>
      </c>
      <c r="D808" t="s">
        <v>4633</v>
      </c>
      <c r="E808" t="s">
        <v>4634</v>
      </c>
      <c r="F808" t="s">
        <v>4635</v>
      </c>
      <c r="G808" t="s">
        <v>60</v>
      </c>
      <c r="H808">
        <v>80204</v>
      </c>
      <c r="I808" t="s">
        <v>4633</v>
      </c>
      <c r="J808" t="s">
        <v>4634</v>
      </c>
      <c r="K808" t="s">
        <v>4635</v>
      </c>
      <c r="L808" t="s">
        <v>60</v>
      </c>
      <c r="M808">
        <v>80204</v>
      </c>
      <c r="O808">
        <v>1071</v>
      </c>
      <c r="P808" s="2">
        <v>41942</v>
      </c>
      <c r="Q808" s="2">
        <v>43603.515568368057</v>
      </c>
      <c r="R808" s="3">
        <v>3279.7</v>
      </c>
      <c r="S808" t="s">
        <v>483</v>
      </c>
    </row>
    <row r="809" spans="1:19" x14ac:dyDescent="0.3">
      <c r="A809">
        <v>184316</v>
      </c>
      <c r="B809" t="s">
        <v>29626</v>
      </c>
      <c r="C809">
        <v>184316</v>
      </c>
      <c r="D809" t="s">
        <v>29627</v>
      </c>
      <c r="F809" t="s">
        <v>17663</v>
      </c>
      <c r="G809" t="s">
        <v>320</v>
      </c>
      <c r="H809">
        <v>11101</v>
      </c>
      <c r="I809" t="s">
        <v>28165</v>
      </c>
      <c r="K809" t="s">
        <v>17663</v>
      </c>
      <c r="L809" t="s">
        <v>320</v>
      </c>
      <c r="M809">
        <v>11101</v>
      </c>
      <c r="N809" t="s">
        <v>29628</v>
      </c>
      <c r="O809">
        <v>62715</v>
      </c>
      <c r="P809" s="2">
        <v>44897.476423611108</v>
      </c>
      <c r="Q809" s="2">
        <v>44897.474467129628</v>
      </c>
      <c r="R809" s="3">
        <v>692.60350000000005</v>
      </c>
      <c r="S809" t="s">
        <v>20218</v>
      </c>
    </row>
    <row r="810" spans="1:19" x14ac:dyDescent="0.3">
      <c r="A810">
        <v>174417</v>
      </c>
      <c r="B810" t="s">
        <v>17669</v>
      </c>
      <c r="C810">
        <v>174417</v>
      </c>
      <c r="D810" t="s">
        <v>17670</v>
      </c>
      <c r="F810" t="s">
        <v>17671</v>
      </c>
      <c r="G810" t="s">
        <v>1537</v>
      </c>
      <c r="H810">
        <v>1950</v>
      </c>
      <c r="I810" t="s">
        <v>17670</v>
      </c>
      <c r="K810" t="s">
        <v>17671</v>
      </c>
      <c r="L810" t="s">
        <v>1537</v>
      </c>
      <c r="M810">
        <v>1950</v>
      </c>
      <c r="N810" t="s">
        <v>17672</v>
      </c>
      <c r="O810">
        <v>58247</v>
      </c>
      <c r="P810" s="2">
        <v>44681.49759259259</v>
      </c>
      <c r="Q810" s="2">
        <v>44680.678898576392</v>
      </c>
      <c r="R810" s="3">
        <v>18692.291099999999</v>
      </c>
      <c r="S810" t="s">
        <v>707</v>
      </c>
    </row>
    <row r="811" spans="1:19" x14ac:dyDescent="0.3">
      <c r="A811">
        <v>179230</v>
      </c>
      <c r="B811" t="s">
        <v>27564</v>
      </c>
      <c r="C811">
        <v>179230</v>
      </c>
      <c r="D811" t="s">
        <v>27565</v>
      </c>
      <c r="E811" t="s">
        <v>21</v>
      </c>
      <c r="F811" t="s">
        <v>27566</v>
      </c>
      <c r="G811" t="s">
        <v>133</v>
      </c>
      <c r="H811">
        <v>7093</v>
      </c>
      <c r="I811" t="s">
        <v>27565</v>
      </c>
      <c r="J811" t="s">
        <v>21</v>
      </c>
      <c r="K811" t="s">
        <v>27566</v>
      </c>
      <c r="L811" t="s">
        <v>133</v>
      </c>
      <c r="M811">
        <v>7093</v>
      </c>
      <c r="N811" t="s">
        <v>27567</v>
      </c>
      <c r="O811">
        <v>62714</v>
      </c>
      <c r="P811" s="2" t="s">
        <v>21</v>
      </c>
      <c r="Q811" s="2">
        <v>44790.549711342595</v>
      </c>
      <c r="R811" s="3">
        <v>0</v>
      </c>
      <c r="S811" t="s">
        <v>21</v>
      </c>
    </row>
    <row r="812" spans="1:19" x14ac:dyDescent="0.3">
      <c r="A812">
        <v>177627</v>
      </c>
      <c r="B812" t="s">
        <v>21975</v>
      </c>
      <c r="C812">
        <v>177627</v>
      </c>
      <c r="D812" t="s">
        <v>21976</v>
      </c>
      <c r="E812" t="s">
        <v>21</v>
      </c>
      <c r="F812" t="s">
        <v>21977</v>
      </c>
      <c r="G812" t="s">
        <v>320</v>
      </c>
      <c r="H812">
        <v>10983</v>
      </c>
      <c r="I812" t="s">
        <v>21976</v>
      </c>
      <c r="K812" t="s">
        <v>21977</v>
      </c>
      <c r="L812" t="s">
        <v>320</v>
      </c>
      <c r="M812">
        <v>10983</v>
      </c>
      <c r="N812" t="s">
        <v>21978</v>
      </c>
      <c r="O812">
        <v>62715</v>
      </c>
      <c r="P812" s="2">
        <v>44881.532314814816</v>
      </c>
      <c r="Q812" s="2">
        <v>44790.549122071759</v>
      </c>
      <c r="R812" s="3">
        <v>80.2</v>
      </c>
      <c r="S812" t="s">
        <v>20218</v>
      </c>
    </row>
    <row r="813" spans="1:19" x14ac:dyDescent="0.3">
      <c r="A813">
        <v>187477</v>
      </c>
      <c r="B813" t="s">
        <v>35990</v>
      </c>
      <c r="C813">
        <v>130175</v>
      </c>
      <c r="D813" t="s">
        <v>35991</v>
      </c>
      <c r="E813" t="s">
        <v>21</v>
      </c>
      <c r="F813" t="s">
        <v>4604</v>
      </c>
      <c r="G813" t="s">
        <v>41</v>
      </c>
      <c r="H813">
        <v>78216</v>
      </c>
      <c r="I813" t="s">
        <v>35991</v>
      </c>
      <c r="J813" t="s">
        <v>21</v>
      </c>
      <c r="K813" t="s">
        <v>4604</v>
      </c>
      <c r="L813" t="s">
        <v>41</v>
      </c>
      <c r="M813">
        <v>78216</v>
      </c>
      <c r="N813" t="s">
        <v>35992</v>
      </c>
      <c r="O813">
        <v>109048</v>
      </c>
      <c r="P813" s="2">
        <v>37903</v>
      </c>
      <c r="Q813" s="2">
        <v>45079.596459340275</v>
      </c>
      <c r="R813" s="3">
        <v>0</v>
      </c>
      <c r="S813" t="s">
        <v>21</v>
      </c>
    </row>
    <row r="814" spans="1:19" x14ac:dyDescent="0.3">
      <c r="A814">
        <v>130175</v>
      </c>
      <c r="B814" t="s">
        <v>552</v>
      </c>
      <c r="C814">
        <v>130175</v>
      </c>
      <c r="D814" t="s">
        <v>553</v>
      </c>
      <c r="E814" t="s">
        <v>554</v>
      </c>
      <c r="F814" t="s">
        <v>509</v>
      </c>
      <c r="G814" t="s">
        <v>41</v>
      </c>
      <c r="H814" t="s">
        <v>555</v>
      </c>
      <c r="I814" t="s">
        <v>553</v>
      </c>
      <c r="J814" t="s">
        <v>554</v>
      </c>
      <c r="K814" t="s">
        <v>509</v>
      </c>
      <c r="L814" t="s">
        <v>41</v>
      </c>
      <c r="M814" t="s">
        <v>555</v>
      </c>
      <c r="N814" t="s">
        <v>556</v>
      </c>
      <c r="O814">
        <v>1071</v>
      </c>
      <c r="P814" s="2">
        <v>40179</v>
      </c>
      <c r="Q814" s="2">
        <v>43603.422222534726</v>
      </c>
      <c r="R814" s="3">
        <v>0</v>
      </c>
      <c r="S814" t="s">
        <v>21</v>
      </c>
    </row>
    <row r="815" spans="1:19" x14ac:dyDescent="0.3">
      <c r="A815">
        <v>177888</v>
      </c>
      <c r="B815" t="s">
        <v>22909</v>
      </c>
      <c r="C815">
        <v>177888</v>
      </c>
      <c r="D815" t="s">
        <v>22910</v>
      </c>
      <c r="E815" t="s">
        <v>21</v>
      </c>
      <c r="F815" t="s">
        <v>2211</v>
      </c>
      <c r="G815" t="s">
        <v>444</v>
      </c>
      <c r="H815">
        <v>53704</v>
      </c>
      <c r="I815" t="s">
        <v>22910</v>
      </c>
      <c r="J815" t="s">
        <v>21</v>
      </c>
      <c r="K815" t="s">
        <v>2211</v>
      </c>
      <c r="L815" t="s">
        <v>444</v>
      </c>
      <c r="M815">
        <v>53704</v>
      </c>
      <c r="N815" t="s">
        <v>56</v>
      </c>
      <c r="O815">
        <v>62716</v>
      </c>
      <c r="P815" s="2" t="s">
        <v>21</v>
      </c>
      <c r="Q815" s="2">
        <v>44790.549213078702</v>
      </c>
      <c r="R815" s="3">
        <v>0</v>
      </c>
      <c r="S815" t="s">
        <v>21</v>
      </c>
    </row>
    <row r="816" spans="1:19" x14ac:dyDescent="0.3">
      <c r="A816">
        <v>189265</v>
      </c>
      <c r="B816" t="s">
        <v>37347</v>
      </c>
      <c r="C816">
        <v>189265</v>
      </c>
      <c r="D816" t="s">
        <v>37348</v>
      </c>
      <c r="F816" t="s">
        <v>18082</v>
      </c>
      <c r="G816" t="s">
        <v>444</v>
      </c>
      <c r="H816" t="s">
        <v>37349</v>
      </c>
      <c r="I816" t="s">
        <v>37348</v>
      </c>
      <c r="K816" t="s">
        <v>18082</v>
      </c>
      <c r="L816" t="s">
        <v>444</v>
      </c>
      <c r="M816" t="s">
        <v>37349</v>
      </c>
      <c r="N816" t="s">
        <v>37350</v>
      </c>
      <c r="O816">
        <v>62716</v>
      </c>
      <c r="P816" s="2">
        <v>45422.470578703702</v>
      </c>
      <c r="Q816" s="2">
        <v>45257.342362384261</v>
      </c>
      <c r="R816" s="3">
        <v>0</v>
      </c>
      <c r="S816" t="s">
        <v>21</v>
      </c>
    </row>
    <row r="817" spans="1:19" x14ac:dyDescent="0.3">
      <c r="A817">
        <v>189266</v>
      </c>
      <c r="B817" t="s">
        <v>37347</v>
      </c>
      <c r="C817">
        <v>189266</v>
      </c>
      <c r="D817" t="s">
        <v>37348</v>
      </c>
      <c r="F817" t="s">
        <v>18082</v>
      </c>
      <c r="G817" t="s">
        <v>444</v>
      </c>
      <c r="H817" t="s">
        <v>37349</v>
      </c>
      <c r="I817" t="s">
        <v>37348</v>
      </c>
      <c r="K817" t="s">
        <v>18082</v>
      </c>
      <c r="L817" t="s">
        <v>444</v>
      </c>
      <c r="M817" t="s">
        <v>37349</v>
      </c>
      <c r="N817" t="s">
        <v>37350</v>
      </c>
      <c r="O817">
        <v>62716</v>
      </c>
      <c r="P817" s="2">
        <v>45257.342662037037</v>
      </c>
      <c r="Q817" s="2">
        <v>45257.34238425926</v>
      </c>
      <c r="R817" s="3">
        <v>531.33000000000004</v>
      </c>
      <c r="S817" t="s">
        <v>720</v>
      </c>
    </row>
    <row r="818" spans="1:19" x14ac:dyDescent="0.3">
      <c r="A818">
        <v>147735</v>
      </c>
      <c r="B818" t="s">
        <v>9550</v>
      </c>
      <c r="C818">
        <v>147735</v>
      </c>
      <c r="D818" t="s">
        <v>9551</v>
      </c>
      <c r="E818" t="s">
        <v>9552</v>
      </c>
      <c r="F818" t="s">
        <v>9553</v>
      </c>
      <c r="G818" t="s">
        <v>133</v>
      </c>
      <c r="H818">
        <v>7004</v>
      </c>
      <c r="I818" t="s">
        <v>9554</v>
      </c>
      <c r="J818" t="s">
        <v>9555</v>
      </c>
      <c r="K818" t="s">
        <v>9553</v>
      </c>
      <c r="L818" t="s">
        <v>133</v>
      </c>
      <c r="M818">
        <v>7004</v>
      </c>
      <c r="N818" t="s">
        <v>21</v>
      </c>
      <c r="O818">
        <v>62325</v>
      </c>
      <c r="P818" s="2">
        <v>43656.6405787037</v>
      </c>
      <c r="Q818" s="2">
        <v>43656.635995370372</v>
      </c>
      <c r="R818" s="3">
        <v>834196.28130000003</v>
      </c>
      <c r="S818" t="s">
        <v>1203</v>
      </c>
    </row>
    <row r="819" spans="1:19" x14ac:dyDescent="0.3">
      <c r="A819">
        <v>183270</v>
      </c>
      <c r="B819" t="s">
        <v>28674</v>
      </c>
      <c r="C819">
        <v>183270</v>
      </c>
      <c r="D819" t="s">
        <v>28675</v>
      </c>
      <c r="E819" t="s">
        <v>21</v>
      </c>
      <c r="F819" t="s">
        <v>73</v>
      </c>
      <c r="G819" t="s">
        <v>28676</v>
      </c>
      <c r="H819">
        <v>77056</v>
      </c>
      <c r="I819" t="s">
        <v>28677</v>
      </c>
      <c r="J819" t="s">
        <v>21</v>
      </c>
      <c r="K819" t="s">
        <v>73</v>
      </c>
      <c r="L819" t="s">
        <v>41</v>
      </c>
      <c r="M819">
        <v>77030</v>
      </c>
      <c r="N819" t="s">
        <v>21</v>
      </c>
      <c r="O819">
        <v>40014</v>
      </c>
      <c r="P819" s="2">
        <v>44834</v>
      </c>
      <c r="Q819" s="2">
        <v>44834.690494016206</v>
      </c>
      <c r="R819" s="3">
        <v>0</v>
      </c>
      <c r="S819" t="s">
        <v>21</v>
      </c>
    </row>
    <row r="820" spans="1:19" x14ac:dyDescent="0.3">
      <c r="A820">
        <v>164909</v>
      </c>
      <c r="B820" t="s">
        <v>10232</v>
      </c>
      <c r="C820">
        <v>164909</v>
      </c>
      <c r="D820" t="s">
        <v>10233</v>
      </c>
      <c r="E820" t="s">
        <v>21</v>
      </c>
      <c r="F820" t="s">
        <v>9761</v>
      </c>
      <c r="G820" t="s">
        <v>564</v>
      </c>
      <c r="H820">
        <v>87507</v>
      </c>
      <c r="I820" t="s">
        <v>10233</v>
      </c>
      <c r="J820" t="s">
        <v>21</v>
      </c>
      <c r="K820" t="s">
        <v>9761</v>
      </c>
      <c r="L820" t="s">
        <v>564</v>
      </c>
      <c r="M820">
        <v>87507</v>
      </c>
      <c r="N820" t="s">
        <v>56</v>
      </c>
      <c r="O820">
        <v>1066</v>
      </c>
      <c r="P820" s="2">
        <v>43832.599131944444</v>
      </c>
      <c r="Q820" s="2">
        <v>43832.595972222225</v>
      </c>
      <c r="R820" s="3">
        <v>0</v>
      </c>
      <c r="S820" t="s">
        <v>21</v>
      </c>
    </row>
    <row r="821" spans="1:19" x14ac:dyDescent="0.3">
      <c r="A821">
        <v>188682</v>
      </c>
      <c r="B821" t="s">
        <v>36912</v>
      </c>
      <c r="C821">
        <v>188682</v>
      </c>
      <c r="D821" t="s">
        <v>36913</v>
      </c>
      <c r="F821" t="s">
        <v>36914</v>
      </c>
      <c r="G821" t="s">
        <v>158</v>
      </c>
      <c r="H821" t="s">
        <v>36915</v>
      </c>
      <c r="I821" t="s">
        <v>36916</v>
      </c>
      <c r="K821" t="s">
        <v>26276</v>
      </c>
      <c r="L821" t="s">
        <v>158</v>
      </c>
      <c r="M821" t="s">
        <v>36915</v>
      </c>
      <c r="N821" t="s">
        <v>36917</v>
      </c>
      <c r="O821">
        <v>62713</v>
      </c>
      <c r="P821" s="2">
        <v>45195.40452546296</v>
      </c>
      <c r="Q821" s="2">
        <v>45195.403604861109</v>
      </c>
      <c r="R821" s="3">
        <v>1348.2184</v>
      </c>
      <c r="S821" t="s">
        <v>1256</v>
      </c>
    </row>
    <row r="822" spans="1:19" x14ac:dyDescent="0.3">
      <c r="A822">
        <v>179353</v>
      </c>
      <c r="B822" t="s">
        <v>27970</v>
      </c>
      <c r="C822">
        <v>179353</v>
      </c>
      <c r="D822" t="s">
        <v>27971</v>
      </c>
      <c r="E822" t="s">
        <v>27972</v>
      </c>
      <c r="F822" t="s">
        <v>1449</v>
      </c>
      <c r="G822" t="s">
        <v>955</v>
      </c>
      <c r="H822">
        <v>6457</v>
      </c>
      <c r="I822" t="s">
        <v>27973</v>
      </c>
      <c r="J822" t="s">
        <v>27974</v>
      </c>
      <c r="K822" t="s">
        <v>27975</v>
      </c>
      <c r="L822" t="s">
        <v>955</v>
      </c>
      <c r="M822">
        <v>6096</v>
      </c>
      <c r="N822" t="s">
        <v>27976</v>
      </c>
      <c r="O822">
        <v>62715</v>
      </c>
      <c r="P822" s="2" t="s">
        <v>21</v>
      </c>
      <c r="Q822" s="2">
        <v>44790.549765509262</v>
      </c>
      <c r="R822" s="3">
        <v>0</v>
      </c>
      <c r="S822" t="s">
        <v>21</v>
      </c>
    </row>
    <row r="823" spans="1:19" x14ac:dyDescent="0.3">
      <c r="A823">
        <v>174419</v>
      </c>
      <c r="B823" t="s">
        <v>17676</v>
      </c>
      <c r="C823">
        <v>174419</v>
      </c>
      <c r="D823" t="s">
        <v>17677</v>
      </c>
      <c r="E823" t="s">
        <v>17678</v>
      </c>
      <c r="F823" t="s">
        <v>17679</v>
      </c>
      <c r="G823" t="s">
        <v>1537</v>
      </c>
      <c r="H823">
        <v>1701</v>
      </c>
      <c r="I823" t="s">
        <v>17678</v>
      </c>
      <c r="J823" t="s">
        <v>17677</v>
      </c>
      <c r="K823" t="s">
        <v>17679</v>
      </c>
      <c r="L823" t="s">
        <v>1537</v>
      </c>
      <c r="M823">
        <v>1701</v>
      </c>
      <c r="N823" t="s">
        <v>21</v>
      </c>
      <c r="O823">
        <v>58247</v>
      </c>
      <c r="P823" s="2">
        <v>44681.49324074074</v>
      </c>
      <c r="Q823" s="2">
        <v>44680.678899305552</v>
      </c>
      <c r="R823" s="3">
        <v>28422.664400000001</v>
      </c>
      <c r="S823" t="s">
        <v>17680</v>
      </c>
    </row>
    <row r="824" spans="1:19" x14ac:dyDescent="0.3">
      <c r="A824">
        <v>139524</v>
      </c>
      <c r="B824" t="s">
        <v>8004</v>
      </c>
      <c r="C824">
        <v>139524</v>
      </c>
      <c r="D824" t="s">
        <v>8005</v>
      </c>
      <c r="E824" t="s">
        <v>21</v>
      </c>
      <c r="F824" t="s">
        <v>8006</v>
      </c>
      <c r="G824" t="s">
        <v>1006</v>
      </c>
      <c r="H824">
        <v>84118</v>
      </c>
      <c r="I824" t="s">
        <v>8005</v>
      </c>
      <c r="J824" t="s">
        <v>21</v>
      </c>
      <c r="K824" t="s">
        <v>8006</v>
      </c>
      <c r="L824" t="s">
        <v>1006</v>
      </c>
      <c r="M824">
        <v>84118</v>
      </c>
      <c r="N824" t="s">
        <v>56</v>
      </c>
      <c r="O824">
        <v>1071</v>
      </c>
      <c r="P824" s="2">
        <v>43584</v>
      </c>
      <c r="Q824" s="2">
        <v>43603.536812465281</v>
      </c>
      <c r="R824" s="3">
        <v>0</v>
      </c>
      <c r="S824" t="s">
        <v>21</v>
      </c>
    </row>
    <row r="825" spans="1:19" x14ac:dyDescent="0.3">
      <c r="A825">
        <v>166954</v>
      </c>
      <c r="B825" t="s">
        <v>11542</v>
      </c>
      <c r="C825">
        <v>166954</v>
      </c>
      <c r="D825" t="s">
        <v>11543</v>
      </c>
      <c r="F825" t="s">
        <v>509</v>
      </c>
      <c r="G825" t="s">
        <v>41</v>
      </c>
      <c r="H825">
        <v>78221</v>
      </c>
      <c r="I825" t="s">
        <v>11543</v>
      </c>
      <c r="K825" t="s">
        <v>509</v>
      </c>
      <c r="L825" t="s">
        <v>41</v>
      </c>
      <c r="M825">
        <v>78221</v>
      </c>
      <c r="N825" t="s">
        <v>56</v>
      </c>
      <c r="O825">
        <v>40020</v>
      </c>
      <c r="P825" s="2">
        <v>45100.608622685184</v>
      </c>
      <c r="Q825" s="2">
        <v>44071.698622800926</v>
      </c>
      <c r="R825" s="3">
        <v>0</v>
      </c>
      <c r="S825" t="s">
        <v>21</v>
      </c>
    </row>
    <row r="826" spans="1:19" x14ac:dyDescent="0.3">
      <c r="A826">
        <v>171129</v>
      </c>
      <c r="B826" t="s">
        <v>15945</v>
      </c>
      <c r="C826">
        <v>171129</v>
      </c>
      <c r="D826" t="s">
        <v>15946</v>
      </c>
      <c r="F826" t="s">
        <v>13921</v>
      </c>
      <c r="G826" t="s">
        <v>929</v>
      </c>
      <c r="H826" t="s">
        <v>15947</v>
      </c>
      <c r="I826" t="s">
        <v>15948</v>
      </c>
      <c r="K826" t="s">
        <v>13921</v>
      </c>
      <c r="L826" t="s">
        <v>929</v>
      </c>
      <c r="M826" t="s">
        <v>15949</v>
      </c>
      <c r="N826" t="s">
        <v>15950</v>
      </c>
      <c r="O826">
        <v>40017</v>
      </c>
      <c r="P826" s="2">
        <v>44340</v>
      </c>
      <c r="Q826" s="2">
        <v>44340.692992824072</v>
      </c>
      <c r="R826" s="3">
        <v>0</v>
      </c>
      <c r="S826" t="s">
        <v>21</v>
      </c>
    </row>
    <row r="827" spans="1:19" x14ac:dyDescent="0.3">
      <c r="A827">
        <v>186361</v>
      </c>
      <c r="B827" t="s">
        <v>32603</v>
      </c>
      <c r="C827">
        <v>186361</v>
      </c>
      <c r="D827" t="s">
        <v>32604</v>
      </c>
      <c r="E827" t="s">
        <v>21</v>
      </c>
      <c r="F827" t="s">
        <v>31852</v>
      </c>
      <c r="G827" t="s">
        <v>775</v>
      </c>
      <c r="H827">
        <v>55330</v>
      </c>
      <c r="I827" t="s">
        <v>32604</v>
      </c>
      <c r="J827" t="s">
        <v>21</v>
      </c>
      <c r="K827" t="s">
        <v>31852</v>
      </c>
      <c r="L827" t="s">
        <v>775</v>
      </c>
      <c r="M827">
        <v>55330</v>
      </c>
      <c r="N827" t="s">
        <v>32605</v>
      </c>
      <c r="O827">
        <v>109048</v>
      </c>
      <c r="P827" s="2">
        <v>37071</v>
      </c>
      <c r="Q827" s="2">
        <v>45079.581425150463</v>
      </c>
      <c r="R827" s="3">
        <v>55.490200000000002</v>
      </c>
      <c r="S827" t="s">
        <v>15544</v>
      </c>
    </row>
    <row r="828" spans="1:19" x14ac:dyDescent="0.3">
      <c r="A828">
        <v>139516</v>
      </c>
      <c r="B828" t="s">
        <v>7988</v>
      </c>
      <c r="C828">
        <v>139516</v>
      </c>
      <c r="D828" t="s">
        <v>7989</v>
      </c>
      <c r="E828" t="s">
        <v>21</v>
      </c>
      <c r="F828" t="s">
        <v>6234</v>
      </c>
      <c r="G828" t="s">
        <v>1006</v>
      </c>
      <c r="H828">
        <v>84065</v>
      </c>
      <c r="I828" t="s">
        <v>7989</v>
      </c>
      <c r="J828" t="s">
        <v>21</v>
      </c>
      <c r="K828" t="s">
        <v>6234</v>
      </c>
      <c r="L828" t="s">
        <v>1006</v>
      </c>
      <c r="M828">
        <v>84065</v>
      </c>
      <c r="N828" t="s">
        <v>7990</v>
      </c>
      <c r="O828">
        <v>1071</v>
      </c>
      <c r="P828" s="2">
        <v>42121</v>
      </c>
      <c r="Q828" s="2">
        <v>43603.536782256946</v>
      </c>
      <c r="R828" s="3">
        <v>0</v>
      </c>
      <c r="S828" t="s">
        <v>21</v>
      </c>
    </row>
    <row r="829" spans="1:19" x14ac:dyDescent="0.3">
      <c r="A829">
        <v>178715</v>
      </c>
      <c r="B829" t="s">
        <v>25813</v>
      </c>
      <c r="C829">
        <v>178715</v>
      </c>
      <c r="D829" t="s">
        <v>25814</v>
      </c>
      <c r="E829" t="s">
        <v>21</v>
      </c>
      <c r="F829" t="s">
        <v>25815</v>
      </c>
      <c r="G829" t="s">
        <v>41</v>
      </c>
      <c r="H829">
        <v>76060</v>
      </c>
      <c r="I829" t="s">
        <v>25814</v>
      </c>
      <c r="J829" t="s">
        <v>21</v>
      </c>
      <c r="K829" t="s">
        <v>25815</v>
      </c>
      <c r="L829" t="s">
        <v>41</v>
      </c>
      <c r="M829">
        <v>76060</v>
      </c>
      <c r="N829" t="s">
        <v>56</v>
      </c>
      <c r="O829">
        <v>40011</v>
      </c>
      <c r="P829" s="2" t="s">
        <v>21</v>
      </c>
      <c r="Q829" s="2">
        <v>44790.549530671298</v>
      </c>
      <c r="R829" s="3">
        <v>0</v>
      </c>
      <c r="S829" t="s">
        <v>21</v>
      </c>
    </row>
    <row r="830" spans="1:19" x14ac:dyDescent="0.3">
      <c r="A830">
        <v>130174</v>
      </c>
      <c r="B830" t="s">
        <v>548</v>
      </c>
      <c r="C830">
        <v>130174</v>
      </c>
      <c r="D830" t="s">
        <v>549</v>
      </c>
      <c r="E830" t="s">
        <v>21</v>
      </c>
      <c r="F830" t="s">
        <v>550</v>
      </c>
      <c r="G830" t="s">
        <v>36</v>
      </c>
      <c r="H830">
        <v>15147</v>
      </c>
      <c r="I830" t="s">
        <v>549</v>
      </c>
      <c r="J830" t="s">
        <v>21</v>
      </c>
      <c r="K830" t="s">
        <v>550</v>
      </c>
      <c r="L830" t="s">
        <v>36</v>
      </c>
      <c r="M830">
        <v>15147</v>
      </c>
      <c r="N830" t="s">
        <v>551</v>
      </c>
      <c r="O830">
        <v>1076</v>
      </c>
      <c r="P830" s="2">
        <v>40179</v>
      </c>
      <c r="Q830" s="2">
        <v>43603.422219293985</v>
      </c>
      <c r="R830" s="3">
        <v>0</v>
      </c>
      <c r="S830" t="s">
        <v>21</v>
      </c>
    </row>
    <row r="831" spans="1:19" x14ac:dyDescent="0.3">
      <c r="A831">
        <v>139336</v>
      </c>
      <c r="B831" t="s">
        <v>7603</v>
      </c>
      <c r="C831">
        <v>139336</v>
      </c>
      <c r="D831" t="s">
        <v>7604</v>
      </c>
      <c r="E831" t="s">
        <v>21</v>
      </c>
      <c r="F831" t="s">
        <v>6777</v>
      </c>
      <c r="G831" t="s">
        <v>1006</v>
      </c>
      <c r="H831">
        <v>84315</v>
      </c>
      <c r="I831" t="s">
        <v>7604</v>
      </c>
      <c r="J831" t="s">
        <v>21</v>
      </c>
      <c r="K831" t="s">
        <v>6777</v>
      </c>
      <c r="L831" t="s">
        <v>1006</v>
      </c>
      <c r="M831">
        <v>84315</v>
      </c>
      <c r="N831" t="s">
        <v>56</v>
      </c>
      <c r="O831">
        <v>1071</v>
      </c>
      <c r="P831" s="2">
        <v>42741</v>
      </c>
      <c r="Q831" s="2">
        <v>43603.536087118053</v>
      </c>
      <c r="R831" s="3">
        <v>0</v>
      </c>
      <c r="S831" t="s">
        <v>21</v>
      </c>
    </row>
    <row r="832" spans="1:19" x14ac:dyDescent="0.3">
      <c r="A832">
        <v>166810</v>
      </c>
      <c r="B832" t="s">
        <v>11067</v>
      </c>
      <c r="C832">
        <v>166810</v>
      </c>
      <c r="D832" t="s">
        <v>11068</v>
      </c>
      <c r="E832" t="s">
        <v>11069</v>
      </c>
      <c r="F832" t="s">
        <v>589</v>
      </c>
      <c r="G832" t="s">
        <v>41</v>
      </c>
      <c r="H832">
        <v>78724</v>
      </c>
      <c r="I832" t="s">
        <v>11068</v>
      </c>
      <c r="J832" t="s">
        <v>11069</v>
      </c>
      <c r="K832" t="s">
        <v>589</v>
      </c>
      <c r="L832" t="s">
        <v>41</v>
      </c>
      <c r="M832">
        <v>78724</v>
      </c>
      <c r="N832" t="s">
        <v>11070</v>
      </c>
      <c r="O832">
        <v>40004</v>
      </c>
      <c r="P832" s="2">
        <v>44273.561516203707</v>
      </c>
      <c r="Q832" s="2">
        <v>44071.698613043984</v>
      </c>
      <c r="R832" s="3">
        <v>0</v>
      </c>
      <c r="S832" t="s">
        <v>21</v>
      </c>
    </row>
    <row r="833" spans="1:19" x14ac:dyDescent="0.3">
      <c r="A833">
        <v>139231</v>
      </c>
      <c r="B833" t="s">
        <v>7405</v>
      </c>
      <c r="C833">
        <v>139231</v>
      </c>
      <c r="D833" t="s">
        <v>7406</v>
      </c>
      <c r="E833" t="s">
        <v>21</v>
      </c>
      <c r="F833" t="s">
        <v>7407</v>
      </c>
      <c r="G833" t="s">
        <v>1006</v>
      </c>
      <c r="H833">
        <v>84065</v>
      </c>
      <c r="I833" t="s">
        <v>7408</v>
      </c>
      <c r="J833" t="s">
        <v>21</v>
      </c>
      <c r="K833" t="s">
        <v>7409</v>
      </c>
      <c r="L833" t="s">
        <v>1006</v>
      </c>
      <c r="M833">
        <v>84655</v>
      </c>
      <c r="N833" t="s">
        <v>7410</v>
      </c>
      <c r="O833">
        <v>1073</v>
      </c>
      <c r="P833" s="2">
        <v>40967</v>
      </c>
      <c r="Q833" s="2">
        <v>43603.535696840278</v>
      </c>
      <c r="R833" s="3">
        <v>150239.2586</v>
      </c>
      <c r="S833" t="s">
        <v>483</v>
      </c>
    </row>
    <row r="834" spans="1:19" x14ac:dyDescent="0.3">
      <c r="A834">
        <v>131225</v>
      </c>
      <c r="B834" t="s">
        <v>4290</v>
      </c>
      <c r="C834">
        <v>131225</v>
      </c>
      <c r="D834" t="s">
        <v>4291</v>
      </c>
      <c r="E834" t="s">
        <v>21</v>
      </c>
      <c r="F834" t="s">
        <v>290</v>
      </c>
      <c r="G834" t="s">
        <v>28</v>
      </c>
      <c r="H834">
        <v>91762</v>
      </c>
      <c r="I834" t="s">
        <v>4291</v>
      </c>
      <c r="J834" t="s">
        <v>21</v>
      </c>
      <c r="K834" t="s">
        <v>290</v>
      </c>
      <c r="L834" t="s">
        <v>28</v>
      </c>
      <c r="M834">
        <v>91762</v>
      </c>
      <c r="N834" t="s">
        <v>4292</v>
      </c>
      <c r="O834">
        <v>1078</v>
      </c>
      <c r="P834" s="2">
        <v>42318</v>
      </c>
      <c r="Q834" s="2">
        <v>43603.425930983794</v>
      </c>
      <c r="R834" s="3">
        <v>0</v>
      </c>
      <c r="S834" t="s">
        <v>21</v>
      </c>
    </row>
    <row r="835" spans="1:19" x14ac:dyDescent="0.3">
      <c r="A835">
        <v>164968</v>
      </c>
      <c r="B835" t="s">
        <v>10246</v>
      </c>
      <c r="C835">
        <v>164968</v>
      </c>
      <c r="D835" t="s">
        <v>10247</v>
      </c>
      <c r="E835" t="s">
        <v>21</v>
      </c>
      <c r="F835" t="s">
        <v>10248</v>
      </c>
      <c r="G835" t="s">
        <v>1469</v>
      </c>
      <c r="H835">
        <v>96819</v>
      </c>
      <c r="I835" t="s">
        <v>10247</v>
      </c>
      <c r="J835" t="s">
        <v>21</v>
      </c>
      <c r="K835" t="s">
        <v>10248</v>
      </c>
      <c r="L835" t="s">
        <v>1469</v>
      </c>
      <c r="M835">
        <v>96819</v>
      </c>
      <c r="N835" t="s">
        <v>10249</v>
      </c>
      <c r="O835">
        <v>1078</v>
      </c>
      <c r="P835" s="2">
        <v>43837.579270833332</v>
      </c>
      <c r="Q835" s="2">
        <v>43837.579074074078</v>
      </c>
      <c r="R835" s="3">
        <v>0</v>
      </c>
      <c r="S835" t="s">
        <v>21</v>
      </c>
    </row>
    <row r="836" spans="1:19" x14ac:dyDescent="0.3">
      <c r="A836">
        <v>178660</v>
      </c>
      <c r="B836" t="s">
        <v>25617</v>
      </c>
      <c r="C836">
        <v>178660</v>
      </c>
      <c r="D836" t="s">
        <v>25618</v>
      </c>
      <c r="E836" t="s">
        <v>21</v>
      </c>
      <c r="F836" t="s">
        <v>1896</v>
      </c>
      <c r="G836" t="s">
        <v>28</v>
      </c>
      <c r="H836">
        <v>90630</v>
      </c>
      <c r="I836" t="s">
        <v>25618</v>
      </c>
      <c r="J836" t="s">
        <v>21</v>
      </c>
      <c r="K836" t="s">
        <v>1896</v>
      </c>
      <c r="L836" t="s">
        <v>28</v>
      </c>
      <c r="M836">
        <v>90630</v>
      </c>
      <c r="N836" t="s">
        <v>25619</v>
      </c>
      <c r="O836">
        <v>62718</v>
      </c>
      <c r="P836" s="2">
        <v>44812.797199074077</v>
      </c>
      <c r="Q836" s="2">
        <v>44790.549511377314</v>
      </c>
      <c r="R836" s="3">
        <v>6612.4615000000003</v>
      </c>
      <c r="S836" t="s">
        <v>25620</v>
      </c>
    </row>
    <row r="837" spans="1:19" x14ac:dyDescent="0.3">
      <c r="A837">
        <v>131120</v>
      </c>
      <c r="B837" t="s">
        <v>3905</v>
      </c>
      <c r="C837">
        <v>131120</v>
      </c>
      <c r="D837" t="s">
        <v>3906</v>
      </c>
      <c r="E837" t="s">
        <v>21</v>
      </c>
      <c r="F837" t="s">
        <v>3907</v>
      </c>
      <c r="G837" t="s">
        <v>237</v>
      </c>
      <c r="H837">
        <v>64118</v>
      </c>
      <c r="I837" t="s">
        <v>3906</v>
      </c>
      <c r="J837" t="s">
        <v>21</v>
      </c>
      <c r="K837" t="s">
        <v>3907</v>
      </c>
      <c r="L837" t="s">
        <v>237</v>
      </c>
      <c r="M837">
        <v>64118</v>
      </c>
      <c r="N837" t="s">
        <v>3908</v>
      </c>
      <c r="O837">
        <v>1077</v>
      </c>
      <c r="P837" s="2">
        <v>43350</v>
      </c>
      <c r="Q837" s="2">
        <v>43603.425539965276</v>
      </c>
      <c r="R837" s="3">
        <v>0</v>
      </c>
      <c r="S837" t="s">
        <v>21</v>
      </c>
    </row>
    <row r="838" spans="1:19" x14ac:dyDescent="0.3">
      <c r="A838">
        <v>130802</v>
      </c>
      <c r="B838" t="s">
        <v>2747</v>
      </c>
      <c r="C838">
        <v>130802</v>
      </c>
      <c r="D838" t="s">
        <v>2748</v>
      </c>
      <c r="E838" t="s">
        <v>21</v>
      </c>
      <c r="F838" t="s">
        <v>2749</v>
      </c>
      <c r="G838">
        <v>0</v>
      </c>
      <c r="H838">
        <v>110021</v>
      </c>
      <c r="I838" t="s">
        <v>2748</v>
      </c>
      <c r="J838" t="s">
        <v>21</v>
      </c>
      <c r="K838" t="s">
        <v>2749</v>
      </c>
      <c r="L838">
        <v>0</v>
      </c>
      <c r="M838">
        <v>110021</v>
      </c>
      <c r="N838" t="s">
        <v>2750</v>
      </c>
      <c r="O838">
        <v>1071</v>
      </c>
      <c r="P838" s="2">
        <v>42423</v>
      </c>
      <c r="Q838" s="2">
        <v>43603.42437966435</v>
      </c>
      <c r="R838" s="3">
        <v>0</v>
      </c>
      <c r="S838" t="s">
        <v>21</v>
      </c>
    </row>
    <row r="839" spans="1:19" x14ac:dyDescent="0.3">
      <c r="A839">
        <v>130897</v>
      </c>
      <c r="B839" t="s">
        <v>3080</v>
      </c>
      <c r="C839">
        <v>130897</v>
      </c>
      <c r="D839" t="s">
        <v>3081</v>
      </c>
      <c r="E839" t="s">
        <v>21</v>
      </c>
      <c r="F839" t="s">
        <v>2581</v>
      </c>
      <c r="G839" t="s">
        <v>2582</v>
      </c>
      <c r="H839">
        <v>20521</v>
      </c>
      <c r="I839" t="s">
        <v>3081</v>
      </c>
      <c r="J839" t="s">
        <v>21</v>
      </c>
      <c r="K839" t="s">
        <v>2581</v>
      </c>
      <c r="L839" t="s">
        <v>2582</v>
      </c>
      <c r="M839">
        <v>20521</v>
      </c>
      <c r="N839" t="s">
        <v>3082</v>
      </c>
      <c r="O839">
        <v>1071</v>
      </c>
      <c r="P839" s="2">
        <v>42473</v>
      </c>
      <c r="Q839" s="2">
        <v>43603.424721493058</v>
      </c>
      <c r="R839" s="3">
        <v>0</v>
      </c>
      <c r="S839" t="s">
        <v>21</v>
      </c>
    </row>
    <row r="840" spans="1:19" x14ac:dyDescent="0.3">
      <c r="A840">
        <v>174418</v>
      </c>
      <c r="B840" t="s">
        <v>17673</v>
      </c>
      <c r="C840">
        <v>174418</v>
      </c>
      <c r="D840" t="s">
        <v>17674</v>
      </c>
      <c r="E840" t="s">
        <v>17675</v>
      </c>
      <c r="F840" t="s">
        <v>17532</v>
      </c>
      <c r="G840" t="s">
        <v>1537</v>
      </c>
      <c r="H840">
        <v>1581</v>
      </c>
      <c r="I840" t="s">
        <v>17674</v>
      </c>
      <c r="J840" t="s">
        <v>17675</v>
      </c>
      <c r="K840" t="s">
        <v>17532</v>
      </c>
      <c r="L840" t="s">
        <v>1537</v>
      </c>
      <c r="M840">
        <v>1581</v>
      </c>
      <c r="N840" t="s">
        <v>21</v>
      </c>
      <c r="O840">
        <v>58247</v>
      </c>
      <c r="P840" s="2">
        <v>45156.592858796299</v>
      </c>
      <c r="Q840" s="2">
        <v>44680.678898923608</v>
      </c>
      <c r="R840" s="3">
        <v>133577.75899999999</v>
      </c>
      <c r="S840" t="s">
        <v>707</v>
      </c>
    </row>
    <row r="841" spans="1:19" x14ac:dyDescent="0.3">
      <c r="A841">
        <v>179322</v>
      </c>
      <c r="B841" t="s">
        <v>27859</v>
      </c>
      <c r="C841">
        <v>179322</v>
      </c>
      <c r="D841" t="s">
        <v>17474</v>
      </c>
      <c r="E841" t="s">
        <v>27860</v>
      </c>
      <c r="F841" t="s">
        <v>1874</v>
      </c>
      <c r="G841" t="s">
        <v>320</v>
      </c>
      <c r="H841">
        <v>10285</v>
      </c>
      <c r="I841" t="s">
        <v>27860</v>
      </c>
      <c r="J841" t="s">
        <v>17474</v>
      </c>
      <c r="K841" t="s">
        <v>1874</v>
      </c>
      <c r="L841" t="s">
        <v>320</v>
      </c>
      <c r="M841">
        <v>10285</v>
      </c>
      <c r="N841" t="s">
        <v>27861</v>
      </c>
      <c r="O841">
        <v>62715</v>
      </c>
      <c r="P841" s="2" t="s">
        <v>21</v>
      </c>
      <c r="Q841" s="2">
        <v>44790.549750266204</v>
      </c>
      <c r="R841" s="3">
        <v>0</v>
      </c>
      <c r="S841" t="s">
        <v>21</v>
      </c>
    </row>
    <row r="842" spans="1:19" x14ac:dyDescent="0.3">
      <c r="A842">
        <v>166875</v>
      </c>
      <c r="B842" t="s">
        <v>11285</v>
      </c>
      <c r="C842">
        <v>166875</v>
      </c>
      <c r="N842" t="s">
        <v>56</v>
      </c>
      <c r="O842">
        <v>40020</v>
      </c>
      <c r="P842" s="2" t="s">
        <v>21</v>
      </c>
      <c r="Q842" s="2">
        <v>44071.698617361108</v>
      </c>
      <c r="R842" s="3">
        <v>0</v>
      </c>
      <c r="S842" t="s">
        <v>21</v>
      </c>
    </row>
    <row r="843" spans="1:19" x14ac:dyDescent="0.3">
      <c r="A843">
        <v>186893</v>
      </c>
      <c r="B843" t="s">
        <v>34150</v>
      </c>
      <c r="C843">
        <v>186893</v>
      </c>
      <c r="D843" t="s">
        <v>34151</v>
      </c>
      <c r="E843" t="s">
        <v>21</v>
      </c>
      <c r="F843" t="s">
        <v>2766</v>
      </c>
      <c r="G843" t="s">
        <v>775</v>
      </c>
      <c r="H843" t="s">
        <v>34152</v>
      </c>
      <c r="I843" t="s">
        <v>34151</v>
      </c>
      <c r="J843" t="s">
        <v>21</v>
      </c>
      <c r="K843" t="s">
        <v>2766</v>
      </c>
      <c r="L843" t="s">
        <v>775</v>
      </c>
      <c r="M843" t="s">
        <v>34152</v>
      </c>
      <c r="N843" t="s">
        <v>56</v>
      </c>
      <c r="O843">
        <v>109048</v>
      </c>
      <c r="P843" s="2">
        <v>33784</v>
      </c>
      <c r="Q843" s="2">
        <v>45079.588263113423</v>
      </c>
      <c r="R843" s="3">
        <v>0</v>
      </c>
      <c r="S843" t="s">
        <v>21</v>
      </c>
    </row>
    <row r="844" spans="1:19" x14ac:dyDescent="0.3">
      <c r="A844">
        <v>186575</v>
      </c>
      <c r="B844" t="s">
        <v>33208</v>
      </c>
      <c r="C844">
        <v>186575</v>
      </c>
      <c r="D844" t="s">
        <v>33209</v>
      </c>
      <c r="E844" t="s">
        <v>21</v>
      </c>
      <c r="F844" t="s">
        <v>16741</v>
      </c>
      <c r="G844" t="s">
        <v>274</v>
      </c>
      <c r="H844">
        <v>58045</v>
      </c>
      <c r="I844" t="s">
        <v>33209</v>
      </c>
      <c r="J844" t="s">
        <v>21</v>
      </c>
      <c r="K844" t="s">
        <v>16741</v>
      </c>
      <c r="L844" t="s">
        <v>274</v>
      </c>
      <c r="M844">
        <v>58045</v>
      </c>
      <c r="N844" t="s">
        <v>33210</v>
      </c>
      <c r="O844">
        <v>109048</v>
      </c>
      <c r="P844" s="2">
        <v>40960</v>
      </c>
      <c r="Q844" s="2">
        <v>45079.584296909721</v>
      </c>
      <c r="R844" s="3">
        <v>0</v>
      </c>
      <c r="S844" t="s">
        <v>21</v>
      </c>
    </row>
    <row r="845" spans="1:19" x14ac:dyDescent="0.3">
      <c r="A845">
        <v>130878</v>
      </c>
      <c r="B845" t="s">
        <v>3016</v>
      </c>
      <c r="C845">
        <v>130878</v>
      </c>
      <c r="D845" t="s">
        <v>3017</v>
      </c>
      <c r="E845" t="s">
        <v>21</v>
      </c>
      <c r="F845" t="s">
        <v>3018</v>
      </c>
      <c r="G845" t="s">
        <v>41</v>
      </c>
      <c r="H845">
        <v>75238</v>
      </c>
      <c r="I845" t="s">
        <v>3017</v>
      </c>
      <c r="J845" t="s">
        <v>21</v>
      </c>
      <c r="K845" t="s">
        <v>3018</v>
      </c>
      <c r="L845" t="s">
        <v>41</v>
      </c>
      <c r="M845">
        <v>75238</v>
      </c>
      <c r="N845" t="s">
        <v>3019</v>
      </c>
      <c r="O845">
        <v>1077</v>
      </c>
      <c r="P845" s="2">
        <v>43192</v>
      </c>
      <c r="Q845" s="2">
        <v>43603.424653819442</v>
      </c>
      <c r="R845" s="3">
        <v>1990</v>
      </c>
      <c r="S845" t="s">
        <v>63</v>
      </c>
    </row>
    <row r="846" spans="1:19" x14ac:dyDescent="0.3">
      <c r="A846">
        <v>138852</v>
      </c>
      <c r="B846" t="s">
        <v>6557</v>
      </c>
      <c r="C846">
        <v>138852</v>
      </c>
      <c r="D846" t="s">
        <v>6558</v>
      </c>
      <c r="E846" t="s">
        <v>21</v>
      </c>
      <c r="F846" t="s">
        <v>4684</v>
      </c>
      <c r="G846" t="s">
        <v>1006</v>
      </c>
      <c r="H846">
        <v>84003</v>
      </c>
      <c r="I846" t="s">
        <v>6558</v>
      </c>
      <c r="J846" t="s">
        <v>21</v>
      </c>
      <c r="K846" t="s">
        <v>4684</v>
      </c>
      <c r="L846" t="s">
        <v>1006</v>
      </c>
      <c r="M846">
        <v>84003</v>
      </c>
      <c r="N846" t="s">
        <v>56</v>
      </c>
      <c r="O846">
        <v>1071</v>
      </c>
      <c r="P846" s="2">
        <v>40179</v>
      </c>
      <c r="Q846" s="2">
        <v>43603.534304513887</v>
      </c>
      <c r="R846" s="3">
        <v>0</v>
      </c>
      <c r="S846" t="s">
        <v>21</v>
      </c>
    </row>
    <row r="847" spans="1:19" x14ac:dyDescent="0.3">
      <c r="A847">
        <v>186417</v>
      </c>
      <c r="B847" t="s">
        <v>32765</v>
      </c>
      <c r="C847">
        <v>186417</v>
      </c>
      <c r="D847" t="s">
        <v>32766</v>
      </c>
      <c r="E847" t="s">
        <v>6855</v>
      </c>
      <c r="F847" t="s">
        <v>23630</v>
      </c>
      <c r="G847" t="s">
        <v>444</v>
      </c>
      <c r="H847">
        <v>53103</v>
      </c>
      <c r="I847" t="s">
        <v>32767</v>
      </c>
      <c r="J847" t="s">
        <v>32766</v>
      </c>
      <c r="K847" t="s">
        <v>23630</v>
      </c>
      <c r="L847" t="s">
        <v>444</v>
      </c>
      <c r="M847">
        <v>53103</v>
      </c>
      <c r="N847" t="s">
        <v>32768</v>
      </c>
      <c r="O847">
        <v>62716</v>
      </c>
      <c r="P847" s="2">
        <v>37966</v>
      </c>
      <c r="Q847" s="2">
        <v>45079.581900578705</v>
      </c>
      <c r="R847" s="3">
        <v>204</v>
      </c>
      <c r="S847" t="s">
        <v>720</v>
      </c>
    </row>
    <row r="848" spans="1:19" x14ac:dyDescent="0.3">
      <c r="A848">
        <v>134723</v>
      </c>
      <c r="B848" t="s">
        <v>4642</v>
      </c>
      <c r="C848">
        <v>134723</v>
      </c>
      <c r="D848" t="s">
        <v>4643</v>
      </c>
      <c r="E848" t="s">
        <v>4644</v>
      </c>
      <c r="F848" t="s">
        <v>3018</v>
      </c>
      <c r="G848" t="s">
        <v>41</v>
      </c>
      <c r="H848" t="s">
        <v>4645</v>
      </c>
      <c r="I848" t="s">
        <v>4643</v>
      </c>
      <c r="J848" t="s">
        <v>4644</v>
      </c>
      <c r="K848" t="s">
        <v>3018</v>
      </c>
      <c r="L848" t="s">
        <v>41</v>
      </c>
      <c r="M848" t="s">
        <v>4645</v>
      </c>
      <c r="N848" t="s">
        <v>4646</v>
      </c>
      <c r="O848">
        <v>1071</v>
      </c>
      <c r="P848" s="2">
        <v>40179</v>
      </c>
      <c r="Q848" s="2">
        <v>43603.515588773145</v>
      </c>
      <c r="R848" s="3">
        <v>0</v>
      </c>
      <c r="S848" t="s">
        <v>21</v>
      </c>
    </row>
    <row r="849" spans="1:19" x14ac:dyDescent="0.3">
      <c r="A849">
        <v>130644</v>
      </c>
      <c r="B849" t="s">
        <v>2158</v>
      </c>
      <c r="C849">
        <v>130644</v>
      </c>
      <c r="D849" t="s">
        <v>2159</v>
      </c>
      <c r="E849" t="s">
        <v>21</v>
      </c>
      <c r="F849" t="s">
        <v>105</v>
      </c>
      <c r="G849" t="s">
        <v>106</v>
      </c>
      <c r="H849">
        <v>97202</v>
      </c>
      <c r="I849" t="s">
        <v>2159</v>
      </c>
      <c r="J849" t="s">
        <v>21</v>
      </c>
      <c r="K849" t="s">
        <v>105</v>
      </c>
      <c r="L849" t="s">
        <v>106</v>
      </c>
      <c r="M849">
        <v>97202</v>
      </c>
      <c r="N849" t="s">
        <v>2160</v>
      </c>
      <c r="O849">
        <v>1078</v>
      </c>
      <c r="P849" s="2">
        <v>40179</v>
      </c>
      <c r="Q849" s="2">
        <v>43603.423821562501</v>
      </c>
      <c r="R849" s="3">
        <v>0</v>
      </c>
      <c r="S849" t="s">
        <v>21</v>
      </c>
    </row>
    <row r="850" spans="1:19" x14ac:dyDescent="0.3">
      <c r="A850">
        <v>165682</v>
      </c>
      <c r="B850" t="s">
        <v>10432</v>
      </c>
      <c r="C850">
        <v>165682</v>
      </c>
      <c r="D850" t="s">
        <v>10433</v>
      </c>
      <c r="E850" t="s">
        <v>21</v>
      </c>
      <c r="F850" t="s">
        <v>10434</v>
      </c>
      <c r="G850" t="s">
        <v>2675</v>
      </c>
      <c r="H850">
        <v>72033</v>
      </c>
      <c r="I850" t="s">
        <v>10435</v>
      </c>
      <c r="J850" t="s">
        <v>21</v>
      </c>
      <c r="K850" t="s">
        <v>10434</v>
      </c>
      <c r="L850" t="s">
        <v>2675</v>
      </c>
      <c r="M850">
        <v>72034</v>
      </c>
      <c r="N850" t="s">
        <v>10436</v>
      </c>
      <c r="O850">
        <v>1077</v>
      </c>
      <c r="P850" s="2">
        <v>43882.683530092596</v>
      </c>
      <c r="Q850" s="2">
        <v>43882.681516203702</v>
      </c>
      <c r="R850" s="3">
        <v>0</v>
      </c>
      <c r="S850" t="s">
        <v>21</v>
      </c>
    </row>
    <row r="851" spans="1:19" x14ac:dyDescent="0.3">
      <c r="A851">
        <v>170298</v>
      </c>
      <c r="B851" t="s">
        <v>15369</v>
      </c>
      <c r="C851">
        <v>170298</v>
      </c>
      <c r="D851" t="s">
        <v>15370</v>
      </c>
      <c r="F851" t="s">
        <v>11617</v>
      </c>
      <c r="G851" t="s">
        <v>41</v>
      </c>
      <c r="H851">
        <v>77447</v>
      </c>
      <c r="I851" t="s">
        <v>15370</v>
      </c>
      <c r="K851" t="s">
        <v>11617</v>
      </c>
      <c r="L851" t="s">
        <v>41</v>
      </c>
      <c r="M851">
        <v>77447</v>
      </c>
      <c r="N851" t="s">
        <v>56</v>
      </c>
      <c r="O851">
        <v>40014</v>
      </c>
      <c r="P851" s="2" t="s">
        <v>21</v>
      </c>
      <c r="Q851" s="2">
        <v>44267.794078703701</v>
      </c>
      <c r="R851" s="3">
        <v>0</v>
      </c>
      <c r="S851" t="s">
        <v>21</v>
      </c>
    </row>
    <row r="852" spans="1:19" x14ac:dyDescent="0.3">
      <c r="A852">
        <v>134724</v>
      </c>
      <c r="B852" t="s">
        <v>4647</v>
      </c>
      <c r="C852">
        <v>134724</v>
      </c>
      <c r="D852" t="s">
        <v>4648</v>
      </c>
      <c r="E852" t="s">
        <v>4569</v>
      </c>
      <c r="F852" t="s">
        <v>73</v>
      </c>
      <c r="G852" t="s">
        <v>41</v>
      </c>
      <c r="H852">
        <v>77072</v>
      </c>
      <c r="I852" t="s">
        <v>4648</v>
      </c>
      <c r="J852" t="s">
        <v>4569</v>
      </c>
      <c r="K852" t="s">
        <v>73</v>
      </c>
      <c r="L852" t="s">
        <v>41</v>
      </c>
      <c r="M852">
        <v>77072</v>
      </c>
      <c r="N852" t="s">
        <v>4649</v>
      </c>
      <c r="O852">
        <v>1071</v>
      </c>
      <c r="P852" s="2">
        <v>40179</v>
      </c>
      <c r="Q852" s="2">
        <v>43603.51559221065</v>
      </c>
      <c r="R852" s="3">
        <v>0</v>
      </c>
      <c r="S852" t="s">
        <v>21</v>
      </c>
    </row>
    <row r="853" spans="1:19" x14ac:dyDescent="0.3">
      <c r="A853">
        <v>190103</v>
      </c>
      <c r="B853" t="s">
        <v>37983</v>
      </c>
      <c r="C853">
        <v>190103</v>
      </c>
      <c r="D853" t="s">
        <v>37984</v>
      </c>
      <c r="E853" t="s">
        <v>21</v>
      </c>
      <c r="F853" t="s">
        <v>5362</v>
      </c>
      <c r="G853" t="s">
        <v>41</v>
      </c>
      <c r="H853">
        <v>77347</v>
      </c>
      <c r="I853" t="s">
        <v>37985</v>
      </c>
      <c r="J853" t="s">
        <v>21</v>
      </c>
      <c r="K853" t="s">
        <v>37986</v>
      </c>
      <c r="L853" t="s">
        <v>41</v>
      </c>
      <c r="M853">
        <v>77471</v>
      </c>
      <c r="N853" t="s">
        <v>21</v>
      </c>
      <c r="O853">
        <v>40014</v>
      </c>
      <c r="P853" s="2">
        <v>45331</v>
      </c>
      <c r="Q853" s="2">
        <v>45331.668006053238</v>
      </c>
      <c r="R853" s="3">
        <v>6344.4422999999997</v>
      </c>
      <c r="S853" t="s">
        <v>1153</v>
      </c>
    </row>
    <row r="854" spans="1:19" x14ac:dyDescent="0.3">
      <c r="A854">
        <v>173434</v>
      </c>
      <c r="B854" t="s">
        <v>16996</v>
      </c>
      <c r="C854">
        <v>173434</v>
      </c>
      <c r="D854" t="s">
        <v>11283</v>
      </c>
      <c r="F854" t="s">
        <v>16997</v>
      </c>
      <c r="G854" t="s">
        <v>41</v>
      </c>
      <c r="H854">
        <v>78039</v>
      </c>
      <c r="I854" t="s">
        <v>16998</v>
      </c>
      <c r="K854" t="s">
        <v>16999</v>
      </c>
      <c r="L854" t="s">
        <v>41</v>
      </c>
      <c r="M854">
        <v>78039</v>
      </c>
      <c r="N854" t="s">
        <v>17000</v>
      </c>
      <c r="O854">
        <v>40020</v>
      </c>
      <c r="P854" s="2">
        <v>44594.357789351852</v>
      </c>
      <c r="Q854" s="2">
        <v>44594.354562650464</v>
      </c>
      <c r="R854" s="3">
        <v>0</v>
      </c>
      <c r="S854" t="s">
        <v>21</v>
      </c>
    </row>
    <row r="855" spans="1:19" x14ac:dyDescent="0.3">
      <c r="A855">
        <v>130392</v>
      </c>
      <c r="B855" t="s">
        <v>1339</v>
      </c>
      <c r="C855">
        <v>130392</v>
      </c>
      <c r="D855" t="s">
        <v>1340</v>
      </c>
      <c r="E855" t="s">
        <v>21</v>
      </c>
      <c r="F855" t="s">
        <v>1341</v>
      </c>
      <c r="G855" t="s">
        <v>28</v>
      </c>
      <c r="H855">
        <v>94595</v>
      </c>
      <c r="I855" t="s">
        <v>1340</v>
      </c>
      <c r="J855" t="s">
        <v>21</v>
      </c>
      <c r="K855" t="s">
        <v>1341</v>
      </c>
      <c r="L855" t="s">
        <v>28</v>
      </c>
      <c r="M855">
        <v>94595</v>
      </c>
      <c r="N855" t="s">
        <v>1342</v>
      </c>
      <c r="O855">
        <v>1071</v>
      </c>
      <c r="P855" s="2">
        <v>40179</v>
      </c>
      <c r="Q855" s="2">
        <v>43603.422960219905</v>
      </c>
      <c r="R855" s="3">
        <v>0</v>
      </c>
      <c r="S855" t="s">
        <v>21</v>
      </c>
    </row>
    <row r="856" spans="1:19" x14ac:dyDescent="0.3">
      <c r="A856">
        <v>134722</v>
      </c>
      <c r="B856" t="s">
        <v>4636</v>
      </c>
      <c r="C856">
        <v>134722</v>
      </c>
      <c r="D856" t="s">
        <v>4637</v>
      </c>
      <c r="E856" t="s">
        <v>21</v>
      </c>
      <c r="F856" t="s">
        <v>4638</v>
      </c>
      <c r="G856" t="s">
        <v>41</v>
      </c>
      <c r="H856">
        <v>77477</v>
      </c>
      <c r="I856" t="s">
        <v>4637</v>
      </c>
      <c r="J856" t="s">
        <v>4639</v>
      </c>
      <c r="K856" t="s">
        <v>4638</v>
      </c>
      <c r="L856" t="s">
        <v>41</v>
      </c>
      <c r="M856">
        <v>77477</v>
      </c>
      <c r="N856" t="s">
        <v>4640</v>
      </c>
      <c r="O856">
        <v>40014</v>
      </c>
      <c r="P856" s="2">
        <v>40179</v>
      </c>
      <c r="Q856" s="2">
        <v>43603.515585335648</v>
      </c>
      <c r="R856" s="3">
        <v>85301.351800000004</v>
      </c>
      <c r="S856" t="s">
        <v>4641</v>
      </c>
    </row>
    <row r="857" spans="1:19" x14ac:dyDescent="0.3">
      <c r="A857">
        <v>139137</v>
      </c>
      <c r="B857" t="s">
        <v>7210</v>
      </c>
      <c r="C857">
        <v>139137</v>
      </c>
      <c r="D857" t="s">
        <v>7211</v>
      </c>
      <c r="E857" t="s">
        <v>21</v>
      </c>
      <c r="F857" t="s">
        <v>4656</v>
      </c>
      <c r="G857" t="s">
        <v>1006</v>
      </c>
      <c r="H857">
        <v>84122</v>
      </c>
      <c r="I857" t="s">
        <v>7211</v>
      </c>
      <c r="J857" t="s">
        <v>21</v>
      </c>
      <c r="K857" t="s">
        <v>4656</v>
      </c>
      <c r="L857" t="s">
        <v>1006</v>
      </c>
      <c r="M857">
        <v>84122</v>
      </c>
      <c r="N857" t="s">
        <v>7212</v>
      </c>
      <c r="O857">
        <v>1072</v>
      </c>
      <c r="P857" s="2">
        <v>40179</v>
      </c>
      <c r="Q857" s="2">
        <v>43603.535335335648</v>
      </c>
      <c r="R857" s="3">
        <v>2034.6069</v>
      </c>
      <c r="S857" t="s">
        <v>483</v>
      </c>
    </row>
    <row r="858" spans="1:19" x14ac:dyDescent="0.3">
      <c r="A858">
        <v>177316</v>
      </c>
      <c r="B858" t="s">
        <v>20859</v>
      </c>
      <c r="C858">
        <v>177316</v>
      </c>
      <c r="D858" t="s">
        <v>20126</v>
      </c>
      <c r="E858" t="s">
        <v>20860</v>
      </c>
      <c r="F858" t="s">
        <v>1874</v>
      </c>
      <c r="G858" t="s">
        <v>320</v>
      </c>
      <c r="H858" t="s">
        <v>20861</v>
      </c>
      <c r="I858" t="s">
        <v>20862</v>
      </c>
      <c r="J858" t="s">
        <v>20863</v>
      </c>
      <c r="K858" t="s">
        <v>1874</v>
      </c>
      <c r="L858" t="s">
        <v>320</v>
      </c>
      <c r="M858">
        <v>10024</v>
      </c>
      <c r="N858" t="s">
        <v>20864</v>
      </c>
      <c r="O858">
        <v>62714</v>
      </c>
      <c r="P858" s="2">
        <v>44859.567916666667</v>
      </c>
      <c r="Q858" s="2">
        <v>44790.549033252311</v>
      </c>
      <c r="R858" s="3">
        <v>2387.549</v>
      </c>
      <c r="S858" t="s">
        <v>1749</v>
      </c>
    </row>
    <row r="859" spans="1:19" x14ac:dyDescent="0.3">
      <c r="A859">
        <v>169081</v>
      </c>
      <c r="B859" t="s">
        <v>14110</v>
      </c>
      <c r="C859">
        <v>169081</v>
      </c>
      <c r="D859" t="s">
        <v>14111</v>
      </c>
      <c r="E859" t="s">
        <v>21</v>
      </c>
      <c r="F859" t="s">
        <v>9591</v>
      </c>
      <c r="G859" t="s">
        <v>1006</v>
      </c>
      <c r="H859">
        <v>84118</v>
      </c>
      <c r="I859" t="s">
        <v>14111</v>
      </c>
      <c r="J859" t="s">
        <v>21</v>
      </c>
      <c r="K859" t="s">
        <v>9591</v>
      </c>
      <c r="L859" t="s">
        <v>1006</v>
      </c>
      <c r="M859">
        <v>84118</v>
      </c>
      <c r="N859" t="s">
        <v>56</v>
      </c>
      <c r="O859">
        <v>1071</v>
      </c>
      <c r="P859" s="2">
        <v>44075.713275462964</v>
      </c>
      <c r="Q859" s="2">
        <v>44075.712905092594</v>
      </c>
      <c r="R859" s="3">
        <v>0</v>
      </c>
      <c r="S859" t="s">
        <v>21</v>
      </c>
    </row>
    <row r="860" spans="1:19" x14ac:dyDescent="0.3">
      <c r="A860">
        <v>174420</v>
      </c>
      <c r="B860" t="s">
        <v>17681</v>
      </c>
      <c r="C860">
        <v>174420</v>
      </c>
      <c r="D860" t="s">
        <v>17682</v>
      </c>
      <c r="F860" t="s">
        <v>17683</v>
      </c>
      <c r="G860" t="s">
        <v>1537</v>
      </c>
      <c r="H860">
        <v>2061</v>
      </c>
      <c r="I860" t="s">
        <v>17682</v>
      </c>
      <c r="K860" t="s">
        <v>17683</v>
      </c>
      <c r="L860" t="s">
        <v>1537</v>
      </c>
      <c r="M860">
        <v>2061</v>
      </c>
      <c r="N860" t="s">
        <v>21</v>
      </c>
      <c r="O860">
        <v>120094</v>
      </c>
      <c r="P860" s="2">
        <v>44692.4221875</v>
      </c>
      <c r="Q860" s="2">
        <v>44680.678899652776</v>
      </c>
      <c r="R860" s="3">
        <v>0</v>
      </c>
      <c r="S860" t="s">
        <v>21</v>
      </c>
    </row>
    <row r="861" spans="1:19" x14ac:dyDescent="0.3">
      <c r="A861">
        <v>187539</v>
      </c>
      <c r="B861" t="s">
        <v>36161</v>
      </c>
      <c r="C861">
        <v>179195</v>
      </c>
      <c r="D861" t="s">
        <v>36162</v>
      </c>
      <c r="E861" t="s">
        <v>21</v>
      </c>
      <c r="F861" t="s">
        <v>22770</v>
      </c>
      <c r="G861" t="s">
        <v>444</v>
      </c>
      <c r="H861">
        <v>54304</v>
      </c>
      <c r="I861" t="s">
        <v>36162</v>
      </c>
      <c r="J861" t="s">
        <v>21</v>
      </c>
      <c r="K861" t="s">
        <v>22770</v>
      </c>
      <c r="L861" t="s">
        <v>444</v>
      </c>
      <c r="M861">
        <v>54304</v>
      </c>
      <c r="N861" t="s">
        <v>36163</v>
      </c>
      <c r="O861">
        <v>109048</v>
      </c>
      <c r="P861" s="2">
        <v>44888</v>
      </c>
      <c r="Q861" s="2">
        <v>45079.597037581021</v>
      </c>
      <c r="R861" s="3">
        <v>0</v>
      </c>
      <c r="S861" t="s">
        <v>21</v>
      </c>
    </row>
    <row r="862" spans="1:19" x14ac:dyDescent="0.3">
      <c r="A862">
        <v>179195</v>
      </c>
      <c r="B862" t="s">
        <v>27456</v>
      </c>
      <c r="C862">
        <v>179195</v>
      </c>
      <c r="D862" t="s">
        <v>27457</v>
      </c>
      <c r="E862" t="s">
        <v>21</v>
      </c>
      <c r="F862" t="s">
        <v>22770</v>
      </c>
      <c r="G862" t="s">
        <v>444</v>
      </c>
      <c r="H862" t="s">
        <v>27458</v>
      </c>
      <c r="I862" t="s">
        <v>27459</v>
      </c>
      <c r="J862" t="s">
        <v>7569</v>
      </c>
      <c r="K862" t="s">
        <v>22770</v>
      </c>
      <c r="L862" t="s">
        <v>444</v>
      </c>
      <c r="M862">
        <v>54304</v>
      </c>
      <c r="N862" t="s">
        <v>27460</v>
      </c>
      <c r="O862">
        <v>62717</v>
      </c>
      <c r="P862" s="2" t="s">
        <v>21</v>
      </c>
      <c r="Q862" s="2">
        <v>44790.549694363428</v>
      </c>
      <c r="R862" s="3">
        <v>0</v>
      </c>
      <c r="S862" t="s">
        <v>21</v>
      </c>
    </row>
    <row r="863" spans="1:19" x14ac:dyDescent="0.3">
      <c r="A863">
        <v>187516</v>
      </c>
      <c r="B863" t="s">
        <v>36094</v>
      </c>
      <c r="C863">
        <v>187516</v>
      </c>
      <c r="D863" t="s">
        <v>36095</v>
      </c>
      <c r="E863" t="s">
        <v>21</v>
      </c>
      <c r="F863" t="s">
        <v>33172</v>
      </c>
      <c r="G863" t="s">
        <v>775</v>
      </c>
      <c r="H863">
        <v>55422</v>
      </c>
      <c r="I863" t="s">
        <v>36095</v>
      </c>
      <c r="J863" t="s">
        <v>21</v>
      </c>
      <c r="K863" t="s">
        <v>33172</v>
      </c>
      <c r="L863" t="s">
        <v>775</v>
      </c>
      <c r="M863">
        <v>55422</v>
      </c>
      <c r="O863">
        <v>109048</v>
      </c>
      <c r="P863" s="2">
        <v>42122</v>
      </c>
      <c r="Q863" s="2">
        <v>45079.596817858794</v>
      </c>
      <c r="R863" s="3">
        <v>1521</v>
      </c>
      <c r="S863" t="s">
        <v>3094</v>
      </c>
    </row>
    <row r="864" spans="1:19" x14ac:dyDescent="0.3">
      <c r="A864">
        <v>174421</v>
      </c>
      <c r="B864" t="s">
        <v>17684</v>
      </c>
      <c r="C864">
        <v>174421</v>
      </c>
      <c r="D864" t="s">
        <v>17685</v>
      </c>
      <c r="F864" t="s">
        <v>4727</v>
      </c>
      <c r="G864" t="s">
        <v>1537</v>
      </c>
      <c r="H864">
        <v>1887</v>
      </c>
      <c r="I864" t="s">
        <v>17686</v>
      </c>
      <c r="K864" t="s">
        <v>4727</v>
      </c>
      <c r="L864" t="s">
        <v>1537</v>
      </c>
      <c r="M864">
        <v>93045</v>
      </c>
      <c r="N864" t="s">
        <v>21</v>
      </c>
      <c r="O864">
        <v>58247</v>
      </c>
      <c r="P864" s="2">
        <v>44683.547789351855</v>
      </c>
      <c r="Q864" s="2">
        <v>44680.678900196763</v>
      </c>
      <c r="R864" s="3">
        <v>63354.129000000001</v>
      </c>
      <c r="S864" t="s">
        <v>707</v>
      </c>
    </row>
    <row r="865" spans="1:19" x14ac:dyDescent="0.3">
      <c r="A865">
        <v>130455</v>
      </c>
      <c r="B865" t="s">
        <v>1534</v>
      </c>
      <c r="C865">
        <v>130455</v>
      </c>
      <c r="D865" t="s">
        <v>1535</v>
      </c>
      <c r="E865" t="s">
        <v>21</v>
      </c>
      <c r="F865" t="s">
        <v>1536</v>
      </c>
      <c r="G865" t="s">
        <v>1537</v>
      </c>
      <c r="H865">
        <v>1810</v>
      </c>
      <c r="I865" t="s">
        <v>1535</v>
      </c>
      <c r="J865" t="s">
        <v>21</v>
      </c>
      <c r="K865" t="s">
        <v>1536</v>
      </c>
      <c r="L865" t="s">
        <v>1537</v>
      </c>
      <c r="M865">
        <v>1810</v>
      </c>
      <c r="N865" t="s">
        <v>1538</v>
      </c>
      <c r="O865">
        <v>1076</v>
      </c>
      <c r="P865" s="2">
        <v>40179</v>
      </c>
      <c r="Q865" s="2">
        <v>43603.423170520837</v>
      </c>
      <c r="R865" s="3">
        <v>0</v>
      </c>
      <c r="S865" t="s">
        <v>21</v>
      </c>
    </row>
    <row r="866" spans="1:19" x14ac:dyDescent="0.3">
      <c r="A866">
        <v>130585</v>
      </c>
      <c r="B866" t="s">
        <v>1960</v>
      </c>
      <c r="C866">
        <v>130585</v>
      </c>
      <c r="D866" t="s">
        <v>1961</v>
      </c>
      <c r="E866" t="s">
        <v>21</v>
      </c>
      <c r="F866" t="s">
        <v>689</v>
      </c>
      <c r="G866" t="s">
        <v>165</v>
      </c>
      <c r="H866">
        <v>85036</v>
      </c>
      <c r="I866" t="s">
        <v>1961</v>
      </c>
      <c r="J866" t="s">
        <v>21</v>
      </c>
      <c r="K866" t="s">
        <v>689</v>
      </c>
      <c r="L866" t="s">
        <v>165</v>
      </c>
      <c r="M866">
        <v>85036</v>
      </c>
      <c r="N866" t="s">
        <v>56</v>
      </c>
      <c r="O866">
        <v>1078</v>
      </c>
      <c r="P866" s="2">
        <v>40179</v>
      </c>
      <c r="Q866" s="2">
        <v>43603.42361813657</v>
      </c>
      <c r="R866" s="3">
        <v>0</v>
      </c>
      <c r="S866" t="s">
        <v>21</v>
      </c>
    </row>
    <row r="867" spans="1:19" x14ac:dyDescent="0.3">
      <c r="A867">
        <v>191221</v>
      </c>
      <c r="B867" t="s">
        <v>38944</v>
      </c>
      <c r="C867">
        <v>191221</v>
      </c>
      <c r="D867" t="s">
        <v>38945</v>
      </c>
      <c r="F867" t="s">
        <v>408</v>
      </c>
      <c r="G867" t="s">
        <v>28</v>
      </c>
      <c r="H867" t="s">
        <v>38946</v>
      </c>
      <c r="I867" t="s">
        <v>38947</v>
      </c>
      <c r="K867" t="s">
        <v>3610</v>
      </c>
      <c r="L867" t="s">
        <v>28</v>
      </c>
      <c r="M867" t="s">
        <v>38946</v>
      </c>
      <c r="N867" t="s">
        <v>38948</v>
      </c>
      <c r="O867">
        <v>1078</v>
      </c>
      <c r="P867" s="2">
        <v>45456.583541666667</v>
      </c>
      <c r="Q867" s="2">
        <v>45456.573255173615</v>
      </c>
      <c r="R867" s="3">
        <v>190</v>
      </c>
      <c r="S867" t="s">
        <v>63</v>
      </c>
    </row>
    <row r="868" spans="1:19" x14ac:dyDescent="0.3">
      <c r="A868">
        <v>139633</v>
      </c>
      <c r="B868" t="s">
        <v>8262</v>
      </c>
      <c r="C868">
        <v>139633</v>
      </c>
      <c r="D868" t="s">
        <v>8263</v>
      </c>
      <c r="E868" t="s">
        <v>21</v>
      </c>
      <c r="F868" t="s">
        <v>4674</v>
      </c>
      <c r="G868" t="s">
        <v>1006</v>
      </c>
      <c r="H868">
        <v>84107</v>
      </c>
      <c r="I868" t="s">
        <v>8263</v>
      </c>
      <c r="J868" t="s">
        <v>21</v>
      </c>
      <c r="K868" t="s">
        <v>4674</v>
      </c>
      <c r="L868" t="s">
        <v>1006</v>
      </c>
      <c r="M868">
        <v>84107</v>
      </c>
      <c r="N868" t="s">
        <v>56</v>
      </c>
      <c r="O868">
        <v>1071</v>
      </c>
      <c r="P868" s="2">
        <v>42580</v>
      </c>
      <c r="Q868" s="2">
        <v>43603.537227858797</v>
      </c>
      <c r="R868" s="3">
        <v>0</v>
      </c>
      <c r="S868" t="s">
        <v>21</v>
      </c>
    </row>
    <row r="869" spans="1:19" x14ac:dyDescent="0.3">
      <c r="A869">
        <v>166710</v>
      </c>
      <c r="B869" t="s">
        <v>10945</v>
      </c>
      <c r="C869">
        <v>166710</v>
      </c>
      <c r="D869" t="s">
        <v>10946</v>
      </c>
      <c r="E869" t="s">
        <v>21</v>
      </c>
      <c r="F869" t="s">
        <v>1476</v>
      </c>
      <c r="G869" t="s">
        <v>28</v>
      </c>
      <c r="H869">
        <v>91065</v>
      </c>
      <c r="I869" t="s">
        <v>10946</v>
      </c>
      <c r="J869" t="s">
        <v>21</v>
      </c>
      <c r="K869" t="s">
        <v>1476</v>
      </c>
      <c r="L869" t="s">
        <v>28</v>
      </c>
      <c r="M869">
        <v>91065</v>
      </c>
      <c r="N869" t="s">
        <v>10947</v>
      </c>
      <c r="O869">
        <v>1078</v>
      </c>
      <c r="P869" s="2">
        <v>44043.630648148152</v>
      </c>
      <c r="Q869" s="2">
        <v>44043.626099537039</v>
      </c>
      <c r="R869" s="3">
        <v>13437</v>
      </c>
      <c r="S869" t="s">
        <v>63</v>
      </c>
    </row>
    <row r="870" spans="1:19" x14ac:dyDescent="0.3">
      <c r="A870">
        <v>130666</v>
      </c>
      <c r="B870" t="s">
        <v>2229</v>
      </c>
      <c r="C870">
        <v>130666</v>
      </c>
      <c r="D870" t="s">
        <v>2230</v>
      </c>
      <c r="E870" t="s">
        <v>21</v>
      </c>
      <c r="F870" t="s">
        <v>2231</v>
      </c>
      <c r="G870" t="s">
        <v>158</v>
      </c>
      <c r="H870">
        <v>29520</v>
      </c>
      <c r="I870" t="s">
        <v>2230</v>
      </c>
      <c r="J870" t="s">
        <v>21</v>
      </c>
      <c r="K870" t="s">
        <v>2231</v>
      </c>
      <c r="L870" t="s">
        <v>158</v>
      </c>
      <c r="M870">
        <v>29520</v>
      </c>
      <c r="N870" t="s">
        <v>2232</v>
      </c>
      <c r="O870">
        <v>1076</v>
      </c>
      <c r="P870" s="2">
        <v>43213</v>
      </c>
      <c r="Q870" s="2">
        <v>43603.423905520831</v>
      </c>
      <c r="R870" s="3">
        <v>0</v>
      </c>
      <c r="S870" t="s">
        <v>21</v>
      </c>
    </row>
    <row r="871" spans="1:19" x14ac:dyDescent="0.3">
      <c r="A871">
        <v>138854</v>
      </c>
      <c r="B871" t="s">
        <v>6559</v>
      </c>
      <c r="C871">
        <v>138854</v>
      </c>
      <c r="D871" t="s">
        <v>6560</v>
      </c>
      <c r="E871" t="s">
        <v>21</v>
      </c>
      <c r="F871" t="s">
        <v>4656</v>
      </c>
      <c r="G871" t="s">
        <v>1006</v>
      </c>
      <c r="H871">
        <v>84101</v>
      </c>
      <c r="I871" t="s">
        <v>6560</v>
      </c>
      <c r="J871" t="s">
        <v>21</v>
      </c>
      <c r="K871" t="s">
        <v>4656</v>
      </c>
      <c r="L871" t="s">
        <v>1006</v>
      </c>
      <c r="M871">
        <v>84101</v>
      </c>
      <c r="N871" t="s">
        <v>6561</v>
      </c>
      <c r="O871">
        <v>1071</v>
      </c>
      <c r="P871" s="2">
        <v>40179</v>
      </c>
      <c r="Q871" s="2">
        <v>43603.534311574076</v>
      </c>
      <c r="R871" s="3">
        <v>0</v>
      </c>
      <c r="S871" t="s">
        <v>21</v>
      </c>
    </row>
    <row r="872" spans="1:19" x14ac:dyDescent="0.3">
      <c r="A872">
        <v>166740</v>
      </c>
      <c r="B872" t="s">
        <v>10988</v>
      </c>
      <c r="C872">
        <v>166740</v>
      </c>
      <c r="D872" t="s">
        <v>10989</v>
      </c>
      <c r="E872" t="s">
        <v>21</v>
      </c>
      <c r="F872" t="s">
        <v>10990</v>
      </c>
      <c r="G872" t="s">
        <v>171</v>
      </c>
      <c r="H872">
        <v>67207</v>
      </c>
      <c r="I872" t="s">
        <v>10989</v>
      </c>
      <c r="J872" t="s">
        <v>21</v>
      </c>
      <c r="K872" t="s">
        <v>10990</v>
      </c>
      <c r="L872" t="s">
        <v>171</v>
      </c>
      <c r="M872">
        <v>67207</v>
      </c>
      <c r="N872" t="s">
        <v>10991</v>
      </c>
      <c r="O872">
        <v>1077</v>
      </c>
      <c r="P872" s="2">
        <v>44055.703125</v>
      </c>
      <c r="Q872" s="2">
        <v>44055.700706018521</v>
      </c>
      <c r="R872" s="3">
        <v>0</v>
      </c>
      <c r="S872" t="s">
        <v>21</v>
      </c>
    </row>
    <row r="873" spans="1:19" x14ac:dyDescent="0.3">
      <c r="A873">
        <v>177461</v>
      </c>
      <c r="B873" t="s">
        <v>21380</v>
      </c>
      <c r="C873">
        <v>177461</v>
      </c>
      <c r="D873" t="s">
        <v>21381</v>
      </c>
      <c r="E873" t="s">
        <v>859</v>
      </c>
      <c r="F873" t="s">
        <v>20375</v>
      </c>
      <c r="G873" t="s">
        <v>133</v>
      </c>
      <c r="H873">
        <v>8723</v>
      </c>
      <c r="I873" t="s">
        <v>21381</v>
      </c>
      <c r="J873" t="s">
        <v>859</v>
      </c>
      <c r="K873" t="s">
        <v>20375</v>
      </c>
      <c r="L873" t="s">
        <v>133</v>
      </c>
      <c r="M873">
        <v>8723</v>
      </c>
      <c r="N873" t="s">
        <v>21382</v>
      </c>
      <c r="O873">
        <v>62714</v>
      </c>
      <c r="P873" s="2" t="s">
        <v>21</v>
      </c>
      <c r="Q873" s="2">
        <v>44790.549080555553</v>
      </c>
      <c r="R873" s="3">
        <v>0</v>
      </c>
      <c r="S873" t="s">
        <v>21</v>
      </c>
    </row>
    <row r="874" spans="1:19" x14ac:dyDescent="0.3">
      <c r="A874">
        <v>186398</v>
      </c>
      <c r="B874" t="s">
        <v>32708</v>
      </c>
      <c r="C874">
        <v>186398</v>
      </c>
      <c r="D874" t="s">
        <v>32709</v>
      </c>
      <c r="E874" t="s">
        <v>32710</v>
      </c>
      <c r="F874" t="s">
        <v>31519</v>
      </c>
      <c r="G874" t="s">
        <v>775</v>
      </c>
      <c r="H874">
        <v>56379</v>
      </c>
      <c r="I874" t="s">
        <v>32709</v>
      </c>
      <c r="J874" t="s">
        <v>32710</v>
      </c>
      <c r="K874" t="s">
        <v>31519</v>
      </c>
      <c r="L874" t="s">
        <v>775</v>
      </c>
      <c r="M874">
        <v>56379</v>
      </c>
      <c r="N874" t="s">
        <v>56</v>
      </c>
      <c r="O874">
        <v>109048</v>
      </c>
      <c r="P874" s="2">
        <v>37573</v>
      </c>
      <c r="Q874" s="2">
        <v>45079.581719560185</v>
      </c>
      <c r="R874" s="3">
        <v>0</v>
      </c>
      <c r="S874" t="s">
        <v>21</v>
      </c>
    </row>
    <row r="875" spans="1:19" x14ac:dyDescent="0.3">
      <c r="A875">
        <v>177989</v>
      </c>
      <c r="B875" t="s">
        <v>23301</v>
      </c>
      <c r="C875">
        <v>177989</v>
      </c>
      <c r="D875" t="s">
        <v>23302</v>
      </c>
      <c r="E875" t="s">
        <v>21</v>
      </c>
      <c r="F875" t="s">
        <v>23303</v>
      </c>
      <c r="G875" t="s">
        <v>444</v>
      </c>
      <c r="H875">
        <v>53403</v>
      </c>
      <c r="I875" t="s">
        <v>23302</v>
      </c>
      <c r="J875" t="s">
        <v>21</v>
      </c>
      <c r="K875" t="s">
        <v>23303</v>
      </c>
      <c r="L875" t="s">
        <v>444</v>
      </c>
      <c r="M875">
        <v>53403</v>
      </c>
      <c r="N875" t="s">
        <v>56</v>
      </c>
      <c r="O875">
        <v>62716</v>
      </c>
      <c r="P875" s="2" t="s">
        <v>21</v>
      </c>
      <c r="Q875" s="2">
        <v>44790.549249571763</v>
      </c>
      <c r="R875" s="3">
        <v>0</v>
      </c>
      <c r="S875" t="s">
        <v>21</v>
      </c>
    </row>
    <row r="876" spans="1:19" x14ac:dyDescent="0.3">
      <c r="A876">
        <v>186896</v>
      </c>
      <c r="B876" t="s">
        <v>34160</v>
      </c>
      <c r="C876">
        <v>186896</v>
      </c>
      <c r="D876" t="s">
        <v>34161</v>
      </c>
      <c r="E876" t="s">
        <v>21</v>
      </c>
      <c r="F876" t="s">
        <v>4732</v>
      </c>
      <c r="G876" t="s">
        <v>775</v>
      </c>
      <c r="H876" t="s">
        <v>34162</v>
      </c>
      <c r="I876" t="s">
        <v>34161</v>
      </c>
      <c r="J876" t="s">
        <v>21</v>
      </c>
      <c r="K876" t="s">
        <v>4732</v>
      </c>
      <c r="L876" t="s">
        <v>775</v>
      </c>
      <c r="M876" t="s">
        <v>34162</v>
      </c>
      <c r="O876">
        <v>109048</v>
      </c>
      <c r="P876" s="2">
        <v>29745</v>
      </c>
      <c r="Q876" s="2">
        <v>45079.588291319444</v>
      </c>
      <c r="R876" s="3">
        <v>49.95</v>
      </c>
      <c r="S876" t="s">
        <v>15366</v>
      </c>
    </row>
    <row r="877" spans="1:19" x14ac:dyDescent="0.3">
      <c r="A877">
        <v>191858</v>
      </c>
      <c r="B877" t="s">
        <v>39615</v>
      </c>
      <c r="C877">
        <v>191858</v>
      </c>
      <c r="D877" t="s">
        <v>39616</v>
      </c>
      <c r="F877" t="s">
        <v>11705</v>
      </c>
      <c r="G877" t="s">
        <v>41</v>
      </c>
      <c r="H877" t="s">
        <v>39617</v>
      </c>
      <c r="I877" t="s">
        <v>39618</v>
      </c>
      <c r="K877" t="s">
        <v>28539</v>
      </c>
      <c r="L877" t="s">
        <v>41</v>
      </c>
      <c r="M877" t="s">
        <v>39617</v>
      </c>
      <c r="O877">
        <v>40014</v>
      </c>
      <c r="P877" s="2" t="s">
        <v>21</v>
      </c>
      <c r="Q877" s="2">
        <v>45533.347789120373</v>
      </c>
      <c r="R877" s="3">
        <v>0</v>
      </c>
      <c r="S877" t="s">
        <v>21</v>
      </c>
    </row>
    <row r="878" spans="1:19" x14ac:dyDescent="0.3">
      <c r="A878">
        <v>187154</v>
      </c>
      <c r="B878" t="s">
        <v>35017</v>
      </c>
      <c r="C878">
        <v>187154</v>
      </c>
      <c r="D878" t="s">
        <v>35018</v>
      </c>
      <c r="E878" t="s">
        <v>21</v>
      </c>
      <c r="F878" t="s">
        <v>34854</v>
      </c>
      <c r="G878" t="s">
        <v>444</v>
      </c>
      <c r="H878" t="s">
        <v>35019</v>
      </c>
      <c r="I878" t="s">
        <v>35018</v>
      </c>
      <c r="J878" t="s">
        <v>21</v>
      </c>
      <c r="K878" t="s">
        <v>34854</v>
      </c>
      <c r="L878" t="s">
        <v>444</v>
      </c>
      <c r="M878" t="s">
        <v>35019</v>
      </c>
      <c r="N878" t="s">
        <v>35020</v>
      </c>
      <c r="O878">
        <v>109048</v>
      </c>
      <c r="P878" s="2">
        <v>38015</v>
      </c>
      <c r="Q878" s="2">
        <v>45079.592143020833</v>
      </c>
      <c r="R878" s="3">
        <v>0</v>
      </c>
      <c r="S878" t="s">
        <v>21</v>
      </c>
    </row>
    <row r="879" spans="1:19" x14ac:dyDescent="0.3">
      <c r="A879">
        <v>187100</v>
      </c>
      <c r="B879" t="s">
        <v>34852</v>
      </c>
      <c r="C879">
        <v>187100</v>
      </c>
      <c r="D879" t="s">
        <v>34853</v>
      </c>
      <c r="E879" t="s">
        <v>21</v>
      </c>
      <c r="F879" t="s">
        <v>34854</v>
      </c>
      <c r="G879" t="s">
        <v>444</v>
      </c>
      <c r="H879">
        <v>54001</v>
      </c>
      <c r="I879" t="s">
        <v>34853</v>
      </c>
      <c r="J879" t="s">
        <v>21</v>
      </c>
      <c r="K879" t="s">
        <v>34854</v>
      </c>
      <c r="L879" t="s">
        <v>444</v>
      </c>
      <c r="M879">
        <v>54001</v>
      </c>
      <c r="N879" t="s">
        <v>34855</v>
      </c>
      <c r="O879">
        <v>109048</v>
      </c>
      <c r="P879" s="2">
        <v>36782</v>
      </c>
      <c r="Q879" s="2">
        <v>45079.591328437498</v>
      </c>
      <c r="R879" s="3">
        <v>95.2</v>
      </c>
      <c r="S879" t="s">
        <v>15544</v>
      </c>
    </row>
    <row r="880" spans="1:19" x14ac:dyDescent="0.3">
      <c r="A880">
        <v>191848</v>
      </c>
      <c r="B880" t="s">
        <v>39593</v>
      </c>
      <c r="C880">
        <v>191848</v>
      </c>
      <c r="D880" t="s">
        <v>39594</v>
      </c>
      <c r="F880" t="s">
        <v>39595</v>
      </c>
      <c r="G880" t="s">
        <v>1006</v>
      </c>
      <c r="H880" t="s">
        <v>39596</v>
      </c>
      <c r="I880" t="s">
        <v>39597</v>
      </c>
      <c r="K880" t="s">
        <v>39598</v>
      </c>
      <c r="L880" t="s">
        <v>1006</v>
      </c>
      <c r="M880" t="s">
        <v>39596</v>
      </c>
      <c r="N880" t="s">
        <v>39599</v>
      </c>
      <c r="O880">
        <v>1071</v>
      </c>
      <c r="P880" s="2">
        <v>45532.540462962963</v>
      </c>
      <c r="Q880" s="2">
        <v>45532.540014895836</v>
      </c>
      <c r="R880" s="3">
        <v>49.101100000000002</v>
      </c>
      <c r="S880" t="s">
        <v>483</v>
      </c>
    </row>
    <row r="881" spans="1:19" x14ac:dyDescent="0.3">
      <c r="A881">
        <v>177441</v>
      </c>
      <c r="B881" t="s">
        <v>21308</v>
      </c>
      <c r="C881">
        <v>177441</v>
      </c>
      <c r="D881" t="s">
        <v>21309</v>
      </c>
      <c r="E881" t="s">
        <v>21</v>
      </c>
      <c r="F881" t="s">
        <v>3812</v>
      </c>
      <c r="G881" t="s">
        <v>320</v>
      </c>
      <c r="H881">
        <v>11214</v>
      </c>
      <c r="I881" t="s">
        <v>21310</v>
      </c>
      <c r="J881" t="s">
        <v>21</v>
      </c>
      <c r="K881" t="s">
        <v>3812</v>
      </c>
      <c r="L881" t="s">
        <v>320</v>
      </c>
      <c r="M881">
        <v>11214</v>
      </c>
      <c r="N881" t="s">
        <v>21311</v>
      </c>
      <c r="O881">
        <v>62715</v>
      </c>
      <c r="P881" s="2">
        <v>44793.539270833331</v>
      </c>
      <c r="Q881" s="2">
        <v>44790.549075497685</v>
      </c>
      <c r="R881" s="3">
        <v>40494.691700000003</v>
      </c>
      <c r="S881" t="s">
        <v>20137</v>
      </c>
    </row>
    <row r="882" spans="1:19" x14ac:dyDescent="0.3">
      <c r="A882">
        <v>186710</v>
      </c>
      <c r="B882" t="s">
        <v>33606</v>
      </c>
      <c r="C882">
        <v>186710</v>
      </c>
      <c r="D882" t="s">
        <v>33607</v>
      </c>
      <c r="E882" t="s">
        <v>21</v>
      </c>
      <c r="F882" t="s">
        <v>33608</v>
      </c>
      <c r="G882" t="s">
        <v>775</v>
      </c>
      <c r="H882">
        <v>55109</v>
      </c>
      <c r="I882" t="s">
        <v>33607</v>
      </c>
      <c r="J882" t="s">
        <v>21</v>
      </c>
      <c r="K882" t="s">
        <v>33608</v>
      </c>
      <c r="L882" t="s">
        <v>775</v>
      </c>
      <c r="M882">
        <v>55109</v>
      </c>
      <c r="N882" t="s">
        <v>33609</v>
      </c>
      <c r="O882">
        <v>109048</v>
      </c>
      <c r="P882" s="2">
        <v>43476</v>
      </c>
      <c r="Q882" s="2">
        <v>45079.586074618055</v>
      </c>
      <c r="R882" s="3">
        <v>0</v>
      </c>
      <c r="S882" t="s">
        <v>21</v>
      </c>
    </row>
    <row r="883" spans="1:19" x14ac:dyDescent="0.3">
      <c r="A883">
        <v>148368</v>
      </c>
      <c r="B883" t="s">
        <v>9671</v>
      </c>
      <c r="C883">
        <v>148368</v>
      </c>
      <c r="D883" t="s">
        <v>314</v>
      </c>
      <c r="E883" t="s">
        <v>9672</v>
      </c>
      <c r="F883" t="s">
        <v>9530</v>
      </c>
      <c r="G883" t="s">
        <v>564</v>
      </c>
      <c r="H883">
        <v>87190</v>
      </c>
      <c r="I883" t="s">
        <v>9673</v>
      </c>
      <c r="J883" t="s">
        <v>9674</v>
      </c>
      <c r="K883" t="s">
        <v>9530</v>
      </c>
      <c r="L883" t="s">
        <v>564</v>
      </c>
      <c r="M883">
        <v>87102</v>
      </c>
      <c r="N883" t="s">
        <v>9675</v>
      </c>
      <c r="O883">
        <v>1071</v>
      </c>
      <c r="P883" s="2">
        <v>43698</v>
      </c>
      <c r="Q883" s="2">
        <v>43698.376692210652</v>
      </c>
      <c r="R883" s="3">
        <v>0</v>
      </c>
      <c r="S883" t="s">
        <v>21</v>
      </c>
    </row>
    <row r="884" spans="1:19" x14ac:dyDescent="0.3">
      <c r="A884">
        <v>170630</v>
      </c>
      <c r="B884" t="s">
        <v>9671</v>
      </c>
      <c r="C884">
        <v>170630</v>
      </c>
      <c r="D884" t="s">
        <v>15746</v>
      </c>
      <c r="E884" t="s">
        <v>21</v>
      </c>
      <c r="F884" t="s">
        <v>9530</v>
      </c>
      <c r="G884" t="s">
        <v>564</v>
      </c>
      <c r="H884">
        <v>87176</v>
      </c>
      <c r="I884" t="s">
        <v>15746</v>
      </c>
      <c r="J884" t="s">
        <v>21</v>
      </c>
      <c r="K884" t="s">
        <v>9530</v>
      </c>
      <c r="L884" t="s">
        <v>564</v>
      </c>
      <c r="M884">
        <v>87176</v>
      </c>
      <c r="N884" t="s">
        <v>56</v>
      </c>
      <c r="O884">
        <v>1066</v>
      </c>
      <c r="P884" s="2">
        <v>44293.488449074073</v>
      </c>
      <c r="Q884" s="2">
        <v>44293.487998229168</v>
      </c>
      <c r="R884" s="3">
        <v>0</v>
      </c>
      <c r="S884" t="s">
        <v>21</v>
      </c>
    </row>
    <row r="885" spans="1:19" x14ac:dyDescent="0.3">
      <c r="A885">
        <v>165310</v>
      </c>
      <c r="B885" t="s">
        <v>10352</v>
      </c>
      <c r="C885">
        <v>165310</v>
      </c>
      <c r="D885" t="s">
        <v>10353</v>
      </c>
      <c r="E885" t="s">
        <v>21</v>
      </c>
      <c r="F885" t="s">
        <v>1054</v>
      </c>
      <c r="G885" t="s">
        <v>373</v>
      </c>
      <c r="H885">
        <v>89103</v>
      </c>
      <c r="I885" t="s">
        <v>10353</v>
      </c>
      <c r="J885" t="s">
        <v>21</v>
      </c>
      <c r="K885" t="s">
        <v>1054</v>
      </c>
      <c r="L885" t="s">
        <v>373</v>
      </c>
      <c r="M885">
        <v>89103</v>
      </c>
      <c r="N885" t="s">
        <v>10354</v>
      </c>
      <c r="O885">
        <v>1078</v>
      </c>
      <c r="P885" s="2">
        <v>43861.757071759261</v>
      </c>
      <c r="Q885" s="2">
        <v>43858.748101851852</v>
      </c>
      <c r="R885" s="3">
        <v>0</v>
      </c>
      <c r="S885" t="s">
        <v>21</v>
      </c>
    </row>
    <row r="886" spans="1:19" x14ac:dyDescent="0.3">
      <c r="A886">
        <v>130668</v>
      </c>
      <c r="B886" t="s">
        <v>2237</v>
      </c>
      <c r="C886">
        <v>130668</v>
      </c>
      <c r="D886" t="s">
        <v>2238</v>
      </c>
      <c r="E886" t="s">
        <v>2239</v>
      </c>
      <c r="F886" t="s">
        <v>2240</v>
      </c>
      <c r="G886" t="s">
        <v>86</v>
      </c>
      <c r="H886">
        <v>32038</v>
      </c>
      <c r="I886" t="s">
        <v>2238</v>
      </c>
      <c r="J886" t="s">
        <v>2239</v>
      </c>
      <c r="K886" t="s">
        <v>2240</v>
      </c>
      <c r="L886" t="s">
        <v>86</v>
      </c>
      <c r="M886">
        <v>32038</v>
      </c>
      <c r="N886" t="s">
        <v>2241</v>
      </c>
      <c r="O886">
        <v>1076</v>
      </c>
      <c r="P886" s="2">
        <v>40179</v>
      </c>
      <c r="Q886" s="2">
        <v>43603.4239121875</v>
      </c>
      <c r="R886" s="3">
        <v>0</v>
      </c>
      <c r="S886" t="s">
        <v>21</v>
      </c>
    </row>
    <row r="887" spans="1:19" x14ac:dyDescent="0.3">
      <c r="A887">
        <v>170253</v>
      </c>
      <c r="B887" t="s">
        <v>15291</v>
      </c>
      <c r="C887">
        <v>170253</v>
      </c>
      <c r="D887" t="s">
        <v>15292</v>
      </c>
      <c r="F887" t="s">
        <v>545</v>
      </c>
      <c r="G887" t="s">
        <v>41</v>
      </c>
      <c r="H887">
        <v>77081</v>
      </c>
      <c r="I887" t="s">
        <v>15292</v>
      </c>
      <c r="K887" t="s">
        <v>545</v>
      </c>
      <c r="L887" t="s">
        <v>41</v>
      </c>
      <c r="M887">
        <v>77081</v>
      </c>
      <c r="N887" t="s">
        <v>56</v>
      </c>
      <c r="O887">
        <v>40014</v>
      </c>
      <c r="P887" s="2" t="s">
        <v>21</v>
      </c>
      <c r="Q887" s="2">
        <v>44267.794071990742</v>
      </c>
      <c r="R887" s="3">
        <v>0</v>
      </c>
      <c r="S887" t="s">
        <v>21</v>
      </c>
    </row>
    <row r="888" spans="1:19" x14ac:dyDescent="0.3">
      <c r="A888">
        <v>174422</v>
      </c>
      <c r="B888" t="s">
        <v>17687</v>
      </c>
      <c r="C888">
        <v>174422</v>
      </c>
      <c r="D888" t="s">
        <v>17688</v>
      </c>
      <c r="E888" t="s">
        <v>17689</v>
      </c>
      <c r="F888" t="s">
        <v>17690</v>
      </c>
      <c r="G888" t="s">
        <v>1537</v>
      </c>
      <c r="H888" t="s">
        <v>17691</v>
      </c>
      <c r="I888" t="s">
        <v>17688</v>
      </c>
      <c r="J888" t="s">
        <v>17689</v>
      </c>
      <c r="K888" t="s">
        <v>17690</v>
      </c>
      <c r="L888" t="s">
        <v>1537</v>
      </c>
      <c r="M888" t="s">
        <v>17691</v>
      </c>
      <c r="N888" t="s">
        <v>21</v>
      </c>
      <c r="O888">
        <v>58247</v>
      </c>
      <c r="P888" s="2" t="s">
        <v>21</v>
      </c>
      <c r="Q888" s="2">
        <v>44680.678900543979</v>
      </c>
      <c r="R888" s="3">
        <v>0</v>
      </c>
      <c r="S888" t="s">
        <v>21</v>
      </c>
    </row>
    <row r="889" spans="1:19" x14ac:dyDescent="0.3">
      <c r="A889">
        <v>131249</v>
      </c>
      <c r="B889" t="s">
        <v>4383</v>
      </c>
      <c r="C889">
        <v>131249</v>
      </c>
      <c r="D889" t="s">
        <v>4384</v>
      </c>
      <c r="E889" t="s">
        <v>21</v>
      </c>
      <c r="F889" t="s">
        <v>4385</v>
      </c>
      <c r="G889" t="s">
        <v>41</v>
      </c>
      <c r="H889">
        <v>75001</v>
      </c>
      <c r="I889" t="s">
        <v>4384</v>
      </c>
      <c r="J889" t="s">
        <v>21</v>
      </c>
      <c r="K889" t="s">
        <v>4385</v>
      </c>
      <c r="L889" t="s">
        <v>41</v>
      </c>
      <c r="M889">
        <v>75001</v>
      </c>
      <c r="N889" t="s">
        <v>4386</v>
      </c>
      <c r="O889">
        <v>1077</v>
      </c>
      <c r="P889" s="2">
        <v>43433</v>
      </c>
      <c r="Q889" s="2">
        <v>43603.426021030093</v>
      </c>
      <c r="R889" s="3">
        <v>0</v>
      </c>
      <c r="S889" t="s">
        <v>21</v>
      </c>
    </row>
    <row r="890" spans="1:19" x14ac:dyDescent="0.3">
      <c r="A890">
        <v>187416</v>
      </c>
      <c r="B890" t="s">
        <v>35816</v>
      </c>
      <c r="C890">
        <v>187416</v>
      </c>
      <c r="D890" t="s">
        <v>35817</v>
      </c>
      <c r="E890" t="s">
        <v>21</v>
      </c>
      <c r="F890" t="s">
        <v>22164</v>
      </c>
      <c r="G890" t="s">
        <v>775</v>
      </c>
      <c r="H890">
        <v>55056</v>
      </c>
      <c r="I890" t="s">
        <v>35817</v>
      </c>
      <c r="J890" t="s">
        <v>21</v>
      </c>
      <c r="K890" t="s">
        <v>22164</v>
      </c>
      <c r="L890" t="s">
        <v>775</v>
      </c>
      <c r="M890">
        <v>55056</v>
      </c>
      <c r="N890" t="s">
        <v>35818</v>
      </c>
      <c r="O890">
        <v>109048</v>
      </c>
      <c r="P890" s="2">
        <v>27334</v>
      </c>
      <c r="Q890" s="2">
        <v>45079.595746064813</v>
      </c>
      <c r="R890" s="3">
        <v>0</v>
      </c>
      <c r="S890" t="s">
        <v>21</v>
      </c>
    </row>
    <row r="891" spans="1:19" x14ac:dyDescent="0.3">
      <c r="A891">
        <v>177532</v>
      </c>
      <c r="B891" t="s">
        <v>21629</v>
      </c>
      <c r="C891">
        <v>177532</v>
      </c>
      <c r="D891" t="s">
        <v>21630</v>
      </c>
      <c r="E891" t="s">
        <v>21</v>
      </c>
      <c r="F891" t="s">
        <v>21631</v>
      </c>
      <c r="G891" t="s">
        <v>320</v>
      </c>
      <c r="H891">
        <v>11719</v>
      </c>
      <c r="I891" t="s">
        <v>21630</v>
      </c>
      <c r="J891" t="s">
        <v>21</v>
      </c>
      <c r="K891" t="s">
        <v>21631</v>
      </c>
      <c r="L891" t="s">
        <v>320</v>
      </c>
      <c r="M891">
        <v>11719</v>
      </c>
      <c r="N891" t="s">
        <v>21632</v>
      </c>
      <c r="O891">
        <v>62715</v>
      </c>
      <c r="P891" s="2" t="s">
        <v>21</v>
      </c>
      <c r="Q891" s="2">
        <v>44790.549097800926</v>
      </c>
      <c r="R891" s="3">
        <v>0</v>
      </c>
      <c r="S891" t="s">
        <v>21</v>
      </c>
    </row>
    <row r="892" spans="1:19" x14ac:dyDescent="0.3">
      <c r="A892">
        <v>139680</v>
      </c>
      <c r="B892" t="s">
        <v>8356</v>
      </c>
      <c r="C892">
        <v>139680</v>
      </c>
      <c r="D892" t="s">
        <v>8357</v>
      </c>
      <c r="E892" t="s">
        <v>21</v>
      </c>
      <c r="F892" t="s">
        <v>4656</v>
      </c>
      <c r="G892" t="s">
        <v>1006</v>
      </c>
      <c r="H892">
        <v>84115</v>
      </c>
      <c r="I892" t="s">
        <v>8357</v>
      </c>
      <c r="J892" t="s">
        <v>21</v>
      </c>
      <c r="K892" t="s">
        <v>4656</v>
      </c>
      <c r="L892" t="s">
        <v>1006</v>
      </c>
      <c r="M892">
        <v>84115</v>
      </c>
      <c r="N892" t="s">
        <v>56</v>
      </c>
      <c r="O892">
        <v>1071</v>
      </c>
      <c r="P892" s="2">
        <v>43342</v>
      </c>
      <c r="Q892" s="2">
        <v>43603.537414699073</v>
      </c>
      <c r="R892" s="3">
        <v>0</v>
      </c>
      <c r="S892" t="s">
        <v>21</v>
      </c>
    </row>
    <row r="893" spans="1:19" x14ac:dyDescent="0.3">
      <c r="A893">
        <v>166876</v>
      </c>
      <c r="B893" t="s">
        <v>11286</v>
      </c>
      <c r="C893">
        <v>166876</v>
      </c>
      <c r="D893" t="s">
        <v>11287</v>
      </c>
      <c r="F893" t="s">
        <v>11288</v>
      </c>
      <c r="G893" t="s">
        <v>41</v>
      </c>
      <c r="H893">
        <v>78266</v>
      </c>
      <c r="I893" t="s">
        <v>11287</v>
      </c>
      <c r="K893" t="s">
        <v>11288</v>
      </c>
      <c r="L893" t="s">
        <v>41</v>
      </c>
      <c r="M893">
        <v>78266</v>
      </c>
      <c r="N893" t="s">
        <v>56</v>
      </c>
      <c r="O893">
        <v>40020</v>
      </c>
      <c r="P893" s="2" t="s">
        <v>21</v>
      </c>
      <c r="Q893" s="2">
        <v>44071.698617361108</v>
      </c>
      <c r="R893" s="3">
        <v>0</v>
      </c>
      <c r="S893" t="s">
        <v>21</v>
      </c>
    </row>
    <row r="894" spans="1:19" x14ac:dyDescent="0.3">
      <c r="A894">
        <v>166653</v>
      </c>
      <c r="B894" t="s">
        <v>10900</v>
      </c>
      <c r="C894">
        <v>166653</v>
      </c>
      <c r="D894" t="s">
        <v>10901</v>
      </c>
      <c r="E894" t="s">
        <v>21</v>
      </c>
      <c r="F894" t="s">
        <v>10902</v>
      </c>
      <c r="G894" t="s">
        <v>60</v>
      </c>
      <c r="H894">
        <v>80112</v>
      </c>
      <c r="I894" t="s">
        <v>10901</v>
      </c>
      <c r="J894" t="s">
        <v>21</v>
      </c>
      <c r="K894" t="s">
        <v>10902</v>
      </c>
      <c r="L894" t="s">
        <v>60</v>
      </c>
      <c r="M894">
        <v>80112</v>
      </c>
      <c r="N894" t="s">
        <v>10903</v>
      </c>
      <c r="O894">
        <v>1078</v>
      </c>
      <c r="P894" s="2">
        <v>44020.676006944443</v>
      </c>
      <c r="Q894" s="2">
        <v>44020.67496527778</v>
      </c>
      <c r="R894" s="3">
        <v>0</v>
      </c>
      <c r="S894" t="s">
        <v>21</v>
      </c>
    </row>
    <row r="895" spans="1:19" x14ac:dyDescent="0.3">
      <c r="A895">
        <v>138835</v>
      </c>
      <c r="B895" t="s">
        <v>6506</v>
      </c>
      <c r="C895">
        <v>138835</v>
      </c>
      <c r="D895" t="s">
        <v>3607</v>
      </c>
      <c r="E895" t="s">
        <v>6507</v>
      </c>
      <c r="F895" t="s">
        <v>6132</v>
      </c>
      <c r="G895" t="s">
        <v>1006</v>
      </c>
      <c r="H895">
        <v>84119</v>
      </c>
      <c r="I895" t="s">
        <v>3607</v>
      </c>
      <c r="J895" t="s">
        <v>6507</v>
      </c>
      <c r="K895" t="s">
        <v>6132</v>
      </c>
      <c r="L895" t="s">
        <v>1006</v>
      </c>
      <c r="M895">
        <v>84119</v>
      </c>
      <c r="N895" t="s">
        <v>6508</v>
      </c>
      <c r="O895">
        <v>1073</v>
      </c>
      <c r="P895" s="2">
        <v>40179</v>
      </c>
      <c r="Q895" s="2">
        <v>43603.534243553244</v>
      </c>
      <c r="R895" s="3">
        <v>225655.7905</v>
      </c>
      <c r="S895" t="s">
        <v>483</v>
      </c>
    </row>
    <row r="896" spans="1:19" x14ac:dyDescent="0.3">
      <c r="A896">
        <v>188746</v>
      </c>
      <c r="B896" t="s">
        <v>36980</v>
      </c>
      <c r="C896">
        <v>188746</v>
      </c>
      <c r="D896" t="s">
        <v>36981</v>
      </c>
      <c r="E896" t="s">
        <v>36981</v>
      </c>
      <c r="F896" t="s">
        <v>1816</v>
      </c>
      <c r="G896" t="s">
        <v>165</v>
      </c>
      <c r="H896" t="s">
        <v>36982</v>
      </c>
      <c r="I896" t="s">
        <v>36983</v>
      </c>
      <c r="J896" t="s">
        <v>36983</v>
      </c>
      <c r="K896" t="s">
        <v>3704</v>
      </c>
      <c r="L896" t="s">
        <v>165</v>
      </c>
      <c r="M896" t="s">
        <v>36982</v>
      </c>
      <c r="N896" t="s">
        <v>36984</v>
      </c>
      <c r="O896">
        <v>1066</v>
      </c>
      <c r="P896" s="2">
        <v>45203.640567129631</v>
      </c>
      <c r="Q896" s="2">
        <v>45203.627993437498</v>
      </c>
      <c r="R896" s="3">
        <v>111</v>
      </c>
      <c r="S896" t="s">
        <v>4836</v>
      </c>
    </row>
    <row r="897" spans="1:19" x14ac:dyDescent="0.3">
      <c r="A897">
        <v>191717</v>
      </c>
      <c r="B897" t="s">
        <v>39468</v>
      </c>
      <c r="C897">
        <v>191717</v>
      </c>
      <c r="D897" t="s">
        <v>39469</v>
      </c>
      <c r="F897" t="s">
        <v>30100</v>
      </c>
      <c r="G897" t="s">
        <v>28</v>
      </c>
      <c r="H897" t="s">
        <v>39470</v>
      </c>
      <c r="I897" t="s">
        <v>39471</v>
      </c>
      <c r="K897" t="s">
        <v>30102</v>
      </c>
      <c r="L897" t="s">
        <v>28</v>
      </c>
      <c r="M897" t="s">
        <v>39470</v>
      </c>
      <c r="N897" t="s">
        <v>39472</v>
      </c>
      <c r="O897">
        <v>1026</v>
      </c>
      <c r="P897" s="2">
        <v>45518.504664351851</v>
      </c>
      <c r="Q897" s="2">
        <v>45518.503813078707</v>
      </c>
      <c r="R897" s="3">
        <v>963.7</v>
      </c>
      <c r="S897" t="s">
        <v>63</v>
      </c>
    </row>
    <row r="898" spans="1:19" x14ac:dyDescent="0.3">
      <c r="A898">
        <v>165634</v>
      </c>
      <c r="B898" t="s">
        <v>10420</v>
      </c>
      <c r="C898">
        <v>165634</v>
      </c>
      <c r="D898" t="s">
        <v>10421</v>
      </c>
      <c r="E898" t="s">
        <v>21</v>
      </c>
      <c r="F898" t="s">
        <v>10422</v>
      </c>
      <c r="G898" t="s">
        <v>254</v>
      </c>
      <c r="H898">
        <v>60517</v>
      </c>
      <c r="I898" t="s">
        <v>10421</v>
      </c>
      <c r="J898" t="s">
        <v>21</v>
      </c>
      <c r="K898" t="s">
        <v>10422</v>
      </c>
      <c r="L898" t="s">
        <v>254</v>
      </c>
      <c r="M898">
        <v>60517</v>
      </c>
      <c r="N898" t="s">
        <v>10423</v>
      </c>
      <c r="O898">
        <v>1077</v>
      </c>
      <c r="P898" s="2">
        <v>43880.709178240744</v>
      </c>
      <c r="Q898" s="2">
        <v>43880.704884259256</v>
      </c>
      <c r="R898" s="3">
        <v>0</v>
      </c>
      <c r="S898" t="s">
        <v>21</v>
      </c>
    </row>
    <row r="899" spans="1:19" x14ac:dyDescent="0.3">
      <c r="A899">
        <v>186692</v>
      </c>
      <c r="B899" t="s">
        <v>33562</v>
      </c>
      <c r="C899">
        <v>178124</v>
      </c>
      <c r="D899" t="s">
        <v>33563</v>
      </c>
      <c r="E899" t="s">
        <v>21</v>
      </c>
      <c r="F899" t="s">
        <v>1523</v>
      </c>
      <c r="G899" t="s">
        <v>444</v>
      </c>
      <c r="H899">
        <v>53223</v>
      </c>
      <c r="I899" t="s">
        <v>33563</v>
      </c>
      <c r="J899" t="s">
        <v>21</v>
      </c>
      <c r="K899" t="s">
        <v>1523</v>
      </c>
      <c r="L899" t="s">
        <v>444</v>
      </c>
      <c r="M899">
        <v>53223</v>
      </c>
      <c r="N899" t="s">
        <v>33564</v>
      </c>
      <c r="O899">
        <v>109048</v>
      </c>
      <c r="P899" s="2">
        <v>43243</v>
      </c>
      <c r="Q899" s="2">
        <v>45079.585870601855</v>
      </c>
      <c r="R899" s="3">
        <v>0</v>
      </c>
      <c r="S899" t="s">
        <v>21</v>
      </c>
    </row>
    <row r="900" spans="1:19" x14ac:dyDescent="0.3">
      <c r="A900">
        <v>178124</v>
      </c>
      <c r="B900" t="s">
        <v>23744</v>
      </c>
      <c r="C900">
        <v>178124</v>
      </c>
      <c r="D900" t="s">
        <v>23745</v>
      </c>
      <c r="E900" t="s">
        <v>20126</v>
      </c>
      <c r="F900" t="s">
        <v>1523</v>
      </c>
      <c r="G900" t="s">
        <v>444</v>
      </c>
      <c r="H900">
        <v>53223</v>
      </c>
      <c r="I900" t="s">
        <v>23745</v>
      </c>
      <c r="J900" t="s">
        <v>21</v>
      </c>
      <c r="K900" t="s">
        <v>1523</v>
      </c>
      <c r="L900" t="s">
        <v>444</v>
      </c>
      <c r="M900">
        <v>53223</v>
      </c>
      <c r="N900" t="s">
        <v>23746</v>
      </c>
      <c r="O900">
        <v>62716</v>
      </c>
      <c r="P900" s="2">
        <v>44812.518194444441</v>
      </c>
      <c r="Q900" s="2">
        <v>44790.549290474541</v>
      </c>
      <c r="R900" s="3">
        <v>0</v>
      </c>
      <c r="S900" t="s">
        <v>21</v>
      </c>
    </row>
    <row r="901" spans="1:19" x14ac:dyDescent="0.3">
      <c r="A901">
        <v>179397</v>
      </c>
      <c r="B901" t="s">
        <v>28139</v>
      </c>
      <c r="C901">
        <v>179397</v>
      </c>
      <c r="D901" t="s">
        <v>28140</v>
      </c>
      <c r="E901" t="s">
        <v>21</v>
      </c>
      <c r="F901" t="s">
        <v>28141</v>
      </c>
      <c r="G901" t="s">
        <v>28</v>
      </c>
      <c r="H901">
        <v>91340</v>
      </c>
      <c r="I901" t="s">
        <v>28140</v>
      </c>
      <c r="J901" t="s">
        <v>21</v>
      </c>
      <c r="K901" t="s">
        <v>28141</v>
      </c>
      <c r="L901" t="s">
        <v>28</v>
      </c>
      <c r="M901">
        <v>91340</v>
      </c>
      <c r="N901" t="s">
        <v>28142</v>
      </c>
      <c r="O901">
        <v>62718</v>
      </c>
      <c r="P901" s="2" t="s">
        <v>21</v>
      </c>
      <c r="Q901" s="2">
        <v>44790.549783333336</v>
      </c>
      <c r="R901" s="3">
        <v>0</v>
      </c>
      <c r="S901" t="s">
        <v>21</v>
      </c>
    </row>
    <row r="902" spans="1:19" x14ac:dyDescent="0.3">
      <c r="A902">
        <v>130095</v>
      </c>
      <c r="B902" t="s">
        <v>217</v>
      </c>
      <c r="C902">
        <v>130095</v>
      </c>
      <c r="D902" t="s">
        <v>218</v>
      </c>
      <c r="E902" t="s">
        <v>21</v>
      </c>
      <c r="F902" t="s">
        <v>219</v>
      </c>
      <c r="G902" t="s">
        <v>220</v>
      </c>
      <c r="H902">
        <v>19711</v>
      </c>
      <c r="I902" t="s">
        <v>218</v>
      </c>
      <c r="J902" t="s">
        <v>21</v>
      </c>
      <c r="K902" t="s">
        <v>219</v>
      </c>
      <c r="L902" t="s">
        <v>220</v>
      </c>
      <c r="M902">
        <v>19711</v>
      </c>
      <c r="N902" t="s">
        <v>221</v>
      </c>
      <c r="O902">
        <v>1076</v>
      </c>
      <c r="P902" s="2">
        <v>40179</v>
      </c>
      <c r="Q902" s="2">
        <v>43603.421963738423</v>
      </c>
      <c r="R902" s="3">
        <v>0</v>
      </c>
      <c r="S902" t="s">
        <v>21</v>
      </c>
    </row>
    <row r="903" spans="1:19" x14ac:dyDescent="0.3">
      <c r="A903">
        <v>166286</v>
      </c>
      <c r="B903" t="s">
        <v>10572</v>
      </c>
      <c r="C903">
        <v>166286</v>
      </c>
      <c r="D903" t="s">
        <v>10573</v>
      </c>
      <c r="E903" t="s">
        <v>21</v>
      </c>
      <c r="F903" t="s">
        <v>10574</v>
      </c>
      <c r="G903" t="s">
        <v>60</v>
      </c>
      <c r="H903">
        <v>80918</v>
      </c>
      <c r="I903" t="s">
        <v>10575</v>
      </c>
      <c r="J903" t="s">
        <v>21</v>
      </c>
      <c r="K903" t="s">
        <v>10574</v>
      </c>
      <c r="L903" t="s">
        <v>60</v>
      </c>
      <c r="M903">
        <v>80918</v>
      </c>
      <c r="N903" t="s">
        <v>10576</v>
      </c>
      <c r="O903">
        <v>1078</v>
      </c>
      <c r="P903" s="2">
        <v>43928.663229166668</v>
      </c>
      <c r="Q903" s="2">
        <v>43928.659525462965</v>
      </c>
      <c r="R903" s="3">
        <v>0</v>
      </c>
      <c r="S903" t="s">
        <v>21</v>
      </c>
    </row>
    <row r="904" spans="1:19" x14ac:dyDescent="0.3">
      <c r="A904">
        <v>174423</v>
      </c>
      <c r="B904" t="s">
        <v>17692</v>
      </c>
      <c r="C904">
        <v>174423</v>
      </c>
      <c r="D904" t="s">
        <v>17693</v>
      </c>
      <c r="E904" t="s">
        <v>17694</v>
      </c>
      <c r="F904" t="s">
        <v>3018</v>
      </c>
      <c r="G904" t="s">
        <v>41</v>
      </c>
      <c r="H904" t="s">
        <v>17695</v>
      </c>
      <c r="I904" t="s">
        <v>17696</v>
      </c>
      <c r="J904" t="s">
        <v>6069</v>
      </c>
      <c r="K904" t="s">
        <v>4727</v>
      </c>
      <c r="L904" t="s">
        <v>1537</v>
      </c>
      <c r="M904">
        <v>1887</v>
      </c>
      <c r="N904" t="s">
        <v>21</v>
      </c>
      <c r="O904">
        <v>58247</v>
      </c>
      <c r="P904" s="2">
        <v>44818.633819444447</v>
      </c>
      <c r="Q904" s="2">
        <v>44680.678900729166</v>
      </c>
      <c r="R904" s="3">
        <v>0</v>
      </c>
      <c r="S904" t="s">
        <v>21</v>
      </c>
    </row>
    <row r="905" spans="1:19" x14ac:dyDescent="0.3">
      <c r="A905">
        <v>187076</v>
      </c>
      <c r="B905" t="s">
        <v>34774</v>
      </c>
      <c r="C905">
        <v>187076</v>
      </c>
      <c r="D905" t="s">
        <v>34775</v>
      </c>
      <c r="E905" t="s">
        <v>21</v>
      </c>
      <c r="F905" t="s">
        <v>31666</v>
      </c>
      <c r="G905" t="s">
        <v>775</v>
      </c>
      <c r="H905">
        <v>55003</v>
      </c>
      <c r="I905" t="s">
        <v>34775</v>
      </c>
      <c r="J905" t="s">
        <v>21</v>
      </c>
      <c r="K905" t="s">
        <v>31666</v>
      </c>
      <c r="L905" t="s">
        <v>775</v>
      </c>
      <c r="M905">
        <v>55003</v>
      </c>
      <c r="N905" t="s">
        <v>34776</v>
      </c>
      <c r="O905">
        <v>109048</v>
      </c>
      <c r="P905" s="2">
        <v>36041</v>
      </c>
      <c r="Q905" s="2">
        <v>45079.591098645833</v>
      </c>
      <c r="R905" s="3">
        <v>1622.8030000000001</v>
      </c>
      <c r="S905" t="s">
        <v>15544</v>
      </c>
    </row>
    <row r="906" spans="1:19" x14ac:dyDescent="0.3">
      <c r="A906">
        <v>169662</v>
      </c>
      <c r="B906" t="s">
        <v>14426</v>
      </c>
      <c r="C906">
        <v>169662</v>
      </c>
      <c r="D906" t="s">
        <v>14427</v>
      </c>
      <c r="E906" t="s">
        <v>21</v>
      </c>
      <c r="F906" t="s">
        <v>14428</v>
      </c>
      <c r="G906" t="s">
        <v>127</v>
      </c>
      <c r="H906">
        <v>48912</v>
      </c>
      <c r="I906" t="s">
        <v>14427</v>
      </c>
      <c r="J906" t="s">
        <v>21</v>
      </c>
      <c r="K906" t="s">
        <v>14428</v>
      </c>
      <c r="L906" t="s">
        <v>127</v>
      </c>
      <c r="M906">
        <v>48912</v>
      </c>
      <c r="N906" t="s">
        <v>56</v>
      </c>
      <c r="O906">
        <v>1077</v>
      </c>
      <c r="P906" s="2">
        <v>44145.531736111108</v>
      </c>
      <c r="Q906" s="2">
        <v>44145.531473263887</v>
      </c>
      <c r="R906" s="3">
        <v>0</v>
      </c>
      <c r="S906" t="s">
        <v>21</v>
      </c>
    </row>
    <row r="907" spans="1:19" x14ac:dyDescent="0.3">
      <c r="A907">
        <v>140184</v>
      </c>
      <c r="B907" t="s">
        <v>8885</v>
      </c>
      <c r="C907">
        <v>140184</v>
      </c>
      <c r="D907" t="s">
        <v>8886</v>
      </c>
      <c r="E907" t="s">
        <v>21</v>
      </c>
      <c r="F907" t="s">
        <v>2911</v>
      </c>
      <c r="G907" t="s">
        <v>564</v>
      </c>
      <c r="H907">
        <v>87113</v>
      </c>
      <c r="I907" t="s">
        <v>8886</v>
      </c>
      <c r="J907" t="s">
        <v>21</v>
      </c>
      <c r="K907" t="s">
        <v>2911</v>
      </c>
      <c r="L907" t="s">
        <v>564</v>
      </c>
      <c r="M907">
        <v>87113</v>
      </c>
      <c r="N907" t="s">
        <v>8887</v>
      </c>
      <c r="O907">
        <v>1066</v>
      </c>
      <c r="P907" s="2">
        <v>40179</v>
      </c>
      <c r="Q907" s="2">
        <v>43603.539429479169</v>
      </c>
      <c r="R907" s="3">
        <v>0</v>
      </c>
      <c r="S907" t="s">
        <v>21</v>
      </c>
    </row>
    <row r="908" spans="1:19" x14ac:dyDescent="0.3">
      <c r="A908">
        <v>138894</v>
      </c>
      <c r="B908" t="s">
        <v>6634</v>
      </c>
      <c r="C908">
        <v>138894</v>
      </c>
      <c r="D908" t="s">
        <v>6635</v>
      </c>
      <c r="E908" t="s">
        <v>21</v>
      </c>
      <c r="F908" t="s">
        <v>5686</v>
      </c>
      <c r="G908" t="s">
        <v>1006</v>
      </c>
      <c r="H908">
        <v>84060</v>
      </c>
      <c r="I908" t="s">
        <v>6635</v>
      </c>
      <c r="J908" t="s">
        <v>21</v>
      </c>
      <c r="K908" t="s">
        <v>5686</v>
      </c>
      <c r="L908" t="s">
        <v>1006</v>
      </c>
      <c r="M908">
        <v>84060</v>
      </c>
      <c r="N908" t="s">
        <v>6636</v>
      </c>
      <c r="O908">
        <v>1071</v>
      </c>
      <c r="P908" s="2">
        <v>40179</v>
      </c>
      <c r="Q908" s="2">
        <v>43603.534453900465</v>
      </c>
      <c r="R908" s="3">
        <v>0</v>
      </c>
      <c r="S908" t="s">
        <v>21</v>
      </c>
    </row>
    <row r="909" spans="1:19" x14ac:dyDescent="0.3">
      <c r="A909">
        <v>175306</v>
      </c>
      <c r="B909" t="s">
        <v>19552</v>
      </c>
      <c r="C909">
        <v>175306</v>
      </c>
      <c r="D909" t="s">
        <v>19553</v>
      </c>
      <c r="F909" t="s">
        <v>19554</v>
      </c>
      <c r="G909" t="s">
        <v>1006</v>
      </c>
      <c r="H909" t="s">
        <v>19555</v>
      </c>
      <c r="I909" t="s">
        <v>19556</v>
      </c>
      <c r="K909" t="s">
        <v>19557</v>
      </c>
      <c r="L909" t="s">
        <v>1006</v>
      </c>
      <c r="M909" t="s">
        <v>19555</v>
      </c>
      <c r="N909" t="s">
        <v>19558</v>
      </c>
      <c r="O909">
        <v>1071</v>
      </c>
      <c r="P909" s="2">
        <v>44693.655451388891</v>
      </c>
      <c r="Q909" s="2">
        <v>44693.654875925924</v>
      </c>
      <c r="R909" s="3">
        <v>0</v>
      </c>
      <c r="S909" t="s">
        <v>21</v>
      </c>
    </row>
    <row r="910" spans="1:19" x14ac:dyDescent="0.3">
      <c r="A910">
        <v>136910</v>
      </c>
      <c r="B910" t="s">
        <v>5218</v>
      </c>
      <c r="C910">
        <v>136910</v>
      </c>
      <c r="D910" t="s">
        <v>5219</v>
      </c>
      <c r="E910" t="s">
        <v>21</v>
      </c>
      <c r="F910" t="s">
        <v>4635</v>
      </c>
      <c r="G910" t="s">
        <v>60</v>
      </c>
      <c r="H910">
        <v>80224</v>
      </c>
      <c r="I910" t="s">
        <v>5219</v>
      </c>
      <c r="J910" t="s">
        <v>21</v>
      </c>
      <c r="K910" t="s">
        <v>4635</v>
      </c>
      <c r="L910" t="s">
        <v>60</v>
      </c>
      <c r="M910">
        <v>80224</v>
      </c>
      <c r="N910" t="s">
        <v>5220</v>
      </c>
      <c r="O910">
        <v>1071</v>
      </c>
      <c r="P910" s="2">
        <v>42969</v>
      </c>
      <c r="Q910" s="2">
        <v>43603.523985266205</v>
      </c>
      <c r="R910" s="3">
        <v>0</v>
      </c>
      <c r="S910" t="s">
        <v>21</v>
      </c>
    </row>
    <row r="911" spans="1:19" x14ac:dyDescent="0.3">
      <c r="A911">
        <v>186871</v>
      </c>
      <c r="B911" t="s">
        <v>34119</v>
      </c>
      <c r="C911">
        <v>186871</v>
      </c>
      <c r="D911" t="s">
        <v>34120</v>
      </c>
      <c r="E911" t="s">
        <v>21</v>
      </c>
      <c r="F911" t="s">
        <v>31867</v>
      </c>
      <c r="G911" t="s">
        <v>775</v>
      </c>
      <c r="H911">
        <v>55303</v>
      </c>
      <c r="I911" t="s">
        <v>34120</v>
      </c>
      <c r="J911" t="s">
        <v>21</v>
      </c>
      <c r="K911" t="s">
        <v>31867</v>
      </c>
      <c r="L911" t="s">
        <v>775</v>
      </c>
      <c r="M911">
        <v>55303</v>
      </c>
      <c r="N911" t="s">
        <v>34121</v>
      </c>
      <c r="O911">
        <v>109048</v>
      </c>
      <c r="P911" s="2">
        <v>44992</v>
      </c>
      <c r="Q911" s="2">
        <v>45079.588040706018</v>
      </c>
      <c r="R911" s="3">
        <v>0</v>
      </c>
      <c r="S911" t="s">
        <v>21</v>
      </c>
    </row>
    <row r="912" spans="1:19" x14ac:dyDescent="0.3">
      <c r="A912">
        <v>139585</v>
      </c>
      <c r="B912" t="s">
        <v>8158</v>
      </c>
      <c r="C912">
        <v>139585</v>
      </c>
      <c r="D912" t="s">
        <v>8159</v>
      </c>
      <c r="E912" t="s">
        <v>21</v>
      </c>
      <c r="F912" t="s">
        <v>6277</v>
      </c>
      <c r="G912" t="s">
        <v>1006</v>
      </c>
      <c r="H912">
        <v>84010</v>
      </c>
      <c r="I912" t="s">
        <v>8159</v>
      </c>
      <c r="J912" t="s">
        <v>21</v>
      </c>
      <c r="K912" t="s">
        <v>6277</v>
      </c>
      <c r="L912" t="s">
        <v>1006</v>
      </c>
      <c r="M912">
        <v>84010</v>
      </c>
      <c r="N912" t="s">
        <v>56</v>
      </c>
      <c r="O912">
        <v>1071</v>
      </c>
      <c r="P912" s="2">
        <v>42900</v>
      </c>
      <c r="Q912" s="2">
        <v>43603.53704447917</v>
      </c>
      <c r="R912" s="3">
        <v>0</v>
      </c>
      <c r="S912" t="s">
        <v>21</v>
      </c>
    </row>
    <row r="913" spans="1:19" x14ac:dyDescent="0.3">
      <c r="A913">
        <v>186293</v>
      </c>
      <c r="B913" t="s">
        <v>32400</v>
      </c>
      <c r="C913">
        <v>186293</v>
      </c>
      <c r="D913" t="s">
        <v>32401</v>
      </c>
      <c r="E913" t="s">
        <v>21</v>
      </c>
      <c r="F913" t="s">
        <v>32402</v>
      </c>
      <c r="G913" t="s">
        <v>775</v>
      </c>
      <c r="H913">
        <v>55432</v>
      </c>
      <c r="I913" t="s">
        <v>32401</v>
      </c>
      <c r="J913" t="s">
        <v>21</v>
      </c>
      <c r="K913" t="s">
        <v>32402</v>
      </c>
      <c r="L913" t="s">
        <v>775</v>
      </c>
      <c r="M913">
        <v>55432</v>
      </c>
      <c r="N913" t="s">
        <v>56</v>
      </c>
      <c r="O913">
        <v>109048</v>
      </c>
      <c r="P913" s="2">
        <v>36446</v>
      </c>
      <c r="Q913" s="2">
        <v>45079.58097584491</v>
      </c>
      <c r="R913" s="3">
        <v>0</v>
      </c>
      <c r="S913" t="s">
        <v>21</v>
      </c>
    </row>
    <row r="914" spans="1:19" x14ac:dyDescent="0.3">
      <c r="A914">
        <v>179271</v>
      </c>
      <c r="B914" t="s">
        <v>27688</v>
      </c>
      <c r="C914">
        <v>179271</v>
      </c>
      <c r="D914" t="s">
        <v>27689</v>
      </c>
      <c r="E914" t="s">
        <v>21</v>
      </c>
      <c r="F914" t="s">
        <v>22870</v>
      </c>
      <c r="G914" t="s">
        <v>444</v>
      </c>
      <c r="H914">
        <v>54904</v>
      </c>
      <c r="I914" t="s">
        <v>27689</v>
      </c>
      <c r="J914" t="s">
        <v>21</v>
      </c>
      <c r="K914" t="s">
        <v>22870</v>
      </c>
      <c r="L914" t="s">
        <v>444</v>
      </c>
      <c r="M914">
        <v>54904</v>
      </c>
      <c r="N914" t="s">
        <v>27690</v>
      </c>
      <c r="O914">
        <v>62717</v>
      </c>
      <c r="P914" s="2" t="s">
        <v>21</v>
      </c>
      <c r="Q914" s="2">
        <v>44790.549720949071</v>
      </c>
      <c r="R914" s="3">
        <v>0</v>
      </c>
      <c r="S914" t="s">
        <v>21</v>
      </c>
    </row>
    <row r="915" spans="1:19" x14ac:dyDescent="0.3">
      <c r="A915">
        <v>179084</v>
      </c>
      <c r="B915" t="s">
        <v>27100</v>
      </c>
      <c r="C915">
        <v>179084</v>
      </c>
      <c r="D915" t="s">
        <v>27101</v>
      </c>
      <c r="E915" t="s">
        <v>21</v>
      </c>
      <c r="F915" t="s">
        <v>27102</v>
      </c>
      <c r="G915" t="s">
        <v>444</v>
      </c>
      <c r="H915">
        <v>54165</v>
      </c>
      <c r="I915" t="s">
        <v>27103</v>
      </c>
      <c r="J915" t="s">
        <v>21</v>
      </c>
      <c r="K915" t="s">
        <v>27102</v>
      </c>
      <c r="L915" t="s">
        <v>444</v>
      </c>
      <c r="M915">
        <v>54165</v>
      </c>
      <c r="N915" t="s">
        <v>27104</v>
      </c>
      <c r="O915">
        <v>62716</v>
      </c>
      <c r="P915" s="2">
        <v>45380.474768518521</v>
      </c>
      <c r="Q915" s="2">
        <v>44790.549655902774</v>
      </c>
      <c r="R915" s="3">
        <v>325.32310000000001</v>
      </c>
      <c r="S915" t="s">
        <v>22893</v>
      </c>
    </row>
    <row r="916" spans="1:19" x14ac:dyDescent="0.3">
      <c r="A916">
        <v>192073</v>
      </c>
      <c r="B916" t="s">
        <v>39763</v>
      </c>
      <c r="C916">
        <v>192073</v>
      </c>
      <c r="D916" t="s">
        <v>39764</v>
      </c>
      <c r="F916" t="s">
        <v>31162</v>
      </c>
      <c r="G916" t="s">
        <v>775</v>
      </c>
      <c r="H916" t="s">
        <v>39765</v>
      </c>
      <c r="I916" t="s">
        <v>39764</v>
      </c>
      <c r="K916" t="s">
        <v>31162</v>
      </c>
      <c r="L916" t="s">
        <v>775</v>
      </c>
      <c r="M916" t="s">
        <v>39765</v>
      </c>
      <c r="N916" t="s">
        <v>39766</v>
      </c>
      <c r="O916">
        <v>62716</v>
      </c>
      <c r="P916" s="2">
        <v>45553.544270833336</v>
      </c>
      <c r="Q916" s="2">
        <v>45553.542255173612</v>
      </c>
      <c r="R916" s="3">
        <v>0</v>
      </c>
      <c r="S916" t="s">
        <v>21</v>
      </c>
    </row>
    <row r="917" spans="1:19" x14ac:dyDescent="0.3">
      <c r="A917">
        <v>171939</v>
      </c>
      <c r="B917" t="s">
        <v>16221</v>
      </c>
      <c r="C917">
        <v>171939</v>
      </c>
      <c r="D917" t="s">
        <v>21</v>
      </c>
      <c r="E917" t="s">
        <v>16222</v>
      </c>
      <c r="F917" t="s">
        <v>16223</v>
      </c>
      <c r="G917" t="s">
        <v>28</v>
      </c>
      <c r="H917">
        <v>93117</v>
      </c>
      <c r="I917" t="s">
        <v>21</v>
      </c>
      <c r="J917" t="s">
        <v>16222</v>
      </c>
      <c r="K917" t="s">
        <v>16223</v>
      </c>
      <c r="L917" t="s">
        <v>28</v>
      </c>
      <c r="M917">
        <v>93117</v>
      </c>
      <c r="N917" t="s">
        <v>16224</v>
      </c>
      <c r="O917">
        <v>1078</v>
      </c>
      <c r="P917" s="2">
        <v>44414.712291666663</v>
      </c>
      <c r="Q917" s="2">
        <v>44414.71197916667</v>
      </c>
      <c r="R917" s="3">
        <v>0</v>
      </c>
      <c r="S917" t="s">
        <v>21</v>
      </c>
    </row>
    <row r="918" spans="1:19" x14ac:dyDescent="0.3">
      <c r="A918">
        <v>185916</v>
      </c>
      <c r="B918" t="s">
        <v>31092</v>
      </c>
      <c r="C918">
        <v>185916</v>
      </c>
      <c r="D918" t="s">
        <v>31093</v>
      </c>
      <c r="E918" t="s">
        <v>21</v>
      </c>
      <c r="F918" t="s">
        <v>17656</v>
      </c>
      <c r="G918" t="s">
        <v>390</v>
      </c>
      <c r="H918" t="s">
        <v>31094</v>
      </c>
      <c r="I918" t="s">
        <v>31093</v>
      </c>
      <c r="J918" t="s">
        <v>21</v>
      </c>
      <c r="K918" t="s">
        <v>17656</v>
      </c>
      <c r="L918" t="s">
        <v>390</v>
      </c>
      <c r="M918" t="s">
        <v>31094</v>
      </c>
      <c r="N918" t="s">
        <v>31095</v>
      </c>
      <c r="O918">
        <v>109048</v>
      </c>
      <c r="P918" s="2">
        <v>32239</v>
      </c>
      <c r="Q918" s="2">
        <v>45079.576367245369</v>
      </c>
      <c r="R918" s="3">
        <v>0</v>
      </c>
      <c r="S918" t="s">
        <v>21</v>
      </c>
    </row>
    <row r="919" spans="1:19" x14ac:dyDescent="0.3">
      <c r="A919">
        <v>174425</v>
      </c>
      <c r="B919" t="s">
        <v>17701</v>
      </c>
      <c r="C919">
        <v>174425</v>
      </c>
      <c r="D919" t="s">
        <v>17702</v>
      </c>
      <c r="E919" t="s">
        <v>17703</v>
      </c>
      <c r="F919" t="s">
        <v>2534</v>
      </c>
      <c r="G919" t="s">
        <v>1537</v>
      </c>
      <c r="H919">
        <v>1810</v>
      </c>
      <c r="I919" t="s">
        <v>17704</v>
      </c>
      <c r="K919" t="s">
        <v>2534</v>
      </c>
      <c r="L919" t="s">
        <v>1537</v>
      </c>
      <c r="M919">
        <v>1810</v>
      </c>
      <c r="N919" t="s">
        <v>21</v>
      </c>
      <c r="O919">
        <v>58247</v>
      </c>
      <c r="P919" s="2">
        <v>44965.378252314818</v>
      </c>
      <c r="Q919" s="2">
        <v>44680.67890146991</v>
      </c>
      <c r="R919" s="3">
        <v>2292.0018</v>
      </c>
      <c r="S919" t="s">
        <v>707</v>
      </c>
    </row>
    <row r="920" spans="1:19" x14ac:dyDescent="0.3">
      <c r="A920">
        <v>139630</v>
      </c>
      <c r="B920" t="s">
        <v>8254</v>
      </c>
      <c r="C920">
        <v>139630</v>
      </c>
      <c r="D920" t="s">
        <v>8255</v>
      </c>
      <c r="E920" t="s">
        <v>21</v>
      </c>
      <c r="F920" t="s">
        <v>5686</v>
      </c>
      <c r="G920" t="s">
        <v>1006</v>
      </c>
      <c r="H920">
        <v>84098</v>
      </c>
      <c r="I920" t="s">
        <v>8255</v>
      </c>
      <c r="J920" t="s">
        <v>21</v>
      </c>
      <c r="K920" t="s">
        <v>5686</v>
      </c>
      <c r="L920" t="s">
        <v>1006</v>
      </c>
      <c r="M920">
        <v>84098</v>
      </c>
      <c r="N920" t="s">
        <v>56</v>
      </c>
      <c r="O920">
        <v>1071</v>
      </c>
      <c r="P920" s="2">
        <v>42942</v>
      </c>
      <c r="Q920" s="2">
        <v>43603.537216469907</v>
      </c>
      <c r="R920" s="3">
        <v>0</v>
      </c>
      <c r="S920" t="s">
        <v>21</v>
      </c>
    </row>
    <row r="921" spans="1:19" x14ac:dyDescent="0.3">
      <c r="A921">
        <v>169629</v>
      </c>
      <c r="B921" t="s">
        <v>14394</v>
      </c>
      <c r="C921">
        <v>169629</v>
      </c>
      <c r="D921" t="s">
        <v>14395</v>
      </c>
      <c r="E921" t="s">
        <v>21</v>
      </c>
      <c r="F921" t="s">
        <v>14396</v>
      </c>
      <c r="G921" t="s">
        <v>1006</v>
      </c>
      <c r="H921">
        <v>84044</v>
      </c>
      <c r="I921" t="s">
        <v>14395</v>
      </c>
      <c r="J921" t="s">
        <v>21</v>
      </c>
      <c r="K921" t="s">
        <v>14396</v>
      </c>
      <c r="L921" t="s">
        <v>1006</v>
      </c>
      <c r="M921">
        <v>84044</v>
      </c>
      <c r="N921" t="s">
        <v>56</v>
      </c>
      <c r="O921">
        <v>1071</v>
      </c>
      <c r="P921" s="2">
        <v>44134.63144675926</v>
      </c>
      <c r="Q921" s="2">
        <v>44134.631145833337</v>
      </c>
      <c r="R921" s="3">
        <v>0</v>
      </c>
      <c r="S921" t="s">
        <v>21</v>
      </c>
    </row>
    <row r="922" spans="1:19" x14ac:dyDescent="0.3">
      <c r="A922">
        <v>174241</v>
      </c>
      <c r="B922" t="s">
        <v>17466</v>
      </c>
      <c r="C922">
        <v>174241</v>
      </c>
      <c r="D922" t="s">
        <v>17467</v>
      </c>
      <c r="F922" t="s">
        <v>17468</v>
      </c>
      <c r="G922" t="s">
        <v>41</v>
      </c>
      <c r="H922" t="s">
        <v>17469</v>
      </c>
      <c r="I922" t="s">
        <v>17470</v>
      </c>
      <c r="K922" t="s">
        <v>17471</v>
      </c>
      <c r="L922" t="s">
        <v>41</v>
      </c>
      <c r="M922" t="s">
        <v>17469</v>
      </c>
      <c r="N922" t="s">
        <v>17472</v>
      </c>
      <c r="O922">
        <v>40020</v>
      </c>
      <c r="P922" s="2">
        <v>44671.590671296297</v>
      </c>
      <c r="Q922" s="2">
        <v>44671.486619907409</v>
      </c>
      <c r="R922" s="3">
        <v>0</v>
      </c>
      <c r="S922" t="s">
        <v>21</v>
      </c>
    </row>
    <row r="923" spans="1:19" x14ac:dyDescent="0.3">
      <c r="A923">
        <v>178722</v>
      </c>
      <c r="B923" t="s">
        <v>25844</v>
      </c>
      <c r="C923">
        <v>178722</v>
      </c>
      <c r="D923" t="s">
        <v>25845</v>
      </c>
      <c r="E923" t="s">
        <v>21</v>
      </c>
      <c r="F923" t="s">
        <v>9843</v>
      </c>
      <c r="G923" t="s">
        <v>41</v>
      </c>
      <c r="H923">
        <v>75050</v>
      </c>
      <c r="I923" t="s">
        <v>25845</v>
      </c>
      <c r="J923" t="s">
        <v>21</v>
      </c>
      <c r="K923" t="s">
        <v>9843</v>
      </c>
      <c r="L923" t="s">
        <v>41</v>
      </c>
      <c r="M923">
        <v>75050</v>
      </c>
      <c r="N923" t="s">
        <v>25846</v>
      </c>
      <c r="O923">
        <v>40011</v>
      </c>
      <c r="P923" s="2" t="s">
        <v>21</v>
      </c>
      <c r="Q923" s="2">
        <v>44790.549532407407</v>
      </c>
      <c r="R923" s="3">
        <v>0</v>
      </c>
      <c r="S923" t="s">
        <v>21</v>
      </c>
    </row>
    <row r="924" spans="1:19" x14ac:dyDescent="0.3">
      <c r="A924">
        <v>186670</v>
      </c>
      <c r="B924" t="s">
        <v>33498</v>
      </c>
      <c r="C924">
        <v>186670</v>
      </c>
      <c r="D924" t="s">
        <v>33499</v>
      </c>
      <c r="E924" t="s">
        <v>21</v>
      </c>
      <c r="F924" t="s">
        <v>31798</v>
      </c>
      <c r="G924" t="s">
        <v>775</v>
      </c>
      <c r="H924">
        <v>55426</v>
      </c>
      <c r="I924" t="s">
        <v>33499</v>
      </c>
      <c r="J924" t="s">
        <v>21</v>
      </c>
      <c r="K924" t="s">
        <v>31798</v>
      </c>
      <c r="L924" t="s">
        <v>775</v>
      </c>
      <c r="M924">
        <v>55426</v>
      </c>
      <c r="N924" t="s">
        <v>56</v>
      </c>
      <c r="O924">
        <v>109048</v>
      </c>
      <c r="P924" s="2">
        <v>42900</v>
      </c>
      <c r="Q924" s="2">
        <v>45079.585508101853</v>
      </c>
      <c r="R924" s="3">
        <v>0</v>
      </c>
      <c r="S924" t="s">
        <v>21</v>
      </c>
    </row>
    <row r="925" spans="1:19" x14ac:dyDescent="0.3">
      <c r="A925">
        <v>170256</v>
      </c>
      <c r="B925" t="s">
        <v>15297</v>
      </c>
      <c r="C925">
        <v>170256</v>
      </c>
      <c r="D925" t="s">
        <v>15298</v>
      </c>
      <c r="F925" t="s">
        <v>15299</v>
      </c>
      <c r="G925" t="s">
        <v>41</v>
      </c>
      <c r="H925">
        <v>75902</v>
      </c>
      <c r="I925" t="s">
        <v>15298</v>
      </c>
      <c r="K925" t="s">
        <v>15299</v>
      </c>
      <c r="L925" t="s">
        <v>41</v>
      </c>
      <c r="M925">
        <v>75902</v>
      </c>
      <c r="N925" t="s">
        <v>21</v>
      </c>
      <c r="O925">
        <v>40014</v>
      </c>
      <c r="P925" s="2">
        <v>44579.53707175926</v>
      </c>
      <c r="Q925" s="2">
        <v>44267.794072372686</v>
      </c>
      <c r="R925" s="3">
        <v>5574.6918999999998</v>
      </c>
      <c r="S925" t="s">
        <v>1153</v>
      </c>
    </row>
    <row r="926" spans="1:19" x14ac:dyDescent="0.3">
      <c r="A926">
        <v>172989</v>
      </c>
      <c r="B926" t="s">
        <v>16695</v>
      </c>
      <c r="C926">
        <v>172989</v>
      </c>
      <c r="D926" t="s">
        <v>16696</v>
      </c>
      <c r="F926" t="s">
        <v>1579</v>
      </c>
      <c r="G926" t="s">
        <v>1006</v>
      </c>
      <c r="H926" t="s">
        <v>16697</v>
      </c>
      <c r="I926" t="s">
        <v>16698</v>
      </c>
      <c r="K926" t="s">
        <v>4656</v>
      </c>
      <c r="L926" t="s">
        <v>1006</v>
      </c>
      <c r="M926" t="s">
        <v>16697</v>
      </c>
      <c r="N926" t="s">
        <v>16699</v>
      </c>
      <c r="O926">
        <v>1071</v>
      </c>
      <c r="P926" s="2">
        <v>44543.493634259263</v>
      </c>
      <c r="Q926" s="2">
        <v>44543.493427430556</v>
      </c>
      <c r="R926" s="3">
        <v>0</v>
      </c>
      <c r="S926" t="s">
        <v>21</v>
      </c>
    </row>
    <row r="927" spans="1:19" x14ac:dyDescent="0.3">
      <c r="A927">
        <v>130848</v>
      </c>
      <c r="B927" t="s">
        <v>2914</v>
      </c>
      <c r="C927">
        <v>130848</v>
      </c>
      <c r="D927" t="s">
        <v>2915</v>
      </c>
      <c r="E927" t="s">
        <v>21</v>
      </c>
      <c r="F927" t="s">
        <v>2916</v>
      </c>
      <c r="G927" t="s">
        <v>28</v>
      </c>
      <c r="H927">
        <v>92880</v>
      </c>
      <c r="I927" t="s">
        <v>2915</v>
      </c>
      <c r="J927" t="s">
        <v>21</v>
      </c>
      <c r="K927" t="s">
        <v>2916</v>
      </c>
      <c r="L927" t="s">
        <v>28</v>
      </c>
      <c r="M927">
        <v>92880</v>
      </c>
      <c r="N927" t="s">
        <v>2917</v>
      </c>
      <c r="O927">
        <v>1075</v>
      </c>
      <c r="P927" s="2">
        <v>43173</v>
      </c>
      <c r="Q927" s="2">
        <v>43603.424548414354</v>
      </c>
      <c r="R927" s="3">
        <v>0</v>
      </c>
      <c r="S927" t="s">
        <v>21</v>
      </c>
    </row>
    <row r="928" spans="1:19" x14ac:dyDescent="0.3">
      <c r="A928">
        <v>178035</v>
      </c>
      <c r="B928" t="s">
        <v>23461</v>
      </c>
      <c r="C928">
        <v>178035</v>
      </c>
      <c r="D928" t="s">
        <v>20126</v>
      </c>
      <c r="E928" t="s">
        <v>23462</v>
      </c>
      <c r="F928" t="s">
        <v>1523</v>
      </c>
      <c r="G928" t="s">
        <v>444</v>
      </c>
      <c r="H928" t="s">
        <v>23463</v>
      </c>
      <c r="I928" t="s">
        <v>23464</v>
      </c>
      <c r="J928" t="s">
        <v>21</v>
      </c>
      <c r="K928" t="s">
        <v>1523</v>
      </c>
      <c r="L928" t="s">
        <v>444</v>
      </c>
      <c r="M928" t="s">
        <v>23463</v>
      </c>
      <c r="O928">
        <v>62716</v>
      </c>
      <c r="P928" s="2">
        <v>44893.506724537037</v>
      </c>
      <c r="Q928" s="2">
        <v>44790.549267939816</v>
      </c>
      <c r="R928" s="3">
        <v>2961.3384000000001</v>
      </c>
      <c r="S928" t="s">
        <v>720</v>
      </c>
    </row>
    <row r="929" spans="1:19" x14ac:dyDescent="0.3">
      <c r="A929">
        <v>145429</v>
      </c>
      <c r="B929" t="s">
        <v>9301</v>
      </c>
      <c r="C929">
        <v>145429</v>
      </c>
      <c r="D929" t="s">
        <v>9302</v>
      </c>
      <c r="E929" t="s">
        <v>21</v>
      </c>
      <c r="F929" t="s">
        <v>9303</v>
      </c>
      <c r="G929" t="s">
        <v>28</v>
      </c>
      <c r="H929">
        <v>98007</v>
      </c>
      <c r="I929" t="s">
        <v>9302</v>
      </c>
      <c r="J929" t="s">
        <v>21</v>
      </c>
      <c r="K929" t="s">
        <v>9303</v>
      </c>
      <c r="L929" t="s">
        <v>28</v>
      </c>
      <c r="M929">
        <v>98007</v>
      </c>
      <c r="N929" t="s">
        <v>9304</v>
      </c>
      <c r="O929">
        <v>1071</v>
      </c>
      <c r="P929" s="2">
        <v>43606</v>
      </c>
      <c r="Q929" s="2">
        <v>43614.514452048614</v>
      </c>
      <c r="R929" s="3">
        <v>0</v>
      </c>
      <c r="S929" t="s">
        <v>21</v>
      </c>
    </row>
    <row r="930" spans="1:19" x14ac:dyDescent="0.3">
      <c r="A930">
        <v>130766</v>
      </c>
      <c r="B930" t="s">
        <v>2611</v>
      </c>
      <c r="C930">
        <v>130766</v>
      </c>
      <c r="D930" t="s">
        <v>2612</v>
      </c>
      <c r="E930" t="s">
        <v>21</v>
      </c>
      <c r="F930" t="s">
        <v>2613</v>
      </c>
      <c r="G930" t="s">
        <v>46</v>
      </c>
      <c r="H930">
        <v>27604</v>
      </c>
      <c r="I930" t="s">
        <v>2612</v>
      </c>
      <c r="J930" t="s">
        <v>21</v>
      </c>
      <c r="K930" t="s">
        <v>2613</v>
      </c>
      <c r="L930" t="s">
        <v>46</v>
      </c>
      <c r="M930">
        <v>27604</v>
      </c>
      <c r="N930" t="s">
        <v>2614</v>
      </c>
      <c r="O930">
        <v>1075</v>
      </c>
      <c r="P930" s="2">
        <v>42775</v>
      </c>
      <c r="Q930" s="2">
        <v>43603.424254363425</v>
      </c>
      <c r="R930" s="3">
        <v>0</v>
      </c>
      <c r="S930" t="s">
        <v>21</v>
      </c>
    </row>
    <row r="931" spans="1:19" x14ac:dyDescent="0.3">
      <c r="A931">
        <v>186600</v>
      </c>
      <c r="B931" t="s">
        <v>33286</v>
      </c>
      <c r="C931">
        <v>186600</v>
      </c>
      <c r="D931" t="s">
        <v>33287</v>
      </c>
      <c r="E931" t="s">
        <v>21</v>
      </c>
      <c r="F931" t="s">
        <v>18560</v>
      </c>
      <c r="G931" t="s">
        <v>775</v>
      </c>
      <c r="H931">
        <v>55302</v>
      </c>
      <c r="I931" t="s">
        <v>33287</v>
      </c>
      <c r="J931" t="s">
        <v>21</v>
      </c>
      <c r="K931" t="s">
        <v>18560</v>
      </c>
      <c r="L931" t="s">
        <v>775</v>
      </c>
      <c r="M931">
        <v>55302</v>
      </c>
      <c r="N931" t="s">
        <v>56</v>
      </c>
      <c r="O931">
        <v>109048</v>
      </c>
      <c r="P931" s="2">
        <v>41345</v>
      </c>
      <c r="Q931" s="2">
        <v>45079.584684259258</v>
      </c>
      <c r="R931" s="3">
        <v>0</v>
      </c>
      <c r="S931" t="s">
        <v>21</v>
      </c>
    </row>
    <row r="932" spans="1:19" x14ac:dyDescent="0.3">
      <c r="A932">
        <v>177842</v>
      </c>
      <c r="B932" t="s">
        <v>22717</v>
      </c>
      <c r="C932">
        <v>177842</v>
      </c>
      <c r="D932" t="s">
        <v>22718</v>
      </c>
      <c r="E932" t="s">
        <v>21</v>
      </c>
      <c r="F932" t="s">
        <v>783</v>
      </c>
      <c r="G932" t="s">
        <v>215</v>
      </c>
      <c r="H932">
        <v>21122</v>
      </c>
      <c r="I932" t="s">
        <v>22718</v>
      </c>
      <c r="J932" t="s">
        <v>21</v>
      </c>
      <c r="K932" t="s">
        <v>783</v>
      </c>
      <c r="L932" t="s">
        <v>215</v>
      </c>
      <c r="M932">
        <v>21122</v>
      </c>
      <c r="N932" t="s">
        <v>56</v>
      </c>
      <c r="O932">
        <v>62714</v>
      </c>
      <c r="P932" s="2" t="s">
        <v>21</v>
      </c>
      <c r="Q932" s="2">
        <v>44790.549197719905</v>
      </c>
      <c r="R932" s="3">
        <v>0</v>
      </c>
      <c r="S932" t="s">
        <v>21</v>
      </c>
    </row>
    <row r="933" spans="1:19" x14ac:dyDescent="0.3">
      <c r="A933">
        <v>189424</v>
      </c>
      <c r="B933" t="s">
        <v>37437</v>
      </c>
      <c r="C933">
        <v>189424</v>
      </c>
      <c r="D933" t="s">
        <v>37438</v>
      </c>
      <c r="E933" t="s">
        <v>21</v>
      </c>
      <c r="F933" t="s">
        <v>36428</v>
      </c>
      <c r="G933" t="s">
        <v>1537</v>
      </c>
      <c r="H933">
        <v>2189</v>
      </c>
      <c r="I933" t="s">
        <v>37438</v>
      </c>
      <c r="J933" t="s">
        <v>21</v>
      </c>
      <c r="K933" t="s">
        <v>36428</v>
      </c>
      <c r="L933" t="s">
        <v>1537</v>
      </c>
      <c r="M933">
        <v>2189</v>
      </c>
      <c r="N933" t="s">
        <v>21</v>
      </c>
      <c r="O933">
        <v>58247</v>
      </c>
      <c r="P933" s="2">
        <v>45271</v>
      </c>
      <c r="Q933" s="2">
        <v>45271.520481331019</v>
      </c>
      <c r="R933" s="3">
        <v>4507.0364</v>
      </c>
      <c r="S933" t="s">
        <v>707</v>
      </c>
    </row>
    <row r="934" spans="1:19" x14ac:dyDescent="0.3">
      <c r="A934">
        <v>187215</v>
      </c>
      <c r="B934" t="s">
        <v>35199</v>
      </c>
      <c r="C934">
        <v>187215</v>
      </c>
      <c r="D934" t="s">
        <v>35200</v>
      </c>
      <c r="E934" t="s">
        <v>21</v>
      </c>
      <c r="F934" t="s">
        <v>33242</v>
      </c>
      <c r="G934" t="s">
        <v>775</v>
      </c>
      <c r="H934">
        <v>55014</v>
      </c>
      <c r="I934" t="s">
        <v>35200</v>
      </c>
      <c r="J934" t="s">
        <v>21</v>
      </c>
      <c r="K934" t="s">
        <v>33242</v>
      </c>
      <c r="L934" t="s">
        <v>775</v>
      </c>
      <c r="M934">
        <v>55014</v>
      </c>
      <c r="N934" t="s">
        <v>56</v>
      </c>
      <c r="O934">
        <v>109048</v>
      </c>
      <c r="P934" s="2">
        <v>40016</v>
      </c>
      <c r="Q934" s="2">
        <v>45079.592987962962</v>
      </c>
      <c r="R934" s="3">
        <v>0</v>
      </c>
      <c r="S934" t="s">
        <v>21</v>
      </c>
    </row>
    <row r="935" spans="1:19" x14ac:dyDescent="0.3">
      <c r="A935">
        <v>187138</v>
      </c>
      <c r="B935" t="s">
        <v>34968</v>
      </c>
      <c r="C935">
        <v>187138</v>
      </c>
      <c r="D935" t="s">
        <v>34969</v>
      </c>
      <c r="E935" t="s">
        <v>21</v>
      </c>
      <c r="F935" t="s">
        <v>31142</v>
      </c>
      <c r="G935" t="s">
        <v>775</v>
      </c>
      <c r="H935" t="s">
        <v>34970</v>
      </c>
      <c r="I935" t="s">
        <v>34969</v>
      </c>
      <c r="J935" t="s">
        <v>21</v>
      </c>
      <c r="K935" t="s">
        <v>31142</v>
      </c>
      <c r="L935" t="s">
        <v>775</v>
      </c>
      <c r="M935" t="s">
        <v>34970</v>
      </c>
      <c r="N935" t="s">
        <v>56</v>
      </c>
      <c r="O935">
        <v>109048</v>
      </c>
      <c r="P935" s="2">
        <v>37607</v>
      </c>
      <c r="Q935" s="2">
        <v>45079.59188133102</v>
      </c>
      <c r="R935" s="3">
        <v>0</v>
      </c>
      <c r="S935" t="s">
        <v>21</v>
      </c>
    </row>
    <row r="936" spans="1:19" x14ac:dyDescent="0.3">
      <c r="A936">
        <v>186898</v>
      </c>
      <c r="B936" t="s">
        <v>34165</v>
      </c>
      <c r="C936">
        <v>186898</v>
      </c>
      <c r="D936" t="s">
        <v>34166</v>
      </c>
      <c r="E936" t="s">
        <v>21</v>
      </c>
      <c r="F936" t="s">
        <v>31104</v>
      </c>
      <c r="G936" t="s">
        <v>775</v>
      </c>
      <c r="H936" t="s">
        <v>34167</v>
      </c>
      <c r="I936" t="s">
        <v>34166</v>
      </c>
      <c r="J936" t="s">
        <v>21</v>
      </c>
      <c r="K936" t="s">
        <v>31104</v>
      </c>
      <c r="L936" t="s">
        <v>775</v>
      </c>
      <c r="M936" t="s">
        <v>34167</v>
      </c>
      <c r="N936" t="s">
        <v>34168</v>
      </c>
      <c r="O936">
        <v>109048</v>
      </c>
      <c r="P936" s="2">
        <v>30965</v>
      </c>
      <c r="Q936" s="2">
        <v>45079.58831392361</v>
      </c>
      <c r="R936" s="3">
        <v>621.47770000000003</v>
      </c>
      <c r="S936" t="s">
        <v>15366</v>
      </c>
    </row>
    <row r="937" spans="1:19" x14ac:dyDescent="0.3">
      <c r="A937">
        <v>185919</v>
      </c>
      <c r="B937" t="s">
        <v>31101</v>
      </c>
      <c r="C937">
        <v>185919</v>
      </c>
      <c r="D937" t="s">
        <v>31102</v>
      </c>
      <c r="E937" t="s">
        <v>31103</v>
      </c>
      <c r="F937" t="s">
        <v>31104</v>
      </c>
      <c r="G937" t="s">
        <v>775</v>
      </c>
      <c r="H937" t="s">
        <v>31105</v>
      </c>
      <c r="I937" t="s">
        <v>31106</v>
      </c>
      <c r="J937" t="s">
        <v>21</v>
      </c>
      <c r="K937" t="s">
        <v>31104</v>
      </c>
      <c r="L937" t="s">
        <v>775</v>
      </c>
      <c r="M937" t="s">
        <v>31105</v>
      </c>
      <c r="N937" t="s">
        <v>56</v>
      </c>
      <c r="O937">
        <v>109048</v>
      </c>
      <c r="P937" s="2">
        <v>29084</v>
      </c>
      <c r="Q937" s="2">
        <v>45079.57640917824</v>
      </c>
      <c r="R937" s="3">
        <v>0</v>
      </c>
      <c r="S937" t="s">
        <v>21</v>
      </c>
    </row>
    <row r="938" spans="1:19" x14ac:dyDescent="0.3">
      <c r="A938">
        <v>187144</v>
      </c>
      <c r="B938" t="s">
        <v>34985</v>
      </c>
      <c r="C938">
        <v>187144</v>
      </c>
      <c r="D938" t="s">
        <v>34986</v>
      </c>
      <c r="E938" t="s">
        <v>21</v>
      </c>
      <c r="F938" t="s">
        <v>16779</v>
      </c>
      <c r="G938" t="s">
        <v>775</v>
      </c>
      <c r="H938">
        <v>55433</v>
      </c>
      <c r="I938" t="s">
        <v>34986</v>
      </c>
      <c r="J938" t="s">
        <v>21</v>
      </c>
      <c r="K938" t="s">
        <v>16779</v>
      </c>
      <c r="L938" t="s">
        <v>775</v>
      </c>
      <c r="M938">
        <v>55433</v>
      </c>
      <c r="N938" t="s">
        <v>34987</v>
      </c>
      <c r="O938">
        <v>109048</v>
      </c>
      <c r="P938" s="2">
        <v>37662</v>
      </c>
      <c r="Q938" s="2">
        <v>45079.59197465278</v>
      </c>
      <c r="R938" s="3">
        <v>0</v>
      </c>
      <c r="S938" t="s">
        <v>21</v>
      </c>
    </row>
    <row r="939" spans="1:19" x14ac:dyDescent="0.3">
      <c r="A939">
        <v>187078</v>
      </c>
      <c r="B939" t="s">
        <v>34779</v>
      </c>
      <c r="C939">
        <v>187078</v>
      </c>
      <c r="D939" t="s">
        <v>34780</v>
      </c>
      <c r="E939" t="s">
        <v>21</v>
      </c>
      <c r="F939" t="s">
        <v>31104</v>
      </c>
      <c r="G939" t="s">
        <v>775</v>
      </c>
      <c r="H939">
        <v>55303</v>
      </c>
      <c r="I939" t="s">
        <v>34781</v>
      </c>
      <c r="J939" t="s">
        <v>34782</v>
      </c>
      <c r="K939" t="s">
        <v>31104</v>
      </c>
      <c r="L939" t="s">
        <v>775</v>
      </c>
      <c r="M939">
        <v>55303</v>
      </c>
      <c r="N939" t="s">
        <v>34783</v>
      </c>
      <c r="O939">
        <v>109048</v>
      </c>
      <c r="P939" s="2">
        <v>36105</v>
      </c>
      <c r="Q939" s="2">
        <v>45079.591132557871</v>
      </c>
      <c r="R939" s="3">
        <v>0</v>
      </c>
      <c r="S939" t="s">
        <v>21</v>
      </c>
    </row>
    <row r="940" spans="1:19" x14ac:dyDescent="0.3">
      <c r="A940">
        <v>185924</v>
      </c>
      <c r="B940" t="s">
        <v>31123</v>
      </c>
      <c r="C940">
        <v>185924</v>
      </c>
      <c r="D940" t="s">
        <v>4847</v>
      </c>
      <c r="E940" t="s">
        <v>31124</v>
      </c>
      <c r="F940" t="s">
        <v>31104</v>
      </c>
      <c r="G940" t="s">
        <v>775</v>
      </c>
      <c r="H940">
        <v>55303</v>
      </c>
      <c r="I940" t="s">
        <v>31125</v>
      </c>
      <c r="J940" t="s">
        <v>21</v>
      </c>
      <c r="K940" t="s">
        <v>31104</v>
      </c>
      <c r="L940" t="s">
        <v>775</v>
      </c>
      <c r="M940">
        <v>55303</v>
      </c>
      <c r="O940">
        <v>108221</v>
      </c>
      <c r="P940" s="2">
        <v>28150</v>
      </c>
      <c r="Q940" s="2">
        <v>45079.5764690625</v>
      </c>
      <c r="R940" s="3">
        <v>89465.218299999993</v>
      </c>
      <c r="S940" t="s">
        <v>3094</v>
      </c>
    </row>
    <row r="941" spans="1:19" x14ac:dyDescent="0.3">
      <c r="A941">
        <v>169650</v>
      </c>
      <c r="B941" t="s">
        <v>14405</v>
      </c>
      <c r="C941">
        <v>169650</v>
      </c>
      <c r="D941" t="s">
        <v>14406</v>
      </c>
      <c r="E941" t="s">
        <v>21</v>
      </c>
      <c r="F941" t="s">
        <v>14407</v>
      </c>
      <c r="G941" t="s">
        <v>1006</v>
      </c>
      <c r="H941" t="s">
        <v>14408</v>
      </c>
      <c r="I941" t="s">
        <v>14406</v>
      </c>
      <c r="J941" t="s">
        <v>21</v>
      </c>
      <c r="K941" t="s">
        <v>14407</v>
      </c>
      <c r="L941" t="s">
        <v>1006</v>
      </c>
      <c r="M941" t="s">
        <v>14408</v>
      </c>
      <c r="N941" t="s">
        <v>14409</v>
      </c>
      <c r="O941">
        <v>1071</v>
      </c>
      <c r="P941" s="2">
        <v>44140.498773148145</v>
      </c>
      <c r="Q941" s="2">
        <v>44140.498530092591</v>
      </c>
      <c r="R941" s="3">
        <v>0</v>
      </c>
      <c r="S941" t="s">
        <v>21</v>
      </c>
    </row>
    <row r="942" spans="1:19" x14ac:dyDescent="0.3">
      <c r="A942">
        <v>130854</v>
      </c>
      <c r="B942" t="s">
        <v>2937</v>
      </c>
      <c r="C942">
        <v>130854</v>
      </c>
      <c r="D942" t="s">
        <v>2938</v>
      </c>
      <c r="E942" t="s">
        <v>21</v>
      </c>
      <c r="F942" t="s">
        <v>2939</v>
      </c>
      <c r="G942" t="s">
        <v>320</v>
      </c>
      <c r="H942">
        <v>11704</v>
      </c>
      <c r="I942" t="s">
        <v>2938</v>
      </c>
      <c r="J942" t="s">
        <v>21</v>
      </c>
      <c r="K942" t="s">
        <v>2939</v>
      </c>
      <c r="L942" t="s">
        <v>320</v>
      </c>
      <c r="M942">
        <v>11704</v>
      </c>
      <c r="N942" t="s">
        <v>2940</v>
      </c>
      <c r="O942">
        <v>1076</v>
      </c>
      <c r="P942" s="2">
        <v>42810</v>
      </c>
      <c r="Q942" s="2">
        <v>43603.424569363429</v>
      </c>
      <c r="R942" s="3">
        <v>0</v>
      </c>
      <c r="S942" t="s">
        <v>21</v>
      </c>
    </row>
    <row r="943" spans="1:19" x14ac:dyDescent="0.3">
      <c r="A943">
        <v>130628</v>
      </c>
      <c r="B943" t="s">
        <v>2113</v>
      </c>
      <c r="C943">
        <v>130628</v>
      </c>
      <c r="D943" t="s">
        <v>2114</v>
      </c>
      <c r="E943" t="s">
        <v>21</v>
      </c>
      <c r="F943" t="s">
        <v>2115</v>
      </c>
      <c r="G943" t="s">
        <v>127</v>
      </c>
      <c r="H943">
        <v>48623</v>
      </c>
      <c r="I943" t="s">
        <v>2114</v>
      </c>
      <c r="J943" t="s">
        <v>21</v>
      </c>
      <c r="K943" t="s">
        <v>2115</v>
      </c>
      <c r="L943" t="s">
        <v>127</v>
      </c>
      <c r="M943">
        <v>48623</v>
      </c>
      <c r="N943" t="s">
        <v>2116</v>
      </c>
      <c r="O943">
        <v>1071</v>
      </c>
      <c r="P943" s="2">
        <v>42319</v>
      </c>
      <c r="Q943" s="2">
        <v>43603.423766435182</v>
      </c>
      <c r="R943" s="3">
        <v>0</v>
      </c>
      <c r="S943" t="s">
        <v>21</v>
      </c>
    </row>
    <row r="944" spans="1:19" x14ac:dyDescent="0.3">
      <c r="A944">
        <v>189802</v>
      </c>
      <c r="B944" t="s">
        <v>37761</v>
      </c>
      <c r="C944">
        <v>189802</v>
      </c>
      <c r="D944" t="s">
        <v>37762</v>
      </c>
      <c r="F944" t="s">
        <v>37763</v>
      </c>
      <c r="G944" t="s">
        <v>260</v>
      </c>
      <c r="H944" t="s">
        <v>37764</v>
      </c>
      <c r="I944" t="s">
        <v>37765</v>
      </c>
      <c r="K944" t="s">
        <v>20713</v>
      </c>
      <c r="L944" t="s">
        <v>260</v>
      </c>
      <c r="M944" t="s">
        <v>37764</v>
      </c>
      <c r="N944" t="s">
        <v>37766</v>
      </c>
      <c r="O944">
        <v>62713</v>
      </c>
      <c r="P944" s="2">
        <v>45308.481666666667</v>
      </c>
      <c r="Q944" s="2">
        <v>45308.470987037035</v>
      </c>
      <c r="R944" s="3">
        <v>1766.29</v>
      </c>
      <c r="S944" t="s">
        <v>1256</v>
      </c>
    </row>
    <row r="945" spans="1:19" x14ac:dyDescent="0.3">
      <c r="A945">
        <v>166878</v>
      </c>
      <c r="B945" t="s">
        <v>11289</v>
      </c>
      <c r="C945">
        <v>166878</v>
      </c>
      <c r="D945" t="s">
        <v>11290</v>
      </c>
      <c r="F945" t="s">
        <v>1719</v>
      </c>
      <c r="G945" t="s">
        <v>41</v>
      </c>
      <c r="H945">
        <v>79452</v>
      </c>
      <c r="I945" t="s">
        <v>11291</v>
      </c>
      <c r="K945" t="s">
        <v>1719</v>
      </c>
      <c r="L945" t="s">
        <v>41</v>
      </c>
      <c r="M945">
        <v>79404</v>
      </c>
      <c r="N945" t="s">
        <v>11292</v>
      </c>
      <c r="O945">
        <v>40020</v>
      </c>
      <c r="P945" s="2">
        <v>44075.590821759259</v>
      </c>
      <c r="Q945" s="2">
        <v>44071.698617557871</v>
      </c>
      <c r="R945" s="3">
        <v>58043.918100000003</v>
      </c>
      <c r="S945" t="s">
        <v>11293</v>
      </c>
    </row>
    <row r="946" spans="1:19" x14ac:dyDescent="0.3">
      <c r="A946">
        <v>134743</v>
      </c>
      <c r="B946" t="s">
        <v>4650</v>
      </c>
      <c r="C946">
        <v>134743</v>
      </c>
      <c r="D946" t="s">
        <v>4651</v>
      </c>
      <c r="E946" t="s">
        <v>21</v>
      </c>
      <c r="F946" t="s">
        <v>4652</v>
      </c>
      <c r="G946" t="s">
        <v>1006</v>
      </c>
      <c r="H946">
        <v>84058</v>
      </c>
      <c r="I946" t="s">
        <v>4651</v>
      </c>
      <c r="J946" t="s">
        <v>21</v>
      </c>
      <c r="K946" t="s">
        <v>4652</v>
      </c>
      <c r="L946" t="s">
        <v>1006</v>
      </c>
      <c r="M946">
        <v>84058</v>
      </c>
      <c r="N946" t="s">
        <v>56</v>
      </c>
      <c r="O946">
        <v>1071</v>
      </c>
      <c r="P946" s="2">
        <v>41348</v>
      </c>
      <c r="Q946" s="2">
        <v>43603.515659687502</v>
      </c>
      <c r="R946" s="3">
        <v>0</v>
      </c>
      <c r="S946" t="s">
        <v>21</v>
      </c>
    </row>
    <row r="947" spans="1:19" x14ac:dyDescent="0.3">
      <c r="A947">
        <v>191912</v>
      </c>
      <c r="B947" t="s">
        <v>39655</v>
      </c>
      <c r="C947">
        <v>191912</v>
      </c>
      <c r="D947" t="s">
        <v>39656</v>
      </c>
      <c r="F947" t="s">
        <v>1922</v>
      </c>
      <c r="G947" t="s">
        <v>28</v>
      </c>
      <c r="H947" t="s">
        <v>39657</v>
      </c>
      <c r="I947" t="s">
        <v>39658</v>
      </c>
      <c r="K947" t="s">
        <v>31034</v>
      </c>
      <c r="L947" t="s">
        <v>28</v>
      </c>
      <c r="M947" t="s">
        <v>39657</v>
      </c>
      <c r="N947" t="s">
        <v>39659</v>
      </c>
      <c r="O947">
        <v>1078</v>
      </c>
      <c r="P947" s="2">
        <v>45539.73715277778</v>
      </c>
      <c r="Q947" s="2">
        <v>45539.734067789352</v>
      </c>
      <c r="R947" s="3">
        <v>0</v>
      </c>
      <c r="S947" t="s">
        <v>21</v>
      </c>
    </row>
    <row r="948" spans="1:19" x14ac:dyDescent="0.3">
      <c r="A948">
        <v>178899</v>
      </c>
      <c r="B948" t="s">
        <v>26466</v>
      </c>
      <c r="C948">
        <v>178899</v>
      </c>
      <c r="D948" t="s">
        <v>26467</v>
      </c>
      <c r="E948" t="s">
        <v>21</v>
      </c>
      <c r="F948" t="s">
        <v>26468</v>
      </c>
      <c r="G948" t="s">
        <v>320</v>
      </c>
      <c r="H948">
        <v>10532</v>
      </c>
      <c r="I948" t="s">
        <v>26469</v>
      </c>
      <c r="J948" t="s">
        <v>21</v>
      </c>
      <c r="K948" t="s">
        <v>26468</v>
      </c>
      <c r="L948" t="s">
        <v>320</v>
      </c>
      <c r="M948">
        <v>10532</v>
      </c>
      <c r="N948" t="s">
        <v>26470</v>
      </c>
      <c r="O948">
        <v>121826</v>
      </c>
      <c r="P948" s="2">
        <v>44795.332280092596</v>
      </c>
      <c r="Q948" s="2">
        <v>44790.54960046296</v>
      </c>
      <c r="R948" s="3">
        <v>50648.049599999998</v>
      </c>
      <c r="S948" t="s">
        <v>430</v>
      </c>
    </row>
    <row r="949" spans="1:19" x14ac:dyDescent="0.3">
      <c r="A949">
        <v>169970</v>
      </c>
      <c r="B949" t="s">
        <v>14854</v>
      </c>
      <c r="C949">
        <v>169970</v>
      </c>
      <c r="D949" t="s">
        <v>14855</v>
      </c>
      <c r="E949" t="s">
        <v>21</v>
      </c>
      <c r="F949" t="s">
        <v>14856</v>
      </c>
      <c r="G949" t="s">
        <v>36</v>
      </c>
      <c r="H949">
        <v>19522</v>
      </c>
      <c r="I949" t="s">
        <v>14855</v>
      </c>
      <c r="J949" t="s">
        <v>21</v>
      </c>
      <c r="K949" t="s">
        <v>14856</v>
      </c>
      <c r="L949" t="s">
        <v>36</v>
      </c>
      <c r="M949">
        <v>19522</v>
      </c>
      <c r="N949" t="s">
        <v>14857</v>
      </c>
      <c r="O949">
        <v>1076</v>
      </c>
      <c r="P949" s="2">
        <v>44231.568969907406</v>
      </c>
      <c r="Q949" s="2">
        <v>44231.568078703705</v>
      </c>
      <c r="R949" s="3">
        <v>0</v>
      </c>
      <c r="S949" t="s">
        <v>21</v>
      </c>
    </row>
    <row r="950" spans="1:19" x14ac:dyDescent="0.3">
      <c r="A950">
        <v>175568</v>
      </c>
      <c r="B950" t="s">
        <v>19739</v>
      </c>
      <c r="C950">
        <v>175568</v>
      </c>
      <c r="D950" t="s">
        <v>19740</v>
      </c>
      <c r="E950" t="s">
        <v>19741</v>
      </c>
      <c r="F950" t="s">
        <v>16389</v>
      </c>
      <c r="G950" t="s">
        <v>86</v>
      </c>
      <c r="H950">
        <v>33186</v>
      </c>
      <c r="I950" t="s">
        <v>19742</v>
      </c>
      <c r="J950" t="s">
        <v>19743</v>
      </c>
      <c r="K950" t="s">
        <v>19744</v>
      </c>
      <c r="L950" t="s">
        <v>86</v>
      </c>
      <c r="M950">
        <v>33186</v>
      </c>
      <c r="N950" t="s">
        <v>19745</v>
      </c>
      <c r="O950">
        <v>1076</v>
      </c>
      <c r="P950" s="2">
        <v>44718.72247685185</v>
      </c>
      <c r="Q950" s="2">
        <v>44718.719275381947</v>
      </c>
      <c r="R950" s="3">
        <v>0</v>
      </c>
      <c r="S950" t="s">
        <v>21</v>
      </c>
    </row>
    <row r="951" spans="1:19" x14ac:dyDescent="0.3">
      <c r="A951">
        <v>130602</v>
      </c>
      <c r="B951" t="s">
        <v>2022</v>
      </c>
      <c r="C951">
        <v>130602</v>
      </c>
      <c r="D951" t="s">
        <v>2023</v>
      </c>
      <c r="E951" t="s">
        <v>21</v>
      </c>
      <c r="F951" t="s">
        <v>2024</v>
      </c>
      <c r="G951" t="s">
        <v>28</v>
      </c>
      <c r="H951">
        <v>95356</v>
      </c>
      <c r="I951" t="s">
        <v>2023</v>
      </c>
      <c r="J951" t="s">
        <v>21</v>
      </c>
      <c r="K951" t="s">
        <v>2024</v>
      </c>
      <c r="L951" t="s">
        <v>28</v>
      </c>
      <c r="M951">
        <v>95356</v>
      </c>
      <c r="N951" t="s">
        <v>2025</v>
      </c>
      <c r="O951">
        <v>1078</v>
      </c>
      <c r="P951" s="2">
        <v>40179</v>
      </c>
      <c r="Q951" s="2">
        <v>43603.423676736114</v>
      </c>
      <c r="R951" s="3">
        <v>0</v>
      </c>
      <c r="S951" t="s">
        <v>21</v>
      </c>
    </row>
    <row r="952" spans="1:19" x14ac:dyDescent="0.3">
      <c r="A952">
        <v>138857</v>
      </c>
      <c r="B952" t="s">
        <v>6562</v>
      </c>
      <c r="C952">
        <v>138857</v>
      </c>
      <c r="D952" t="s">
        <v>6563</v>
      </c>
      <c r="E952" t="s">
        <v>21</v>
      </c>
      <c r="F952" t="s">
        <v>4656</v>
      </c>
      <c r="G952" t="s">
        <v>1006</v>
      </c>
      <c r="H952">
        <v>84116</v>
      </c>
      <c r="I952" t="s">
        <v>6563</v>
      </c>
      <c r="J952" t="s">
        <v>21</v>
      </c>
      <c r="K952" t="s">
        <v>4656</v>
      </c>
      <c r="L952" t="s">
        <v>1006</v>
      </c>
      <c r="M952">
        <v>84116</v>
      </c>
      <c r="O952">
        <v>1071</v>
      </c>
      <c r="P952" s="2">
        <v>40207</v>
      </c>
      <c r="Q952" s="2">
        <v>43603.534322222222</v>
      </c>
      <c r="R952" s="3">
        <v>2250.33</v>
      </c>
      <c r="S952" t="s">
        <v>483</v>
      </c>
    </row>
    <row r="953" spans="1:19" x14ac:dyDescent="0.3">
      <c r="A953">
        <v>190467</v>
      </c>
      <c r="B953" t="s">
        <v>38366</v>
      </c>
      <c r="C953">
        <v>190467</v>
      </c>
      <c r="D953" t="s">
        <v>38367</v>
      </c>
      <c r="F953" t="s">
        <v>16223</v>
      </c>
      <c r="G953" t="s">
        <v>28</v>
      </c>
      <c r="H953" t="s">
        <v>38368</v>
      </c>
      <c r="I953" t="s">
        <v>38369</v>
      </c>
      <c r="K953" t="s">
        <v>35208</v>
      </c>
      <c r="L953" t="s">
        <v>28</v>
      </c>
      <c r="M953" t="s">
        <v>38368</v>
      </c>
      <c r="N953" t="s">
        <v>38370</v>
      </c>
      <c r="O953">
        <v>1078</v>
      </c>
      <c r="P953" s="2">
        <v>45366.742708333331</v>
      </c>
      <c r="Q953" s="2">
        <v>45366.73223090278</v>
      </c>
      <c r="R953" s="3">
        <v>0</v>
      </c>
      <c r="S953" t="s">
        <v>21</v>
      </c>
    </row>
    <row r="954" spans="1:19" x14ac:dyDescent="0.3">
      <c r="A954">
        <v>130949</v>
      </c>
      <c r="B954" t="s">
        <v>3271</v>
      </c>
      <c r="C954">
        <v>130949</v>
      </c>
      <c r="D954" t="s">
        <v>3272</v>
      </c>
      <c r="E954" t="s">
        <v>21</v>
      </c>
      <c r="F954" t="s">
        <v>240</v>
      </c>
      <c r="G954" t="s">
        <v>28</v>
      </c>
      <c r="H954">
        <v>92101</v>
      </c>
      <c r="I954" t="s">
        <v>3272</v>
      </c>
      <c r="J954" t="s">
        <v>21</v>
      </c>
      <c r="K954" t="s">
        <v>240</v>
      </c>
      <c r="L954" t="s">
        <v>28</v>
      </c>
      <c r="M954">
        <v>92101</v>
      </c>
      <c r="N954" t="s">
        <v>3273</v>
      </c>
      <c r="O954">
        <v>1075</v>
      </c>
      <c r="P954" s="2">
        <v>42143</v>
      </c>
      <c r="Q954" s="2">
        <v>43603.424913888892</v>
      </c>
      <c r="R954" s="3">
        <v>0</v>
      </c>
      <c r="S954" t="s">
        <v>21</v>
      </c>
    </row>
    <row r="955" spans="1:19" x14ac:dyDescent="0.3">
      <c r="A955">
        <v>170061</v>
      </c>
      <c r="B955" t="s">
        <v>14936</v>
      </c>
      <c r="C955">
        <v>170061</v>
      </c>
      <c r="D955" t="s">
        <v>14937</v>
      </c>
      <c r="E955" t="s">
        <v>21</v>
      </c>
      <c r="F955" t="s">
        <v>14938</v>
      </c>
      <c r="G955" t="s">
        <v>215</v>
      </c>
      <c r="H955">
        <v>21770</v>
      </c>
      <c r="I955" t="s">
        <v>14937</v>
      </c>
      <c r="J955" t="s">
        <v>21</v>
      </c>
      <c r="K955" t="s">
        <v>14938</v>
      </c>
      <c r="L955" t="s">
        <v>215</v>
      </c>
      <c r="M955">
        <v>21770</v>
      </c>
      <c r="O955">
        <v>1076</v>
      </c>
      <c r="P955" s="2">
        <v>44252.698483796295</v>
      </c>
      <c r="Q955" s="2">
        <v>44252.696643518517</v>
      </c>
      <c r="R955" s="3">
        <v>0</v>
      </c>
      <c r="S955" t="s">
        <v>21</v>
      </c>
    </row>
    <row r="956" spans="1:19" x14ac:dyDescent="0.3">
      <c r="A956">
        <v>188260</v>
      </c>
      <c r="B956" t="s">
        <v>36590</v>
      </c>
      <c r="C956">
        <v>188260</v>
      </c>
      <c r="D956" t="s">
        <v>36591</v>
      </c>
      <c r="E956" t="s">
        <v>21</v>
      </c>
      <c r="F956" t="s">
        <v>36592</v>
      </c>
      <c r="G956" t="s">
        <v>41</v>
      </c>
      <c r="H956">
        <v>76048</v>
      </c>
      <c r="I956" t="s">
        <v>36591</v>
      </c>
      <c r="J956" t="s">
        <v>21</v>
      </c>
      <c r="K956" t="s">
        <v>36592</v>
      </c>
      <c r="L956" t="s">
        <v>41</v>
      </c>
      <c r="M956">
        <v>76048</v>
      </c>
      <c r="N956" t="s">
        <v>36593</v>
      </c>
      <c r="O956">
        <v>40011</v>
      </c>
      <c r="P956" s="2">
        <v>45398</v>
      </c>
      <c r="Q956" s="2">
        <v>45148.415404976855</v>
      </c>
      <c r="R956" s="3">
        <v>1213.07</v>
      </c>
      <c r="S956" t="s">
        <v>1697</v>
      </c>
    </row>
    <row r="957" spans="1:19" x14ac:dyDescent="0.3">
      <c r="A957">
        <v>130647</v>
      </c>
      <c r="B957" t="s">
        <v>2167</v>
      </c>
      <c r="C957">
        <v>130647</v>
      </c>
      <c r="D957" t="s">
        <v>2168</v>
      </c>
      <c r="E957" t="s">
        <v>21</v>
      </c>
      <c r="F957" t="s">
        <v>2169</v>
      </c>
      <c r="G957" t="s">
        <v>36</v>
      </c>
      <c r="H957">
        <v>19382</v>
      </c>
      <c r="I957" t="s">
        <v>2168</v>
      </c>
      <c r="J957" t="s">
        <v>21</v>
      </c>
      <c r="K957" t="s">
        <v>2169</v>
      </c>
      <c r="L957" t="s">
        <v>36</v>
      </c>
      <c r="M957">
        <v>19382</v>
      </c>
      <c r="N957" t="s">
        <v>2170</v>
      </c>
      <c r="O957">
        <v>1076</v>
      </c>
      <c r="P957" s="2">
        <v>40179</v>
      </c>
      <c r="Q957" s="2">
        <v>43603.423832060187</v>
      </c>
      <c r="R957" s="3">
        <v>152.4</v>
      </c>
      <c r="S957" t="s">
        <v>63</v>
      </c>
    </row>
    <row r="958" spans="1:19" x14ac:dyDescent="0.3">
      <c r="A958">
        <v>174429</v>
      </c>
      <c r="B958" t="s">
        <v>17712</v>
      </c>
      <c r="C958">
        <v>174429</v>
      </c>
      <c r="D958" t="s">
        <v>17713</v>
      </c>
      <c r="F958" t="s">
        <v>17596</v>
      </c>
      <c r="G958" t="s">
        <v>1537</v>
      </c>
      <c r="H958">
        <v>2351</v>
      </c>
      <c r="I958" t="s">
        <v>17713</v>
      </c>
      <c r="K958" t="s">
        <v>17596</v>
      </c>
      <c r="L958" t="s">
        <v>1537</v>
      </c>
      <c r="M958">
        <v>2351</v>
      </c>
      <c r="N958" t="s">
        <v>21</v>
      </c>
      <c r="O958">
        <v>58247</v>
      </c>
      <c r="P958" s="2">
        <v>45000.456319444442</v>
      </c>
      <c r="Q958" s="2">
        <v>44680.678902893516</v>
      </c>
      <c r="R958" s="3">
        <v>0</v>
      </c>
      <c r="S958" t="s">
        <v>21</v>
      </c>
    </row>
    <row r="959" spans="1:19" x14ac:dyDescent="0.3">
      <c r="A959">
        <v>178871</v>
      </c>
      <c r="B959" t="s">
        <v>26367</v>
      </c>
      <c r="C959">
        <v>178871</v>
      </c>
      <c r="D959" t="s">
        <v>26368</v>
      </c>
      <c r="E959" t="s">
        <v>21</v>
      </c>
      <c r="F959" t="s">
        <v>22770</v>
      </c>
      <c r="G959" t="s">
        <v>444</v>
      </c>
      <c r="H959">
        <v>54304</v>
      </c>
      <c r="I959" t="s">
        <v>26368</v>
      </c>
      <c r="J959" t="s">
        <v>21</v>
      </c>
      <c r="K959" t="s">
        <v>22770</v>
      </c>
      <c r="L959" t="s">
        <v>444</v>
      </c>
      <c r="M959">
        <v>54304</v>
      </c>
      <c r="O959">
        <v>62717</v>
      </c>
      <c r="P959" s="2">
        <v>45160.488842592589</v>
      </c>
      <c r="Q959" s="2">
        <v>44790.549589432871</v>
      </c>
      <c r="R959" s="3">
        <v>0</v>
      </c>
      <c r="S959" t="s">
        <v>21</v>
      </c>
    </row>
    <row r="960" spans="1:19" x14ac:dyDescent="0.3">
      <c r="A960">
        <v>186775</v>
      </c>
      <c r="B960" t="s">
        <v>33805</v>
      </c>
      <c r="C960">
        <v>186775</v>
      </c>
      <c r="D960" t="s">
        <v>33806</v>
      </c>
      <c r="E960" t="s">
        <v>21</v>
      </c>
      <c r="F960" t="s">
        <v>4732</v>
      </c>
      <c r="G960" t="s">
        <v>775</v>
      </c>
      <c r="H960">
        <v>55420</v>
      </c>
      <c r="I960" t="s">
        <v>33807</v>
      </c>
      <c r="J960" t="s">
        <v>21</v>
      </c>
      <c r="K960" t="s">
        <v>4732</v>
      </c>
      <c r="L960" t="s">
        <v>775</v>
      </c>
      <c r="M960" t="s">
        <v>33808</v>
      </c>
      <c r="O960">
        <v>109048</v>
      </c>
      <c r="P960" s="2">
        <v>44538</v>
      </c>
      <c r="Q960" s="2">
        <v>45079.586796412033</v>
      </c>
      <c r="R960" s="3">
        <v>13279.395</v>
      </c>
      <c r="S960" t="s">
        <v>3094</v>
      </c>
    </row>
    <row r="961" spans="1:19" x14ac:dyDescent="0.3">
      <c r="A961">
        <v>136946</v>
      </c>
      <c r="B961" t="s">
        <v>5298</v>
      </c>
      <c r="C961">
        <v>136946</v>
      </c>
      <c r="D961" t="s">
        <v>5299</v>
      </c>
      <c r="E961" t="s">
        <v>21</v>
      </c>
      <c r="F961" t="s">
        <v>5300</v>
      </c>
      <c r="G961" t="s">
        <v>60</v>
      </c>
      <c r="H961">
        <v>80229</v>
      </c>
      <c r="I961" t="s">
        <v>5299</v>
      </c>
      <c r="J961" t="s">
        <v>21</v>
      </c>
      <c r="K961" t="s">
        <v>5300</v>
      </c>
      <c r="L961" t="s">
        <v>60</v>
      </c>
      <c r="M961">
        <v>80229</v>
      </c>
      <c r="N961" t="s">
        <v>5301</v>
      </c>
      <c r="O961">
        <v>1071</v>
      </c>
      <c r="P961" s="2">
        <v>42349</v>
      </c>
      <c r="Q961" s="2">
        <v>43603.524114780092</v>
      </c>
      <c r="R961" s="3">
        <v>0</v>
      </c>
      <c r="S961" t="s">
        <v>21</v>
      </c>
    </row>
    <row r="962" spans="1:19" x14ac:dyDescent="0.3">
      <c r="A962">
        <v>174427</v>
      </c>
      <c r="B962" t="s">
        <v>17707</v>
      </c>
      <c r="C962">
        <v>174427</v>
      </c>
      <c r="D962" t="s">
        <v>17708</v>
      </c>
      <c r="F962" t="s">
        <v>17709</v>
      </c>
      <c r="G962" t="s">
        <v>1537</v>
      </c>
      <c r="H962">
        <v>1069</v>
      </c>
      <c r="I962" t="s">
        <v>10740</v>
      </c>
      <c r="J962" t="s">
        <v>2134</v>
      </c>
      <c r="K962" t="s">
        <v>17709</v>
      </c>
      <c r="L962" t="s">
        <v>1537</v>
      </c>
      <c r="M962">
        <v>1069</v>
      </c>
      <c r="N962" t="s">
        <v>21</v>
      </c>
      <c r="O962">
        <v>58247</v>
      </c>
      <c r="P962" s="2">
        <v>44681.503645833334</v>
      </c>
      <c r="Q962" s="2">
        <v>44680.678902199077</v>
      </c>
      <c r="R962" s="3">
        <v>35443.705999999998</v>
      </c>
      <c r="S962" t="s">
        <v>707</v>
      </c>
    </row>
    <row r="963" spans="1:19" x14ac:dyDescent="0.3">
      <c r="A963">
        <v>184642</v>
      </c>
      <c r="B963" t="s">
        <v>29927</v>
      </c>
      <c r="C963">
        <v>184642</v>
      </c>
      <c r="D963" t="s">
        <v>29928</v>
      </c>
      <c r="E963" t="s">
        <v>21</v>
      </c>
      <c r="F963" t="s">
        <v>92</v>
      </c>
      <c r="G963" t="s">
        <v>28</v>
      </c>
      <c r="H963">
        <v>90065</v>
      </c>
      <c r="I963" t="s">
        <v>29928</v>
      </c>
      <c r="J963" t="s">
        <v>21</v>
      </c>
      <c r="K963" t="s">
        <v>92</v>
      </c>
      <c r="L963" t="s">
        <v>28</v>
      </c>
      <c r="M963">
        <v>90065</v>
      </c>
      <c r="N963" t="s">
        <v>21</v>
      </c>
      <c r="O963">
        <v>62718</v>
      </c>
      <c r="P963" s="2">
        <v>44936</v>
      </c>
      <c r="Q963" s="2">
        <v>44936.544064201385</v>
      </c>
      <c r="R963" s="3">
        <v>0</v>
      </c>
      <c r="S963" t="s">
        <v>21</v>
      </c>
    </row>
    <row r="964" spans="1:19" x14ac:dyDescent="0.3">
      <c r="A964">
        <v>172216</v>
      </c>
      <c r="B964" t="s">
        <v>16356</v>
      </c>
      <c r="C964">
        <v>172216</v>
      </c>
      <c r="D964" t="s">
        <v>16357</v>
      </c>
      <c r="E964" t="s">
        <v>21</v>
      </c>
      <c r="F964" t="s">
        <v>689</v>
      </c>
      <c r="G964" t="s">
        <v>165</v>
      </c>
      <c r="H964">
        <v>85009</v>
      </c>
      <c r="I964" t="s">
        <v>16357</v>
      </c>
      <c r="J964" t="s">
        <v>21</v>
      </c>
      <c r="K964" t="s">
        <v>689</v>
      </c>
      <c r="L964" t="s">
        <v>165</v>
      </c>
      <c r="M964">
        <v>85009</v>
      </c>
      <c r="N964" t="s">
        <v>16358</v>
      </c>
      <c r="O964">
        <v>1066</v>
      </c>
      <c r="P964" s="2">
        <v>44447.511238425926</v>
      </c>
      <c r="Q964" s="2">
        <v>44447.490243055552</v>
      </c>
      <c r="R964" s="3">
        <v>15.910600000000001</v>
      </c>
      <c r="S964" t="s">
        <v>4836</v>
      </c>
    </row>
    <row r="965" spans="1:19" x14ac:dyDescent="0.3">
      <c r="A965">
        <v>174426</v>
      </c>
      <c r="B965" t="s">
        <v>17705</v>
      </c>
      <c r="C965">
        <v>174426</v>
      </c>
      <c r="D965" t="s">
        <v>17706</v>
      </c>
      <c r="F965" t="s">
        <v>3171</v>
      </c>
      <c r="G965" t="s">
        <v>1537</v>
      </c>
      <c r="H965">
        <v>2135</v>
      </c>
      <c r="I965" t="s">
        <v>17706</v>
      </c>
      <c r="K965" t="s">
        <v>3171</v>
      </c>
      <c r="L965" t="s">
        <v>1537</v>
      </c>
      <c r="M965">
        <v>2135</v>
      </c>
      <c r="N965" t="s">
        <v>21</v>
      </c>
      <c r="O965">
        <v>58247</v>
      </c>
      <c r="P965" s="2">
        <v>44907.613715277781</v>
      </c>
      <c r="Q965" s="2">
        <v>44680.678901817133</v>
      </c>
      <c r="R965" s="3">
        <v>185.62880000000001</v>
      </c>
      <c r="S965" t="s">
        <v>707</v>
      </c>
    </row>
    <row r="966" spans="1:19" x14ac:dyDescent="0.3">
      <c r="A966">
        <v>185054</v>
      </c>
      <c r="B966" t="s">
        <v>30326</v>
      </c>
      <c r="C966">
        <v>185054</v>
      </c>
      <c r="D966" t="s">
        <v>30327</v>
      </c>
      <c r="E966" t="s">
        <v>21</v>
      </c>
      <c r="F966" t="s">
        <v>2855</v>
      </c>
      <c r="G966" t="s">
        <v>1537</v>
      </c>
      <c r="H966">
        <v>2339</v>
      </c>
      <c r="I966" t="s">
        <v>30327</v>
      </c>
      <c r="J966" t="s">
        <v>21</v>
      </c>
      <c r="K966" t="s">
        <v>2855</v>
      </c>
      <c r="L966" t="s">
        <v>1537</v>
      </c>
      <c r="M966">
        <v>2339</v>
      </c>
      <c r="N966" t="s">
        <v>21</v>
      </c>
      <c r="O966">
        <v>58247</v>
      </c>
      <c r="P966" s="2">
        <v>44978</v>
      </c>
      <c r="Q966" s="2">
        <v>44978.455052662037</v>
      </c>
      <c r="R966" s="3">
        <v>20599.4961</v>
      </c>
      <c r="S966" t="s">
        <v>707</v>
      </c>
    </row>
    <row r="967" spans="1:19" x14ac:dyDescent="0.3">
      <c r="A967">
        <v>131209</v>
      </c>
      <c r="B967" t="s">
        <v>4235</v>
      </c>
      <c r="C967">
        <v>131209</v>
      </c>
      <c r="D967" t="s">
        <v>4236</v>
      </c>
      <c r="E967" t="s">
        <v>21</v>
      </c>
      <c r="F967" t="s">
        <v>3057</v>
      </c>
      <c r="G967" t="s">
        <v>127</v>
      </c>
      <c r="H967">
        <v>49201</v>
      </c>
      <c r="I967" t="s">
        <v>4236</v>
      </c>
      <c r="J967" t="s">
        <v>21</v>
      </c>
      <c r="K967" t="s">
        <v>3057</v>
      </c>
      <c r="L967" t="s">
        <v>127</v>
      </c>
      <c r="M967">
        <v>49201</v>
      </c>
      <c r="N967" t="s">
        <v>4237</v>
      </c>
      <c r="O967">
        <v>1075</v>
      </c>
      <c r="P967" s="2">
        <v>42670</v>
      </c>
      <c r="Q967" s="2">
        <v>43603.425872916669</v>
      </c>
      <c r="R967" s="3">
        <v>0</v>
      </c>
      <c r="S967" t="s">
        <v>21</v>
      </c>
    </row>
    <row r="968" spans="1:19" x14ac:dyDescent="0.3">
      <c r="A968">
        <v>169924</v>
      </c>
      <c r="B968" t="s">
        <v>14782</v>
      </c>
      <c r="C968">
        <v>169924</v>
      </c>
      <c r="D968" t="s">
        <v>14783</v>
      </c>
      <c r="E968" t="s">
        <v>14784</v>
      </c>
      <c r="F968" t="s">
        <v>14785</v>
      </c>
      <c r="G968" t="s">
        <v>28</v>
      </c>
      <c r="H968">
        <v>95014</v>
      </c>
      <c r="I968" t="s">
        <v>14783</v>
      </c>
      <c r="J968" t="s">
        <v>14784</v>
      </c>
      <c r="K968" t="s">
        <v>14785</v>
      </c>
      <c r="L968" t="s">
        <v>28</v>
      </c>
      <c r="M968">
        <v>95014</v>
      </c>
      <c r="N968" t="s">
        <v>14786</v>
      </c>
      <c r="O968">
        <v>1078</v>
      </c>
      <c r="P968" s="2">
        <v>44219.414907407408</v>
      </c>
      <c r="Q968" s="2">
        <v>44219.414560185185</v>
      </c>
      <c r="R968" s="3">
        <v>0</v>
      </c>
      <c r="S968" t="s">
        <v>21</v>
      </c>
    </row>
    <row r="969" spans="1:19" x14ac:dyDescent="0.3">
      <c r="A969">
        <v>187238</v>
      </c>
      <c r="B969" t="s">
        <v>35260</v>
      </c>
      <c r="C969">
        <v>187238</v>
      </c>
      <c r="D969" t="s">
        <v>35261</v>
      </c>
      <c r="E969" t="s">
        <v>21</v>
      </c>
      <c r="F969" t="s">
        <v>33938</v>
      </c>
      <c r="G969" t="s">
        <v>775</v>
      </c>
      <c r="H969">
        <v>55112</v>
      </c>
      <c r="I969" t="s">
        <v>35261</v>
      </c>
      <c r="J969" t="s">
        <v>21</v>
      </c>
      <c r="K969" t="s">
        <v>33938</v>
      </c>
      <c r="L969" t="s">
        <v>775</v>
      </c>
      <c r="M969">
        <v>55112</v>
      </c>
      <c r="O969">
        <v>109048</v>
      </c>
      <c r="P969" s="2">
        <v>40919</v>
      </c>
      <c r="Q969" s="2">
        <v>45079.593311956021</v>
      </c>
      <c r="R969" s="3">
        <v>134.4333</v>
      </c>
      <c r="S969" t="s">
        <v>15366</v>
      </c>
    </row>
    <row r="970" spans="1:19" x14ac:dyDescent="0.3">
      <c r="A970">
        <v>172865</v>
      </c>
      <c r="B970" t="s">
        <v>16642</v>
      </c>
      <c r="C970">
        <v>172865</v>
      </c>
      <c r="D970" t="s">
        <v>16643</v>
      </c>
      <c r="E970" t="s">
        <v>5076</v>
      </c>
      <c r="F970" t="s">
        <v>7383</v>
      </c>
      <c r="G970" t="s">
        <v>1006</v>
      </c>
      <c r="H970" t="s">
        <v>16644</v>
      </c>
      <c r="I970" t="s">
        <v>16645</v>
      </c>
      <c r="J970" t="s">
        <v>8901</v>
      </c>
      <c r="K970" t="s">
        <v>4674</v>
      </c>
      <c r="L970" t="s">
        <v>1006</v>
      </c>
      <c r="M970" t="s">
        <v>16644</v>
      </c>
      <c r="N970" t="s">
        <v>16646</v>
      </c>
      <c r="O970">
        <v>1071</v>
      </c>
      <c r="P970" s="2">
        <v>44524.4609375</v>
      </c>
      <c r="Q970" s="2">
        <v>44524.460388344909</v>
      </c>
      <c r="R970" s="3">
        <v>0</v>
      </c>
      <c r="S970" t="s">
        <v>21</v>
      </c>
    </row>
    <row r="971" spans="1:19" x14ac:dyDescent="0.3">
      <c r="A971">
        <v>178476</v>
      </c>
      <c r="B971" t="s">
        <v>24938</v>
      </c>
      <c r="C971">
        <v>178476</v>
      </c>
      <c r="D971" t="s">
        <v>20126</v>
      </c>
      <c r="E971" t="s">
        <v>24939</v>
      </c>
      <c r="F971" t="s">
        <v>22789</v>
      </c>
      <c r="G971" t="s">
        <v>444</v>
      </c>
      <c r="H971">
        <v>54911</v>
      </c>
      <c r="I971" t="s">
        <v>24939</v>
      </c>
      <c r="J971" t="s">
        <v>21</v>
      </c>
      <c r="K971" t="s">
        <v>22789</v>
      </c>
      <c r="L971" t="s">
        <v>444</v>
      </c>
      <c r="M971">
        <v>54911</v>
      </c>
      <c r="N971" t="s">
        <v>24940</v>
      </c>
      <c r="O971">
        <v>62716</v>
      </c>
      <c r="P971" s="2" t="s">
        <v>21</v>
      </c>
      <c r="Q971" s="2">
        <v>44790.549425497687</v>
      </c>
      <c r="R971" s="3">
        <v>0</v>
      </c>
      <c r="S971" t="s">
        <v>21</v>
      </c>
    </row>
    <row r="972" spans="1:19" x14ac:dyDescent="0.3">
      <c r="A972">
        <v>186255</v>
      </c>
      <c r="B972" t="s">
        <v>32295</v>
      </c>
      <c r="C972">
        <v>186255</v>
      </c>
      <c r="D972" t="s">
        <v>32296</v>
      </c>
      <c r="E972" t="s">
        <v>21</v>
      </c>
      <c r="F972" t="s">
        <v>32297</v>
      </c>
      <c r="G972" t="s">
        <v>775</v>
      </c>
      <c r="H972">
        <v>56074</v>
      </c>
      <c r="I972" t="s">
        <v>32298</v>
      </c>
      <c r="J972" t="s">
        <v>21</v>
      </c>
      <c r="K972" t="s">
        <v>32297</v>
      </c>
      <c r="L972" t="s">
        <v>775</v>
      </c>
      <c r="M972">
        <v>56074</v>
      </c>
      <c r="N972" t="s">
        <v>32299</v>
      </c>
      <c r="O972">
        <v>109048</v>
      </c>
      <c r="P972" s="2">
        <v>35781</v>
      </c>
      <c r="Q972" s="2">
        <v>45079.580655821759</v>
      </c>
      <c r="R972" s="3">
        <v>0</v>
      </c>
      <c r="S972" t="s">
        <v>21</v>
      </c>
    </row>
    <row r="973" spans="1:19" x14ac:dyDescent="0.3">
      <c r="A973">
        <v>134749</v>
      </c>
      <c r="B973" t="s">
        <v>4653</v>
      </c>
      <c r="C973">
        <v>134749</v>
      </c>
      <c r="D973" t="s">
        <v>4654</v>
      </c>
      <c r="E973" t="s">
        <v>4655</v>
      </c>
      <c r="F973" t="s">
        <v>4656</v>
      </c>
      <c r="G973" t="s">
        <v>1006</v>
      </c>
      <c r="H973">
        <v>84115</v>
      </c>
      <c r="I973" t="s">
        <v>4654</v>
      </c>
      <c r="J973" t="s">
        <v>4655</v>
      </c>
      <c r="K973" t="s">
        <v>4656</v>
      </c>
      <c r="L973" t="s">
        <v>1006</v>
      </c>
      <c r="M973">
        <v>84115</v>
      </c>
      <c r="N973" t="s">
        <v>56</v>
      </c>
      <c r="O973">
        <v>1071</v>
      </c>
      <c r="P973" s="2">
        <v>40179</v>
      </c>
      <c r="Q973" s="2">
        <v>43603.515680289354</v>
      </c>
      <c r="R973" s="3">
        <v>0</v>
      </c>
      <c r="S973" t="s">
        <v>21</v>
      </c>
    </row>
    <row r="974" spans="1:19" x14ac:dyDescent="0.3">
      <c r="A974">
        <v>166879</v>
      </c>
      <c r="B974" t="s">
        <v>11294</v>
      </c>
      <c r="C974">
        <v>166879</v>
      </c>
      <c r="D974" t="s">
        <v>11295</v>
      </c>
      <c r="F974" t="s">
        <v>11296</v>
      </c>
      <c r="G974" t="s">
        <v>41</v>
      </c>
      <c r="H974">
        <v>75030</v>
      </c>
      <c r="I974" t="s">
        <v>11295</v>
      </c>
      <c r="K974" t="s">
        <v>11296</v>
      </c>
      <c r="L974" t="s">
        <v>41</v>
      </c>
      <c r="M974">
        <v>75030</v>
      </c>
      <c r="N974" t="s">
        <v>11297</v>
      </c>
      <c r="O974">
        <v>40016</v>
      </c>
      <c r="P974" s="2">
        <v>44074.558449074073</v>
      </c>
      <c r="Q974" s="2">
        <v>44071.698617557871</v>
      </c>
      <c r="R974" s="3">
        <v>296877.00429999997</v>
      </c>
      <c r="S974" t="s">
        <v>4008</v>
      </c>
    </row>
    <row r="975" spans="1:19" x14ac:dyDescent="0.3">
      <c r="A975">
        <v>186918</v>
      </c>
      <c r="B975" t="s">
        <v>34240</v>
      </c>
      <c r="C975">
        <v>186918</v>
      </c>
      <c r="D975" t="s">
        <v>34241</v>
      </c>
      <c r="E975" t="s">
        <v>21</v>
      </c>
      <c r="F975" t="s">
        <v>34242</v>
      </c>
      <c r="G975" t="s">
        <v>775</v>
      </c>
      <c r="H975">
        <v>55120</v>
      </c>
      <c r="I975" t="s">
        <v>34241</v>
      </c>
      <c r="J975" t="s">
        <v>21</v>
      </c>
      <c r="K975" t="s">
        <v>34242</v>
      </c>
      <c r="L975" t="s">
        <v>775</v>
      </c>
      <c r="M975">
        <v>55120</v>
      </c>
      <c r="N975" t="s">
        <v>34243</v>
      </c>
      <c r="O975">
        <v>109048</v>
      </c>
      <c r="P975" s="2">
        <v>26519</v>
      </c>
      <c r="Q975" s="2">
        <v>45079.588564317128</v>
      </c>
      <c r="R975" s="3">
        <v>0</v>
      </c>
      <c r="S975" t="s">
        <v>21</v>
      </c>
    </row>
    <row r="976" spans="1:19" x14ac:dyDescent="0.3">
      <c r="A976">
        <v>174428</v>
      </c>
      <c r="B976" t="s">
        <v>17710</v>
      </c>
      <c r="C976">
        <v>174428</v>
      </c>
      <c r="D976" t="s">
        <v>17711</v>
      </c>
      <c r="F976" t="s">
        <v>2625</v>
      </c>
      <c r="G976" t="s">
        <v>1537</v>
      </c>
      <c r="H976">
        <v>1803</v>
      </c>
      <c r="I976" t="s">
        <v>17711</v>
      </c>
      <c r="K976" t="s">
        <v>2625</v>
      </c>
      <c r="L976" t="s">
        <v>1537</v>
      </c>
      <c r="M976">
        <v>1803</v>
      </c>
      <c r="N976" t="s">
        <v>21</v>
      </c>
      <c r="O976">
        <v>58247</v>
      </c>
      <c r="P976" s="2">
        <v>44681.503321759257</v>
      </c>
      <c r="Q976" s="2">
        <v>44680.678902546293</v>
      </c>
      <c r="R976" s="3">
        <v>0</v>
      </c>
      <c r="S976" t="s">
        <v>21</v>
      </c>
    </row>
    <row r="977" spans="1:19" x14ac:dyDescent="0.3">
      <c r="A977">
        <v>136900</v>
      </c>
      <c r="B977" t="s">
        <v>5200</v>
      </c>
      <c r="C977">
        <v>136900</v>
      </c>
      <c r="D977" t="s">
        <v>5201</v>
      </c>
      <c r="E977" t="s">
        <v>21</v>
      </c>
      <c r="F977" t="s">
        <v>5163</v>
      </c>
      <c r="G977" t="s">
        <v>60</v>
      </c>
      <c r="H977">
        <v>80033</v>
      </c>
      <c r="I977" t="s">
        <v>5201</v>
      </c>
      <c r="J977" t="s">
        <v>21</v>
      </c>
      <c r="K977" t="s">
        <v>5163</v>
      </c>
      <c r="L977" t="s">
        <v>60</v>
      </c>
      <c r="M977">
        <v>80033</v>
      </c>
      <c r="N977" t="s">
        <v>5202</v>
      </c>
      <c r="O977">
        <v>1071</v>
      </c>
      <c r="P977" s="2">
        <v>42576</v>
      </c>
      <c r="Q977" s="2">
        <v>43603.523949652779</v>
      </c>
      <c r="R977" s="3">
        <v>0</v>
      </c>
      <c r="S977" t="s">
        <v>21</v>
      </c>
    </row>
    <row r="978" spans="1:19" x14ac:dyDescent="0.3">
      <c r="A978">
        <v>186689</v>
      </c>
      <c r="B978" t="s">
        <v>33552</v>
      </c>
      <c r="C978">
        <v>186689</v>
      </c>
      <c r="D978" t="s">
        <v>33553</v>
      </c>
      <c r="E978" t="s">
        <v>21</v>
      </c>
      <c r="F978" t="s">
        <v>4732</v>
      </c>
      <c r="G978" t="s">
        <v>775</v>
      </c>
      <c r="H978">
        <v>55406</v>
      </c>
      <c r="I978" t="s">
        <v>33553</v>
      </c>
      <c r="J978" t="s">
        <v>21</v>
      </c>
      <c r="K978" t="s">
        <v>4732</v>
      </c>
      <c r="L978" t="s">
        <v>775</v>
      </c>
      <c r="M978">
        <v>55406</v>
      </c>
      <c r="N978" t="s">
        <v>33554</v>
      </c>
      <c r="O978">
        <v>109048</v>
      </c>
      <c r="P978" s="2">
        <v>43200</v>
      </c>
      <c r="Q978" s="2">
        <v>45079.585843483794</v>
      </c>
      <c r="R978" s="3">
        <v>0</v>
      </c>
      <c r="S978" t="s">
        <v>21</v>
      </c>
    </row>
    <row r="979" spans="1:19" x14ac:dyDescent="0.3">
      <c r="A979">
        <v>183347</v>
      </c>
      <c r="B979" t="s">
        <v>28761</v>
      </c>
      <c r="C979">
        <v>183347</v>
      </c>
      <c r="D979" t="s">
        <v>28762</v>
      </c>
      <c r="F979" t="s">
        <v>157</v>
      </c>
      <c r="G979" t="s">
        <v>158</v>
      </c>
      <c r="H979">
        <v>29616</v>
      </c>
      <c r="I979" t="s">
        <v>28762</v>
      </c>
      <c r="K979" t="s">
        <v>157</v>
      </c>
      <c r="L979" t="s">
        <v>158</v>
      </c>
      <c r="M979">
        <v>29616</v>
      </c>
      <c r="N979" t="s">
        <v>28763</v>
      </c>
      <c r="O979">
        <v>62713</v>
      </c>
      <c r="P979" s="2" t="s">
        <v>21</v>
      </c>
      <c r="Q979" s="2">
        <v>44841.803968206019</v>
      </c>
      <c r="R979" s="3">
        <v>0</v>
      </c>
      <c r="S979" t="s">
        <v>21</v>
      </c>
    </row>
    <row r="980" spans="1:19" x14ac:dyDescent="0.3">
      <c r="A980">
        <v>144200</v>
      </c>
      <c r="B980" t="s">
        <v>9234</v>
      </c>
      <c r="C980">
        <v>144200</v>
      </c>
      <c r="D980" t="s">
        <v>9235</v>
      </c>
      <c r="E980" t="s">
        <v>21</v>
      </c>
      <c r="F980" t="s">
        <v>9236</v>
      </c>
      <c r="G980" t="s">
        <v>9237</v>
      </c>
      <c r="H980" t="s">
        <v>9238</v>
      </c>
      <c r="I980" t="s">
        <v>9239</v>
      </c>
      <c r="K980" t="s">
        <v>9240</v>
      </c>
      <c r="L980" t="s">
        <v>9237</v>
      </c>
      <c r="M980" t="s">
        <v>9238</v>
      </c>
      <c r="N980" t="s">
        <v>9241</v>
      </c>
      <c r="O980">
        <v>62716</v>
      </c>
      <c r="P980" s="2">
        <v>40179</v>
      </c>
      <c r="Q980" s="2">
        <v>43603.702374687498</v>
      </c>
      <c r="R980" s="3">
        <v>2697.98</v>
      </c>
      <c r="S980" t="s">
        <v>9242</v>
      </c>
    </row>
    <row r="981" spans="1:19" x14ac:dyDescent="0.3">
      <c r="A981">
        <v>187067</v>
      </c>
      <c r="B981" t="s">
        <v>34747</v>
      </c>
      <c r="C981">
        <v>144200</v>
      </c>
      <c r="D981" t="s">
        <v>9239</v>
      </c>
      <c r="E981" t="s">
        <v>21</v>
      </c>
      <c r="F981" t="s">
        <v>9236</v>
      </c>
      <c r="G981" t="s">
        <v>190</v>
      </c>
      <c r="H981">
        <v>44101</v>
      </c>
      <c r="I981" t="s">
        <v>34748</v>
      </c>
      <c r="J981" t="s">
        <v>21</v>
      </c>
      <c r="K981" t="s">
        <v>22775</v>
      </c>
      <c r="L981" t="s">
        <v>444</v>
      </c>
      <c r="M981" t="s">
        <v>34749</v>
      </c>
      <c r="N981" t="s">
        <v>56</v>
      </c>
      <c r="O981">
        <v>109048</v>
      </c>
      <c r="P981" s="2">
        <v>35811</v>
      </c>
      <c r="Q981" s="2">
        <v>45079.590985416668</v>
      </c>
      <c r="R981" s="3">
        <v>0</v>
      </c>
      <c r="S981" t="s">
        <v>21</v>
      </c>
    </row>
    <row r="982" spans="1:19" x14ac:dyDescent="0.3">
      <c r="A982">
        <v>171693</v>
      </c>
      <c r="B982" t="s">
        <v>16128</v>
      </c>
      <c r="C982">
        <v>171693</v>
      </c>
      <c r="D982" t="s">
        <v>16129</v>
      </c>
      <c r="E982" t="s">
        <v>21</v>
      </c>
      <c r="F982" t="s">
        <v>16130</v>
      </c>
      <c r="G982" t="s">
        <v>41</v>
      </c>
      <c r="H982">
        <v>76684</v>
      </c>
      <c r="I982" t="s">
        <v>16129</v>
      </c>
      <c r="J982" t="s">
        <v>21</v>
      </c>
      <c r="K982" t="s">
        <v>16130</v>
      </c>
      <c r="L982" t="s">
        <v>41</v>
      </c>
      <c r="M982">
        <v>76684</v>
      </c>
      <c r="N982" t="s">
        <v>56</v>
      </c>
      <c r="O982">
        <v>40020</v>
      </c>
      <c r="P982" s="2">
        <v>44392.318252314813</v>
      </c>
      <c r="Q982" s="2">
        <v>44392.316831168981</v>
      </c>
      <c r="R982" s="3">
        <v>0</v>
      </c>
      <c r="S982" t="s">
        <v>21</v>
      </c>
    </row>
    <row r="983" spans="1:19" x14ac:dyDescent="0.3">
      <c r="A983">
        <v>130084</v>
      </c>
      <c r="B983" t="s">
        <v>173</v>
      </c>
      <c r="C983">
        <v>130084</v>
      </c>
      <c r="D983" t="s">
        <v>174</v>
      </c>
      <c r="E983" t="s">
        <v>21</v>
      </c>
      <c r="F983" t="s">
        <v>175</v>
      </c>
      <c r="G983" t="s">
        <v>28</v>
      </c>
      <c r="H983">
        <v>92029</v>
      </c>
      <c r="I983" t="s">
        <v>174</v>
      </c>
      <c r="J983" t="s">
        <v>21</v>
      </c>
      <c r="K983" t="s">
        <v>175</v>
      </c>
      <c r="L983" t="s">
        <v>28</v>
      </c>
      <c r="M983">
        <v>92029</v>
      </c>
      <c r="N983" t="s">
        <v>176</v>
      </c>
      <c r="O983">
        <v>119394</v>
      </c>
      <c r="P983" s="2">
        <v>41271</v>
      </c>
      <c r="Q983" s="2">
        <v>43603.421926504627</v>
      </c>
      <c r="R983" s="3">
        <v>17251.5</v>
      </c>
      <c r="S983" t="s">
        <v>177</v>
      </c>
    </row>
    <row r="984" spans="1:19" x14ac:dyDescent="0.3">
      <c r="A984">
        <v>130376</v>
      </c>
      <c r="B984" t="s">
        <v>1282</v>
      </c>
      <c r="C984">
        <v>130376</v>
      </c>
      <c r="D984" t="s">
        <v>1283</v>
      </c>
      <c r="E984" t="s">
        <v>21</v>
      </c>
      <c r="F984" t="s">
        <v>304</v>
      </c>
      <c r="G984" t="s">
        <v>190</v>
      </c>
      <c r="H984">
        <v>45426</v>
      </c>
      <c r="I984" t="s">
        <v>1283</v>
      </c>
      <c r="J984" t="s">
        <v>21</v>
      </c>
      <c r="K984" t="s">
        <v>304</v>
      </c>
      <c r="L984" t="s">
        <v>190</v>
      </c>
      <c r="M984">
        <v>45426</v>
      </c>
      <c r="N984" t="s">
        <v>1284</v>
      </c>
      <c r="O984">
        <v>62212</v>
      </c>
      <c r="P984" s="2">
        <v>40179</v>
      </c>
      <c r="Q984" s="2">
        <v>43603.422907604167</v>
      </c>
      <c r="R984" s="3">
        <v>3237.5</v>
      </c>
      <c r="S984" t="s">
        <v>1256</v>
      </c>
    </row>
    <row r="985" spans="1:19" x14ac:dyDescent="0.3">
      <c r="A985">
        <v>177767</v>
      </c>
      <c r="B985" t="s">
        <v>22471</v>
      </c>
      <c r="C985">
        <v>177767</v>
      </c>
      <c r="D985" t="s">
        <v>22472</v>
      </c>
      <c r="E985" t="s">
        <v>22473</v>
      </c>
      <c r="F985" t="s">
        <v>9212</v>
      </c>
      <c r="G985" t="s">
        <v>220</v>
      </c>
      <c r="H985" t="s">
        <v>22474</v>
      </c>
      <c r="I985" t="s">
        <v>22475</v>
      </c>
      <c r="J985" t="s">
        <v>21</v>
      </c>
      <c r="K985" t="s">
        <v>17070</v>
      </c>
      <c r="L985" t="s">
        <v>220</v>
      </c>
      <c r="M985">
        <v>19730</v>
      </c>
      <c r="N985" t="s">
        <v>22476</v>
      </c>
      <c r="O985">
        <v>62715</v>
      </c>
      <c r="P985" s="2">
        <v>44812.547083333331</v>
      </c>
      <c r="Q985" s="2">
        <v>44790.549158182868</v>
      </c>
      <c r="R985" s="3">
        <v>678.27260000000001</v>
      </c>
      <c r="S985" t="s">
        <v>21847</v>
      </c>
    </row>
    <row r="986" spans="1:19" x14ac:dyDescent="0.3">
      <c r="A986">
        <v>178514</v>
      </c>
      <c r="B986" t="s">
        <v>25063</v>
      </c>
      <c r="C986">
        <v>178514</v>
      </c>
      <c r="D986" t="s">
        <v>25064</v>
      </c>
      <c r="E986" t="s">
        <v>25065</v>
      </c>
      <c r="F986" t="s">
        <v>25066</v>
      </c>
      <c r="G986" t="s">
        <v>36</v>
      </c>
      <c r="H986">
        <v>17225</v>
      </c>
      <c r="I986" t="s">
        <v>25067</v>
      </c>
      <c r="K986" t="s">
        <v>25068</v>
      </c>
      <c r="L986" t="s">
        <v>36</v>
      </c>
      <c r="M986">
        <v>17236</v>
      </c>
      <c r="N986" t="s">
        <v>25069</v>
      </c>
      <c r="O986">
        <v>62714</v>
      </c>
      <c r="P986" s="2">
        <v>44830.443483796298</v>
      </c>
      <c r="Q986" s="2">
        <v>44790.549442129632</v>
      </c>
      <c r="R986" s="3">
        <v>11082.0697</v>
      </c>
      <c r="S986" t="s">
        <v>20920</v>
      </c>
    </row>
    <row r="987" spans="1:19" x14ac:dyDescent="0.3">
      <c r="A987">
        <v>186221</v>
      </c>
      <c r="B987" t="s">
        <v>32184</v>
      </c>
      <c r="C987">
        <v>186221</v>
      </c>
      <c r="D987" t="s">
        <v>32185</v>
      </c>
      <c r="E987" t="s">
        <v>21</v>
      </c>
      <c r="F987" t="s">
        <v>6096</v>
      </c>
      <c r="G987" t="s">
        <v>775</v>
      </c>
      <c r="H987">
        <v>55423</v>
      </c>
      <c r="I987" t="s">
        <v>32185</v>
      </c>
      <c r="J987" t="s">
        <v>21</v>
      </c>
      <c r="K987" t="s">
        <v>6096</v>
      </c>
      <c r="L987" t="s">
        <v>775</v>
      </c>
      <c r="M987">
        <v>55423</v>
      </c>
      <c r="N987" t="s">
        <v>56</v>
      </c>
      <c r="O987">
        <v>109048</v>
      </c>
      <c r="P987" s="2">
        <v>30754</v>
      </c>
      <c r="Q987" s="2">
        <v>45079.580363043984</v>
      </c>
      <c r="R987" s="3">
        <v>0</v>
      </c>
      <c r="S987" t="s">
        <v>21</v>
      </c>
    </row>
    <row r="988" spans="1:19" x14ac:dyDescent="0.3">
      <c r="A988">
        <v>186497</v>
      </c>
      <c r="B988" t="s">
        <v>32999</v>
      </c>
      <c r="C988">
        <v>186497</v>
      </c>
      <c r="D988" t="s">
        <v>33000</v>
      </c>
      <c r="E988" t="s">
        <v>21</v>
      </c>
      <c r="F988" t="s">
        <v>31557</v>
      </c>
      <c r="G988" t="s">
        <v>775</v>
      </c>
      <c r="H988">
        <v>55387</v>
      </c>
      <c r="I988" t="s">
        <v>33000</v>
      </c>
      <c r="J988" t="s">
        <v>21</v>
      </c>
      <c r="K988" t="s">
        <v>31557</v>
      </c>
      <c r="L988" t="s">
        <v>775</v>
      </c>
      <c r="M988">
        <v>55387</v>
      </c>
      <c r="N988" t="s">
        <v>33001</v>
      </c>
      <c r="O988">
        <v>109048</v>
      </c>
      <c r="P988" s="2">
        <v>39660</v>
      </c>
      <c r="Q988" s="2">
        <v>45079.582953206016</v>
      </c>
      <c r="R988" s="3">
        <v>1852.0047999999999</v>
      </c>
      <c r="S988" t="s">
        <v>15544</v>
      </c>
    </row>
    <row r="989" spans="1:19" x14ac:dyDescent="0.3">
      <c r="A989">
        <v>182739</v>
      </c>
      <c r="B989" t="s">
        <v>28176</v>
      </c>
      <c r="C989">
        <v>182739</v>
      </c>
      <c r="D989" t="s">
        <v>28177</v>
      </c>
      <c r="E989">
        <v>201</v>
      </c>
      <c r="F989" t="s">
        <v>372</v>
      </c>
      <c r="G989" t="s">
        <v>373</v>
      </c>
      <c r="H989">
        <v>89511</v>
      </c>
      <c r="I989" t="s">
        <v>28178</v>
      </c>
      <c r="J989">
        <v>201</v>
      </c>
      <c r="K989" t="s">
        <v>3751</v>
      </c>
      <c r="L989" t="s">
        <v>373</v>
      </c>
      <c r="M989">
        <v>89511</v>
      </c>
      <c r="N989" t="s">
        <v>28179</v>
      </c>
      <c r="O989">
        <v>1078</v>
      </c>
      <c r="P989" s="2">
        <v>44790.627245370371</v>
      </c>
      <c r="Q989" s="2">
        <v>44790.626451932869</v>
      </c>
      <c r="R989" s="3">
        <v>0</v>
      </c>
      <c r="S989" t="s">
        <v>21</v>
      </c>
    </row>
    <row r="990" spans="1:19" x14ac:dyDescent="0.3">
      <c r="A990">
        <v>179128</v>
      </c>
      <c r="B990" t="s">
        <v>27243</v>
      </c>
      <c r="C990">
        <v>179128</v>
      </c>
      <c r="D990" t="s">
        <v>27244</v>
      </c>
      <c r="E990" t="s">
        <v>21</v>
      </c>
      <c r="F990" t="s">
        <v>22823</v>
      </c>
      <c r="G990" t="s">
        <v>254</v>
      </c>
      <c r="H990">
        <v>61132</v>
      </c>
      <c r="I990" t="s">
        <v>27245</v>
      </c>
      <c r="J990" t="s">
        <v>21</v>
      </c>
      <c r="K990" t="s">
        <v>22823</v>
      </c>
      <c r="L990" t="s">
        <v>254</v>
      </c>
      <c r="M990">
        <v>61111</v>
      </c>
      <c r="N990" t="s">
        <v>27246</v>
      </c>
      <c r="O990">
        <v>62716</v>
      </c>
      <c r="P990" s="2" t="s">
        <v>21</v>
      </c>
      <c r="Q990" s="2">
        <v>44790.549670173612</v>
      </c>
      <c r="R990" s="3">
        <v>0</v>
      </c>
      <c r="S990" t="s">
        <v>21</v>
      </c>
    </row>
    <row r="991" spans="1:19" x14ac:dyDescent="0.3">
      <c r="A991">
        <v>188237</v>
      </c>
      <c r="B991" t="s">
        <v>36576</v>
      </c>
      <c r="C991">
        <v>188237</v>
      </c>
      <c r="D991" t="s">
        <v>36577</v>
      </c>
      <c r="E991" t="s">
        <v>21</v>
      </c>
      <c r="F991" t="s">
        <v>32501</v>
      </c>
      <c r="G991" t="s">
        <v>775</v>
      </c>
      <c r="H991">
        <v>55331</v>
      </c>
      <c r="I991" t="s">
        <v>36577</v>
      </c>
      <c r="J991" t="s">
        <v>21</v>
      </c>
      <c r="K991" t="s">
        <v>32501</v>
      </c>
      <c r="L991" t="s">
        <v>775</v>
      </c>
      <c r="M991">
        <v>55331</v>
      </c>
      <c r="N991" t="s">
        <v>56</v>
      </c>
      <c r="O991">
        <v>109048</v>
      </c>
      <c r="P991" s="2">
        <v>45146</v>
      </c>
      <c r="Q991" s="2">
        <v>45146.573403090275</v>
      </c>
      <c r="R991" s="3">
        <v>432.10930000000002</v>
      </c>
      <c r="S991" t="s">
        <v>15544</v>
      </c>
    </row>
    <row r="992" spans="1:19" x14ac:dyDescent="0.3">
      <c r="A992">
        <v>183348</v>
      </c>
      <c r="B992" t="s">
        <v>28764</v>
      </c>
      <c r="C992">
        <v>183348</v>
      </c>
      <c r="D992" t="s">
        <v>28765</v>
      </c>
      <c r="F992" t="s">
        <v>1051</v>
      </c>
      <c r="G992" t="s">
        <v>46</v>
      </c>
      <c r="H992">
        <v>28036</v>
      </c>
      <c r="I992" t="s">
        <v>28765</v>
      </c>
      <c r="K992" t="s">
        <v>1051</v>
      </c>
      <c r="L992" t="s">
        <v>46</v>
      </c>
      <c r="M992">
        <v>28036</v>
      </c>
      <c r="N992" t="s">
        <v>28766</v>
      </c>
      <c r="O992">
        <v>62713</v>
      </c>
      <c r="P992" s="2" t="s">
        <v>21</v>
      </c>
      <c r="Q992" s="2">
        <v>44841.80396863426</v>
      </c>
      <c r="R992" s="3">
        <v>0</v>
      </c>
      <c r="S992" t="s">
        <v>21</v>
      </c>
    </row>
    <row r="993" spans="1:19" x14ac:dyDescent="0.3">
      <c r="A993">
        <v>166881</v>
      </c>
      <c r="B993" t="s">
        <v>11301</v>
      </c>
      <c r="C993">
        <v>166881</v>
      </c>
      <c r="D993" t="s">
        <v>11302</v>
      </c>
      <c r="F993" t="s">
        <v>11303</v>
      </c>
      <c r="G993" t="s">
        <v>41</v>
      </c>
      <c r="H993">
        <v>77355</v>
      </c>
      <c r="I993" t="s">
        <v>11302</v>
      </c>
      <c r="K993" t="s">
        <v>11303</v>
      </c>
      <c r="L993" t="s">
        <v>41</v>
      </c>
      <c r="M993">
        <v>77355</v>
      </c>
      <c r="N993" t="s">
        <v>11304</v>
      </c>
      <c r="O993">
        <v>40014</v>
      </c>
      <c r="P993" s="2">
        <v>44200.486828703702</v>
      </c>
      <c r="Q993" s="2">
        <v>44071.698617708331</v>
      </c>
      <c r="R993" s="3">
        <v>1732.8924999999999</v>
      </c>
      <c r="S993" t="s">
        <v>1153</v>
      </c>
    </row>
    <row r="994" spans="1:19" x14ac:dyDescent="0.3">
      <c r="A994">
        <v>183379</v>
      </c>
      <c r="B994" t="s">
        <v>28885</v>
      </c>
      <c r="C994">
        <v>183379</v>
      </c>
      <c r="D994" t="s">
        <v>28886</v>
      </c>
      <c r="E994" t="s">
        <v>28887</v>
      </c>
      <c r="F994" t="s">
        <v>9820</v>
      </c>
      <c r="G994" t="s">
        <v>2582</v>
      </c>
      <c r="H994">
        <v>20001</v>
      </c>
      <c r="I994" t="s">
        <v>28886</v>
      </c>
      <c r="J994" t="s">
        <v>28887</v>
      </c>
      <c r="K994" t="s">
        <v>9820</v>
      </c>
      <c r="L994" t="s">
        <v>2582</v>
      </c>
      <c r="M994">
        <v>20001</v>
      </c>
      <c r="N994" t="s">
        <v>28888</v>
      </c>
      <c r="O994">
        <v>62713</v>
      </c>
      <c r="P994" s="2">
        <v>44988.579560185186</v>
      </c>
      <c r="Q994" s="2">
        <v>44841.803982951387</v>
      </c>
      <c r="R994" s="3">
        <v>7668.75</v>
      </c>
      <c r="S994" t="s">
        <v>1256</v>
      </c>
    </row>
    <row r="995" spans="1:19" x14ac:dyDescent="0.3">
      <c r="A995">
        <v>170901</v>
      </c>
      <c r="B995" t="s">
        <v>15866</v>
      </c>
      <c r="C995">
        <v>170901</v>
      </c>
      <c r="D995" t="s">
        <v>15867</v>
      </c>
      <c r="E995" t="s">
        <v>21</v>
      </c>
      <c r="F995" t="s">
        <v>1593</v>
      </c>
      <c r="G995" t="s">
        <v>41</v>
      </c>
      <c r="H995">
        <v>76102</v>
      </c>
      <c r="I995" t="s">
        <v>15867</v>
      </c>
      <c r="J995" t="s">
        <v>21</v>
      </c>
      <c r="K995" t="s">
        <v>1593</v>
      </c>
      <c r="L995" t="s">
        <v>41</v>
      </c>
      <c r="M995">
        <v>76102</v>
      </c>
      <c r="N995" t="s">
        <v>15868</v>
      </c>
      <c r="O995">
        <v>40011</v>
      </c>
      <c r="P995" s="2">
        <v>44321</v>
      </c>
      <c r="Q995" s="2">
        <v>44321.717581446763</v>
      </c>
      <c r="R995" s="3">
        <v>0</v>
      </c>
      <c r="S995" t="s">
        <v>21</v>
      </c>
    </row>
    <row r="996" spans="1:19" x14ac:dyDescent="0.3">
      <c r="A996">
        <v>174430</v>
      </c>
      <c r="B996" t="s">
        <v>17714</v>
      </c>
      <c r="C996">
        <v>174430</v>
      </c>
      <c r="D996" t="s">
        <v>17715</v>
      </c>
      <c r="F996" t="s">
        <v>17716</v>
      </c>
      <c r="G996" t="s">
        <v>1537</v>
      </c>
      <c r="H996">
        <v>2492</v>
      </c>
      <c r="I996" t="s">
        <v>17715</v>
      </c>
      <c r="J996" t="s">
        <v>17717</v>
      </c>
      <c r="K996" t="s">
        <v>17716</v>
      </c>
      <c r="L996" t="s">
        <v>1537</v>
      </c>
      <c r="M996">
        <v>2492</v>
      </c>
      <c r="N996" t="s">
        <v>21</v>
      </c>
      <c r="O996">
        <v>58247</v>
      </c>
      <c r="P996" s="2" t="s">
        <v>21</v>
      </c>
      <c r="Q996" s="2">
        <v>44680.67890324074</v>
      </c>
      <c r="R996" s="3">
        <v>0</v>
      </c>
      <c r="S996" t="s">
        <v>21</v>
      </c>
    </row>
    <row r="997" spans="1:19" x14ac:dyDescent="0.3">
      <c r="A997">
        <v>177318</v>
      </c>
      <c r="B997" t="s">
        <v>20868</v>
      </c>
      <c r="C997">
        <v>177318</v>
      </c>
      <c r="D997" t="s">
        <v>20869</v>
      </c>
      <c r="E997" t="s">
        <v>21</v>
      </c>
      <c r="F997" t="s">
        <v>20870</v>
      </c>
      <c r="G997" t="s">
        <v>320</v>
      </c>
      <c r="H997">
        <v>11548</v>
      </c>
      <c r="I997" t="s">
        <v>20869</v>
      </c>
      <c r="K997" t="s">
        <v>20870</v>
      </c>
      <c r="L997" t="s">
        <v>320</v>
      </c>
      <c r="M997">
        <v>11548</v>
      </c>
      <c r="N997" t="s">
        <v>20871</v>
      </c>
      <c r="O997">
        <v>62715</v>
      </c>
      <c r="P997" s="2" t="s">
        <v>21</v>
      </c>
      <c r="Q997" s="2">
        <v>44790.54903440972</v>
      </c>
      <c r="R997" s="3">
        <v>0</v>
      </c>
      <c r="S997" t="s">
        <v>21</v>
      </c>
    </row>
    <row r="998" spans="1:19" x14ac:dyDescent="0.3">
      <c r="A998">
        <v>178461</v>
      </c>
      <c r="B998" t="s">
        <v>24885</v>
      </c>
      <c r="C998">
        <v>178461</v>
      </c>
      <c r="D998" t="s">
        <v>24886</v>
      </c>
      <c r="E998" t="s">
        <v>21</v>
      </c>
      <c r="F998" t="s">
        <v>24887</v>
      </c>
      <c r="G998" t="s">
        <v>133</v>
      </c>
      <c r="H998">
        <v>8086</v>
      </c>
      <c r="I998" t="s">
        <v>24888</v>
      </c>
      <c r="J998" t="s">
        <v>21</v>
      </c>
      <c r="K998" t="s">
        <v>3018</v>
      </c>
      <c r="L998" t="s">
        <v>41</v>
      </c>
      <c r="M998">
        <v>752220</v>
      </c>
      <c r="N998" t="s">
        <v>24889</v>
      </c>
      <c r="O998">
        <v>62715</v>
      </c>
      <c r="P998" s="2" t="s">
        <v>21</v>
      </c>
      <c r="Q998" s="2">
        <v>44790.54942048611</v>
      </c>
      <c r="R998" s="3">
        <v>0</v>
      </c>
      <c r="S998" t="s">
        <v>21</v>
      </c>
    </row>
    <row r="999" spans="1:19" x14ac:dyDescent="0.3">
      <c r="A999">
        <v>187243</v>
      </c>
      <c r="B999" t="s">
        <v>35275</v>
      </c>
      <c r="C999">
        <v>187243</v>
      </c>
      <c r="D999" t="s">
        <v>32485</v>
      </c>
      <c r="E999" t="s">
        <v>21</v>
      </c>
      <c r="F999" t="s">
        <v>22860</v>
      </c>
      <c r="G999" t="s">
        <v>444</v>
      </c>
      <c r="H999" t="s">
        <v>35276</v>
      </c>
      <c r="I999" t="s">
        <v>35277</v>
      </c>
      <c r="J999" t="s">
        <v>21</v>
      </c>
      <c r="K999" t="s">
        <v>22860</v>
      </c>
      <c r="L999" t="s">
        <v>444</v>
      </c>
      <c r="M999">
        <v>53051</v>
      </c>
      <c r="N999" t="s">
        <v>35278</v>
      </c>
      <c r="O999">
        <v>62716</v>
      </c>
      <c r="P999" s="2">
        <v>41116</v>
      </c>
      <c r="Q999" s="2">
        <v>45079.593373807867</v>
      </c>
      <c r="R999" s="3">
        <v>0</v>
      </c>
      <c r="S999" t="s">
        <v>21</v>
      </c>
    </row>
    <row r="1000" spans="1:19" x14ac:dyDescent="0.3">
      <c r="A1000">
        <v>134753</v>
      </c>
      <c r="B1000" t="s">
        <v>4657</v>
      </c>
      <c r="C1000">
        <v>134753</v>
      </c>
      <c r="D1000" t="s">
        <v>4658</v>
      </c>
      <c r="E1000" t="s">
        <v>21</v>
      </c>
      <c r="F1000" t="s">
        <v>3321</v>
      </c>
      <c r="G1000" t="s">
        <v>60</v>
      </c>
      <c r="H1000">
        <v>80010</v>
      </c>
      <c r="I1000" t="s">
        <v>4658</v>
      </c>
      <c r="J1000" t="s">
        <v>21</v>
      </c>
      <c r="K1000" t="s">
        <v>3321</v>
      </c>
      <c r="L1000" t="s">
        <v>60</v>
      </c>
      <c r="M1000">
        <v>80010</v>
      </c>
      <c r="N1000" t="s">
        <v>4659</v>
      </c>
      <c r="O1000">
        <v>1071</v>
      </c>
      <c r="P1000" s="2">
        <v>42669</v>
      </c>
      <c r="Q1000" s="2">
        <v>43603.515694409725</v>
      </c>
      <c r="R1000" s="3">
        <v>0</v>
      </c>
      <c r="S1000" t="s">
        <v>21</v>
      </c>
    </row>
    <row r="1001" spans="1:19" x14ac:dyDescent="0.3">
      <c r="A1001">
        <v>174431</v>
      </c>
      <c r="B1001" t="s">
        <v>17718</v>
      </c>
      <c r="C1001">
        <v>174431</v>
      </c>
      <c r="D1001" t="s">
        <v>17719</v>
      </c>
      <c r="F1001" t="s">
        <v>17720</v>
      </c>
      <c r="G1001" t="s">
        <v>1537</v>
      </c>
      <c r="H1001">
        <v>2743</v>
      </c>
      <c r="I1001" t="s">
        <v>17719</v>
      </c>
      <c r="K1001" t="s">
        <v>17720</v>
      </c>
      <c r="L1001" t="s">
        <v>1537</v>
      </c>
      <c r="M1001">
        <v>2743</v>
      </c>
      <c r="N1001" t="s">
        <v>21</v>
      </c>
      <c r="O1001">
        <v>58247</v>
      </c>
      <c r="P1001" s="2">
        <v>44740.577291666668</v>
      </c>
      <c r="Q1001" s="2">
        <v>44680.678903437503</v>
      </c>
      <c r="R1001" s="3">
        <v>0</v>
      </c>
      <c r="S1001" t="s">
        <v>21</v>
      </c>
    </row>
    <row r="1002" spans="1:19" x14ac:dyDescent="0.3">
      <c r="A1002">
        <v>170421</v>
      </c>
      <c r="B1002" t="s">
        <v>15642</v>
      </c>
      <c r="C1002">
        <v>170421</v>
      </c>
      <c r="D1002" t="s">
        <v>15643</v>
      </c>
      <c r="E1002" t="s">
        <v>21</v>
      </c>
      <c r="F1002" t="s">
        <v>985</v>
      </c>
      <c r="G1002" t="s">
        <v>260</v>
      </c>
      <c r="H1002">
        <v>37849</v>
      </c>
      <c r="I1002" t="s">
        <v>15643</v>
      </c>
      <c r="J1002" t="s">
        <v>21</v>
      </c>
      <c r="K1002" t="s">
        <v>985</v>
      </c>
      <c r="L1002" t="s">
        <v>260</v>
      </c>
      <c r="M1002">
        <v>37849</v>
      </c>
      <c r="N1002" t="s">
        <v>56</v>
      </c>
      <c r="O1002">
        <v>1071</v>
      </c>
      <c r="P1002" s="2">
        <v>44270.531793981485</v>
      </c>
      <c r="Q1002" s="2">
        <v>44270.530613425923</v>
      </c>
      <c r="R1002" s="3">
        <v>0</v>
      </c>
      <c r="S1002" t="s">
        <v>21</v>
      </c>
    </row>
    <row r="1003" spans="1:19" x14ac:dyDescent="0.3">
      <c r="A1003">
        <v>175859</v>
      </c>
      <c r="B1003" t="s">
        <v>19873</v>
      </c>
      <c r="C1003">
        <v>175859</v>
      </c>
      <c r="D1003" t="s">
        <v>15643</v>
      </c>
      <c r="F1003" t="s">
        <v>985</v>
      </c>
      <c r="G1003" t="s">
        <v>260</v>
      </c>
      <c r="H1003" t="s">
        <v>19874</v>
      </c>
      <c r="I1003" t="s">
        <v>19875</v>
      </c>
      <c r="K1003" t="s">
        <v>19876</v>
      </c>
      <c r="L1003" t="s">
        <v>260</v>
      </c>
      <c r="M1003" t="s">
        <v>19874</v>
      </c>
      <c r="N1003" t="s">
        <v>19877</v>
      </c>
      <c r="O1003">
        <v>1077</v>
      </c>
      <c r="P1003" s="2">
        <v>44741.653541666667</v>
      </c>
      <c r="Q1003" s="2">
        <v>44741.65115740741</v>
      </c>
      <c r="R1003" s="3">
        <v>0</v>
      </c>
      <c r="S1003" t="s">
        <v>21</v>
      </c>
    </row>
    <row r="1004" spans="1:19" x14ac:dyDescent="0.3">
      <c r="A1004">
        <v>187200</v>
      </c>
      <c r="B1004" t="s">
        <v>35152</v>
      </c>
      <c r="C1004">
        <v>187200</v>
      </c>
      <c r="D1004" t="s">
        <v>35153</v>
      </c>
      <c r="E1004" t="s">
        <v>35154</v>
      </c>
      <c r="F1004" t="s">
        <v>25692</v>
      </c>
      <c r="G1004" t="s">
        <v>254</v>
      </c>
      <c r="H1004">
        <v>62525</v>
      </c>
      <c r="I1004" t="s">
        <v>35155</v>
      </c>
      <c r="J1004" t="s">
        <v>21</v>
      </c>
      <c r="K1004" t="s">
        <v>2880</v>
      </c>
      <c r="L1004" t="s">
        <v>775</v>
      </c>
      <c r="M1004">
        <v>56001</v>
      </c>
      <c r="N1004" t="s">
        <v>35156</v>
      </c>
      <c r="O1004">
        <v>109048</v>
      </c>
      <c r="P1004" s="2">
        <v>39527</v>
      </c>
      <c r="Q1004" s="2">
        <v>45079.592761770837</v>
      </c>
      <c r="R1004" s="3">
        <v>0</v>
      </c>
      <c r="S1004" t="s">
        <v>21</v>
      </c>
    </row>
    <row r="1005" spans="1:19" x14ac:dyDescent="0.3">
      <c r="A1005">
        <v>171885</v>
      </c>
      <c r="B1005" t="s">
        <v>16177</v>
      </c>
      <c r="C1005">
        <v>171885</v>
      </c>
      <c r="D1005" t="s">
        <v>16178</v>
      </c>
      <c r="E1005" t="s">
        <v>21</v>
      </c>
      <c r="F1005" t="s">
        <v>1579</v>
      </c>
      <c r="G1005" t="s">
        <v>1006</v>
      </c>
      <c r="H1005">
        <v>84104</v>
      </c>
      <c r="I1005" t="s">
        <v>16178</v>
      </c>
      <c r="J1005" t="s">
        <v>21</v>
      </c>
      <c r="K1005" t="s">
        <v>1579</v>
      </c>
      <c r="L1005" t="s">
        <v>1006</v>
      </c>
      <c r="M1005">
        <v>84104</v>
      </c>
      <c r="N1005" t="s">
        <v>16179</v>
      </c>
      <c r="O1005">
        <v>1071</v>
      </c>
      <c r="P1005" s="2">
        <v>44410.687152777777</v>
      </c>
      <c r="Q1005" s="2">
        <v>44410.686782407407</v>
      </c>
      <c r="R1005" s="3">
        <v>155.8871</v>
      </c>
      <c r="S1005" t="s">
        <v>483</v>
      </c>
    </row>
    <row r="1006" spans="1:19" x14ac:dyDescent="0.3">
      <c r="A1006">
        <v>186482</v>
      </c>
      <c r="B1006" t="s">
        <v>32957</v>
      </c>
      <c r="C1006">
        <v>186482</v>
      </c>
      <c r="D1006" t="s">
        <v>32958</v>
      </c>
      <c r="E1006" t="s">
        <v>21</v>
      </c>
      <c r="F1006" t="s">
        <v>31542</v>
      </c>
      <c r="G1006" t="s">
        <v>775</v>
      </c>
      <c r="H1006">
        <v>55337</v>
      </c>
      <c r="I1006" t="s">
        <v>32958</v>
      </c>
      <c r="J1006" t="s">
        <v>21</v>
      </c>
      <c r="K1006" t="s">
        <v>31542</v>
      </c>
      <c r="L1006" t="s">
        <v>775</v>
      </c>
      <c r="M1006">
        <v>55337</v>
      </c>
      <c r="N1006" t="s">
        <v>32959</v>
      </c>
      <c r="O1006">
        <v>109048</v>
      </c>
      <c r="P1006" s="2">
        <v>39281</v>
      </c>
      <c r="Q1006" s="2">
        <v>45079.582648692129</v>
      </c>
      <c r="R1006" s="3">
        <v>15101.603999999999</v>
      </c>
      <c r="S1006" t="s">
        <v>3094</v>
      </c>
    </row>
    <row r="1007" spans="1:19" x14ac:dyDescent="0.3">
      <c r="A1007">
        <v>186723</v>
      </c>
      <c r="B1007" t="s">
        <v>33646</v>
      </c>
      <c r="C1007">
        <v>186723</v>
      </c>
      <c r="D1007" t="s">
        <v>32333</v>
      </c>
      <c r="E1007" t="s">
        <v>21</v>
      </c>
      <c r="F1007" t="s">
        <v>32334</v>
      </c>
      <c r="G1007" t="s">
        <v>775</v>
      </c>
      <c r="H1007">
        <v>55418</v>
      </c>
      <c r="I1007" t="s">
        <v>32333</v>
      </c>
      <c r="J1007" t="s">
        <v>21</v>
      </c>
      <c r="K1007" t="s">
        <v>32334</v>
      </c>
      <c r="L1007" t="s">
        <v>775</v>
      </c>
      <c r="M1007">
        <v>55418</v>
      </c>
      <c r="N1007" t="s">
        <v>33647</v>
      </c>
      <c r="O1007">
        <v>109048</v>
      </c>
      <c r="P1007" s="2">
        <v>43747</v>
      </c>
      <c r="Q1007" s="2">
        <v>45079.586218020835</v>
      </c>
      <c r="R1007" s="3">
        <v>0</v>
      </c>
      <c r="S1007" t="s">
        <v>21</v>
      </c>
    </row>
    <row r="1008" spans="1:19" x14ac:dyDescent="0.3">
      <c r="A1008">
        <v>186268</v>
      </c>
      <c r="B1008" t="s">
        <v>32332</v>
      </c>
      <c r="C1008">
        <v>186268</v>
      </c>
      <c r="D1008" t="s">
        <v>32333</v>
      </c>
      <c r="E1008" t="s">
        <v>21</v>
      </c>
      <c r="F1008" t="s">
        <v>32334</v>
      </c>
      <c r="G1008" t="s">
        <v>775</v>
      </c>
      <c r="H1008">
        <v>55418</v>
      </c>
      <c r="I1008" t="s">
        <v>32333</v>
      </c>
      <c r="J1008" t="s">
        <v>21</v>
      </c>
      <c r="K1008" t="s">
        <v>32334</v>
      </c>
      <c r="L1008" t="s">
        <v>775</v>
      </c>
      <c r="M1008">
        <v>55418</v>
      </c>
      <c r="N1008" t="s">
        <v>32335</v>
      </c>
      <c r="O1008">
        <v>109048</v>
      </c>
      <c r="P1008" s="2">
        <v>36110</v>
      </c>
      <c r="Q1008" s="2">
        <v>45079.580745104169</v>
      </c>
      <c r="R1008" s="3">
        <v>12377.977699999999</v>
      </c>
      <c r="S1008" t="s">
        <v>3094</v>
      </c>
    </row>
    <row r="1009" spans="1:19" x14ac:dyDescent="0.3">
      <c r="A1009">
        <v>178559</v>
      </c>
      <c r="B1009" t="s">
        <v>25219</v>
      </c>
      <c r="C1009">
        <v>178559</v>
      </c>
      <c r="D1009" t="s">
        <v>25220</v>
      </c>
      <c r="E1009" t="s">
        <v>25221</v>
      </c>
      <c r="F1009" t="s">
        <v>2581</v>
      </c>
      <c r="G1009" t="s">
        <v>2582</v>
      </c>
      <c r="H1009">
        <v>20515</v>
      </c>
      <c r="I1009" t="s">
        <v>25222</v>
      </c>
      <c r="J1009" t="s">
        <v>25223</v>
      </c>
      <c r="K1009" t="s">
        <v>2581</v>
      </c>
      <c r="L1009" t="s">
        <v>2582</v>
      </c>
      <c r="M1009">
        <v>20515</v>
      </c>
      <c r="N1009" t="s">
        <v>25224</v>
      </c>
      <c r="O1009">
        <v>62715</v>
      </c>
      <c r="P1009" s="2">
        <v>44847.537928240738</v>
      </c>
      <c r="Q1009" s="2">
        <v>44790.549464502314</v>
      </c>
      <c r="R1009" s="3">
        <v>0</v>
      </c>
      <c r="S1009" t="s">
        <v>21</v>
      </c>
    </row>
    <row r="1010" spans="1:19" x14ac:dyDescent="0.3">
      <c r="A1010">
        <v>139865</v>
      </c>
      <c r="B1010" t="s">
        <v>8724</v>
      </c>
      <c r="C1010">
        <v>139865</v>
      </c>
      <c r="D1010" t="s">
        <v>8725</v>
      </c>
      <c r="E1010" t="s">
        <v>21</v>
      </c>
      <c r="F1010" t="s">
        <v>5924</v>
      </c>
      <c r="G1010" t="s">
        <v>564</v>
      </c>
      <c r="H1010">
        <v>87507</v>
      </c>
      <c r="I1010" t="s">
        <v>8725</v>
      </c>
      <c r="J1010" t="s">
        <v>21</v>
      </c>
      <c r="K1010" t="s">
        <v>5924</v>
      </c>
      <c r="L1010" t="s">
        <v>564</v>
      </c>
      <c r="M1010">
        <v>87507</v>
      </c>
      <c r="N1010" t="s">
        <v>8726</v>
      </c>
      <c r="O1010">
        <v>1066</v>
      </c>
      <c r="P1010" s="2">
        <v>41458</v>
      </c>
      <c r="Q1010" s="2">
        <v>43603.53813591435</v>
      </c>
      <c r="R1010" s="3">
        <v>0</v>
      </c>
      <c r="S1010" t="s">
        <v>21</v>
      </c>
    </row>
    <row r="1011" spans="1:19" x14ac:dyDescent="0.3">
      <c r="A1011">
        <v>130103</v>
      </c>
      <c r="B1011" t="s">
        <v>250</v>
      </c>
      <c r="C1011">
        <v>130103</v>
      </c>
      <c r="D1011" t="s">
        <v>251</v>
      </c>
      <c r="E1011" t="s">
        <v>252</v>
      </c>
      <c r="F1011" t="s">
        <v>253</v>
      </c>
      <c r="G1011" t="s">
        <v>254</v>
      </c>
      <c r="H1011" t="s">
        <v>255</v>
      </c>
      <c r="I1011" t="s">
        <v>251</v>
      </c>
      <c r="J1011" t="s">
        <v>252</v>
      </c>
      <c r="K1011" t="s">
        <v>253</v>
      </c>
      <c r="L1011" t="s">
        <v>254</v>
      </c>
      <c r="M1011" t="s">
        <v>255</v>
      </c>
      <c r="O1011">
        <v>1077</v>
      </c>
      <c r="P1011" s="2">
        <v>42180</v>
      </c>
      <c r="Q1011" s="2">
        <v>43603.421989780094</v>
      </c>
      <c r="R1011" s="3">
        <v>158.32</v>
      </c>
      <c r="S1011" t="s">
        <v>63</v>
      </c>
    </row>
    <row r="1012" spans="1:19" x14ac:dyDescent="0.3">
      <c r="A1012">
        <v>173144</v>
      </c>
      <c r="B1012" t="s">
        <v>16798</v>
      </c>
      <c r="C1012">
        <v>173144</v>
      </c>
      <c r="D1012" t="s">
        <v>16799</v>
      </c>
      <c r="F1012" t="s">
        <v>509</v>
      </c>
      <c r="G1012" t="s">
        <v>41</v>
      </c>
      <c r="H1012" t="s">
        <v>16800</v>
      </c>
      <c r="I1012" t="s">
        <v>16801</v>
      </c>
      <c r="K1012" t="s">
        <v>4604</v>
      </c>
      <c r="L1012" t="s">
        <v>41</v>
      </c>
      <c r="M1012" t="s">
        <v>16800</v>
      </c>
      <c r="N1012" t="s">
        <v>16802</v>
      </c>
      <c r="O1012">
        <v>40020</v>
      </c>
      <c r="P1012" s="2">
        <v>44565.65347222222</v>
      </c>
      <c r="Q1012" s="2">
        <v>44565.650445405096</v>
      </c>
      <c r="R1012" s="3">
        <v>0</v>
      </c>
      <c r="S1012" t="s">
        <v>21</v>
      </c>
    </row>
    <row r="1013" spans="1:19" x14ac:dyDescent="0.3">
      <c r="A1013">
        <v>169963</v>
      </c>
      <c r="B1013" t="s">
        <v>14840</v>
      </c>
      <c r="C1013">
        <v>169963</v>
      </c>
      <c r="D1013" t="s">
        <v>14841</v>
      </c>
      <c r="E1013" t="s">
        <v>21</v>
      </c>
      <c r="F1013" t="s">
        <v>1473</v>
      </c>
      <c r="G1013" t="s">
        <v>28</v>
      </c>
      <c r="H1013">
        <v>91710</v>
      </c>
      <c r="I1013" t="s">
        <v>14841</v>
      </c>
      <c r="J1013" t="s">
        <v>21</v>
      </c>
      <c r="K1013" t="s">
        <v>1473</v>
      </c>
      <c r="L1013" t="s">
        <v>28</v>
      </c>
      <c r="M1013">
        <v>91710</v>
      </c>
      <c r="N1013" t="s">
        <v>14842</v>
      </c>
      <c r="O1013">
        <v>1078</v>
      </c>
      <c r="P1013" s="2">
        <v>44229.766932870371</v>
      </c>
      <c r="Q1013" s="2">
        <v>44229.76667824074</v>
      </c>
      <c r="R1013" s="3">
        <v>0</v>
      </c>
      <c r="S1013" t="s">
        <v>21</v>
      </c>
    </row>
    <row r="1014" spans="1:19" x14ac:dyDescent="0.3">
      <c r="A1014">
        <v>174432</v>
      </c>
      <c r="B1014" t="s">
        <v>17721</v>
      </c>
      <c r="C1014">
        <v>174432</v>
      </c>
      <c r="D1014" t="s">
        <v>17722</v>
      </c>
      <c r="F1014" t="s">
        <v>7838</v>
      </c>
      <c r="G1014" t="s">
        <v>1537</v>
      </c>
      <c r="H1014">
        <v>2149</v>
      </c>
      <c r="I1014" t="s">
        <v>17722</v>
      </c>
      <c r="K1014" t="s">
        <v>7838</v>
      </c>
      <c r="L1014" t="s">
        <v>1537</v>
      </c>
      <c r="M1014">
        <v>2149</v>
      </c>
      <c r="N1014" t="s">
        <v>21</v>
      </c>
      <c r="O1014">
        <v>58247</v>
      </c>
      <c r="P1014" s="2">
        <v>44938.697905092595</v>
      </c>
      <c r="Q1014" s="2">
        <v>44680.678903969907</v>
      </c>
      <c r="R1014" s="3">
        <v>0</v>
      </c>
      <c r="S1014" t="s">
        <v>21</v>
      </c>
    </row>
    <row r="1015" spans="1:19" x14ac:dyDescent="0.3">
      <c r="A1015">
        <v>134757</v>
      </c>
      <c r="B1015" t="s">
        <v>4660</v>
      </c>
      <c r="C1015">
        <v>134757</v>
      </c>
      <c r="D1015" t="s">
        <v>21</v>
      </c>
      <c r="E1015" t="s">
        <v>21</v>
      </c>
      <c r="F1015" t="s">
        <v>21</v>
      </c>
      <c r="G1015" t="s">
        <v>21</v>
      </c>
      <c r="H1015" t="s">
        <v>21</v>
      </c>
      <c r="I1015" t="s">
        <v>21</v>
      </c>
      <c r="J1015" t="s">
        <v>21</v>
      </c>
      <c r="K1015" t="s">
        <v>21</v>
      </c>
      <c r="L1015" t="s">
        <v>21</v>
      </c>
      <c r="M1015" t="s">
        <v>21</v>
      </c>
      <c r="N1015" t="s">
        <v>56</v>
      </c>
      <c r="O1015">
        <v>1071</v>
      </c>
      <c r="P1015" s="2">
        <v>41096</v>
      </c>
      <c r="Q1015" s="2">
        <v>43603.515708877312</v>
      </c>
      <c r="R1015" s="3">
        <v>0</v>
      </c>
      <c r="S1015" t="s">
        <v>21</v>
      </c>
    </row>
    <row r="1016" spans="1:19" x14ac:dyDescent="0.3">
      <c r="A1016">
        <v>174433</v>
      </c>
      <c r="B1016" t="s">
        <v>17723</v>
      </c>
      <c r="C1016">
        <v>174433</v>
      </c>
      <c r="D1016" t="s">
        <v>17724</v>
      </c>
      <c r="F1016" t="s">
        <v>17725</v>
      </c>
      <c r="G1016" t="s">
        <v>3862</v>
      </c>
      <c r="H1016">
        <v>2861</v>
      </c>
      <c r="I1016" t="s">
        <v>17724</v>
      </c>
      <c r="K1016" t="s">
        <v>17725</v>
      </c>
      <c r="L1016" t="s">
        <v>3862</v>
      </c>
      <c r="M1016">
        <v>2861</v>
      </c>
      <c r="N1016" t="s">
        <v>21</v>
      </c>
      <c r="O1016">
        <v>120094</v>
      </c>
      <c r="P1016" s="2">
        <v>44715.613333333335</v>
      </c>
      <c r="Q1016" s="2">
        <v>44680.678904363427</v>
      </c>
      <c r="R1016" s="3">
        <v>850</v>
      </c>
      <c r="S1016" t="s">
        <v>707</v>
      </c>
    </row>
    <row r="1017" spans="1:19" x14ac:dyDescent="0.3">
      <c r="A1017">
        <v>178471</v>
      </c>
      <c r="B1017" t="s">
        <v>24920</v>
      </c>
      <c r="C1017">
        <v>178471</v>
      </c>
      <c r="D1017" t="s">
        <v>24921</v>
      </c>
      <c r="E1017" t="s">
        <v>21</v>
      </c>
      <c r="F1017" t="s">
        <v>23310</v>
      </c>
      <c r="G1017" t="s">
        <v>444</v>
      </c>
      <c r="H1017">
        <v>53089</v>
      </c>
      <c r="I1017" t="s">
        <v>24921</v>
      </c>
      <c r="J1017" t="s">
        <v>21</v>
      </c>
      <c r="K1017" t="s">
        <v>23310</v>
      </c>
      <c r="L1017" t="s">
        <v>444</v>
      </c>
      <c r="M1017">
        <v>53089</v>
      </c>
      <c r="N1017" t="s">
        <v>24922</v>
      </c>
      <c r="O1017">
        <v>62716</v>
      </c>
      <c r="P1017" s="2" t="s">
        <v>21</v>
      </c>
      <c r="Q1017" s="2">
        <v>44790.549423877317</v>
      </c>
      <c r="R1017" s="3">
        <v>0</v>
      </c>
      <c r="S1017" t="s">
        <v>21</v>
      </c>
    </row>
    <row r="1018" spans="1:19" x14ac:dyDescent="0.3">
      <c r="A1018">
        <v>173573</v>
      </c>
      <c r="B1018" t="s">
        <v>17103</v>
      </c>
      <c r="C1018">
        <v>173573</v>
      </c>
      <c r="D1018" t="s">
        <v>17104</v>
      </c>
      <c r="F1018" t="s">
        <v>10990</v>
      </c>
      <c r="G1018" t="s">
        <v>171</v>
      </c>
      <c r="H1018" t="s">
        <v>17105</v>
      </c>
      <c r="I1018" t="s">
        <v>17106</v>
      </c>
      <c r="K1018" t="s">
        <v>17107</v>
      </c>
      <c r="L1018" t="s">
        <v>171</v>
      </c>
      <c r="M1018" t="s">
        <v>17105</v>
      </c>
      <c r="N1018" t="s">
        <v>17108</v>
      </c>
      <c r="O1018">
        <v>1077</v>
      </c>
      <c r="P1018" s="2">
        <v>44607.720243055555</v>
      </c>
      <c r="Q1018" s="2">
        <v>44607.653254166667</v>
      </c>
      <c r="R1018" s="3">
        <v>0</v>
      </c>
      <c r="S1018" t="s">
        <v>21</v>
      </c>
    </row>
    <row r="1019" spans="1:19" x14ac:dyDescent="0.3">
      <c r="A1019">
        <v>190004</v>
      </c>
      <c r="B1019" t="s">
        <v>37887</v>
      </c>
      <c r="C1019">
        <v>190004</v>
      </c>
      <c r="D1019" t="s">
        <v>37888</v>
      </c>
      <c r="F1019" t="s">
        <v>37889</v>
      </c>
      <c r="G1019" t="s">
        <v>320</v>
      </c>
      <c r="H1019" t="s">
        <v>37890</v>
      </c>
      <c r="I1019" t="s">
        <v>37891</v>
      </c>
      <c r="K1019" t="s">
        <v>37892</v>
      </c>
      <c r="L1019" t="s">
        <v>320</v>
      </c>
      <c r="M1019">
        <v>10522</v>
      </c>
      <c r="N1019" t="s">
        <v>37893</v>
      </c>
      <c r="O1019">
        <v>62715</v>
      </c>
      <c r="P1019" s="2">
        <v>45323.622743055559</v>
      </c>
      <c r="Q1019" s="2">
        <v>45323.621125347221</v>
      </c>
      <c r="R1019" s="3">
        <v>99.75</v>
      </c>
      <c r="S1019" t="s">
        <v>20218</v>
      </c>
    </row>
    <row r="1020" spans="1:19" x14ac:dyDescent="0.3">
      <c r="A1020">
        <v>178310</v>
      </c>
      <c r="B1020" t="s">
        <v>24387</v>
      </c>
      <c r="C1020">
        <v>178310</v>
      </c>
      <c r="D1020" t="s">
        <v>24388</v>
      </c>
      <c r="E1020" t="s">
        <v>21</v>
      </c>
      <c r="F1020" t="s">
        <v>1641</v>
      </c>
      <c r="G1020" t="s">
        <v>254</v>
      </c>
      <c r="H1020">
        <v>61103</v>
      </c>
      <c r="I1020" t="s">
        <v>24388</v>
      </c>
      <c r="J1020" t="s">
        <v>21</v>
      </c>
      <c r="K1020" t="s">
        <v>1641</v>
      </c>
      <c r="L1020" t="s">
        <v>254</v>
      </c>
      <c r="M1020">
        <v>61103</v>
      </c>
      <c r="N1020" t="s">
        <v>24389</v>
      </c>
      <c r="O1020">
        <v>62716</v>
      </c>
      <c r="P1020" s="2">
        <v>44797.593182870369</v>
      </c>
      <c r="Q1020" s="2">
        <v>44790.549360567129</v>
      </c>
      <c r="R1020" s="3">
        <v>3196.46</v>
      </c>
      <c r="S1020" t="s">
        <v>720</v>
      </c>
    </row>
    <row r="1021" spans="1:19" x14ac:dyDescent="0.3">
      <c r="A1021">
        <v>186189</v>
      </c>
      <c r="B1021" t="s">
        <v>24387</v>
      </c>
      <c r="C1021">
        <v>186189</v>
      </c>
      <c r="D1021" t="s">
        <v>32080</v>
      </c>
      <c r="E1021" t="s">
        <v>21</v>
      </c>
      <c r="F1021" t="s">
        <v>32081</v>
      </c>
      <c r="G1021" t="s">
        <v>775</v>
      </c>
      <c r="H1021">
        <v>55110</v>
      </c>
      <c r="I1021" t="s">
        <v>32080</v>
      </c>
      <c r="J1021" t="s">
        <v>21</v>
      </c>
      <c r="K1021" t="s">
        <v>32081</v>
      </c>
      <c r="L1021" t="s">
        <v>775</v>
      </c>
      <c r="M1021">
        <v>55110</v>
      </c>
      <c r="O1021">
        <v>109143</v>
      </c>
      <c r="P1021" s="2">
        <v>34522</v>
      </c>
      <c r="Q1021" s="2">
        <v>45079.580063229165</v>
      </c>
      <c r="R1021" s="3">
        <v>1710.9482</v>
      </c>
      <c r="S1021" t="s">
        <v>3094</v>
      </c>
    </row>
    <row r="1022" spans="1:19" x14ac:dyDescent="0.3">
      <c r="A1022">
        <v>186518</v>
      </c>
      <c r="B1022" t="s">
        <v>24387</v>
      </c>
      <c r="C1022">
        <v>178310</v>
      </c>
      <c r="D1022" t="s">
        <v>24388</v>
      </c>
      <c r="E1022" t="s">
        <v>21</v>
      </c>
      <c r="F1022" t="s">
        <v>1641</v>
      </c>
      <c r="G1022" t="s">
        <v>254</v>
      </c>
      <c r="H1022">
        <v>61103</v>
      </c>
      <c r="I1022" t="s">
        <v>24388</v>
      </c>
      <c r="J1022" t="s">
        <v>21</v>
      </c>
      <c r="K1022" t="s">
        <v>1641</v>
      </c>
      <c r="L1022" t="s">
        <v>254</v>
      </c>
      <c r="M1022">
        <v>61103</v>
      </c>
      <c r="N1022" t="s">
        <v>33059</v>
      </c>
      <c r="O1022">
        <v>109143</v>
      </c>
      <c r="P1022" s="2">
        <v>39993</v>
      </c>
      <c r="Q1022" s="2">
        <v>45079.583432638887</v>
      </c>
      <c r="R1022" s="3">
        <v>0</v>
      </c>
      <c r="S1022" t="s">
        <v>21</v>
      </c>
    </row>
    <row r="1023" spans="1:19" x14ac:dyDescent="0.3">
      <c r="A1023">
        <v>170392</v>
      </c>
      <c r="B1023" t="s">
        <v>15573</v>
      </c>
      <c r="C1023">
        <v>170392</v>
      </c>
      <c r="D1023" t="s">
        <v>15574</v>
      </c>
      <c r="E1023" t="s">
        <v>15575</v>
      </c>
      <c r="F1023" t="s">
        <v>1896</v>
      </c>
      <c r="G1023" t="s">
        <v>41</v>
      </c>
      <c r="H1023">
        <v>77429</v>
      </c>
      <c r="I1023" t="s">
        <v>15574</v>
      </c>
      <c r="J1023" t="s">
        <v>15575</v>
      </c>
      <c r="K1023" t="s">
        <v>1896</v>
      </c>
      <c r="L1023" t="s">
        <v>41</v>
      </c>
      <c r="M1023">
        <v>77429</v>
      </c>
      <c r="N1023" t="s">
        <v>56</v>
      </c>
      <c r="O1023">
        <v>40014</v>
      </c>
      <c r="P1023" s="2" t="s">
        <v>21</v>
      </c>
      <c r="Q1023" s="2">
        <v>44267.794092094904</v>
      </c>
      <c r="R1023" s="3">
        <v>0</v>
      </c>
      <c r="S1023" t="s">
        <v>21</v>
      </c>
    </row>
    <row r="1024" spans="1:19" x14ac:dyDescent="0.3">
      <c r="A1024">
        <v>174434</v>
      </c>
      <c r="B1024" t="s">
        <v>17726</v>
      </c>
      <c r="C1024">
        <v>174434</v>
      </c>
      <c r="D1024" t="s">
        <v>17727</v>
      </c>
      <c r="E1024" t="s">
        <v>17728</v>
      </c>
      <c r="F1024" t="s">
        <v>783</v>
      </c>
      <c r="G1024" t="s">
        <v>28</v>
      </c>
      <c r="H1024">
        <v>91102</v>
      </c>
      <c r="I1024" t="s">
        <v>17729</v>
      </c>
      <c r="K1024" t="s">
        <v>17577</v>
      </c>
      <c r="L1024" t="s">
        <v>1537</v>
      </c>
      <c r="M1024">
        <v>2139</v>
      </c>
      <c r="N1024" t="s">
        <v>21</v>
      </c>
      <c r="O1024">
        <v>58247</v>
      </c>
      <c r="P1024" s="2">
        <v>44838.452905092592</v>
      </c>
      <c r="Q1024" s="2">
        <v>44680.67890471065</v>
      </c>
      <c r="R1024" s="3">
        <v>2192.9304000000002</v>
      </c>
      <c r="S1024" t="s">
        <v>707</v>
      </c>
    </row>
    <row r="1025" spans="1:19" x14ac:dyDescent="0.3">
      <c r="A1025">
        <v>173032</v>
      </c>
      <c r="B1025" t="s">
        <v>16729</v>
      </c>
      <c r="C1025">
        <v>173032</v>
      </c>
      <c r="D1025" t="s">
        <v>16730</v>
      </c>
      <c r="E1025" t="s">
        <v>10979</v>
      </c>
      <c r="F1025" t="s">
        <v>16731</v>
      </c>
      <c r="G1025" t="s">
        <v>290</v>
      </c>
      <c r="H1025" t="s">
        <v>16732</v>
      </c>
      <c r="I1025" t="s">
        <v>16730</v>
      </c>
      <c r="J1025" t="s">
        <v>10979</v>
      </c>
      <c r="K1025" t="s">
        <v>16731</v>
      </c>
      <c r="L1025" t="s">
        <v>290</v>
      </c>
      <c r="M1025" t="s">
        <v>16732</v>
      </c>
      <c r="N1025" t="s">
        <v>16733</v>
      </c>
      <c r="O1025">
        <v>1026</v>
      </c>
      <c r="P1025" s="2">
        <v>44547.468229166669</v>
      </c>
      <c r="Q1025" s="2">
        <v>44547.456520567132</v>
      </c>
      <c r="R1025" s="3">
        <v>0</v>
      </c>
      <c r="S1025" t="s">
        <v>21</v>
      </c>
    </row>
    <row r="1026" spans="1:19" x14ac:dyDescent="0.3">
      <c r="A1026">
        <v>185921</v>
      </c>
      <c r="B1026" t="s">
        <v>31111</v>
      </c>
      <c r="C1026">
        <v>185921</v>
      </c>
      <c r="D1026" t="s">
        <v>31112</v>
      </c>
      <c r="E1026" t="s">
        <v>3921</v>
      </c>
      <c r="F1026" t="s">
        <v>31113</v>
      </c>
      <c r="G1026" t="s">
        <v>775</v>
      </c>
      <c r="H1026">
        <v>55420</v>
      </c>
      <c r="I1026" t="s">
        <v>31112</v>
      </c>
      <c r="J1026" t="s">
        <v>3921</v>
      </c>
      <c r="K1026" t="s">
        <v>31113</v>
      </c>
      <c r="L1026" t="s">
        <v>775</v>
      </c>
      <c r="M1026">
        <v>55420</v>
      </c>
      <c r="O1026">
        <v>109048</v>
      </c>
      <c r="P1026" s="2">
        <v>28233</v>
      </c>
      <c r="Q1026" s="2">
        <v>45079.576421296297</v>
      </c>
      <c r="R1026" s="3">
        <v>13753.574699999999</v>
      </c>
      <c r="S1026" t="s">
        <v>3094</v>
      </c>
    </row>
    <row r="1027" spans="1:19" x14ac:dyDescent="0.3">
      <c r="A1027">
        <v>131125</v>
      </c>
      <c r="B1027" t="s">
        <v>3924</v>
      </c>
      <c r="C1027">
        <v>131125</v>
      </c>
      <c r="D1027" t="s">
        <v>3925</v>
      </c>
      <c r="E1027" t="s">
        <v>21</v>
      </c>
      <c r="F1027" t="s">
        <v>3926</v>
      </c>
      <c r="G1027" t="s">
        <v>28</v>
      </c>
      <c r="H1027">
        <v>92530</v>
      </c>
      <c r="I1027" t="s">
        <v>3925</v>
      </c>
      <c r="J1027" t="s">
        <v>21</v>
      </c>
      <c r="K1027" t="s">
        <v>3926</v>
      </c>
      <c r="L1027" t="s">
        <v>28</v>
      </c>
      <c r="M1027">
        <v>92530</v>
      </c>
      <c r="N1027" t="s">
        <v>3927</v>
      </c>
      <c r="O1027">
        <v>1078</v>
      </c>
      <c r="P1027" s="2">
        <v>43353</v>
      </c>
      <c r="Q1027" s="2">
        <v>43603.425558252318</v>
      </c>
      <c r="R1027" s="3">
        <v>0</v>
      </c>
      <c r="S1027" t="s">
        <v>21</v>
      </c>
    </row>
    <row r="1028" spans="1:19" x14ac:dyDescent="0.3">
      <c r="A1028">
        <v>177730</v>
      </c>
      <c r="B1028" t="s">
        <v>22344</v>
      </c>
      <c r="C1028">
        <v>177730</v>
      </c>
      <c r="D1028" t="s">
        <v>22345</v>
      </c>
      <c r="E1028" t="s">
        <v>22102</v>
      </c>
      <c r="F1028" t="s">
        <v>1874</v>
      </c>
      <c r="G1028" t="s">
        <v>320</v>
      </c>
      <c r="H1028">
        <v>10002</v>
      </c>
      <c r="I1028" t="s">
        <v>22345</v>
      </c>
      <c r="J1028" t="s">
        <v>22102</v>
      </c>
      <c r="K1028" t="s">
        <v>1874</v>
      </c>
      <c r="L1028" t="s">
        <v>320</v>
      </c>
      <c r="M1028">
        <v>10002</v>
      </c>
      <c r="N1028" t="s">
        <v>56</v>
      </c>
      <c r="O1028">
        <v>62715</v>
      </c>
      <c r="P1028" s="2" t="s">
        <v>21</v>
      </c>
      <c r="Q1028" s="2">
        <v>44790.549147916667</v>
      </c>
      <c r="R1028" s="3">
        <v>0</v>
      </c>
      <c r="S1028" t="s">
        <v>21</v>
      </c>
    </row>
    <row r="1029" spans="1:19" x14ac:dyDescent="0.3">
      <c r="A1029">
        <v>166883</v>
      </c>
      <c r="B1029" t="s">
        <v>11308</v>
      </c>
      <c r="C1029">
        <v>166883</v>
      </c>
      <c r="D1029" t="s">
        <v>11309</v>
      </c>
      <c r="F1029" t="s">
        <v>545</v>
      </c>
      <c r="G1029" t="s">
        <v>41</v>
      </c>
      <c r="H1029">
        <v>77041</v>
      </c>
      <c r="I1029" t="s">
        <v>11310</v>
      </c>
      <c r="K1029" t="s">
        <v>545</v>
      </c>
      <c r="L1029" t="s">
        <v>41</v>
      </c>
      <c r="N1029" t="s">
        <v>11311</v>
      </c>
      <c r="O1029">
        <v>40014</v>
      </c>
      <c r="P1029" s="2">
        <v>44377.456145833334</v>
      </c>
      <c r="Q1029" s="2">
        <v>44071.698617905095</v>
      </c>
      <c r="R1029" s="3">
        <v>0</v>
      </c>
      <c r="S1029" t="s">
        <v>21</v>
      </c>
    </row>
    <row r="1030" spans="1:19" x14ac:dyDescent="0.3">
      <c r="A1030">
        <v>191148</v>
      </c>
      <c r="B1030" t="s">
        <v>38889</v>
      </c>
      <c r="C1030">
        <v>191148</v>
      </c>
      <c r="D1030" t="s">
        <v>38890</v>
      </c>
      <c r="E1030" t="s">
        <v>1201</v>
      </c>
      <c r="F1030" t="s">
        <v>15778</v>
      </c>
      <c r="G1030" t="s">
        <v>320</v>
      </c>
      <c r="H1030">
        <v>11101</v>
      </c>
      <c r="I1030" t="s">
        <v>38890</v>
      </c>
      <c r="J1030" t="s">
        <v>1201</v>
      </c>
      <c r="K1030" t="s">
        <v>15778</v>
      </c>
      <c r="L1030" t="s">
        <v>320</v>
      </c>
      <c r="M1030">
        <v>11101</v>
      </c>
      <c r="N1030" t="s">
        <v>38891</v>
      </c>
      <c r="O1030">
        <v>121826</v>
      </c>
      <c r="P1030" s="2">
        <v>45447</v>
      </c>
      <c r="Q1030" s="2">
        <v>45447.629469988424</v>
      </c>
      <c r="R1030" s="3">
        <v>9201.6632000000009</v>
      </c>
      <c r="S1030" t="s">
        <v>430</v>
      </c>
    </row>
    <row r="1031" spans="1:19" x14ac:dyDescent="0.3">
      <c r="A1031">
        <v>189413</v>
      </c>
      <c r="B1031" t="s">
        <v>37430</v>
      </c>
      <c r="C1031">
        <v>189413</v>
      </c>
      <c r="D1031" t="s">
        <v>37431</v>
      </c>
      <c r="F1031" t="s">
        <v>1981</v>
      </c>
      <c r="G1031" t="s">
        <v>165</v>
      </c>
      <c r="H1031" t="s">
        <v>37432</v>
      </c>
      <c r="I1031" t="s">
        <v>37433</v>
      </c>
      <c r="K1031" t="s">
        <v>8754</v>
      </c>
      <c r="L1031" t="s">
        <v>165</v>
      </c>
      <c r="M1031" t="s">
        <v>37432</v>
      </c>
      <c r="N1031" t="s">
        <v>37434</v>
      </c>
      <c r="O1031">
        <v>1066</v>
      </c>
      <c r="P1031" s="2">
        <v>45268.690682870372</v>
      </c>
      <c r="Q1031" s="2">
        <v>45268.682468090279</v>
      </c>
      <c r="R1031" s="3">
        <v>0</v>
      </c>
      <c r="S1031" t="s">
        <v>21</v>
      </c>
    </row>
    <row r="1032" spans="1:19" x14ac:dyDescent="0.3">
      <c r="A1032">
        <v>189576</v>
      </c>
      <c r="B1032" t="s">
        <v>37562</v>
      </c>
      <c r="C1032">
        <v>189576</v>
      </c>
      <c r="D1032" t="s">
        <v>37563</v>
      </c>
      <c r="F1032" t="s">
        <v>37564</v>
      </c>
      <c r="G1032" t="s">
        <v>165</v>
      </c>
      <c r="H1032" t="s">
        <v>37565</v>
      </c>
      <c r="I1032" t="s">
        <v>37566</v>
      </c>
      <c r="K1032" t="s">
        <v>37567</v>
      </c>
      <c r="L1032" t="s">
        <v>165</v>
      </c>
      <c r="M1032" t="s">
        <v>37565</v>
      </c>
      <c r="N1032" t="s">
        <v>37568</v>
      </c>
      <c r="O1032">
        <v>119394</v>
      </c>
      <c r="P1032" s="2">
        <v>45286.598344907405</v>
      </c>
      <c r="Q1032" s="2">
        <v>45286.597494178241</v>
      </c>
      <c r="R1032" s="3">
        <v>11703.343500000001</v>
      </c>
      <c r="S1032" t="s">
        <v>4836</v>
      </c>
    </row>
    <row r="1033" spans="1:19" x14ac:dyDescent="0.3">
      <c r="A1033">
        <v>131121</v>
      </c>
      <c r="B1033" t="s">
        <v>3909</v>
      </c>
      <c r="C1033">
        <v>131121</v>
      </c>
      <c r="D1033" t="s">
        <v>3910</v>
      </c>
      <c r="E1033" t="s">
        <v>21</v>
      </c>
      <c r="F1033" t="s">
        <v>778</v>
      </c>
      <c r="G1033" t="s">
        <v>165</v>
      </c>
      <c r="H1033">
        <v>85009</v>
      </c>
      <c r="I1033" t="s">
        <v>3910</v>
      </c>
      <c r="J1033" t="s">
        <v>21</v>
      </c>
      <c r="K1033" t="s">
        <v>778</v>
      </c>
      <c r="L1033" t="s">
        <v>165</v>
      </c>
      <c r="M1033">
        <v>85009</v>
      </c>
      <c r="N1033" t="s">
        <v>3911</v>
      </c>
      <c r="O1033">
        <v>1075</v>
      </c>
      <c r="P1033" s="2">
        <v>42621</v>
      </c>
      <c r="Q1033" s="2">
        <v>43603.42554340278</v>
      </c>
      <c r="R1033" s="3">
        <v>0</v>
      </c>
      <c r="S1033" t="s">
        <v>21</v>
      </c>
    </row>
    <row r="1034" spans="1:19" x14ac:dyDescent="0.3">
      <c r="A1034">
        <v>130544</v>
      </c>
      <c r="B1034" t="s">
        <v>1814</v>
      </c>
      <c r="C1034">
        <v>130544</v>
      </c>
      <c r="D1034" t="s">
        <v>1815</v>
      </c>
      <c r="E1034" t="s">
        <v>21</v>
      </c>
      <c r="F1034" t="s">
        <v>1816</v>
      </c>
      <c r="G1034" t="s">
        <v>165</v>
      </c>
      <c r="H1034">
        <v>85281</v>
      </c>
      <c r="I1034" t="s">
        <v>1815</v>
      </c>
      <c r="J1034" t="s">
        <v>21</v>
      </c>
      <c r="K1034" t="s">
        <v>1816</v>
      </c>
      <c r="L1034" t="s">
        <v>165</v>
      </c>
      <c r="M1034">
        <v>85281</v>
      </c>
      <c r="N1034" t="s">
        <v>1817</v>
      </c>
      <c r="O1034">
        <v>1078</v>
      </c>
      <c r="P1034" s="2">
        <v>40179</v>
      </c>
      <c r="Q1034" s="2">
        <v>43603.423478321762</v>
      </c>
      <c r="R1034" s="3">
        <v>0</v>
      </c>
      <c r="S1034" t="s">
        <v>21</v>
      </c>
    </row>
    <row r="1035" spans="1:19" x14ac:dyDescent="0.3">
      <c r="A1035">
        <v>189820</v>
      </c>
      <c r="B1035" t="s">
        <v>37772</v>
      </c>
      <c r="C1035">
        <v>189820</v>
      </c>
      <c r="D1035" t="s">
        <v>37773</v>
      </c>
      <c r="F1035" t="s">
        <v>1816</v>
      </c>
      <c r="G1035" t="s">
        <v>165</v>
      </c>
      <c r="H1035" t="s">
        <v>37774</v>
      </c>
      <c r="I1035" t="s">
        <v>37775</v>
      </c>
      <c r="K1035" t="s">
        <v>3704</v>
      </c>
      <c r="L1035" t="s">
        <v>165</v>
      </c>
      <c r="M1035" t="s">
        <v>37774</v>
      </c>
      <c r="N1035" t="s">
        <v>37776</v>
      </c>
      <c r="O1035">
        <v>1066</v>
      </c>
      <c r="P1035" s="2">
        <v>45308.711747685185</v>
      </c>
      <c r="Q1035" s="2">
        <v>45308.708473067127</v>
      </c>
      <c r="R1035" s="3">
        <v>0</v>
      </c>
      <c r="S1035" t="s">
        <v>21</v>
      </c>
    </row>
    <row r="1036" spans="1:19" x14ac:dyDescent="0.3">
      <c r="A1036">
        <v>130233</v>
      </c>
      <c r="B1036" t="s">
        <v>776</v>
      </c>
      <c r="C1036">
        <v>130233</v>
      </c>
      <c r="D1036" t="s">
        <v>777</v>
      </c>
      <c r="E1036" t="s">
        <v>21</v>
      </c>
      <c r="F1036" t="s">
        <v>778</v>
      </c>
      <c r="G1036" t="s">
        <v>165</v>
      </c>
      <c r="H1036">
        <v>85017</v>
      </c>
      <c r="I1036" t="s">
        <v>777</v>
      </c>
      <c r="J1036" t="s">
        <v>21</v>
      </c>
      <c r="K1036" t="s">
        <v>778</v>
      </c>
      <c r="L1036" t="s">
        <v>165</v>
      </c>
      <c r="M1036">
        <v>85017</v>
      </c>
      <c r="N1036" t="s">
        <v>779</v>
      </c>
      <c r="O1036">
        <v>1078</v>
      </c>
      <c r="P1036" s="2">
        <v>41110</v>
      </c>
      <c r="Q1036" s="2">
        <v>43603.422423645832</v>
      </c>
      <c r="R1036" s="3">
        <v>0</v>
      </c>
      <c r="S1036" t="s">
        <v>21</v>
      </c>
    </row>
    <row r="1037" spans="1:19" x14ac:dyDescent="0.3">
      <c r="A1037">
        <v>136335</v>
      </c>
      <c r="B1037" t="s">
        <v>4992</v>
      </c>
      <c r="C1037">
        <v>136335</v>
      </c>
      <c r="D1037" t="s">
        <v>4993</v>
      </c>
      <c r="E1037" t="s">
        <v>4994</v>
      </c>
      <c r="F1037" t="s">
        <v>778</v>
      </c>
      <c r="G1037" t="s">
        <v>165</v>
      </c>
      <c r="H1037">
        <v>850723940</v>
      </c>
      <c r="I1037" t="s">
        <v>4993</v>
      </c>
      <c r="J1037" t="s">
        <v>4994</v>
      </c>
      <c r="K1037" t="s">
        <v>778</v>
      </c>
      <c r="L1037" t="s">
        <v>165</v>
      </c>
      <c r="M1037">
        <v>850723940</v>
      </c>
      <c r="N1037" t="s">
        <v>4995</v>
      </c>
      <c r="O1037">
        <v>1071</v>
      </c>
      <c r="P1037" s="2">
        <v>40179</v>
      </c>
      <c r="Q1037" s="2">
        <v>43603.521736458337</v>
      </c>
      <c r="R1037" s="3">
        <v>0</v>
      </c>
      <c r="S1037" t="s">
        <v>21</v>
      </c>
    </row>
    <row r="1038" spans="1:19" x14ac:dyDescent="0.3">
      <c r="A1038">
        <v>185133</v>
      </c>
      <c r="B1038" t="s">
        <v>30384</v>
      </c>
      <c r="C1038">
        <v>185133</v>
      </c>
      <c r="D1038" t="s">
        <v>15372</v>
      </c>
      <c r="E1038" t="s">
        <v>30385</v>
      </c>
      <c r="F1038" t="s">
        <v>1816</v>
      </c>
      <c r="G1038" t="s">
        <v>165</v>
      </c>
      <c r="H1038" t="s">
        <v>30386</v>
      </c>
      <c r="I1038" t="s">
        <v>30387</v>
      </c>
      <c r="K1038" t="s">
        <v>3704</v>
      </c>
      <c r="L1038" t="s">
        <v>165</v>
      </c>
      <c r="M1038">
        <v>85281</v>
      </c>
      <c r="O1038">
        <v>1066</v>
      </c>
      <c r="P1038" s="2">
        <v>45029</v>
      </c>
      <c r="Q1038" s="2">
        <v>44988.614658067127</v>
      </c>
      <c r="R1038" s="3">
        <v>22907.4218</v>
      </c>
      <c r="S1038" t="s">
        <v>4836</v>
      </c>
    </row>
    <row r="1039" spans="1:19" x14ac:dyDescent="0.3">
      <c r="A1039">
        <v>190574</v>
      </c>
      <c r="B1039" t="s">
        <v>30384</v>
      </c>
      <c r="C1039">
        <v>190574</v>
      </c>
      <c r="D1039" t="s">
        <v>38465</v>
      </c>
      <c r="F1039" t="s">
        <v>38466</v>
      </c>
      <c r="G1039" t="s">
        <v>28</v>
      </c>
      <c r="H1039" t="s">
        <v>38467</v>
      </c>
      <c r="I1039" t="s">
        <v>38468</v>
      </c>
      <c r="K1039" t="s">
        <v>38469</v>
      </c>
      <c r="L1039" t="s">
        <v>28</v>
      </c>
      <c r="M1039" t="s">
        <v>38467</v>
      </c>
      <c r="N1039" t="s">
        <v>38470</v>
      </c>
      <c r="O1039">
        <v>1026</v>
      </c>
      <c r="P1039" s="2">
        <v>45378.656215277777</v>
      </c>
      <c r="Q1039" s="2">
        <v>45378.655796261577</v>
      </c>
      <c r="R1039" s="3">
        <v>1089.2834</v>
      </c>
      <c r="S1039" t="s">
        <v>63</v>
      </c>
    </row>
    <row r="1040" spans="1:19" x14ac:dyDescent="0.3">
      <c r="A1040">
        <v>185453</v>
      </c>
      <c r="B1040" t="s">
        <v>30671</v>
      </c>
      <c r="C1040">
        <v>185453</v>
      </c>
      <c r="D1040" t="s">
        <v>30672</v>
      </c>
      <c r="E1040" t="s">
        <v>21</v>
      </c>
      <c r="F1040" t="s">
        <v>30673</v>
      </c>
      <c r="G1040" t="s">
        <v>2675</v>
      </c>
      <c r="H1040">
        <v>72022</v>
      </c>
      <c r="I1040" t="s">
        <v>30672</v>
      </c>
      <c r="J1040" t="s">
        <v>21</v>
      </c>
      <c r="K1040" t="s">
        <v>30673</v>
      </c>
      <c r="L1040" t="s">
        <v>2675</v>
      </c>
      <c r="M1040">
        <v>72022</v>
      </c>
      <c r="N1040" t="s">
        <v>21</v>
      </c>
      <c r="O1040">
        <v>40011</v>
      </c>
      <c r="P1040" s="2">
        <v>45027</v>
      </c>
      <c r="Q1040" s="2">
        <v>45027.495752280091</v>
      </c>
      <c r="R1040" s="3">
        <v>24206.626199999999</v>
      </c>
      <c r="S1040" t="s">
        <v>1697</v>
      </c>
    </row>
    <row r="1041" spans="1:19" x14ac:dyDescent="0.3">
      <c r="A1041">
        <v>178731</v>
      </c>
      <c r="B1041" t="s">
        <v>25872</v>
      </c>
      <c r="C1041">
        <v>178731</v>
      </c>
      <c r="D1041" t="s">
        <v>25873</v>
      </c>
      <c r="E1041" t="s">
        <v>25874</v>
      </c>
      <c r="F1041" t="s">
        <v>14160</v>
      </c>
      <c r="G1041" t="s">
        <v>41</v>
      </c>
      <c r="H1041">
        <v>76013</v>
      </c>
      <c r="I1041" t="s">
        <v>25875</v>
      </c>
      <c r="J1041" t="s">
        <v>21</v>
      </c>
      <c r="K1041" t="s">
        <v>14160</v>
      </c>
      <c r="L1041" t="s">
        <v>41</v>
      </c>
      <c r="M1041">
        <v>76013</v>
      </c>
      <c r="N1041" t="s">
        <v>25876</v>
      </c>
      <c r="O1041">
        <v>40011</v>
      </c>
      <c r="P1041" s="2" t="s">
        <v>21</v>
      </c>
      <c r="Q1041" s="2">
        <v>44790.549534490739</v>
      </c>
      <c r="R1041" s="3">
        <v>0</v>
      </c>
      <c r="S1041" t="s">
        <v>21</v>
      </c>
    </row>
    <row r="1042" spans="1:19" x14ac:dyDescent="0.3">
      <c r="A1042">
        <v>177372</v>
      </c>
      <c r="B1042" t="s">
        <v>21063</v>
      </c>
      <c r="C1042">
        <v>177372</v>
      </c>
      <c r="D1042" t="s">
        <v>21064</v>
      </c>
      <c r="E1042" t="s">
        <v>21</v>
      </c>
      <c r="F1042" t="s">
        <v>21065</v>
      </c>
      <c r="G1042" t="s">
        <v>133</v>
      </c>
      <c r="H1042">
        <v>7463</v>
      </c>
      <c r="I1042" t="s">
        <v>21064</v>
      </c>
      <c r="J1042" t="s">
        <v>21</v>
      </c>
      <c r="K1042" t="s">
        <v>21065</v>
      </c>
      <c r="L1042" t="s">
        <v>133</v>
      </c>
      <c r="M1042">
        <v>7463</v>
      </c>
      <c r="N1042" t="s">
        <v>21066</v>
      </c>
      <c r="O1042">
        <v>62325</v>
      </c>
      <c r="P1042" s="2">
        <v>44911.534479166665</v>
      </c>
      <c r="Q1042" s="2">
        <v>44790.549052893519</v>
      </c>
      <c r="R1042" s="3">
        <v>18312.444</v>
      </c>
      <c r="S1042" t="s">
        <v>1749</v>
      </c>
    </row>
    <row r="1043" spans="1:19" x14ac:dyDescent="0.3">
      <c r="A1043">
        <v>184889</v>
      </c>
      <c r="B1043" t="s">
        <v>30163</v>
      </c>
      <c r="C1043">
        <v>184889</v>
      </c>
      <c r="D1043" t="s">
        <v>30164</v>
      </c>
      <c r="F1043" t="s">
        <v>30165</v>
      </c>
      <c r="G1043" t="s">
        <v>127</v>
      </c>
      <c r="H1043" t="s">
        <v>30166</v>
      </c>
      <c r="I1043" t="s">
        <v>30167</v>
      </c>
      <c r="K1043" t="s">
        <v>30168</v>
      </c>
      <c r="L1043" t="s">
        <v>127</v>
      </c>
      <c r="M1043" t="s">
        <v>30166</v>
      </c>
      <c r="O1043">
        <v>1077</v>
      </c>
      <c r="P1043" s="2">
        <v>44964</v>
      </c>
      <c r="Q1043" s="2">
        <v>44959.692593599539</v>
      </c>
      <c r="R1043" s="3">
        <v>0</v>
      </c>
      <c r="S1043" t="s">
        <v>21</v>
      </c>
    </row>
    <row r="1044" spans="1:19" x14ac:dyDescent="0.3">
      <c r="A1044">
        <v>166884</v>
      </c>
      <c r="B1044" t="s">
        <v>11312</v>
      </c>
      <c r="C1044">
        <v>166884</v>
      </c>
      <c r="D1044" t="s">
        <v>11313</v>
      </c>
      <c r="F1044" t="s">
        <v>509</v>
      </c>
      <c r="G1044" t="s">
        <v>41</v>
      </c>
      <c r="H1044">
        <v>78239</v>
      </c>
      <c r="I1044" t="s">
        <v>6069</v>
      </c>
      <c r="J1044" t="s">
        <v>11314</v>
      </c>
      <c r="K1044" t="s">
        <v>509</v>
      </c>
      <c r="L1044" t="s">
        <v>41</v>
      </c>
      <c r="M1044">
        <v>78239</v>
      </c>
      <c r="N1044" t="s">
        <v>21</v>
      </c>
      <c r="O1044">
        <v>40020</v>
      </c>
      <c r="P1044" s="2">
        <v>44790.61791666667</v>
      </c>
      <c r="Q1044" s="2">
        <v>44071.698618090275</v>
      </c>
      <c r="R1044" s="3">
        <v>0</v>
      </c>
      <c r="S1044" t="s">
        <v>21</v>
      </c>
    </row>
    <row r="1045" spans="1:19" x14ac:dyDescent="0.3">
      <c r="A1045">
        <v>185925</v>
      </c>
      <c r="B1045" t="s">
        <v>31126</v>
      </c>
      <c r="C1045">
        <v>185925</v>
      </c>
      <c r="D1045" t="s">
        <v>31127</v>
      </c>
      <c r="E1045" t="s">
        <v>21</v>
      </c>
      <c r="F1045" t="s">
        <v>4732</v>
      </c>
      <c r="G1045" t="s">
        <v>775</v>
      </c>
      <c r="H1045">
        <v>55410</v>
      </c>
      <c r="I1045" t="s">
        <v>31127</v>
      </c>
      <c r="J1045" t="s">
        <v>21</v>
      </c>
      <c r="K1045" t="s">
        <v>4732</v>
      </c>
      <c r="L1045" t="s">
        <v>775</v>
      </c>
      <c r="M1045">
        <v>55410</v>
      </c>
      <c r="N1045" t="s">
        <v>56</v>
      </c>
      <c r="O1045">
        <v>109048</v>
      </c>
      <c r="P1045" s="2">
        <v>30243</v>
      </c>
      <c r="Q1045" s="2">
        <v>45079.576477199073</v>
      </c>
      <c r="R1045" s="3">
        <v>0</v>
      </c>
      <c r="S1045" t="s">
        <v>21</v>
      </c>
    </row>
    <row r="1046" spans="1:19" x14ac:dyDescent="0.3">
      <c r="A1046">
        <v>170365</v>
      </c>
      <c r="B1046" t="s">
        <v>15511</v>
      </c>
      <c r="C1046">
        <v>170365</v>
      </c>
      <c r="D1046" t="s">
        <v>15512</v>
      </c>
      <c r="F1046" t="s">
        <v>40</v>
      </c>
      <c r="G1046" t="s">
        <v>41</v>
      </c>
      <c r="H1046">
        <v>77477</v>
      </c>
      <c r="I1046" t="s">
        <v>15512</v>
      </c>
      <c r="K1046" t="s">
        <v>40</v>
      </c>
      <c r="L1046" t="s">
        <v>41</v>
      </c>
      <c r="M1046">
        <v>77477</v>
      </c>
      <c r="N1046" t="s">
        <v>56</v>
      </c>
      <c r="O1046">
        <v>40014</v>
      </c>
      <c r="P1046" s="2" t="s">
        <v>21</v>
      </c>
      <c r="Q1046" s="2">
        <v>44267.79408900463</v>
      </c>
      <c r="R1046" s="3">
        <v>0</v>
      </c>
      <c r="S1046" t="s">
        <v>21</v>
      </c>
    </row>
    <row r="1047" spans="1:19" x14ac:dyDescent="0.3">
      <c r="A1047">
        <v>187240</v>
      </c>
      <c r="B1047" t="s">
        <v>35264</v>
      </c>
      <c r="C1047">
        <v>187240</v>
      </c>
      <c r="D1047" t="s">
        <v>35265</v>
      </c>
      <c r="E1047" t="s">
        <v>35266</v>
      </c>
      <c r="F1047" t="s">
        <v>35267</v>
      </c>
      <c r="G1047" t="s">
        <v>1904</v>
      </c>
      <c r="H1047">
        <v>51301</v>
      </c>
      <c r="I1047" t="s">
        <v>35266</v>
      </c>
      <c r="J1047" t="s">
        <v>21</v>
      </c>
      <c r="K1047" t="s">
        <v>35267</v>
      </c>
      <c r="L1047" t="s">
        <v>1904</v>
      </c>
      <c r="M1047">
        <v>51301</v>
      </c>
      <c r="N1047" t="s">
        <v>35268</v>
      </c>
      <c r="O1047">
        <v>109048</v>
      </c>
      <c r="P1047" s="2">
        <v>41071</v>
      </c>
      <c r="Q1047" s="2">
        <v>45079.593329131945</v>
      </c>
      <c r="R1047" s="3">
        <v>5688.4754999999996</v>
      </c>
      <c r="S1047" t="s">
        <v>3094</v>
      </c>
    </row>
    <row r="1048" spans="1:19" x14ac:dyDescent="0.3">
      <c r="A1048">
        <v>188118</v>
      </c>
      <c r="B1048" t="s">
        <v>36465</v>
      </c>
      <c r="C1048">
        <v>188118</v>
      </c>
      <c r="D1048" t="s">
        <v>36466</v>
      </c>
      <c r="E1048" t="s">
        <v>36467</v>
      </c>
      <c r="F1048" t="s">
        <v>36468</v>
      </c>
      <c r="G1048" t="s">
        <v>133</v>
      </c>
      <c r="H1048" t="s">
        <v>36469</v>
      </c>
      <c r="I1048" t="s">
        <v>36470</v>
      </c>
      <c r="J1048" t="s">
        <v>36471</v>
      </c>
      <c r="K1048" t="s">
        <v>17848</v>
      </c>
      <c r="L1048" t="s">
        <v>133</v>
      </c>
      <c r="M1048" t="s">
        <v>36469</v>
      </c>
      <c r="N1048" t="s">
        <v>36472</v>
      </c>
      <c r="O1048">
        <v>62715</v>
      </c>
      <c r="P1048" s="2">
        <v>45131.664398148147</v>
      </c>
      <c r="Q1048" s="2">
        <v>45131.659876504629</v>
      </c>
      <c r="R1048" s="3">
        <v>0</v>
      </c>
      <c r="S1048" t="s">
        <v>21</v>
      </c>
    </row>
    <row r="1049" spans="1:19" x14ac:dyDescent="0.3">
      <c r="A1049">
        <v>187246</v>
      </c>
      <c r="B1049" t="s">
        <v>35284</v>
      </c>
      <c r="C1049">
        <v>187246</v>
      </c>
      <c r="D1049" t="s">
        <v>35285</v>
      </c>
      <c r="E1049" t="s">
        <v>21</v>
      </c>
      <c r="F1049" t="s">
        <v>31142</v>
      </c>
      <c r="G1049" t="s">
        <v>775</v>
      </c>
      <c r="H1049">
        <v>55449</v>
      </c>
      <c r="I1049" t="s">
        <v>35285</v>
      </c>
      <c r="J1049" t="s">
        <v>21</v>
      </c>
      <c r="K1049" t="s">
        <v>31142</v>
      </c>
      <c r="L1049" t="s">
        <v>775</v>
      </c>
      <c r="M1049">
        <v>55449</v>
      </c>
      <c r="O1049">
        <v>109048</v>
      </c>
      <c r="P1049" s="2">
        <v>41179</v>
      </c>
      <c r="Q1049" s="2">
        <v>45079.593403819446</v>
      </c>
      <c r="R1049" s="3">
        <v>1031.4785999999999</v>
      </c>
      <c r="S1049" t="s">
        <v>15366</v>
      </c>
    </row>
    <row r="1050" spans="1:19" x14ac:dyDescent="0.3">
      <c r="A1050">
        <v>177914</v>
      </c>
      <c r="B1050" t="s">
        <v>23017</v>
      </c>
      <c r="C1050">
        <v>177914</v>
      </c>
      <c r="D1050" t="s">
        <v>23018</v>
      </c>
      <c r="E1050" t="s">
        <v>21</v>
      </c>
      <c r="F1050" t="s">
        <v>23019</v>
      </c>
      <c r="G1050" t="s">
        <v>444</v>
      </c>
      <c r="H1050">
        <v>53090</v>
      </c>
      <c r="I1050" t="s">
        <v>23018</v>
      </c>
      <c r="J1050" t="s">
        <v>21</v>
      </c>
      <c r="K1050" t="s">
        <v>23019</v>
      </c>
      <c r="L1050" t="s">
        <v>444</v>
      </c>
      <c r="M1050">
        <v>53090</v>
      </c>
      <c r="N1050" t="s">
        <v>56</v>
      </c>
      <c r="O1050">
        <v>62716</v>
      </c>
      <c r="P1050" s="2" t="s">
        <v>21</v>
      </c>
      <c r="Q1050" s="2">
        <v>44790.549222488429</v>
      </c>
      <c r="R1050" s="3">
        <v>0</v>
      </c>
      <c r="S1050" t="s">
        <v>21</v>
      </c>
    </row>
    <row r="1051" spans="1:19" x14ac:dyDescent="0.3">
      <c r="A1051">
        <v>186833</v>
      </c>
      <c r="B1051" t="s">
        <v>33989</v>
      </c>
      <c r="C1051">
        <v>173061</v>
      </c>
      <c r="D1051" t="s">
        <v>33990</v>
      </c>
      <c r="E1051" t="s">
        <v>21</v>
      </c>
      <c r="F1051" t="s">
        <v>16779</v>
      </c>
      <c r="G1051" t="s">
        <v>775</v>
      </c>
      <c r="H1051">
        <v>55433</v>
      </c>
      <c r="I1051" t="s">
        <v>33990</v>
      </c>
      <c r="J1051" t="s">
        <v>21</v>
      </c>
      <c r="K1051" t="s">
        <v>16779</v>
      </c>
      <c r="L1051" t="s">
        <v>775</v>
      </c>
      <c r="M1051">
        <v>55433</v>
      </c>
      <c r="N1051" t="s">
        <v>33991</v>
      </c>
      <c r="O1051">
        <v>109143</v>
      </c>
      <c r="P1051" s="2">
        <v>41024</v>
      </c>
      <c r="Q1051" s="2">
        <v>45079.587478472225</v>
      </c>
      <c r="R1051" s="3">
        <v>131111.17490000001</v>
      </c>
      <c r="S1051" t="s">
        <v>3094</v>
      </c>
    </row>
    <row r="1052" spans="1:19" x14ac:dyDescent="0.3">
      <c r="A1052">
        <v>173061</v>
      </c>
      <c r="B1052" t="s">
        <v>16774</v>
      </c>
      <c r="C1052">
        <v>173061</v>
      </c>
      <c r="D1052" t="s">
        <v>16775</v>
      </c>
      <c r="F1052" t="s">
        <v>16776</v>
      </c>
      <c r="G1052" t="s">
        <v>775</v>
      </c>
      <c r="H1052" t="s">
        <v>16777</v>
      </c>
      <c r="I1052" t="s">
        <v>16778</v>
      </c>
      <c r="K1052" t="s">
        <v>16779</v>
      </c>
      <c r="L1052" t="s">
        <v>775</v>
      </c>
      <c r="M1052" t="s">
        <v>16777</v>
      </c>
      <c r="N1052" t="s">
        <v>16780</v>
      </c>
      <c r="O1052">
        <v>1077</v>
      </c>
      <c r="P1052" s="2">
        <v>44551.598124999997</v>
      </c>
      <c r="Q1052" s="2">
        <v>44551.597331863428</v>
      </c>
      <c r="R1052" s="3">
        <v>137</v>
      </c>
      <c r="S1052" t="s">
        <v>63</v>
      </c>
    </row>
    <row r="1053" spans="1:19" x14ac:dyDescent="0.3">
      <c r="A1053">
        <v>191509</v>
      </c>
      <c r="B1053" t="s">
        <v>39250</v>
      </c>
      <c r="C1053">
        <v>191509</v>
      </c>
      <c r="D1053" t="s">
        <v>39251</v>
      </c>
      <c r="F1053" t="s">
        <v>39252</v>
      </c>
      <c r="G1053" t="s">
        <v>444</v>
      </c>
      <c r="H1053" t="s">
        <v>39253</v>
      </c>
      <c r="I1053" t="s">
        <v>39254</v>
      </c>
      <c r="K1053" t="s">
        <v>26774</v>
      </c>
      <c r="L1053" t="s">
        <v>444</v>
      </c>
      <c r="M1053" t="s">
        <v>39253</v>
      </c>
      <c r="N1053" t="s">
        <v>39255</v>
      </c>
      <c r="O1053">
        <v>62716</v>
      </c>
      <c r="P1053" s="2">
        <v>45495.635960648149</v>
      </c>
      <c r="Q1053" s="2">
        <v>45495.622936805557</v>
      </c>
      <c r="R1053" s="3">
        <v>270.84199999999998</v>
      </c>
      <c r="S1053" t="s">
        <v>720</v>
      </c>
    </row>
    <row r="1054" spans="1:19" x14ac:dyDescent="0.3">
      <c r="A1054">
        <v>185922</v>
      </c>
      <c r="B1054" t="s">
        <v>31114</v>
      </c>
      <c r="C1054">
        <v>185922</v>
      </c>
      <c r="D1054" t="s">
        <v>31115</v>
      </c>
      <c r="E1054" t="s">
        <v>31116</v>
      </c>
      <c r="F1054" t="s">
        <v>2927</v>
      </c>
      <c r="G1054" t="s">
        <v>775</v>
      </c>
      <c r="H1054">
        <v>55807</v>
      </c>
      <c r="I1054" t="s">
        <v>31117</v>
      </c>
      <c r="J1054" t="s">
        <v>21</v>
      </c>
      <c r="K1054" t="s">
        <v>2927</v>
      </c>
      <c r="L1054" t="s">
        <v>775</v>
      </c>
      <c r="M1054">
        <v>55807</v>
      </c>
      <c r="N1054" t="s">
        <v>31118</v>
      </c>
      <c r="O1054">
        <v>109048</v>
      </c>
      <c r="P1054" s="2">
        <v>33490</v>
      </c>
      <c r="Q1054" s="2">
        <v>45079.576451504632</v>
      </c>
      <c r="R1054" s="3">
        <v>3147.3715999999999</v>
      </c>
      <c r="S1054" t="s">
        <v>23035</v>
      </c>
    </row>
    <row r="1055" spans="1:19" x14ac:dyDescent="0.3">
      <c r="A1055">
        <v>140233</v>
      </c>
      <c r="B1055" t="s">
        <v>9027</v>
      </c>
      <c r="C1055">
        <v>140233</v>
      </c>
      <c r="D1055" t="s">
        <v>9028</v>
      </c>
      <c r="E1055" t="s">
        <v>21</v>
      </c>
      <c r="F1055" t="s">
        <v>2911</v>
      </c>
      <c r="G1055" t="s">
        <v>564</v>
      </c>
      <c r="H1055" t="s">
        <v>9029</v>
      </c>
      <c r="I1055" t="s">
        <v>9028</v>
      </c>
      <c r="J1055" t="s">
        <v>21</v>
      </c>
      <c r="K1055" t="s">
        <v>2911</v>
      </c>
      <c r="L1055" t="s">
        <v>564</v>
      </c>
      <c r="M1055" t="s">
        <v>9029</v>
      </c>
      <c r="N1055" t="s">
        <v>9030</v>
      </c>
      <c r="O1055">
        <v>1066</v>
      </c>
      <c r="P1055" s="2">
        <v>40179</v>
      </c>
      <c r="Q1055" s="2">
        <v>43603.539626817132</v>
      </c>
      <c r="R1055" s="3">
        <v>0</v>
      </c>
      <c r="S1055" t="s">
        <v>21</v>
      </c>
    </row>
    <row r="1056" spans="1:19" x14ac:dyDescent="0.3">
      <c r="A1056">
        <v>167267</v>
      </c>
      <c r="B1056" t="s">
        <v>12542</v>
      </c>
      <c r="C1056">
        <v>167267</v>
      </c>
      <c r="D1056" t="s">
        <v>12543</v>
      </c>
      <c r="F1056" t="s">
        <v>4604</v>
      </c>
      <c r="G1056" t="s">
        <v>41</v>
      </c>
      <c r="H1056">
        <v>78283</v>
      </c>
      <c r="I1056" t="s">
        <v>12544</v>
      </c>
      <c r="K1056" t="s">
        <v>4604</v>
      </c>
      <c r="L1056" t="s">
        <v>41</v>
      </c>
      <c r="M1056">
        <v>78204</v>
      </c>
      <c r="N1056" t="s">
        <v>56</v>
      </c>
      <c r="O1056">
        <v>40020</v>
      </c>
      <c r="P1056" s="2">
        <v>44712.544652777775</v>
      </c>
      <c r="Q1056" s="2">
        <v>44071.698644872682</v>
      </c>
      <c r="R1056" s="3">
        <v>0</v>
      </c>
      <c r="S1056" t="s">
        <v>21</v>
      </c>
    </row>
    <row r="1057" spans="1:19" x14ac:dyDescent="0.3">
      <c r="A1057">
        <v>188137</v>
      </c>
      <c r="B1057" t="s">
        <v>36494</v>
      </c>
      <c r="C1057">
        <v>188137</v>
      </c>
      <c r="D1057" t="s">
        <v>36495</v>
      </c>
      <c r="E1057" t="s">
        <v>21</v>
      </c>
      <c r="F1057" t="s">
        <v>1523</v>
      </c>
      <c r="G1057" t="s">
        <v>444</v>
      </c>
      <c r="H1057">
        <v>53207</v>
      </c>
      <c r="I1057" t="s">
        <v>36495</v>
      </c>
      <c r="J1057" t="s">
        <v>21</v>
      </c>
      <c r="K1057" t="s">
        <v>1523</v>
      </c>
      <c r="L1057" t="s">
        <v>444</v>
      </c>
      <c r="M1057">
        <v>53207</v>
      </c>
      <c r="N1057" t="s">
        <v>21</v>
      </c>
      <c r="O1057">
        <v>62716</v>
      </c>
      <c r="P1057" s="2">
        <v>45134</v>
      </c>
      <c r="Q1057" s="2">
        <v>45134.549494247687</v>
      </c>
      <c r="R1057" s="3">
        <v>490.73970000000003</v>
      </c>
      <c r="S1057" t="s">
        <v>720</v>
      </c>
    </row>
    <row r="1058" spans="1:19" x14ac:dyDescent="0.3">
      <c r="A1058">
        <v>184257</v>
      </c>
      <c r="B1058" t="s">
        <v>29601</v>
      </c>
      <c r="C1058">
        <v>184257</v>
      </c>
      <c r="D1058" t="s">
        <v>29602</v>
      </c>
      <c r="F1058" t="s">
        <v>1874</v>
      </c>
      <c r="G1058" t="s">
        <v>320</v>
      </c>
      <c r="H1058">
        <v>11103</v>
      </c>
      <c r="I1058" t="s">
        <v>29602</v>
      </c>
      <c r="K1058" t="s">
        <v>1874</v>
      </c>
      <c r="L1058" t="s">
        <v>320</v>
      </c>
      <c r="M1058">
        <v>11103</v>
      </c>
      <c r="N1058" t="s">
        <v>29603</v>
      </c>
      <c r="O1058">
        <v>62716</v>
      </c>
      <c r="P1058" s="2">
        <v>44894.3596412037</v>
      </c>
      <c r="Q1058" s="2">
        <v>44894.359053738423</v>
      </c>
      <c r="R1058" s="3">
        <v>0</v>
      </c>
      <c r="S1058" t="s">
        <v>21</v>
      </c>
    </row>
    <row r="1059" spans="1:19" x14ac:dyDescent="0.3">
      <c r="A1059">
        <v>139733</v>
      </c>
      <c r="B1059" t="s">
        <v>8476</v>
      </c>
      <c r="C1059">
        <v>139733</v>
      </c>
      <c r="D1059" t="s">
        <v>8477</v>
      </c>
      <c r="E1059" t="s">
        <v>21</v>
      </c>
      <c r="F1059" t="s">
        <v>8478</v>
      </c>
      <c r="G1059" t="s">
        <v>28</v>
      </c>
      <c r="H1059">
        <v>91730</v>
      </c>
      <c r="I1059" t="s">
        <v>8477</v>
      </c>
      <c r="J1059" t="s">
        <v>21</v>
      </c>
      <c r="K1059" t="s">
        <v>8478</v>
      </c>
      <c r="L1059" t="s">
        <v>28</v>
      </c>
      <c r="M1059">
        <v>91730</v>
      </c>
      <c r="N1059" t="s">
        <v>56</v>
      </c>
      <c r="O1059">
        <v>1071</v>
      </c>
      <c r="P1059" s="2">
        <v>43389</v>
      </c>
      <c r="Q1059" s="2">
        <v>43603.537623923614</v>
      </c>
      <c r="R1059" s="3">
        <v>0</v>
      </c>
      <c r="S1059" t="s">
        <v>21</v>
      </c>
    </row>
    <row r="1060" spans="1:19" x14ac:dyDescent="0.3">
      <c r="A1060">
        <v>131269</v>
      </c>
      <c r="B1060" t="s">
        <v>4466</v>
      </c>
      <c r="C1060">
        <v>131269</v>
      </c>
      <c r="D1060" t="s">
        <v>4467</v>
      </c>
      <c r="E1060" t="s">
        <v>21</v>
      </c>
      <c r="F1060" t="s">
        <v>4468</v>
      </c>
      <c r="G1060" t="s">
        <v>133</v>
      </c>
      <c r="H1060">
        <v>7092</v>
      </c>
      <c r="I1060" t="s">
        <v>4467</v>
      </c>
      <c r="J1060" t="s">
        <v>21</v>
      </c>
      <c r="K1060" t="s">
        <v>4468</v>
      </c>
      <c r="L1060" t="s">
        <v>133</v>
      </c>
      <c r="M1060">
        <v>7092</v>
      </c>
      <c r="N1060" t="s">
        <v>4469</v>
      </c>
      <c r="O1060">
        <v>1076</v>
      </c>
      <c r="P1060" s="2">
        <v>43444</v>
      </c>
      <c r="Q1060" s="2">
        <v>43603.42609479167</v>
      </c>
      <c r="R1060" s="3">
        <v>0</v>
      </c>
      <c r="S1060" t="s">
        <v>21</v>
      </c>
    </row>
    <row r="1061" spans="1:19" x14ac:dyDescent="0.3">
      <c r="A1061">
        <v>189538</v>
      </c>
      <c r="B1061" t="s">
        <v>37515</v>
      </c>
      <c r="C1061">
        <v>189538</v>
      </c>
      <c r="D1061" t="s">
        <v>37516</v>
      </c>
      <c r="F1061" t="s">
        <v>9442</v>
      </c>
      <c r="G1061" t="s">
        <v>1006</v>
      </c>
      <c r="H1061">
        <v>84091</v>
      </c>
      <c r="I1061" t="s">
        <v>37517</v>
      </c>
      <c r="K1061" t="s">
        <v>6224</v>
      </c>
      <c r="L1061" t="s">
        <v>1006</v>
      </c>
      <c r="M1061">
        <v>84091</v>
      </c>
      <c r="N1061" t="s">
        <v>37518</v>
      </c>
      <c r="O1061">
        <v>1071</v>
      </c>
      <c r="P1061" s="2">
        <v>45281.39806712963</v>
      </c>
      <c r="Q1061" s="2">
        <v>45281.396917905091</v>
      </c>
      <c r="R1061" s="3">
        <v>51.866799999999998</v>
      </c>
      <c r="S1061" t="s">
        <v>483</v>
      </c>
    </row>
    <row r="1062" spans="1:19" x14ac:dyDescent="0.3">
      <c r="A1062">
        <v>139450</v>
      </c>
      <c r="B1062" t="s">
        <v>7854</v>
      </c>
      <c r="C1062">
        <v>139450</v>
      </c>
      <c r="D1062" t="s">
        <v>7855</v>
      </c>
      <c r="E1062" t="s">
        <v>21</v>
      </c>
      <c r="F1062" t="s">
        <v>6224</v>
      </c>
      <c r="G1062" t="s">
        <v>1006</v>
      </c>
      <c r="H1062">
        <v>84091</v>
      </c>
      <c r="I1062" t="s">
        <v>7855</v>
      </c>
      <c r="J1062" t="s">
        <v>21</v>
      </c>
      <c r="K1062" t="s">
        <v>6224</v>
      </c>
      <c r="L1062" t="s">
        <v>1006</v>
      </c>
      <c r="M1062">
        <v>84091</v>
      </c>
      <c r="N1062" t="s">
        <v>7856</v>
      </c>
      <c r="O1062">
        <v>1071</v>
      </c>
      <c r="P1062" s="2">
        <v>43168</v>
      </c>
      <c r="Q1062" s="2">
        <v>43603.536526006945</v>
      </c>
      <c r="R1062" s="3">
        <v>0</v>
      </c>
      <c r="S1062" t="s">
        <v>21</v>
      </c>
    </row>
    <row r="1063" spans="1:19" x14ac:dyDescent="0.3">
      <c r="A1063">
        <v>130560</v>
      </c>
      <c r="B1063" t="s">
        <v>1867</v>
      </c>
      <c r="C1063">
        <v>130560</v>
      </c>
      <c r="D1063" t="s">
        <v>1868</v>
      </c>
      <c r="E1063" t="s">
        <v>21</v>
      </c>
      <c r="F1063" t="s">
        <v>1869</v>
      </c>
      <c r="G1063" t="s">
        <v>190</v>
      </c>
      <c r="H1063">
        <v>45030</v>
      </c>
      <c r="I1063" t="s">
        <v>1868</v>
      </c>
      <c r="J1063" t="s">
        <v>21</v>
      </c>
      <c r="K1063" t="s">
        <v>1869</v>
      </c>
      <c r="L1063" t="s">
        <v>190</v>
      </c>
      <c r="M1063">
        <v>45030</v>
      </c>
      <c r="N1063" t="s">
        <v>1870</v>
      </c>
      <c r="O1063">
        <v>62212</v>
      </c>
      <c r="P1063" s="2">
        <v>40179</v>
      </c>
      <c r="Q1063" s="2">
        <v>43603.42353295139</v>
      </c>
      <c r="R1063" s="3">
        <v>0</v>
      </c>
      <c r="S1063" t="s">
        <v>21</v>
      </c>
    </row>
    <row r="1064" spans="1:19" x14ac:dyDescent="0.3">
      <c r="A1064">
        <v>139213</v>
      </c>
      <c r="B1064" t="s">
        <v>7376</v>
      </c>
      <c r="C1064">
        <v>139213</v>
      </c>
      <c r="D1064" t="s">
        <v>7377</v>
      </c>
      <c r="E1064" t="s">
        <v>21</v>
      </c>
      <c r="F1064" t="s">
        <v>4656</v>
      </c>
      <c r="G1064" t="s">
        <v>1006</v>
      </c>
      <c r="H1064">
        <v>84120</v>
      </c>
      <c r="I1064" t="s">
        <v>7377</v>
      </c>
      <c r="J1064" t="s">
        <v>21</v>
      </c>
      <c r="K1064" t="s">
        <v>4656</v>
      </c>
      <c r="L1064" t="s">
        <v>1006</v>
      </c>
      <c r="M1064">
        <v>84120</v>
      </c>
      <c r="N1064" t="s">
        <v>7378</v>
      </c>
      <c r="O1064">
        <v>1071</v>
      </c>
      <c r="P1064" s="2">
        <v>40179</v>
      </c>
      <c r="Q1064" s="2">
        <v>43603.535624305558</v>
      </c>
      <c r="R1064" s="3">
        <v>0</v>
      </c>
      <c r="S1064" t="s">
        <v>21</v>
      </c>
    </row>
    <row r="1065" spans="1:19" x14ac:dyDescent="0.3">
      <c r="A1065">
        <v>178069</v>
      </c>
      <c r="B1065" t="s">
        <v>23569</v>
      </c>
      <c r="C1065">
        <v>178069</v>
      </c>
      <c r="D1065" t="s">
        <v>20126</v>
      </c>
      <c r="E1065" t="s">
        <v>23570</v>
      </c>
      <c r="F1065" t="s">
        <v>23571</v>
      </c>
      <c r="G1065" t="s">
        <v>444</v>
      </c>
      <c r="H1065">
        <v>53588</v>
      </c>
      <c r="I1065" t="s">
        <v>23570</v>
      </c>
      <c r="J1065" t="s">
        <v>21</v>
      </c>
      <c r="K1065" t="s">
        <v>23571</v>
      </c>
      <c r="L1065" t="s">
        <v>444</v>
      </c>
      <c r="M1065">
        <v>53588</v>
      </c>
      <c r="N1065" t="s">
        <v>23572</v>
      </c>
      <c r="O1065">
        <v>62716</v>
      </c>
      <c r="P1065" s="2">
        <v>45049.625104166669</v>
      </c>
      <c r="Q1065" s="2">
        <v>44790.549275428239</v>
      </c>
      <c r="R1065" s="3">
        <v>9911.1671999999999</v>
      </c>
      <c r="S1065" t="s">
        <v>720</v>
      </c>
    </row>
    <row r="1066" spans="1:19" x14ac:dyDescent="0.3">
      <c r="A1066">
        <v>188196</v>
      </c>
      <c r="B1066" t="s">
        <v>36528</v>
      </c>
      <c r="C1066">
        <v>188196</v>
      </c>
      <c r="D1066" t="s">
        <v>36529</v>
      </c>
      <c r="E1066" t="s">
        <v>36530</v>
      </c>
      <c r="F1066" t="s">
        <v>11546</v>
      </c>
      <c r="G1066" t="s">
        <v>41</v>
      </c>
      <c r="H1066">
        <v>77380</v>
      </c>
      <c r="I1066" t="s">
        <v>36529</v>
      </c>
      <c r="J1066" t="s">
        <v>36530</v>
      </c>
      <c r="K1066" t="s">
        <v>11546</v>
      </c>
      <c r="L1066" t="s">
        <v>41</v>
      </c>
      <c r="M1066">
        <v>77380</v>
      </c>
      <c r="N1066" t="s">
        <v>36531</v>
      </c>
      <c r="O1066">
        <v>108305</v>
      </c>
      <c r="P1066" s="2">
        <v>45289.347638888888</v>
      </c>
      <c r="Q1066" s="2">
        <v>45140.498105752318</v>
      </c>
      <c r="R1066" s="3">
        <v>181.28440000000001</v>
      </c>
      <c r="S1066" t="s">
        <v>1153</v>
      </c>
    </row>
    <row r="1067" spans="1:19" x14ac:dyDescent="0.3">
      <c r="A1067">
        <v>177143</v>
      </c>
      <c r="B1067" t="s">
        <v>20166</v>
      </c>
      <c r="C1067">
        <v>177143</v>
      </c>
      <c r="D1067" t="s">
        <v>20167</v>
      </c>
      <c r="F1067" t="s">
        <v>20140</v>
      </c>
      <c r="G1067" t="s">
        <v>133</v>
      </c>
      <c r="H1067">
        <v>7712</v>
      </c>
      <c r="I1067" t="s">
        <v>20167</v>
      </c>
      <c r="K1067" t="s">
        <v>20140</v>
      </c>
      <c r="L1067" t="s">
        <v>133</v>
      </c>
      <c r="M1067">
        <v>7712</v>
      </c>
      <c r="N1067" t="s">
        <v>20168</v>
      </c>
      <c r="O1067">
        <v>62715</v>
      </c>
      <c r="P1067" s="2" t="s">
        <v>21</v>
      </c>
      <c r="Q1067" s="2">
        <v>44790.548966284725</v>
      </c>
      <c r="R1067" s="3">
        <v>0</v>
      </c>
      <c r="S1067" t="s">
        <v>21</v>
      </c>
    </row>
    <row r="1068" spans="1:19" x14ac:dyDescent="0.3">
      <c r="A1068">
        <v>177384</v>
      </c>
      <c r="B1068" t="s">
        <v>21108</v>
      </c>
      <c r="C1068">
        <v>177384</v>
      </c>
      <c r="D1068" t="s">
        <v>21109</v>
      </c>
      <c r="E1068" t="s">
        <v>21</v>
      </c>
      <c r="F1068" t="s">
        <v>20140</v>
      </c>
      <c r="G1068" t="s">
        <v>133</v>
      </c>
      <c r="H1068">
        <v>7712</v>
      </c>
      <c r="I1068" t="s">
        <v>21109</v>
      </c>
      <c r="J1068" t="s">
        <v>21</v>
      </c>
      <c r="K1068" t="s">
        <v>20140</v>
      </c>
      <c r="L1068" t="s">
        <v>133</v>
      </c>
      <c r="M1068">
        <v>7712</v>
      </c>
      <c r="N1068" t="s">
        <v>56</v>
      </c>
      <c r="O1068">
        <v>62714</v>
      </c>
      <c r="P1068" s="2" t="s">
        <v>21</v>
      </c>
      <c r="Q1068" s="2">
        <v>44790.54905775463</v>
      </c>
      <c r="R1068" s="3">
        <v>0</v>
      </c>
      <c r="S1068" t="s">
        <v>21</v>
      </c>
    </row>
    <row r="1069" spans="1:19" x14ac:dyDescent="0.3">
      <c r="A1069">
        <v>178046</v>
      </c>
      <c r="B1069" t="s">
        <v>23494</v>
      </c>
      <c r="C1069">
        <v>178046</v>
      </c>
      <c r="D1069" t="s">
        <v>23495</v>
      </c>
      <c r="E1069" t="s">
        <v>21</v>
      </c>
      <c r="F1069" t="s">
        <v>2211</v>
      </c>
      <c r="G1069" t="s">
        <v>444</v>
      </c>
      <c r="H1069">
        <v>53718</v>
      </c>
      <c r="I1069" t="s">
        <v>23495</v>
      </c>
      <c r="J1069" t="s">
        <v>21</v>
      </c>
      <c r="K1069" t="s">
        <v>2211</v>
      </c>
      <c r="L1069" t="s">
        <v>444</v>
      </c>
      <c r="M1069">
        <v>53718</v>
      </c>
      <c r="N1069" t="s">
        <v>23496</v>
      </c>
      <c r="O1069">
        <v>62716</v>
      </c>
      <c r="P1069" s="2">
        <v>44872.433391203704</v>
      </c>
      <c r="Q1069" s="2">
        <v>44790.549270405092</v>
      </c>
      <c r="R1069" s="3">
        <v>0</v>
      </c>
      <c r="S1069" t="s">
        <v>21</v>
      </c>
    </row>
    <row r="1070" spans="1:19" x14ac:dyDescent="0.3">
      <c r="A1070">
        <v>163514</v>
      </c>
      <c r="B1070" t="s">
        <v>9865</v>
      </c>
      <c r="C1070">
        <v>163514</v>
      </c>
      <c r="D1070" t="s">
        <v>9866</v>
      </c>
      <c r="E1070" t="s">
        <v>21</v>
      </c>
      <c r="F1070" t="s">
        <v>9867</v>
      </c>
      <c r="G1070" t="s">
        <v>28</v>
      </c>
      <c r="H1070">
        <v>94526</v>
      </c>
      <c r="I1070" t="s">
        <v>9868</v>
      </c>
      <c r="J1070" t="s">
        <v>21</v>
      </c>
      <c r="K1070" t="s">
        <v>9867</v>
      </c>
      <c r="L1070" t="s">
        <v>28</v>
      </c>
      <c r="M1070">
        <v>94526</v>
      </c>
      <c r="N1070" t="s">
        <v>9869</v>
      </c>
      <c r="O1070">
        <v>119394</v>
      </c>
      <c r="P1070" s="2">
        <v>43742.410034722219</v>
      </c>
      <c r="Q1070" s="2">
        <v>43742.409143518518</v>
      </c>
      <c r="R1070" s="3">
        <v>28946.7333</v>
      </c>
      <c r="S1070" t="s">
        <v>801</v>
      </c>
    </row>
    <row r="1071" spans="1:19" x14ac:dyDescent="0.3">
      <c r="A1071">
        <v>131253</v>
      </c>
      <c r="B1071" t="s">
        <v>4401</v>
      </c>
      <c r="C1071">
        <v>131253</v>
      </c>
      <c r="D1071" t="s">
        <v>4402</v>
      </c>
      <c r="E1071" t="s">
        <v>21</v>
      </c>
      <c r="F1071" t="s">
        <v>4403</v>
      </c>
      <c r="G1071" t="s">
        <v>237</v>
      </c>
      <c r="H1071">
        <v>63069</v>
      </c>
      <c r="I1071" t="s">
        <v>4402</v>
      </c>
      <c r="J1071" t="s">
        <v>21</v>
      </c>
      <c r="K1071" t="s">
        <v>4403</v>
      </c>
      <c r="L1071" t="s">
        <v>237</v>
      </c>
      <c r="M1071">
        <v>63069</v>
      </c>
      <c r="N1071" t="s">
        <v>4404</v>
      </c>
      <c r="O1071">
        <v>1077</v>
      </c>
      <c r="P1071" s="2">
        <v>42705</v>
      </c>
      <c r="Q1071" s="2">
        <v>43603.426036226854</v>
      </c>
      <c r="R1071" s="3">
        <v>0</v>
      </c>
      <c r="S1071" t="s">
        <v>21</v>
      </c>
    </row>
    <row r="1072" spans="1:19" x14ac:dyDescent="0.3">
      <c r="A1072">
        <v>148879</v>
      </c>
      <c r="B1072" t="s">
        <v>9808</v>
      </c>
      <c r="C1072">
        <v>148879</v>
      </c>
      <c r="D1072" t="s">
        <v>9809</v>
      </c>
      <c r="E1072" t="s">
        <v>21</v>
      </c>
      <c r="F1072" t="s">
        <v>1826</v>
      </c>
      <c r="G1072" t="s">
        <v>416</v>
      </c>
      <c r="H1072">
        <v>98013</v>
      </c>
      <c r="I1072" t="s">
        <v>9809</v>
      </c>
      <c r="J1072" t="s">
        <v>21</v>
      </c>
      <c r="K1072" t="s">
        <v>1826</v>
      </c>
      <c r="L1072" t="s">
        <v>416</v>
      </c>
      <c r="M1072">
        <v>98013</v>
      </c>
      <c r="N1072" t="s">
        <v>9810</v>
      </c>
      <c r="O1072">
        <v>1078</v>
      </c>
      <c r="P1072" s="2">
        <v>43733.772696759261</v>
      </c>
      <c r="Q1072" s="2">
        <v>43733.771851851852</v>
      </c>
      <c r="R1072" s="3">
        <v>0</v>
      </c>
      <c r="S1072" t="s">
        <v>21</v>
      </c>
    </row>
    <row r="1073" spans="1:19" x14ac:dyDescent="0.3">
      <c r="A1073">
        <v>176263</v>
      </c>
      <c r="B1073" t="s">
        <v>20090</v>
      </c>
      <c r="C1073">
        <v>176263</v>
      </c>
      <c r="D1073" t="s">
        <v>20091</v>
      </c>
      <c r="F1073" t="s">
        <v>20092</v>
      </c>
      <c r="G1073" t="s">
        <v>28</v>
      </c>
      <c r="H1073" t="s">
        <v>20093</v>
      </c>
      <c r="I1073" t="s">
        <v>20094</v>
      </c>
      <c r="K1073" t="s">
        <v>20095</v>
      </c>
      <c r="L1073" t="s">
        <v>28</v>
      </c>
      <c r="M1073" t="s">
        <v>20093</v>
      </c>
      <c r="N1073" t="s">
        <v>20096</v>
      </c>
      <c r="O1073">
        <v>1078</v>
      </c>
      <c r="P1073" s="2">
        <v>44782.44085648148</v>
      </c>
      <c r="Q1073" s="2">
        <v>44782.439010567126</v>
      </c>
      <c r="R1073" s="3">
        <v>0</v>
      </c>
      <c r="S1073" t="s">
        <v>21</v>
      </c>
    </row>
    <row r="1074" spans="1:19" x14ac:dyDescent="0.3">
      <c r="A1074">
        <v>170198</v>
      </c>
      <c r="B1074" t="s">
        <v>15161</v>
      </c>
      <c r="C1074">
        <v>170198</v>
      </c>
      <c r="N1074" t="s">
        <v>15162</v>
      </c>
      <c r="O1074">
        <v>40014</v>
      </c>
      <c r="P1074" s="2">
        <v>44272.442349537036</v>
      </c>
      <c r="Q1074" s="2">
        <v>44267.79406443287</v>
      </c>
      <c r="R1074" s="3">
        <v>0</v>
      </c>
      <c r="S1074" t="s">
        <v>21</v>
      </c>
    </row>
    <row r="1075" spans="1:19" x14ac:dyDescent="0.3">
      <c r="A1075">
        <v>166886</v>
      </c>
      <c r="B1075" t="s">
        <v>11319</v>
      </c>
      <c r="C1075">
        <v>166886</v>
      </c>
      <c r="D1075" t="s">
        <v>11320</v>
      </c>
      <c r="F1075" t="s">
        <v>1132</v>
      </c>
      <c r="G1075" t="s">
        <v>41</v>
      </c>
      <c r="H1075">
        <v>75231</v>
      </c>
      <c r="I1075" t="s">
        <v>11320</v>
      </c>
      <c r="K1075" t="s">
        <v>1132</v>
      </c>
      <c r="L1075" t="s">
        <v>41</v>
      </c>
      <c r="M1075">
        <v>75231</v>
      </c>
      <c r="N1075" t="s">
        <v>11321</v>
      </c>
      <c r="O1075">
        <v>40011</v>
      </c>
      <c r="P1075" s="2">
        <v>44230.411400462966</v>
      </c>
      <c r="Q1075" s="2">
        <v>44071.698618287039</v>
      </c>
      <c r="R1075" s="3">
        <v>0</v>
      </c>
      <c r="S1075" t="s">
        <v>21</v>
      </c>
    </row>
    <row r="1076" spans="1:19" x14ac:dyDescent="0.3">
      <c r="A1076">
        <v>138213</v>
      </c>
      <c r="B1076" t="s">
        <v>5867</v>
      </c>
      <c r="C1076">
        <v>138213</v>
      </c>
      <c r="D1076" t="s">
        <v>5868</v>
      </c>
      <c r="E1076" t="s">
        <v>21</v>
      </c>
      <c r="F1076" t="s">
        <v>2911</v>
      </c>
      <c r="G1076" t="s">
        <v>564</v>
      </c>
      <c r="H1076">
        <v>87102</v>
      </c>
      <c r="I1076" t="s">
        <v>5868</v>
      </c>
      <c r="J1076" t="s">
        <v>21</v>
      </c>
      <c r="K1076" t="s">
        <v>2911</v>
      </c>
      <c r="L1076" t="s">
        <v>564</v>
      </c>
      <c r="M1076">
        <v>87102</v>
      </c>
      <c r="N1076" t="s">
        <v>56</v>
      </c>
      <c r="O1076">
        <v>1066</v>
      </c>
      <c r="P1076" s="2">
        <v>42608</v>
      </c>
      <c r="Q1076" s="2">
        <v>43603.53176489583</v>
      </c>
      <c r="R1076" s="3">
        <v>0</v>
      </c>
      <c r="S1076" t="s">
        <v>21</v>
      </c>
    </row>
    <row r="1077" spans="1:19" x14ac:dyDescent="0.3">
      <c r="A1077">
        <v>178420</v>
      </c>
      <c r="B1077" t="s">
        <v>24746</v>
      </c>
      <c r="C1077">
        <v>178420</v>
      </c>
      <c r="D1077" t="s">
        <v>21104</v>
      </c>
      <c r="E1077" t="s">
        <v>24747</v>
      </c>
      <c r="F1077" t="s">
        <v>1874</v>
      </c>
      <c r="G1077" t="s">
        <v>320</v>
      </c>
      <c r="H1077">
        <v>10017</v>
      </c>
      <c r="I1077" t="s">
        <v>24748</v>
      </c>
      <c r="J1077" t="s">
        <v>18378</v>
      </c>
      <c r="K1077" t="s">
        <v>1874</v>
      </c>
      <c r="L1077" t="s">
        <v>320</v>
      </c>
      <c r="M1077">
        <v>10010</v>
      </c>
      <c r="N1077" t="s">
        <v>24749</v>
      </c>
      <c r="O1077">
        <v>62715</v>
      </c>
      <c r="P1077" s="2">
        <v>44793.527465277781</v>
      </c>
      <c r="Q1077" s="2">
        <v>44790.549404826386</v>
      </c>
      <c r="R1077" s="3">
        <v>37356.198700000001</v>
      </c>
      <c r="S1077" t="s">
        <v>430</v>
      </c>
    </row>
    <row r="1078" spans="1:19" x14ac:dyDescent="0.3">
      <c r="A1078">
        <v>177878</v>
      </c>
      <c r="B1078" t="s">
        <v>22863</v>
      </c>
      <c r="C1078">
        <v>177878</v>
      </c>
      <c r="D1078" t="s">
        <v>22864</v>
      </c>
      <c r="E1078" t="s">
        <v>22865</v>
      </c>
      <c r="F1078" t="s">
        <v>22866</v>
      </c>
      <c r="G1078" t="s">
        <v>444</v>
      </c>
      <c r="H1078">
        <v>54304</v>
      </c>
      <c r="I1078" t="s">
        <v>22864</v>
      </c>
      <c r="J1078" t="s">
        <v>22865</v>
      </c>
      <c r="K1078" t="s">
        <v>22866</v>
      </c>
      <c r="L1078" t="s">
        <v>444</v>
      </c>
      <c r="M1078">
        <v>54304</v>
      </c>
      <c r="N1078" t="s">
        <v>22867</v>
      </c>
      <c r="O1078">
        <v>62717</v>
      </c>
      <c r="P1078" s="2" t="s">
        <v>21</v>
      </c>
      <c r="Q1078" s="2">
        <v>44790.549209722223</v>
      </c>
      <c r="R1078" s="3">
        <v>0</v>
      </c>
      <c r="S1078" t="s">
        <v>21</v>
      </c>
    </row>
    <row r="1079" spans="1:19" x14ac:dyDescent="0.3">
      <c r="A1079">
        <v>190470</v>
      </c>
      <c r="B1079" t="s">
        <v>38371</v>
      </c>
      <c r="C1079">
        <v>190470</v>
      </c>
      <c r="D1079" t="s">
        <v>38372</v>
      </c>
      <c r="E1079" t="s">
        <v>21</v>
      </c>
      <c r="F1079" t="s">
        <v>111</v>
      </c>
      <c r="G1079" t="s">
        <v>28</v>
      </c>
      <c r="H1079">
        <v>94588</v>
      </c>
      <c r="I1079" t="s">
        <v>38372</v>
      </c>
      <c r="J1079" t="s">
        <v>21</v>
      </c>
      <c r="K1079" t="s">
        <v>111</v>
      </c>
      <c r="L1079" t="s">
        <v>28</v>
      </c>
      <c r="M1079">
        <v>94588</v>
      </c>
      <c r="N1079" t="s">
        <v>21</v>
      </c>
      <c r="O1079">
        <v>1071</v>
      </c>
      <c r="P1079" s="2">
        <v>45369</v>
      </c>
      <c r="Q1079" s="2">
        <v>45369.419990937502</v>
      </c>
      <c r="R1079" s="3">
        <v>17515</v>
      </c>
      <c r="S1079" t="s">
        <v>483</v>
      </c>
    </row>
    <row r="1080" spans="1:19" x14ac:dyDescent="0.3">
      <c r="A1080">
        <v>184061</v>
      </c>
      <c r="B1080" t="s">
        <v>29464</v>
      </c>
      <c r="C1080">
        <v>184061</v>
      </c>
      <c r="D1080" t="s">
        <v>21</v>
      </c>
      <c r="E1080" t="s">
        <v>21</v>
      </c>
      <c r="F1080" t="s">
        <v>21</v>
      </c>
      <c r="G1080" t="s">
        <v>21</v>
      </c>
      <c r="H1080" t="s">
        <v>21</v>
      </c>
      <c r="I1080" t="s">
        <v>21</v>
      </c>
      <c r="J1080" t="s">
        <v>21</v>
      </c>
      <c r="K1080" t="s">
        <v>21</v>
      </c>
      <c r="L1080" t="s">
        <v>21</v>
      </c>
      <c r="M1080" t="s">
        <v>21</v>
      </c>
      <c r="N1080" t="s">
        <v>56</v>
      </c>
      <c r="O1080">
        <v>108305</v>
      </c>
      <c r="P1080" s="2" t="s">
        <v>21</v>
      </c>
      <c r="Q1080" s="2">
        <v>44876.564873495372</v>
      </c>
      <c r="R1080" s="3">
        <v>0</v>
      </c>
      <c r="S1080" t="s">
        <v>21</v>
      </c>
    </row>
    <row r="1081" spans="1:19" x14ac:dyDescent="0.3">
      <c r="A1081">
        <v>169240</v>
      </c>
      <c r="B1081" t="s">
        <v>14326</v>
      </c>
      <c r="C1081">
        <v>169240</v>
      </c>
      <c r="D1081" t="s">
        <v>14327</v>
      </c>
      <c r="E1081" t="s">
        <v>21</v>
      </c>
      <c r="F1081" t="s">
        <v>545</v>
      </c>
      <c r="G1081" t="s">
        <v>41</v>
      </c>
      <c r="H1081">
        <v>77061</v>
      </c>
      <c r="I1081" t="s">
        <v>14327</v>
      </c>
      <c r="J1081" t="s">
        <v>21</v>
      </c>
      <c r="K1081" t="s">
        <v>545</v>
      </c>
      <c r="L1081" t="s">
        <v>41</v>
      </c>
      <c r="M1081">
        <v>77061</v>
      </c>
      <c r="N1081" t="s">
        <v>21</v>
      </c>
      <c r="O1081">
        <v>40011</v>
      </c>
      <c r="P1081" s="2">
        <v>44123.331921296296</v>
      </c>
      <c r="Q1081" s="2">
        <v>44123.330782291669</v>
      </c>
      <c r="R1081" s="3">
        <v>0</v>
      </c>
      <c r="S1081" t="s">
        <v>21</v>
      </c>
    </row>
    <row r="1082" spans="1:19" x14ac:dyDescent="0.3">
      <c r="A1082">
        <v>134768</v>
      </c>
      <c r="B1082" t="s">
        <v>4661</v>
      </c>
      <c r="C1082">
        <v>134768</v>
      </c>
      <c r="D1082" t="s">
        <v>4662</v>
      </c>
      <c r="E1082" t="s">
        <v>4569</v>
      </c>
      <c r="F1082" t="s">
        <v>4583</v>
      </c>
      <c r="G1082" t="s">
        <v>60</v>
      </c>
      <c r="H1082">
        <v>80233</v>
      </c>
      <c r="I1082" t="s">
        <v>4662</v>
      </c>
      <c r="J1082" t="s">
        <v>4569</v>
      </c>
      <c r="K1082" t="s">
        <v>4583</v>
      </c>
      <c r="L1082" t="s">
        <v>60</v>
      </c>
      <c r="M1082">
        <v>80233</v>
      </c>
      <c r="N1082" t="s">
        <v>4663</v>
      </c>
      <c r="O1082">
        <v>1071</v>
      </c>
      <c r="P1082" s="2">
        <v>40210</v>
      </c>
      <c r="Q1082" s="2">
        <v>43603.515746840276</v>
      </c>
      <c r="R1082" s="3">
        <v>0</v>
      </c>
      <c r="S1082" t="s">
        <v>21</v>
      </c>
    </row>
    <row r="1083" spans="1:19" x14ac:dyDescent="0.3">
      <c r="A1083">
        <v>134771</v>
      </c>
      <c r="B1083" t="s">
        <v>4664</v>
      </c>
      <c r="C1083">
        <v>134771</v>
      </c>
      <c r="D1083" t="s">
        <v>4665</v>
      </c>
      <c r="E1083" t="s">
        <v>21</v>
      </c>
      <c r="F1083" t="s">
        <v>4666</v>
      </c>
      <c r="G1083" t="s">
        <v>60</v>
      </c>
      <c r="H1083">
        <v>80111</v>
      </c>
      <c r="I1083" t="s">
        <v>4665</v>
      </c>
      <c r="J1083" t="s">
        <v>21</v>
      </c>
      <c r="K1083" t="s">
        <v>4666</v>
      </c>
      <c r="L1083" t="s">
        <v>60</v>
      </c>
      <c r="M1083">
        <v>80111</v>
      </c>
      <c r="N1083" t="s">
        <v>4667</v>
      </c>
      <c r="O1083">
        <v>1071</v>
      </c>
      <c r="P1083" s="2">
        <v>40626</v>
      </c>
      <c r="Q1083" s="2">
        <v>43603.515764201387</v>
      </c>
      <c r="R1083" s="3">
        <v>0</v>
      </c>
      <c r="S1083" t="s">
        <v>21</v>
      </c>
    </row>
    <row r="1084" spans="1:19" x14ac:dyDescent="0.3">
      <c r="A1084">
        <v>164657</v>
      </c>
      <c r="B1084" t="s">
        <v>10165</v>
      </c>
      <c r="C1084">
        <v>164657</v>
      </c>
      <c r="D1084" t="s">
        <v>10166</v>
      </c>
      <c r="E1084" t="s">
        <v>21</v>
      </c>
      <c r="F1084" t="s">
        <v>10167</v>
      </c>
      <c r="G1084" t="s">
        <v>2689</v>
      </c>
      <c r="H1084">
        <v>771</v>
      </c>
      <c r="I1084" t="s">
        <v>10166</v>
      </c>
      <c r="J1084" t="s">
        <v>21</v>
      </c>
      <c r="K1084" t="s">
        <v>10167</v>
      </c>
      <c r="L1084" t="s">
        <v>2689</v>
      </c>
      <c r="M1084">
        <v>771</v>
      </c>
      <c r="N1084" t="s">
        <v>10168</v>
      </c>
      <c r="O1084">
        <v>1026</v>
      </c>
      <c r="P1084" s="2">
        <v>43810.491030092591</v>
      </c>
      <c r="Q1084" s="2">
        <v>43810.483495370368</v>
      </c>
      <c r="R1084" s="3">
        <v>0</v>
      </c>
      <c r="S1084" t="s">
        <v>21</v>
      </c>
    </row>
    <row r="1085" spans="1:19" x14ac:dyDescent="0.3">
      <c r="A1085">
        <v>138883</v>
      </c>
      <c r="B1085" t="s">
        <v>6602</v>
      </c>
      <c r="C1085">
        <v>138883</v>
      </c>
      <c r="D1085" t="s">
        <v>6603</v>
      </c>
      <c r="E1085" t="s">
        <v>21</v>
      </c>
      <c r="F1085" t="s">
        <v>6224</v>
      </c>
      <c r="G1085" t="s">
        <v>1006</v>
      </c>
      <c r="H1085">
        <v>84070</v>
      </c>
      <c r="I1085" t="s">
        <v>6603</v>
      </c>
      <c r="J1085" t="s">
        <v>21</v>
      </c>
      <c r="K1085" t="s">
        <v>6224</v>
      </c>
      <c r="L1085" t="s">
        <v>1006</v>
      </c>
      <c r="M1085">
        <v>84070</v>
      </c>
      <c r="N1085" t="s">
        <v>56</v>
      </c>
      <c r="O1085">
        <v>1071</v>
      </c>
      <c r="P1085" s="2">
        <v>40179</v>
      </c>
      <c r="Q1085" s="2">
        <v>43603.534415011571</v>
      </c>
      <c r="R1085" s="3">
        <v>0</v>
      </c>
      <c r="S1085" t="s">
        <v>21</v>
      </c>
    </row>
    <row r="1086" spans="1:19" x14ac:dyDescent="0.3">
      <c r="A1086">
        <v>177916</v>
      </c>
      <c r="B1086" t="s">
        <v>23026</v>
      </c>
      <c r="C1086">
        <v>177916</v>
      </c>
      <c r="D1086" t="s">
        <v>23027</v>
      </c>
      <c r="E1086" t="s">
        <v>21</v>
      </c>
      <c r="F1086" t="s">
        <v>22848</v>
      </c>
      <c r="G1086" t="s">
        <v>444</v>
      </c>
      <c r="H1086" t="s">
        <v>23028</v>
      </c>
      <c r="I1086" t="s">
        <v>23029</v>
      </c>
      <c r="J1086" t="s">
        <v>21</v>
      </c>
      <c r="K1086" t="s">
        <v>22848</v>
      </c>
      <c r="L1086" t="s">
        <v>444</v>
      </c>
      <c r="M1086">
        <v>54401</v>
      </c>
      <c r="N1086" t="s">
        <v>21</v>
      </c>
      <c r="O1086">
        <v>62716</v>
      </c>
      <c r="P1086" s="2">
        <v>44799.482141203705</v>
      </c>
      <c r="Q1086" s="2">
        <v>44790.549223229165</v>
      </c>
      <c r="R1086" s="3">
        <v>32185.091899999999</v>
      </c>
      <c r="S1086" t="s">
        <v>720</v>
      </c>
    </row>
    <row r="1087" spans="1:19" x14ac:dyDescent="0.3">
      <c r="A1087">
        <v>179086</v>
      </c>
      <c r="B1087" t="s">
        <v>27108</v>
      </c>
      <c r="C1087">
        <v>179086</v>
      </c>
      <c r="D1087" t="s">
        <v>27109</v>
      </c>
      <c r="E1087" t="s">
        <v>21</v>
      </c>
      <c r="F1087" t="s">
        <v>3018</v>
      </c>
      <c r="G1087" t="s">
        <v>41</v>
      </c>
      <c r="H1087">
        <v>75247</v>
      </c>
      <c r="I1087" t="s">
        <v>27109</v>
      </c>
      <c r="J1087" t="s">
        <v>21</v>
      </c>
      <c r="K1087" t="s">
        <v>3018</v>
      </c>
      <c r="L1087" t="s">
        <v>41</v>
      </c>
      <c r="M1087">
        <v>75247</v>
      </c>
      <c r="N1087" t="s">
        <v>27110</v>
      </c>
      <c r="O1087">
        <v>40011</v>
      </c>
      <c r="P1087" s="2" t="s">
        <v>21</v>
      </c>
      <c r="Q1087" s="2">
        <v>44790.549656678239</v>
      </c>
      <c r="R1087" s="3">
        <v>0</v>
      </c>
      <c r="S1087" t="s">
        <v>21</v>
      </c>
    </row>
    <row r="1088" spans="1:19" x14ac:dyDescent="0.3">
      <c r="A1088">
        <v>130976</v>
      </c>
      <c r="B1088" t="s">
        <v>3378</v>
      </c>
      <c r="C1088">
        <v>130976</v>
      </c>
      <c r="D1088" t="s">
        <v>3379</v>
      </c>
      <c r="E1088" t="s">
        <v>21</v>
      </c>
      <c r="F1088" t="s">
        <v>3067</v>
      </c>
      <c r="G1088" t="s">
        <v>41</v>
      </c>
      <c r="H1088">
        <v>78666</v>
      </c>
      <c r="I1088" t="s">
        <v>3379</v>
      </c>
      <c r="J1088" t="s">
        <v>21</v>
      </c>
      <c r="K1088" t="s">
        <v>3067</v>
      </c>
      <c r="L1088" t="s">
        <v>41</v>
      </c>
      <c r="M1088">
        <v>78666</v>
      </c>
      <c r="N1088" t="s">
        <v>3380</v>
      </c>
      <c r="O1088">
        <v>1075</v>
      </c>
      <c r="P1088" s="2">
        <v>43255</v>
      </c>
      <c r="Q1088" s="2">
        <v>43603.425010104169</v>
      </c>
      <c r="R1088" s="3">
        <v>0</v>
      </c>
      <c r="S1088" t="s">
        <v>21</v>
      </c>
    </row>
    <row r="1089" spans="1:19" x14ac:dyDescent="0.3">
      <c r="A1089">
        <v>173591</v>
      </c>
      <c r="B1089" t="s">
        <v>17137</v>
      </c>
      <c r="C1089">
        <v>173591</v>
      </c>
      <c r="D1089" t="s">
        <v>17138</v>
      </c>
      <c r="F1089" t="s">
        <v>17139</v>
      </c>
      <c r="G1089" t="s">
        <v>46</v>
      </c>
      <c r="H1089" t="s">
        <v>17140</v>
      </c>
      <c r="I1089" t="s">
        <v>17141</v>
      </c>
      <c r="K1089" t="s">
        <v>17142</v>
      </c>
      <c r="L1089" t="s">
        <v>46</v>
      </c>
      <c r="M1089" t="s">
        <v>17140</v>
      </c>
      <c r="N1089" t="s">
        <v>17143</v>
      </c>
      <c r="O1089">
        <v>1076</v>
      </c>
      <c r="P1089" s="2">
        <v>44608.633009259262</v>
      </c>
      <c r="Q1089" s="2">
        <v>44608.632176273146</v>
      </c>
      <c r="R1089" s="3">
        <v>0</v>
      </c>
      <c r="S1089" t="s">
        <v>21</v>
      </c>
    </row>
    <row r="1090" spans="1:19" x14ac:dyDescent="0.3">
      <c r="A1090">
        <v>148682</v>
      </c>
      <c r="B1090" t="s">
        <v>9755</v>
      </c>
      <c r="C1090">
        <v>148682</v>
      </c>
      <c r="D1090" t="s">
        <v>9756</v>
      </c>
      <c r="E1090" t="s">
        <v>21</v>
      </c>
      <c r="F1090" t="s">
        <v>599</v>
      </c>
      <c r="G1090" t="s">
        <v>28</v>
      </c>
      <c r="H1090">
        <v>92029</v>
      </c>
      <c r="I1090" t="s">
        <v>9756</v>
      </c>
      <c r="J1090" t="s">
        <v>21</v>
      </c>
      <c r="K1090" t="s">
        <v>599</v>
      </c>
      <c r="L1090" t="s">
        <v>28</v>
      </c>
      <c r="M1090">
        <v>92029</v>
      </c>
      <c r="N1090" t="s">
        <v>56</v>
      </c>
      <c r="O1090">
        <v>1071</v>
      </c>
      <c r="P1090" s="2">
        <v>43721.539722222224</v>
      </c>
      <c r="Q1090" s="2">
        <v>43721.539409722223</v>
      </c>
      <c r="R1090" s="3">
        <v>0</v>
      </c>
      <c r="S1090" t="s">
        <v>21</v>
      </c>
    </row>
    <row r="1091" spans="1:19" x14ac:dyDescent="0.3">
      <c r="A1091">
        <v>134774</v>
      </c>
      <c r="B1091" t="s">
        <v>4668</v>
      </c>
      <c r="C1091">
        <v>134774</v>
      </c>
      <c r="D1091" t="s">
        <v>4669</v>
      </c>
      <c r="E1091" t="s">
        <v>21</v>
      </c>
      <c r="F1091" t="s">
        <v>4670</v>
      </c>
      <c r="G1091" t="s">
        <v>1006</v>
      </c>
      <c r="H1091">
        <v>84014</v>
      </c>
      <c r="I1091" t="s">
        <v>4669</v>
      </c>
      <c r="J1091" t="s">
        <v>21</v>
      </c>
      <c r="K1091" t="s">
        <v>4670</v>
      </c>
      <c r="L1091" t="s">
        <v>1006</v>
      </c>
      <c r="M1091">
        <v>84014</v>
      </c>
      <c r="N1091" t="s">
        <v>4671</v>
      </c>
      <c r="O1091">
        <v>1071</v>
      </c>
      <c r="P1091" s="2">
        <v>41297</v>
      </c>
      <c r="Q1091" s="2">
        <v>43603.515774687497</v>
      </c>
      <c r="R1091" s="3">
        <v>0</v>
      </c>
      <c r="S1091" t="s">
        <v>21</v>
      </c>
    </row>
    <row r="1092" spans="1:19" x14ac:dyDescent="0.3">
      <c r="A1092">
        <v>130559</v>
      </c>
      <c r="B1092" t="s">
        <v>1863</v>
      </c>
      <c r="C1092">
        <v>130559</v>
      </c>
      <c r="D1092" t="s">
        <v>1864</v>
      </c>
      <c r="E1092" t="s">
        <v>21</v>
      </c>
      <c r="F1092" t="s">
        <v>1865</v>
      </c>
      <c r="G1092" t="s">
        <v>36</v>
      </c>
      <c r="H1092">
        <v>19060</v>
      </c>
      <c r="I1092" t="s">
        <v>1864</v>
      </c>
      <c r="J1092" t="s">
        <v>21</v>
      </c>
      <c r="K1092" t="s">
        <v>1865</v>
      </c>
      <c r="L1092" t="s">
        <v>36</v>
      </c>
      <c r="M1092">
        <v>19060</v>
      </c>
      <c r="N1092" t="s">
        <v>1866</v>
      </c>
      <c r="O1092">
        <v>1075</v>
      </c>
      <c r="P1092" s="2">
        <v>40179</v>
      </c>
      <c r="Q1092" s="2">
        <v>43603.423529513886</v>
      </c>
      <c r="R1092" s="3">
        <v>2952</v>
      </c>
      <c r="S1092" t="s">
        <v>63</v>
      </c>
    </row>
    <row r="1093" spans="1:19" x14ac:dyDescent="0.3">
      <c r="A1093">
        <v>186132</v>
      </c>
      <c r="B1093" t="s">
        <v>31883</v>
      </c>
      <c r="C1093">
        <v>186132</v>
      </c>
      <c r="D1093" t="s">
        <v>8953</v>
      </c>
      <c r="E1093" t="s">
        <v>21</v>
      </c>
      <c r="F1093" t="s">
        <v>31253</v>
      </c>
      <c r="G1093" t="s">
        <v>775</v>
      </c>
      <c r="H1093" t="s">
        <v>31884</v>
      </c>
      <c r="I1093" t="s">
        <v>31885</v>
      </c>
      <c r="J1093" t="s">
        <v>21</v>
      </c>
      <c r="K1093" t="s">
        <v>31253</v>
      </c>
      <c r="L1093" t="s">
        <v>775</v>
      </c>
      <c r="M1093">
        <v>55379</v>
      </c>
      <c r="O1093">
        <v>109048</v>
      </c>
      <c r="P1093" s="2">
        <v>29081</v>
      </c>
      <c r="Q1093" s="2">
        <v>45079.579394016204</v>
      </c>
      <c r="R1093" s="3">
        <v>56081.569100000001</v>
      </c>
      <c r="S1093" t="s">
        <v>31886</v>
      </c>
    </row>
    <row r="1094" spans="1:19" x14ac:dyDescent="0.3">
      <c r="A1094">
        <v>131029</v>
      </c>
      <c r="B1094" t="s">
        <v>3575</v>
      </c>
      <c r="C1094">
        <v>131029</v>
      </c>
      <c r="D1094" t="s">
        <v>3576</v>
      </c>
      <c r="E1094" t="s">
        <v>21</v>
      </c>
      <c r="F1094" t="s">
        <v>175</v>
      </c>
      <c r="G1094" t="s">
        <v>28</v>
      </c>
      <c r="H1094">
        <v>92029</v>
      </c>
      <c r="I1094" t="s">
        <v>3576</v>
      </c>
      <c r="J1094" t="s">
        <v>21</v>
      </c>
      <c r="K1094" t="s">
        <v>175</v>
      </c>
      <c r="L1094" t="s">
        <v>28</v>
      </c>
      <c r="M1094">
        <v>92029</v>
      </c>
      <c r="N1094" t="s">
        <v>3577</v>
      </c>
      <c r="O1094">
        <v>1075</v>
      </c>
      <c r="P1094" s="2">
        <v>42927</v>
      </c>
      <c r="Q1094" s="2">
        <v>43603.425201967591</v>
      </c>
      <c r="R1094" s="3">
        <v>0</v>
      </c>
      <c r="S1094" t="s">
        <v>21</v>
      </c>
    </row>
    <row r="1095" spans="1:19" x14ac:dyDescent="0.3">
      <c r="A1095">
        <v>174435</v>
      </c>
      <c r="B1095" t="s">
        <v>17730</v>
      </c>
      <c r="C1095">
        <v>174435</v>
      </c>
      <c r="D1095" t="s">
        <v>17731</v>
      </c>
      <c r="F1095" t="s">
        <v>3000</v>
      </c>
      <c r="G1095" t="s">
        <v>1537</v>
      </c>
      <c r="H1095">
        <v>1801</v>
      </c>
      <c r="I1095" t="s">
        <v>17731</v>
      </c>
      <c r="K1095" t="s">
        <v>3000</v>
      </c>
      <c r="L1095" t="s">
        <v>1537</v>
      </c>
      <c r="M1095">
        <v>1801</v>
      </c>
      <c r="N1095" t="s">
        <v>21</v>
      </c>
      <c r="O1095">
        <v>58247</v>
      </c>
      <c r="P1095" s="2">
        <v>44681.502326388887</v>
      </c>
      <c r="Q1095" s="2">
        <v>44680.678905092595</v>
      </c>
      <c r="R1095" s="3">
        <v>11352.4725</v>
      </c>
      <c r="S1095" t="s">
        <v>707</v>
      </c>
    </row>
    <row r="1096" spans="1:19" x14ac:dyDescent="0.3">
      <c r="A1096">
        <v>139107</v>
      </c>
      <c r="B1096" t="s">
        <v>7146</v>
      </c>
      <c r="C1096">
        <v>139107</v>
      </c>
      <c r="D1096" t="s">
        <v>7147</v>
      </c>
      <c r="E1096" t="s">
        <v>21</v>
      </c>
      <c r="F1096" t="s">
        <v>4656</v>
      </c>
      <c r="G1096" t="s">
        <v>1006</v>
      </c>
      <c r="H1096">
        <v>84108</v>
      </c>
      <c r="I1096" t="s">
        <v>7147</v>
      </c>
      <c r="J1096" t="s">
        <v>21</v>
      </c>
      <c r="K1096" t="s">
        <v>4656</v>
      </c>
      <c r="L1096" t="s">
        <v>1006</v>
      </c>
      <c r="M1096">
        <v>84108</v>
      </c>
      <c r="N1096" t="s">
        <v>56</v>
      </c>
      <c r="O1096">
        <v>1071</v>
      </c>
      <c r="P1096" s="2">
        <v>40179</v>
      </c>
      <c r="Q1096" s="2">
        <v>43603.53522646991</v>
      </c>
      <c r="R1096" s="3">
        <v>0</v>
      </c>
      <c r="S1096" t="s">
        <v>21</v>
      </c>
    </row>
    <row r="1097" spans="1:19" x14ac:dyDescent="0.3">
      <c r="A1097">
        <v>171034</v>
      </c>
      <c r="B1097" t="s">
        <v>15914</v>
      </c>
      <c r="C1097">
        <v>171034</v>
      </c>
      <c r="D1097" t="s">
        <v>15915</v>
      </c>
      <c r="E1097" t="s">
        <v>21</v>
      </c>
      <c r="F1097" t="s">
        <v>14396</v>
      </c>
      <c r="G1097" t="s">
        <v>1006</v>
      </c>
      <c r="H1097">
        <v>84044</v>
      </c>
      <c r="I1097" t="s">
        <v>15915</v>
      </c>
      <c r="J1097" t="s">
        <v>21</v>
      </c>
      <c r="K1097" t="s">
        <v>14396</v>
      </c>
      <c r="L1097" t="s">
        <v>1006</v>
      </c>
      <c r="M1097">
        <v>84044</v>
      </c>
      <c r="N1097" t="s">
        <v>56</v>
      </c>
      <c r="O1097">
        <v>1071</v>
      </c>
      <c r="P1097" s="2">
        <v>44334.364583333336</v>
      </c>
      <c r="Q1097" s="2">
        <v>44334.364039351851</v>
      </c>
      <c r="R1097" s="3">
        <v>0</v>
      </c>
      <c r="S1097" t="s">
        <v>21</v>
      </c>
    </row>
    <row r="1098" spans="1:19" x14ac:dyDescent="0.3">
      <c r="A1098">
        <v>138860</v>
      </c>
      <c r="B1098" t="s">
        <v>6564</v>
      </c>
      <c r="C1098">
        <v>138860</v>
      </c>
      <c r="D1098" t="s">
        <v>6565</v>
      </c>
      <c r="E1098" t="s">
        <v>21</v>
      </c>
      <c r="F1098" t="s">
        <v>4656</v>
      </c>
      <c r="G1098" t="s">
        <v>1006</v>
      </c>
      <c r="H1098">
        <v>84104</v>
      </c>
      <c r="I1098" t="s">
        <v>6565</v>
      </c>
      <c r="J1098" t="s">
        <v>21</v>
      </c>
      <c r="K1098" t="s">
        <v>4656</v>
      </c>
      <c r="L1098" t="s">
        <v>1006</v>
      </c>
      <c r="M1098">
        <v>84104</v>
      </c>
      <c r="N1098" t="s">
        <v>6566</v>
      </c>
      <c r="O1098">
        <v>1071</v>
      </c>
      <c r="P1098" s="2">
        <v>40179</v>
      </c>
      <c r="Q1098" s="2">
        <v>43603.534332905096</v>
      </c>
      <c r="R1098" s="3">
        <v>7.5</v>
      </c>
      <c r="S1098" t="s">
        <v>483</v>
      </c>
    </row>
    <row r="1099" spans="1:19" x14ac:dyDescent="0.3">
      <c r="A1099">
        <v>166887</v>
      </c>
      <c r="B1099" t="s">
        <v>11322</v>
      </c>
      <c r="C1099">
        <v>166887</v>
      </c>
      <c r="D1099" t="s">
        <v>11323</v>
      </c>
      <c r="F1099" t="s">
        <v>509</v>
      </c>
      <c r="G1099" t="s">
        <v>41</v>
      </c>
      <c r="H1099">
        <v>78216</v>
      </c>
      <c r="I1099" t="s">
        <v>11323</v>
      </c>
      <c r="K1099" t="s">
        <v>509</v>
      </c>
      <c r="L1099" t="s">
        <v>41</v>
      </c>
      <c r="M1099">
        <v>78216</v>
      </c>
      <c r="N1099" t="s">
        <v>11324</v>
      </c>
      <c r="O1099">
        <v>40020</v>
      </c>
      <c r="P1099" s="2">
        <v>44076.481122685182</v>
      </c>
      <c r="Q1099" s="2">
        <v>44071.698618287039</v>
      </c>
      <c r="R1099" s="3">
        <v>24060.812000000002</v>
      </c>
      <c r="S1099" t="s">
        <v>935</v>
      </c>
    </row>
    <row r="1100" spans="1:19" x14ac:dyDescent="0.3">
      <c r="A1100">
        <v>177144</v>
      </c>
      <c r="B1100" t="s">
        <v>20169</v>
      </c>
      <c r="C1100">
        <v>177144</v>
      </c>
      <c r="D1100" t="s">
        <v>20170</v>
      </c>
      <c r="E1100" t="s">
        <v>21</v>
      </c>
      <c r="F1100" t="s">
        <v>20171</v>
      </c>
      <c r="G1100" t="s">
        <v>320</v>
      </c>
      <c r="H1100">
        <v>11565</v>
      </c>
      <c r="I1100" t="s">
        <v>20170</v>
      </c>
      <c r="J1100" t="s">
        <v>21</v>
      </c>
      <c r="K1100" t="s">
        <v>20171</v>
      </c>
      <c r="L1100" t="s">
        <v>320</v>
      </c>
      <c r="M1100">
        <v>11565</v>
      </c>
      <c r="N1100" t="s">
        <v>20172</v>
      </c>
      <c r="O1100">
        <v>62715</v>
      </c>
      <c r="P1100" s="2" t="s">
        <v>21</v>
      </c>
      <c r="Q1100" s="2">
        <v>44790.548967395836</v>
      </c>
      <c r="R1100" s="3">
        <v>0</v>
      </c>
      <c r="S1100" t="s">
        <v>21</v>
      </c>
    </row>
    <row r="1101" spans="1:19" x14ac:dyDescent="0.3">
      <c r="A1101">
        <v>186207</v>
      </c>
      <c r="B1101" t="s">
        <v>32139</v>
      </c>
      <c r="C1101">
        <v>186207</v>
      </c>
      <c r="D1101" t="s">
        <v>32140</v>
      </c>
      <c r="E1101" t="s">
        <v>21</v>
      </c>
      <c r="F1101" t="s">
        <v>2451</v>
      </c>
      <c r="G1101" t="s">
        <v>775</v>
      </c>
      <c r="H1101">
        <v>55327</v>
      </c>
      <c r="I1101" t="s">
        <v>32140</v>
      </c>
      <c r="J1101" t="s">
        <v>21</v>
      </c>
      <c r="K1101" t="s">
        <v>2451</v>
      </c>
      <c r="L1101" t="s">
        <v>775</v>
      </c>
      <c r="M1101">
        <v>55327</v>
      </c>
      <c r="N1101" t="s">
        <v>32141</v>
      </c>
      <c r="O1101">
        <v>109048</v>
      </c>
      <c r="P1101" s="2">
        <v>34782</v>
      </c>
      <c r="Q1101" s="2">
        <v>45079.580228321756</v>
      </c>
      <c r="R1101" s="3">
        <v>0</v>
      </c>
      <c r="S1101" t="s">
        <v>21</v>
      </c>
    </row>
    <row r="1102" spans="1:19" x14ac:dyDescent="0.3">
      <c r="A1102">
        <v>175299</v>
      </c>
      <c r="B1102" t="s">
        <v>19546</v>
      </c>
      <c r="C1102">
        <v>175299</v>
      </c>
      <c r="D1102" t="s">
        <v>19547</v>
      </c>
      <c r="F1102" t="s">
        <v>19548</v>
      </c>
      <c r="G1102" t="s">
        <v>133</v>
      </c>
      <c r="H1102" t="s">
        <v>19549</v>
      </c>
      <c r="I1102" t="s">
        <v>19550</v>
      </c>
      <c r="K1102" t="s">
        <v>4146</v>
      </c>
      <c r="L1102" t="s">
        <v>133</v>
      </c>
      <c r="M1102" t="s">
        <v>19549</v>
      </c>
      <c r="N1102" t="s">
        <v>19551</v>
      </c>
      <c r="O1102">
        <v>1076</v>
      </c>
      <c r="P1102" s="2">
        <v>44693.606886574074</v>
      </c>
      <c r="Q1102" s="2">
        <v>44693.605138888888</v>
      </c>
      <c r="R1102" s="3">
        <v>0</v>
      </c>
      <c r="S1102" t="s">
        <v>21</v>
      </c>
    </row>
    <row r="1103" spans="1:19" x14ac:dyDescent="0.3">
      <c r="A1103">
        <v>135272</v>
      </c>
      <c r="B1103" t="s">
        <v>4725</v>
      </c>
      <c r="C1103">
        <v>135272</v>
      </c>
      <c r="D1103" t="s">
        <v>4726</v>
      </c>
      <c r="E1103" t="s">
        <v>21</v>
      </c>
      <c r="F1103" t="s">
        <v>4727</v>
      </c>
      <c r="G1103" t="s">
        <v>220</v>
      </c>
      <c r="H1103" t="s">
        <v>4728</v>
      </c>
      <c r="I1103" t="s">
        <v>4726</v>
      </c>
      <c r="J1103" t="s">
        <v>21</v>
      </c>
      <c r="K1103" t="s">
        <v>4727</v>
      </c>
      <c r="L1103" t="s">
        <v>220</v>
      </c>
      <c r="M1103" t="s">
        <v>4728</v>
      </c>
      <c r="N1103" t="s">
        <v>4729</v>
      </c>
      <c r="O1103">
        <v>1071</v>
      </c>
      <c r="P1103" s="2">
        <v>42148</v>
      </c>
      <c r="Q1103" s="2">
        <v>43603.517596377314</v>
      </c>
      <c r="R1103" s="3">
        <v>0</v>
      </c>
      <c r="S1103" t="s">
        <v>21</v>
      </c>
    </row>
    <row r="1104" spans="1:19" x14ac:dyDescent="0.3">
      <c r="A1104">
        <v>178423</v>
      </c>
      <c r="B1104" t="s">
        <v>24757</v>
      </c>
      <c r="C1104">
        <v>178423</v>
      </c>
      <c r="D1104" t="s">
        <v>24758</v>
      </c>
      <c r="E1104" t="s">
        <v>21</v>
      </c>
      <c r="F1104" t="s">
        <v>16230</v>
      </c>
      <c r="G1104" t="s">
        <v>41</v>
      </c>
      <c r="H1104">
        <v>78045</v>
      </c>
      <c r="I1104" t="s">
        <v>24758</v>
      </c>
      <c r="J1104" t="s">
        <v>21</v>
      </c>
      <c r="K1104" t="s">
        <v>16230</v>
      </c>
      <c r="L1104" t="s">
        <v>41</v>
      </c>
      <c r="M1104">
        <v>78045</v>
      </c>
      <c r="N1104" t="s">
        <v>56</v>
      </c>
      <c r="O1104">
        <v>40020</v>
      </c>
      <c r="P1104" s="2" t="s">
        <v>21</v>
      </c>
      <c r="Q1104" s="2">
        <v>44790.5494056713</v>
      </c>
      <c r="R1104" s="3">
        <v>0</v>
      </c>
      <c r="S1104" t="s">
        <v>21</v>
      </c>
    </row>
    <row r="1105" spans="1:19" x14ac:dyDescent="0.3">
      <c r="A1105">
        <v>178059</v>
      </c>
      <c r="B1105" t="s">
        <v>23537</v>
      </c>
      <c r="C1105">
        <v>178059</v>
      </c>
      <c r="D1105" t="s">
        <v>21</v>
      </c>
      <c r="E1105" t="s">
        <v>23538</v>
      </c>
      <c r="F1105" t="s">
        <v>4317</v>
      </c>
      <c r="G1105" t="s">
        <v>444</v>
      </c>
      <c r="H1105">
        <v>53188</v>
      </c>
      <c r="I1105" t="s">
        <v>23539</v>
      </c>
      <c r="J1105" t="s">
        <v>23540</v>
      </c>
      <c r="K1105" t="s">
        <v>4317</v>
      </c>
      <c r="L1105" t="s">
        <v>444</v>
      </c>
      <c r="M1105">
        <v>53188</v>
      </c>
      <c r="N1105" t="s">
        <v>21</v>
      </c>
      <c r="O1105">
        <v>62714</v>
      </c>
      <c r="P1105" s="2">
        <v>44826.575370370374</v>
      </c>
      <c r="Q1105" s="2">
        <v>44790.549273298609</v>
      </c>
      <c r="R1105" s="3">
        <v>0</v>
      </c>
      <c r="S1105" t="s">
        <v>21</v>
      </c>
    </row>
    <row r="1106" spans="1:19" x14ac:dyDescent="0.3">
      <c r="A1106">
        <v>191407</v>
      </c>
      <c r="B1106" t="s">
        <v>39179</v>
      </c>
      <c r="C1106">
        <v>191407</v>
      </c>
      <c r="D1106" t="s">
        <v>39180</v>
      </c>
      <c r="E1106" t="s">
        <v>39181</v>
      </c>
      <c r="F1106" t="s">
        <v>39182</v>
      </c>
      <c r="G1106" t="s">
        <v>4530</v>
      </c>
      <c r="H1106">
        <v>11520</v>
      </c>
      <c r="I1106" t="s">
        <v>39183</v>
      </c>
      <c r="J1106" t="s">
        <v>39181</v>
      </c>
      <c r="K1106" t="s">
        <v>39184</v>
      </c>
      <c r="L1106" t="s">
        <v>4530</v>
      </c>
      <c r="M1106">
        <v>11520</v>
      </c>
      <c r="N1106" t="s">
        <v>39185</v>
      </c>
      <c r="O1106">
        <v>1078</v>
      </c>
      <c r="P1106" s="2">
        <v>45483.733854166669</v>
      </c>
      <c r="Q1106" s="2">
        <v>45483.72697427083</v>
      </c>
      <c r="R1106" s="3">
        <v>0</v>
      </c>
      <c r="S1106" t="s">
        <v>21</v>
      </c>
    </row>
    <row r="1107" spans="1:19" x14ac:dyDescent="0.3">
      <c r="A1107">
        <v>177273</v>
      </c>
      <c r="B1107" t="s">
        <v>20694</v>
      </c>
      <c r="C1107">
        <v>177273</v>
      </c>
      <c r="D1107" t="s">
        <v>20695</v>
      </c>
      <c r="E1107" t="s">
        <v>21</v>
      </c>
      <c r="F1107" t="s">
        <v>20696</v>
      </c>
      <c r="G1107" t="s">
        <v>36</v>
      </c>
      <c r="H1107">
        <v>19020</v>
      </c>
      <c r="I1107" t="s">
        <v>20697</v>
      </c>
      <c r="J1107" t="s">
        <v>21</v>
      </c>
      <c r="K1107" t="s">
        <v>20696</v>
      </c>
      <c r="L1107" t="s">
        <v>36</v>
      </c>
      <c r="M1107">
        <v>19020</v>
      </c>
      <c r="N1107" t="s">
        <v>20698</v>
      </c>
      <c r="O1107">
        <v>62714</v>
      </c>
      <c r="P1107" s="2" t="s">
        <v>21</v>
      </c>
      <c r="Q1107" s="2">
        <v>44790.549017164354</v>
      </c>
      <c r="R1107" s="3">
        <v>0</v>
      </c>
      <c r="S1107" t="s">
        <v>21</v>
      </c>
    </row>
    <row r="1108" spans="1:19" x14ac:dyDescent="0.3">
      <c r="A1108">
        <v>140245</v>
      </c>
      <c r="B1108" t="s">
        <v>9061</v>
      </c>
      <c r="C1108">
        <v>140245</v>
      </c>
      <c r="D1108" t="s">
        <v>9062</v>
      </c>
      <c r="E1108" t="s">
        <v>21</v>
      </c>
      <c r="F1108" t="s">
        <v>778</v>
      </c>
      <c r="G1108" t="s">
        <v>165</v>
      </c>
      <c r="H1108" t="s">
        <v>9063</v>
      </c>
      <c r="I1108" t="s">
        <v>9062</v>
      </c>
      <c r="J1108" t="s">
        <v>21</v>
      </c>
      <c r="K1108" t="s">
        <v>778</v>
      </c>
      <c r="L1108" t="s">
        <v>165</v>
      </c>
      <c r="M1108" t="s">
        <v>9063</v>
      </c>
      <c r="N1108" t="s">
        <v>56</v>
      </c>
      <c r="O1108">
        <v>1066</v>
      </c>
      <c r="P1108" s="2">
        <v>40179</v>
      </c>
      <c r="Q1108" s="2">
        <v>43603.539675428241</v>
      </c>
      <c r="R1108" s="3">
        <v>0</v>
      </c>
      <c r="S1108" t="s">
        <v>21</v>
      </c>
    </row>
    <row r="1109" spans="1:19" x14ac:dyDescent="0.3">
      <c r="A1109">
        <v>140231</v>
      </c>
      <c r="B1109" t="s">
        <v>9023</v>
      </c>
      <c r="C1109">
        <v>140231</v>
      </c>
      <c r="D1109" t="s">
        <v>9024</v>
      </c>
      <c r="E1109" t="s">
        <v>21</v>
      </c>
      <c r="F1109" t="s">
        <v>2911</v>
      </c>
      <c r="G1109" t="s">
        <v>564</v>
      </c>
      <c r="H1109">
        <v>87102</v>
      </c>
      <c r="I1109" t="s">
        <v>9024</v>
      </c>
      <c r="J1109" t="s">
        <v>21</v>
      </c>
      <c r="K1109" t="s">
        <v>2911</v>
      </c>
      <c r="L1109" t="s">
        <v>564</v>
      </c>
      <c r="M1109">
        <v>87102</v>
      </c>
      <c r="N1109" t="s">
        <v>56</v>
      </c>
      <c r="O1109">
        <v>1066</v>
      </c>
      <c r="P1109" s="2">
        <v>40179</v>
      </c>
      <c r="Q1109" s="2">
        <v>43603.539618668983</v>
      </c>
      <c r="R1109" s="3">
        <v>0</v>
      </c>
      <c r="S1109" t="s">
        <v>21</v>
      </c>
    </row>
    <row r="1110" spans="1:19" x14ac:dyDescent="0.3">
      <c r="A1110">
        <v>166292</v>
      </c>
      <c r="B1110" t="s">
        <v>10590</v>
      </c>
      <c r="C1110">
        <v>166292</v>
      </c>
      <c r="D1110" t="s">
        <v>10591</v>
      </c>
      <c r="E1110" t="s">
        <v>21</v>
      </c>
      <c r="F1110" t="s">
        <v>2911</v>
      </c>
      <c r="G1110" t="s">
        <v>564</v>
      </c>
      <c r="H1110">
        <v>87107</v>
      </c>
      <c r="I1110" t="s">
        <v>10591</v>
      </c>
      <c r="J1110" t="s">
        <v>21</v>
      </c>
      <c r="K1110" t="s">
        <v>2911</v>
      </c>
      <c r="L1110" t="s">
        <v>564</v>
      </c>
      <c r="M1110">
        <v>87107</v>
      </c>
      <c r="N1110" t="s">
        <v>10592</v>
      </c>
      <c r="O1110">
        <v>1066</v>
      </c>
      <c r="P1110" s="2">
        <v>43931.599317129629</v>
      </c>
      <c r="Q1110" s="2">
        <v>43931.417719907404</v>
      </c>
      <c r="R1110" s="3">
        <v>0</v>
      </c>
      <c r="S1110" t="s">
        <v>21</v>
      </c>
    </row>
    <row r="1111" spans="1:19" x14ac:dyDescent="0.3">
      <c r="A1111">
        <v>186761</v>
      </c>
      <c r="B1111" t="s">
        <v>33759</v>
      </c>
      <c r="C1111">
        <v>186761</v>
      </c>
      <c r="D1111" t="s">
        <v>33760</v>
      </c>
      <c r="E1111" t="s">
        <v>21</v>
      </c>
      <c r="F1111" t="s">
        <v>31268</v>
      </c>
      <c r="G1111" t="s">
        <v>775</v>
      </c>
      <c r="H1111">
        <v>55374</v>
      </c>
      <c r="I1111" t="s">
        <v>33760</v>
      </c>
      <c r="J1111" t="s">
        <v>21</v>
      </c>
      <c r="K1111" t="s">
        <v>31268</v>
      </c>
      <c r="L1111" t="s">
        <v>775</v>
      </c>
      <c r="M1111">
        <v>55374</v>
      </c>
      <c r="N1111" t="s">
        <v>33761</v>
      </c>
      <c r="O1111">
        <v>109048</v>
      </c>
      <c r="P1111" s="2">
        <v>44376</v>
      </c>
      <c r="Q1111" s="2">
        <v>45079.586593900465</v>
      </c>
      <c r="R1111" s="3">
        <v>249.3537</v>
      </c>
      <c r="S1111" t="s">
        <v>3094</v>
      </c>
    </row>
    <row r="1112" spans="1:19" x14ac:dyDescent="0.3">
      <c r="A1112">
        <v>177137</v>
      </c>
      <c r="B1112" t="s">
        <v>20141</v>
      </c>
      <c r="C1112">
        <v>177137</v>
      </c>
      <c r="D1112" t="s">
        <v>5277</v>
      </c>
      <c r="E1112" t="s">
        <v>21</v>
      </c>
      <c r="F1112" t="s">
        <v>20142</v>
      </c>
      <c r="G1112" t="s">
        <v>133</v>
      </c>
      <c r="H1112">
        <v>8846</v>
      </c>
      <c r="I1112" t="s">
        <v>20143</v>
      </c>
      <c r="J1112" t="s">
        <v>21</v>
      </c>
      <c r="K1112" t="s">
        <v>20142</v>
      </c>
      <c r="L1112" t="s">
        <v>133</v>
      </c>
      <c r="M1112">
        <v>8846</v>
      </c>
      <c r="N1112" t="s">
        <v>56</v>
      </c>
      <c r="O1112">
        <v>62714</v>
      </c>
      <c r="P1112" s="2">
        <v>44872.400717592594</v>
      </c>
      <c r="Q1112" s="2">
        <v>44790.548831284723</v>
      </c>
      <c r="R1112" s="3">
        <v>0</v>
      </c>
      <c r="S1112" t="s">
        <v>21</v>
      </c>
    </row>
    <row r="1113" spans="1:19" x14ac:dyDescent="0.3">
      <c r="A1113">
        <v>138861</v>
      </c>
      <c r="B1113" t="s">
        <v>6567</v>
      </c>
      <c r="C1113">
        <v>138861</v>
      </c>
      <c r="D1113" t="s">
        <v>6568</v>
      </c>
      <c r="E1113" t="s">
        <v>21</v>
      </c>
      <c r="F1113" t="s">
        <v>4656</v>
      </c>
      <c r="G1113" t="s">
        <v>1006</v>
      </c>
      <c r="H1113">
        <v>84115</v>
      </c>
      <c r="I1113" t="s">
        <v>6568</v>
      </c>
      <c r="J1113" t="s">
        <v>21</v>
      </c>
      <c r="K1113" t="s">
        <v>4656</v>
      </c>
      <c r="L1113" t="s">
        <v>1006</v>
      </c>
      <c r="M1113">
        <v>84115</v>
      </c>
      <c r="N1113" t="s">
        <v>6569</v>
      </c>
      <c r="O1113">
        <v>1069</v>
      </c>
      <c r="P1113" s="2">
        <v>40179</v>
      </c>
      <c r="Q1113" s="2">
        <v>43603.534336539349</v>
      </c>
      <c r="R1113" s="3">
        <v>1352140.2542000001</v>
      </c>
      <c r="S1113" t="s">
        <v>483</v>
      </c>
    </row>
    <row r="1114" spans="1:19" x14ac:dyDescent="0.3">
      <c r="A1114">
        <v>185717</v>
      </c>
      <c r="B1114" t="s">
        <v>30914</v>
      </c>
      <c r="C1114">
        <v>185717</v>
      </c>
      <c r="D1114" t="s">
        <v>30915</v>
      </c>
      <c r="F1114" t="s">
        <v>689</v>
      </c>
      <c r="G1114" t="s">
        <v>165</v>
      </c>
      <c r="H1114" t="s">
        <v>30916</v>
      </c>
      <c r="I1114" t="s">
        <v>30917</v>
      </c>
      <c r="K1114" t="s">
        <v>778</v>
      </c>
      <c r="L1114" t="s">
        <v>165</v>
      </c>
      <c r="M1114" t="s">
        <v>30916</v>
      </c>
      <c r="N1114" t="s">
        <v>30918</v>
      </c>
      <c r="O1114">
        <v>1066</v>
      </c>
      <c r="P1114" s="2">
        <v>45056.490578703706</v>
      </c>
      <c r="Q1114" s="2">
        <v>45056.483523761577</v>
      </c>
      <c r="R1114" s="3">
        <v>0</v>
      </c>
      <c r="S1114" t="s">
        <v>21</v>
      </c>
    </row>
    <row r="1115" spans="1:19" x14ac:dyDescent="0.3">
      <c r="A1115">
        <v>172455</v>
      </c>
      <c r="B1115" t="s">
        <v>16471</v>
      </c>
      <c r="C1115">
        <v>172455</v>
      </c>
      <c r="D1115" t="s">
        <v>16472</v>
      </c>
      <c r="E1115" t="s">
        <v>21</v>
      </c>
      <c r="F1115" t="s">
        <v>2496</v>
      </c>
      <c r="G1115" t="s">
        <v>41</v>
      </c>
      <c r="H1115">
        <v>78947</v>
      </c>
      <c r="I1115" t="s">
        <v>16473</v>
      </c>
      <c r="J1115" t="s">
        <v>21</v>
      </c>
      <c r="K1115" t="s">
        <v>2496</v>
      </c>
      <c r="L1115" t="s">
        <v>41</v>
      </c>
      <c r="M1115">
        <v>78947</v>
      </c>
      <c r="N1115" t="s">
        <v>16474</v>
      </c>
      <c r="O1115">
        <v>40004</v>
      </c>
      <c r="P1115" s="2">
        <v>44475</v>
      </c>
      <c r="Q1115" s="2">
        <v>44475.668796296297</v>
      </c>
      <c r="R1115" s="3">
        <v>2396.3937000000001</v>
      </c>
      <c r="S1115" t="s">
        <v>2844</v>
      </c>
    </row>
    <row r="1116" spans="1:19" x14ac:dyDescent="0.3">
      <c r="A1116">
        <v>130600</v>
      </c>
      <c r="B1116" t="s">
        <v>2013</v>
      </c>
      <c r="C1116">
        <v>130600</v>
      </c>
      <c r="D1116" t="s">
        <v>2014</v>
      </c>
      <c r="E1116" t="s">
        <v>2015</v>
      </c>
      <c r="F1116" t="s">
        <v>2016</v>
      </c>
      <c r="G1116" t="s">
        <v>86</v>
      </c>
      <c r="H1116">
        <v>32703</v>
      </c>
      <c r="I1116" t="s">
        <v>2014</v>
      </c>
      <c r="J1116" t="s">
        <v>2015</v>
      </c>
      <c r="K1116" t="s">
        <v>2016</v>
      </c>
      <c r="L1116" t="s">
        <v>86</v>
      </c>
      <c r="M1116">
        <v>32703</v>
      </c>
      <c r="N1116" t="s">
        <v>2017</v>
      </c>
      <c r="O1116">
        <v>1076</v>
      </c>
      <c r="P1116" s="2">
        <v>40179</v>
      </c>
      <c r="Q1116" s="2">
        <v>43603.423670023149</v>
      </c>
      <c r="R1116" s="3">
        <v>8629.2000000000007</v>
      </c>
      <c r="S1116" t="s">
        <v>63</v>
      </c>
    </row>
    <row r="1117" spans="1:19" x14ac:dyDescent="0.3">
      <c r="A1117">
        <v>130238</v>
      </c>
      <c r="B1117" t="s">
        <v>797</v>
      </c>
      <c r="C1117">
        <v>130238</v>
      </c>
      <c r="D1117" t="s">
        <v>798</v>
      </c>
      <c r="E1117" t="s">
        <v>21</v>
      </c>
      <c r="F1117" t="s">
        <v>799</v>
      </c>
      <c r="G1117" t="s">
        <v>28</v>
      </c>
      <c r="H1117">
        <v>91773</v>
      </c>
      <c r="I1117" t="s">
        <v>798</v>
      </c>
      <c r="J1117" t="s">
        <v>21</v>
      </c>
      <c r="K1117" t="s">
        <v>799</v>
      </c>
      <c r="L1117" t="s">
        <v>28</v>
      </c>
      <c r="M1117">
        <v>91773</v>
      </c>
      <c r="N1117" t="s">
        <v>800</v>
      </c>
      <c r="O1117">
        <v>62718</v>
      </c>
      <c r="P1117" s="2">
        <v>40179</v>
      </c>
      <c r="Q1117" s="2">
        <v>43603.422439930553</v>
      </c>
      <c r="R1117" s="3">
        <v>4257.96</v>
      </c>
      <c r="S1117" t="s">
        <v>801</v>
      </c>
    </row>
    <row r="1118" spans="1:19" x14ac:dyDescent="0.3">
      <c r="A1118">
        <v>131202</v>
      </c>
      <c r="B1118" t="s">
        <v>4208</v>
      </c>
      <c r="C1118">
        <v>131202</v>
      </c>
      <c r="D1118" t="s">
        <v>4209</v>
      </c>
      <c r="E1118" t="s">
        <v>21</v>
      </c>
      <c r="F1118" t="s">
        <v>4210</v>
      </c>
      <c r="G1118" t="s">
        <v>133</v>
      </c>
      <c r="H1118">
        <v>7201</v>
      </c>
      <c r="I1118" t="s">
        <v>4209</v>
      </c>
      <c r="J1118" t="s">
        <v>21</v>
      </c>
      <c r="K1118" t="s">
        <v>4210</v>
      </c>
      <c r="L1118" t="s">
        <v>133</v>
      </c>
      <c r="M1118">
        <v>7201</v>
      </c>
      <c r="N1118" t="s">
        <v>21</v>
      </c>
      <c r="O1118">
        <v>1076</v>
      </c>
      <c r="P1118" s="2">
        <v>43033</v>
      </c>
      <c r="Q1118" s="2">
        <v>43603.425847604165</v>
      </c>
      <c r="R1118" s="3">
        <v>1116.51</v>
      </c>
      <c r="S1118" t="s">
        <v>932</v>
      </c>
    </row>
    <row r="1119" spans="1:19" x14ac:dyDescent="0.3">
      <c r="A1119">
        <v>174437</v>
      </c>
      <c r="B1119" t="s">
        <v>17735</v>
      </c>
      <c r="C1119">
        <v>174437</v>
      </c>
      <c r="D1119" t="s">
        <v>17736</v>
      </c>
      <c r="E1119" t="s">
        <v>17737</v>
      </c>
      <c r="F1119" t="s">
        <v>17738</v>
      </c>
      <c r="G1119" t="s">
        <v>1537</v>
      </c>
      <c r="H1119">
        <v>1561</v>
      </c>
      <c r="I1119" t="s">
        <v>17736</v>
      </c>
      <c r="J1119" t="s">
        <v>17737</v>
      </c>
      <c r="K1119" t="s">
        <v>17738</v>
      </c>
      <c r="L1119" t="s">
        <v>1537</v>
      </c>
      <c r="M1119">
        <v>1561</v>
      </c>
      <c r="N1119" t="s">
        <v>21</v>
      </c>
      <c r="O1119">
        <v>58247</v>
      </c>
      <c r="P1119" s="2">
        <v>45153.564363425925</v>
      </c>
      <c r="Q1119" s="2">
        <v>44680.678906134257</v>
      </c>
      <c r="R1119" s="3">
        <v>0</v>
      </c>
      <c r="S1119" t="s">
        <v>21</v>
      </c>
    </row>
    <row r="1120" spans="1:19" x14ac:dyDescent="0.3">
      <c r="A1120">
        <v>139414</v>
      </c>
      <c r="B1120" t="s">
        <v>7766</v>
      </c>
      <c r="C1120">
        <v>139414</v>
      </c>
      <c r="D1120" t="s">
        <v>7767</v>
      </c>
      <c r="E1120" t="s">
        <v>21</v>
      </c>
      <c r="F1120" t="s">
        <v>6234</v>
      </c>
      <c r="G1120" t="s">
        <v>1006</v>
      </c>
      <c r="H1120">
        <v>84065</v>
      </c>
      <c r="I1120" t="s">
        <v>7767</v>
      </c>
      <c r="J1120" t="s">
        <v>21</v>
      </c>
      <c r="K1120" t="s">
        <v>6234</v>
      </c>
      <c r="L1120" t="s">
        <v>1006</v>
      </c>
      <c r="M1120">
        <v>84065</v>
      </c>
      <c r="N1120" t="s">
        <v>56</v>
      </c>
      <c r="O1120">
        <v>1071</v>
      </c>
      <c r="P1120" s="2">
        <v>42779</v>
      </c>
      <c r="Q1120" s="2">
        <v>43603.536387499997</v>
      </c>
      <c r="R1120" s="3">
        <v>0</v>
      </c>
      <c r="S1120" t="s">
        <v>21</v>
      </c>
    </row>
    <row r="1121" spans="1:19" x14ac:dyDescent="0.3">
      <c r="A1121">
        <v>134781</v>
      </c>
      <c r="B1121" t="s">
        <v>4672</v>
      </c>
      <c r="C1121">
        <v>134781</v>
      </c>
      <c r="D1121" t="s">
        <v>4673</v>
      </c>
      <c r="E1121" t="s">
        <v>4569</v>
      </c>
      <c r="F1121" t="s">
        <v>4674</v>
      </c>
      <c r="G1121" t="s">
        <v>1006</v>
      </c>
      <c r="H1121">
        <v>84107</v>
      </c>
      <c r="I1121" t="s">
        <v>4673</v>
      </c>
      <c r="J1121" t="s">
        <v>4569</v>
      </c>
      <c r="K1121" t="s">
        <v>4674</v>
      </c>
      <c r="L1121" t="s">
        <v>1006</v>
      </c>
      <c r="M1121">
        <v>84107</v>
      </c>
      <c r="N1121" t="s">
        <v>4675</v>
      </c>
      <c r="O1121">
        <v>1071</v>
      </c>
      <c r="P1121" s="2">
        <v>40179</v>
      </c>
      <c r="Q1121" s="2">
        <v>43603.515799849534</v>
      </c>
      <c r="R1121" s="3">
        <v>206304.00760000001</v>
      </c>
      <c r="S1121" t="s">
        <v>940</v>
      </c>
    </row>
    <row r="1122" spans="1:19" x14ac:dyDescent="0.3">
      <c r="A1122">
        <v>179241</v>
      </c>
      <c r="B1122" t="s">
        <v>27593</v>
      </c>
      <c r="C1122">
        <v>179241</v>
      </c>
      <c r="D1122" t="s">
        <v>27594</v>
      </c>
      <c r="E1122" t="s">
        <v>21</v>
      </c>
      <c r="F1122" t="s">
        <v>27595</v>
      </c>
      <c r="G1122" t="s">
        <v>133</v>
      </c>
      <c r="H1122">
        <v>8330</v>
      </c>
      <c r="I1122" t="s">
        <v>27594</v>
      </c>
      <c r="J1122" t="s">
        <v>21</v>
      </c>
      <c r="K1122" t="s">
        <v>27595</v>
      </c>
      <c r="L1122" t="s">
        <v>133</v>
      </c>
      <c r="M1122">
        <v>8330</v>
      </c>
      <c r="N1122" t="s">
        <v>27596</v>
      </c>
      <c r="O1122">
        <v>62714</v>
      </c>
      <c r="P1122" s="2">
        <v>44896.534930555557</v>
      </c>
      <c r="Q1122" s="2">
        <v>44790.549713854169</v>
      </c>
      <c r="R1122" s="3">
        <v>0</v>
      </c>
      <c r="S1122" t="s">
        <v>21</v>
      </c>
    </row>
    <row r="1123" spans="1:19" x14ac:dyDescent="0.3">
      <c r="A1123">
        <v>174440</v>
      </c>
      <c r="B1123" t="s">
        <v>17744</v>
      </c>
      <c r="C1123">
        <v>174440</v>
      </c>
      <c r="D1123" t="s">
        <v>17745</v>
      </c>
      <c r="E1123" t="s">
        <v>17746</v>
      </c>
      <c r="F1123" t="s">
        <v>17747</v>
      </c>
      <c r="G1123" t="s">
        <v>3862</v>
      </c>
      <c r="H1123">
        <v>2863</v>
      </c>
      <c r="I1123" t="s">
        <v>17745</v>
      </c>
      <c r="J1123" t="s">
        <v>17746</v>
      </c>
      <c r="K1123" t="s">
        <v>17747</v>
      </c>
      <c r="L1123" t="s">
        <v>3862</v>
      </c>
      <c r="M1123">
        <v>2863</v>
      </c>
      <c r="N1123" t="s">
        <v>17748</v>
      </c>
      <c r="O1123">
        <v>58247</v>
      </c>
      <c r="P1123" s="2">
        <v>44687.460960648146</v>
      </c>
      <c r="Q1123" s="2">
        <v>44680.678907407404</v>
      </c>
      <c r="R1123" s="3">
        <v>2186.6918000000001</v>
      </c>
      <c r="S1123" t="s">
        <v>707</v>
      </c>
    </row>
    <row r="1124" spans="1:19" x14ac:dyDescent="0.3">
      <c r="A1124">
        <v>130860</v>
      </c>
      <c r="B1124" t="s">
        <v>2954</v>
      </c>
      <c r="C1124">
        <v>130860</v>
      </c>
      <c r="D1124" t="s">
        <v>2955</v>
      </c>
      <c r="E1124" t="s">
        <v>21</v>
      </c>
      <c r="F1124" t="s">
        <v>2581</v>
      </c>
      <c r="G1124" t="s">
        <v>2582</v>
      </c>
      <c r="H1124">
        <v>20017</v>
      </c>
      <c r="I1124" t="s">
        <v>2955</v>
      </c>
      <c r="J1124" t="s">
        <v>21</v>
      </c>
      <c r="K1124" t="s">
        <v>2581</v>
      </c>
      <c r="L1124" t="s">
        <v>2582</v>
      </c>
      <c r="M1124">
        <v>20017</v>
      </c>
      <c r="N1124" t="s">
        <v>2956</v>
      </c>
      <c r="O1124">
        <v>1075</v>
      </c>
      <c r="P1124" s="2">
        <v>42450</v>
      </c>
      <c r="Q1124" s="2">
        <v>43603.424590358794</v>
      </c>
      <c r="R1124" s="3">
        <v>0</v>
      </c>
      <c r="S1124" t="s">
        <v>21</v>
      </c>
    </row>
    <row r="1125" spans="1:19" x14ac:dyDescent="0.3">
      <c r="A1125">
        <v>179246</v>
      </c>
      <c r="B1125" t="s">
        <v>27607</v>
      </c>
      <c r="C1125">
        <v>179246</v>
      </c>
      <c r="D1125" t="s">
        <v>27608</v>
      </c>
      <c r="E1125" t="s">
        <v>21</v>
      </c>
      <c r="F1125" t="s">
        <v>18302</v>
      </c>
      <c r="G1125" t="s">
        <v>215</v>
      </c>
      <c r="H1125">
        <v>21811</v>
      </c>
      <c r="I1125" t="s">
        <v>27608</v>
      </c>
      <c r="J1125" t="s">
        <v>21</v>
      </c>
      <c r="K1125" t="s">
        <v>18302</v>
      </c>
      <c r="L1125" t="s">
        <v>215</v>
      </c>
      <c r="M1125">
        <v>21811</v>
      </c>
      <c r="N1125" t="s">
        <v>27609</v>
      </c>
      <c r="O1125">
        <v>62714</v>
      </c>
      <c r="P1125" s="2">
        <v>44793.530833333331</v>
      </c>
      <c r="Q1125" s="2">
        <v>44790.549715162037</v>
      </c>
      <c r="R1125" s="3">
        <v>2769.9472999999998</v>
      </c>
      <c r="S1125" t="s">
        <v>1749</v>
      </c>
    </row>
    <row r="1126" spans="1:19" x14ac:dyDescent="0.3">
      <c r="A1126">
        <v>174438</v>
      </c>
      <c r="B1126" t="s">
        <v>17739</v>
      </c>
      <c r="C1126">
        <v>174438</v>
      </c>
      <c r="D1126" t="s">
        <v>17740</v>
      </c>
      <c r="E1126" t="s">
        <v>17741</v>
      </c>
      <c r="F1126" t="s">
        <v>17660</v>
      </c>
      <c r="G1126" t="s">
        <v>1537</v>
      </c>
      <c r="H1126">
        <v>2447</v>
      </c>
      <c r="I1126" t="s">
        <v>17740</v>
      </c>
      <c r="J1126" t="s">
        <v>17741</v>
      </c>
      <c r="K1126" t="s">
        <v>17660</v>
      </c>
      <c r="L1126" t="s">
        <v>1537</v>
      </c>
      <c r="M1126">
        <v>2447</v>
      </c>
      <c r="N1126" t="s">
        <v>21</v>
      </c>
      <c r="O1126">
        <v>58247</v>
      </c>
      <c r="P1126" s="2">
        <v>44693.695162037038</v>
      </c>
      <c r="Q1126" s="2">
        <v>44680.678906516201</v>
      </c>
      <c r="R1126" s="3">
        <v>1588.6923999999999</v>
      </c>
      <c r="S1126" t="s">
        <v>707</v>
      </c>
    </row>
    <row r="1127" spans="1:19" x14ac:dyDescent="0.3">
      <c r="A1127">
        <v>184912</v>
      </c>
      <c r="B1127" t="s">
        <v>30180</v>
      </c>
      <c r="C1127">
        <v>184912</v>
      </c>
      <c r="D1127" t="s">
        <v>30181</v>
      </c>
      <c r="F1127" t="s">
        <v>30182</v>
      </c>
      <c r="G1127" t="s">
        <v>133</v>
      </c>
      <c r="H1127" t="s">
        <v>30183</v>
      </c>
      <c r="I1127" t="s">
        <v>30184</v>
      </c>
      <c r="K1127" t="s">
        <v>5990</v>
      </c>
      <c r="L1127" t="s">
        <v>133</v>
      </c>
      <c r="M1127" t="s">
        <v>30183</v>
      </c>
      <c r="N1127" t="s">
        <v>30185</v>
      </c>
      <c r="O1127">
        <v>62714</v>
      </c>
      <c r="P1127" s="2">
        <v>44964.32540509259</v>
      </c>
      <c r="Q1127" s="2">
        <v>44964.319534525464</v>
      </c>
      <c r="R1127" s="3">
        <v>0</v>
      </c>
      <c r="S1127" t="s">
        <v>21</v>
      </c>
    </row>
    <row r="1128" spans="1:19" x14ac:dyDescent="0.3">
      <c r="A1128">
        <v>174439</v>
      </c>
      <c r="B1128" t="s">
        <v>17742</v>
      </c>
      <c r="C1128">
        <v>174439</v>
      </c>
      <c r="D1128" t="s">
        <v>17743</v>
      </c>
      <c r="F1128" t="s">
        <v>6897</v>
      </c>
      <c r="G1128" t="s">
        <v>1537</v>
      </c>
      <c r="H1128">
        <v>2189</v>
      </c>
      <c r="I1128" t="s">
        <v>17743</v>
      </c>
      <c r="K1128" t="s">
        <v>6897</v>
      </c>
      <c r="L1128" t="s">
        <v>1537</v>
      </c>
      <c r="M1128">
        <v>2189</v>
      </c>
      <c r="N1128" t="s">
        <v>21</v>
      </c>
      <c r="O1128">
        <v>58247</v>
      </c>
      <c r="P1128" s="2">
        <v>44694.644270833334</v>
      </c>
      <c r="Q1128" s="2">
        <v>44680.678906863424</v>
      </c>
      <c r="R1128" s="3">
        <v>0</v>
      </c>
      <c r="S1128" t="s">
        <v>21</v>
      </c>
    </row>
    <row r="1129" spans="1:19" x14ac:dyDescent="0.3">
      <c r="A1129">
        <v>191049</v>
      </c>
      <c r="B1129" t="s">
        <v>38814</v>
      </c>
      <c r="C1129">
        <v>191049</v>
      </c>
      <c r="D1129" t="s">
        <v>38815</v>
      </c>
      <c r="F1129" t="s">
        <v>30901</v>
      </c>
      <c r="G1129" t="s">
        <v>133</v>
      </c>
      <c r="H1129" t="s">
        <v>38816</v>
      </c>
      <c r="I1129" t="s">
        <v>38815</v>
      </c>
      <c r="K1129" t="s">
        <v>30901</v>
      </c>
      <c r="L1129" t="s">
        <v>133</v>
      </c>
      <c r="M1129" t="s">
        <v>38816</v>
      </c>
      <c r="N1129" t="s">
        <v>38817</v>
      </c>
      <c r="O1129">
        <v>62714</v>
      </c>
      <c r="P1129" s="2">
        <v>45433.585682870369</v>
      </c>
      <c r="Q1129" s="2">
        <v>45433.583994525463</v>
      </c>
      <c r="R1129" s="3">
        <v>92</v>
      </c>
      <c r="S1129" t="s">
        <v>1749</v>
      </c>
    </row>
    <row r="1130" spans="1:19" x14ac:dyDescent="0.3">
      <c r="A1130">
        <v>177146</v>
      </c>
      <c r="B1130" t="s">
        <v>20178</v>
      </c>
      <c r="C1130">
        <v>177146</v>
      </c>
      <c r="D1130" t="s">
        <v>20126</v>
      </c>
      <c r="E1130" t="s">
        <v>20179</v>
      </c>
      <c r="F1130" t="s">
        <v>20180</v>
      </c>
      <c r="G1130" t="s">
        <v>320</v>
      </c>
      <c r="H1130">
        <v>10507</v>
      </c>
      <c r="I1130" t="s">
        <v>20179</v>
      </c>
      <c r="J1130" t="s">
        <v>21</v>
      </c>
      <c r="K1130" t="s">
        <v>20180</v>
      </c>
      <c r="L1130" t="s">
        <v>320</v>
      </c>
      <c r="M1130">
        <v>10507</v>
      </c>
      <c r="N1130" t="s">
        <v>20181</v>
      </c>
      <c r="O1130">
        <v>121826</v>
      </c>
      <c r="P1130" s="2">
        <v>45194.429409722223</v>
      </c>
      <c r="Q1130" s="2">
        <v>44790.548969641204</v>
      </c>
      <c r="R1130" s="3">
        <v>8191.3364000000001</v>
      </c>
      <c r="S1130" t="s">
        <v>1749</v>
      </c>
    </row>
    <row r="1131" spans="1:19" x14ac:dyDescent="0.3">
      <c r="A1131">
        <v>177647</v>
      </c>
      <c r="B1131" t="s">
        <v>22045</v>
      </c>
      <c r="C1131">
        <v>177647</v>
      </c>
      <c r="D1131" t="s">
        <v>22046</v>
      </c>
      <c r="E1131" t="s">
        <v>21</v>
      </c>
      <c r="F1131" t="s">
        <v>22047</v>
      </c>
      <c r="G1131" t="s">
        <v>133</v>
      </c>
      <c r="H1131">
        <v>8240</v>
      </c>
      <c r="I1131" t="s">
        <v>22046</v>
      </c>
      <c r="K1131" t="s">
        <v>22047</v>
      </c>
      <c r="L1131" t="s">
        <v>133</v>
      </c>
      <c r="M1131">
        <v>8240</v>
      </c>
      <c r="O1131">
        <v>62714</v>
      </c>
      <c r="P1131" s="2">
        <v>44963.380740740744</v>
      </c>
      <c r="Q1131" s="2">
        <v>44790.549127546299</v>
      </c>
      <c r="R1131" s="3">
        <v>0</v>
      </c>
      <c r="S1131" t="s">
        <v>21</v>
      </c>
    </row>
    <row r="1132" spans="1:19" x14ac:dyDescent="0.3">
      <c r="A1132">
        <v>178741</v>
      </c>
      <c r="B1132" t="s">
        <v>25912</v>
      </c>
      <c r="C1132">
        <v>178741</v>
      </c>
      <c r="D1132" t="s">
        <v>25913</v>
      </c>
      <c r="E1132" t="s">
        <v>24724</v>
      </c>
      <c r="F1132" t="s">
        <v>14134</v>
      </c>
      <c r="G1132" t="s">
        <v>41</v>
      </c>
      <c r="H1132">
        <v>75244</v>
      </c>
      <c r="I1132" t="s">
        <v>25913</v>
      </c>
      <c r="J1132" t="s">
        <v>24724</v>
      </c>
      <c r="K1132" t="s">
        <v>14134</v>
      </c>
      <c r="L1132" t="s">
        <v>41</v>
      </c>
      <c r="M1132">
        <v>75244</v>
      </c>
      <c r="N1132" t="s">
        <v>25914</v>
      </c>
      <c r="O1132">
        <v>40011</v>
      </c>
      <c r="P1132" s="2">
        <v>44147.663182870368</v>
      </c>
      <c r="Q1132" s="2">
        <v>44790.549536770835</v>
      </c>
      <c r="R1132" s="3">
        <v>6406.2124999999996</v>
      </c>
      <c r="S1132" t="s">
        <v>1697</v>
      </c>
    </row>
    <row r="1133" spans="1:19" x14ac:dyDescent="0.3">
      <c r="A1133">
        <v>166540</v>
      </c>
      <c r="B1133" t="s">
        <v>10794</v>
      </c>
      <c r="C1133">
        <v>166540</v>
      </c>
      <c r="D1133" t="s">
        <v>10795</v>
      </c>
      <c r="E1133" t="s">
        <v>21</v>
      </c>
      <c r="F1133" t="s">
        <v>10796</v>
      </c>
      <c r="G1133" t="s">
        <v>86</v>
      </c>
      <c r="H1133">
        <v>33011</v>
      </c>
      <c r="I1133" t="s">
        <v>10797</v>
      </c>
      <c r="J1133" t="s">
        <v>10798</v>
      </c>
      <c r="K1133" t="s">
        <v>10796</v>
      </c>
      <c r="L1133" t="s">
        <v>86</v>
      </c>
      <c r="M1133">
        <v>33011</v>
      </c>
      <c r="N1133" t="s">
        <v>56</v>
      </c>
      <c r="O1133">
        <v>1076</v>
      </c>
      <c r="P1133" s="2">
        <v>43991.502118055556</v>
      </c>
      <c r="Q1133" s="2">
        <v>43991.501261574071</v>
      </c>
      <c r="R1133" s="3">
        <v>0</v>
      </c>
      <c r="S1133" t="s">
        <v>21</v>
      </c>
    </row>
    <row r="1134" spans="1:19" x14ac:dyDescent="0.3">
      <c r="A1134">
        <v>184029</v>
      </c>
      <c r="B1134" t="s">
        <v>29426</v>
      </c>
      <c r="C1134">
        <v>184029</v>
      </c>
      <c r="D1134" t="s">
        <v>29427</v>
      </c>
      <c r="F1134" t="s">
        <v>689</v>
      </c>
      <c r="G1134" t="s">
        <v>165</v>
      </c>
      <c r="H1134" t="s">
        <v>29428</v>
      </c>
      <c r="I1134" t="s">
        <v>29429</v>
      </c>
      <c r="K1134" t="s">
        <v>778</v>
      </c>
      <c r="L1134" t="s">
        <v>165</v>
      </c>
      <c r="M1134" t="s">
        <v>29428</v>
      </c>
      <c r="N1134" t="s">
        <v>29430</v>
      </c>
      <c r="O1134">
        <v>1071</v>
      </c>
      <c r="P1134" s="2">
        <v>44875.69159722222</v>
      </c>
      <c r="Q1134" s="2">
        <v>44875.688901006943</v>
      </c>
      <c r="R1134" s="3">
        <v>0</v>
      </c>
      <c r="S1134" t="s">
        <v>21</v>
      </c>
    </row>
    <row r="1135" spans="1:19" x14ac:dyDescent="0.3">
      <c r="A1135">
        <v>130483</v>
      </c>
      <c r="B1135" t="s">
        <v>1632</v>
      </c>
      <c r="C1135">
        <v>130483</v>
      </c>
      <c r="D1135" t="s">
        <v>1633</v>
      </c>
      <c r="E1135" t="s">
        <v>205</v>
      </c>
      <c r="F1135" t="s">
        <v>240</v>
      </c>
      <c r="G1135" t="s">
        <v>28</v>
      </c>
      <c r="H1135">
        <v>92121</v>
      </c>
      <c r="I1135" t="s">
        <v>1633</v>
      </c>
      <c r="J1135" t="s">
        <v>205</v>
      </c>
      <c r="K1135" t="s">
        <v>240</v>
      </c>
      <c r="L1135" t="s">
        <v>28</v>
      </c>
      <c r="M1135">
        <v>92121</v>
      </c>
      <c r="N1135" t="s">
        <v>1634</v>
      </c>
      <c r="O1135">
        <v>1078</v>
      </c>
      <c r="P1135" s="2">
        <v>40179</v>
      </c>
      <c r="Q1135" s="2">
        <v>43603.423270914354</v>
      </c>
      <c r="R1135" s="3">
        <v>19672</v>
      </c>
      <c r="S1135" t="s">
        <v>63</v>
      </c>
    </row>
    <row r="1136" spans="1:19" x14ac:dyDescent="0.3">
      <c r="A1136">
        <v>186415</v>
      </c>
      <c r="B1136" t="s">
        <v>32759</v>
      </c>
      <c r="C1136">
        <v>186415</v>
      </c>
      <c r="D1136" t="s">
        <v>32760</v>
      </c>
      <c r="E1136" t="s">
        <v>21</v>
      </c>
      <c r="F1136" t="s">
        <v>1523</v>
      </c>
      <c r="G1136" t="s">
        <v>444</v>
      </c>
      <c r="H1136">
        <v>53223</v>
      </c>
      <c r="I1136" t="s">
        <v>32760</v>
      </c>
      <c r="J1136" t="s">
        <v>21</v>
      </c>
      <c r="K1136" t="s">
        <v>1523</v>
      </c>
      <c r="L1136" t="s">
        <v>444</v>
      </c>
      <c r="M1136">
        <v>53223</v>
      </c>
      <c r="N1136" t="s">
        <v>32761</v>
      </c>
      <c r="O1136">
        <v>62716</v>
      </c>
      <c r="P1136" s="2">
        <v>37929</v>
      </c>
      <c r="Q1136" s="2">
        <v>45079.581882326391</v>
      </c>
      <c r="R1136" s="3">
        <v>0</v>
      </c>
      <c r="S1136" t="s">
        <v>21</v>
      </c>
    </row>
    <row r="1137" spans="1:19" x14ac:dyDescent="0.3">
      <c r="A1137">
        <v>138862</v>
      </c>
      <c r="B1137" t="s">
        <v>6570</v>
      </c>
      <c r="C1137">
        <v>138862</v>
      </c>
      <c r="D1137" t="s">
        <v>6571</v>
      </c>
      <c r="E1137" t="s">
        <v>21</v>
      </c>
      <c r="F1137" t="s">
        <v>6168</v>
      </c>
      <c r="G1137" t="s">
        <v>1006</v>
      </c>
      <c r="H1137">
        <v>84088</v>
      </c>
      <c r="I1137" t="s">
        <v>6571</v>
      </c>
      <c r="J1137" t="s">
        <v>21</v>
      </c>
      <c r="K1137" t="s">
        <v>6168</v>
      </c>
      <c r="L1137" t="s">
        <v>1006</v>
      </c>
      <c r="M1137">
        <v>84088</v>
      </c>
      <c r="N1137" t="s">
        <v>6572</v>
      </c>
      <c r="O1137">
        <v>1071</v>
      </c>
      <c r="P1137" s="2">
        <v>40179</v>
      </c>
      <c r="Q1137" s="2">
        <v>43603.534339965277</v>
      </c>
      <c r="R1137" s="3">
        <v>7109.7923000000001</v>
      </c>
      <c r="S1137" t="s">
        <v>483</v>
      </c>
    </row>
    <row r="1138" spans="1:19" x14ac:dyDescent="0.3">
      <c r="A1138">
        <v>191057</v>
      </c>
      <c r="B1138" t="s">
        <v>38818</v>
      </c>
      <c r="C1138">
        <v>191057</v>
      </c>
      <c r="D1138" t="s">
        <v>38819</v>
      </c>
      <c r="E1138" t="s">
        <v>21</v>
      </c>
      <c r="F1138" t="s">
        <v>32482</v>
      </c>
      <c r="G1138" t="s">
        <v>775</v>
      </c>
      <c r="H1138">
        <v>55301</v>
      </c>
      <c r="I1138" t="s">
        <v>38819</v>
      </c>
      <c r="J1138" t="s">
        <v>21</v>
      </c>
      <c r="K1138" t="s">
        <v>32482</v>
      </c>
      <c r="L1138" t="s">
        <v>775</v>
      </c>
      <c r="M1138">
        <v>55301</v>
      </c>
      <c r="N1138" t="s">
        <v>21</v>
      </c>
      <c r="O1138">
        <v>108221</v>
      </c>
      <c r="P1138" s="2">
        <v>45434</v>
      </c>
      <c r="Q1138" s="2">
        <v>45434.440664270835</v>
      </c>
      <c r="R1138" s="3">
        <v>40269.607199999999</v>
      </c>
      <c r="S1138" t="s">
        <v>3094</v>
      </c>
    </row>
    <row r="1139" spans="1:19" x14ac:dyDescent="0.3">
      <c r="A1139">
        <v>138863</v>
      </c>
      <c r="B1139" t="s">
        <v>6573</v>
      </c>
      <c r="C1139">
        <v>138863</v>
      </c>
      <c r="D1139" t="s">
        <v>6574</v>
      </c>
      <c r="E1139" t="s">
        <v>21</v>
      </c>
      <c r="F1139" t="s">
        <v>4781</v>
      </c>
      <c r="G1139" t="s">
        <v>1006</v>
      </c>
      <c r="H1139">
        <v>84119</v>
      </c>
      <c r="I1139" t="s">
        <v>6574</v>
      </c>
      <c r="J1139" t="s">
        <v>21</v>
      </c>
      <c r="K1139" t="s">
        <v>4781</v>
      </c>
      <c r="L1139" t="s">
        <v>1006</v>
      </c>
      <c r="M1139">
        <v>84119</v>
      </c>
      <c r="N1139" t="s">
        <v>6575</v>
      </c>
      <c r="O1139">
        <v>1071</v>
      </c>
      <c r="P1139" s="2">
        <v>40179</v>
      </c>
      <c r="Q1139" s="2">
        <v>43603.534343553241</v>
      </c>
      <c r="R1139" s="3">
        <v>0</v>
      </c>
      <c r="S1139" t="s">
        <v>21</v>
      </c>
    </row>
    <row r="1140" spans="1:19" x14ac:dyDescent="0.3">
      <c r="A1140">
        <v>130119</v>
      </c>
      <c r="B1140" t="s">
        <v>323</v>
      </c>
      <c r="C1140">
        <v>130119</v>
      </c>
      <c r="D1140" t="s">
        <v>324</v>
      </c>
      <c r="E1140" t="s">
        <v>21</v>
      </c>
      <c r="F1140" t="s">
        <v>325</v>
      </c>
      <c r="G1140" t="s">
        <v>254</v>
      </c>
      <c r="H1140">
        <v>60004</v>
      </c>
      <c r="I1140" t="s">
        <v>324</v>
      </c>
      <c r="J1140" t="s">
        <v>21</v>
      </c>
      <c r="K1140" t="s">
        <v>325</v>
      </c>
      <c r="L1140" t="s">
        <v>254</v>
      </c>
      <c r="M1140">
        <v>60004</v>
      </c>
      <c r="N1140" t="s">
        <v>326</v>
      </c>
      <c r="O1140">
        <v>1077</v>
      </c>
      <c r="P1140" s="2">
        <v>40179</v>
      </c>
      <c r="Q1140" s="2">
        <v>43603.422040972226</v>
      </c>
      <c r="R1140" s="3">
        <v>0</v>
      </c>
      <c r="S1140" t="s">
        <v>21</v>
      </c>
    </row>
    <row r="1141" spans="1:19" x14ac:dyDescent="0.3">
      <c r="A1141">
        <v>183349</v>
      </c>
      <c r="B1141" t="s">
        <v>28767</v>
      </c>
      <c r="C1141">
        <v>183349</v>
      </c>
      <c r="D1141" t="s">
        <v>28768</v>
      </c>
      <c r="F1141" t="s">
        <v>673</v>
      </c>
      <c r="G1141" t="s">
        <v>46</v>
      </c>
      <c r="H1141">
        <v>28273</v>
      </c>
      <c r="I1141" t="s">
        <v>28768</v>
      </c>
      <c r="K1141" t="s">
        <v>673</v>
      </c>
      <c r="L1141" t="s">
        <v>46</v>
      </c>
      <c r="M1141">
        <v>28273</v>
      </c>
      <c r="O1141">
        <v>62713</v>
      </c>
      <c r="P1141" s="2">
        <v>44842.542164351849</v>
      </c>
      <c r="Q1141" s="2">
        <v>44841.803969131943</v>
      </c>
      <c r="R1141" s="3">
        <v>6163.2</v>
      </c>
      <c r="S1141" t="s">
        <v>1256</v>
      </c>
    </row>
    <row r="1142" spans="1:19" x14ac:dyDescent="0.3">
      <c r="A1142">
        <v>130318</v>
      </c>
      <c r="B1142" t="s">
        <v>1077</v>
      </c>
      <c r="C1142">
        <v>130318</v>
      </c>
      <c r="D1142" t="s">
        <v>1078</v>
      </c>
      <c r="E1142" t="s">
        <v>21</v>
      </c>
      <c r="F1142" t="s">
        <v>1079</v>
      </c>
      <c r="G1142" t="s">
        <v>416</v>
      </c>
      <c r="H1142">
        <v>98057</v>
      </c>
      <c r="I1142" t="s">
        <v>1078</v>
      </c>
      <c r="J1142" t="s">
        <v>21</v>
      </c>
      <c r="K1142" t="s">
        <v>1079</v>
      </c>
      <c r="L1142" t="s">
        <v>416</v>
      </c>
      <c r="M1142">
        <v>98057</v>
      </c>
      <c r="N1142" t="s">
        <v>1080</v>
      </c>
      <c r="O1142">
        <v>62300</v>
      </c>
      <c r="P1142" s="2">
        <v>40179</v>
      </c>
      <c r="Q1142" s="2">
        <v>43603.422716238427</v>
      </c>
      <c r="R1142" s="3">
        <v>3021.99</v>
      </c>
      <c r="S1142" t="s">
        <v>940</v>
      </c>
    </row>
    <row r="1143" spans="1:19" x14ac:dyDescent="0.3">
      <c r="A1143">
        <v>130479</v>
      </c>
      <c r="B1143" t="s">
        <v>1614</v>
      </c>
      <c r="C1143">
        <v>130479</v>
      </c>
      <c r="D1143" t="s">
        <v>1615</v>
      </c>
      <c r="E1143" t="s">
        <v>21</v>
      </c>
      <c r="F1143" t="s">
        <v>1616</v>
      </c>
      <c r="G1143" t="s">
        <v>1617</v>
      </c>
      <c r="H1143">
        <v>59101</v>
      </c>
      <c r="I1143" t="s">
        <v>1615</v>
      </c>
      <c r="J1143" t="s">
        <v>21</v>
      </c>
      <c r="K1143" t="s">
        <v>1616</v>
      </c>
      <c r="L1143" t="s">
        <v>1617</v>
      </c>
      <c r="M1143">
        <v>59101</v>
      </c>
      <c r="N1143" t="s">
        <v>1618</v>
      </c>
      <c r="O1143">
        <v>1078</v>
      </c>
      <c r="P1143" s="2">
        <v>40179</v>
      </c>
      <c r="Q1143" s="2">
        <v>43603.423257175928</v>
      </c>
      <c r="R1143" s="3">
        <v>322.42</v>
      </c>
      <c r="S1143" t="s">
        <v>63</v>
      </c>
    </row>
    <row r="1144" spans="1:19" x14ac:dyDescent="0.3">
      <c r="A1144">
        <v>178962</v>
      </c>
      <c r="B1144" t="s">
        <v>26675</v>
      </c>
      <c r="C1144">
        <v>178962</v>
      </c>
      <c r="D1144" t="s">
        <v>26676</v>
      </c>
      <c r="E1144" t="s">
        <v>21</v>
      </c>
      <c r="F1144" t="s">
        <v>22488</v>
      </c>
      <c r="G1144" t="s">
        <v>320</v>
      </c>
      <c r="H1144">
        <v>11694</v>
      </c>
      <c r="I1144" t="s">
        <v>26676</v>
      </c>
      <c r="J1144" t="s">
        <v>21</v>
      </c>
      <c r="K1144" t="s">
        <v>22488</v>
      </c>
      <c r="L1144" t="s">
        <v>320</v>
      </c>
      <c r="M1144">
        <v>11694</v>
      </c>
      <c r="N1144" t="s">
        <v>56</v>
      </c>
      <c r="O1144">
        <v>62715</v>
      </c>
      <c r="P1144" s="2" t="s">
        <v>21</v>
      </c>
      <c r="Q1144" s="2">
        <v>44790.549620405094</v>
      </c>
      <c r="R1144" s="3">
        <v>0</v>
      </c>
      <c r="S1144" t="s">
        <v>21</v>
      </c>
    </row>
    <row r="1145" spans="1:19" x14ac:dyDescent="0.3">
      <c r="A1145">
        <v>134793</v>
      </c>
      <c r="B1145" t="s">
        <v>4676</v>
      </c>
      <c r="C1145">
        <v>134793</v>
      </c>
      <c r="D1145" t="s">
        <v>4677</v>
      </c>
      <c r="E1145" t="s">
        <v>4569</v>
      </c>
      <c r="F1145" t="s">
        <v>4666</v>
      </c>
      <c r="G1145" t="s">
        <v>60</v>
      </c>
      <c r="H1145">
        <v>80112</v>
      </c>
      <c r="I1145" t="s">
        <v>4678</v>
      </c>
      <c r="J1145" t="s">
        <v>4569</v>
      </c>
      <c r="K1145" t="s">
        <v>4666</v>
      </c>
      <c r="L1145" t="s">
        <v>60</v>
      </c>
      <c r="M1145">
        <v>80112</v>
      </c>
      <c r="N1145" t="s">
        <v>4679</v>
      </c>
      <c r="O1145">
        <v>1071</v>
      </c>
      <c r="P1145" s="2">
        <v>40252</v>
      </c>
      <c r="Q1145" s="2">
        <v>43603.515842511573</v>
      </c>
      <c r="R1145" s="3">
        <v>0</v>
      </c>
      <c r="S1145" t="s">
        <v>21</v>
      </c>
    </row>
    <row r="1146" spans="1:19" x14ac:dyDescent="0.3">
      <c r="A1146">
        <v>190353</v>
      </c>
      <c r="B1146" t="s">
        <v>38247</v>
      </c>
      <c r="C1146">
        <v>190353</v>
      </c>
      <c r="D1146" t="s">
        <v>38248</v>
      </c>
      <c r="E1146" t="s">
        <v>21</v>
      </c>
      <c r="F1146" t="s">
        <v>38249</v>
      </c>
      <c r="G1146" t="s">
        <v>1537</v>
      </c>
      <c r="H1146">
        <v>2703</v>
      </c>
      <c r="I1146" t="s">
        <v>38248</v>
      </c>
      <c r="J1146" t="s">
        <v>21</v>
      </c>
      <c r="K1146" t="s">
        <v>38249</v>
      </c>
      <c r="L1146" t="s">
        <v>1537</v>
      </c>
      <c r="M1146">
        <v>2703</v>
      </c>
      <c r="N1146" t="s">
        <v>21</v>
      </c>
      <c r="O1146">
        <v>58247</v>
      </c>
      <c r="P1146" s="2">
        <v>45357</v>
      </c>
      <c r="Q1146" s="2">
        <v>45357.589274965278</v>
      </c>
      <c r="R1146" s="3">
        <v>26887.4018</v>
      </c>
      <c r="S1146" t="s">
        <v>707</v>
      </c>
    </row>
    <row r="1147" spans="1:19" x14ac:dyDescent="0.3">
      <c r="A1147">
        <v>175454</v>
      </c>
      <c r="B1147" t="s">
        <v>19676</v>
      </c>
      <c r="C1147">
        <v>175454</v>
      </c>
      <c r="D1147" t="s">
        <v>19677</v>
      </c>
      <c r="E1147" t="s">
        <v>21</v>
      </c>
      <c r="F1147" t="s">
        <v>2562</v>
      </c>
      <c r="G1147" t="s">
        <v>841</v>
      </c>
      <c r="H1147">
        <v>42419</v>
      </c>
      <c r="I1147" t="s">
        <v>19678</v>
      </c>
      <c r="J1147" t="s">
        <v>21</v>
      </c>
      <c r="K1147" t="s">
        <v>19679</v>
      </c>
      <c r="L1147" t="s">
        <v>41</v>
      </c>
      <c r="M1147">
        <v>75109</v>
      </c>
      <c r="N1147" t="s">
        <v>21</v>
      </c>
      <c r="O1147">
        <v>40011</v>
      </c>
      <c r="P1147" s="2">
        <v>44706</v>
      </c>
      <c r="Q1147" s="2">
        <v>44706.566246099537</v>
      </c>
      <c r="R1147" s="3">
        <v>0</v>
      </c>
      <c r="S1147" t="s">
        <v>21</v>
      </c>
    </row>
    <row r="1148" spans="1:19" x14ac:dyDescent="0.3">
      <c r="A1148">
        <v>187457</v>
      </c>
      <c r="B1148" t="s">
        <v>35938</v>
      </c>
      <c r="C1148">
        <v>130385</v>
      </c>
      <c r="D1148" t="s">
        <v>35820</v>
      </c>
      <c r="E1148" t="s">
        <v>35939</v>
      </c>
      <c r="F1148" t="s">
        <v>1523</v>
      </c>
      <c r="G1148" t="s">
        <v>444</v>
      </c>
      <c r="H1148" t="s">
        <v>35821</v>
      </c>
      <c r="I1148" t="s">
        <v>35820</v>
      </c>
      <c r="J1148" t="s">
        <v>21</v>
      </c>
      <c r="K1148" t="s">
        <v>1523</v>
      </c>
      <c r="L1148" t="s">
        <v>444</v>
      </c>
      <c r="M1148">
        <v>53209</v>
      </c>
      <c r="N1148" t="s">
        <v>35822</v>
      </c>
      <c r="O1148">
        <v>62716</v>
      </c>
      <c r="P1148" s="2">
        <v>35216</v>
      </c>
      <c r="Q1148" s="2">
        <v>45079.596219710649</v>
      </c>
      <c r="R1148" s="3">
        <v>0</v>
      </c>
      <c r="S1148" t="s">
        <v>21</v>
      </c>
    </row>
    <row r="1149" spans="1:19" x14ac:dyDescent="0.3">
      <c r="A1149">
        <v>130385</v>
      </c>
      <c r="B1149" t="s">
        <v>1308</v>
      </c>
      <c r="C1149">
        <v>130385</v>
      </c>
      <c r="D1149" t="s">
        <v>1309</v>
      </c>
      <c r="E1149" t="s">
        <v>21</v>
      </c>
      <c r="F1149" t="s">
        <v>534</v>
      </c>
      <c r="G1149" t="s">
        <v>444</v>
      </c>
      <c r="H1149">
        <v>53209</v>
      </c>
      <c r="I1149" t="s">
        <v>1309</v>
      </c>
      <c r="J1149" t="s">
        <v>21</v>
      </c>
      <c r="K1149" t="s">
        <v>534</v>
      </c>
      <c r="L1149" t="s">
        <v>444</v>
      </c>
      <c r="M1149">
        <v>53209</v>
      </c>
      <c r="N1149" t="s">
        <v>1310</v>
      </c>
      <c r="O1149">
        <v>1077</v>
      </c>
      <c r="P1149" s="2">
        <v>40179</v>
      </c>
      <c r="Q1149" s="2">
        <v>43603.422937071758</v>
      </c>
      <c r="R1149" s="3">
        <v>0</v>
      </c>
      <c r="S1149" t="s">
        <v>21</v>
      </c>
    </row>
    <row r="1150" spans="1:19" x14ac:dyDescent="0.3">
      <c r="A1150">
        <v>187417</v>
      </c>
      <c r="B1150" t="s">
        <v>35819</v>
      </c>
      <c r="C1150">
        <v>130385</v>
      </c>
      <c r="D1150" t="s">
        <v>35820</v>
      </c>
      <c r="E1150" t="s">
        <v>21</v>
      </c>
      <c r="F1150" t="s">
        <v>1523</v>
      </c>
      <c r="G1150" t="s">
        <v>444</v>
      </c>
      <c r="H1150" t="s">
        <v>35821</v>
      </c>
      <c r="I1150" t="s">
        <v>35820</v>
      </c>
      <c r="J1150" t="s">
        <v>21</v>
      </c>
      <c r="K1150" t="s">
        <v>1523</v>
      </c>
      <c r="L1150" t="s">
        <v>444</v>
      </c>
      <c r="M1150" t="s">
        <v>35821</v>
      </c>
      <c r="N1150" t="s">
        <v>35822</v>
      </c>
      <c r="O1150">
        <v>109048</v>
      </c>
      <c r="P1150" s="2">
        <v>26406</v>
      </c>
      <c r="Q1150" s="2">
        <v>45079.595752395835</v>
      </c>
      <c r="R1150" s="3">
        <v>73372.144700000004</v>
      </c>
      <c r="S1150" t="s">
        <v>15544</v>
      </c>
    </row>
    <row r="1151" spans="1:19" x14ac:dyDescent="0.3">
      <c r="A1151">
        <v>187036</v>
      </c>
      <c r="B1151" t="s">
        <v>34658</v>
      </c>
      <c r="C1151">
        <v>187036</v>
      </c>
      <c r="D1151" t="s">
        <v>34659</v>
      </c>
      <c r="E1151" t="s">
        <v>21</v>
      </c>
      <c r="F1151" t="s">
        <v>4732</v>
      </c>
      <c r="G1151" t="s">
        <v>775</v>
      </c>
      <c r="H1151">
        <v>55454</v>
      </c>
      <c r="I1151" t="s">
        <v>34660</v>
      </c>
      <c r="J1151" t="s">
        <v>21</v>
      </c>
      <c r="K1151" t="s">
        <v>4732</v>
      </c>
      <c r="L1151" t="s">
        <v>775</v>
      </c>
      <c r="M1151">
        <v>55454</v>
      </c>
      <c r="N1151" t="s">
        <v>34661</v>
      </c>
      <c r="O1151">
        <v>109048</v>
      </c>
      <c r="P1151" s="2">
        <v>28764</v>
      </c>
      <c r="Q1151" s="2">
        <v>45079.590638425929</v>
      </c>
      <c r="R1151" s="3">
        <v>401.27339999999998</v>
      </c>
      <c r="S1151" t="s">
        <v>15544</v>
      </c>
    </row>
    <row r="1152" spans="1:19" x14ac:dyDescent="0.3">
      <c r="A1152">
        <v>178189</v>
      </c>
      <c r="B1152" t="s">
        <v>23961</v>
      </c>
      <c r="C1152">
        <v>178189</v>
      </c>
      <c r="D1152" t="s">
        <v>20126</v>
      </c>
      <c r="E1152" t="s">
        <v>23962</v>
      </c>
      <c r="F1152" t="s">
        <v>22789</v>
      </c>
      <c r="G1152" t="s">
        <v>444</v>
      </c>
      <c r="H1152" t="s">
        <v>23963</v>
      </c>
      <c r="I1152" t="s">
        <v>23964</v>
      </c>
      <c r="J1152" t="s">
        <v>21</v>
      </c>
      <c r="K1152" t="s">
        <v>22789</v>
      </c>
      <c r="L1152" t="s">
        <v>444</v>
      </c>
      <c r="M1152">
        <v>54911</v>
      </c>
      <c r="N1152" t="s">
        <v>23965</v>
      </c>
      <c r="O1152">
        <v>62318</v>
      </c>
      <c r="P1152" s="2">
        <v>44793.537824074076</v>
      </c>
      <c r="Q1152" s="2">
        <v>44790.549314814816</v>
      </c>
      <c r="R1152" s="3">
        <v>33728.614600000001</v>
      </c>
      <c r="S1152" t="s">
        <v>16206</v>
      </c>
    </row>
    <row r="1153" spans="1:19" x14ac:dyDescent="0.3">
      <c r="A1153">
        <v>186351</v>
      </c>
      <c r="B1153" t="s">
        <v>32573</v>
      </c>
      <c r="C1153">
        <v>186351</v>
      </c>
      <c r="D1153" t="s">
        <v>32574</v>
      </c>
      <c r="E1153" t="s">
        <v>21</v>
      </c>
      <c r="F1153" t="s">
        <v>24123</v>
      </c>
      <c r="G1153" t="s">
        <v>775</v>
      </c>
      <c r="H1153">
        <v>56301</v>
      </c>
      <c r="I1153" t="s">
        <v>32574</v>
      </c>
      <c r="J1153" t="s">
        <v>21</v>
      </c>
      <c r="K1153" t="s">
        <v>24123</v>
      </c>
      <c r="L1153" t="s">
        <v>775</v>
      </c>
      <c r="M1153">
        <v>56301</v>
      </c>
      <c r="N1153" t="s">
        <v>32575</v>
      </c>
      <c r="O1153">
        <v>109048</v>
      </c>
      <c r="P1153" s="2">
        <v>36984</v>
      </c>
      <c r="Q1153" s="2">
        <v>45079.581365011574</v>
      </c>
      <c r="R1153" s="3">
        <v>0</v>
      </c>
      <c r="S1153" t="s">
        <v>21</v>
      </c>
    </row>
    <row r="1154" spans="1:19" x14ac:dyDescent="0.3">
      <c r="A1154">
        <v>187039</v>
      </c>
      <c r="B1154" t="s">
        <v>34669</v>
      </c>
      <c r="C1154">
        <v>187039</v>
      </c>
      <c r="D1154" t="s">
        <v>34670</v>
      </c>
      <c r="E1154" t="s">
        <v>21</v>
      </c>
      <c r="F1154" t="s">
        <v>4732</v>
      </c>
      <c r="G1154" t="s">
        <v>775</v>
      </c>
      <c r="H1154">
        <v>55404</v>
      </c>
      <c r="I1154" t="s">
        <v>34670</v>
      </c>
      <c r="J1154" t="s">
        <v>21</v>
      </c>
      <c r="K1154" t="s">
        <v>4732</v>
      </c>
      <c r="L1154" t="s">
        <v>775</v>
      </c>
      <c r="M1154">
        <v>55404</v>
      </c>
      <c r="O1154">
        <v>109048</v>
      </c>
      <c r="P1154" s="2">
        <v>35088</v>
      </c>
      <c r="Q1154" s="2">
        <v>45079.590682372684</v>
      </c>
      <c r="R1154" s="3">
        <v>1325.8040000000001</v>
      </c>
      <c r="S1154" t="s">
        <v>15544</v>
      </c>
    </row>
    <row r="1155" spans="1:19" x14ac:dyDescent="0.3">
      <c r="A1155">
        <v>148769</v>
      </c>
      <c r="B1155" t="s">
        <v>9783</v>
      </c>
      <c r="C1155">
        <v>148769</v>
      </c>
      <c r="D1155" t="s">
        <v>9784</v>
      </c>
      <c r="E1155" t="s">
        <v>21</v>
      </c>
      <c r="F1155" t="s">
        <v>9785</v>
      </c>
      <c r="G1155" t="s">
        <v>1006</v>
      </c>
      <c r="H1155">
        <v>84119</v>
      </c>
      <c r="I1155" t="s">
        <v>9784</v>
      </c>
      <c r="J1155" t="s">
        <v>21</v>
      </c>
      <c r="K1155" t="s">
        <v>9785</v>
      </c>
      <c r="L1155" t="s">
        <v>1006</v>
      </c>
      <c r="M1155">
        <v>84119</v>
      </c>
      <c r="N1155" t="s">
        <v>56</v>
      </c>
      <c r="O1155">
        <v>1071</v>
      </c>
      <c r="P1155" s="2">
        <v>43727.649467592593</v>
      </c>
      <c r="Q1155" s="2">
        <v>43727.649050925924</v>
      </c>
      <c r="R1155" s="3">
        <v>0</v>
      </c>
      <c r="S1155" t="s">
        <v>21</v>
      </c>
    </row>
    <row r="1156" spans="1:19" x14ac:dyDescent="0.3">
      <c r="A1156">
        <v>134795</v>
      </c>
      <c r="B1156" t="s">
        <v>4680</v>
      </c>
      <c r="C1156">
        <v>134795</v>
      </c>
      <c r="D1156" t="s">
        <v>4681</v>
      </c>
      <c r="E1156" t="s">
        <v>21</v>
      </c>
      <c r="F1156" t="s">
        <v>3321</v>
      </c>
      <c r="G1156" t="s">
        <v>60</v>
      </c>
      <c r="H1156">
        <v>80010</v>
      </c>
      <c r="I1156" t="s">
        <v>4681</v>
      </c>
      <c r="J1156" t="s">
        <v>21</v>
      </c>
      <c r="K1156" t="s">
        <v>3321</v>
      </c>
      <c r="L1156" t="s">
        <v>60</v>
      </c>
      <c r="M1156">
        <v>80010</v>
      </c>
      <c r="N1156" t="s">
        <v>56</v>
      </c>
      <c r="O1156">
        <v>1071</v>
      </c>
      <c r="P1156" s="2">
        <v>41435</v>
      </c>
      <c r="Q1156" s="2">
        <v>43603.515849733798</v>
      </c>
      <c r="R1156" s="3">
        <v>0</v>
      </c>
      <c r="S1156" t="s">
        <v>21</v>
      </c>
    </row>
    <row r="1157" spans="1:19" x14ac:dyDescent="0.3">
      <c r="A1157">
        <v>130774</v>
      </c>
      <c r="B1157" t="s">
        <v>2642</v>
      </c>
      <c r="C1157">
        <v>130774</v>
      </c>
      <c r="D1157" t="s">
        <v>2643</v>
      </c>
      <c r="E1157" t="s">
        <v>21</v>
      </c>
      <c r="F1157" t="s">
        <v>2644</v>
      </c>
      <c r="G1157" t="s">
        <v>320</v>
      </c>
      <c r="H1157">
        <v>11779</v>
      </c>
      <c r="I1157" t="s">
        <v>2643</v>
      </c>
      <c r="J1157" t="s">
        <v>21</v>
      </c>
      <c r="K1157" t="s">
        <v>2644</v>
      </c>
      <c r="L1157" t="s">
        <v>320</v>
      </c>
      <c r="M1157">
        <v>11779</v>
      </c>
      <c r="N1157" t="s">
        <v>2645</v>
      </c>
      <c r="O1157">
        <v>1076</v>
      </c>
      <c r="P1157" s="2">
        <v>43144</v>
      </c>
      <c r="Q1157" s="2">
        <v>43603.424282025466</v>
      </c>
      <c r="R1157" s="3">
        <v>0</v>
      </c>
      <c r="S1157" t="s">
        <v>21</v>
      </c>
    </row>
    <row r="1158" spans="1:19" x14ac:dyDescent="0.3">
      <c r="A1158">
        <v>187149</v>
      </c>
      <c r="B1158" t="s">
        <v>35000</v>
      </c>
      <c r="C1158">
        <v>187149</v>
      </c>
      <c r="D1158" t="s">
        <v>23031</v>
      </c>
      <c r="E1158" t="s">
        <v>21</v>
      </c>
      <c r="F1158" t="s">
        <v>1523</v>
      </c>
      <c r="G1158" t="s">
        <v>444</v>
      </c>
      <c r="H1158">
        <v>53234</v>
      </c>
      <c r="I1158" t="s">
        <v>23031</v>
      </c>
      <c r="J1158" t="s">
        <v>21</v>
      </c>
      <c r="K1158" t="s">
        <v>1523</v>
      </c>
      <c r="L1158" t="s">
        <v>444</v>
      </c>
      <c r="M1158">
        <v>53234</v>
      </c>
      <c r="N1158" t="s">
        <v>35001</v>
      </c>
      <c r="O1158">
        <v>62716</v>
      </c>
      <c r="P1158" s="2">
        <v>37921</v>
      </c>
      <c r="Q1158" s="2">
        <v>45079.592082060182</v>
      </c>
      <c r="R1158" s="3">
        <v>2671.0383999999999</v>
      </c>
      <c r="S1158" t="s">
        <v>720</v>
      </c>
    </row>
    <row r="1159" spans="1:19" x14ac:dyDescent="0.3">
      <c r="A1159">
        <v>184060</v>
      </c>
      <c r="B1159" t="s">
        <v>29463</v>
      </c>
      <c r="C1159">
        <v>184060</v>
      </c>
      <c r="D1159" t="s">
        <v>21</v>
      </c>
      <c r="E1159" t="s">
        <v>21</v>
      </c>
      <c r="F1159" t="s">
        <v>21</v>
      </c>
      <c r="G1159" t="s">
        <v>21</v>
      </c>
      <c r="H1159" t="s">
        <v>21</v>
      </c>
      <c r="I1159" t="s">
        <v>21</v>
      </c>
      <c r="J1159" t="s">
        <v>21</v>
      </c>
      <c r="K1159" t="s">
        <v>21</v>
      </c>
      <c r="L1159" t="s">
        <v>21</v>
      </c>
      <c r="M1159" t="s">
        <v>21</v>
      </c>
      <c r="N1159" t="s">
        <v>56</v>
      </c>
      <c r="O1159">
        <v>108305</v>
      </c>
      <c r="P1159" s="2" t="s">
        <v>21</v>
      </c>
      <c r="Q1159" s="2">
        <v>44876.564868784721</v>
      </c>
      <c r="R1159" s="3">
        <v>0</v>
      </c>
      <c r="S1159" t="s">
        <v>21</v>
      </c>
    </row>
    <row r="1160" spans="1:19" x14ac:dyDescent="0.3">
      <c r="A1160">
        <v>166805</v>
      </c>
      <c r="B1160" t="s">
        <v>11046</v>
      </c>
      <c r="C1160">
        <v>166805</v>
      </c>
      <c r="D1160" t="s">
        <v>11047</v>
      </c>
      <c r="F1160" t="s">
        <v>11048</v>
      </c>
      <c r="G1160" t="s">
        <v>41</v>
      </c>
      <c r="H1160">
        <v>78610</v>
      </c>
      <c r="I1160" t="s">
        <v>11049</v>
      </c>
      <c r="K1160" t="s">
        <v>11048</v>
      </c>
      <c r="L1160" t="s">
        <v>41</v>
      </c>
      <c r="M1160">
        <v>78610</v>
      </c>
      <c r="O1160">
        <v>40007</v>
      </c>
      <c r="P1160" s="2">
        <v>44072.465648148151</v>
      </c>
      <c r="Q1160" s="2">
        <v>44071.698489849536</v>
      </c>
      <c r="R1160" s="3">
        <v>27575.274600000001</v>
      </c>
      <c r="S1160" t="s">
        <v>2844</v>
      </c>
    </row>
    <row r="1161" spans="1:19" x14ac:dyDescent="0.3">
      <c r="A1161">
        <v>166806</v>
      </c>
      <c r="B1161" t="s">
        <v>11050</v>
      </c>
      <c r="C1161">
        <v>166806</v>
      </c>
      <c r="D1161" t="s">
        <v>11051</v>
      </c>
      <c r="F1161" t="s">
        <v>11052</v>
      </c>
      <c r="G1161" t="s">
        <v>41</v>
      </c>
      <c r="H1161">
        <v>78610</v>
      </c>
      <c r="I1161" t="s">
        <v>11051</v>
      </c>
      <c r="K1161" t="s">
        <v>11052</v>
      </c>
      <c r="L1161" t="s">
        <v>41</v>
      </c>
      <c r="M1161">
        <v>78610</v>
      </c>
      <c r="N1161" t="s">
        <v>11053</v>
      </c>
      <c r="O1161">
        <v>40004</v>
      </c>
      <c r="P1161" s="2">
        <v>44203.629918981482</v>
      </c>
      <c r="Q1161" s="2">
        <v>44071.698489849536</v>
      </c>
      <c r="R1161" s="3">
        <v>1766.4402</v>
      </c>
      <c r="S1161" t="s">
        <v>2844</v>
      </c>
    </row>
    <row r="1162" spans="1:19" x14ac:dyDescent="0.3">
      <c r="A1162">
        <v>173494</v>
      </c>
      <c r="B1162" t="s">
        <v>17047</v>
      </c>
      <c r="C1162">
        <v>173494</v>
      </c>
      <c r="D1162" t="s">
        <v>17048</v>
      </c>
      <c r="E1162" t="s">
        <v>9941</v>
      </c>
      <c r="F1162" t="s">
        <v>589</v>
      </c>
      <c r="G1162" t="s">
        <v>41</v>
      </c>
      <c r="H1162" t="s">
        <v>17049</v>
      </c>
      <c r="I1162" t="s">
        <v>17050</v>
      </c>
      <c r="J1162" t="s">
        <v>17051</v>
      </c>
      <c r="K1162" t="s">
        <v>2047</v>
      </c>
      <c r="L1162" t="s">
        <v>41</v>
      </c>
      <c r="M1162" t="s">
        <v>17049</v>
      </c>
      <c r="N1162" t="s">
        <v>17052</v>
      </c>
      <c r="O1162">
        <v>40004</v>
      </c>
      <c r="P1162" s="2">
        <v>44600.523773148147</v>
      </c>
      <c r="Q1162" s="2">
        <v>44600.523283993054</v>
      </c>
      <c r="R1162" s="3">
        <v>0</v>
      </c>
      <c r="S1162" t="s">
        <v>21</v>
      </c>
    </row>
    <row r="1163" spans="1:19" x14ac:dyDescent="0.3">
      <c r="A1163">
        <v>166811</v>
      </c>
      <c r="B1163" t="s">
        <v>11071</v>
      </c>
      <c r="C1163">
        <v>166811</v>
      </c>
      <c r="D1163" t="s">
        <v>11072</v>
      </c>
      <c r="F1163" t="s">
        <v>11073</v>
      </c>
      <c r="G1163" t="s">
        <v>41</v>
      </c>
      <c r="H1163">
        <v>78734</v>
      </c>
      <c r="I1163" t="s">
        <v>11074</v>
      </c>
      <c r="K1163" t="s">
        <v>589</v>
      </c>
      <c r="L1163" t="s">
        <v>41</v>
      </c>
      <c r="M1163">
        <v>78734</v>
      </c>
      <c r="N1163" t="s">
        <v>56</v>
      </c>
      <c r="O1163">
        <v>40004</v>
      </c>
      <c r="P1163" s="2">
        <v>45271.386446759258</v>
      </c>
      <c r="Q1163" s="2">
        <v>44071.698613043984</v>
      </c>
      <c r="R1163" s="3">
        <v>140</v>
      </c>
      <c r="S1163" t="s">
        <v>2844</v>
      </c>
    </row>
    <row r="1164" spans="1:19" x14ac:dyDescent="0.3">
      <c r="A1164">
        <v>179126</v>
      </c>
      <c r="B1164" t="s">
        <v>27236</v>
      </c>
      <c r="C1164">
        <v>179126</v>
      </c>
      <c r="D1164" t="s">
        <v>27237</v>
      </c>
      <c r="E1164" t="s">
        <v>17051</v>
      </c>
      <c r="F1164" t="s">
        <v>3018</v>
      </c>
      <c r="G1164" t="s">
        <v>41</v>
      </c>
      <c r="H1164">
        <v>75204</v>
      </c>
      <c r="I1164" t="s">
        <v>27238</v>
      </c>
      <c r="J1164" t="s">
        <v>21</v>
      </c>
      <c r="K1164" t="s">
        <v>3018</v>
      </c>
      <c r="L1164" t="s">
        <v>41</v>
      </c>
      <c r="M1164">
        <v>75204</v>
      </c>
      <c r="N1164" t="s">
        <v>27239</v>
      </c>
      <c r="O1164">
        <v>62715</v>
      </c>
      <c r="P1164" s="2" t="s">
        <v>21</v>
      </c>
      <c r="Q1164" s="2">
        <v>44790.549669641201</v>
      </c>
      <c r="R1164" s="3">
        <v>0</v>
      </c>
      <c r="S1164" t="s">
        <v>21</v>
      </c>
    </row>
    <row r="1165" spans="1:19" x14ac:dyDescent="0.3">
      <c r="A1165">
        <v>173248</v>
      </c>
      <c r="B1165" t="s">
        <v>16875</v>
      </c>
      <c r="C1165">
        <v>173248</v>
      </c>
      <c r="D1165" t="s">
        <v>16876</v>
      </c>
      <c r="F1165" t="s">
        <v>589</v>
      </c>
      <c r="G1165" t="s">
        <v>41</v>
      </c>
      <c r="H1165" t="s">
        <v>16877</v>
      </c>
      <c r="I1165" t="s">
        <v>16878</v>
      </c>
      <c r="K1165" t="s">
        <v>2047</v>
      </c>
      <c r="L1165" t="s">
        <v>41</v>
      </c>
      <c r="M1165" t="s">
        <v>16877</v>
      </c>
      <c r="N1165" t="s">
        <v>16879</v>
      </c>
      <c r="O1165">
        <v>40004</v>
      </c>
      <c r="P1165" s="2">
        <v>44575.436886574076</v>
      </c>
      <c r="Q1165" s="2">
        <v>44575.435590011577</v>
      </c>
      <c r="R1165" s="3">
        <v>8746.9521999999997</v>
      </c>
      <c r="S1165" t="s">
        <v>2844</v>
      </c>
    </row>
    <row r="1166" spans="1:19" x14ac:dyDescent="0.3">
      <c r="A1166">
        <v>185303</v>
      </c>
      <c r="B1166" t="s">
        <v>30533</v>
      </c>
      <c r="C1166">
        <v>185303</v>
      </c>
      <c r="D1166" t="s">
        <v>30534</v>
      </c>
      <c r="E1166" t="s">
        <v>21</v>
      </c>
      <c r="F1166" t="s">
        <v>2047</v>
      </c>
      <c r="G1166" t="s">
        <v>41</v>
      </c>
      <c r="H1166">
        <v>78704</v>
      </c>
      <c r="I1166" t="s">
        <v>30534</v>
      </c>
      <c r="J1166" t="s">
        <v>21</v>
      </c>
      <c r="K1166" t="s">
        <v>2047</v>
      </c>
      <c r="L1166" t="s">
        <v>41</v>
      </c>
      <c r="M1166">
        <v>78704</v>
      </c>
      <c r="N1166" t="s">
        <v>21</v>
      </c>
      <c r="O1166">
        <v>40004</v>
      </c>
      <c r="P1166" s="2">
        <v>45009</v>
      </c>
      <c r="Q1166" s="2">
        <v>45009.522892013891</v>
      </c>
      <c r="R1166" s="3">
        <v>0</v>
      </c>
      <c r="S1166" t="s">
        <v>21</v>
      </c>
    </row>
    <row r="1167" spans="1:19" x14ac:dyDescent="0.3">
      <c r="A1167">
        <v>179202</v>
      </c>
      <c r="B1167" t="s">
        <v>27482</v>
      </c>
      <c r="C1167">
        <v>179202</v>
      </c>
      <c r="D1167" t="s">
        <v>27483</v>
      </c>
      <c r="E1167" t="s">
        <v>21</v>
      </c>
      <c r="F1167" t="s">
        <v>22823</v>
      </c>
      <c r="G1167" t="s">
        <v>254</v>
      </c>
      <c r="H1167">
        <v>61111</v>
      </c>
      <c r="I1167" t="s">
        <v>27483</v>
      </c>
      <c r="J1167" t="s">
        <v>21</v>
      </c>
      <c r="K1167" t="s">
        <v>22823</v>
      </c>
      <c r="L1167" t="s">
        <v>254</v>
      </c>
      <c r="M1167">
        <v>61111</v>
      </c>
      <c r="N1167" t="s">
        <v>56</v>
      </c>
      <c r="O1167">
        <v>62716</v>
      </c>
      <c r="P1167" s="2" t="s">
        <v>21</v>
      </c>
      <c r="Q1167" s="2">
        <v>44790.549698495372</v>
      </c>
      <c r="R1167" s="3">
        <v>0</v>
      </c>
      <c r="S1167" t="s">
        <v>21</v>
      </c>
    </row>
    <row r="1168" spans="1:19" x14ac:dyDescent="0.3">
      <c r="A1168">
        <v>166880</v>
      </c>
      <c r="B1168" t="s">
        <v>11298</v>
      </c>
      <c r="C1168">
        <v>166880</v>
      </c>
      <c r="D1168" t="s">
        <v>11299</v>
      </c>
      <c r="F1168" t="s">
        <v>589</v>
      </c>
      <c r="G1168" t="s">
        <v>41</v>
      </c>
      <c r="H1168">
        <v>78705</v>
      </c>
      <c r="I1168" t="s">
        <v>11299</v>
      </c>
      <c r="K1168" t="s">
        <v>589</v>
      </c>
      <c r="L1168" t="s">
        <v>41</v>
      </c>
      <c r="M1168">
        <v>78705</v>
      </c>
      <c r="N1168" t="s">
        <v>11300</v>
      </c>
      <c r="O1168">
        <v>40004</v>
      </c>
      <c r="P1168" s="2">
        <v>44076.359479166669</v>
      </c>
      <c r="Q1168" s="2">
        <v>44071.698617708331</v>
      </c>
      <c r="R1168" s="3">
        <v>918.15959999999995</v>
      </c>
      <c r="S1168" t="s">
        <v>2844</v>
      </c>
    </row>
    <row r="1169" spans="1:19" x14ac:dyDescent="0.3">
      <c r="A1169">
        <v>185892</v>
      </c>
      <c r="B1169" t="s">
        <v>31054</v>
      </c>
      <c r="C1169">
        <v>185892</v>
      </c>
      <c r="D1169" t="s">
        <v>31055</v>
      </c>
      <c r="E1169" t="s">
        <v>21</v>
      </c>
      <c r="F1169" t="s">
        <v>2047</v>
      </c>
      <c r="G1169" t="s">
        <v>41</v>
      </c>
      <c r="H1169">
        <v>78744</v>
      </c>
      <c r="I1169" t="s">
        <v>31055</v>
      </c>
      <c r="J1169" t="s">
        <v>21</v>
      </c>
      <c r="K1169" t="s">
        <v>2047</v>
      </c>
      <c r="L1169" t="s">
        <v>41</v>
      </c>
      <c r="M1169">
        <v>78744</v>
      </c>
      <c r="N1169" t="s">
        <v>21</v>
      </c>
      <c r="O1169">
        <v>40004</v>
      </c>
      <c r="P1169" s="2">
        <v>45078</v>
      </c>
      <c r="Q1169" s="2">
        <v>45078.465371874998</v>
      </c>
      <c r="R1169" s="3">
        <v>0</v>
      </c>
      <c r="S1169" t="s">
        <v>21</v>
      </c>
    </row>
    <row r="1170" spans="1:19" x14ac:dyDescent="0.3">
      <c r="A1170">
        <v>166885</v>
      </c>
      <c r="B1170" t="s">
        <v>11315</v>
      </c>
      <c r="C1170">
        <v>166885</v>
      </c>
      <c r="D1170" t="s">
        <v>11316</v>
      </c>
      <c r="E1170" t="s">
        <v>11317</v>
      </c>
      <c r="F1170" t="s">
        <v>589</v>
      </c>
      <c r="G1170" t="s">
        <v>41</v>
      </c>
      <c r="H1170">
        <v>78751</v>
      </c>
      <c r="I1170" t="s">
        <v>11316</v>
      </c>
      <c r="J1170" t="s">
        <v>11317</v>
      </c>
      <c r="K1170" t="s">
        <v>589</v>
      </c>
      <c r="L1170" t="s">
        <v>41</v>
      </c>
      <c r="M1170">
        <v>78751</v>
      </c>
      <c r="N1170" t="s">
        <v>11318</v>
      </c>
      <c r="O1170">
        <v>40004</v>
      </c>
      <c r="P1170" s="2">
        <v>44139.4530787037</v>
      </c>
      <c r="Q1170" s="2">
        <v>44071.698618090275</v>
      </c>
      <c r="R1170" s="3">
        <v>2552.4063000000001</v>
      </c>
      <c r="S1170" t="s">
        <v>2844</v>
      </c>
    </row>
    <row r="1171" spans="1:19" x14ac:dyDescent="0.3">
      <c r="A1171">
        <v>178244</v>
      </c>
      <c r="B1171" t="s">
        <v>24147</v>
      </c>
      <c r="C1171">
        <v>178244</v>
      </c>
      <c r="D1171" t="s">
        <v>24148</v>
      </c>
      <c r="E1171" t="s">
        <v>21</v>
      </c>
      <c r="F1171" t="s">
        <v>22770</v>
      </c>
      <c r="G1171" t="s">
        <v>444</v>
      </c>
      <c r="H1171">
        <v>54313</v>
      </c>
      <c r="I1171" t="s">
        <v>24148</v>
      </c>
      <c r="J1171" t="s">
        <v>21</v>
      </c>
      <c r="K1171" t="s">
        <v>22770</v>
      </c>
      <c r="L1171" t="s">
        <v>444</v>
      </c>
      <c r="M1171">
        <v>54313</v>
      </c>
      <c r="N1171" t="s">
        <v>56</v>
      </c>
      <c r="O1171">
        <v>62717</v>
      </c>
      <c r="P1171" s="2" t="s">
        <v>21</v>
      </c>
      <c r="Q1171" s="2">
        <v>44790.549338310186</v>
      </c>
      <c r="R1171" s="3">
        <v>0</v>
      </c>
      <c r="S1171" t="s">
        <v>21</v>
      </c>
    </row>
    <row r="1172" spans="1:19" x14ac:dyDescent="0.3">
      <c r="A1172">
        <v>166894</v>
      </c>
      <c r="B1172" t="s">
        <v>11343</v>
      </c>
      <c r="C1172">
        <v>166894</v>
      </c>
      <c r="D1172" t="s">
        <v>11344</v>
      </c>
      <c r="E1172" t="s">
        <v>11345</v>
      </c>
      <c r="F1172" t="s">
        <v>589</v>
      </c>
      <c r="G1172" t="s">
        <v>41</v>
      </c>
      <c r="H1172">
        <v>78701</v>
      </c>
      <c r="I1172" t="s">
        <v>11344</v>
      </c>
      <c r="J1172" t="s">
        <v>11345</v>
      </c>
      <c r="K1172" t="s">
        <v>589</v>
      </c>
      <c r="L1172" t="s">
        <v>41</v>
      </c>
      <c r="M1172">
        <v>78701</v>
      </c>
      <c r="N1172" t="s">
        <v>56</v>
      </c>
      <c r="O1172">
        <v>40004</v>
      </c>
      <c r="P1172" s="2">
        <v>44073.625601851854</v>
      </c>
      <c r="Q1172" s="2">
        <v>44071.698618634262</v>
      </c>
      <c r="R1172" s="3">
        <v>55.92</v>
      </c>
      <c r="S1172" t="s">
        <v>2844</v>
      </c>
    </row>
    <row r="1173" spans="1:19" x14ac:dyDescent="0.3">
      <c r="A1173">
        <v>170124</v>
      </c>
      <c r="B1173" t="s">
        <v>15010</v>
      </c>
      <c r="C1173">
        <v>170124</v>
      </c>
      <c r="D1173" t="s">
        <v>15011</v>
      </c>
      <c r="E1173" t="s">
        <v>15012</v>
      </c>
      <c r="F1173" t="s">
        <v>2911</v>
      </c>
      <c r="G1173" t="s">
        <v>564</v>
      </c>
      <c r="H1173">
        <v>87112</v>
      </c>
      <c r="I1173" t="s">
        <v>15011</v>
      </c>
      <c r="J1173" t="s">
        <v>15012</v>
      </c>
      <c r="K1173" t="s">
        <v>2911</v>
      </c>
      <c r="L1173" t="s">
        <v>564</v>
      </c>
      <c r="M1173">
        <v>87112</v>
      </c>
      <c r="N1173" t="s">
        <v>15013</v>
      </c>
      <c r="O1173">
        <v>1066</v>
      </c>
      <c r="P1173" s="2">
        <v>44267.723611111112</v>
      </c>
      <c r="Q1173" s="2">
        <v>44267.713993055557</v>
      </c>
      <c r="R1173" s="3">
        <v>0</v>
      </c>
      <c r="S1173" t="s">
        <v>21</v>
      </c>
    </row>
    <row r="1174" spans="1:19" x14ac:dyDescent="0.3">
      <c r="A1174">
        <v>186717</v>
      </c>
      <c r="B1174" t="s">
        <v>33627</v>
      </c>
      <c r="C1174">
        <v>186717</v>
      </c>
      <c r="D1174" t="s">
        <v>33628</v>
      </c>
      <c r="E1174" t="s">
        <v>21</v>
      </c>
      <c r="F1174" t="s">
        <v>31306</v>
      </c>
      <c r="G1174" t="s">
        <v>444</v>
      </c>
      <c r="H1174">
        <v>54017</v>
      </c>
      <c r="I1174" t="s">
        <v>33629</v>
      </c>
      <c r="J1174" t="s">
        <v>21</v>
      </c>
      <c r="K1174" t="s">
        <v>31306</v>
      </c>
      <c r="L1174" t="s">
        <v>444</v>
      </c>
      <c r="M1174">
        <v>54017</v>
      </c>
      <c r="N1174" t="s">
        <v>33630</v>
      </c>
      <c r="O1174">
        <v>109048</v>
      </c>
      <c r="P1174" s="2">
        <v>43655</v>
      </c>
      <c r="Q1174" s="2">
        <v>45079.586161226849</v>
      </c>
      <c r="R1174" s="3">
        <v>0</v>
      </c>
      <c r="S1174" t="s">
        <v>21</v>
      </c>
    </row>
    <row r="1175" spans="1:19" x14ac:dyDescent="0.3">
      <c r="A1175">
        <v>171132</v>
      </c>
      <c r="B1175" t="s">
        <v>15951</v>
      </c>
      <c r="C1175">
        <v>171132</v>
      </c>
      <c r="D1175" t="s">
        <v>15952</v>
      </c>
      <c r="E1175" t="s">
        <v>21</v>
      </c>
      <c r="F1175" t="s">
        <v>9914</v>
      </c>
      <c r="G1175" t="s">
        <v>1006</v>
      </c>
      <c r="H1175">
        <v>84058</v>
      </c>
      <c r="I1175" t="s">
        <v>15952</v>
      </c>
      <c r="J1175" t="s">
        <v>21</v>
      </c>
      <c r="K1175" t="s">
        <v>9914</v>
      </c>
      <c r="L1175" t="s">
        <v>1006</v>
      </c>
      <c r="M1175">
        <v>84058</v>
      </c>
      <c r="N1175" t="s">
        <v>56</v>
      </c>
      <c r="O1175">
        <v>1071</v>
      </c>
      <c r="P1175" s="2">
        <v>44341.407349537039</v>
      </c>
      <c r="Q1175" s="2">
        <v>44341.406898148147</v>
      </c>
      <c r="R1175" s="3">
        <v>0</v>
      </c>
      <c r="S1175" t="s">
        <v>21</v>
      </c>
    </row>
    <row r="1176" spans="1:19" x14ac:dyDescent="0.3">
      <c r="A1176">
        <v>186226</v>
      </c>
      <c r="B1176" t="s">
        <v>32198</v>
      </c>
      <c r="C1176">
        <v>186226</v>
      </c>
      <c r="D1176" t="s">
        <v>32199</v>
      </c>
      <c r="E1176" t="s">
        <v>21</v>
      </c>
      <c r="F1176" t="s">
        <v>17778</v>
      </c>
      <c r="G1176" t="s">
        <v>775</v>
      </c>
      <c r="H1176">
        <v>55117</v>
      </c>
      <c r="I1176" t="s">
        <v>32199</v>
      </c>
      <c r="J1176" t="s">
        <v>21</v>
      </c>
      <c r="K1176" t="s">
        <v>17778</v>
      </c>
      <c r="L1176" t="s">
        <v>775</v>
      </c>
      <c r="M1176">
        <v>55117</v>
      </c>
      <c r="N1176" t="s">
        <v>32200</v>
      </c>
      <c r="O1176">
        <v>109048</v>
      </c>
      <c r="P1176" s="2">
        <v>35145</v>
      </c>
      <c r="Q1176" s="2">
        <v>45079.580406446759</v>
      </c>
      <c r="R1176" s="3">
        <v>0</v>
      </c>
      <c r="S1176" t="s">
        <v>21</v>
      </c>
    </row>
    <row r="1177" spans="1:19" x14ac:dyDescent="0.3">
      <c r="A1177">
        <v>189654</v>
      </c>
      <c r="B1177" t="s">
        <v>37634</v>
      </c>
      <c r="C1177">
        <v>189654</v>
      </c>
      <c r="D1177" t="s">
        <v>37635</v>
      </c>
      <c r="F1177" t="s">
        <v>11052</v>
      </c>
      <c r="G1177" t="s">
        <v>41</v>
      </c>
      <c r="H1177" t="s">
        <v>37636</v>
      </c>
      <c r="I1177" t="s">
        <v>37635</v>
      </c>
      <c r="K1177" t="s">
        <v>11052</v>
      </c>
      <c r="L1177" t="s">
        <v>41</v>
      </c>
      <c r="M1177" t="s">
        <v>37636</v>
      </c>
      <c r="N1177" t="s">
        <v>56</v>
      </c>
      <c r="O1177">
        <v>108305</v>
      </c>
      <c r="P1177" s="2" t="s">
        <v>21</v>
      </c>
      <c r="Q1177" s="2">
        <v>45296.580686886577</v>
      </c>
      <c r="R1177" s="3">
        <v>0</v>
      </c>
      <c r="S1177" t="s">
        <v>21</v>
      </c>
    </row>
    <row r="1178" spans="1:19" x14ac:dyDescent="0.3">
      <c r="A1178">
        <v>184198</v>
      </c>
      <c r="B1178" t="s">
        <v>29554</v>
      </c>
      <c r="C1178">
        <v>184198</v>
      </c>
      <c r="D1178" t="s">
        <v>29555</v>
      </c>
      <c r="F1178" t="s">
        <v>6476</v>
      </c>
      <c r="G1178" t="s">
        <v>1006</v>
      </c>
      <c r="H1178" t="s">
        <v>29556</v>
      </c>
      <c r="I1178" t="s">
        <v>29557</v>
      </c>
      <c r="K1178" t="s">
        <v>29558</v>
      </c>
      <c r="L1178" t="s">
        <v>1006</v>
      </c>
      <c r="M1178">
        <v>84337</v>
      </c>
      <c r="N1178" t="s">
        <v>29559</v>
      </c>
      <c r="O1178">
        <v>1078</v>
      </c>
      <c r="P1178" s="2">
        <v>44886.466226851851</v>
      </c>
      <c r="Q1178" s="2">
        <v>44886.464741666663</v>
      </c>
      <c r="R1178" s="3">
        <v>0</v>
      </c>
      <c r="S1178" t="s">
        <v>21</v>
      </c>
    </row>
    <row r="1179" spans="1:19" x14ac:dyDescent="0.3">
      <c r="A1179">
        <v>169593</v>
      </c>
      <c r="B1179" t="s">
        <v>14342</v>
      </c>
      <c r="C1179">
        <v>169593</v>
      </c>
      <c r="D1179" t="s">
        <v>14343</v>
      </c>
      <c r="E1179" t="s">
        <v>21</v>
      </c>
      <c r="F1179" t="s">
        <v>27</v>
      </c>
      <c r="G1179" t="s">
        <v>28</v>
      </c>
      <c r="H1179">
        <v>95050</v>
      </c>
      <c r="I1179" t="s">
        <v>14343</v>
      </c>
      <c r="J1179" t="s">
        <v>21</v>
      </c>
      <c r="K1179" t="s">
        <v>27</v>
      </c>
      <c r="L1179" t="s">
        <v>28</v>
      </c>
      <c r="M1179">
        <v>95050</v>
      </c>
      <c r="O1179">
        <v>1078</v>
      </c>
      <c r="P1179" s="2">
        <v>44126.562037037038</v>
      </c>
      <c r="Q1179" s="2">
        <v>44126.561678240738</v>
      </c>
      <c r="R1179" s="3">
        <v>0</v>
      </c>
      <c r="S1179" t="s">
        <v>21</v>
      </c>
    </row>
    <row r="1180" spans="1:19" x14ac:dyDescent="0.3">
      <c r="A1180">
        <v>173920</v>
      </c>
      <c r="B1180" t="s">
        <v>17338</v>
      </c>
      <c r="C1180">
        <v>173920</v>
      </c>
      <c r="D1180" t="s">
        <v>17339</v>
      </c>
      <c r="E1180" t="s">
        <v>21</v>
      </c>
      <c r="F1180" t="s">
        <v>17340</v>
      </c>
      <c r="G1180" t="s">
        <v>86</v>
      </c>
      <c r="H1180">
        <v>32707</v>
      </c>
      <c r="I1180" t="s">
        <v>17339</v>
      </c>
      <c r="J1180" t="s">
        <v>21</v>
      </c>
      <c r="K1180" t="s">
        <v>17340</v>
      </c>
      <c r="L1180" t="s">
        <v>86</v>
      </c>
      <c r="M1180">
        <v>32707</v>
      </c>
      <c r="N1180" t="s">
        <v>56</v>
      </c>
      <c r="O1180">
        <v>1076</v>
      </c>
      <c r="P1180" s="2">
        <v>44641.424699074072</v>
      </c>
      <c r="Q1180" s="2">
        <v>44641.421442627317</v>
      </c>
      <c r="R1180" s="3">
        <v>0</v>
      </c>
      <c r="S1180" t="s">
        <v>21</v>
      </c>
    </row>
    <row r="1181" spans="1:19" x14ac:dyDescent="0.3">
      <c r="A1181">
        <v>177210</v>
      </c>
      <c r="B1181" t="s">
        <v>20438</v>
      </c>
      <c r="C1181">
        <v>177210</v>
      </c>
      <c r="D1181" t="s">
        <v>20439</v>
      </c>
      <c r="E1181" t="s">
        <v>21</v>
      </c>
      <c r="F1181" t="s">
        <v>20372</v>
      </c>
      <c r="G1181" t="s">
        <v>133</v>
      </c>
      <c r="H1181">
        <v>7753</v>
      </c>
      <c r="I1181" t="s">
        <v>20439</v>
      </c>
      <c r="J1181" t="s">
        <v>21</v>
      </c>
      <c r="K1181" t="s">
        <v>20372</v>
      </c>
      <c r="L1181" t="s">
        <v>133</v>
      </c>
      <c r="M1181">
        <v>7753</v>
      </c>
      <c r="N1181" t="s">
        <v>20440</v>
      </c>
      <c r="O1181">
        <v>62325</v>
      </c>
      <c r="P1181" s="2">
        <v>44793.524236111109</v>
      </c>
      <c r="Q1181" s="2">
        <v>44790.549000081017</v>
      </c>
      <c r="R1181" s="3">
        <v>277456.45039999997</v>
      </c>
      <c r="S1181" t="s">
        <v>430</v>
      </c>
    </row>
    <row r="1182" spans="1:19" x14ac:dyDescent="0.3">
      <c r="A1182">
        <v>177676</v>
      </c>
      <c r="B1182" t="s">
        <v>22152</v>
      </c>
      <c r="C1182">
        <v>177676</v>
      </c>
      <c r="D1182" t="s">
        <v>22153</v>
      </c>
      <c r="E1182" t="s">
        <v>22154</v>
      </c>
      <c r="F1182" t="s">
        <v>21186</v>
      </c>
      <c r="G1182" t="s">
        <v>133</v>
      </c>
      <c r="H1182">
        <v>8879</v>
      </c>
      <c r="I1182" t="s">
        <v>22153</v>
      </c>
      <c r="J1182" t="s">
        <v>22155</v>
      </c>
      <c r="K1182" t="s">
        <v>21186</v>
      </c>
      <c r="L1182" t="s">
        <v>133</v>
      </c>
      <c r="M1182">
        <v>8879</v>
      </c>
      <c r="N1182" t="s">
        <v>22156</v>
      </c>
      <c r="O1182">
        <v>62325</v>
      </c>
      <c r="P1182" s="2">
        <v>44909.685034722221</v>
      </c>
      <c r="Q1182" s="2">
        <v>44790.549135104164</v>
      </c>
      <c r="R1182" s="3">
        <v>8814.1473999999998</v>
      </c>
      <c r="S1182" t="s">
        <v>20137</v>
      </c>
    </row>
    <row r="1183" spans="1:19" x14ac:dyDescent="0.3">
      <c r="A1183">
        <v>134800</v>
      </c>
      <c r="B1183" t="s">
        <v>4682</v>
      </c>
      <c r="C1183">
        <v>134800</v>
      </c>
      <c r="D1183" t="s">
        <v>4683</v>
      </c>
      <c r="E1183" t="s">
        <v>21</v>
      </c>
      <c r="F1183" t="s">
        <v>4684</v>
      </c>
      <c r="G1183" t="s">
        <v>1006</v>
      </c>
      <c r="H1183">
        <v>84003</v>
      </c>
      <c r="I1183" t="s">
        <v>4683</v>
      </c>
      <c r="J1183" t="s">
        <v>21</v>
      </c>
      <c r="K1183" t="s">
        <v>4684</v>
      </c>
      <c r="L1183" t="s">
        <v>1006</v>
      </c>
      <c r="M1183">
        <v>84003</v>
      </c>
      <c r="N1183" t="s">
        <v>4685</v>
      </c>
      <c r="O1183">
        <v>1072</v>
      </c>
      <c r="P1183" s="2">
        <v>41526</v>
      </c>
      <c r="Q1183" s="2">
        <v>43603.51586728009</v>
      </c>
      <c r="R1183" s="3">
        <v>52649.83</v>
      </c>
      <c r="S1183" t="s">
        <v>483</v>
      </c>
    </row>
    <row r="1184" spans="1:19" x14ac:dyDescent="0.3">
      <c r="A1184">
        <v>134801</v>
      </c>
      <c r="B1184" t="s">
        <v>4682</v>
      </c>
      <c r="C1184">
        <v>134801</v>
      </c>
      <c r="D1184" t="s">
        <v>4686</v>
      </c>
      <c r="E1184" t="s">
        <v>4569</v>
      </c>
      <c r="F1184" t="s">
        <v>4666</v>
      </c>
      <c r="G1184" t="s">
        <v>60</v>
      </c>
      <c r="H1184">
        <v>80112</v>
      </c>
      <c r="I1184" t="s">
        <v>4686</v>
      </c>
      <c r="J1184" t="s">
        <v>4569</v>
      </c>
      <c r="K1184" t="s">
        <v>4666</v>
      </c>
      <c r="L1184" t="s">
        <v>60</v>
      </c>
      <c r="M1184">
        <v>80112</v>
      </c>
      <c r="N1184" t="s">
        <v>4687</v>
      </c>
      <c r="O1184">
        <v>1072</v>
      </c>
      <c r="P1184" s="2">
        <v>40179</v>
      </c>
      <c r="Q1184" s="2">
        <v>43603.515870914351</v>
      </c>
      <c r="R1184" s="3">
        <v>6444.0749999999998</v>
      </c>
      <c r="S1184" t="s">
        <v>483</v>
      </c>
    </row>
    <row r="1185" spans="1:19" x14ac:dyDescent="0.3">
      <c r="A1185">
        <v>191281</v>
      </c>
      <c r="B1185" t="s">
        <v>39029</v>
      </c>
      <c r="C1185">
        <v>191281</v>
      </c>
      <c r="D1185" t="s">
        <v>39030</v>
      </c>
      <c r="E1185" t="s">
        <v>39031</v>
      </c>
      <c r="F1185" t="s">
        <v>73</v>
      </c>
      <c r="G1185" t="s">
        <v>41</v>
      </c>
      <c r="H1185">
        <v>77237</v>
      </c>
      <c r="I1185" t="s">
        <v>39030</v>
      </c>
      <c r="J1185" t="s">
        <v>39031</v>
      </c>
      <c r="K1185" t="s">
        <v>73</v>
      </c>
      <c r="L1185" t="s">
        <v>41</v>
      </c>
      <c r="M1185">
        <v>77237</v>
      </c>
      <c r="N1185" t="s">
        <v>21</v>
      </c>
      <c r="O1185">
        <v>40014</v>
      </c>
      <c r="P1185" s="2">
        <v>45463</v>
      </c>
      <c r="Q1185" s="2">
        <v>45463.527495868053</v>
      </c>
      <c r="R1185" s="3">
        <v>0</v>
      </c>
      <c r="S1185" t="s">
        <v>21</v>
      </c>
    </row>
    <row r="1186" spans="1:19" x14ac:dyDescent="0.3">
      <c r="A1186">
        <v>174378</v>
      </c>
      <c r="B1186" t="s">
        <v>17539</v>
      </c>
      <c r="C1186">
        <v>174378</v>
      </c>
      <c r="D1186" t="s">
        <v>17540</v>
      </c>
      <c r="F1186" t="s">
        <v>7790</v>
      </c>
      <c r="G1186" t="s">
        <v>955</v>
      </c>
      <c r="H1186">
        <v>6033</v>
      </c>
      <c r="I1186" t="s">
        <v>17540</v>
      </c>
      <c r="K1186" t="s">
        <v>7790</v>
      </c>
      <c r="L1186" t="s">
        <v>955</v>
      </c>
      <c r="M1186">
        <v>6033</v>
      </c>
      <c r="N1186" t="s">
        <v>21</v>
      </c>
      <c r="O1186">
        <v>58247</v>
      </c>
      <c r="P1186" s="2">
        <v>44742.367731481485</v>
      </c>
      <c r="Q1186" s="2">
        <v>44680.678773229163</v>
      </c>
      <c r="R1186" s="3">
        <v>9366.6299999999992</v>
      </c>
      <c r="S1186" t="s">
        <v>707</v>
      </c>
    </row>
    <row r="1187" spans="1:19" x14ac:dyDescent="0.3">
      <c r="A1187">
        <v>171913</v>
      </c>
      <c r="B1187" t="s">
        <v>16203</v>
      </c>
      <c r="C1187">
        <v>171913</v>
      </c>
      <c r="D1187" t="s">
        <v>16204</v>
      </c>
      <c r="E1187" t="s">
        <v>21</v>
      </c>
      <c r="F1187" t="s">
        <v>969</v>
      </c>
      <c r="G1187" t="s">
        <v>444</v>
      </c>
      <c r="H1187">
        <v>54914</v>
      </c>
      <c r="I1187" t="s">
        <v>16204</v>
      </c>
      <c r="J1187" t="s">
        <v>21</v>
      </c>
      <c r="K1187" t="s">
        <v>969</v>
      </c>
      <c r="L1187" t="s">
        <v>444</v>
      </c>
      <c r="M1187">
        <v>54914</v>
      </c>
      <c r="N1187" t="s">
        <v>16205</v>
      </c>
      <c r="O1187">
        <v>62717</v>
      </c>
      <c r="P1187" s="2">
        <v>44413.364293981482</v>
      </c>
      <c r="Q1187" s="2">
        <v>44413.363855636577</v>
      </c>
      <c r="R1187" s="3">
        <v>913.8691</v>
      </c>
      <c r="S1187" t="s">
        <v>16206</v>
      </c>
    </row>
    <row r="1188" spans="1:19" x14ac:dyDescent="0.3">
      <c r="A1188">
        <v>140179</v>
      </c>
      <c r="B1188" t="s">
        <v>8867</v>
      </c>
      <c r="C1188">
        <v>140179</v>
      </c>
      <c r="D1188" t="s">
        <v>8868</v>
      </c>
      <c r="E1188" t="s">
        <v>21</v>
      </c>
      <c r="F1188" t="s">
        <v>8869</v>
      </c>
      <c r="G1188" t="s">
        <v>23</v>
      </c>
      <c r="H1188" t="s">
        <v>8870</v>
      </c>
      <c r="I1188" t="s">
        <v>8871</v>
      </c>
      <c r="J1188" t="s">
        <v>21</v>
      </c>
      <c r="K1188" t="s">
        <v>8869</v>
      </c>
      <c r="L1188" t="s">
        <v>23</v>
      </c>
      <c r="M1188" t="s">
        <v>8872</v>
      </c>
      <c r="N1188" t="s">
        <v>8873</v>
      </c>
      <c r="O1188">
        <v>108102</v>
      </c>
      <c r="P1188" s="2">
        <v>40179</v>
      </c>
      <c r="Q1188" s="2">
        <v>43603.539409062498</v>
      </c>
      <c r="R1188" s="3">
        <v>1281.9416000000001</v>
      </c>
      <c r="S1188" t="s">
        <v>2352</v>
      </c>
    </row>
    <row r="1189" spans="1:19" x14ac:dyDescent="0.3">
      <c r="A1189">
        <v>130083</v>
      </c>
      <c r="B1189" t="s">
        <v>167</v>
      </c>
      <c r="C1189">
        <v>130083</v>
      </c>
      <c r="D1189" t="s">
        <v>168</v>
      </c>
      <c r="E1189" t="s">
        <v>169</v>
      </c>
      <c r="F1189" t="s">
        <v>170</v>
      </c>
      <c r="G1189" t="s">
        <v>171</v>
      </c>
      <c r="H1189">
        <v>66214</v>
      </c>
      <c r="I1189" t="s">
        <v>168</v>
      </c>
      <c r="J1189" t="s">
        <v>169</v>
      </c>
      <c r="K1189" t="s">
        <v>170</v>
      </c>
      <c r="L1189" t="s">
        <v>171</v>
      </c>
      <c r="M1189">
        <v>66214</v>
      </c>
      <c r="N1189" t="s">
        <v>172</v>
      </c>
      <c r="O1189">
        <v>1077</v>
      </c>
      <c r="P1189" s="2">
        <v>40179</v>
      </c>
      <c r="Q1189" s="2">
        <v>43603.421923229165</v>
      </c>
      <c r="R1189" s="3">
        <v>0</v>
      </c>
      <c r="S1189" t="s">
        <v>21</v>
      </c>
    </row>
    <row r="1190" spans="1:19" x14ac:dyDescent="0.3">
      <c r="A1190">
        <v>188614</v>
      </c>
      <c r="B1190" t="s">
        <v>36857</v>
      </c>
      <c r="C1190">
        <v>188614</v>
      </c>
      <c r="D1190" t="s">
        <v>36858</v>
      </c>
      <c r="F1190" t="s">
        <v>9530</v>
      </c>
      <c r="G1190" t="s">
        <v>564</v>
      </c>
      <c r="H1190" t="s">
        <v>36859</v>
      </c>
      <c r="I1190" t="s">
        <v>36860</v>
      </c>
      <c r="K1190" t="s">
        <v>2911</v>
      </c>
      <c r="L1190" t="s">
        <v>564</v>
      </c>
      <c r="M1190" t="s">
        <v>36859</v>
      </c>
      <c r="N1190" t="s">
        <v>36861</v>
      </c>
      <c r="O1190">
        <v>1078</v>
      </c>
      <c r="P1190" s="2">
        <v>45187.723958333336</v>
      </c>
      <c r="Q1190" s="2">
        <v>45187.722829710649</v>
      </c>
      <c r="R1190" s="3">
        <v>0</v>
      </c>
      <c r="S1190" t="s">
        <v>21</v>
      </c>
    </row>
    <row r="1191" spans="1:19" x14ac:dyDescent="0.3">
      <c r="A1191">
        <v>166782</v>
      </c>
      <c r="B1191" t="s">
        <v>11011</v>
      </c>
      <c r="C1191">
        <v>166782</v>
      </c>
      <c r="D1191" t="s">
        <v>11012</v>
      </c>
      <c r="E1191" t="s">
        <v>21</v>
      </c>
      <c r="F1191" t="s">
        <v>11013</v>
      </c>
      <c r="G1191" t="s">
        <v>416</v>
      </c>
      <c r="H1191">
        <v>98052</v>
      </c>
      <c r="I1191" t="s">
        <v>11012</v>
      </c>
      <c r="J1191" t="s">
        <v>21</v>
      </c>
      <c r="K1191" t="s">
        <v>11013</v>
      </c>
      <c r="L1191" t="s">
        <v>416</v>
      </c>
      <c r="M1191">
        <v>98052</v>
      </c>
      <c r="N1191" t="s">
        <v>11014</v>
      </c>
      <c r="O1191">
        <v>1078</v>
      </c>
      <c r="P1191" s="2">
        <v>44068.578634259262</v>
      </c>
      <c r="Q1191" s="2">
        <v>44068.577581018515</v>
      </c>
      <c r="R1191" s="3">
        <v>0</v>
      </c>
      <c r="S1191" t="s">
        <v>21</v>
      </c>
    </row>
    <row r="1192" spans="1:19" x14ac:dyDescent="0.3">
      <c r="A1192">
        <v>130439</v>
      </c>
      <c r="B1192" t="s">
        <v>1485</v>
      </c>
      <c r="C1192">
        <v>130439</v>
      </c>
      <c r="D1192" t="s">
        <v>1486</v>
      </c>
      <c r="E1192" t="s">
        <v>21</v>
      </c>
      <c r="F1192" t="s">
        <v>1487</v>
      </c>
      <c r="G1192" t="s">
        <v>28</v>
      </c>
      <c r="H1192">
        <v>91942</v>
      </c>
      <c r="I1192" t="s">
        <v>1486</v>
      </c>
      <c r="J1192" t="s">
        <v>21</v>
      </c>
      <c r="K1192" t="s">
        <v>1487</v>
      </c>
      <c r="L1192" t="s">
        <v>28</v>
      </c>
      <c r="M1192">
        <v>91942</v>
      </c>
      <c r="N1192" t="s">
        <v>1488</v>
      </c>
      <c r="O1192">
        <v>1078</v>
      </c>
      <c r="P1192" s="2">
        <v>40179</v>
      </c>
      <c r="Q1192" s="2">
        <v>43603.423116817132</v>
      </c>
      <c r="R1192" s="3">
        <v>961.75</v>
      </c>
      <c r="S1192" t="s">
        <v>63</v>
      </c>
    </row>
    <row r="1193" spans="1:19" x14ac:dyDescent="0.3">
      <c r="A1193">
        <v>174441</v>
      </c>
      <c r="B1193" t="s">
        <v>17749</v>
      </c>
      <c r="C1193">
        <v>174441</v>
      </c>
      <c r="D1193" t="s">
        <v>17750</v>
      </c>
      <c r="F1193" t="s">
        <v>2894</v>
      </c>
      <c r="G1193" t="s">
        <v>2895</v>
      </c>
      <c r="H1193">
        <v>3079</v>
      </c>
      <c r="I1193" t="s">
        <v>17750</v>
      </c>
      <c r="K1193" t="s">
        <v>2894</v>
      </c>
      <c r="L1193" t="s">
        <v>2895</v>
      </c>
      <c r="M1193">
        <v>3079</v>
      </c>
      <c r="N1193" t="s">
        <v>21</v>
      </c>
      <c r="O1193">
        <v>58247</v>
      </c>
      <c r="P1193" s="2">
        <v>44681.501446759263</v>
      </c>
      <c r="Q1193" s="2">
        <v>44680.678907604168</v>
      </c>
      <c r="R1193" s="3">
        <v>21892.149600000001</v>
      </c>
      <c r="S1193" t="s">
        <v>707</v>
      </c>
    </row>
    <row r="1194" spans="1:19" x14ac:dyDescent="0.3">
      <c r="A1194">
        <v>169787</v>
      </c>
      <c r="B1194" t="s">
        <v>14615</v>
      </c>
      <c r="C1194">
        <v>169787</v>
      </c>
      <c r="D1194" t="s">
        <v>14616</v>
      </c>
      <c r="E1194" t="s">
        <v>21</v>
      </c>
      <c r="F1194" t="s">
        <v>1670</v>
      </c>
      <c r="G1194" t="s">
        <v>28</v>
      </c>
      <c r="H1194">
        <v>95742</v>
      </c>
      <c r="I1194" t="s">
        <v>14616</v>
      </c>
      <c r="J1194" t="s">
        <v>21</v>
      </c>
      <c r="K1194" t="s">
        <v>1670</v>
      </c>
      <c r="L1194" t="s">
        <v>28</v>
      </c>
      <c r="M1194">
        <v>95742</v>
      </c>
      <c r="N1194" t="s">
        <v>14617</v>
      </c>
      <c r="O1194">
        <v>1078</v>
      </c>
      <c r="P1194" s="2">
        <v>44176.743055555555</v>
      </c>
      <c r="Q1194" s="2">
        <v>44176.740798611114</v>
      </c>
      <c r="R1194" s="3">
        <v>0</v>
      </c>
      <c r="S1194" t="s">
        <v>21</v>
      </c>
    </row>
    <row r="1195" spans="1:19" x14ac:dyDescent="0.3">
      <c r="A1195">
        <v>178831</v>
      </c>
      <c r="B1195" t="s">
        <v>26217</v>
      </c>
      <c r="C1195">
        <v>178831</v>
      </c>
      <c r="D1195" t="s">
        <v>26218</v>
      </c>
      <c r="E1195" t="s">
        <v>21</v>
      </c>
      <c r="F1195" t="s">
        <v>23417</v>
      </c>
      <c r="G1195" t="s">
        <v>444</v>
      </c>
      <c r="H1195">
        <v>54115</v>
      </c>
      <c r="I1195" t="s">
        <v>26219</v>
      </c>
      <c r="J1195" t="s">
        <v>21</v>
      </c>
      <c r="K1195" t="s">
        <v>22770</v>
      </c>
      <c r="L1195" t="s">
        <v>444</v>
      </c>
      <c r="M1195">
        <v>54304</v>
      </c>
      <c r="N1195" t="s">
        <v>26220</v>
      </c>
      <c r="O1195">
        <v>62318</v>
      </c>
      <c r="P1195" s="2">
        <v>44793.521666666667</v>
      </c>
      <c r="Q1195" s="2">
        <v>44790.549568287039</v>
      </c>
      <c r="R1195" s="3">
        <v>1242613.0603</v>
      </c>
      <c r="S1195" t="s">
        <v>26221</v>
      </c>
    </row>
    <row r="1196" spans="1:19" x14ac:dyDescent="0.3">
      <c r="A1196">
        <v>184263</v>
      </c>
      <c r="B1196" t="s">
        <v>29606</v>
      </c>
      <c r="C1196">
        <v>184263</v>
      </c>
      <c r="D1196" t="s">
        <v>29607</v>
      </c>
      <c r="E1196" t="s">
        <v>21</v>
      </c>
      <c r="F1196" t="s">
        <v>659</v>
      </c>
      <c r="G1196" t="s">
        <v>86</v>
      </c>
      <c r="H1196">
        <v>32819</v>
      </c>
      <c r="I1196" t="s">
        <v>29607</v>
      </c>
      <c r="J1196" t="s">
        <v>21</v>
      </c>
      <c r="K1196" t="s">
        <v>659</v>
      </c>
      <c r="L1196" t="s">
        <v>86</v>
      </c>
      <c r="M1196">
        <v>32819</v>
      </c>
      <c r="N1196" t="s">
        <v>56</v>
      </c>
      <c r="O1196">
        <v>1076</v>
      </c>
      <c r="P1196" s="2">
        <v>44894.413472222222</v>
      </c>
      <c r="Q1196" s="2">
        <v>44894.410555752314</v>
      </c>
      <c r="R1196" s="3">
        <v>0</v>
      </c>
      <c r="S1196" t="s">
        <v>21</v>
      </c>
    </row>
    <row r="1197" spans="1:19" x14ac:dyDescent="0.3">
      <c r="A1197">
        <v>130246</v>
      </c>
      <c r="B1197" t="s">
        <v>833</v>
      </c>
      <c r="C1197">
        <v>130246</v>
      </c>
      <c r="D1197" t="s">
        <v>834</v>
      </c>
      <c r="E1197" t="s">
        <v>21</v>
      </c>
      <c r="F1197" t="s">
        <v>835</v>
      </c>
      <c r="G1197" t="s">
        <v>137</v>
      </c>
      <c r="H1197">
        <v>30144</v>
      </c>
      <c r="I1197" t="s">
        <v>836</v>
      </c>
      <c r="J1197" t="s">
        <v>21</v>
      </c>
      <c r="K1197" t="s">
        <v>835</v>
      </c>
      <c r="L1197" t="s">
        <v>137</v>
      </c>
      <c r="M1197">
        <v>30144</v>
      </c>
      <c r="O1197">
        <v>1066</v>
      </c>
      <c r="P1197" s="2">
        <v>40179</v>
      </c>
      <c r="Q1197" s="2">
        <v>43603.422466319447</v>
      </c>
      <c r="R1197" s="3">
        <v>179539.4216</v>
      </c>
      <c r="S1197" t="s">
        <v>837</v>
      </c>
    </row>
    <row r="1198" spans="1:19" x14ac:dyDescent="0.3">
      <c r="A1198">
        <v>188253</v>
      </c>
      <c r="B1198" t="s">
        <v>36588</v>
      </c>
      <c r="C1198">
        <v>188253</v>
      </c>
      <c r="D1198" t="s">
        <v>36589</v>
      </c>
      <c r="E1198" t="s">
        <v>21</v>
      </c>
      <c r="F1198" t="s">
        <v>9530</v>
      </c>
      <c r="G1198" t="s">
        <v>564</v>
      </c>
      <c r="H1198">
        <v>87107</v>
      </c>
      <c r="I1198" t="s">
        <v>36589</v>
      </c>
      <c r="J1198" t="s">
        <v>21</v>
      </c>
      <c r="K1198" t="s">
        <v>9530</v>
      </c>
      <c r="L1198" t="s">
        <v>564</v>
      </c>
      <c r="M1198">
        <v>87107</v>
      </c>
      <c r="N1198" t="s">
        <v>21</v>
      </c>
      <c r="O1198">
        <v>1071</v>
      </c>
      <c r="P1198" s="2" t="s">
        <v>21</v>
      </c>
      <c r="Q1198" s="2">
        <v>45147.528856944446</v>
      </c>
      <c r="R1198" s="3">
        <v>0</v>
      </c>
      <c r="S1198" t="s">
        <v>21</v>
      </c>
    </row>
    <row r="1199" spans="1:19" x14ac:dyDescent="0.3">
      <c r="A1199">
        <v>185980</v>
      </c>
      <c r="B1199" t="s">
        <v>31330</v>
      </c>
      <c r="C1199">
        <v>130246</v>
      </c>
      <c r="D1199" t="s">
        <v>31331</v>
      </c>
      <c r="E1199" t="s">
        <v>31332</v>
      </c>
      <c r="F1199" t="s">
        <v>835</v>
      </c>
      <c r="G1199" t="s">
        <v>137</v>
      </c>
      <c r="H1199">
        <v>30144</v>
      </c>
      <c r="I1199" t="s">
        <v>31333</v>
      </c>
      <c r="J1199" t="s">
        <v>21</v>
      </c>
      <c r="K1199" t="s">
        <v>17778</v>
      </c>
      <c r="L1199" t="s">
        <v>775</v>
      </c>
      <c r="M1199">
        <v>55114</v>
      </c>
      <c r="N1199" t="s">
        <v>31334</v>
      </c>
      <c r="O1199">
        <v>109048</v>
      </c>
      <c r="P1199" s="2">
        <v>31391</v>
      </c>
      <c r="Q1199" s="2">
        <v>45079.577440011577</v>
      </c>
      <c r="R1199" s="3">
        <v>4084.3373999999999</v>
      </c>
      <c r="S1199" t="s">
        <v>15544</v>
      </c>
    </row>
    <row r="1200" spans="1:19" x14ac:dyDescent="0.3">
      <c r="A1200">
        <v>139144</v>
      </c>
      <c r="B1200" t="s">
        <v>7226</v>
      </c>
      <c r="C1200">
        <v>139144</v>
      </c>
      <c r="D1200" t="s">
        <v>7227</v>
      </c>
      <c r="E1200" t="s">
        <v>21</v>
      </c>
      <c r="F1200" t="s">
        <v>4748</v>
      </c>
      <c r="G1200" t="s">
        <v>1006</v>
      </c>
      <c r="H1200">
        <v>84401</v>
      </c>
      <c r="I1200" t="s">
        <v>7227</v>
      </c>
      <c r="J1200" t="s">
        <v>21</v>
      </c>
      <c r="K1200" t="s">
        <v>4748</v>
      </c>
      <c r="L1200" t="s">
        <v>1006</v>
      </c>
      <c r="M1200">
        <v>84401</v>
      </c>
      <c r="N1200" t="s">
        <v>7228</v>
      </c>
      <c r="O1200">
        <v>1072</v>
      </c>
      <c r="P1200" s="2">
        <v>40179</v>
      </c>
      <c r="Q1200" s="2">
        <v>43603.535361539354</v>
      </c>
      <c r="R1200" s="3">
        <v>103796.59110000001</v>
      </c>
      <c r="S1200" t="s">
        <v>483</v>
      </c>
    </row>
    <row r="1201" spans="1:19" x14ac:dyDescent="0.3">
      <c r="A1201">
        <v>170097</v>
      </c>
      <c r="B1201" t="s">
        <v>14991</v>
      </c>
      <c r="C1201">
        <v>170097</v>
      </c>
      <c r="D1201" t="s">
        <v>14992</v>
      </c>
      <c r="E1201" t="s">
        <v>21</v>
      </c>
      <c r="F1201" t="s">
        <v>14993</v>
      </c>
      <c r="G1201" t="s">
        <v>1904</v>
      </c>
      <c r="H1201">
        <v>500009</v>
      </c>
      <c r="I1201" t="s">
        <v>14994</v>
      </c>
      <c r="J1201" t="s">
        <v>21</v>
      </c>
      <c r="K1201" t="s">
        <v>14993</v>
      </c>
      <c r="L1201" t="s">
        <v>1904</v>
      </c>
      <c r="M1201">
        <v>500009</v>
      </c>
      <c r="N1201" t="s">
        <v>14995</v>
      </c>
      <c r="O1201">
        <v>1077</v>
      </c>
      <c r="P1201" s="2">
        <v>44263.467581018522</v>
      </c>
      <c r="Q1201" s="2">
        <v>44263.467083993055</v>
      </c>
      <c r="R1201" s="3">
        <v>0</v>
      </c>
      <c r="S1201" t="s">
        <v>21</v>
      </c>
    </row>
    <row r="1202" spans="1:19" x14ac:dyDescent="0.3">
      <c r="A1202">
        <v>130300</v>
      </c>
      <c r="B1202" t="s">
        <v>1033</v>
      </c>
      <c r="C1202">
        <v>130300</v>
      </c>
      <c r="D1202" t="s">
        <v>1034</v>
      </c>
      <c r="E1202" t="s">
        <v>21</v>
      </c>
      <c r="F1202" t="s">
        <v>1035</v>
      </c>
      <c r="G1202" t="s">
        <v>254</v>
      </c>
      <c r="H1202">
        <v>60008</v>
      </c>
      <c r="I1202" t="s">
        <v>1034</v>
      </c>
      <c r="J1202" t="s">
        <v>21</v>
      </c>
      <c r="K1202" t="s">
        <v>1035</v>
      </c>
      <c r="L1202" t="s">
        <v>254</v>
      </c>
      <c r="M1202">
        <v>60008</v>
      </c>
      <c r="N1202" t="s">
        <v>1036</v>
      </c>
      <c r="O1202">
        <v>1077</v>
      </c>
      <c r="P1202" s="2">
        <v>40179</v>
      </c>
      <c r="Q1202" s="2">
        <v>43603.422656944444</v>
      </c>
      <c r="R1202" s="3">
        <v>0</v>
      </c>
      <c r="S1202" t="s">
        <v>21</v>
      </c>
    </row>
    <row r="1203" spans="1:19" x14ac:dyDescent="0.3">
      <c r="A1203">
        <v>130432</v>
      </c>
      <c r="B1203" t="s">
        <v>1465</v>
      </c>
      <c r="C1203">
        <v>130432</v>
      </c>
      <c r="D1203" t="s">
        <v>1466</v>
      </c>
      <c r="E1203" t="s">
        <v>1467</v>
      </c>
      <c r="F1203" t="s">
        <v>1468</v>
      </c>
      <c r="G1203" t="s">
        <v>1469</v>
      </c>
      <c r="H1203" t="s">
        <v>1470</v>
      </c>
      <c r="I1203" t="s">
        <v>1466</v>
      </c>
      <c r="J1203" t="s">
        <v>1467</v>
      </c>
      <c r="K1203" t="s">
        <v>1468</v>
      </c>
      <c r="L1203" t="s">
        <v>1469</v>
      </c>
      <c r="M1203" t="s">
        <v>1470</v>
      </c>
      <c r="N1203" t="s">
        <v>56</v>
      </c>
      <c r="O1203">
        <v>1078</v>
      </c>
      <c r="P1203" s="2">
        <v>40179</v>
      </c>
      <c r="Q1203" s="2">
        <v>43603.423093865742</v>
      </c>
      <c r="R1203" s="3">
        <v>165.7</v>
      </c>
      <c r="S1203" t="s">
        <v>63</v>
      </c>
    </row>
    <row r="1204" spans="1:19" x14ac:dyDescent="0.3">
      <c r="A1204">
        <v>178299</v>
      </c>
      <c r="B1204" t="s">
        <v>24342</v>
      </c>
      <c r="C1204">
        <v>178299</v>
      </c>
      <c r="D1204" t="s">
        <v>24343</v>
      </c>
      <c r="E1204" t="s">
        <v>24344</v>
      </c>
      <c r="F1204" t="s">
        <v>1641</v>
      </c>
      <c r="G1204" t="s">
        <v>254</v>
      </c>
      <c r="H1204" t="s">
        <v>24345</v>
      </c>
      <c r="I1204" t="s">
        <v>24344</v>
      </c>
      <c r="J1204" t="s">
        <v>21</v>
      </c>
      <c r="K1204" t="s">
        <v>1641</v>
      </c>
      <c r="L1204" t="s">
        <v>254</v>
      </c>
      <c r="M1204" t="s">
        <v>24345</v>
      </c>
      <c r="N1204" t="s">
        <v>24346</v>
      </c>
      <c r="O1204">
        <v>62311</v>
      </c>
      <c r="P1204" s="2">
        <v>44838.335844907408</v>
      </c>
      <c r="Q1204" s="2">
        <v>44790.549356400465</v>
      </c>
      <c r="R1204" s="3">
        <v>28429.957900000001</v>
      </c>
      <c r="S1204" t="s">
        <v>720</v>
      </c>
    </row>
    <row r="1205" spans="1:19" x14ac:dyDescent="0.3">
      <c r="A1205">
        <v>174443</v>
      </c>
      <c r="B1205" t="s">
        <v>17753</v>
      </c>
      <c r="C1205">
        <v>174443</v>
      </c>
      <c r="D1205" t="s">
        <v>17754</v>
      </c>
      <c r="F1205" t="s">
        <v>17755</v>
      </c>
      <c r="G1205" t="s">
        <v>3862</v>
      </c>
      <c r="H1205">
        <v>2904</v>
      </c>
      <c r="I1205" t="s">
        <v>17754</v>
      </c>
      <c r="K1205" t="s">
        <v>17755</v>
      </c>
      <c r="L1205" t="s">
        <v>3862</v>
      </c>
      <c r="M1205">
        <v>2904</v>
      </c>
      <c r="N1205" t="s">
        <v>21</v>
      </c>
      <c r="O1205">
        <v>58247</v>
      </c>
      <c r="P1205" s="2">
        <v>44911.435729166667</v>
      </c>
      <c r="Q1205" s="2">
        <v>44680.678908333335</v>
      </c>
      <c r="R1205" s="3">
        <v>0</v>
      </c>
      <c r="S1205" t="s">
        <v>21</v>
      </c>
    </row>
    <row r="1206" spans="1:19" x14ac:dyDescent="0.3">
      <c r="A1206">
        <v>174442</v>
      </c>
      <c r="B1206" t="s">
        <v>17751</v>
      </c>
      <c r="C1206">
        <v>174442</v>
      </c>
      <c r="D1206" t="s">
        <v>17752</v>
      </c>
      <c r="F1206" t="s">
        <v>6897</v>
      </c>
      <c r="G1206" t="s">
        <v>1537</v>
      </c>
      <c r="H1206">
        <v>2188</v>
      </c>
      <c r="I1206" t="s">
        <v>17752</v>
      </c>
      <c r="K1206" t="s">
        <v>6897</v>
      </c>
      <c r="L1206" t="s">
        <v>1537</v>
      </c>
      <c r="M1206">
        <v>2188</v>
      </c>
      <c r="N1206" t="s">
        <v>21</v>
      </c>
      <c r="O1206">
        <v>120094</v>
      </c>
      <c r="P1206" s="2">
        <v>44683.394965277781</v>
      </c>
      <c r="Q1206" s="2">
        <v>44680.678907986112</v>
      </c>
      <c r="R1206" s="3">
        <v>0</v>
      </c>
      <c r="S1206" t="s">
        <v>21</v>
      </c>
    </row>
    <row r="1207" spans="1:19" x14ac:dyDescent="0.3">
      <c r="A1207">
        <v>174436</v>
      </c>
      <c r="B1207" t="s">
        <v>17732</v>
      </c>
      <c r="C1207">
        <v>174436</v>
      </c>
      <c r="D1207" t="s">
        <v>17733</v>
      </c>
      <c r="F1207" t="s">
        <v>17734</v>
      </c>
      <c r="G1207" t="s">
        <v>3862</v>
      </c>
      <c r="H1207">
        <v>2920</v>
      </c>
      <c r="I1207" t="s">
        <v>17733</v>
      </c>
      <c r="K1207" t="s">
        <v>17734</v>
      </c>
      <c r="L1207" t="s">
        <v>3862</v>
      </c>
      <c r="M1207">
        <v>2920</v>
      </c>
      <c r="N1207" t="s">
        <v>21</v>
      </c>
      <c r="O1207">
        <v>120094</v>
      </c>
      <c r="P1207" s="2">
        <v>44846.630115740743</v>
      </c>
      <c r="Q1207" s="2">
        <v>44680.678905636574</v>
      </c>
      <c r="R1207" s="3">
        <v>40285.915800000002</v>
      </c>
      <c r="S1207" t="s">
        <v>707</v>
      </c>
    </row>
    <row r="1208" spans="1:19" x14ac:dyDescent="0.3">
      <c r="A1208">
        <v>130780</v>
      </c>
      <c r="B1208" t="s">
        <v>2659</v>
      </c>
      <c r="C1208">
        <v>130780</v>
      </c>
      <c r="D1208" t="s">
        <v>2660</v>
      </c>
      <c r="E1208" t="s">
        <v>21</v>
      </c>
      <c r="F1208" t="s">
        <v>2661</v>
      </c>
      <c r="G1208" t="s">
        <v>28</v>
      </c>
      <c r="H1208">
        <v>92648</v>
      </c>
      <c r="I1208" t="s">
        <v>2660</v>
      </c>
      <c r="J1208" t="s">
        <v>21</v>
      </c>
      <c r="K1208" t="s">
        <v>2661</v>
      </c>
      <c r="L1208" t="s">
        <v>28</v>
      </c>
      <c r="M1208">
        <v>92648</v>
      </c>
      <c r="N1208" t="s">
        <v>2662</v>
      </c>
      <c r="O1208">
        <v>1078</v>
      </c>
      <c r="P1208" s="2">
        <v>42781</v>
      </c>
      <c r="Q1208" s="2">
        <v>43603.424302812498</v>
      </c>
      <c r="R1208" s="3">
        <v>0</v>
      </c>
      <c r="S1208" t="s">
        <v>21</v>
      </c>
    </row>
    <row r="1209" spans="1:19" x14ac:dyDescent="0.3">
      <c r="A1209">
        <v>130298</v>
      </c>
      <c r="B1209" t="s">
        <v>1022</v>
      </c>
      <c r="C1209">
        <v>130298</v>
      </c>
      <c r="D1209" t="s">
        <v>1023</v>
      </c>
      <c r="E1209" t="s">
        <v>1024</v>
      </c>
      <c r="F1209" t="s">
        <v>1025</v>
      </c>
      <c r="G1209" t="s">
        <v>444</v>
      </c>
      <c r="H1209">
        <v>53562</v>
      </c>
      <c r="I1209" t="s">
        <v>963</v>
      </c>
      <c r="J1209" t="s">
        <v>1024</v>
      </c>
      <c r="K1209" t="s">
        <v>1025</v>
      </c>
      <c r="L1209" t="s">
        <v>444</v>
      </c>
      <c r="M1209">
        <v>53562</v>
      </c>
      <c r="N1209" t="s">
        <v>1026</v>
      </c>
      <c r="O1209">
        <v>1075</v>
      </c>
      <c r="P1209" s="2">
        <v>40179</v>
      </c>
      <c r="Q1209" s="2">
        <v>43603.422650231485</v>
      </c>
      <c r="R1209" s="3">
        <v>870959.38</v>
      </c>
      <c r="S1209" t="s">
        <v>940</v>
      </c>
    </row>
    <row r="1210" spans="1:19" x14ac:dyDescent="0.3">
      <c r="A1210">
        <v>169927</v>
      </c>
      <c r="B1210" t="s">
        <v>14787</v>
      </c>
      <c r="C1210">
        <v>169927</v>
      </c>
      <c r="D1210" t="s">
        <v>14788</v>
      </c>
      <c r="E1210" t="s">
        <v>21</v>
      </c>
      <c r="F1210" t="s">
        <v>14789</v>
      </c>
      <c r="G1210" t="s">
        <v>1006</v>
      </c>
      <c r="H1210">
        <v>84401</v>
      </c>
      <c r="I1210" t="s">
        <v>14788</v>
      </c>
      <c r="J1210" t="s">
        <v>21</v>
      </c>
      <c r="K1210" t="s">
        <v>14789</v>
      </c>
      <c r="L1210" t="s">
        <v>1006</v>
      </c>
      <c r="M1210">
        <v>84401</v>
      </c>
      <c r="N1210" t="s">
        <v>56</v>
      </c>
      <c r="O1210">
        <v>1071</v>
      </c>
      <c r="P1210" s="2">
        <v>44221.519016203703</v>
      </c>
      <c r="Q1210" s="2">
        <v>44221.51866898148</v>
      </c>
      <c r="R1210" s="3">
        <v>0</v>
      </c>
      <c r="S1210" t="s">
        <v>21</v>
      </c>
    </row>
    <row r="1211" spans="1:19" x14ac:dyDescent="0.3">
      <c r="A1211">
        <v>184768</v>
      </c>
      <c r="B1211" t="s">
        <v>30021</v>
      </c>
      <c r="C1211">
        <v>184768</v>
      </c>
      <c r="D1211" t="s">
        <v>30022</v>
      </c>
      <c r="F1211" t="s">
        <v>23242</v>
      </c>
      <c r="G1211" t="s">
        <v>444</v>
      </c>
      <c r="H1211">
        <v>53022</v>
      </c>
      <c r="I1211" t="s">
        <v>30022</v>
      </c>
      <c r="K1211" t="s">
        <v>23242</v>
      </c>
      <c r="L1211" t="s">
        <v>444</v>
      </c>
      <c r="M1211">
        <v>53022</v>
      </c>
      <c r="N1211" t="s">
        <v>30023</v>
      </c>
      <c r="O1211">
        <v>62716</v>
      </c>
      <c r="P1211" s="2">
        <v>44949.553425925929</v>
      </c>
      <c r="Q1211" s="2">
        <v>44949.552780405094</v>
      </c>
      <c r="R1211" s="3">
        <v>0</v>
      </c>
      <c r="S1211" t="s">
        <v>21</v>
      </c>
    </row>
    <row r="1212" spans="1:19" x14ac:dyDescent="0.3">
      <c r="A1212">
        <v>183933</v>
      </c>
      <c r="B1212" t="s">
        <v>29325</v>
      </c>
      <c r="C1212">
        <v>183933</v>
      </c>
      <c r="D1212" t="s">
        <v>29326</v>
      </c>
      <c r="F1212" t="s">
        <v>29327</v>
      </c>
      <c r="G1212" t="s">
        <v>444</v>
      </c>
      <c r="H1212">
        <v>53511</v>
      </c>
      <c r="I1212" t="s">
        <v>29326</v>
      </c>
      <c r="K1212" t="s">
        <v>22924</v>
      </c>
      <c r="L1212" t="s">
        <v>444</v>
      </c>
      <c r="M1212">
        <v>53511</v>
      </c>
      <c r="N1212" t="s">
        <v>29328</v>
      </c>
      <c r="O1212">
        <v>62716</v>
      </c>
      <c r="P1212" s="2">
        <v>44868.666250000002</v>
      </c>
      <c r="Q1212" s="2">
        <v>44868.662532291666</v>
      </c>
      <c r="R1212" s="3">
        <v>0</v>
      </c>
      <c r="S1212" t="s">
        <v>21</v>
      </c>
    </row>
    <row r="1213" spans="1:19" x14ac:dyDescent="0.3">
      <c r="A1213">
        <v>185055</v>
      </c>
      <c r="B1213" t="s">
        <v>30328</v>
      </c>
      <c r="C1213">
        <v>185055</v>
      </c>
      <c r="D1213" t="s">
        <v>30329</v>
      </c>
      <c r="E1213" t="s">
        <v>21</v>
      </c>
      <c r="F1213" t="s">
        <v>27102</v>
      </c>
      <c r="G1213" t="s">
        <v>260</v>
      </c>
      <c r="H1213">
        <v>37865</v>
      </c>
      <c r="I1213" t="s">
        <v>30330</v>
      </c>
      <c r="J1213" t="s">
        <v>21</v>
      </c>
      <c r="K1213" t="s">
        <v>27102</v>
      </c>
      <c r="L1213" t="s">
        <v>260</v>
      </c>
      <c r="M1213">
        <v>37865</v>
      </c>
      <c r="N1213" t="s">
        <v>21</v>
      </c>
      <c r="O1213">
        <v>103195</v>
      </c>
      <c r="P1213" s="2">
        <v>44978</v>
      </c>
      <c r="Q1213" s="2">
        <v>44978.470218518516</v>
      </c>
      <c r="R1213" s="3">
        <v>4421.3999999999996</v>
      </c>
      <c r="S1213" t="s">
        <v>10612</v>
      </c>
    </row>
    <row r="1214" spans="1:19" x14ac:dyDescent="0.3">
      <c r="A1214">
        <v>130944</v>
      </c>
      <c r="B1214" t="s">
        <v>3253</v>
      </c>
      <c r="C1214">
        <v>130944</v>
      </c>
      <c r="D1214" t="s">
        <v>3254</v>
      </c>
      <c r="E1214" t="s">
        <v>21</v>
      </c>
      <c r="F1214" t="s">
        <v>3255</v>
      </c>
      <c r="G1214" t="s">
        <v>3256</v>
      </c>
      <c r="H1214" t="s">
        <v>3257</v>
      </c>
      <c r="I1214" t="s">
        <v>3254</v>
      </c>
      <c r="J1214" t="s">
        <v>21</v>
      </c>
      <c r="K1214" t="s">
        <v>3255</v>
      </c>
      <c r="L1214" t="s">
        <v>3256</v>
      </c>
      <c r="M1214" t="s">
        <v>3257</v>
      </c>
      <c r="N1214" t="s">
        <v>3258</v>
      </c>
      <c r="O1214">
        <v>1026</v>
      </c>
      <c r="P1214" s="2">
        <v>42871</v>
      </c>
      <c r="Q1214" s="2">
        <v>43603.424895798613</v>
      </c>
      <c r="R1214" s="3">
        <v>0</v>
      </c>
      <c r="S1214" t="s">
        <v>21</v>
      </c>
    </row>
    <row r="1215" spans="1:19" x14ac:dyDescent="0.3">
      <c r="A1215">
        <v>190518</v>
      </c>
      <c r="B1215" t="s">
        <v>38416</v>
      </c>
      <c r="C1215">
        <v>190518</v>
      </c>
      <c r="D1215" t="s">
        <v>38417</v>
      </c>
      <c r="E1215" t="s">
        <v>21</v>
      </c>
      <c r="F1215" t="s">
        <v>5419</v>
      </c>
      <c r="G1215" t="s">
        <v>41</v>
      </c>
      <c r="H1215">
        <v>77379</v>
      </c>
      <c r="I1215" t="s">
        <v>38417</v>
      </c>
      <c r="J1215" t="s">
        <v>21</v>
      </c>
      <c r="K1215" t="s">
        <v>5419</v>
      </c>
      <c r="L1215" t="s">
        <v>41</v>
      </c>
      <c r="M1215">
        <v>77379</v>
      </c>
      <c r="N1215" t="s">
        <v>21</v>
      </c>
      <c r="O1215">
        <v>40014</v>
      </c>
      <c r="P1215" s="2">
        <v>44091.408541666664</v>
      </c>
      <c r="Q1215" s="2">
        <v>45372.529967442133</v>
      </c>
      <c r="R1215" s="3">
        <v>9020.9462000000003</v>
      </c>
      <c r="S1215" t="s">
        <v>1153</v>
      </c>
    </row>
    <row r="1216" spans="1:19" x14ac:dyDescent="0.3">
      <c r="A1216">
        <v>185857</v>
      </c>
      <c r="B1216" t="s">
        <v>31030</v>
      </c>
      <c r="C1216">
        <v>185857</v>
      </c>
      <c r="D1216" t="s">
        <v>31031</v>
      </c>
      <c r="F1216" t="s">
        <v>1922</v>
      </c>
      <c r="G1216" t="s">
        <v>28</v>
      </c>
      <c r="H1216" t="s">
        <v>31032</v>
      </c>
      <c r="I1216" t="s">
        <v>31033</v>
      </c>
      <c r="K1216" t="s">
        <v>31034</v>
      </c>
      <c r="L1216" t="s">
        <v>28</v>
      </c>
      <c r="M1216" t="s">
        <v>31032</v>
      </c>
      <c r="N1216" t="s">
        <v>31035</v>
      </c>
      <c r="O1216">
        <v>1078</v>
      </c>
      <c r="P1216" s="2">
        <v>45072.585717592592</v>
      </c>
      <c r="Q1216" s="2">
        <v>45072.584856215275</v>
      </c>
      <c r="R1216" s="3">
        <v>0</v>
      </c>
      <c r="S1216" t="s">
        <v>21</v>
      </c>
    </row>
    <row r="1217" spans="1:19" x14ac:dyDescent="0.3">
      <c r="A1217">
        <v>190386</v>
      </c>
      <c r="B1217" t="s">
        <v>38262</v>
      </c>
      <c r="C1217">
        <v>190386</v>
      </c>
      <c r="D1217" t="s">
        <v>38263</v>
      </c>
      <c r="F1217" t="s">
        <v>38264</v>
      </c>
      <c r="G1217" t="s">
        <v>444</v>
      </c>
      <c r="H1217">
        <v>53186</v>
      </c>
      <c r="I1217" t="s">
        <v>38263</v>
      </c>
      <c r="K1217" t="s">
        <v>38264</v>
      </c>
      <c r="L1217" t="s">
        <v>444</v>
      </c>
      <c r="M1217">
        <v>53186</v>
      </c>
      <c r="N1217" t="s">
        <v>38265</v>
      </c>
      <c r="O1217">
        <v>62716</v>
      </c>
      <c r="P1217" s="2">
        <v>45359.563449074078</v>
      </c>
      <c r="Q1217" s="2">
        <v>45359.562408796293</v>
      </c>
      <c r="R1217" s="3">
        <v>842.13059999999996</v>
      </c>
      <c r="S1217" t="s">
        <v>720</v>
      </c>
    </row>
    <row r="1218" spans="1:19" x14ac:dyDescent="0.3">
      <c r="A1218">
        <v>191659</v>
      </c>
      <c r="B1218" t="s">
        <v>39407</v>
      </c>
      <c r="C1218">
        <v>191659</v>
      </c>
      <c r="D1218" t="s">
        <v>39408</v>
      </c>
      <c r="E1218" t="s">
        <v>39408</v>
      </c>
      <c r="F1218" t="s">
        <v>2392</v>
      </c>
      <c r="G1218" t="s">
        <v>320</v>
      </c>
      <c r="H1218" t="s">
        <v>39409</v>
      </c>
      <c r="I1218" t="s">
        <v>39408</v>
      </c>
      <c r="J1218" t="s">
        <v>39410</v>
      </c>
      <c r="K1218" t="s">
        <v>2392</v>
      </c>
      <c r="L1218" t="s">
        <v>320</v>
      </c>
      <c r="M1218" t="s">
        <v>39409</v>
      </c>
      <c r="N1218" t="s">
        <v>39411</v>
      </c>
      <c r="O1218">
        <v>62715</v>
      </c>
      <c r="P1218" s="2">
        <v>45513.39130787037</v>
      </c>
      <c r="Q1218" s="2">
        <v>45513.39055358796</v>
      </c>
      <c r="R1218" s="3">
        <v>128.75800000000001</v>
      </c>
      <c r="S1218" t="s">
        <v>20218</v>
      </c>
    </row>
    <row r="1219" spans="1:19" x14ac:dyDescent="0.3">
      <c r="A1219">
        <v>186897</v>
      </c>
      <c r="B1219" t="s">
        <v>34163</v>
      </c>
      <c r="C1219">
        <v>186897</v>
      </c>
      <c r="D1219" t="s">
        <v>34164</v>
      </c>
      <c r="E1219" t="s">
        <v>21</v>
      </c>
      <c r="F1219" t="s">
        <v>20176</v>
      </c>
      <c r="G1219" t="s">
        <v>320</v>
      </c>
      <c r="H1219">
        <v>11747</v>
      </c>
      <c r="I1219" t="s">
        <v>34164</v>
      </c>
      <c r="J1219" t="s">
        <v>21</v>
      </c>
      <c r="K1219" t="s">
        <v>20176</v>
      </c>
      <c r="L1219" t="s">
        <v>320</v>
      </c>
      <c r="M1219">
        <v>11747</v>
      </c>
      <c r="N1219" t="s">
        <v>56</v>
      </c>
      <c r="O1219">
        <v>109048</v>
      </c>
      <c r="P1219" s="2">
        <v>34339</v>
      </c>
      <c r="Q1219" s="2">
        <v>45079.588302164353</v>
      </c>
      <c r="R1219" s="3">
        <v>0</v>
      </c>
      <c r="S1219" t="s">
        <v>21</v>
      </c>
    </row>
    <row r="1220" spans="1:19" x14ac:dyDescent="0.3">
      <c r="A1220">
        <v>187303</v>
      </c>
      <c r="B1220" t="s">
        <v>35468</v>
      </c>
      <c r="C1220">
        <v>187303</v>
      </c>
      <c r="D1220" t="s">
        <v>35469</v>
      </c>
      <c r="E1220" t="s">
        <v>21</v>
      </c>
      <c r="F1220" t="s">
        <v>21239</v>
      </c>
      <c r="G1220" t="s">
        <v>775</v>
      </c>
      <c r="H1220">
        <v>55125</v>
      </c>
      <c r="I1220" t="s">
        <v>35469</v>
      </c>
      <c r="J1220" t="s">
        <v>21</v>
      </c>
      <c r="K1220" t="s">
        <v>21239</v>
      </c>
      <c r="L1220" t="s">
        <v>775</v>
      </c>
      <c r="M1220">
        <v>55125</v>
      </c>
      <c r="N1220" t="s">
        <v>35470</v>
      </c>
      <c r="O1220">
        <v>109048</v>
      </c>
      <c r="P1220" s="2">
        <v>42634</v>
      </c>
      <c r="Q1220" s="2">
        <v>45079.594108877318</v>
      </c>
      <c r="R1220" s="3">
        <v>0</v>
      </c>
      <c r="S1220" t="s">
        <v>21</v>
      </c>
    </row>
    <row r="1221" spans="1:19" x14ac:dyDescent="0.3">
      <c r="A1221">
        <v>184268</v>
      </c>
      <c r="B1221" t="s">
        <v>29613</v>
      </c>
      <c r="C1221">
        <v>184268</v>
      </c>
      <c r="D1221" t="s">
        <v>29614</v>
      </c>
      <c r="E1221" t="s">
        <v>21</v>
      </c>
      <c r="F1221" t="s">
        <v>4329</v>
      </c>
      <c r="G1221" t="s">
        <v>1537</v>
      </c>
      <c r="H1221">
        <v>1841</v>
      </c>
      <c r="I1221" t="s">
        <v>29614</v>
      </c>
      <c r="J1221" t="s">
        <v>21</v>
      </c>
      <c r="K1221" t="s">
        <v>4329</v>
      </c>
      <c r="L1221" t="s">
        <v>1537</v>
      </c>
      <c r="M1221">
        <v>1841</v>
      </c>
      <c r="N1221" t="s">
        <v>21</v>
      </c>
      <c r="O1221">
        <v>58247</v>
      </c>
      <c r="P1221" s="2">
        <v>44894</v>
      </c>
      <c r="Q1221" s="2">
        <v>44894.483253587961</v>
      </c>
      <c r="R1221" s="3">
        <v>121.6</v>
      </c>
      <c r="S1221" t="s">
        <v>707</v>
      </c>
    </row>
    <row r="1222" spans="1:19" x14ac:dyDescent="0.3">
      <c r="A1222">
        <v>189869</v>
      </c>
      <c r="B1222" t="s">
        <v>37800</v>
      </c>
      <c r="C1222">
        <v>189869</v>
      </c>
      <c r="D1222" t="s">
        <v>37801</v>
      </c>
      <c r="E1222" t="s">
        <v>21</v>
      </c>
      <c r="F1222" t="s">
        <v>73</v>
      </c>
      <c r="G1222" t="s">
        <v>41</v>
      </c>
      <c r="H1222">
        <v>77057</v>
      </c>
      <c r="I1222" t="s">
        <v>37801</v>
      </c>
      <c r="J1222" t="s">
        <v>21</v>
      </c>
      <c r="K1222" t="s">
        <v>73</v>
      </c>
      <c r="L1222" t="s">
        <v>41</v>
      </c>
      <c r="M1222">
        <v>77057</v>
      </c>
      <c r="N1222" t="s">
        <v>21</v>
      </c>
      <c r="O1222">
        <v>40014</v>
      </c>
      <c r="P1222" s="2">
        <v>45313</v>
      </c>
      <c r="Q1222" s="2">
        <v>45313.596702511575</v>
      </c>
      <c r="R1222" s="3">
        <v>148.25810000000001</v>
      </c>
      <c r="S1222" t="s">
        <v>1153</v>
      </c>
    </row>
    <row r="1223" spans="1:19" x14ac:dyDescent="0.3">
      <c r="A1223">
        <v>187304</v>
      </c>
      <c r="B1223" t="s">
        <v>35471</v>
      </c>
      <c r="C1223">
        <v>187304</v>
      </c>
      <c r="D1223" t="s">
        <v>35472</v>
      </c>
      <c r="E1223" t="s">
        <v>21</v>
      </c>
      <c r="F1223" t="s">
        <v>1874</v>
      </c>
      <c r="G1223" t="s">
        <v>320</v>
      </c>
      <c r="H1223">
        <v>10036</v>
      </c>
      <c r="I1223" t="s">
        <v>35473</v>
      </c>
      <c r="J1223" t="s">
        <v>35474</v>
      </c>
      <c r="K1223" t="s">
        <v>3774</v>
      </c>
      <c r="L1223" t="s">
        <v>775</v>
      </c>
      <c r="M1223">
        <v>55113</v>
      </c>
      <c r="N1223" t="s">
        <v>35475</v>
      </c>
      <c r="O1223">
        <v>109048</v>
      </c>
      <c r="P1223" s="2">
        <v>42641</v>
      </c>
      <c r="Q1223" s="2">
        <v>45079.594114120373</v>
      </c>
      <c r="R1223" s="3">
        <v>0</v>
      </c>
      <c r="S1223" t="s">
        <v>21</v>
      </c>
    </row>
    <row r="1224" spans="1:19" x14ac:dyDescent="0.3">
      <c r="A1224">
        <v>179131</v>
      </c>
      <c r="B1224" t="s">
        <v>27253</v>
      </c>
      <c r="C1224">
        <v>179131</v>
      </c>
      <c r="D1224" t="s">
        <v>27254</v>
      </c>
      <c r="E1224" t="s">
        <v>21983</v>
      </c>
      <c r="F1224" t="s">
        <v>3018</v>
      </c>
      <c r="G1224" t="s">
        <v>41</v>
      </c>
      <c r="H1224">
        <v>75201</v>
      </c>
      <c r="I1224" t="s">
        <v>27254</v>
      </c>
      <c r="J1224" t="s">
        <v>21983</v>
      </c>
      <c r="K1224" t="s">
        <v>3018</v>
      </c>
      <c r="L1224" t="s">
        <v>41</v>
      </c>
      <c r="M1224">
        <v>75201</v>
      </c>
      <c r="N1224" t="s">
        <v>27255</v>
      </c>
      <c r="O1224">
        <v>40011</v>
      </c>
      <c r="P1224" s="2" t="s">
        <v>21</v>
      </c>
      <c r="Q1224" s="2">
        <v>44790.549671145833</v>
      </c>
      <c r="R1224" s="3">
        <v>0</v>
      </c>
      <c r="S1224" t="s">
        <v>21</v>
      </c>
    </row>
    <row r="1225" spans="1:19" x14ac:dyDescent="0.3">
      <c r="A1225">
        <v>163947</v>
      </c>
      <c r="B1225" t="s">
        <v>9974</v>
      </c>
      <c r="C1225">
        <v>163947</v>
      </c>
      <c r="D1225" t="s">
        <v>9975</v>
      </c>
      <c r="E1225" t="s">
        <v>21</v>
      </c>
      <c r="F1225" t="s">
        <v>9597</v>
      </c>
      <c r="G1225" t="s">
        <v>165</v>
      </c>
      <c r="H1225">
        <v>85204</v>
      </c>
      <c r="I1225" t="s">
        <v>9975</v>
      </c>
      <c r="J1225" t="s">
        <v>21</v>
      </c>
      <c r="K1225" t="s">
        <v>9597</v>
      </c>
      <c r="L1225" t="s">
        <v>165</v>
      </c>
      <c r="M1225">
        <v>85204</v>
      </c>
      <c r="N1225" t="s">
        <v>56</v>
      </c>
      <c r="O1225">
        <v>1066</v>
      </c>
      <c r="P1225" s="2">
        <v>43763.515833333331</v>
      </c>
      <c r="Q1225" s="2">
        <v>43763.515300925923</v>
      </c>
      <c r="R1225" s="3">
        <v>0</v>
      </c>
      <c r="S1225" t="s">
        <v>21</v>
      </c>
    </row>
    <row r="1226" spans="1:19" x14ac:dyDescent="0.3">
      <c r="A1226">
        <v>166893</v>
      </c>
      <c r="B1226" t="s">
        <v>11338</v>
      </c>
      <c r="C1226">
        <v>166893</v>
      </c>
      <c r="D1226" t="s">
        <v>11339</v>
      </c>
      <c r="F1226" t="s">
        <v>545</v>
      </c>
      <c r="G1226" t="s">
        <v>41</v>
      </c>
      <c r="H1226" t="s">
        <v>11340</v>
      </c>
      <c r="I1226" t="s">
        <v>5501</v>
      </c>
      <c r="K1226" t="s">
        <v>545</v>
      </c>
      <c r="L1226" t="s">
        <v>41</v>
      </c>
      <c r="M1226">
        <v>77008</v>
      </c>
      <c r="N1226" t="s">
        <v>11341</v>
      </c>
      <c r="O1226">
        <v>51204</v>
      </c>
      <c r="P1226" s="2">
        <v>40179</v>
      </c>
      <c r="Q1226" s="2">
        <v>44071.698618634262</v>
      </c>
      <c r="R1226" s="3">
        <v>160602.13529999999</v>
      </c>
      <c r="S1226" t="s">
        <v>11342</v>
      </c>
    </row>
    <row r="1227" spans="1:19" x14ac:dyDescent="0.3">
      <c r="A1227">
        <v>179119</v>
      </c>
      <c r="B1227" t="s">
        <v>27215</v>
      </c>
      <c r="C1227">
        <v>179119</v>
      </c>
      <c r="D1227" t="s">
        <v>27216</v>
      </c>
      <c r="E1227" t="s">
        <v>21</v>
      </c>
      <c r="F1227" t="s">
        <v>22409</v>
      </c>
      <c r="G1227" t="s">
        <v>320</v>
      </c>
      <c r="H1227">
        <v>11361</v>
      </c>
      <c r="I1227" t="s">
        <v>27216</v>
      </c>
      <c r="J1227" t="s">
        <v>21</v>
      </c>
      <c r="K1227" t="s">
        <v>22409</v>
      </c>
      <c r="L1227" t="s">
        <v>320</v>
      </c>
      <c r="M1227">
        <v>11361</v>
      </c>
      <c r="N1227" t="s">
        <v>56</v>
      </c>
      <c r="O1227">
        <v>62715</v>
      </c>
      <c r="P1227" s="2" t="s">
        <v>21</v>
      </c>
      <c r="Q1227" s="2">
        <v>44790.549667858795</v>
      </c>
      <c r="R1227" s="3">
        <v>0</v>
      </c>
      <c r="S1227" t="s">
        <v>21</v>
      </c>
    </row>
    <row r="1228" spans="1:19" x14ac:dyDescent="0.3">
      <c r="A1228">
        <v>187332</v>
      </c>
      <c r="B1228" t="s">
        <v>35564</v>
      </c>
      <c r="C1228">
        <v>187332</v>
      </c>
      <c r="D1228" t="s">
        <v>35565</v>
      </c>
      <c r="E1228" t="s">
        <v>21</v>
      </c>
      <c r="F1228" t="s">
        <v>4732</v>
      </c>
      <c r="G1228" t="s">
        <v>775</v>
      </c>
      <c r="H1228">
        <v>55402</v>
      </c>
      <c r="I1228" t="s">
        <v>35565</v>
      </c>
      <c r="J1228" t="s">
        <v>21</v>
      </c>
      <c r="K1228" t="s">
        <v>4732</v>
      </c>
      <c r="L1228" t="s">
        <v>775</v>
      </c>
      <c r="M1228">
        <v>55402</v>
      </c>
      <c r="N1228" t="s">
        <v>35566</v>
      </c>
      <c r="O1228">
        <v>109048</v>
      </c>
      <c r="P1228" s="2">
        <v>43245</v>
      </c>
      <c r="Q1228" s="2">
        <v>45079.59445462963</v>
      </c>
      <c r="R1228" s="3">
        <v>0</v>
      </c>
      <c r="S1228" t="s">
        <v>21</v>
      </c>
    </row>
    <row r="1229" spans="1:19" x14ac:dyDescent="0.3">
      <c r="A1229">
        <v>178892</v>
      </c>
      <c r="B1229" t="s">
        <v>26437</v>
      </c>
      <c r="C1229">
        <v>178892</v>
      </c>
      <c r="D1229" t="s">
        <v>15372</v>
      </c>
      <c r="E1229" t="s">
        <v>26438</v>
      </c>
      <c r="F1229" t="s">
        <v>26439</v>
      </c>
      <c r="G1229" t="s">
        <v>36</v>
      </c>
      <c r="H1229" t="s">
        <v>26440</v>
      </c>
      <c r="I1229" t="s">
        <v>26441</v>
      </c>
      <c r="J1229" t="s">
        <v>26442</v>
      </c>
      <c r="K1229" t="s">
        <v>26443</v>
      </c>
      <c r="L1229" t="s">
        <v>280</v>
      </c>
      <c r="M1229">
        <v>22630</v>
      </c>
      <c r="N1229" t="s">
        <v>26444</v>
      </c>
      <c r="O1229">
        <v>62713</v>
      </c>
      <c r="P1229" s="2" t="s">
        <v>21</v>
      </c>
      <c r="Q1229" s="2">
        <v>44790.549597488425</v>
      </c>
      <c r="R1229" s="3">
        <v>0</v>
      </c>
      <c r="S1229" t="s">
        <v>21</v>
      </c>
    </row>
    <row r="1230" spans="1:19" x14ac:dyDescent="0.3">
      <c r="A1230">
        <v>134807</v>
      </c>
      <c r="B1230" t="s">
        <v>4688</v>
      </c>
      <c r="C1230">
        <v>134807</v>
      </c>
      <c r="D1230" t="s">
        <v>4689</v>
      </c>
      <c r="E1230" t="s">
        <v>4569</v>
      </c>
      <c r="F1230" t="s">
        <v>4690</v>
      </c>
      <c r="G1230" t="s">
        <v>60</v>
      </c>
      <c r="H1230">
        <v>81621</v>
      </c>
      <c r="I1230" t="s">
        <v>4689</v>
      </c>
      <c r="J1230" t="s">
        <v>4569</v>
      </c>
      <c r="K1230" t="s">
        <v>4690</v>
      </c>
      <c r="L1230" t="s">
        <v>60</v>
      </c>
      <c r="M1230">
        <v>81621</v>
      </c>
      <c r="N1230" t="s">
        <v>4691</v>
      </c>
      <c r="O1230">
        <v>1071</v>
      </c>
      <c r="P1230" s="2">
        <v>40179</v>
      </c>
      <c r="Q1230" s="2">
        <v>43603.515892974538</v>
      </c>
      <c r="R1230" s="3">
        <v>0</v>
      </c>
      <c r="S1230" t="s">
        <v>21</v>
      </c>
    </row>
    <row r="1231" spans="1:19" x14ac:dyDescent="0.3">
      <c r="A1231">
        <v>131118</v>
      </c>
      <c r="B1231" t="s">
        <v>3899</v>
      </c>
      <c r="C1231">
        <v>131118</v>
      </c>
      <c r="D1231" t="s">
        <v>3900</v>
      </c>
      <c r="E1231" t="s">
        <v>21</v>
      </c>
      <c r="F1231" t="s">
        <v>3685</v>
      </c>
      <c r="G1231" t="s">
        <v>28</v>
      </c>
      <c r="H1231">
        <v>91205</v>
      </c>
      <c r="I1231" t="s">
        <v>3900</v>
      </c>
      <c r="J1231" t="s">
        <v>21</v>
      </c>
      <c r="K1231" t="s">
        <v>3685</v>
      </c>
      <c r="L1231" t="s">
        <v>28</v>
      </c>
      <c r="M1231">
        <v>91205</v>
      </c>
      <c r="N1231" t="s">
        <v>3901</v>
      </c>
      <c r="O1231">
        <v>1075</v>
      </c>
      <c r="P1231" s="2">
        <v>43349</v>
      </c>
      <c r="Q1231" s="2">
        <v>43603.425532557871</v>
      </c>
      <c r="R1231" s="3">
        <v>0</v>
      </c>
      <c r="S1231" t="s">
        <v>21</v>
      </c>
    </row>
    <row r="1232" spans="1:19" x14ac:dyDescent="0.3">
      <c r="A1232">
        <v>186408</v>
      </c>
      <c r="B1232" t="s">
        <v>32741</v>
      </c>
      <c r="C1232">
        <v>186408</v>
      </c>
      <c r="D1232" t="s">
        <v>32742</v>
      </c>
      <c r="E1232" t="s">
        <v>21</v>
      </c>
      <c r="F1232" t="s">
        <v>3774</v>
      </c>
      <c r="G1232" t="s">
        <v>775</v>
      </c>
      <c r="H1232">
        <v>55113</v>
      </c>
      <c r="I1232" t="s">
        <v>32742</v>
      </c>
      <c r="J1232" t="s">
        <v>21</v>
      </c>
      <c r="K1232" t="s">
        <v>3774</v>
      </c>
      <c r="L1232" t="s">
        <v>775</v>
      </c>
      <c r="M1232">
        <v>55113</v>
      </c>
      <c r="N1232" t="s">
        <v>32743</v>
      </c>
      <c r="O1232">
        <v>109048</v>
      </c>
      <c r="P1232" s="2">
        <v>37768</v>
      </c>
      <c r="Q1232" s="2">
        <v>45079.581809062503</v>
      </c>
      <c r="R1232" s="3">
        <v>0</v>
      </c>
      <c r="S1232" t="s">
        <v>21</v>
      </c>
    </row>
    <row r="1233" spans="1:19" x14ac:dyDescent="0.3">
      <c r="A1233">
        <v>190748</v>
      </c>
      <c r="B1233" t="s">
        <v>38600</v>
      </c>
      <c r="C1233">
        <v>190748</v>
      </c>
      <c r="D1233" t="s">
        <v>38601</v>
      </c>
      <c r="E1233" t="s">
        <v>38602</v>
      </c>
      <c r="F1233" t="s">
        <v>38603</v>
      </c>
      <c r="G1233" t="s">
        <v>86</v>
      </c>
      <c r="H1233" t="s">
        <v>38604</v>
      </c>
      <c r="I1233" t="s">
        <v>38601</v>
      </c>
      <c r="J1233" t="s">
        <v>38602</v>
      </c>
      <c r="K1233" t="s">
        <v>38603</v>
      </c>
      <c r="L1233" t="s">
        <v>86</v>
      </c>
      <c r="M1233" t="s">
        <v>38604</v>
      </c>
      <c r="N1233" t="s">
        <v>38605</v>
      </c>
      <c r="O1233">
        <v>62713</v>
      </c>
      <c r="P1233" s="2">
        <v>45398.67460648148</v>
      </c>
      <c r="Q1233" s="2">
        <v>45398.672660185184</v>
      </c>
      <c r="R1233" s="3">
        <v>212.39400000000001</v>
      </c>
      <c r="S1233" t="s">
        <v>1256</v>
      </c>
    </row>
    <row r="1234" spans="1:19" x14ac:dyDescent="0.3">
      <c r="A1234">
        <v>185485</v>
      </c>
      <c r="B1234" t="s">
        <v>30737</v>
      </c>
      <c r="C1234">
        <v>185485</v>
      </c>
      <c r="D1234" t="s">
        <v>30738</v>
      </c>
      <c r="F1234" t="s">
        <v>14356</v>
      </c>
      <c r="G1234" t="s">
        <v>280</v>
      </c>
      <c r="H1234" t="s">
        <v>30739</v>
      </c>
      <c r="I1234" t="s">
        <v>30740</v>
      </c>
      <c r="K1234" t="s">
        <v>279</v>
      </c>
      <c r="L1234" t="s">
        <v>280</v>
      </c>
      <c r="M1234" t="s">
        <v>30739</v>
      </c>
      <c r="N1234" t="s">
        <v>30741</v>
      </c>
      <c r="O1234">
        <v>62713</v>
      </c>
      <c r="P1234" s="2">
        <v>45411.619155092594</v>
      </c>
      <c r="Q1234" s="2">
        <v>45029.54599583333</v>
      </c>
      <c r="R1234" s="3">
        <v>6429.2294000000002</v>
      </c>
      <c r="S1234" t="s">
        <v>1256</v>
      </c>
    </row>
    <row r="1235" spans="1:19" x14ac:dyDescent="0.3">
      <c r="A1235">
        <v>178749</v>
      </c>
      <c r="B1235" t="s">
        <v>25940</v>
      </c>
      <c r="C1235">
        <v>178749</v>
      </c>
      <c r="D1235" t="s">
        <v>25941</v>
      </c>
      <c r="E1235" t="s">
        <v>25942</v>
      </c>
      <c r="F1235" t="s">
        <v>9318</v>
      </c>
      <c r="G1235" t="s">
        <v>41</v>
      </c>
      <c r="H1235">
        <v>76102</v>
      </c>
      <c r="I1235" t="s">
        <v>25941</v>
      </c>
      <c r="J1235" t="s">
        <v>25942</v>
      </c>
      <c r="K1235" t="s">
        <v>9318</v>
      </c>
      <c r="L1235" t="s">
        <v>41</v>
      </c>
      <c r="M1235">
        <v>76102</v>
      </c>
      <c r="N1235" t="s">
        <v>25943</v>
      </c>
      <c r="O1235">
        <v>62715</v>
      </c>
      <c r="P1235" s="2" t="s">
        <v>21</v>
      </c>
      <c r="Q1235" s="2">
        <v>44790.549538692132</v>
      </c>
      <c r="R1235" s="3">
        <v>0</v>
      </c>
      <c r="S1235" t="s">
        <v>21</v>
      </c>
    </row>
    <row r="1236" spans="1:19" x14ac:dyDescent="0.3">
      <c r="A1236">
        <v>166895</v>
      </c>
      <c r="B1236" t="s">
        <v>11346</v>
      </c>
      <c r="C1236">
        <v>166895</v>
      </c>
      <c r="D1236" t="s">
        <v>11347</v>
      </c>
      <c r="F1236" t="s">
        <v>509</v>
      </c>
      <c r="G1236" t="s">
        <v>41</v>
      </c>
      <c r="H1236">
        <v>78201</v>
      </c>
      <c r="I1236" t="s">
        <v>11347</v>
      </c>
      <c r="K1236" t="s">
        <v>509</v>
      </c>
      <c r="L1236" t="s">
        <v>41</v>
      </c>
      <c r="M1236">
        <v>78201</v>
      </c>
      <c r="N1236" t="s">
        <v>56</v>
      </c>
      <c r="O1236">
        <v>40020</v>
      </c>
      <c r="P1236" s="2">
        <v>45104.504664351851</v>
      </c>
      <c r="Q1236" s="2">
        <v>44071.698618831018</v>
      </c>
      <c r="R1236" s="3">
        <v>0</v>
      </c>
      <c r="S1236" t="s">
        <v>21</v>
      </c>
    </row>
    <row r="1237" spans="1:19" x14ac:dyDescent="0.3">
      <c r="A1237">
        <v>182807</v>
      </c>
      <c r="B1237" t="s">
        <v>28217</v>
      </c>
      <c r="C1237">
        <v>182807</v>
      </c>
      <c r="D1237" t="s">
        <v>20126</v>
      </c>
      <c r="E1237" t="s">
        <v>28218</v>
      </c>
      <c r="F1237" t="s">
        <v>22792</v>
      </c>
      <c r="G1237" t="s">
        <v>444</v>
      </c>
      <c r="H1237">
        <v>54956</v>
      </c>
      <c r="I1237" t="s">
        <v>28218</v>
      </c>
      <c r="J1237" t="s">
        <v>21</v>
      </c>
      <c r="K1237" t="s">
        <v>22792</v>
      </c>
      <c r="L1237" t="s">
        <v>444</v>
      </c>
      <c r="M1237">
        <v>54956</v>
      </c>
      <c r="N1237" t="s">
        <v>28219</v>
      </c>
      <c r="O1237">
        <v>62716</v>
      </c>
      <c r="P1237" s="2" t="s">
        <v>21</v>
      </c>
      <c r="Q1237" s="2">
        <v>44793.332071909725</v>
      </c>
      <c r="R1237" s="3">
        <v>0</v>
      </c>
      <c r="S1237" t="s">
        <v>21</v>
      </c>
    </row>
    <row r="1238" spans="1:19" x14ac:dyDescent="0.3">
      <c r="A1238">
        <v>139469</v>
      </c>
      <c r="B1238" t="s">
        <v>7896</v>
      </c>
      <c r="C1238">
        <v>139469</v>
      </c>
      <c r="D1238" t="s">
        <v>7897</v>
      </c>
      <c r="E1238" t="s">
        <v>21</v>
      </c>
      <c r="F1238" t="s">
        <v>6281</v>
      </c>
      <c r="G1238" t="s">
        <v>1006</v>
      </c>
      <c r="H1238">
        <v>84096</v>
      </c>
      <c r="I1238" t="s">
        <v>7897</v>
      </c>
      <c r="J1238" t="s">
        <v>21</v>
      </c>
      <c r="K1238" t="s">
        <v>6281</v>
      </c>
      <c r="L1238" t="s">
        <v>1006</v>
      </c>
      <c r="M1238">
        <v>84096</v>
      </c>
      <c r="N1238" t="s">
        <v>7898</v>
      </c>
      <c r="O1238">
        <v>1071</v>
      </c>
      <c r="P1238" s="2">
        <v>42450</v>
      </c>
      <c r="Q1238" s="2">
        <v>43603.536603043984</v>
      </c>
      <c r="R1238" s="3">
        <v>2934.6858000000002</v>
      </c>
      <c r="S1238" t="s">
        <v>483</v>
      </c>
    </row>
    <row r="1239" spans="1:19" x14ac:dyDescent="0.3">
      <c r="A1239">
        <v>166896</v>
      </c>
      <c r="B1239" t="s">
        <v>11348</v>
      </c>
      <c r="C1239">
        <v>166896</v>
      </c>
      <c r="D1239" t="s">
        <v>11349</v>
      </c>
      <c r="E1239" t="s">
        <v>11350</v>
      </c>
      <c r="F1239" t="s">
        <v>509</v>
      </c>
      <c r="G1239" t="s">
        <v>41</v>
      </c>
      <c r="H1239">
        <v>78205</v>
      </c>
      <c r="I1239" t="s">
        <v>11349</v>
      </c>
      <c r="J1239" t="s">
        <v>11350</v>
      </c>
      <c r="K1239" t="s">
        <v>509</v>
      </c>
      <c r="L1239" t="s">
        <v>41</v>
      </c>
      <c r="M1239">
        <v>78205</v>
      </c>
      <c r="N1239" t="s">
        <v>56</v>
      </c>
      <c r="O1239">
        <v>40020</v>
      </c>
      <c r="P1239" s="2">
        <v>44214.48978009259</v>
      </c>
      <c r="Q1239" s="2">
        <v>44071.698618831018</v>
      </c>
      <c r="R1239" s="3">
        <v>107.89409999999999</v>
      </c>
      <c r="S1239" t="s">
        <v>935</v>
      </c>
    </row>
    <row r="1240" spans="1:19" x14ac:dyDescent="0.3">
      <c r="A1240">
        <v>163995</v>
      </c>
      <c r="B1240" t="s">
        <v>9978</v>
      </c>
      <c r="C1240">
        <v>163995</v>
      </c>
      <c r="D1240" t="s">
        <v>9979</v>
      </c>
      <c r="E1240" t="s">
        <v>21</v>
      </c>
      <c r="F1240" t="s">
        <v>9530</v>
      </c>
      <c r="G1240" t="s">
        <v>564</v>
      </c>
      <c r="H1240">
        <v>87107</v>
      </c>
      <c r="I1240" t="s">
        <v>9979</v>
      </c>
      <c r="J1240" t="s">
        <v>21</v>
      </c>
      <c r="K1240" t="s">
        <v>9530</v>
      </c>
      <c r="L1240" t="s">
        <v>564</v>
      </c>
      <c r="M1240">
        <v>87107</v>
      </c>
      <c r="N1240" t="s">
        <v>9980</v>
      </c>
      <c r="O1240">
        <v>1066</v>
      </c>
      <c r="P1240" s="2">
        <v>43767.45652777778</v>
      </c>
      <c r="Q1240" s="2">
        <v>43767.453344907408</v>
      </c>
      <c r="R1240" s="3">
        <v>0</v>
      </c>
      <c r="S1240" t="s">
        <v>21</v>
      </c>
    </row>
    <row r="1241" spans="1:19" x14ac:dyDescent="0.3">
      <c r="A1241">
        <v>190896</v>
      </c>
      <c r="B1241" t="s">
        <v>38731</v>
      </c>
      <c r="C1241">
        <v>190896</v>
      </c>
      <c r="D1241" t="s">
        <v>38732</v>
      </c>
      <c r="E1241" t="s">
        <v>21</v>
      </c>
      <c r="F1241" t="s">
        <v>38733</v>
      </c>
      <c r="G1241" t="s">
        <v>127</v>
      </c>
      <c r="H1241">
        <v>49801</v>
      </c>
      <c r="I1241" t="s">
        <v>38732</v>
      </c>
      <c r="J1241" t="s">
        <v>21</v>
      </c>
      <c r="K1241" t="s">
        <v>38733</v>
      </c>
      <c r="L1241" t="s">
        <v>127</v>
      </c>
      <c r="M1241">
        <v>49801</v>
      </c>
      <c r="N1241" t="s">
        <v>21</v>
      </c>
      <c r="O1241">
        <v>62717</v>
      </c>
      <c r="P1241" s="2">
        <v>45415</v>
      </c>
      <c r="Q1241" s="2">
        <v>45415.650342974535</v>
      </c>
      <c r="R1241" s="3">
        <v>11578.066000000001</v>
      </c>
      <c r="S1241" t="s">
        <v>22893</v>
      </c>
    </row>
    <row r="1242" spans="1:19" x14ac:dyDescent="0.3">
      <c r="A1242">
        <v>186277</v>
      </c>
      <c r="B1242" t="s">
        <v>32359</v>
      </c>
      <c r="C1242">
        <v>186277</v>
      </c>
      <c r="D1242" t="s">
        <v>32360</v>
      </c>
      <c r="E1242" t="s">
        <v>21</v>
      </c>
      <c r="F1242" t="s">
        <v>3349</v>
      </c>
      <c r="G1242" t="s">
        <v>775</v>
      </c>
      <c r="H1242">
        <v>55313</v>
      </c>
      <c r="I1242" t="s">
        <v>32360</v>
      </c>
      <c r="J1242" t="s">
        <v>21</v>
      </c>
      <c r="K1242" t="s">
        <v>3349</v>
      </c>
      <c r="L1242" t="s">
        <v>775</v>
      </c>
      <c r="M1242">
        <v>55313</v>
      </c>
      <c r="N1242" t="s">
        <v>56</v>
      </c>
      <c r="O1242">
        <v>109048</v>
      </c>
      <c r="P1242" s="2">
        <v>36277</v>
      </c>
      <c r="Q1242" s="2">
        <v>45079.580823576391</v>
      </c>
      <c r="R1242" s="3">
        <v>0</v>
      </c>
      <c r="S1242" t="s">
        <v>21</v>
      </c>
    </row>
    <row r="1243" spans="1:19" x14ac:dyDescent="0.3">
      <c r="A1243">
        <v>186667</v>
      </c>
      <c r="B1243" t="s">
        <v>33490</v>
      </c>
      <c r="C1243">
        <v>186667</v>
      </c>
      <c r="D1243" t="s">
        <v>33491</v>
      </c>
      <c r="E1243" t="s">
        <v>21</v>
      </c>
      <c r="F1243" t="s">
        <v>33492</v>
      </c>
      <c r="G1243" t="s">
        <v>775</v>
      </c>
      <c r="H1243">
        <v>55934</v>
      </c>
      <c r="I1243" t="s">
        <v>33491</v>
      </c>
      <c r="J1243" t="s">
        <v>21</v>
      </c>
      <c r="K1243" t="s">
        <v>33492</v>
      </c>
      <c r="L1243" t="s">
        <v>775</v>
      </c>
      <c r="M1243">
        <v>55934</v>
      </c>
      <c r="N1243" t="s">
        <v>56</v>
      </c>
      <c r="O1243">
        <v>109048</v>
      </c>
      <c r="P1243" s="2">
        <v>42881</v>
      </c>
      <c r="Q1243" s="2">
        <v>45079.585448229169</v>
      </c>
      <c r="R1243" s="3">
        <v>0</v>
      </c>
      <c r="S1243" t="s">
        <v>21</v>
      </c>
    </row>
    <row r="1244" spans="1:19" x14ac:dyDescent="0.3">
      <c r="A1244">
        <v>134853</v>
      </c>
      <c r="B1244" t="s">
        <v>4697</v>
      </c>
      <c r="C1244">
        <v>134853</v>
      </c>
      <c r="D1244" t="s">
        <v>4698</v>
      </c>
      <c r="E1244" t="s">
        <v>21</v>
      </c>
      <c r="F1244" t="s">
        <v>2911</v>
      </c>
      <c r="G1244" t="s">
        <v>564</v>
      </c>
      <c r="H1244">
        <v>87123</v>
      </c>
      <c r="I1244" t="s">
        <v>4698</v>
      </c>
      <c r="J1244" t="s">
        <v>21</v>
      </c>
      <c r="K1244" t="s">
        <v>2911</v>
      </c>
      <c r="L1244" t="s">
        <v>564</v>
      </c>
      <c r="M1244">
        <v>87123</v>
      </c>
      <c r="N1244" t="s">
        <v>4699</v>
      </c>
      <c r="O1244">
        <v>1066</v>
      </c>
      <c r="P1244" s="2">
        <v>41542</v>
      </c>
      <c r="Q1244" s="2">
        <v>43603.516064965275</v>
      </c>
      <c r="R1244" s="3">
        <v>0</v>
      </c>
      <c r="S1244" t="s">
        <v>21</v>
      </c>
    </row>
    <row r="1245" spans="1:19" x14ac:dyDescent="0.3">
      <c r="A1245">
        <v>178658</v>
      </c>
      <c r="B1245" t="s">
        <v>25609</v>
      </c>
      <c r="C1245">
        <v>178658</v>
      </c>
      <c r="D1245" t="s">
        <v>25610</v>
      </c>
      <c r="E1245" t="s">
        <v>21</v>
      </c>
      <c r="F1245" t="s">
        <v>25611</v>
      </c>
      <c r="G1245" t="s">
        <v>320</v>
      </c>
      <c r="H1245">
        <v>11003</v>
      </c>
      <c r="I1245" t="s">
        <v>25610</v>
      </c>
      <c r="J1245" t="s">
        <v>21</v>
      </c>
      <c r="K1245" t="s">
        <v>25611</v>
      </c>
      <c r="L1245" t="s">
        <v>320</v>
      </c>
      <c r="M1245">
        <v>11003</v>
      </c>
      <c r="N1245" t="s">
        <v>25612</v>
      </c>
      <c r="O1245">
        <v>62715</v>
      </c>
      <c r="P1245" s="2">
        <v>44802.590671296297</v>
      </c>
      <c r="Q1245" s="2">
        <v>44790.549510648147</v>
      </c>
      <c r="R1245" s="3">
        <v>7191.3831</v>
      </c>
      <c r="S1245" t="s">
        <v>430</v>
      </c>
    </row>
    <row r="1246" spans="1:19" x14ac:dyDescent="0.3">
      <c r="A1246">
        <v>185938</v>
      </c>
      <c r="B1246" t="s">
        <v>31171</v>
      </c>
      <c r="C1246">
        <v>185938</v>
      </c>
      <c r="D1246" t="s">
        <v>31172</v>
      </c>
      <c r="E1246" t="s">
        <v>21</v>
      </c>
      <c r="F1246" t="s">
        <v>31173</v>
      </c>
      <c r="G1246" t="s">
        <v>775</v>
      </c>
      <c r="H1246" t="s">
        <v>31174</v>
      </c>
      <c r="I1246" t="s">
        <v>31172</v>
      </c>
      <c r="J1246" t="s">
        <v>21</v>
      </c>
      <c r="K1246" t="s">
        <v>31173</v>
      </c>
      <c r="L1246" t="s">
        <v>775</v>
      </c>
      <c r="M1246" t="s">
        <v>31174</v>
      </c>
      <c r="N1246" t="s">
        <v>31175</v>
      </c>
      <c r="O1246">
        <v>109048</v>
      </c>
      <c r="P1246" s="2">
        <v>32437</v>
      </c>
      <c r="Q1246" s="2">
        <v>45079.576661226849</v>
      </c>
      <c r="R1246" s="3">
        <v>2672.4468000000002</v>
      </c>
      <c r="S1246" t="s">
        <v>3094</v>
      </c>
    </row>
    <row r="1247" spans="1:19" x14ac:dyDescent="0.3">
      <c r="A1247">
        <v>131131</v>
      </c>
      <c r="B1247" t="s">
        <v>3943</v>
      </c>
      <c r="C1247">
        <v>131131</v>
      </c>
      <c r="D1247" t="s">
        <v>3944</v>
      </c>
      <c r="E1247" t="s">
        <v>21</v>
      </c>
      <c r="F1247" t="s">
        <v>3945</v>
      </c>
      <c r="G1247" t="s">
        <v>158</v>
      </c>
      <c r="H1247">
        <v>29483</v>
      </c>
      <c r="I1247" t="s">
        <v>3944</v>
      </c>
      <c r="J1247" t="s">
        <v>21</v>
      </c>
      <c r="K1247" t="s">
        <v>3945</v>
      </c>
      <c r="L1247" t="s">
        <v>158</v>
      </c>
      <c r="M1247">
        <v>29483</v>
      </c>
      <c r="N1247" t="s">
        <v>3946</v>
      </c>
      <c r="O1247">
        <v>1076</v>
      </c>
      <c r="P1247" s="2">
        <v>42626</v>
      </c>
      <c r="Q1247" s="2">
        <v>43603.42557994213</v>
      </c>
      <c r="R1247" s="3">
        <v>0</v>
      </c>
      <c r="S1247" t="s">
        <v>21</v>
      </c>
    </row>
    <row r="1248" spans="1:19" x14ac:dyDescent="0.3">
      <c r="A1248">
        <v>134873</v>
      </c>
      <c r="B1248" t="s">
        <v>4711</v>
      </c>
      <c r="C1248">
        <v>134873</v>
      </c>
      <c r="D1248" t="s">
        <v>4712</v>
      </c>
      <c r="E1248" t="s">
        <v>21</v>
      </c>
      <c r="F1248" t="s">
        <v>778</v>
      </c>
      <c r="G1248" t="s">
        <v>165</v>
      </c>
      <c r="H1248">
        <v>85029</v>
      </c>
      <c r="I1248" t="s">
        <v>4712</v>
      </c>
      <c r="J1248" t="s">
        <v>21</v>
      </c>
      <c r="K1248" t="s">
        <v>778</v>
      </c>
      <c r="L1248" t="s">
        <v>165</v>
      </c>
      <c r="M1248">
        <v>85029</v>
      </c>
      <c r="N1248" t="s">
        <v>4713</v>
      </c>
      <c r="O1248">
        <v>1066</v>
      </c>
      <c r="P1248" s="2">
        <v>43467</v>
      </c>
      <c r="Q1248" s="2">
        <v>43603.516136921295</v>
      </c>
      <c r="R1248" s="3">
        <v>0</v>
      </c>
      <c r="S1248" t="s">
        <v>21</v>
      </c>
    </row>
    <row r="1249" spans="1:19" x14ac:dyDescent="0.3">
      <c r="A1249">
        <v>174465</v>
      </c>
      <c r="B1249" t="s">
        <v>17824</v>
      </c>
      <c r="C1249">
        <v>174465</v>
      </c>
      <c r="D1249" t="s">
        <v>17825</v>
      </c>
      <c r="F1249" t="s">
        <v>17617</v>
      </c>
      <c r="G1249" t="s">
        <v>1537</v>
      </c>
      <c r="H1249" t="s">
        <v>17826</v>
      </c>
      <c r="I1249" t="s">
        <v>17825</v>
      </c>
      <c r="K1249" t="s">
        <v>17617</v>
      </c>
      <c r="L1249" t="s">
        <v>1537</v>
      </c>
      <c r="M1249" t="s">
        <v>17826</v>
      </c>
      <c r="N1249" t="s">
        <v>21</v>
      </c>
      <c r="O1249">
        <v>58247</v>
      </c>
      <c r="P1249" s="2" t="s">
        <v>21</v>
      </c>
      <c r="Q1249" s="2">
        <v>44680.678915011573</v>
      </c>
      <c r="R1249" s="3">
        <v>0</v>
      </c>
      <c r="S1249" t="s">
        <v>21</v>
      </c>
    </row>
    <row r="1250" spans="1:19" x14ac:dyDescent="0.3">
      <c r="A1250">
        <v>179390</v>
      </c>
      <c r="B1250" t="s">
        <v>28111</v>
      </c>
      <c r="C1250">
        <v>179390</v>
      </c>
      <c r="D1250" t="s">
        <v>28112</v>
      </c>
      <c r="E1250" t="s">
        <v>21</v>
      </c>
      <c r="F1250" t="s">
        <v>9236</v>
      </c>
      <c r="G1250" t="s">
        <v>46</v>
      </c>
      <c r="H1250">
        <v>27013</v>
      </c>
      <c r="I1250" t="s">
        <v>28112</v>
      </c>
      <c r="J1250" t="s">
        <v>21</v>
      </c>
      <c r="K1250" t="s">
        <v>9236</v>
      </c>
      <c r="L1250" t="s">
        <v>46</v>
      </c>
      <c r="M1250">
        <v>27013</v>
      </c>
      <c r="N1250" t="s">
        <v>28113</v>
      </c>
      <c r="O1250">
        <v>62713</v>
      </c>
      <c r="P1250" s="2">
        <v>44872.639756944445</v>
      </c>
      <c r="Q1250" s="2">
        <v>44790.549778703702</v>
      </c>
      <c r="R1250" s="3">
        <v>0</v>
      </c>
      <c r="S1250" t="s">
        <v>21</v>
      </c>
    </row>
    <row r="1251" spans="1:19" x14ac:dyDescent="0.3">
      <c r="A1251">
        <v>170667</v>
      </c>
      <c r="B1251" t="s">
        <v>15759</v>
      </c>
      <c r="C1251">
        <v>170667</v>
      </c>
      <c r="D1251" t="s">
        <v>15760</v>
      </c>
      <c r="E1251" t="s">
        <v>21</v>
      </c>
      <c r="F1251" t="s">
        <v>11370</v>
      </c>
      <c r="G1251" t="s">
        <v>86</v>
      </c>
      <c r="H1251">
        <v>33773</v>
      </c>
      <c r="I1251" t="s">
        <v>15760</v>
      </c>
      <c r="J1251" t="s">
        <v>21</v>
      </c>
      <c r="K1251" t="s">
        <v>11370</v>
      </c>
      <c r="L1251" t="s">
        <v>86</v>
      </c>
      <c r="M1251">
        <v>33773</v>
      </c>
      <c r="N1251" t="s">
        <v>56</v>
      </c>
      <c r="O1251">
        <v>1071</v>
      </c>
      <c r="P1251" s="2">
        <v>44295.688055555554</v>
      </c>
      <c r="Q1251" s="2">
        <v>44295.686678240738</v>
      </c>
      <c r="R1251" s="3">
        <v>0</v>
      </c>
      <c r="S1251" t="s">
        <v>21</v>
      </c>
    </row>
    <row r="1252" spans="1:19" x14ac:dyDescent="0.3">
      <c r="A1252">
        <v>174470</v>
      </c>
      <c r="B1252" t="s">
        <v>17838</v>
      </c>
      <c r="C1252">
        <v>174470</v>
      </c>
      <c r="D1252" t="s">
        <v>17839</v>
      </c>
      <c r="E1252" t="s">
        <v>17312</v>
      </c>
      <c r="F1252" t="s">
        <v>17840</v>
      </c>
      <c r="G1252" t="s">
        <v>1537</v>
      </c>
      <c r="H1252">
        <v>1862</v>
      </c>
      <c r="I1252" t="s">
        <v>17839</v>
      </c>
      <c r="J1252" t="s">
        <v>17312</v>
      </c>
      <c r="K1252" t="s">
        <v>17840</v>
      </c>
      <c r="L1252" t="s">
        <v>1537</v>
      </c>
      <c r="M1252">
        <v>1862</v>
      </c>
      <c r="N1252" t="s">
        <v>21</v>
      </c>
      <c r="O1252">
        <v>58247</v>
      </c>
      <c r="P1252" s="2">
        <v>45084.355833333335</v>
      </c>
      <c r="Q1252" s="2">
        <v>44680.678916817131</v>
      </c>
      <c r="R1252" s="3">
        <v>0</v>
      </c>
      <c r="S1252" t="s">
        <v>21</v>
      </c>
    </row>
    <row r="1253" spans="1:19" x14ac:dyDescent="0.3">
      <c r="A1253">
        <v>186613</v>
      </c>
      <c r="B1253" t="s">
        <v>33326</v>
      </c>
      <c r="C1253">
        <v>186613</v>
      </c>
      <c r="D1253" t="s">
        <v>33327</v>
      </c>
      <c r="E1253" t="s">
        <v>21</v>
      </c>
      <c r="F1253" t="s">
        <v>33328</v>
      </c>
      <c r="G1253" t="s">
        <v>775</v>
      </c>
      <c r="H1253">
        <v>55396</v>
      </c>
      <c r="I1253" t="s">
        <v>33327</v>
      </c>
      <c r="J1253" t="s">
        <v>21</v>
      </c>
      <c r="K1253" t="s">
        <v>33328</v>
      </c>
      <c r="L1253" t="s">
        <v>775</v>
      </c>
      <c r="M1253">
        <v>55396</v>
      </c>
      <c r="N1253" t="s">
        <v>33329</v>
      </c>
      <c r="O1253">
        <v>109048</v>
      </c>
      <c r="P1253" s="2">
        <v>41667</v>
      </c>
      <c r="Q1253" s="2">
        <v>45079.584820601849</v>
      </c>
      <c r="R1253" s="3">
        <v>0</v>
      </c>
      <c r="S1253" t="s">
        <v>21</v>
      </c>
    </row>
    <row r="1254" spans="1:19" x14ac:dyDescent="0.3">
      <c r="A1254">
        <v>170711</v>
      </c>
      <c r="B1254" t="s">
        <v>15786</v>
      </c>
      <c r="C1254">
        <v>170711</v>
      </c>
      <c r="D1254" t="s">
        <v>15787</v>
      </c>
      <c r="E1254" t="s">
        <v>21</v>
      </c>
      <c r="F1254" t="s">
        <v>9682</v>
      </c>
      <c r="G1254" t="s">
        <v>1006</v>
      </c>
      <c r="H1254">
        <v>84096</v>
      </c>
      <c r="I1254" t="s">
        <v>15787</v>
      </c>
      <c r="J1254" t="s">
        <v>21</v>
      </c>
      <c r="K1254" t="s">
        <v>9682</v>
      </c>
      <c r="L1254" t="s">
        <v>1006</v>
      </c>
      <c r="M1254">
        <v>84096</v>
      </c>
      <c r="N1254" t="s">
        <v>56</v>
      </c>
      <c r="O1254">
        <v>1071</v>
      </c>
      <c r="P1254" s="2">
        <v>44300.681076388886</v>
      </c>
      <c r="Q1254" s="2">
        <v>44300.680902777778</v>
      </c>
      <c r="R1254" s="3">
        <v>0</v>
      </c>
      <c r="S1254" t="s">
        <v>483</v>
      </c>
    </row>
    <row r="1255" spans="1:19" x14ac:dyDescent="0.3">
      <c r="A1255">
        <v>166908</v>
      </c>
      <c r="B1255" t="s">
        <v>11391</v>
      </c>
      <c r="C1255">
        <v>166908</v>
      </c>
      <c r="D1255" t="s">
        <v>11391</v>
      </c>
      <c r="E1255" t="s">
        <v>11392</v>
      </c>
      <c r="F1255" t="s">
        <v>11393</v>
      </c>
      <c r="G1255" t="s">
        <v>41</v>
      </c>
      <c r="H1255">
        <v>77511</v>
      </c>
      <c r="I1255" t="s">
        <v>11391</v>
      </c>
      <c r="J1255" t="s">
        <v>11392</v>
      </c>
      <c r="K1255" t="s">
        <v>11393</v>
      </c>
      <c r="L1255" t="s">
        <v>41</v>
      </c>
      <c r="M1255">
        <v>77511</v>
      </c>
      <c r="N1255" t="s">
        <v>56</v>
      </c>
      <c r="O1255">
        <v>40014</v>
      </c>
      <c r="P1255" s="2" t="s">
        <v>21</v>
      </c>
      <c r="Q1255" s="2">
        <v>44071.698619710645</v>
      </c>
      <c r="R1255" s="3">
        <v>0</v>
      </c>
      <c r="S1255" t="s">
        <v>21</v>
      </c>
    </row>
    <row r="1256" spans="1:19" x14ac:dyDescent="0.3">
      <c r="A1256">
        <v>172463</v>
      </c>
      <c r="B1256" t="s">
        <v>16479</v>
      </c>
      <c r="C1256">
        <v>172463</v>
      </c>
      <c r="D1256" t="s">
        <v>16480</v>
      </c>
      <c r="E1256" t="s">
        <v>21</v>
      </c>
      <c r="F1256" t="s">
        <v>10128</v>
      </c>
      <c r="G1256" t="s">
        <v>36</v>
      </c>
      <c r="H1256">
        <v>18109</v>
      </c>
      <c r="I1256" t="s">
        <v>16480</v>
      </c>
      <c r="J1256" t="s">
        <v>16481</v>
      </c>
      <c r="K1256" t="s">
        <v>10128</v>
      </c>
      <c r="L1256" t="s">
        <v>36</v>
      </c>
      <c r="M1256">
        <v>18109</v>
      </c>
      <c r="N1256" t="s">
        <v>16482</v>
      </c>
      <c r="O1256">
        <v>1076</v>
      </c>
      <c r="P1256" s="2">
        <v>44476.552997685183</v>
      </c>
      <c r="Q1256" s="2">
        <v>44476.548472222225</v>
      </c>
      <c r="R1256" s="3">
        <v>0</v>
      </c>
      <c r="S1256" t="s">
        <v>21</v>
      </c>
    </row>
    <row r="1257" spans="1:19" x14ac:dyDescent="0.3">
      <c r="A1257">
        <v>140248</v>
      </c>
      <c r="B1257" t="s">
        <v>9066</v>
      </c>
      <c r="C1257">
        <v>140248</v>
      </c>
      <c r="D1257" t="s">
        <v>9067</v>
      </c>
      <c r="E1257" t="s">
        <v>21</v>
      </c>
      <c r="F1257" t="s">
        <v>2911</v>
      </c>
      <c r="G1257" t="s">
        <v>564</v>
      </c>
      <c r="H1257">
        <v>87120</v>
      </c>
      <c r="I1257" t="s">
        <v>9067</v>
      </c>
      <c r="J1257" t="s">
        <v>21</v>
      </c>
      <c r="K1257" t="s">
        <v>2911</v>
      </c>
      <c r="L1257" t="s">
        <v>564</v>
      </c>
      <c r="M1257">
        <v>87120</v>
      </c>
      <c r="N1257" t="s">
        <v>9068</v>
      </c>
      <c r="O1257">
        <v>1066</v>
      </c>
      <c r="P1257" s="2">
        <v>40179</v>
      </c>
      <c r="Q1257" s="2">
        <v>43603.539687928242</v>
      </c>
      <c r="R1257" s="3">
        <v>0</v>
      </c>
      <c r="S1257" t="s">
        <v>21</v>
      </c>
    </row>
    <row r="1258" spans="1:19" x14ac:dyDescent="0.3">
      <c r="A1258">
        <v>166959</v>
      </c>
      <c r="B1258" t="s">
        <v>11557</v>
      </c>
      <c r="C1258">
        <v>166959</v>
      </c>
      <c r="D1258" t="s">
        <v>11558</v>
      </c>
      <c r="F1258" t="s">
        <v>1896</v>
      </c>
      <c r="G1258" t="s">
        <v>41</v>
      </c>
      <c r="H1258">
        <v>77433</v>
      </c>
      <c r="I1258" t="s">
        <v>11558</v>
      </c>
      <c r="K1258" t="s">
        <v>1896</v>
      </c>
      <c r="L1258" t="s">
        <v>41</v>
      </c>
      <c r="M1258">
        <v>77433</v>
      </c>
      <c r="N1258" t="s">
        <v>56</v>
      </c>
      <c r="O1258">
        <v>40014</v>
      </c>
      <c r="P1258" s="2" t="s">
        <v>21</v>
      </c>
      <c r="Q1258" s="2">
        <v>44071.69862314815</v>
      </c>
      <c r="R1258" s="3">
        <v>0</v>
      </c>
      <c r="S1258" t="s">
        <v>21</v>
      </c>
    </row>
    <row r="1259" spans="1:19" x14ac:dyDescent="0.3">
      <c r="A1259">
        <v>139082</v>
      </c>
      <c r="B1259" t="s">
        <v>7088</v>
      </c>
      <c r="C1259">
        <v>139082</v>
      </c>
      <c r="D1259" t="s">
        <v>7089</v>
      </c>
      <c r="E1259" t="s">
        <v>21</v>
      </c>
      <c r="F1259" t="s">
        <v>6393</v>
      </c>
      <c r="G1259" t="s">
        <v>1006</v>
      </c>
      <c r="H1259">
        <v>84044</v>
      </c>
      <c r="I1259" t="s">
        <v>7089</v>
      </c>
      <c r="J1259" t="s">
        <v>21</v>
      </c>
      <c r="K1259" t="s">
        <v>6393</v>
      </c>
      <c r="L1259" t="s">
        <v>1006</v>
      </c>
      <c r="M1259">
        <v>84044</v>
      </c>
      <c r="N1259" t="s">
        <v>7090</v>
      </c>
      <c r="O1259">
        <v>1071</v>
      </c>
      <c r="P1259" s="2">
        <v>40179</v>
      </c>
      <c r="Q1259" s="2">
        <v>43603.535133877318</v>
      </c>
      <c r="R1259" s="3">
        <v>0</v>
      </c>
      <c r="S1259" t="s">
        <v>21</v>
      </c>
    </row>
    <row r="1260" spans="1:19" x14ac:dyDescent="0.3">
      <c r="A1260">
        <v>186788</v>
      </c>
      <c r="B1260" t="s">
        <v>33848</v>
      </c>
      <c r="C1260">
        <v>186788</v>
      </c>
      <c r="D1260" t="s">
        <v>33849</v>
      </c>
      <c r="E1260" t="s">
        <v>21</v>
      </c>
      <c r="F1260" t="s">
        <v>22783</v>
      </c>
      <c r="G1260" t="s">
        <v>444</v>
      </c>
      <c r="H1260">
        <v>53005</v>
      </c>
      <c r="I1260" t="s">
        <v>33849</v>
      </c>
      <c r="J1260" t="s">
        <v>21</v>
      </c>
      <c r="K1260" t="s">
        <v>22783</v>
      </c>
      <c r="L1260" t="s">
        <v>444</v>
      </c>
      <c r="M1260">
        <v>53005</v>
      </c>
      <c r="O1260">
        <v>62716</v>
      </c>
      <c r="P1260" s="2">
        <v>44673</v>
      </c>
      <c r="Q1260" s="2">
        <v>45079.586957141204</v>
      </c>
      <c r="R1260" s="3">
        <v>1502.8949</v>
      </c>
      <c r="S1260" t="s">
        <v>720</v>
      </c>
    </row>
    <row r="1261" spans="1:19" x14ac:dyDescent="0.3">
      <c r="A1261">
        <v>145534</v>
      </c>
      <c r="B1261" t="s">
        <v>9329</v>
      </c>
      <c r="C1261">
        <v>145534</v>
      </c>
      <c r="D1261" t="s">
        <v>9330</v>
      </c>
      <c r="E1261" t="s">
        <v>21</v>
      </c>
      <c r="F1261" t="s">
        <v>9331</v>
      </c>
      <c r="G1261" t="s">
        <v>165</v>
      </c>
      <c r="H1261">
        <v>85546</v>
      </c>
      <c r="I1261" t="s">
        <v>9330</v>
      </c>
      <c r="J1261" t="s">
        <v>21</v>
      </c>
      <c r="K1261" t="s">
        <v>9331</v>
      </c>
      <c r="L1261" t="s">
        <v>165</v>
      </c>
      <c r="M1261">
        <v>85546</v>
      </c>
      <c r="N1261" t="s">
        <v>9332</v>
      </c>
      <c r="O1261">
        <v>1066</v>
      </c>
      <c r="P1261" s="2">
        <v>43613</v>
      </c>
      <c r="Q1261" s="2">
        <v>43614.565825231482</v>
      </c>
      <c r="R1261" s="3">
        <v>0</v>
      </c>
      <c r="S1261" t="s">
        <v>21</v>
      </c>
    </row>
    <row r="1262" spans="1:19" x14ac:dyDescent="0.3">
      <c r="A1262">
        <v>174453</v>
      </c>
      <c r="B1262" t="s">
        <v>17783</v>
      </c>
      <c r="C1262">
        <v>174453</v>
      </c>
      <c r="D1262" t="s">
        <v>17784</v>
      </c>
      <c r="F1262" t="s">
        <v>17785</v>
      </c>
      <c r="G1262" t="s">
        <v>1537</v>
      </c>
      <c r="H1262">
        <v>1610</v>
      </c>
      <c r="I1262" t="s">
        <v>17784</v>
      </c>
      <c r="K1262" t="s">
        <v>17785</v>
      </c>
      <c r="L1262" t="s">
        <v>1537</v>
      </c>
      <c r="M1262">
        <v>1610</v>
      </c>
      <c r="N1262" t="s">
        <v>21</v>
      </c>
      <c r="O1262">
        <v>58247</v>
      </c>
      <c r="P1262" s="2">
        <v>45140.389085648145</v>
      </c>
      <c r="Q1262" s="2">
        <v>44680.678910879629</v>
      </c>
      <c r="R1262" s="3">
        <v>0</v>
      </c>
      <c r="S1262" t="s">
        <v>21</v>
      </c>
    </row>
    <row r="1263" spans="1:19" x14ac:dyDescent="0.3">
      <c r="A1263">
        <v>187517</v>
      </c>
      <c r="B1263" t="s">
        <v>36096</v>
      </c>
      <c r="C1263">
        <v>187517</v>
      </c>
      <c r="D1263" t="s">
        <v>36097</v>
      </c>
      <c r="E1263" t="s">
        <v>21</v>
      </c>
      <c r="F1263" t="s">
        <v>3671</v>
      </c>
      <c r="G1263" t="s">
        <v>320</v>
      </c>
      <c r="H1263">
        <v>11735</v>
      </c>
      <c r="I1263" t="s">
        <v>36097</v>
      </c>
      <c r="J1263" t="s">
        <v>21</v>
      </c>
      <c r="K1263" t="s">
        <v>3671</v>
      </c>
      <c r="L1263" t="s">
        <v>320</v>
      </c>
      <c r="M1263">
        <v>11735</v>
      </c>
      <c r="N1263" t="s">
        <v>36098</v>
      </c>
      <c r="O1263">
        <v>109048</v>
      </c>
      <c r="P1263" s="2">
        <v>42212</v>
      </c>
      <c r="Q1263" s="2">
        <v>45079.596824189815</v>
      </c>
      <c r="R1263" s="3">
        <v>130127.45209999999</v>
      </c>
      <c r="S1263" t="s">
        <v>15544</v>
      </c>
    </row>
    <row r="1264" spans="1:19" x14ac:dyDescent="0.3">
      <c r="A1264">
        <v>191688</v>
      </c>
      <c r="B1264" t="s">
        <v>39444</v>
      </c>
      <c r="C1264">
        <v>191688</v>
      </c>
      <c r="D1264" t="s">
        <v>39445</v>
      </c>
      <c r="F1264" t="s">
        <v>10857</v>
      </c>
      <c r="G1264" t="s">
        <v>86</v>
      </c>
      <c r="H1264" t="s">
        <v>39446</v>
      </c>
      <c r="I1264" t="s">
        <v>39447</v>
      </c>
      <c r="K1264" t="s">
        <v>3366</v>
      </c>
      <c r="L1264" t="s">
        <v>86</v>
      </c>
      <c r="M1264" t="s">
        <v>39446</v>
      </c>
      <c r="N1264" t="s">
        <v>39448</v>
      </c>
      <c r="O1264">
        <v>1076</v>
      </c>
      <c r="P1264" s="2">
        <v>45517.357546296298</v>
      </c>
      <c r="Q1264" s="2">
        <v>45517.354185034725</v>
      </c>
      <c r="R1264" s="3">
        <v>0</v>
      </c>
      <c r="S1264" t="s">
        <v>21</v>
      </c>
    </row>
    <row r="1265" spans="1:19" x14ac:dyDescent="0.3">
      <c r="A1265">
        <v>189147</v>
      </c>
      <c r="B1265" t="s">
        <v>37270</v>
      </c>
      <c r="C1265">
        <v>189147</v>
      </c>
      <c r="D1265" t="s">
        <v>37271</v>
      </c>
      <c r="F1265" t="s">
        <v>9895</v>
      </c>
      <c r="G1265" t="s">
        <v>28</v>
      </c>
      <c r="H1265" t="s">
        <v>37272</v>
      </c>
      <c r="I1265" t="s">
        <v>37273</v>
      </c>
      <c r="K1265" t="s">
        <v>2072</v>
      </c>
      <c r="L1265" t="s">
        <v>28</v>
      </c>
      <c r="M1265" t="s">
        <v>37272</v>
      </c>
      <c r="N1265" t="s">
        <v>37274</v>
      </c>
      <c r="O1265">
        <v>1078</v>
      </c>
      <c r="P1265" s="2">
        <v>45240.737245370372</v>
      </c>
      <c r="Q1265" s="2">
        <v>45240.735710104163</v>
      </c>
      <c r="R1265" s="3">
        <v>60646.8</v>
      </c>
      <c r="S1265" t="s">
        <v>63</v>
      </c>
    </row>
    <row r="1266" spans="1:19" x14ac:dyDescent="0.3">
      <c r="A1266">
        <v>174574</v>
      </c>
      <c r="B1266" t="s">
        <v>18153</v>
      </c>
      <c r="C1266">
        <v>174574</v>
      </c>
      <c r="D1266" t="s">
        <v>18154</v>
      </c>
      <c r="F1266" t="s">
        <v>3734</v>
      </c>
      <c r="G1266" t="s">
        <v>1537</v>
      </c>
      <c r="H1266">
        <v>1104</v>
      </c>
      <c r="I1266" t="s">
        <v>18155</v>
      </c>
      <c r="K1266" t="s">
        <v>3734</v>
      </c>
      <c r="L1266" t="s">
        <v>1537</v>
      </c>
      <c r="M1266">
        <v>1104</v>
      </c>
      <c r="N1266" t="s">
        <v>21</v>
      </c>
      <c r="O1266">
        <v>58247</v>
      </c>
      <c r="P1266" s="2">
        <v>44704.46434027778</v>
      </c>
      <c r="Q1266" s="2">
        <v>44680.678952627313</v>
      </c>
      <c r="R1266" s="3">
        <v>12217.593000000001</v>
      </c>
      <c r="S1266" t="s">
        <v>707</v>
      </c>
    </row>
    <row r="1267" spans="1:19" x14ac:dyDescent="0.3">
      <c r="A1267">
        <v>174462</v>
      </c>
      <c r="B1267" t="s">
        <v>17815</v>
      </c>
      <c r="C1267">
        <v>174462</v>
      </c>
      <c r="D1267" t="s">
        <v>15372</v>
      </c>
      <c r="E1267" t="s">
        <v>17816</v>
      </c>
      <c r="F1267" t="s">
        <v>5030</v>
      </c>
      <c r="G1267" t="s">
        <v>1537</v>
      </c>
      <c r="H1267">
        <v>2215</v>
      </c>
      <c r="I1267" t="s">
        <v>17817</v>
      </c>
      <c r="J1267" t="s">
        <v>17818</v>
      </c>
      <c r="K1267" t="s">
        <v>5030</v>
      </c>
      <c r="L1267" t="s">
        <v>1537</v>
      </c>
      <c r="M1267">
        <v>2215</v>
      </c>
      <c r="N1267" t="s">
        <v>21</v>
      </c>
      <c r="O1267">
        <v>58247</v>
      </c>
      <c r="P1267" s="2">
        <v>45441.323622685188</v>
      </c>
      <c r="Q1267" s="2">
        <v>44680.678913773147</v>
      </c>
      <c r="R1267" s="3">
        <v>0</v>
      </c>
      <c r="S1267" t="s">
        <v>21</v>
      </c>
    </row>
    <row r="1268" spans="1:19" x14ac:dyDescent="0.3">
      <c r="A1268">
        <v>183350</v>
      </c>
      <c r="B1268" t="s">
        <v>28769</v>
      </c>
      <c r="C1268">
        <v>183350</v>
      </c>
      <c r="D1268" t="s">
        <v>28770</v>
      </c>
      <c r="F1268" t="s">
        <v>28771</v>
      </c>
      <c r="I1268" t="s">
        <v>28770</v>
      </c>
      <c r="K1268" t="s">
        <v>28771</v>
      </c>
      <c r="N1268" t="s">
        <v>28772</v>
      </c>
      <c r="O1268">
        <v>62713</v>
      </c>
      <c r="P1268" s="2">
        <v>45212.299328703702</v>
      </c>
      <c r="Q1268" s="2">
        <v>44841.803969756947</v>
      </c>
      <c r="R1268" s="3">
        <v>0</v>
      </c>
      <c r="S1268" t="s">
        <v>21</v>
      </c>
    </row>
    <row r="1269" spans="1:19" x14ac:dyDescent="0.3">
      <c r="A1269">
        <v>139344</v>
      </c>
      <c r="B1269" t="s">
        <v>7616</v>
      </c>
      <c r="C1269">
        <v>139344</v>
      </c>
      <c r="D1269" t="s">
        <v>7617</v>
      </c>
      <c r="E1269" t="s">
        <v>21</v>
      </c>
      <c r="F1269" t="s">
        <v>4831</v>
      </c>
      <c r="G1269" t="s">
        <v>1006</v>
      </c>
      <c r="H1269">
        <v>84042</v>
      </c>
      <c r="I1269" t="s">
        <v>7617</v>
      </c>
      <c r="J1269" t="s">
        <v>21</v>
      </c>
      <c r="K1269" t="s">
        <v>4831</v>
      </c>
      <c r="L1269" t="s">
        <v>1006</v>
      </c>
      <c r="M1269">
        <v>84042</v>
      </c>
      <c r="N1269" t="s">
        <v>56</v>
      </c>
      <c r="O1269">
        <v>1071</v>
      </c>
      <c r="P1269" s="2">
        <v>43474</v>
      </c>
      <c r="Q1269" s="2">
        <v>43603.536118402779</v>
      </c>
      <c r="R1269" s="3">
        <v>0</v>
      </c>
      <c r="S1269" t="s">
        <v>21</v>
      </c>
    </row>
    <row r="1270" spans="1:19" x14ac:dyDescent="0.3">
      <c r="A1270">
        <v>188367</v>
      </c>
      <c r="B1270" t="s">
        <v>36694</v>
      </c>
      <c r="C1270">
        <v>188367</v>
      </c>
      <c r="D1270" t="s">
        <v>36695</v>
      </c>
      <c r="F1270" t="s">
        <v>1953</v>
      </c>
      <c r="G1270" t="s">
        <v>86</v>
      </c>
      <c r="H1270" t="s">
        <v>36696</v>
      </c>
      <c r="I1270" t="s">
        <v>36697</v>
      </c>
      <c r="K1270" t="s">
        <v>36698</v>
      </c>
      <c r="L1270" t="s">
        <v>86</v>
      </c>
      <c r="M1270" t="s">
        <v>36699</v>
      </c>
      <c r="N1270" t="s">
        <v>36700</v>
      </c>
      <c r="O1270">
        <v>1076</v>
      </c>
      <c r="P1270" s="2">
        <v>45162.533877314818</v>
      </c>
      <c r="Q1270" s="2">
        <v>45162.533140775464</v>
      </c>
      <c r="R1270" s="3">
        <v>0</v>
      </c>
      <c r="S1270" t="s">
        <v>21</v>
      </c>
    </row>
    <row r="1271" spans="1:19" x14ac:dyDescent="0.3">
      <c r="A1271">
        <v>178977</v>
      </c>
      <c r="B1271" t="s">
        <v>26725</v>
      </c>
      <c r="C1271">
        <v>178977</v>
      </c>
      <c r="D1271" t="s">
        <v>26726</v>
      </c>
      <c r="E1271" t="s">
        <v>21</v>
      </c>
      <c r="F1271" t="s">
        <v>26727</v>
      </c>
      <c r="G1271" t="s">
        <v>320</v>
      </c>
      <c r="H1271">
        <v>11378</v>
      </c>
      <c r="I1271" t="s">
        <v>26726</v>
      </c>
      <c r="J1271" t="s">
        <v>21</v>
      </c>
      <c r="K1271" t="s">
        <v>26727</v>
      </c>
      <c r="L1271" t="s">
        <v>320</v>
      </c>
      <c r="M1271">
        <v>11378</v>
      </c>
      <c r="N1271" t="s">
        <v>56</v>
      </c>
      <c r="O1271">
        <v>62715</v>
      </c>
      <c r="P1271" s="2">
        <v>44981.592037037037</v>
      </c>
      <c r="Q1271" s="2">
        <v>44790.549624884261</v>
      </c>
      <c r="R1271" s="3">
        <v>0</v>
      </c>
      <c r="S1271" t="s">
        <v>21</v>
      </c>
    </row>
    <row r="1272" spans="1:19" x14ac:dyDescent="0.3">
      <c r="A1272">
        <v>169823</v>
      </c>
      <c r="B1272" t="s">
        <v>14652</v>
      </c>
      <c r="C1272">
        <v>169823</v>
      </c>
      <c r="D1272" t="s">
        <v>14653</v>
      </c>
      <c r="E1272" t="s">
        <v>21</v>
      </c>
      <c r="F1272" t="s">
        <v>240</v>
      </c>
      <c r="G1272" t="s">
        <v>28</v>
      </c>
      <c r="H1272">
        <v>92121</v>
      </c>
      <c r="I1272" t="s">
        <v>14653</v>
      </c>
      <c r="J1272" t="s">
        <v>21</v>
      </c>
      <c r="K1272" t="s">
        <v>240</v>
      </c>
      <c r="L1272" t="s">
        <v>28</v>
      </c>
      <c r="M1272">
        <v>92121</v>
      </c>
      <c r="N1272" t="s">
        <v>56</v>
      </c>
      <c r="O1272">
        <v>1078</v>
      </c>
      <c r="P1272" s="2">
        <v>44194.697546296295</v>
      </c>
      <c r="Q1272" s="2">
        <v>44194.694189814814</v>
      </c>
      <c r="R1272" s="3">
        <v>0</v>
      </c>
      <c r="S1272" t="s">
        <v>21</v>
      </c>
    </row>
    <row r="1273" spans="1:19" x14ac:dyDescent="0.3">
      <c r="A1273">
        <v>174445</v>
      </c>
      <c r="B1273" t="s">
        <v>17761</v>
      </c>
      <c r="C1273">
        <v>174445</v>
      </c>
      <c r="D1273" t="s">
        <v>17762</v>
      </c>
      <c r="E1273" t="s">
        <v>17763</v>
      </c>
      <c r="F1273" t="s">
        <v>17764</v>
      </c>
      <c r="G1273" t="s">
        <v>1537</v>
      </c>
      <c r="H1273">
        <v>2457</v>
      </c>
      <c r="I1273" t="s">
        <v>17762</v>
      </c>
      <c r="J1273" t="s">
        <v>17763</v>
      </c>
      <c r="K1273" t="s">
        <v>17764</v>
      </c>
      <c r="L1273" t="s">
        <v>1537</v>
      </c>
      <c r="M1273">
        <v>2457</v>
      </c>
      <c r="N1273" t="s">
        <v>21</v>
      </c>
      <c r="O1273">
        <v>58247</v>
      </c>
      <c r="P1273" s="2">
        <v>45167.417129629626</v>
      </c>
      <c r="Q1273" s="2">
        <v>44680.678908680558</v>
      </c>
      <c r="R1273" s="3">
        <v>493.34</v>
      </c>
      <c r="S1273" t="s">
        <v>707</v>
      </c>
    </row>
    <row r="1274" spans="1:19" x14ac:dyDescent="0.3">
      <c r="A1274">
        <v>175341</v>
      </c>
      <c r="B1274" t="s">
        <v>19578</v>
      </c>
      <c r="C1274">
        <v>175341</v>
      </c>
      <c r="D1274" t="s">
        <v>19579</v>
      </c>
      <c r="E1274" t="s">
        <v>6807</v>
      </c>
      <c r="F1274" t="s">
        <v>3085</v>
      </c>
      <c r="G1274" t="s">
        <v>1006</v>
      </c>
      <c r="H1274">
        <v>84020</v>
      </c>
      <c r="I1274" t="s">
        <v>19579</v>
      </c>
      <c r="K1274" t="s">
        <v>3085</v>
      </c>
      <c r="L1274" t="s">
        <v>1006</v>
      </c>
      <c r="M1274" t="s">
        <v>19580</v>
      </c>
      <c r="N1274" t="s">
        <v>19581</v>
      </c>
      <c r="O1274">
        <v>40014</v>
      </c>
      <c r="P1274" s="2">
        <v>44697.637870370374</v>
      </c>
      <c r="Q1274" s="2">
        <v>44697.635581909723</v>
      </c>
      <c r="R1274" s="3">
        <v>0</v>
      </c>
      <c r="S1274" t="s">
        <v>21</v>
      </c>
    </row>
    <row r="1275" spans="1:19" x14ac:dyDescent="0.3">
      <c r="A1275">
        <v>185930</v>
      </c>
      <c r="B1275" t="s">
        <v>31145</v>
      </c>
      <c r="C1275">
        <v>185930</v>
      </c>
      <c r="D1275" t="s">
        <v>31146</v>
      </c>
      <c r="E1275" t="s">
        <v>21</v>
      </c>
      <c r="F1275" t="s">
        <v>4732</v>
      </c>
      <c r="G1275" t="s">
        <v>775</v>
      </c>
      <c r="H1275" t="s">
        <v>31147</v>
      </c>
      <c r="I1275" t="s">
        <v>31146</v>
      </c>
      <c r="J1275" t="s">
        <v>21</v>
      </c>
      <c r="K1275" t="s">
        <v>4732</v>
      </c>
      <c r="L1275" t="s">
        <v>775</v>
      </c>
      <c r="M1275" t="s">
        <v>31147</v>
      </c>
      <c r="N1275" t="s">
        <v>56</v>
      </c>
      <c r="O1275">
        <v>109048</v>
      </c>
      <c r="P1275" s="2">
        <v>27218</v>
      </c>
      <c r="Q1275" s="2">
        <v>45079.57653283565</v>
      </c>
      <c r="R1275" s="3">
        <v>0</v>
      </c>
      <c r="S1275" t="s">
        <v>21</v>
      </c>
    </row>
    <row r="1276" spans="1:19" x14ac:dyDescent="0.3">
      <c r="A1276">
        <v>189719</v>
      </c>
      <c r="B1276" t="s">
        <v>37680</v>
      </c>
      <c r="C1276">
        <v>189719</v>
      </c>
      <c r="D1276" t="s">
        <v>37681</v>
      </c>
      <c r="E1276" t="s">
        <v>37682</v>
      </c>
      <c r="F1276" t="s">
        <v>1523</v>
      </c>
      <c r="G1276" t="s">
        <v>444</v>
      </c>
      <c r="H1276">
        <v>53215</v>
      </c>
      <c r="I1276" t="s">
        <v>37683</v>
      </c>
      <c r="J1276" t="s">
        <v>37684</v>
      </c>
      <c r="K1276" t="s">
        <v>534</v>
      </c>
      <c r="L1276" t="s">
        <v>444</v>
      </c>
      <c r="M1276">
        <v>53215</v>
      </c>
      <c r="N1276" t="s">
        <v>21</v>
      </c>
      <c r="O1276">
        <v>62716</v>
      </c>
      <c r="P1276" s="2">
        <v>45301</v>
      </c>
      <c r="Q1276" s="2">
        <v>45301.550564155092</v>
      </c>
      <c r="R1276" s="3">
        <v>1514.12</v>
      </c>
      <c r="S1276" t="s">
        <v>720</v>
      </c>
    </row>
    <row r="1277" spans="1:19" x14ac:dyDescent="0.3">
      <c r="A1277">
        <v>177950</v>
      </c>
      <c r="B1277" t="s">
        <v>23166</v>
      </c>
      <c r="C1277">
        <v>177950</v>
      </c>
      <c r="D1277" t="s">
        <v>23167</v>
      </c>
      <c r="E1277" t="s">
        <v>21</v>
      </c>
      <c r="F1277" t="s">
        <v>1523</v>
      </c>
      <c r="G1277" t="s">
        <v>444</v>
      </c>
      <c r="H1277">
        <v>53207</v>
      </c>
      <c r="I1277" t="s">
        <v>23167</v>
      </c>
      <c r="J1277" t="s">
        <v>21</v>
      </c>
      <c r="K1277" t="s">
        <v>1523</v>
      </c>
      <c r="L1277" t="s">
        <v>444</v>
      </c>
      <c r="M1277">
        <v>53207</v>
      </c>
      <c r="N1277" t="s">
        <v>23168</v>
      </c>
      <c r="O1277">
        <v>62716</v>
      </c>
      <c r="P1277" s="2">
        <v>44796.445243055554</v>
      </c>
      <c r="Q1277" s="2">
        <v>44790.549235798608</v>
      </c>
      <c r="R1277" s="3">
        <v>0</v>
      </c>
      <c r="S1277" t="s">
        <v>21</v>
      </c>
    </row>
    <row r="1278" spans="1:19" x14ac:dyDescent="0.3">
      <c r="A1278">
        <v>178532</v>
      </c>
      <c r="B1278" t="s">
        <v>25121</v>
      </c>
      <c r="C1278">
        <v>178532</v>
      </c>
      <c r="D1278" t="s">
        <v>25122</v>
      </c>
      <c r="E1278" t="s">
        <v>21</v>
      </c>
      <c r="F1278" t="s">
        <v>5241</v>
      </c>
      <c r="G1278" t="s">
        <v>444</v>
      </c>
      <c r="H1278" t="s">
        <v>25123</v>
      </c>
      <c r="I1278" t="s">
        <v>25124</v>
      </c>
      <c r="J1278" t="s">
        <v>21</v>
      </c>
      <c r="K1278" t="s">
        <v>25125</v>
      </c>
      <c r="L1278" t="s">
        <v>444</v>
      </c>
      <c r="M1278" t="s">
        <v>25123</v>
      </c>
      <c r="N1278" t="s">
        <v>56</v>
      </c>
      <c r="O1278">
        <v>62716</v>
      </c>
      <c r="P1278" s="2" t="s">
        <v>21</v>
      </c>
      <c r="Q1278" s="2">
        <v>44790.549450312501</v>
      </c>
      <c r="R1278" s="3">
        <v>0</v>
      </c>
      <c r="S1278" t="s">
        <v>21</v>
      </c>
    </row>
    <row r="1279" spans="1:19" x14ac:dyDescent="0.3">
      <c r="A1279">
        <v>178045</v>
      </c>
      <c r="B1279" t="s">
        <v>23491</v>
      </c>
      <c r="C1279">
        <v>178045</v>
      </c>
      <c r="D1279" t="s">
        <v>20126</v>
      </c>
      <c r="E1279" t="s">
        <v>23492</v>
      </c>
      <c r="F1279" t="s">
        <v>2183</v>
      </c>
      <c r="G1279" t="s">
        <v>444</v>
      </c>
      <c r="H1279">
        <v>53566</v>
      </c>
      <c r="I1279" t="s">
        <v>23492</v>
      </c>
      <c r="J1279" t="s">
        <v>21</v>
      </c>
      <c r="K1279" t="s">
        <v>2183</v>
      </c>
      <c r="L1279" t="s">
        <v>444</v>
      </c>
      <c r="M1279">
        <v>53566</v>
      </c>
      <c r="N1279" t="s">
        <v>23493</v>
      </c>
      <c r="O1279">
        <v>62716</v>
      </c>
      <c r="P1279" s="2">
        <v>44832.360405092593</v>
      </c>
      <c r="Q1279" s="2">
        <v>44790.549270173608</v>
      </c>
      <c r="R1279" s="3">
        <v>0</v>
      </c>
      <c r="S1279" t="s">
        <v>21</v>
      </c>
    </row>
    <row r="1280" spans="1:19" x14ac:dyDescent="0.3">
      <c r="A1280">
        <v>186441</v>
      </c>
      <c r="B1280" t="s">
        <v>32840</v>
      </c>
      <c r="C1280">
        <v>186441</v>
      </c>
      <c r="D1280" t="s">
        <v>32841</v>
      </c>
      <c r="E1280" t="s">
        <v>32842</v>
      </c>
      <c r="F1280" t="s">
        <v>22775</v>
      </c>
      <c r="G1280" t="s">
        <v>444</v>
      </c>
      <c r="H1280">
        <v>54703</v>
      </c>
      <c r="I1280" t="s">
        <v>32842</v>
      </c>
      <c r="J1280" t="s">
        <v>21</v>
      </c>
      <c r="K1280" t="s">
        <v>22775</v>
      </c>
      <c r="L1280" t="s">
        <v>444</v>
      </c>
      <c r="M1280">
        <v>54703</v>
      </c>
      <c r="N1280" t="s">
        <v>32843</v>
      </c>
      <c r="O1280">
        <v>109048</v>
      </c>
      <c r="P1280" s="2">
        <v>38476</v>
      </c>
      <c r="Q1280" s="2">
        <v>45079.582113391203</v>
      </c>
      <c r="R1280" s="3">
        <v>0</v>
      </c>
      <c r="S1280" t="s">
        <v>21</v>
      </c>
    </row>
    <row r="1281" spans="1:19" x14ac:dyDescent="0.3">
      <c r="A1281">
        <v>179122</v>
      </c>
      <c r="B1281" t="s">
        <v>27223</v>
      </c>
      <c r="C1281">
        <v>179122</v>
      </c>
      <c r="D1281" t="s">
        <v>27224</v>
      </c>
      <c r="E1281" t="s">
        <v>21</v>
      </c>
      <c r="F1281" t="s">
        <v>22870</v>
      </c>
      <c r="G1281" t="s">
        <v>444</v>
      </c>
      <c r="H1281">
        <v>54903</v>
      </c>
      <c r="I1281" t="s">
        <v>27224</v>
      </c>
      <c r="J1281" t="s">
        <v>21</v>
      </c>
      <c r="K1281" t="s">
        <v>22870</v>
      </c>
      <c r="L1281" t="s">
        <v>444</v>
      </c>
      <c r="M1281">
        <v>54903</v>
      </c>
      <c r="N1281" t="s">
        <v>27225</v>
      </c>
      <c r="O1281">
        <v>62717</v>
      </c>
      <c r="P1281" s="2" t="s">
        <v>21</v>
      </c>
      <c r="Q1281" s="2">
        <v>44790.54966866898</v>
      </c>
      <c r="R1281" s="3">
        <v>0</v>
      </c>
      <c r="S1281" t="s">
        <v>21</v>
      </c>
    </row>
    <row r="1282" spans="1:19" x14ac:dyDescent="0.3">
      <c r="A1282">
        <v>183163</v>
      </c>
      <c r="B1282" t="s">
        <v>28524</v>
      </c>
      <c r="C1282">
        <v>183163</v>
      </c>
      <c r="D1282" t="s">
        <v>28525</v>
      </c>
      <c r="E1282" t="s">
        <v>21</v>
      </c>
      <c r="F1282" t="s">
        <v>22783</v>
      </c>
      <c r="G1282" t="s">
        <v>444</v>
      </c>
      <c r="H1282">
        <v>53005</v>
      </c>
      <c r="I1282" t="s">
        <v>28526</v>
      </c>
      <c r="J1282" t="s">
        <v>21</v>
      </c>
      <c r="K1282" t="s">
        <v>22783</v>
      </c>
      <c r="L1282" t="s">
        <v>444</v>
      </c>
      <c r="M1282">
        <v>53005</v>
      </c>
      <c r="N1282" t="s">
        <v>21</v>
      </c>
      <c r="O1282">
        <v>62717</v>
      </c>
      <c r="P1282" s="2">
        <v>44823</v>
      </c>
      <c r="Q1282" s="2">
        <v>44823.699420520832</v>
      </c>
      <c r="R1282" s="3">
        <v>826.98749999999995</v>
      </c>
      <c r="S1282" t="s">
        <v>720</v>
      </c>
    </row>
    <row r="1283" spans="1:19" x14ac:dyDescent="0.3">
      <c r="A1283">
        <v>138178</v>
      </c>
      <c r="B1283" t="s">
        <v>5770</v>
      </c>
      <c r="C1283">
        <v>138178</v>
      </c>
      <c r="D1283" t="s">
        <v>5771</v>
      </c>
      <c r="E1283" t="s">
        <v>21</v>
      </c>
      <c r="F1283" t="s">
        <v>5772</v>
      </c>
      <c r="G1283" t="s">
        <v>564</v>
      </c>
      <c r="H1283">
        <v>88061</v>
      </c>
      <c r="I1283" t="s">
        <v>5771</v>
      </c>
      <c r="J1283" t="s">
        <v>21</v>
      </c>
      <c r="K1283" t="s">
        <v>5772</v>
      </c>
      <c r="L1283" t="s">
        <v>564</v>
      </c>
      <c r="M1283">
        <v>88061</v>
      </c>
      <c r="N1283" t="s">
        <v>5773</v>
      </c>
      <c r="O1283">
        <v>1066</v>
      </c>
      <c r="P1283" s="2">
        <v>42450</v>
      </c>
      <c r="Q1283" s="2">
        <v>43603.531624733798</v>
      </c>
      <c r="R1283" s="3">
        <v>0</v>
      </c>
      <c r="S1283" t="s">
        <v>21</v>
      </c>
    </row>
    <row r="1284" spans="1:19" x14ac:dyDescent="0.3">
      <c r="A1284">
        <v>130725</v>
      </c>
      <c r="B1284" t="s">
        <v>2458</v>
      </c>
      <c r="C1284">
        <v>130725</v>
      </c>
      <c r="D1284" t="s">
        <v>2459</v>
      </c>
      <c r="E1284" t="s">
        <v>21</v>
      </c>
      <c r="F1284" t="s">
        <v>240</v>
      </c>
      <c r="G1284" t="s">
        <v>28</v>
      </c>
      <c r="H1284">
        <v>92127</v>
      </c>
      <c r="I1284" t="s">
        <v>2459</v>
      </c>
      <c r="J1284" t="s">
        <v>21</v>
      </c>
      <c r="K1284" t="s">
        <v>240</v>
      </c>
      <c r="L1284" t="s">
        <v>28</v>
      </c>
      <c r="M1284">
        <v>92127</v>
      </c>
      <c r="N1284" t="s">
        <v>2460</v>
      </c>
      <c r="O1284">
        <v>1075</v>
      </c>
      <c r="P1284" s="2">
        <v>42758</v>
      </c>
      <c r="Q1284" s="2">
        <v>43603.424111840279</v>
      </c>
      <c r="R1284" s="3">
        <v>0</v>
      </c>
      <c r="S1284" t="s">
        <v>21</v>
      </c>
    </row>
    <row r="1285" spans="1:19" x14ac:dyDescent="0.3">
      <c r="A1285">
        <v>166898</v>
      </c>
      <c r="B1285" t="s">
        <v>11354</v>
      </c>
      <c r="C1285">
        <v>166898</v>
      </c>
      <c r="D1285" t="s">
        <v>11355</v>
      </c>
      <c r="F1285" t="s">
        <v>589</v>
      </c>
      <c r="G1285" t="s">
        <v>41</v>
      </c>
      <c r="H1285">
        <v>78725</v>
      </c>
      <c r="I1285" t="s">
        <v>11355</v>
      </c>
      <c r="K1285" t="s">
        <v>589</v>
      </c>
      <c r="L1285" t="s">
        <v>41</v>
      </c>
      <c r="M1285">
        <v>78725</v>
      </c>
      <c r="N1285" t="s">
        <v>11356</v>
      </c>
      <c r="O1285">
        <v>40004</v>
      </c>
      <c r="P1285" s="2" t="s">
        <v>21</v>
      </c>
      <c r="Q1285" s="2">
        <v>44071.698618981478</v>
      </c>
      <c r="R1285" s="3">
        <v>0</v>
      </c>
      <c r="S1285" t="s">
        <v>21</v>
      </c>
    </row>
    <row r="1286" spans="1:19" x14ac:dyDescent="0.3">
      <c r="A1286">
        <v>191693</v>
      </c>
      <c r="B1286" t="s">
        <v>39449</v>
      </c>
      <c r="C1286">
        <v>191693</v>
      </c>
      <c r="D1286" t="s">
        <v>39450</v>
      </c>
      <c r="F1286" t="s">
        <v>420</v>
      </c>
      <c r="G1286" t="s">
        <v>106</v>
      </c>
      <c r="H1286">
        <v>97205</v>
      </c>
      <c r="I1286" t="s">
        <v>39450</v>
      </c>
      <c r="K1286" t="s">
        <v>420</v>
      </c>
      <c r="L1286" t="s">
        <v>106</v>
      </c>
      <c r="M1286">
        <v>97205</v>
      </c>
      <c r="N1286" t="s">
        <v>39451</v>
      </c>
      <c r="O1286">
        <v>1071</v>
      </c>
      <c r="P1286" s="2">
        <v>45517.423831018517</v>
      </c>
      <c r="Q1286" s="2">
        <v>45517.421947337964</v>
      </c>
      <c r="R1286" s="3">
        <v>0</v>
      </c>
      <c r="S1286" t="s">
        <v>21</v>
      </c>
    </row>
    <row r="1287" spans="1:19" x14ac:dyDescent="0.3">
      <c r="A1287">
        <v>178752</v>
      </c>
      <c r="B1287" t="s">
        <v>25951</v>
      </c>
      <c r="C1287">
        <v>178752</v>
      </c>
      <c r="D1287" t="s">
        <v>25952</v>
      </c>
      <c r="E1287" t="s">
        <v>21</v>
      </c>
      <c r="F1287" t="s">
        <v>25953</v>
      </c>
      <c r="G1287" t="s">
        <v>41</v>
      </c>
      <c r="H1287">
        <v>75148</v>
      </c>
      <c r="I1287" t="s">
        <v>25952</v>
      </c>
      <c r="J1287" t="s">
        <v>21</v>
      </c>
      <c r="K1287" t="s">
        <v>25953</v>
      </c>
      <c r="L1287" t="s">
        <v>41</v>
      </c>
      <c r="M1287">
        <v>75148</v>
      </c>
      <c r="O1287">
        <v>40011</v>
      </c>
      <c r="P1287" s="2">
        <v>44897.521122685182</v>
      </c>
      <c r="Q1287" s="2">
        <v>44790.54953935185</v>
      </c>
      <c r="R1287" s="3">
        <v>0</v>
      </c>
      <c r="S1287" t="s">
        <v>21</v>
      </c>
    </row>
    <row r="1288" spans="1:19" x14ac:dyDescent="0.3">
      <c r="A1288">
        <v>170371</v>
      </c>
      <c r="B1288" t="s">
        <v>15522</v>
      </c>
      <c r="C1288">
        <v>170371</v>
      </c>
      <c r="D1288" t="s">
        <v>15523</v>
      </c>
      <c r="F1288" t="s">
        <v>12909</v>
      </c>
      <c r="G1288" t="s">
        <v>41</v>
      </c>
      <c r="H1288">
        <v>77346</v>
      </c>
      <c r="I1288" t="s">
        <v>15523</v>
      </c>
      <c r="K1288" t="s">
        <v>12909</v>
      </c>
      <c r="L1288" t="s">
        <v>41</v>
      </c>
      <c r="M1288">
        <v>77346</v>
      </c>
      <c r="N1288" t="s">
        <v>15524</v>
      </c>
      <c r="O1288">
        <v>51205</v>
      </c>
      <c r="P1288" s="2">
        <v>44269.686469907407</v>
      </c>
      <c r="Q1288" s="2">
        <v>44267.794090081021</v>
      </c>
      <c r="R1288" s="3">
        <v>8606.2947000000004</v>
      </c>
      <c r="S1288" t="s">
        <v>1153</v>
      </c>
    </row>
    <row r="1289" spans="1:19" x14ac:dyDescent="0.3">
      <c r="A1289">
        <v>130773</v>
      </c>
      <c r="B1289" t="s">
        <v>2638</v>
      </c>
      <c r="C1289">
        <v>130773</v>
      </c>
      <c r="D1289" t="s">
        <v>2639</v>
      </c>
      <c r="E1289" t="s">
        <v>21</v>
      </c>
      <c r="F1289" t="s">
        <v>2640</v>
      </c>
      <c r="G1289" t="s">
        <v>143</v>
      </c>
      <c r="H1289">
        <v>22457</v>
      </c>
      <c r="I1289" t="s">
        <v>2639</v>
      </c>
      <c r="J1289" t="s">
        <v>21</v>
      </c>
      <c r="K1289" t="s">
        <v>2640</v>
      </c>
      <c r="L1289" t="s">
        <v>143</v>
      </c>
      <c r="M1289">
        <v>22457</v>
      </c>
      <c r="N1289" t="s">
        <v>2641</v>
      </c>
      <c r="O1289">
        <v>1071</v>
      </c>
      <c r="P1289" s="2">
        <v>43144</v>
      </c>
      <c r="Q1289" s="2">
        <v>43603.424278587961</v>
      </c>
      <c r="R1289" s="3">
        <v>0</v>
      </c>
      <c r="S1289" t="s">
        <v>21</v>
      </c>
    </row>
    <row r="1290" spans="1:19" x14ac:dyDescent="0.3">
      <c r="A1290">
        <v>177952</v>
      </c>
      <c r="B1290" t="s">
        <v>23173</v>
      </c>
      <c r="C1290">
        <v>177952</v>
      </c>
      <c r="D1290" t="s">
        <v>20126</v>
      </c>
      <c r="E1290" t="s">
        <v>23174</v>
      </c>
      <c r="F1290" t="s">
        <v>23175</v>
      </c>
      <c r="G1290" t="s">
        <v>254</v>
      </c>
      <c r="H1290">
        <v>61080</v>
      </c>
      <c r="I1290" t="s">
        <v>23174</v>
      </c>
      <c r="K1290" t="s">
        <v>23175</v>
      </c>
      <c r="L1290" t="s">
        <v>254</v>
      </c>
      <c r="M1290">
        <v>61080</v>
      </c>
      <c r="N1290" t="s">
        <v>21</v>
      </c>
      <c r="O1290">
        <v>62716</v>
      </c>
      <c r="P1290" s="2">
        <v>44793.525451388887</v>
      </c>
      <c r="Q1290" s="2">
        <v>44790.549236226849</v>
      </c>
      <c r="R1290" s="3">
        <v>28728.949400000001</v>
      </c>
      <c r="S1290" t="s">
        <v>720</v>
      </c>
    </row>
    <row r="1291" spans="1:19" x14ac:dyDescent="0.3">
      <c r="A1291">
        <v>130809</v>
      </c>
      <c r="B1291" t="s">
        <v>2772</v>
      </c>
      <c r="C1291">
        <v>130809</v>
      </c>
      <c r="D1291" t="s">
        <v>2773</v>
      </c>
      <c r="E1291" t="s">
        <v>21</v>
      </c>
      <c r="F1291" t="s">
        <v>1162</v>
      </c>
      <c r="G1291" t="s">
        <v>373</v>
      </c>
      <c r="H1291">
        <v>89118</v>
      </c>
      <c r="I1291" t="s">
        <v>2773</v>
      </c>
      <c r="J1291" t="s">
        <v>21</v>
      </c>
      <c r="K1291" t="s">
        <v>1162</v>
      </c>
      <c r="L1291" t="s">
        <v>373</v>
      </c>
      <c r="M1291">
        <v>89118</v>
      </c>
      <c r="N1291" t="s">
        <v>2774</v>
      </c>
      <c r="O1291">
        <v>1075</v>
      </c>
      <c r="P1291" s="2">
        <v>42426</v>
      </c>
      <c r="Q1291" s="2">
        <v>43603.42440408565</v>
      </c>
      <c r="R1291" s="3">
        <v>0</v>
      </c>
      <c r="S1291" t="s">
        <v>21</v>
      </c>
    </row>
    <row r="1292" spans="1:19" x14ac:dyDescent="0.3">
      <c r="A1292">
        <v>138839</v>
      </c>
      <c r="B1292" t="s">
        <v>6519</v>
      </c>
      <c r="C1292">
        <v>138839</v>
      </c>
      <c r="D1292" t="s">
        <v>6520</v>
      </c>
      <c r="E1292" t="s">
        <v>21</v>
      </c>
      <c r="F1292" t="s">
        <v>2820</v>
      </c>
      <c r="G1292" t="s">
        <v>86</v>
      </c>
      <c r="H1292">
        <v>32203</v>
      </c>
      <c r="I1292" t="s">
        <v>6520</v>
      </c>
      <c r="J1292" t="s">
        <v>21</v>
      </c>
      <c r="K1292" t="s">
        <v>2820</v>
      </c>
      <c r="L1292" t="s">
        <v>86</v>
      </c>
      <c r="M1292">
        <v>32203</v>
      </c>
      <c r="N1292" t="s">
        <v>6521</v>
      </c>
      <c r="O1292">
        <v>1071</v>
      </c>
      <c r="P1292" s="2">
        <v>40179</v>
      </c>
      <c r="Q1292" s="2">
        <v>43603.534258020831</v>
      </c>
      <c r="R1292" s="3">
        <v>0</v>
      </c>
      <c r="S1292" t="s">
        <v>21</v>
      </c>
    </row>
    <row r="1293" spans="1:19" x14ac:dyDescent="0.3">
      <c r="A1293">
        <v>187500</v>
      </c>
      <c r="B1293" t="s">
        <v>6519</v>
      </c>
      <c r="C1293">
        <v>138839</v>
      </c>
      <c r="D1293" t="s">
        <v>36050</v>
      </c>
      <c r="E1293" t="s">
        <v>21</v>
      </c>
      <c r="F1293" t="s">
        <v>2820</v>
      </c>
      <c r="G1293" t="s">
        <v>86</v>
      </c>
      <c r="H1293">
        <v>32258</v>
      </c>
      <c r="I1293" t="s">
        <v>36050</v>
      </c>
      <c r="J1293" t="s">
        <v>21</v>
      </c>
      <c r="K1293" t="s">
        <v>2820</v>
      </c>
      <c r="L1293" t="s">
        <v>86</v>
      </c>
      <c r="M1293">
        <v>32258</v>
      </c>
      <c r="N1293" t="s">
        <v>36051</v>
      </c>
      <c r="O1293">
        <v>109048</v>
      </c>
      <c r="P1293" s="2">
        <v>40109</v>
      </c>
      <c r="Q1293" s="2">
        <v>45079.596659340277</v>
      </c>
      <c r="R1293" s="3">
        <v>247.12559999999999</v>
      </c>
      <c r="S1293" t="s">
        <v>15544</v>
      </c>
    </row>
    <row r="1294" spans="1:19" x14ac:dyDescent="0.3">
      <c r="A1294">
        <v>134833</v>
      </c>
      <c r="B1294" t="s">
        <v>4692</v>
      </c>
      <c r="C1294">
        <v>134833</v>
      </c>
      <c r="D1294" t="s">
        <v>4693</v>
      </c>
      <c r="E1294" t="s">
        <v>4569</v>
      </c>
      <c r="F1294" t="s">
        <v>73</v>
      </c>
      <c r="G1294" t="s">
        <v>41</v>
      </c>
      <c r="H1294">
        <v>77073</v>
      </c>
      <c r="I1294" t="s">
        <v>4693</v>
      </c>
      <c r="J1294" t="s">
        <v>4569</v>
      </c>
      <c r="K1294" t="s">
        <v>73</v>
      </c>
      <c r="L1294" t="s">
        <v>41</v>
      </c>
      <c r="M1294">
        <v>77073</v>
      </c>
      <c r="N1294" t="s">
        <v>4694</v>
      </c>
      <c r="O1294">
        <v>1071</v>
      </c>
      <c r="P1294" s="2">
        <v>40179</v>
      </c>
      <c r="Q1294" s="2">
        <v>43603.515986307873</v>
      </c>
      <c r="R1294" s="3">
        <v>0</v>
      </c>
      <c r="S1294" t="s">
        <v>21</v>
      </c>
    </row>
    <row r="1295" spans="1:19" x14ac:dyDescent="0.3">
      <c r="A1295">
        <v>170147</v>
      </c>
      <c r="B1295" t="s">
        <v>4692</v>
      </c>
      <c r="C1295">
        <v>170147</v>
      </c>
      <c r="D1295" t="s">
        <v>15046</v>
      </c>
      <c r="F1295" t="s">
        <v>545</v>
      </c>
      <c r="G1295" t="s">
        <v>41</v>
      </c>
      <c r="H1295" t="s">
        <v>15047</v>
      </c>
      <c r="I1295" t="s">
        <v>15046</v>
      </c>
      <c r="K1295" t="s">
        <v>545</v>
      </c>
      <c r="L1295" t="s">
        <v>41</v>
      </c>
      <c r="M1295" t="s">
        <v>15047</v>
      </c>
      <c r="N1295" t="s">
        <v>56</v>
      </c>
      <c r="O1295">
        <v>40014</v>
      </c>
      <c r="P1295" s="2" t="s">
        <v>21</v>
      </c>
      <c r="Q1295" s="2">
        <v>44267.794057175925</v>
      </c>
      <c r="R1295" s="3">
        <v>0</v>
      </c>
      <c r="S1295" t="s">
        <v>21</v>
      </c>
    </row>
    <row r="1296" spans="1:19" x14ac:dyDescent="0.3">
      <c r="A1296">
        <v>166405</v>
      </c>
      <c r="B1296" t="s">
        <v>10741</v>
      </c>
      <c r="C1296">
        <v>166405</v>
      </c>
      <c r="D1296" t="s">
        <v>10742</v>
      </c>
      <c r="E1296" t="s">
        <v>21</v>
      </c>
      <c r="F1296" t="s">
        <v>10743</v>
      </c>
      <c r="G1296" t="s">
        <v>2675</v>
      </c>
      <c r="H1296">
        <v>72802</v>
      </c>
      <c r="I1296" t="s">
        <v>10742</v>
      </c>
      <c r="J1296" t="s">
        <v>21</v>
      </c>
      <c r="K1296" t="s">
        <v>10743</v>
      </c>
      <c r="L1296" t="s">
        <v>2675</v>
      </c>
      <c r="M1296">
        <v>72802</v>
      </c>
      <c r="N1296" t="s">
        <v>10744</v>
      </c>
      <c r="O1296">
        <v>1077</v>
      </c>
      <c r="P1296" s="2">
        <v>43969.524259259262</v>
      </c>
      <c r="Q1296" s="2">
        <v>43969.523321759261</v>
      </c>
      <c r="R1296" s="3">
        <v>0</v>
      </c>
      <c r="S1296" t="s">
        <v>21</v>
      </c>
    </row>
    <row r="1297" spans="1:19" x14ac:dyDescent="0.3">
      <c r="A1297">
        <v>167007</v>
      </c>
      <c r="B1297" t="s">
        <v>11670</v>
      </c>
      <c r="C1297">
        <v>167007</v>
      </c>
      <c r="D1297" t="s">
        <v>11671</v>
      </c>
      <c r="E1297" t="s">
        <v>11672</v>
      </c>
      <c r="F1297" t="s">
        <v>11511</v>
      </c>
      <c r="G1297" t="s">
        <v>41</v>
      </c>
      <c r="H1297" t="s">
        <v>11673</v>
      </c>
      <c r="I1297" t="s">
        <v>11671</v>
      </c>
      <c r="J1297" t="s">
        <v>11672</v>
      </c>
      <c r="K1297" t="s">
        <v>11511</v>
      </c>
      <c r="L1297" t="s">
        <v>41</v>
      </c>
      <c r="M1297" t="s">
        <v>11673</v>
      </c>
      <c r="N1297" t="s">
        <v>56</v>
      </c>
      <c r="O1297">
        <v>40014</v>
      </c>
      <c r="P1297" s="2">
        <v>44072.474328703705</v>
      </c>
      <c r="Q1297" s="2">
        <v>44071.698626967591</v>
      </c>
      <c r="R1297" s="3">
        <v>0</v>
      </c>
      <c r="S1297" t="s">
        <v>21</v>
      </c>
    </row>
    <row r="1298" spans="1:19" x14ac:dyDescent="0.3">
      <c r="A1298">
        <v>169616</v>
      </c>
      <c r="B1298" t="s">
        <v>14374</v>
      </c>
      <c r="C1298">
        <v>169616</v>
      </c>
      <c r="D1298" t="s">
        <v>14375</v>
      </c>
      <c r="E1298" t="s">
        <v>21</v>
      </c>
      <c r="F1298" t="s">
        <v>509</v>
      </c>
      <c r="G1298" t="s">
        <v>41</v>
      </c>
      <c r="H1298">
        <v>78216</v>
      </c>
      <c r="I1298" t="s">
        <v>14375</v>
      </c>
      <c r="J1298" t="s">
        <v>21</v>
      </c>
      <c r="K1298" t="s">
        <v>509</v>
      </c>
      <c r="L1298" t="s">
        <v>41</v>
      </c>
      <c r="M1298">
        <v>78216</v>
      </c>
      <c r="N1298" t="s">
        <v>14376</v>
      </c>
      <c r="O1298">
        <v>40020</v>
      </c>
      <c r="P1298" s="2">
        <v>44132.685231481482</v>
      </c>
      <c r="Q1298" s="2">
        <v>44132.684503159719</v>
      </c>
      <c r="R1298" s="3">
        <v>0</v>
      </c>
      <c r="S1298" t="s">
        <v>21</v>
      </c>
    </row>
    <row r="1299" spans="1:19" x14ac:dyDescent="0.3">
      <c r="A1299">
        <v>186614</v>
      </c>
      <c r="B1299" t="s">
        <v>33330</v>
      </c>
      <c r="C1299">
        <v>186614</v>
      </c>
      <c r="D1299" t="s">
        <v>33331</v>
      </c>
      <c r="E1299" t="s">
        <v>21</v>
      </c>
      <c r="F1299" t="s">
        <v>31084</v>
      </c>
      <c r="G1299" t="s">
        <v>775</v>
      </c>
      <c r="H1299">
        <v>55432</v>
      </c>
      <c r="I1299" t="s">
        <v>33331</v>
      </c>
      <c r="J1299" t="s">
        <v>21</v>
      </c>
      <c r="K1299" t="s">
        <v>31084</v>
      </c>
      <c r="L1299" t="s">
        <v>775</v>
      </c>
      <c r="M1299">
        <v>55432</v>
      </c>
      <c r="N1299" t="s">
        <v>56</v>
      </c>
      <c r="O1299">
        <v>109048</v>
      </c>
      <c r="P1299" s="2">
        <v>41677</v>
      </c>
      <c r="Q1299" s="2">
        <v>45079.584827662038</v>
      </c>
      <c r="R1299" s="3">
        <v>0</v>
      </c>
      <c r="S1299" t="s">
        <v>21</v>
      </c>
    </row>
    <row r="1300" spans="1:19" x14ac:dyDescent="0.3">
      <c r="A1300">
        <v>136917</v>
      </c>
      <c r="B1300" t="s">
        <v>5239</v>
      </c>
      <c r="C1300">
        <v>136917</v>
      </c>
      <c r="D1300" t="s">
        <v>5240</v>
      </c>
      <c r="E1300" t="s">
        <v>21</v>
      </c>
      <c r="F1300" t="s">
        <v>5241</v>
      </c>
      <c r="G1300" t="s">
        <v>158</v>
      </c>
      <c r="H1300">
        <v>29615</v>
      </c>
      <c r="I1300" t="s">
        <v>5240</v>
      </c>
      <c r="J1300" t="s">
        <v>21</v>
      </c>
      <c r="K1300" t="s">
        <v>5241</v>
      </c>
      <c r="L1300" t="s">
        <v>158</v>
      </c>
      <c r="M1300">
        <v>29615</v>
      </c>
      <c r="N1300" t="s">
        <v>5242</v>
      </c>
      <c r="O1300">
        <v>1071</v>
      </c>
      <c r="P1300" s="2">
        <v>42989</v>
      </c>
      <c r="Q1300" s="2">
        <v>43603.524011689813</v>
      </c>
      <c r="R1300" s="3">
        <v>0</v>
      </c>
      <c r="S1300" t="s">
        <v>21</v>
      </c>
    </row>
    <row r="1301" spans="1:19" x14ac:dyDescent="0.3">
      <c r="A1301">
        <v>174899</v>
      </c>
      <c r="B1301" t="s">
        <v>19116</v>
      </c>
      <c r="C1301">
        <v>174899</v>
      </c>
      <c r="D1301" t="s">
        <v>19117</v>
      </c>
      <c r="F1301" t="s">
        <v>19118</v>
      </c>
      <c r="G1301" t="s">
        <v>36</v>
      </c>
      <c r="H1301">
        <v>18011</v>
      </c>
      <c r="I1301" t="s">
        <v>19117</v>
      </c>
      <c r="K1301" t="s">
        <v>19118</v>
      </c>
      <c r="L1301" t="s">
        <v>36</v>
      </c>
      <c r="M1301">
        <v>18011</v>
      </c>
      <c r="N1301" t="s">
        <v>21</v>
      </c>
      <c r="O1301">
        <v>58247</v>
      </c>
      <c r="P1301" s="2" t="s">
        <v>21</v>
      </c>
      <c r="Q1301" s="2">
        <v>44680.679061886571</v>
      </c>
      <c r="R1301" s="3">
        <v>0</v>
      </c>
      <c r="S1301" t="s">
        <v>21</v>
      </c>
    </row>
    <row r="1302" spans="1:19" x14ac:dyDescent="0.3">
      <c r="A1302">
        <v>130659</v>
      </c>
      <c r="B1302" t="s">
        <v>2209</v>
      </c>
      <c r="C1302">
        <v>130659</v>
      </c>
      <c r="D1302" t="s">
        <v>2210</v>
      </c>
      <c r="E1302" t="s">
        <v>21</v>
      </c>
      <c r="F1302" t="s">
        <v>2211</v>
      </c>
      <c r="G1302" t="s">
        <v>929</v>
      </c>
      <c r="H1302">
        <v>39130</v>
      </c>
      <c r="I1302" t="s">
        <v>2210</v>
      </c>
      <c r="J1302" t="s">
        <v>21</v>
      </c>
      <c r="K1302" t="s">
        <v>2211</v>
      </c>
      <c r="L1302" t="s">
        <v>929</v>
      </c>
      <c r="M1302">
        <v>39130</v>
      </c>
      <c r="N1302" t="s">
        <v>2212</v>
      </c>
      <c r="O1302">
        <v>1077</v>
      </c>
      <c r="P1302" s="2">
        <v>41592</v>
      </c>
      <c r="Q1302" s="2">
        <v>43603.423880706017</v>
      </c>
      <c r="R1302" s="3">
        <v>0</v>
      </c>
      <c r="S1302" t="s">
        <v>21</v>
      </c>
    </row>
    <row r="1303" spans="1:19" x14ac:dyDescent="0.3">
      <c r="A1303">
        <v>147483</v>
      </c>
      <c r="B1303" t="s">
        <v>9473</v>
      </c>
      <c r="C1303">
        <v>147483</v>
      </c>
      <c r="D1303" t="s">
        <v>9474</v>
      </c>
      <c r="E1303" t="s">
        <v>21</v>
      </c>
      <c r="F1303" t="s">
        <v>9475</v>
      </c>
      <c r="G1303" t="s">
        <v>60</v>
      </c>
      <c r="H1303">
        <v>80403</v>
      </c>
      <c r="I1303" t="s">
        <v>9474</v>
      </c>
      <c r="J1303" t="s">
        <v>21</v>
      </c>
      <c r="K1303" t="s">
        <v>9475</v>
      </c>
      <c r="L1303" t="s">
        <v>60</v>
      </c>
      <c r="M1303">
        <v>80403</v>
      </c>
      <c r="N1303" t="s">
        <v>56</v>
      </c>
      <c r="O1303">
        <v>1071</v>
      </c>
      <c r="P1303" s="2">
        <v>43640.558645833335</v>
      </c>
      <c r="Q1303" s="2">
        <v>43640.558472222219</v>
      </c>
      <c r="R1303" s="3">
        <v>0</v>
      </c>
      <c r="S1303" t="s">
        <v>21</v>
      </c>
    </row>
    <row r="1304" spans="1:19" x14ac:dyDescent="0.3">
      <c r="A1304">
        <v>130208</v>
      </c>
      <c r="B1304" t="s">
        <v>674</v>
      </c>
      <c r="C1304">
        <v>130208</v>
      </c>
      <c r="D1304" t="s">
        <v>675</v>
      </c>
      <c r="E1304" t="s">
        <v>21</v>
      </c>
      <c r="F1304" t="s">
        <v>676</v>
      </c>
      <c r="G1304" t="s">
        <v>143</v>
      </c>
      <c r="H1304" t="s">
        <v>677</v>
      </c>
      <c r="I1304" t="s">
        <v>675</v>
      </c>
      <c r="J1304" t="s">
        <v>21</v>
      </c>
      <c r="K1304" t="s">
        <v>676</v>
      </c>
      <c r="L1304" t="s">
        <v>143</v>
      </c>
      <c r="M1304" t="s">
        <v>677</v>
      </c>
      <c r="N1304" t="s">
        <v>678</v>
      </c>
      <c r="O1304">
        <v>1026</v>
      </c>
      <c r="P1304" s="2">
        <v>40179</v>
      </c>
      <c r="Q1304" s="2">
        <v>43603.422340277779</v>
      </c>
      <c r="R1304" s="3">
        <v>0</v>
      </c>
      <c r="S1304" t="s">
        <v>21</v>
      </c>
    </row>
    <row r="1305" spans="1:19" x14ac:dyDescent="0.3">
      <c r="A1305">
        <v>139643</v>
      </c>
      <c r="B1305" t="s">
        <v>8282</v>
      </c>
      <c r="C1305">
        <v>139643</v>
      </c>
      <c r="D1305" t="s">
        <v>8283</v>
      </c>
      <c r="E1305" t="s">
        <v>21</v>
      </c>
      <c r="F1305" t="s">
        <v>8284</v>
      </c>
      <c r="G1305" t="s">
        <v>1006</v>
      </c>
      <c r="H1305">
        <v>84119</v>
      </c>
      <c r="I1305" t="s">
        <v>8283</v>
      </c>
      <c r="J1305" t="s">
        <v>21</v>
      </c>
      <c r="K1305" t="s">
        <v>8284</v>
      </c>
      <c r="L1305" t="s">
        <v>1006</v>
      </c>
      <c r="M1305">
        <v>84119</v>
      </c>
      <c r="N1305" t="s">
        <v>56</v>
      </c>
      <c r="O1305">
        <v>1071</v>
      </c>
      <c r="P1305" s="2">
        <v>42585</v>
      </c>
      <c r="Q1305" s="2">
        <v>43603.537273113427</v>
      </c>
      <c r="R1305" s="3">
        <v>0</v>
      </c>
      <c r="S1305" t="s">
        <v>21</v>
      </c>
    </row>
    <row r="1306" spans="1:19" x14ac:dyDescent="0.3">
      <c r="A1306">
        <v>178976</v>
      </c>
      <c r="B1306" t="s">
        <v>26722</v>
      </c>
      <c r="C1306">
        <v>178976</v>
      </c>
      <c r="D1306" t="s">
        <v>26723</v>
      </c>
      <c r="E1306" t="s">
        <v>21</v>
      </c>
      <c r="F1306" t="s">
        <v>2935</v>
      </c>
      <c r="G1306" t="s">
        <v>215</v>
      </c>
      <c r="H1306">
        <v>21237</v>
      </c>
      <c r="I1306" t="s">
        <v>26723</v>
      </c>
      <c r="J1306" t="s">
        <v>21</v>
      </c>
      <c r="K1306" t="s">
        <v>2935</v>
      </c>
      <c r="L1306" t="s">
        <v>215</v>
      </c>
      <c r="M1306">
        <v>21237</v>
      </c>
      <c r="N1306" t="s">
        <v>26724</v>
      </c>
      <c r="O1306">
        <v>62714</v>
      </c>
      <c r="P1306" s="2" t="s">
        <v>21</v>
      </c>
      <c r="Q1306" s="2">
        <v>44790.549624618056</v>
      </c>
      <c r="R1306" s="3">
        <v>0</v>
      </c>
      <c r="S1306" t="s">
        <v>21</v>
      </c>
    </row>
    <row r="1307" spans="1:19" x14ac:dyDescent="0.3">
      <c r="A1307">
        <v>178475</v>
      </c>
      <c r="B1307" t="s">
        <v>24934</v>
      </c>
      <c r="C1307">
        <v>178475</v>
      </c>
      <c r="D1307" t="s">
        <v>24935</v>
      </c>
      <c r="E1307" t="s">
        <v>21</v>
      </c>
      <c r="F1307" t="s">
        <v>4656</v>
      </c>
      <c r="G1307" t="s">
        <v>1006</v>
      </c>
      <c r="H1307">
        <v>84131</v>
      </c>
      <c r="I1307" t="s">
        <v>24936</v>
      </c>
      <c r="J1307" t="s">
        <v>21</v>
      </c>
      <c r="K1307" t="s">
        <v>3434</v>
      </c>
      <c r="L1307" t="s">
        <v>215</v>
      </c>
      <c r="M1307">
        <v>21061</v>
      </c>
      <c r="N1307" t="s">
        <v>24937</v>
      </c>
      <c r="O1307">
        <v>62714</v>
      </c>
      <c r="P1307" s="2">
        <v>44793.543449074074</v>
      </c>
      <c r="Q1307" s="2">
        <v>44790.549425196761</v>
      </c>
      <c r="R1307" s="3">
        <v>0</v>
      </c>
      <c r="S1307" t="s">
        <v>21</v>
      </c>
    </row>
    <row r="1308" spans="1:19" x14ac:dyDescent="0.3">
      <c r="A1308">
        <v>148094</v>
      </c>
      <c r="B1308" t="s">
        <v>9627</v>
      </c>
      <c r="C1308">
        <v>148094</v>
      </c>
      <c r="D1308" t="s">
        <v>9628</v>
      </c>
      <c r="E1308" t="s">
        <v>21</v>
      </c>
      <c r="F1308" t="s">
        <v>381</v>
      </c>
      <c r="G1308" t="s">
        <v>28</v>
      </c>
      <c r="H1308">
        <v>90037</v>
      </c>
      <c r="I1308" t="s">
        <v>9628</v>
      </c>
      <c r="J1308" t="s">
        <v>21</v>
      </c>
      <c r="K1308" t="s">
        <v>381</v>
      </c>
      <c r="L1308" t="s">
        <v>28</v>
      </c>
      <c r="M1308">
        <v>90037</v>
      </c>
      <c r="N1308" t="s">
        <v>9629</v>
      </c>
      <c r="O1308">
        <v>1078</v>
      </c>
      <c r="P1308" s="2">
        <v>43677.582766203705</v>
      </c>
      <c r="Q1308" s="2">
        <v>43677.5781712963</v>
      </c>
      <c r="R1308" s="3">
        <v>0</v>
      </c>
      <c r="S1308" t="s">
        <v>21</v>
      </c>
    </row>
    <row r="1309" spans="1:19" x14ac:dyDescent="0.3">
      <c r="A1309">
        <v>135548</v>
      </c>
      <c r="B1309" t="s">
        <v>4753</v>
      </c>
      <c r="C1309">
        <v>135548</v>
      </c>
      <c r="D1309" t="s">
        <v>4754</v>
      </c>
      <c r="E1309" t="s">
        <v>21</v>
      </c>
      <c r="F1309" t="s">
        <v>4755</v>
      </c>
      <c r="G1309" t="s">
        <v>2848</v>
      </c>
      <c r="H1309">
        <v>74101</v>
      </c>
      <c r="I1309" t="s">
        <v>4754</v>
      </c>
      <c r="J1309" t="s">
        <v>21</v>
      </c>
      <c r="K1309" t="s">
        <v>4755</v>
      </c>
      <c r="L1309" t="s">
        <v>2848</v>
      </c>
      <c r="M1309">
        <v>74101</v>
      </c>
      <c r="N1309" t="s">
        <v>4756</v>
      </c>
      <c r="O1309">
        <v>1071</v>
      </c>
      <c r="P1309" s="2">
        <v>43200</v>
      </c>
      <c r="Q1309" s="2">
        <v>43603.518634571759</v>
      </c>
      <c r="R1309" s="3">
        <v>0</v>
      </c>
      <c r="S1309" t="s">
        <v>21</v>
      </c>
    </row>
    <row r="1310" spans="1:19" x14ac:dyDescent="0.3">
      <c r="A1310">
        <v>177726</v>
      </c>
      <c r="B1310" t="s">
        <v>22332</v>
      </c>
      <c r="C1310">
        <v>177726</v>
      </c>
      <c r="D1310" t="s">
        <v>22333</v>
      </c>
      <c r="E1310" t="s">
        <v>21</v>
      </c>
      <c r="F1310" t="s">
        <v>1874</v>
      </c>
      <c r="G1310" t="s">
        <v>320</v>
      </c>
      <c r="H1310">
        <v>10025</v>
      </c>
      <c r="I1310" t="s">
        <v>22333</v>
      </c>
      <c r="J1310" t="s">
        <v>21</v>
      </c>
      <c r="K1310" t="s">
        <v>1874</v>
      </c>
      <c r="L1310" t="s">
        <v>320</v>
      </c>
      <c r="M1310">
        <v>10025</v>
      </c>
      <c r="N1310" t="s">
        <v>22334</v>
      </c>
      <c r="O1310">
        <v>62715</v>
      </c>
      <c r="P1310" s="2" t="s">
        <v>21</v>
      </c>
      <c r="Q1310" s="2">
        <v>44790.549146840276</v>
      </c>
      <c r="R1310" s="3">
        <v>0</v>
      </c>
      <c r="S1310" t="s">
        <v>21</v>
      </c>
    </row>
    <row r="1311" spans="1:19" x14ac:dyDescent="0.3">
      <c r="A1311">
        <v>178837</v>
      </c>
      <c r="B1311" t="s">
        <v>26240</v>
      </c>
      <c r="C1311">
        <v>178837</v>
      </c>
      <c r="D1311" t="s">
        <v>26241</v>
      </c>
      <c r="E1311" t="s">
        <v>26242</v>
      </c>
      <c r="F1311" t="s">
        <v>778</v>
      </c>
      <c r="G1311" t="s">
        <v>165</v>
      </c>
      <c r="H1311">
        <v>85062</v>
      </c>
      <c r="I1311" t="s">
        <v>26243</v>
      </c>
      <c r="J1311" t="s">
        <v>26244</v>
      </c>
      <c r="K1311" t="s">
        <v>1242</v>
      </c>
      <c r="L1311" t="s">
        <v>165</v>
      </c>
      <c r="M1311">
        <v>85704</v>
      </c>
      <c r="N1311" t="s">
        <v>26245</v>
      </c>
      <c r="O1311">
        <v>1066</v>
      </c>
      <c r="P1311" s="2">
        <v>45020.719872685186</v>
      </c>
      <c r="Q1311" s="2">
        <v>44790.5495709838</v>
      </c>
      <c r="R1311" s="3">
        <v>0</v>
      </c>
      <c r="S1311" t="s">
        <v>21</v>
      </c>
    </row>
    <row r="1312" spans="1:19" x14ac:dyDescent="0.3">
      <c r="A1312">
        <v>166899</v>
      </c>
      <c r="B1312" t="s">
        <v>11357</v>
      </c>
      <c r="C1312">
        <v>166899</v>
      </c>
      <c r="D1312" t="s">
        <v>11358</v>
      </c>
      <c r="F1312" t="s">
        <v>589</v>
      </c>
      <c r="G1312" t="s">
        <v>41</v>
      </c>
      <c r="H1312">
        <v>78758</v>
      </c>
      <c r="I1312" t="s">
        <v>11358</v>
      </c>
      <c r="K1312" t="s">
        <v>589</v>
      </c>
      <c r="L1312" t="s">
        <v>41</v>
      </c>
      <c r="M1312">
        <v>78758</v>
      </c>
      <c r="N1312" t="s">
        <v>56</v>
      </c>
      <c r="O1312">
        <v>40020</v>
      </c>
      <c r="P1312" s="2" t="s">
        <v>21</v>
      </c>
      <c r="Q1312" s="2">
        <v>44071.698618981478</v>
      </c>
      <c r="R1312" s="3">
        <v>0</v>
      </c>
      <c r="S1312" t="s">
        <v>21</v>
      </c>
    </row>
    <row r="1313" spans="1:19" x14ac:dyDescent="0.3">
      <c r="A1313">
        <v>166900</v>
      </c>
      <c r="B1313" t="s">
        <v>11359</v>
      </c>
      <c r="C1313">
        <v>166900</v>
      </c>
      <c r="D1313" t="s">
        <v>11360</v>
      </c>
      <c r="E1313" t="s">
        <v>11361</v>
      </c>
      <c r="F1313" t="s">
        <v>509</v>
      </c>
      <c r="G1313" t="s">
        <v>41</v>
      </c>
      <c r="H1313">
        <v>78219</v>
      </c>
      <c r="I1313" t="s">
        <v>11362</v>
      </c>
      <c r="J1313" t="s">
        <v>11363</v>
      </c>
      <c r="K1313" t="s">
        <v>509</v>
      </c>
      <c r="L1313" t="s">
        <v>41</v>
      </c>
      <c r="M1313">
        <v>78205</v>
      </c>
      <c r="N1313" t="s">
        <v>11364</v>
      </c>
      <c r="O1313">
        <v>40020</v>
      </c>
      <c r="P1313" s="2">
        <v>44116.484965277778</v>
      </c>
      <c r="Q1313" s="2">
        <v>44071.698619178242</v>
      </c>
      <c r="R1313" s="3">
        <v>1727.5802000000001</v>
      </c>
      <c r="S1313" t="s">
        <v>935</v>
      </c>
    </row>
    <row r="1314" spans="1:19" x14ac:dyDescent="0.3">
      <c r="A1314">
        <v>173022</v>
      </c>
      <c r="B1314" t="s">
        <v>16725</v>
      </c>
      <c r="C1314">
        <v>173022</v>
      </c>
      <c r="D1314" t="s">
        <v>16726</v>
      </c>
      <c r="E1314" t="s">
        <v>21</v>
      </c>
      <c r="F1314" t="s">
        <v>16727</v>
      </c>
      <c r="G1314" t="s">
        <v>41</v>
      </c>
      <c r="H1314">
        <v>77339</v>
      </c>
      <c r="I1314" t="s">
        <v>16728</v>
      </c>
      <c r="J1314" t="s">
        <v>21</v>
      </c>
      <c r="K1314" t="s">
        <v>16727</v>
      </c>
      <c r="L1314" t="s">
        <v>41</v>
      </c>
      <c r="M1314">
        <v>77339</v>
      </c>
      <c r="N1314" t="s">
        <v>21</v>
      </c>
      <c r="O1314">
        <v>40014</v>
      </c>
      <c r="P1314" s="2">
        <v>44545</v>
      </c>
      <c r="Q1314" s="2">
        <v>44545.694514317132</v>
      </c>
      <c r="R1314" s="3">
        <v>0</v>
      </c>
      <c r="S1314" t="s">
        <v>21</v>
      </c>
    </row>
    <row r="1315" spans="1:19" x14ac:dyDescent="0.3">
      <c r="A1315">
        <v>187336</v>
      </c>
      <c r="B1315" t="s">
        <v>35577</v>
      </c>
      <c r="C1315">
        <v>187336</v>
      </c>
      <c r="D1315" t="s">
        <v>35578</v>
      </c>
      <c r="E1315" t="s">
        <v>21</v>
      </c>
      <c r="F1315" t="s">
        <v>4732</v>
      </c>
      <c r="G1315" t="s">
        <v>775</v>
      </c>
      <c r="H1315">
        <v>55408</v>
      </c>
      <c r="I1315" t="s">
        <v>35578</v>
      </c>
      <c r="J1315" t="s">
        <v>21</v>
      </c>
      <c r="K1315" t="s">
        <v>4732</v>
      </c>
      <c r="L1315" t="s">
        <v>775</v>
      </c>
      <c r="M1315">
        <v>55408</v>
      </c>
      <c r="N1315" t="s">
        <v>35579</v>
      </c>
      <c r="O1315">
        <v>109048</v>
      </c>
      <c r="P1315" s="2">
        <v>43263</v>
      </c>
      <c r="Q1315" s="2">
        <v>45079.594496793979</v>
      </c>
      <c r="R1315" s="3">
        <v>0</v>
      </c>
      <c r="S1315" t="s">
        <v>21</v>
      </c>
    </row>
    <row r="1316" spans="1:19" x14ac:dyDescent="0.3">
      <c r="A1316">
        <v>136856</v>
      </c>
      <c r="B1316" t="s">
        <v>5128</v>
      </c>
      <c r="C1316">
        <v>136856</v>
      </c>
      <c r="D1316" t="s">
        <v>5129</v>
      </c>
      <c r="E1316" t="s">
        <v>21</v>
      </c>
      <c r="F1316" t="s">
        <v>4635</v>
      </c>
      <c r="G1316" t="s">
        <v>60</v>
      </c>
      <c r="H1316">
        <v>80238</v>
      </c>
      <c r="I1316" t="s">
        <v>5129</v>
      </c>
      <c r="J1316" t="s">
        <v>21</v>
      </c>
      <c r="K1316" t="s">
        <v>4635</v>
      </c>
      <c r="L1316" t="s">
        <v>60</v>
      </c>
      <c r="M1316">
        <v>80238</v>
      </c>
      <c r="N1316" t="s">
        <v>5130</v>
      </c>
      <c r="O1316">
        <v>1071</v>
      </c>
      <c r="P1316" s="2">
        <v>42831</v>
      </c>
      <c r="Q1316" s="2">
        <v>43603.523791932872</v>
      </c>
      <c r="R1316" s="3">
        <v>0</v>
      </c>
      <c r="S1316" t="s">
        <v>21</v>
      </c>
    </row>
    <row r="1317" spans="1:19" x14ac:dyDescent="0.3">
      <c r="A1317">
        <v>174446</v>
      </c>
      <c r="B1317" t="s">
        <v>17765</v>
      </c>
      <c r="C1317">
        <v>174446</v>
      </c>
      <c r="D1317" t="s">
        <v>17766</v>
      </c>
      <c r="F1317" t="s">
        <v>3000</v>
      </c>
      <c r="G1317" t="s">
        <v>1537</v>
      </c>
      <c r="H1317">
        <v>1801</v>
      </c>
      <c r="I1317" t="s">
        <v>17766</v>
      </c>
      <c r="K1317" t="s">
        <v>3000</v>
      </c>
      <c r="L1317" t="s">
        <v>1537</v>
      </c>
      <c r="M1317">
        <v>1801</v>
      </c>
      <c r="N1317" t="s">
        <v>17767</v>
      </c>
      <c r="O1317">
        <v>58247</v>
      </c>
      <c r="P1317" s="2">
        <v>44704.406863425924</v>
      </c>
      <c r="Q1317" s="2">
        <v>44680.678909027774</v>
      </c>
      <c r="R1317" s="3">
        <v>0</v>
      </c>
      <c r="S1317" t="s">
        <v>21</v>
      </c>
    </row>
    <row r="1318" spans="1:19" x14ac:dyDescent="0.3">
      <c r="A1318">
        <v>174447</v>
      </c>
      <c r="B1318" t="s">
        <v>17768</v>
      </c>
      <c r="C1318">
        <v>174447</v>
      </c>
      <c r="D1318" t="s">
        <v>17769</v>
      </c>
      <c r="F1318" t="s">
        <v>2270</v>
      </c>
      <c r="G1318" t="s">
        <v>1537</v>
      </c>
      <c r="H1318">
        <v>2458</v>
      </c>
      <c r="I1318" t="s">
        <v>17770</v>
      </c>
      <c r="K1318" t="s">
        <v>17656</v>
      </c>
      <c r="L1318" t="s">
        <v>1537</v>
      </c>
      <c r="M1318">
        <v>2472</v>
      </c>
      <c r="N1318" t="s">
        <v>21</v>
      </c>
      <c r="O1318">
        <v>58247</v>
      </c>
      <c r="P1318" s="2">
        <v>44687.53460648148</v>
      </c>
      <c r="Q1318" s="2">
        <v>44680.678909224538</v>
      </c>
      <c r="R1318" s="3">
        <v>7044.7574999999997</v>
      </c>
      <c r="S1318" t="s">
        <v>707</v>
      </c>
    </row>
    <row r="1319" spans="1:19" x14ac:dyDescent="0.3">
      <c r="A1319">
        <v>178905</v>
      </c>
      <c r="B1319" t="s">
        <v>26493</v>
      </c>
      <c r="C1319">
        <v>178905</v>
      </c>
      <c r="D1319" t="s">
        <v>26494</v>
      </c>
      <c r="E1319" t="s">
        <v>21</v>
      </c>
      <c r="F1319" t="s">
        <v>21092</v>
      </c>
      <c r="G1319" t="s">
        <v>133</v>
      </c>
      <c r="H1319">
        <v>7753</v>
      </c>
      <c r="I1319" t="s">
        <v>26494</v>
      </c>
      <c r="J1319" t="s">
        <v>21</v>
      </c>
      <c r="K1319" t="s">
        <v>21092</v>
      </c>
      <c r="L1319" t="s">
        <v>133</v>
      </c>
      <c r="M1319">
        <v>7753</v>
      </c>
      <c r="N1319" t="s">
        <v>26495</v>
      </c>
      <c r="O1319">
        <v>62714</v>
      </c>
      <c r="P1319" s="2">
        <v>45433.478819444441</v>
      </c>
      <c r="Q1319" s="2">
        <v>44790.549602581021</v>
      </c>
      <c r="R1319" s="3">
        <v>0</v>
      </c>
      <c r="S1319" t="s">
        <v>21</v>
      </c>
    </row>
    <row r="1320" spans="1:19" x14ac:dyDescent="0.3">
      <c r="A1320">
        <v>185931</v>
      </c>
      <c r="B1320" t="s">
        <v>31148</v>
      </c>
      <c r="C1320">
        <v>185931</v>
      </c>
      <c r="D1320" t="s">
        <v>31149</v>
      </c>
      <c r="E1320" t="s">
        <v>21</v>
      </c>
      <c r="F1320" t="s">
        <v>4732</v>
      </c>
      <c r="G1320" t="s">
        <v>775</v>
      </c>
      <c r="H1320">
        <v>55412</v>
      </c>
      <c r="I1320" t="s">
        <v>31149</v>
      </c>
      <c r="J1320" t="s">
        <v>21</v>
      </c>
      <c r="K1320" t="s">
        <v>4732</v>
      </c>
      <c r="L1320" t="s">
        <v>775</v>
      </c>
      <c r="M1320">
        <v>55412</v>
      </c>
      <c r="N1320" t="s">
        <v>31150</v>
      </c>
      <c r="O1320">
        <v>109048</v>
      </c>
      <c r="P1320" s="2">
        <v>32539</v>
      </c>
      <c r="Q1320" s="2">
        <v>45079.576541319446</v>
      </c>
      <c r="R1320" s="3">
        <v>0</v>
      </c>
      <c r="S1320" t="s">
        <v>21</v>
      </c>
    </row>
    <row r="1321" spans="1:19" x14ac:dyDescent="0.3">
      <c r="A1321">
        <v>174448</v>
      </c>
      <c r="B1321" t="s">
        <v>17771</v>
      </c>
      <c r="C1321">
        <v>174448</v>
      </c>
      <c r="D1321" t="s">
        <v>17772</v>
      </c>
      <c r="F1321" t="s">
        <v>17577</v>
      </c>
      <c r="G1321" t="s">
        <v>1537</v>
      </c>
      <c r="H1321">
        <v>2138</v>
      </c>
      <c r="I1321" t="s">
        <v>17772</v>
      </c>
      <c r="K1321" t="s">
        <v>17577</v>
      </c>
      <c r="L1321" t="s">
        <v>1537</v>
      </c>
      <c r="M1321">
        <v>2138</v>
      </c>
      <c r="N1321" t="s">
        <v>21</v>
      </c>
      <c r="O1321">
        <v>58247</v>
      </c>
      <c r="P1321" s="2" t="s">
        <v>21</v>
      </c>
      <c r="Q1321" s="2">
        <v>44680.678909606482</v>
      </c>
      <c r="R1321" s="3">
        <v>0</v>
      </c>
      <c r="S1321" t="s">
        <v>21</v>
      </c>
    </row>
    <row r="1322" spans="1:19" x14ac:dyDescent="0.3">
      <c r="A1322">
        <v>166901</v>
      </c>
      <c r="B1322" t="s">
        <v>11365</v>
      </c>
      <c r="C1322">
        <v>166901</v>
      </c>
      <c r="D1322" t="s">
        <v>11366</v>
      </c>
      <c r="F1322" t="s">
        <v>11367</v>
      </c>
      <c r="G1322" t="s">
        <v>41</v>
      </c>
      <c r="H1322">
        <v>78154</v>
      </c>
      <c r="I1322" t="s">
        <v>11366</v>
      </c>
      <c r="K1322" t="s">
        <v>11367</v>
      </c>
      <c r="L1322" t="s">
        <v>41</v>
      </c>
      <c r="M1322">
        <v>78154</v>
      </c>
      <c r="N1322" t="s">
        <v>56</v>
      </c>
      <c r="O1322">
        <v>40020</v>
      </c>
      <c r="P1322" s="2">
        <v>44082.575312499997</v>
      </c>
      <c r="Q1322" s="2">
        <v>44071.698619178242</v>
      </c>
      <c r="R1322" s="3">
        <v>0</v>
      </c>
      <c r="S1322" t="s">
        <v>21</v>
      </c>
    </row>
    <row r="1323" spans="1:19" x14ac:dyDescent="0.3">
      <c r="A1323">
        <v>189545</v>
      </c>
      <c r="B1323" t="s">
        <v>37524</v>
      </c>
      <c r="C1323">
        <v>189545</v>
      </c>
      <c r="D1323" t="s">
        <v>37525</v>
      </c>
      <c r="E1323">
        <v>103</v>
      </c>
      <c r="F1323" t="s">
        <v>37526</v>
      </c>
      <c r="G1323" t="s">
        <v>416</v>
      </c>
      <c r="H1323">
        <v>98248</v>
      </c>
      <c r="I1323" t="s">
        <v>37527</v>
      </c>
      <c r="K1323" t="s">
        <v>37528</v>
      </c>
      <c r="L1323" t="s">
        <v>416</v>
      </c>
      <c r="M1323">
        <v>98248</v>
      </c>
      <c r="N1323" t="s">
        <v>37529</v>
      </c>
      <c r="O1323">
        <v>1071</v>
      </c>
      <c r="P1323" s="2">
        <v>45281.5393287037</v>
      </c>
      <c r="Q1323" s="2">
        <v>45281.52360922454</v>
      </c>
      <c r="R1323" s="3">
        <v>0</v>
      </c>
      <c r="S1323" t="s">
        <v>21</v>
      </c>
    </row>
    <row r="1324" spans="1:19" x14ac:dyDescent="0.3">
      <c r="A1324">
        <v>130994</v>
      </c>
      <c r="B1324" t="s">
        <v>3440</v>
      </c>
      <c r="C1324">
        <v>130994</v>
      </c>
      <c r="D1324" t="s">
        <v>3441</v>
      </c>
      <c r="E1324" t="s">
        <v>21</v>
      </c>
      <c r="F1324" t="s">
        <v>3442</v>
      </c>
      <c r="G1324" t="s">
        <v>1498</v>
      </c>
      <c r="H1324">
        <v>99723</v>
      </c>
      <c r="I1324" t="s">
        <v>3441</v>
      </c>
      <c r="J1324" t="s">
        <v>21</v>
      </c>
      <c r="K1324" t="s">
        <v>3442</v>
      </c>
      <c r="L1324" t="s">
        <v>1498</v>
      </c>
      <c r="M1324">
        <v>99723</v>
      </c>
      <c r="N1324" t="s">
        <v>3443</v>
      </c>
      <c r="O1324">
        <v>1071</v>
      </c>
      <c r="P1324" s="2">
        <v>42535</v>
      </c>
      <c r="Q1324" s="2">
        <v>43603.425074652776</v>
      </c>
      <c r="R1324" s="3">
        <v>0</v>
      </c>
      <c r="S1324" t="s">
        <v>21</v>
      </c>
    </row>
    <row r="1325" spans="1:19" x14ac:dyDescent="0.3">
      <c r="A1325">
        <v>187095</v>
      </c>
      <c r="B1325" t="s">
        <v>34836</v>
      </c>
      <c r="C1325">
        <v>187095</v>
      </c>
      <c r="D1325" t="s">
        <v>34837</v>
      </c>
      <c r="E1325" t="s">
        <v>21</v>
      </c>
      <c r="F1325" t="s">
        <v>4732</v>
      </c>
      <c r="G1325" t="s">
        <v>775</v>
      </c>
      <c r="H1325">
        <v>55440</v>
      </c>
      <c r="I1325" t="s">
        <v>34838</v>
      </c>
      <c r="J1325" t="s">
        <v>21</v>
      </c>
      <c r="K1325" t="s">
        <v>4732</v>
      </c>
      <c r="L1325" t="s">
        <v>775</v>
      </c>
      <c r="M1325">
        <v>55413</v>
      </c>
      <c r="N1325" t="s">
        <v>34839</v>
      </c>
      <c r="O1325">
        <v>109048</v>
      </c>
      <c r="P1325" s="2">
        <v>37048</v>
      </c>
      <c r="Q1325" s="2">
        <v>45079.591283217589</v>
      </c>
      <c r="R1325" s="3">
        <v>720</v>
      </c>
      <c r="S1325" t="s">
        <v>15544</v>
      </c>
    </row>
    <row r="1326" spans="1:19" x14ac:dyDescent="0.3">
      <c r="A1326">
        <v>186205</v>
      </c>
      <c r="B1326" t="s">
        <v>32130</v>
      </c>
      <c r="C1326">
        <v>186205</v>
      </c>
      <c r="D1326" t="s">
        <v>32131</v>
      </c>
      <c r="E1326" t="s">
        <v>21</v>
      </c>
      <c r="F1326" t="s">
        <v>22775</v>
      </c>
      <c r="G1326" t="s">
        <v>444</v>
      </c>
      <c r="H1326" t="s">
        <v>32132</v>
      </c>
      <c r="I1326" t="s">
        <v>32133</v>
      </c>
      <c r="J1326" t="s">
        <v>21</v>
      </c>
      <c r="K1326" t="s">
        <v>22775</v>
      </c>
      <c r="L1326" t="s">
        <v>444</v>
      </c>
      <c r="M1326">
        <v>54703</v>
      </c>
      <c r="N1326" t="s">
        <v>32134</v>
      </c>
      <c r="O1326">
        <v>109048</v>
      </c>
      <c r="P1326" s="2">
        <v>34775</v>
      </c>
      <c r="Q1326" s="2">
        <v>45079.580217129631</v>
      </c>
      <c r="R1326" s="3">
        <v>387.36509999999998</v>
      </c>
      <c r="S1326" t="s">
        <v>15366</v>
      </c>
    </row>
    <row r="1327" spans="1:19" x14ac:dyDescent="0.3">
      <c r="A1327">
        <v>179175</v>
      </c>
      <c r="B1327" t="s">
        <v>27388</v>
      </c>
      <c r="C1327">
        <v>179175</v>
      </c>
      <c r="D1327" t="s">
        <v>27389</v>
      </c>
      <c r="E1327" t="s">
        <v>21</v>
      </c>
      <c r="F1327" t="s">
        <v>20366</v>
      </c>
      <c r="G1327" t="s">
        <v>320</v>
      </c>
      <c r="H1327">
        <v>11378</v>
      </c>
      <c r="I1327" t="s">
        <v>27389</v>
      </c>
      <c r="J1327" t="s">
        <v>21</v>
      </c>
      <c r="K1327" t="s">
        <v>20366</v>
      </c>
      <c r="L1327" t="s">
        <v>320</v>
      </c>
      <c r="M1327">
        <v>11378</v>
      </c>
      <c r="N1327" t="s">
        <v>27390</v>
      </c>
      <c r="O1327">
        <v>62715</v>
      </c>
      <c r="P1327" s="2">
        <v>44861.954965277779</v>
      </c>
      <c r="Q1327" s="2">
        <v>44790.549683831021</v>
      </c>
      <c r="R1327" s="3">
        <v>648.50720000000001</v>
      </c>
      <c r="S1327" t="s">
        <v>20218</v>
      </c>
    </row>
    <row r="1328" spans="1:19" x14ac:dyDescent="0.3">
      <c r="A1328">
        <v>173456</v>
      </c>
      <c r="B1328" t="s">
        <v>17019</v>
      </c>
      <c r="C1328">
        <v>173456</v>
      </c>
      <c r="D1328" t="s">
        <v>17020</v>
      </c>
      <c r="F1328" t="s">
        <v>545</v>
      </c>
      <c r="G1328" t="s">
        <v>41</v>
      </c>
      <c r="H1328" t="s">
        <v>17021</v>
      </c>
      <c r="I1328" t="s">
        <v>17022</v>
      </c>
      <c r="K1328" t="s">
        <v>73</v>
      </c>
      <c r="L1328" t="s">
        <v>41</v>
      </c>
      <c r="M1328" t="s">
        <v>17021</v>
      </c>
      <c r="N1328" t="s">
        <v>17023</v>
      </c>
      <c r="O1328">
        <v>1077</v>
      </c>
      <c r="P1328" s="2">
        <v>44595.42759259259</v>
      </c>
      <c r="Q1328" s="2">
        <v>44595.426313854165</v>
      </c>
      <c r="R1328" s="3">
        <v>0</v>
      </c>
      <c r="S1328" t="s">
        <v>21</v>
      </c>
    </row>
    <row r="1329" spans="1:19" x14ac:dyDescent="0.3">
      <c r="A1329">
        <v>139536</v>
      </c>
      <c r="B1329" t="s">
        <v>8033</v>
      </c>
      <c r="C1329">
        <v>139536</v>
      </c>
      <c r="D1329" t="s">
        <v>8034</v>
      </c>
      <c r="E1329" t="s">
        <v>21</v>
      </c>
      <c r="F1329" t="s">
        <v>6059</v>
      </c>
      <c r="G1329" t="s">
        <v>1006</v>
      </c>
      <c r="H1329">
        <v>84121</v>
      </c>
      <c r="I1329" t="s">
        <v>8034</v>
      </c>
      <c r="J1329" t="s">
        <v>21</v>
      </c>
      <c r="K1329" t="s">
        <v>6059</v>
      </c>
      <c r="L1329" t="s">
        <v>1006</v>
      </c>
      <c r="M1329">
        <v>84121</v>
      </c>
      <c r="N1329" t="s">
        <v>56</v>
      </c>
      <c r="O1329">
        <v>1071</v>
      </c>
      <c r="P1329" s="2">
        <v>42864</v>
      </c>
      <c r="Q1329" s="2">
        <v>43603.536858599538</v>
      </c>
      <c r="R1329" s="3">
        <v>0</v>
      </c>
      <c r="S1329" t="s">
        <v>21</v>
      </c>
    </row>
    <row r="1330" spans="1:19" x14ac:dyDescent="0.3">
      <c r="A1330">
        <v>130107</v>
      </c>
      <c r="B1330" t="s">
        <v>271</v>
      </c>
      <c r="C1330">
        <v>130107</v>
      </c>
      <c r="D1330" t="s">
        <v>272</v>
      </c>
      <c r="E1330" t="s">
        <v>21</v>
      </c>
      <c r="F1330" t="s">
        <v>273</v>
      </c>
      <c r="G1330" t="s">
        <v>274</v>
      </c>
      <c r="H1330" t="s">
        <v>275</v>
      </c>
      <c r="I1330" t="s">
        <v>272</v>
      </c>
      <c r="J1330" t="s">
        <v>21</v>
      </c>
      <c r="K1330" t="s">
        <v>273</v>
      </c>
      <c r="L1330" t="s">
        <v>274</v>
      </c>
      <c r="M1330" t="s">
        <v>275</v>
      </c>
      <c r="N1330" t="s">
        <v>276</v>
      </c>
      <c r="O1330">
        <v>1077</v>
      </c>
      <c r="P1330" s="2">
        <v>40179</v>
      </c>
      <c r="Q1330" s="2">
        <v>43603.422002465275</v>
      </c>
      <c r="R1330" s="3">
        <v>0</v>
      </c>
      <c r="S1330" t="s">
        <v>21</v>
      </c>
    </row>
    <row r="1331" spans="1:19" x14ac:dyDescent="0.3">
      <c r="A1331">
        <v>178159</v>
      </c>
      <c r="B1331" t="s">
        <v>23854</v>
      </c>
      <c r="C1331">
        <v>178322</v>
      </c>
      <c r="D1331" t="s">
        <v>23855</v>
      </c>
      <c r="F1331" t="s">
        <v>23269</v>
      </c>
      <c r="G1331" t="s">
        <v>444</v>
      </c>
      <c r="H1331" t="s">
        <v>23856</v>
      </c>
      <c r="I1331" t="s">
        <v>23855</v>
      </c>
      <c r="K1331" t="s">
        <v>23269</v>
      </c>
      <c r="L1331" t="s">
        <v>444</v>
      </c>
      <c r="M1331">
        <v>54130</v>
      </c>
      <c r="N1331" t="s">
        <v>23857</v>
      </c>
      <c r="O1331">
        <v>62318</v>
      </c>
      <c r="P1331" s="2">
        <v>36445</v>
      </c>
      <c r="Q1331" s="2">
        <v>44790.549300231483</v>
      </c>
      <c r="R1331" s="3">
        <v>63414.062400000003</v>
      </c>
      <c r="S1331" t="s">
        <v>23858</v>
      </c>
    </row>
    <row r="1332" spans="1:19" x14ac:dyDescent="0.3">
      <c r="A1332">
        <v>185794</v>
      </c>
      <c r="B1332" t="s">
        <v>30969</v>
      </c>
      <c r="C1332">
        <v>185794</v>
      </c>
      <c r="D1332" t="s">
        <v>30970</v>
      </c>
      <c r="E1332" t="s">
        <v>21</v>
      </c>
      <c r="F1332" t="s">
        <v>30971</v>
      </c>
      <c r="G1332" t="s">
        <v>137</v>
      </c>
      <c r="H1332">
        <v>30012</v>
      </c>
      <c r="I1332" t="s">
        <v>30970</v>
      </c>
      <c r="J1332" t="s">
        <v>21</v>
      </c>
      <c r="K1332" t="s">
        <v>30971</v>
      </c>
      <c r="L1332" t="s">
        <v>137</v>
      </c>
      <c r="M1332">
        <v>30012</v>
      </c>
      <c r="N1332" t="s">
        <v>21</v>
      </c>
      <c r="O1332">
        <v>62212</v>
      </c>
      <c r="P1332" s="2">
        <v>45064</v>
      </c>
      <c r="Q1332" s="2">
        <v>45064.701868020835</v>
      </c>
      <c r="R1332" s="3">
        <v>0</v>
      </c>
      <c r="S1332" t="s">
        <v>21</v>
      </c>
    </row>
    <row r="1333" spans="1:19" x14ac:dyDescent="0.3">
      <c r="A1333">
        <v>170142</v>
      </c>
      <c r="B1333" t="s">
        <v>15033</v>
      </c>
      <c r="C1333">
        <v>170142</v>
      </c>
      <c r="D1333" t="s">
        <v>15034</v>
      </c>
      <c r="F1333" t="s">
        <v>545</v>
      </c>
      <c r="G1333" t="s">
        <v>41</v>
      </c>
      <c r="H1333" t="s">
        <v>15035</v>
      </c>
      <c r="I1333" t="s">
        <v>15034</v>
      </c>
      <c r="K1333" t="s">
        <v>545</v>
      </c>
      <c r="L1333" t="s">
        <v>41</v>
      </c>
      <c r="M1333" t="s">
        <v>15035</v>
      </c>
      <c r="N1333" t="s">
        <v>15036</v>
      </c>
      <c r="O1333">
        <v>40014</v>
      </c>
      <c r="P1333" s="2">
        <v>44270.577175925922</v>
      </c>
      <c r="Q1333" s="2">
        <v>44267.793759340275</v>
      </c>
      <c r="R1333" s="3">
        <v>615.61950000000002</v>
      </c>
      <c r="S1333" t="s">
        <v>1153</v>
      </c>
    </row>
    <row r="1334" spans="1:19" x14ac:dyDescent="0.3">
      <c r="A1334">
        <v>148729</v>
      </c>
      <c r="B1334" t="s">
        <v>9772</v>
      </c>
      <c r="C1334">
        <v>148729</v>
      </c>
      <c r="D1334" t="s">
        <v>9773</v>
      </c>
      <c r="E1334" t="s">
        <v>21</v>
      </c>
      <c r="F1334" t="s">
        <v>1287</v>
      </c>
      <c r="G1334" t="s">
        <v>28</v>
      </c>
      <c r="H1334">
        <v>94577</v>
      </c>
      <c r="I1334" t="s">
        <v>9773</v>
      </c>
      <c r="J1334" t="s">
        <v>21</v>
      </c>
      <c r="K1334" t="s">
        <v>1287</v>
      </c>
      <c r="L1334" t="s">
        <v>28</v>
      </c>
      <c r="M1334">
        <v>94577</v>
      </c>
      <c r="N1334" t="s">
        <v>56</v>
      </c>
      <c r="O1334">
        <v>1071</v>
      </c>
      <c r="P1334" s="2">
        <v>43725.78601851852</v>
      </c>
      <c r="Q1334" s="2">
        <v>43725.784178240741</v>
      </c>
      <c r="R1334" s="3">
        <v>0</v>
      </c>
      <c r="S1334" t="s">
        <v>21</v>
      </c>
    </row>
    <row r="1335" spans="1:19" x14ac:dyDescent="0.3">
      <c r="A1335">
        <v>139468</v>
      </c>
      <c r="B1335" t="s">
        <v>7892</v>
      </c>
      <c r="C1335">
        <v>139468</v>
      </c>
      <c r="D1335" t="s">
        <v>7893</v>
      </c>
      <c r="E1335" t="s">
        <v>21</v>
      </c>
      <c r="F1335" t="s">
        <v>7894</v>
      </c>
      <c r="G1335" t="s">
        <v>416</v>
      </c>
      <c r="H1335" t="s">
        <v>7895</v>
      </c>
      <c r="I1335" t="s">
        <v>7893</v>
      </c>
      <c r="J1335" t="s">
        <v>21</v>
      </c>
      <c r="K1335" t="s">
        <v>7894</v>
      </c>
      <c r="L1335" t="s">
        <v>416</v>
      </c>
      <c r="M1335" t="s">
        <v>7895</v>
      </c>
      <c r="N1335" t="s">
        <v>56</v>
      </c>
      <c r="O1335">
        <v>1071</v>
      </c>
      <c r="P1335" s="2">
        <v>42450</v>
      </c>
      <c r="Q1335" s="2">
        <v>43603.536599270832</v>
      </c>
      <c r="R1335" s="3">
        <v>0</v>
      </c>
      <c r="S1335" t="s">
        <v>21</v>
      </c>
    </row>
    <row r="1336" spans="1:19" x14ac:dyDescent="0.3">
      <c r="A1336">
        <v>139322</v>
      </c>
      <c r="B1336" t="s">
        <v>7576</v>
      </c>
      <c r="C1336">
        <v>139322</v>
      </c>
      <c r="D1336" t="s">
        <v>7577</v>
      </c>
      <c r="E1336" t="s">
        <v>21</v>
      </c>
      <c r="F1336" t="s">
        <v>6876</v>
      </c>
      <c r="G1336" t="s">
        <v>373</v>
      </c>
      <c r="H1336" t="s">
        <v>7578</v>
      </c>
      <c r="I1336" t="s">
        <v>7577</v>
      </c>
      <c r="J1336" t="s">
        <v>21</v>
      </c>
      <c r="K1336" t="s">
        <v>6876</v>
      </c>
      <c r="L1336" t="s">
        <v>373</v>
      </c>
      <c r="M1336" t="s">
        <v>7578</v>
      </c>
      <c r="N1336" t="s">
        <v>7579</v>
      </c>
      <c r="O1336">
        <v>1071</v>
      </c>
      <c r="P1336" s="2">
        <v>41277</v>
      </c>
      <c r="Q1336" s="2">
        <v>43603.536034456018</v>
      </c>
      <c r="R1336" s="3">
        <v>0</v>
      </c>
      <c r="S1336" t="s">
        <v>21</v>
      </c>
    </row>
    <row r="1337" spans="1:19" x14ac:dyDescent="0.3">
      <c r="A1337">
        <v>177889</v>
      </c>
      <c r="B1337" t="s">
        <v>22911</v>
      </c>
      <c r="C1337">
        <v>177889</v>
      </c>
      <c r="D1337" t="s">
        <v>22912</v>
      </c>
      <c r="E1337" t="s">
        <v>22913</v>
      </c>
      <c r="F1337" t="s">
        <v>22914</v>
      </c>
      <c r="G1337" t="s">
        <v>444</v>
      </c>
      <c r="H1337">
        <v>54981</v>
      </c>
      <c r="I1337" t="s">
        <v>22915</v>
      </c>
      <c r="J1337" t="s">
        <v>22916</v>
      </c>
      <c r="K1337" t="s">
        <v>22914</v>
      </c>
      <c r="L1337" t="s">
        <v>444</v>
      </c>
      <c r="M1337">
        <v>54981</v>
      </c>
      <c r="N1337" t="s">
        <v>22917</v>
      </c>
      <c r="O1337">
        <v>62716</v>
      </c>
      <c r="P1337" s="2" t="s">
        <v>21</v>
      </c>
      <c r="Q1337" s="2">
        <v>44790.549213773149</v>
      </c>
      <c r="R1337" s="3">
        <v>0</v>
      </c>
      <c r="S1337" t="s">
        <v>21</v>
      </c>
    </row>
    <row r="1338" spans="1:19" x14ac:dyDescent="0.3">
      <c r="A1338">
        <v>188348</v>
      </c>
      <c r="B1338" t="s">
        <v>36672</v>
      </c>
      <c r="C1338">
        <v>188348</v>
      </c>
      <c r="D1338" t="s">
        <v>36673</v>
      </c>
      <c r="F1338" t="s">
        <v>20650</v>
      </c>
      <c r="G1338" t="s">
        <v>133</v>
      </c>
      <c r="H1338" t="s">
        <v>36674</v>
      </c>
      <c r="I1338" t="s">
        <v>36675</v>
      </c>
      <c r="K1338" t="s">
        <v>20650</v>
      </c>
      <c r="L1338" t="s">
        <v>133</v>
      </c>
      <c r="M1338" t="s">
        <v>36674</v>
      </c>
      <c r="N1338" t="s">
        <v>36676</v>
      </c>
      <c r="O1338">
        <v>62715</v>
      </c>
      <c r="P1338" s="2">
        <v>45160.644236111111</v>
      </c>
      <c r="Q1338" s="2">
        <v>45160.639738078702</v>
      </c>
      <c r="R1338" s="3">
        <v>0</v>
      </c>
      <c r="S1338" t="s">
        <v>21</v>
      </c>
    </row>
    <row r="1339" spans="1:19" x14ac:dyDescent="0.3">
      <c r="A1339">
        <v>173850</v>
      </c>
      <c r="B1339" t="s">
        <v>17290</v>
      </c>
      <c r="C1339">
        <v>173850</v>
      </c>
      <c r="D1339" t="s">
        <v>17291</v>
      </c>
      <c r="F1339" t="s">
        <v>17292</v>
      </c>
      <c r="G1339" t="s">
        <v>28</v>
      </c>
      <c r="H1339">
        <v>92075</v>
      </c>
      <c r="I1339" t="s">
        <v>17293</v>
      </c>
      <c r="K1339" t="s">
        <v>17294</v>
      </c>
      <c r="L1339" t="s">
        <v>28</v>
      </c>
      <c r="M1339">
        <v>92075</v>
      </c>
      <c r="N1339" t="s">
        <v>17295</v>
      </c>
      <c r="O1339">
        <v>1078</v>
      </c>
      <c r="P1339" s="2">
        <v>44630.663993055554</v>
      </c>
      <c r="Q1339" s="2">
        <v>44630.663329826391</v>
      </c>
      <c r="R1339" s="3">
        <v>0</v>
      </c>
      <c r="S1339" t="s">
        <v>21</v>
      </c>
    </row>
    <row r="1340" spans="1:19" x14ac:dyDescent="0.3">
      <c r="A1340">
        <v>177943</v>
      </c>
      <c r="B1340" t="s">
        <v>23136</v>
      </c>
      <c r="C1340">
        <v>177943</v>
      </c>
      <c r="D1340" t="s">
        <v>23137</v>
      </c>
      <c r="F1340" t="s">
        <v>23138</v>
      </c>
      <c r="G1340" t="s">
        <v>444</v>
      </c>
      <c r="H1340" t="s">
        <v>23139</v>
      </c>
      <c r="I1340" t="s">
        <v>23137</v>
      </c>
      <c r="K1340" t="s">
        <v>23138</v>
      </c>
      <c r="L1340" t="s">
        <v>444</v>
      </c>
      <c r="M1340">
        <v>54408</v>
      </c>
      <c r="N1340" t="s">
        <v>56</v>
      </c>
      <c r="O1340">
        <v>62717</v>
      </c>
      <c r="P1340" s="2" t="s">
        <v>21</v>
      </c>
      <c r="Q1340" s="2">
        <v>44790.549234143517</v>
      </c>
      <c r="R1340" s="3">
        <v>0</v>
      </c>
      <c r="S1340" t="s">
        <v>21</v>
      </c>
    </row>
    <row r="1341" spans="1:19" x14ac:dyDescent="0.3">
      <c r="A1341">
        <v>186860</v>
      </c>
      <c r="B1341" t="s">
        <v>34084</v>
      </c>
      <c r="C1341">
        <v>186860</v>
      </c>
      <c r="D1341" t="s">
        <v>34085</v>
      </c>
      <c r="E1341" t="s">
        <v>21</v>
      </c>
      <c r="F1341" t="s">
        <v>17778</v>
      </c>
      <c r="G1341" t="s">
        <v>775</v>
      </c>
      <c r="H1341">
        <v>55112</v>
      </c>
      <c r="I1341" t="s">
        <v>34085</v>
      </c>
      <c r="J1341" t="s">
        <v>21</v>
      </c>
      <c r="K1341" t="s">
        <v>17778</v>
      </c>
      <c r="L1341" t="s">
        <v>775</v>
      </c>
      <c r="M1341">
        <v>55112</v>
      </c>
      <c r="O1341">
        <v>109048</v>
      </c>
      <c r="P1341" s="2">
        <v>43984</v>
      </c>
      <c r="Q1341" s="2">
        <v>45079.587922071762</v>
      </c>
      <c r="R1341" s="3">
        <v>0</v>
      </c>
      <c r="S1341" t="s">
        <v>21</v>
      </c>
    </row>
    <row r="1342" spans="1:19" x14ac:dyDescent="0.3">
      <c r="A1342">
        <v>185932</v>
      </c>
      <c r="B1342" t="s">
        <v>31151</v>
      </c>
      <c r="C1342">
        <v>185932</v>
      </c>
      <c r="D1342" t="s">
        <v>31152</v>
      </c>
      <c r="E1342" t="s">
        <v>21</v>
      </c>
      <c r="F1342" t="s">
        <v>4732</v>
      </c>
      <c r="G1342" t="s">
        <v>775</v>
      </c>
      <c r="H1342">
        <v>55413</v>
      </c>
      <c r="I1342" t="s">
        <v>31152</v>
      </c>
      <c r="J1342" t="s">
        <v>21</v>
      </c>
      <c r="K1342" t="s">
        <v>4732</v>
      </c>
      <c r="L1342" t="s">
        <v>775</v>
      </c>
      <c r="M1342">
        <v>55413</v>
      </c>
      <c r="N1342" t="s">
        <v>56</v>
      </c>
      <c r="O1342">
        <v>109048</v>
      </c>
      <c r="P1342" s="2">
        <v>31030</v>
      </c>
      <c r="Q1342" s="2">
        <v>45079.576551076389</v>
      </c>
      <c r="R1342" s="3">
        <v>25.538499999999999</v>
      </c>
      <c r="S1342" t="s">
        <v>15544</v>
      </c>
    </row>
    <row r="1343" spans="1:19" x14ac:dyDescent="0.3">
      <c r="A1343">
        <v>173339</v>
      </c>
      <c r="B1343" t="s">
        <v>16937</v>
      </c>
      <c r="C1343">
        <v>173339</v>
      </c>
      <c r="D1343" t="s">
        <v>16938</v>
      </c>
      <c r="F1343" t="s">
        <v>16939</v>
      </c>
      <c r="G1343" t="s">
        <v>28</v>
      </c>
      <c r="H1343" t="s">
        <v>16940</v>
      </c>
      <c r="I1343" t="s">
        <v>16941</v>
      </c>
      <c r="K1343" t="s">
        <v>16942</v>
      </c>
      <c r="L1343" t="s">
        <v>28</v>
      </c>
      <c r="M1343" t="s">
        <v>16940</v>
      </c>
      <c r="O1343">
        <v>40014</v>
      </c>
      <c r="P1343" s="2">
        <v>44636</v>
      </c>
      <c r="Q1343" s="2">
        <v>44585.838376585649</v>
      </c>
      <c r="R1343" s="3">
        <v>0</v>
      </c>
      <c r="S1343" t="s">
        <v>21</v>
      </c>
    </row>
    <row r="1344" spans="1:19" x14ac:dyDescent="0.3">
      <c r="A1344">
        <v>166348</v>
      </c>
      <c r="B1344" t="s">
        <v>10674</v>
      </c>
      <c r="C1344">
        <v>166348</v>
      </c>
      <c r="D1344" t="s">
        <v>10675</v>
      </c>
      <c r="E1344" t="s">
        <v>21</v>
      </c>
      <c r="F1344" t="s">
        <v>9887</v>
      </c>
      <c r="G1344" t="s">
        <v>28</v>
      </c>
      <c r="H1344">
        <v>94804</v>
      </c>
      <c r="I1344" t="s">
        <v>3184</v>
      </c>
      <c r="J1344" t="s">
        <v>21</v>
      </c>
      <c r="K1344" t="s">
        <v>9887</v>
      </c>
      <c r="L1344" t="s">
        <v>28</v>
      </c>
      <c r="M1344">
        <v>94804</v>
      </c>
      <c r="N1344" t="s">
        <v>10676</v>
      </c>
      <c r="O1344">
        <v>62718</v>
      </c>
      <c r="P1344" s="2">
        <v>43949.938194444447</v>
      </c>
      <c r="Q1344" s="2">
        <v>43949.937372685185</v>
      </c>
      <c r="R1344" s="3">
        <v>549</v>
      </c>
      <c r="S1344" t="s">
        <v>63</v>
      </c>
    </row>
    <row r="1345" spans="1:19" x14ac:dyDescent="0.3">
      <c r="A1345">
        <v>178961</v>
      </c>
      <c r="B1345" t="s">
        <v>26670</v>
      </c>
      <c r="C1345">
        <v>178961</v>
      </c>
      <c r="D1345" t="s">
        <v>20126</v>
      </c>
      <c r="E1345" t="s">
        <v>26671</v>
      </c>
      <c r="F1345" t="s">
        <v>26672</v>
      </c>
      <c r="G1345" t="s">
        <v>127</v>
      </c>
      <c r="H1345">
        <v>49922</v>
      </c>
      <c r="I1345" t="s">
        <v>26673</v>
      </c>
      <c r="J1345" t="s">
        <v>21</v>
      </c>
      <c r="K1345" t="s">
        <v>26672</v>
      </c>
      <c r="L1345" t="s">
        <v>127</v>
      </c>
      <c r="M1345">
        <v>49922</v>
      </c>
      <c r="N1345" t="s">
        <v>26674</v>
      </c>
      <c r="O1345">
        <v>62717</v>
      </c>
      <c r="P1345" s="2" t="s">
        <v>21</v>
      </c>
      <c r="Q1345" s="2">
        <v>44790.549619907404</v>
      </c>
      <c r="R1345" s="3">
        <v>0</v>
      </c>
      <c r="S1345" t="s">
        <v>21</v>
      </c>
    </row>
    <row r="1346" spans="1:19" x14ac:dyDescent="0.3">
      <c r="A1346">
        <v>177294</v>
      </c>
      <c r="B1346" t="s">
        <v>20780</v>
      </c>
      <c r="C1346">
        <v>177294</v>
      </c>
      <c r="D1346" t="s">
        <v>15372</v>
      </c>
      <c r="E1346" t="s">
        <v>20781</v>
      </c>
      <c r="F1346" t="s">
        <v>20748</v>
      </c>
      <c r="G1346" t="s">
        <v>220</v>
      </c>
      <c r="H1346">
        <v>19901</v>
      </c>
      <c r="I1346" t="s">
        <v>20782</v>
      </c>
      <c r="J1346" t="s">
        <v>859</v>
      </c>
      <c r="K1346" t="s">
        <v>20748</v>
      </c>
      <c r="L1346" t="s">
        <v>220</v>
      </c>
      <c r="M1346">
        <v>19904</v>
      </c>
      <c r="N1346" t="s">
        <v>20783</v>
      </c>
      <c r="O1346">
        <v>62714</v>
      </c>
      <c r="P1346" s="2">
        <v>44793.536226851851</v>
      </c>
      <c r="Q1346" s="2">
        <v>44790.54902766204</v>
      </c>
      <c r="R1346" s="3">
        <v>1860.3</v>
      </c>
      <c r="S1346" t="s">
        <v>1749</v>
      </c>
    </row>
    <row r="1347" spans="1:19" x14ac:dyDescent="0.3">
      <c r="A1347">
        <v>178191</v>
      </c>
      <c r="B1347" t="s">
        <v>23970</v>
      </c>
      <c r="C1347">
        <v>178191</v>
      </c>
      <c r="D1347" t="s">
        <v>23971</v>
      </c>
      <c r="E1347" t="s">
        <v>21</v>
      </c>
      <c r="F1347" t="s">
        <v>22770</v>
      </c>
      <c r="G1347" t="s">
        <v>444</v>
      </c>
      <c r="H1347">
        <v>54302</v>
      </c>
      <c r="I1347" t="s">
        <v>23971</v>
      </c>
      <c r="J1347" t="s">
        <v>21</v>
      </c>
      <c r="K1347" t="s">
        <v>22770</v>
      </c>
      <c r="L1347" t="s">
        <v>444</v>
      </c>
      <c r="M1347">
        <v>54302</v>
      </c>
      <c r="N1347" t="s">
        <v>23972</v>
      </c>
      <c r="O1347">
        <v>62717</v>
      </c>
      <c r="P1347" s="2" t="s">
        <v>21</v>
      </c>
      <c r="Q1347" s="2">
        <v>44790.549316006945</v>
      </c>
      <c r="R1347" s="3">
        <v>0</v>
      </c>
      <c r="S1347" t="s">
        <v>21</v>
      </c>
    </row>
    <row r="1348" spans="1:19" x14ac:dyDescent="0.3">
      <c r="A1348">
        <v>188004</v>
      </c>
      <c r="B1348" t="s">
        <v>36370</v>
      </c>
      <c r="C1348">
        <v>188004</v>
      </c>
      <c r="D1348" t="s">
        <v>36371</v>
      </c>
      <c r="E1348" t="s">
        <v>810</v>
      </c>
      <c r="F1348" t="s">
        <v>760</v>
      </c>
      <c r="G1348" t="s">
        <v>28</v>
      </c>
      <c r="H1348" t="s">
        <v>36372</v>
      </c>
      <c r="I1348" t="s">
        <v>36373</v>
      </c>
      <c r="K1348" t="s">
        <v>16716</v>
      </c>
      <c r="L1348" t="s">
        <v>28</v>
      </c>
      <c r="M1348" t="s">
        <v>36372</v>
      </c>
      <c r="N1348" t="s">
        <v>36374</v>
      </c>
      <c r="O1348">
        <v>1078</v>
      </c>
      <c r="P1348" s="2">
        <v>45114.453530092593</v>
      </c>
      <c r="Q1348" s="2">
        <v>45114.452735185187</v>
      </c>
      <c r="R1348" s="3">
        <v>0</v>
      </c>
      <c r="S1348" t="s">
        <v>21</v>
      </c>
    </row>
    <row r="1349" spans="1:19" x14ac:dyDescent="0.3">
      <c r="A1349">
        <v>179099</v>
      </c>
      <c r="B1349" t="s">
        <v>27148</v>
      </c>
      <c r="C1349">
        <v>179099</v>
      </c>
      <c r="D1349" t="s">
        <v>27149</v>
      </c>
      <c r="E1349" t="s">
        <v>21</v>
      </c>
      <c r="F1349" t="s">
        <v>21960</v>
      </c>
      <c r="G1349" t="s">
        <v>280</v>
      </c>
      <c r="H1349">
        <v>23452</v>
      </c>
      <c r="I1349" t="s">
        <v>27149</v>
      </c>
      <c r="J1349" t="s">
        <v>21</v>
      </c>
      <c r="K1349" t="s">
        <v>21960</v>
      </c>
      <c r="L1349" t="s">
        <v>280</v>
      </c>
      <c r="M1349">
        <v>23452</v>
      </c>
      <c r="N1349" t="s">
        <v>56</v>
      </c>
      <c r="O1349">
        <v>62713</v>
      </c>
      <c r="P1349" s="2" t="s">
        <v>21</v>
      </c>
      <c r="Q1349" s="2">
        <v>44790.549661307872</v>
      </c>
      <c r="R1349" s="3">
        <v>0</v>
      </c>
      <c r="S1349" t="s">
        <v>21</v>
      </c>
    </row>
    <row r="1350" spans="1:19" x14ac:dyDescent="0.3">
      <c r="A1350">
        <v>177960</v>
      </c>
      <c r="B1350" t="s">
        <v>23206</v>
      </c>
      <c r="C1350">
        <v>177960</v>
      </c>
      <c r="D1350" t="s">
        <v>23207</v>
      </c>
      <c r="E1350" t="s">
        <v>21</v>
      </c>
      <c r="F1350" t="s">
        <v>23208</v>
      </c>
      <c r="G1350" t="s">
        <v>444</v>
      </c>
      <c r="H1350">
        <v>53217</v>
      </c>
      <c r="I1350" t="s">
        <v>23207</v>
      </c>
      <c r="J1350" t="s">
        <v>21</v>
      </c>
      <c r="K1350" t="s">
        <v>23208</v>
      </c>
      <c r="L1350" t="s">
        <v>444</v>
      </c>
      <c r="M1350">
        <v>53217</v>
      </c>
      <c r="N1350" t="s">
        <v>56</v>
      </c>
      <c r="O1350">
        <v>62716</v>
      </c>
      <c r="P1350" s="2">
        <v>44825.381585648145</v>
      </c>
      <c r="Q1350" s="2">
        <v>44790.549238043983</v>
      </c>
      <c r="R1350" s="3">
        <v>0</v>
      </c>
      <c r="S1350" t="s">
        <v>21</v>
      </c>
    </row>
    <row r="1351" spans="1:19" x14ac:dyDescent="0.3">
      <c r="A1351">
        <v>178256</v>
      </c>
      <c r="B1351" t="s">
        <v>24190</v>
      </c>
      <c r="C1351">
        <v>178256</v>
      </c>
      <c r="D1351" t="s">
        <v>24190</v>
      </c>
      <c r="E1351" t="s">
        <v>24191</v>
      </c>
      <c r="F1351" t="s">
        <v>22770</v>
      </c>
      <c r="G1351" t="s">
        <v>444</v>
      </c>
      <c r="H1351">
        <v>54307</v>
      </c>
      <c r="I1351" t="s">
        <v>24192</v>
      </c>
      <c r="J1351" t="s">
        <v>24193</v>
      </c>
      <c r="K1351" t="s">
        <v>22770</v>
      </c>
      <c r="L1351" t="s">
        <v>444</v>
      </c>
      <c r="M1351">
        <v>54304</v>
      </c>
      <c r="N1351" t="s">
        <v>24194</v>
      </c>
      <c r="O1351">
        <v>62716</v>
      </c>
      <c r="P1351" s="2">
        <v>44798.579814814817</v>
      </c>
      <c r="Q1351" s="2">
        <v>44790.54934140046</v>
      </c>
      <c r="R1351" s="3">
        <v>118.85</v>
      </c>
      <c r="S1351" t="s">
        <v>22757</v>
      </c>
    </row>
    <row r="1352" spans="1:19" x14ac:dyDescent="0.3">
      <c r="A1352">
        <v>177856</v>
      </c>
      <c r="B1352" t="s">
        <v>22767</v>
      </c>
      <c r="C1352">
        <v>177856</v>
      </c>
      <c r="D1352" t="s">
        <v>22768</v>
      </c>
      <c r="E1352" t="s">
        <v>22769</v>
      </c>
      <c r="F1352" t="s">
        <v>22770</v>
      </c>
      <c r="G1352" t="s">
        <v>444</v>
      </c>
      <c r="H1352" t="s">
        <v>22771</v>
      </c>
      <c r="I1352" t="s">
        <v>22769</v>
      </c>
      <c r="K1352" t="s">
        <v>22770</v>
      </c>
      <c r="L1352" t="s">
        <v>444</v>
      </c>
      <c r="M1352" t="s">
        <v>22771</v>
      </c>
      <c r="N1352" t="s">
        <v>22772</v>
      </c>
      <c r="O1352">
        <v>62716</v>
      </c>
      <c r="P1352" s="2" t="s">
        <v>21</v>
      </c>
      <c r="Q1352" s="2">
        <v>44790.549202430557</v>
      </c>
      <c r="R1352" s="3">
        <v>0</v>
      </c>
      <c r="S1352" t="s">
        <v>21</v>
      </c>
    </row>
    <row r="1353" spans="1:19" x14ac:dyDescent="0.3">
      <c r="A1353">
        <v>178024</v>
      </c>
      <c r="B1353" t="s">
        <v>23426</v>
      </c>
      <c r="C1353">
        <v>178024</v>
      </c>
      <c r="D1353" t="s">
        <v>23427</v>
      </c>
      <c r="E1353" t="s">
        <v>21</v>
      </c>
      <c r="F1353" t="s">
        <v>22770</v>
      </c>
      <c r="G1353" t="s">
        <v>444</v>
      </c>
      <c r="H1353">
        <v>54313</v>
      </c>
      <c r="I1353" t="s">
        <v>23427</v>
      </c>
      <c r="J1353" t="s">
        <v>21</v>
      </c>
      <c r="K1353" t="s">
        <v>22770</v>
      </c>
      <c r="L1353" t="s">
        <v>444</v>
      </c>
      <c r="M1353">
        <v>54313</v>
      </c>
      <c r="N1353" t="s">
        <v>23428</v>
      </c>
      <c r="O1353">
        <v>62716</v>
      </c>
      <c r="P1353" s="2" t="s">
        <v>21</v>
      </c>
      <c r="Q1353" s="2">
        <v>44790.549262881941</v>
      </c>
      <c r="R1353" s="3">
        <v>0</v>
      </c>
      <c r="S1353" t="s">
        <v>21</v>
      </c>
    </row>
    <row r="1354" spans="1:19" x14ac:dyDescent="0.3">
      <c r="A1354">
        <v>134849</v>
      </c>
      <c r="B1354" t="s">
        <v>4695</v>
      </c>
      <c r="C1354">
        <v>134849</v>
      </c>
      <c r="D1354" t="s">
        <v>4696</v>
      </c>
      <c r="E1354" t="s">
        <v>21</v>
      </c>
      <c r="F1354" t="s">
        <v>73</v>
      </c>
      <c r="G1354" t="s">
        <v>41</v>
      </c>
      <c r="H1354">
        <v>77030</v>
      </c>
      <c r="I1354" t="s">
        <v>4696</v>
      </c>
      <c r="J1354" t="s">
        <v>21</v>
      </c>
      <c r="K1354" t="s">
        <v>73</v>
      </c>
      <c r="L1354" t="s">
        <v>41</v>
      </c>
      <c r="M1354">
        <v>77030</v>
      </c>
      <c r="N1354" t="s">
        <v>56</v>
      </c>
      <c r="O1354">
        <v>1071</v>
      </c>
      <c r="P1354" s="2">
        <v>41334</v>
      </c>
      <c r="Q1354" s="2">
        <v>43603.516050659724</v>
      </c>
      <c r="R1354" s="3">
        <v>0</v>
      </c>
      <c r="S1354" t="s">
        <v>21</v>
      </c>
    </row>
    <row r="1355" spans="1:19" x14ac:dyDescent="0.3">
      <c r="A1355">
        <v>178761</v>
      </c>
      <c r="B1355" t="s">
        <v>25976</v>
      </c>
      <c r="C1355">
        <v>178761</v>
      </c>
      <c r="D1355" t="s">
        <v>25977</v>
      </c>
      <c r="E1355" t="s">
        <v>5595</v>
      </c>
      <c r="F1355" t="s">
        <v>15219</v>
      </c>
      <c r="G1355" t="s">
        <v>127</v>
      </c>
      <c r="H1355">
        <v>480902012</v>
      </c>
      <c r="I1355" t="s">
        <v>25978</v>
      </c>
      <c r="J1355" t="s">
        <v>5595</v>
      </c>
      <c r="K1355" t="s">
        <v>15219</v>
      </c>
      <c r="L1355" t="s">
        <v>127</v>
      </c>
      <c r="M1355">
        <v>480902012</v>
      </c>
      <c r="N1355" t="s">
        <v>56</v>
      </c>
      <c r="O1355">
        <v>62715</v>
      </c>
      <c r="P1355" s="2">
        <v>44797.407118055555</v>
      </c>
      <c r="Q1355" s="2">
        <v>44790.549543900466</v>
      </c>
      <c r="R1355" s="3">
        <v>0</v>
      </c>
      <c r="S1355" t="s">
        <v>21</v>
      </c>
    </row>
    <row r="1356" spans="1:19" x14ac:dyDescent="0.3">
      <c r="A1356">
        <v>178956</v>
      </c>
      <c r="B1356" t="s">
        <v>26651</v>
      </c>
      <c r="C1356">
        <v>178956</v>
      </c>
      <c r="D1356" t="s">
        <v>26652</v>
      </c>
      <c r="E1356" t="s">
        <v>21</v>
      </c>
      <c r="F1356" t="s">
        <v>3018</v>
      </c>
      <c r="G1356" t="s">
        <v>41</v>
      </c>
      <c r="H1356">
        <v>75246</v>
      </c>
      <c r="I1356" t="s">
        <v>26653</v>
      </c>
      <c r="J1356" t="s">
        <v>21</v>
      </c>
      <c r="K1356" t="s">
        <v>17403</v>
      </c>
      <c r="L1356" t="s">
        <v>41</v>
      </c>
      <c r="M1356">
        <v>76712</v>
      </c>
      <c r="N1356" t="s">
        <v>26654</v>
      </c>
      <c r="O1356">
        <v>62715</v>
      </c>
      <c r="P1356" s="2" t="s">
        <v>21</v>
      </c>
      <c r="Q1356" s="2">
        <v>44790.549617048608</v>
      </c>
      <c r="R1356" s="3">
        <v>0</v>
      </c>
      <c r="S1356" t="s">
        <v>21</v>
      </c>
    </row>
    <row r="1357" spans="1:19" x14ac:dyDescent="0.3">
      <c r="A1357">
        <v>177713</v>
      </c>
      <c r="B1357" t="s">
        <v>22291</v>
      </c>
      <c r="C1357">
        <v>177713</v>
      </c>
      <c r="D1357" t="s">
        <v>22292</v>
      </c>
      <c r="E1357" t="s">
        <v>21</v>
      </c>
      <c r="F1357" t="s">
        <v>22293</v>
      </c>
      <c r="G1357" t="s">
        <v>133</v>
      </c>
      <c r="H1357">
        <v>7002</v>
      </c>
      <c r="I1357" t="s">
        <v>22292</v>
      </c>
      <c r="J1357" t="s">
        <v>21</v>
      </c>
      <c r="K1357" t="s">
        <v>22293</v>
      </c>
      <c r="L1357" t="s">
        <v>133</v>
      </c>
      <c r="M1357">
        <v>7002</v>
      </c>
      <c r="N1357" t="s">
        <v>56</v>
      </c>
      <c r="O1357">
        <v>62714</v>
      </c>
      <c r="P1357" s="2" t="s">
        <v>21</v>
      </c>
      <c r="Q1357" s="2">
        <v>44790.549143668984</v>
      </c>
      <c r="R1357" s="3">
        <v>0</v>
      </c>
      <c r="S1357" t="s">
        <v>21</v>
      </c>
    </row>
    <row r="1358" spans="1:19" x14ac:dyDescent="0.3">
      <c r="A1358">
        <v>148475</v>
      </c>
      <c r="B1358" t="s">
        <v>9700</v>
      </c>
      <c r="C1358">
        <v>148475</v>
      </c>
      <c r="D1358" t="s">
        <v>9701</v>
      </c>
      <c r="E1358" t="s">
        <v>9702</v>
      </c>
      <c r="F1358" t="s">
        <v>9530</v>
      </c>
      <c r="G1358" t="s">
        <v>564</v>
      </c>
      <c r="H1358">
        <v>87113</v>
      </c>
      <c r="I1358" t="s">
        <v>9701</v>
      </c>
      <c r="J1358" t="s">
        <v>9702</v>
      </c>
      <c r="K1358" t="s">
        <v>9530</v>
      </c>
      <c r="L1358" t="s">
        <v>564</v>
      </c>
      <c r="M1358">
        <v>87113</v>
      </c>
      <c r="N1358" t="s">
        <v>9703</v>
      </c>
      <c r="O1358">
        <v>1071</v>
      </c>
      <c r="P1358" s="2">
        <v>43705</v>
      </c>
      <c r="Q1358" s="2">
        <v>43705.326701388891</v>
      </c>
      <c r="R1358" s="3">
        <v>0</v>
      </c>
      <c r="S1358" t="s">
        <v>21</v>
      </c>
    </row>
    <row r="1359" spans="1:19" x14ac:dyDescent="0.3">
      <c r="A1359">
        <v>166904</v>
      </c>
      <c r="B1359" t="s">
        <v>11373</v>
      </c>
      <c r="C1359">
        <v>166904</v>
      </c>
      <c r="D1359" t="s">
        <v>11374</v>
      </c>
      <c r="F1359" t="s">
        <v>11375</v>
      </c>
      <c r="G1359" t="s">
        <v>23</v>
      </c>
      <c r="H1359">
        <v>70727</v>
      </c>
      <c r="I1359" t="s">
        <v>11376</v>
      </c>
      <c r="K1359" t="s">
        <v>11377</v>
      </c>
      <c r="L1359" t="s">
        <v>23</v>
      </c>
      <c r="M1359">
        <v>70445</v>
      </c>
      <c r="N1359" t="s">
        <v>11378</v>
      </c>
      <c r="O1359">
        <v>108102</v>
      </c>
      <c r="P1359" s="2">
        <v>44215.458425925928</v>
      </c>
      <c r="Q1359" s="2">
        <v>44071.698619363429</v>
      </c>
      <c r="R1359" s="3">
        <v>6269.0830999999998</v>
      </c>
      <c r="S1359" t="s">
        <v>2352</v>
      </c>
    </row>
    <row r="1360" spans="1:19" x14ac:dyDescent="0.3">
      <c r="A1360">
        <v>177626</v>
      </c>
      <c r="B1360" t="s">
        <v>21972</v>
      </c>
      <c r="C1360">
        <v>177626</v>
      </c>
      <c r="D1360" t="s">
        <v>21973</v>
      </c>
      <c r="E1360" t="s">
        <v>21</v>
      </c>
      <c r="F1360" t="s">
        <v>21692</v>
      </c>
      <c r="G1360" t="s">
        <v>320</v>
      </c>
      <c r="H1360">
        <v>11103</v>
      </c>
      <c r="I1360" t="s">
        <v>21973</v>
      </c>
      <c r="J1360" t="s">
        <v>21</v>
      </c>
      <c r="K1360" t="s">
        <v>21692</v>
      </c>
      <c r="L1360" t="s">
        <v>320</v>
      </c>
      <c r="M1360">
        <v>11103</v>
      </c>
      <c r="N1360" t="s">
        <v>21974</v>
      </c>
      <c r="O1360">
        <v>62715</v>
      </c>
      <c r="P1360" s="2">
        <v>44935.418842592589</v>
      </c>
      <c r="Q1360" s="2">
        <v>44790.549121840275</v>
      </c>
      <c r="R1360" s="3">
        <v>0</v>
      </c>
      <c r="S1360" t="s">
        <v>21</v>
      </c>
    </row>
    <row r="1361" spans="1:19" x14ac:dyDescent="0.3">
      <c r="A1361">
        <v>174449</v>
      </c>
      <c r="B1361" t="s">
        <v>17773</v>
      </c>
      <c r="C1361">
        <v>174449</v>
      </c>
      <c r="D1361" t="s">
        <v>17774</v>
      </c>
      <c r="F1361" t="s">
        <v>2625</v>
      </c>
      <c r="G1361" t="s">
        <v>1537</v>
      </c>
      <c r="H1361">
        <v>1803</v>
      </c>
      <c r="I1361" t="s">
        <v>17774</v>
      </c>
      <c r="K1361" t="s">
        <v>2625</v>
      </c>
      <c r="L1361" t="s">
        <v>1537</v>
      </c>
      <c r="M1361">
        <v>1803</v>
      </c>
      <c r="N1361" t="s">
        <v>21</v>
      </c>
      <c r="O1361">
        <v>58247</v>
      </c>
      <c r="P1361" s="2">
        <v>44699.577407407407</v>
      </c>
      <c r="Q1361" s="2">
        <v>44680.678909953705</v>
      </c>
      <c r="R1361" s="3">
        <v>14807.7322</v>
      </c>
      <c r="S1361" t="s">
        <v>17775</v>
      </c>
    </row>
    <row r="1362" spans="1:19" x14ac:dyDescent="0.3">
      <c r="A1362">
        <v>178893</v>
      </c>
      <c r="B1362" t="s">
        <v>26445</v>
      </c>
      <c r="C1362">
        <v>178893</v>
      </c>
      <c r="D1362" t="s">
        <v>26446</v>
      </c>
      <c r="E1362" t="s">
        <v>20664</v>
      </c>
      <c r="F1362" t="s">
        <v>26447</v>
      </c>
      <c r="G1362" t="s">
        <v>133</v>
      </c>
      <c r="H1362">
        <v>8078</v>
      </c>
      <c r="I1362" t="s">
        <v>26446</v>
      </c>
      <c r="J1362" t="s">
        <v>20664</v>
      </c>
      <c r="K1362" t="s">
        <v>26447</v>
      </c>
      <c r="L1362" t="s">
        <v>133</v>
      </c>
      <c r="M1362">
        <v>8078</v>
      </c>
      <c r="N1362" t="s">
        <v>21</v>
      </c>
      <c r="O1362">
        <v>62714</v>
      </c>
      <c r="P1362" s="2">
        <v>44793.532835648148</v>
      </c>
      <c r="Q1362" s="2">
        <v>44790.549597766207</v>
      </c>
      <c r="R1362" s="3">
        <v>0</v>
      </c>
      <c r="S1362" t="s">
        <v>21</v>
      </c>
    </row>
    <row r="1363" spans="1:19" x14ac:dyDescent="0.3">
      <c r="A1363">
        <v>139512</v>
      </c>
      <c r="B1363" t="s">
        <v>7976</v>
      </c>
      <c r="C1363">
        <v>139512</v>
      </c>
      <c r="D1363" t="s">
        <v>7977</v>
      </c>
      <c r="E1363" t="s">
        <v>21</v>
      </c>
      <c r="F1363" t="s">
        <v>4574</v>
      </c>
      <c r="G1363" t="s">
        <v>1006</v>
      </c>
      <c r="H1363">
        <v>84606</v>
      </c>
      <c r="I1363" t="s">
        <v>7977</v>
      </c>
      <c r="J1363" t="s">
        <v>21</v>
      </c>
      <c r="K1363" t="s">
        <v>4574</v>
      </c>
      <c r="L1363" t="s">
        <v>1006</v>
      </c>
      <c r="M1363">
        <v>84606</v>
      </c>
      <c r="N1363" t="s">
        <v>7978</v>
      </c>
      <c r="O1363">
        <v>1071</v>
      </c>
      <c r="P1363" s="2">
        <v>43215</v>
      </c>
      <c r="Q1363" s="2">
        <v>43603.536766898149</v>
      </c>
      <c r="R1363" s="3">
        <v>0</v>
      </c>
      <c r="S1363" t="s">
        <v>21</v>
      </c>
    </row>
    <row r="1364" spans="1:19" x14ac:dyDescent="0.3">
      <c r="A1364">
        <v>131138</v>
      </c>
      <c r="B1364" t="s">
        <v>3971</v>
      </c>
      <c r="C1364">
        <v>131138</v>
      </c>
      <c r="D1364" t="s">
        <v>3972</v>
      </c>
      <c r="E1364" t="s">
        <v>21</v>
      </c>
      <c r="F1364" t="s">
        <v>3897</v>
      </c>
      <c r="G1364" t="s">
        <v>137</v>
      </c>
      <c r="H1364">
        <v>30263</v>
      </c>
      <c r="I1364" t="s">
        <v>3972</v>
      </c>
      <c r="J1364" t="s">
        <v>21</v>
      </c>
      <c r="K1364" t="s">
        <v>3897</v>
      </c>
      <c r="L1364" t="s">
        <v>137</v>
      </c>
      <c r="M1364">
        <v>30263</v>
      </c>
      <c r="N1364" t="s">
        <v>3973</v>
      </c>
      <c r="O1364">
        <v>1076</v>
      </c>
      <c r="P1364" s="2">
        <v>43363</v>
      </c>
      <c r="Q1364" s="2">
        <v>43603.425605092591</v>
      </c>
      <c r="R1364" s="3">
        <v>0</v>
      </c>
      <c r="S1364" t="s">
        <v>21</v>
      </c>
    </row>
    <row r="1365" spans="1:19" x14ac:dyDescent="0.3">
      <c r="A1365">
        <v>174479</v>
      </c>
      <c r="B1365" t="s">
        <v>17863</v>
      </c>
      <c r="C1365">
        <v>174479</v>
      </c>
      <c r="D1365" t="s">
        <v>17864</v>
      </c>
      <c r="E1365" t="s">
        <v>17865</v>
      </c>
      <c r="F1365" t="s">
        <v>17866</v>
      </c>
      <c r="G1365" t="s">
        <v>1537</v>
      </c>
      <c r="H1365">
        <v>2467</v>
      </c>
      <c r="I1365" t="s">
        <v>17864</v>
      </c>
      <c r="J1365" t="s">
        <v>17867</v>
      </c>
      <c r="K1365" t="s">
        <v>3171</v>
      </c>
      <c r="L1365" t="s">
        <v>1537</v>
      </c>
      <c r="M1365">
        <v>2135</v>
      </c>
      <c r="N1365" t="s">
        <v>21</v>
      </c>
      <c r="O1365">
        <v>58247</v>
      </c>
      <c r="P1365" s="2" t="s">
        <v>21</v>
      </c>
      <c r="Q1365" s="2">
        <v>44680.678919907405</v>
      </c>
      <c r="R1365" s="3">
        <v>0</v>
      </c>
      <c r="S1365" t="s">
        <v>21</v>
      </c>
    </row>
    <row r="1366" spans="1:19" x14ac:dyDescent="0.3">
      <c r="A1366">
        <v>169968</v>
      </c>
      <c r="B1366" t="s">
        <v>14848</v>
      </c>
      <c r="C1366">
        <v>169968</v>
      </c>
      <c r="D1366" t="s">
        <v>14849</v>
      </c>
      <c r="E1366" t="s">
        <v>21</v>
      </c>
      <c r="F1366" t="s">
        <v>8629</v>
      </c>
      <c r="G1366" t="s">
        <v>1006</v>
      </c>
      <c r="H1366">
        <v>84082</v>
      </c>
      <c r="I1366" t="s">
        <v>14849</v>
      </c>
      <c r="J1366" t="s">
        <v>21</v>
      </c>
      <c r="K1366" t="s">
        <v>8629</v>
      </c>
      <c r="L1366" t="s">
        <v>1006</v>
      </c>
      <c r="M1366">
        <v>84082</v>
      </c>
      <c r="N1366" t="s">
        <v>56</v>
      </c>
      <c r="O1366">
        <v>1071</v>
      </c>
      <c r="P1366" s="2">
        <v>44231.552581018521</v>
      </c>
      <c r="Q1366" s="2">
        <v>44231.551574074074</v>
      </c>
      <c r="R1366" s="3">
        <v>0</v>
      </c>
      <c r="S1366" t="s">
        <v>21</v>
      </c>
    </row>
    <row r="1367" spans="1:19" x14ac:dyDescent="0.3">
      <c r="A1367">
        <v>178663</v>
      </c>
      <c r="B1367" t="s">
        <v>25628</v>
      </c>
      <c r="C1367">
        <v>178663</v>
      </c>
      <c r="D1367" t="s">
        <v>25629</v>
      </c>
      <c r="E1367" t="s">
        <v>21</v>
      </c>
      <c r="F1367" t="s">
        <v>25630</v>
      </c>
      <c r="G1367" t="s">
        <v>320</v>
      </c>
      <c r="H1367">
        <v>12563</v>
      </c>
      <c r="I1367" t="s">
        <v>25629</v>
      </c>
      <c r="J1367" t="s">
        <v>21</v>
      </c>
      <c r="K1367" t="s">
        <v>25630</v>
      </c>
      <c r="L1367" t="s">
        <v>320</v>
      </c>
      <c r="M1367">
        <v>12563</v>
      </c>
      <c r="O1367">
        <v>62325</v>
      </c>
      <c r="P1367" s="2">
        <v>44811.54351851852</v>
      </c>
      <c r="Q1367" s="2">
        <v>44790.54951380787</v>
      </c>
      <c r="R1367" s="3">
        <v>3622.9308000000001</v>
      </c>
      <c r="S1367" t="s">
        <v>454</v>
      </c>
    </row>
    <row r="1368" spans="1:19" x14ac:dyDescent="0.3">
      <c r="A1368">
        <v>166905</v>
      </c>
      <c r="B1368" t="s">
        <v>11379</v>
      </c>
      <c r="C1368">
        <v>166905</v>
      </c>
      <c r="D1368" t="s">
        <v>11380</v>
      </c>
      <c r="F1368" t="s">
        <v>11177</v>
      </c>
      <c r="G1368" t="s">
        <v>23</v>
      </c>
      <c r="H1368">
        <v>71302</v>
      </c>
      <c r="I1368" t="s">
        <v>11381</v>
      </c>
      <c r="K1368" t="s">
        <v>11382</v>
      </c>
      <c r="L1368" t="s">
        <v>165</v>
      </c>
      <c r="M1368">
        <v>85139</v>
      </c>
      <c r="N1368" t="s">
        <v>56</v>
      </c>
      <c r="O1368">
        <v>40017</v>
      </c>
      <c r="P1368" s="2">
        <v>45069.549201388887</v>
      </c>
      <c r="Q1368" s="2">
        <v>44071.698619363429</v>
      </c>
      <c r="R1368" s="3">
        <v>0</v>
      </c>
      <c r="S1368" t="s">
        <v>21</v>
      </c>
    </row>
    <row r="1369" spans="1:19" x14ac:dyDescent="0.3">
      <c r="A1369">
        <v>167507</v>
      </c>
      <c r="B1369" t="s">
        <v>13367</v>
      </c>
      <c r="C1369">
        <v>167507</v>
      </c>
      <c r="D1369" t="s">
        <v>13368</v>
      </c>
      <c r="F1369" t="s">
        <v>11177</v>
      </c>
      <c r="G1369" t="s">
        <v>23</v>
      </c>
      <c r="H1369">
        <v>71302</v>
      </c>
      <c r="I1369" t="s">
        <v>13368</v>
      </c>
      <c r="K1369" t="s">
        <v>11177</v>
      </c>
      <c r="L1369" t="s">
        <v>23</v>
      </c>
      <c r="M1369">
        <v>71302</v>
      </c>
      <c r="N1369" t="s">
        <v>13369</v>
      </c>
      <c r="O1369">
        <v>40017</v>
      </c>
      <c r="P1369" s="2" t="s">
        <v>21</v>
      </c>
      <c r="Q1369" s="2">
        <v>44071.698661689814</v>
      </c>
      <c r="R1369" s="3">
        <v>0</v>
      </c>
      <c r="S1369" t="s">
        <v>21</v>
      </c>
    </row>
    <row r="1370" spans="1:19" x14ac:dyDescent="0.3">
      <c r="A1370">
        <v>174451</v>
      </c>
      <c r="B1370" t="s">
        <v>17780</v>
      </c>
      <c r="C1370">
        <v>174451</v>
      </c>
      <c r="D1370" t="s">
        <v>2999</v>
      </c>
      <c r="F1370" t="s">
        <v>3000</v>
      </c>
      <c r="G1370" t="s">
        <v>1537</v>
      </c>
      <c r="H1370">
        <v>1801</v>
      </c>
      <c r="I1370" t="s">
        <v>2999</v>
      </c>
      <c r="K1370" t="s">
        <v>3000</v>
      </c>
      <c r="L1370" t="s">
        <v>1537</v>
      </c>
      <c r="M1370">
        <v>1801</v>
      </c>
      <c r="N1370" t="s">
        <v>21</v>
      </c>
      <c r="O1370">
        <v>58247</v>
      </c>
      <c r="P1370" s="2">
        <v>44784.489884259259</v>
      </c>
      <c r="Q1370" s="2">
        <v>44680.678910300929</v>
      </c>
      <c r="R1370" s="3">
        <v>4670.9353000000001</v>
      </c>
      <c r="S1370" t="s">
        <v>707</v>
      </c>
    </row>
    <row r="1371" spans="1:19" x14ac:dyDescent="0.3">
      <c r="A1371">
        <v>130873</v>
      </c>
      <c r="B1371" t="s">
        <v>2998</v>
      </c>
      <c r="C1371">
        <v>130873</v>
      </c>
      <c r="D1371" t="s">
        <v>2999</v>
      </c>
      <c r="E1371" t="s">
        <v>21</v>
      </c>
      <c r="F1371" t="s">
        <v>3000</v>
      </c>
      <c r="G1371" t="s">
        <v>1537</v>
      </c>
      <c r="H1371">
        <v>1801</v>
      </c>
      <c r="I1371" t="s">
        <v>2999</v>
      </c>
      <c r="J1371" t="s">
        <v>21</v>
      </c>
      <c r="K1371" t="s">
        <v>3000</v>
      </c>
      <c r="L1371" t="s">
        <v>1537</v>
      </c>
      <c r="M1371">
        <v>1801</v>
      </c>
      <c r="N1371" t="s">
        <v>3001</v>
      </c>
      <c r="O1371">
        <v>1076</v>
      </c>
      <c r="P1371" s="2">
        <v>42459</v>
      </c>
      <c r="Q1371" s="2">
        <v>43603.424635729163</v>
      </c>
      <c r="R1371" s="3">
        <v>0</v>
      </c>
      <c r="S1371" t="s">
        <v>21</v>
      </c>
    </row>
    <row r="1372" spans="1:19" x14ac:dyDescent="0.3">
      <c r="A1372">
        <v>188343</v>
      </c>
      <c r="B1372" t="s">
        <v>36663</v>
      </c>
      <c r="C1372">
        <v>188343</v>
      </c>
      <c r="D1372" t="s">
        <v>36664</v>
      </c>
      <c r="F1372" t="s">
        <v>1138</v>
      </c>
      <c r="G1372" t="s">
        <v>41</v>
      </c>
      <c r="H1372" t="s">
        <v>36665</v>
      </c>
      <c r="I1372" t="s">
        <v>36666</v>
      </c>
      <c r="K1372" t="s">
        <v>15820</v>
      </c>
      <c r="L1372" t="s">
        <v>23</v>
      </c>
      <c r="M1372" t="s">
        <v>36667</v>
      </c>
      <c r="N1372" t="s">
        <v>36668</v>
      </c>
      <c r="O1372">
        <v>40011</v>
      </c>
      <c r="P1372" s="2">
        <v>45162.572199074071</v>
      </c>
      <c r="Q1372" s="2">
        <v>45160.462113194444</v>
      </c>
      <c r="R1372" s="3">
        <v>0</v>
      </c>
      <c r="S1372" t="s">
        <v>21</v>
      </c>
    </row>
    <row r="1373" spans="1:19" x14ac:dyDescent="0.3">
      <c r="A1373">
        <v>172187</v>
      </c>
      <c r="B1373" t="s">
        <v>16324</v>
      </c>
      <c r="C1373">
        <v>172187</v>
      </c>
      <c r="D1373" t="s">
        <v>1136</v>
      </c>
      <c r="E1373" t="s">
        <v>21</v>
      </c>
      <c r="F1373" t="s">
        <v>1132</v>
      </c>
      <c r="G1373" t="s">
        <v>41</v>
      </c>
      <c r="H1373">
        <v>75234</v>
      </c>
      <c r="I1373" t="s">
        <v>1136</v>
      </c>
      <c r="J1373" t="s">
        <v>21</v>
      </c>
      <c r="K1373" t="s">
        <v>1132</v>
      </c>
      <c r="L1373" t="s">
        <v>41</v>
      </c>
      <c r="M1373">
        <v>75234</v>
      </c>
      <c r="N1373" t="s">
        <v>16325</v>
      </c>
      <c r="O1373">
        <v>108305</v>
      </c>
      <c r="P1373" s="2">
        <v>44767.587326388886</v>
      </c>
      <c r="Q1373" s="2">
        <v>44440.810011574074</v>
      </c>
      <c r="R1373" s="3">
        <v>65095.196499999998</v>
      </c>
      <c r="S1373" t="s">
        <v>16326</v>
      </c>
    </row>
    <row r="1374" spans="1:19" x14ac:dyDescent="0.3">
      <c r="A1374">
        <v>185412</v>
      </c>
      <c r="B1374" t="s">
        <v>30632</v>
      </c>
      <c r="C1374">
        <v>185412</v>
      </c>
      <c r="D1374" t="s">
        <v>30633</v>
      </c>
      <c r="F1374" t="s">
        <v>9442</v>
      </c>
      <c r="G1374" t="s">
        <v>1006</v>
      </c>
      <c r="H1374" t="s">
        <v>30634</v>
      </c>
      <c r="I1374" t="s">
        <v>30635</v>
      </c>
      <c r="K1374" t="s">
        <v>6224</v>
      </c>
      <c r="L1374" t="s">
        <v>1006</v>
      </c>
      <c r="M1374" t="s">
        <v>30634</v>
      </c>
      <c r="N1374" t="s">
        <v>30636</v>
      </c>
      <c r="O1374">
        <v>1071</v>
      </c>
      <c r="P1374" s="2">
        <v>45023.621898148151</v>
      </c>
      <c r="Q1374" s="2">
        <v>45021.642825543982</v>
      </c>
      <c r="R1374" s="3">
        <v>0</v>
      </c>
      <c r="S1374" t="s">
        <v>21</v>
      </c>
    </row>
    <row r="1375" spans="1:19" x14ac:dyDescent="0.3">
      <c r="A1375">
        <v>191241</v>
      </c>
      <c r="B1375" t="s">
        <v>38962</v>
      </c>
      <c r="C1375">
        <v>191241</v>
      </c>
      <c r="D1375" t="s">
        <v>38963</v>
      </c>
      <c r="E1375" t="s">
        <v>38964</v>
      </c>
      <c r="F1375" t="s">
        <v>73</v>
      </c>
      <c r="G1375" t="s">
        <v>38965</v>
      </c>
      <c r="H1375">
        <v>77064</v>
      </c>
      <c r="I1375" t="s">
        <v>38963</v>
      </c>
      <c r="J1375" t="s">
        <v>38964</v>
      </c>
      <c r="K1375" t="s">
        <v>73</v>
      </c>
      <c r="L1375" t="s">
        <v>38965</v>
      </c>
      <c r="M1375">
        <v>77064</v>
      </c>
      <c r="N1375" t="s">
        <v>38966</v>
      </c>
      <c r="O1375">
        <v>40014</v>
      </c>
      <c r="P1375" s="2">
        <v>45460.480196759258</v>
      </c>
      <c r="Q1375" s="2">
        <v>45460.471392326392</v>
      </c>
      <c r="R1375" s="3">
        <v>0</v>
      </c>
      <c r="S1375" t="s">
        <v>21</v>
      </c>
    </row>
    <row r="1376" spans="1:19" x14ac:dyDescent="0.3">
      <c r="A1376">
        <v>178581</v>
      </c>
      <c r="B1376" t="s">
        <v>25301</v>
      </c>
      <c r="C1376">
        <v>178581</v>
      </c>
      <c r="D1376" t="s">
        <v>25302</v>
      </c>
      <c r="E1376" t="s">
        <v>25303</v>
      </c>
      <c r="F1376" t="s">
        <v>25304</v>
      </c>
      <c r="G1376" t="s">
        <v>190</v>
      </c>
      <c r="H1376">
        <v>44145</v>
      </c>
      <c r="I1376" t="s">
        <v>25305</v>
      </c>
      <c r="J1376" t="s">
        <v>21</v>
      </c>
      <c r="K1376" t="s">
        <v>6978</v>
      </c>
      <c r="L1376" t="s">
        <v>955</v>
      </c>
      <c r="M1376">
        <v>6615</v>
      </c>
      <c r="N1376" t="s">
        <v>25306</v>
      </c>
      <c r="O1376">
        <v>62713</v>
      </c>
      <c r="P1376" s="2">
        <v>44967.447141203702</v>
      </c>
      <c r="Q1376" s="2">
        <v>44790.549473344909</v>
      </c>
      <c r="R1376" s="3">
        <v>0</v>
      </c>
      <c r="S1376" t="s">
        <v>21</v>
      </c>
    </row>
    <row r="1377" spans="1:19" x14ac:dyDescent="0.3">
      <c r="A1377">
        <v>178457</v>
      </c>
      <c r="B1377" t="s">
        <v>24873</v>
      </c>
      <c r="C1377">
        <v>178457</v>
      </c>
      <c r="D1377" t="s">
        <v>24874</v>
      </c>
      <c r="E1377" t="s">
        <v>21</v>
      </c>
      <c r="F1377" t="s">
        <v>1641</v>
      </c>
      <c r="G1377" t="s">
        <v>254</v>
      </c>
      <c r="H1377">
        <v>61109</v>
      </c>
      <c r="I1377" t="s">
        <v>24874</v>
      </c>
      <c r="J1377" t="s">
        <v>21</v>
      </c>
      <c r="K1377" t="s">
        <v>1641</v>
      </c>
      <c r="L1377" t="s">
        <v>254</v>
      </c>
      <c r="M1377">
        <v>61109</v>
      </c>
      <c r="N1377" t="s">
        <v>24875</v>
      </c>
      <c r="O1377">
        <v>62716</v>
      </c>
      <c r="P1377" s="2" t="s">
        <v>21</v>
      </c>
      <c r="Q1377" s="2">
        <v>44790.54941871528</v>
      </c>
      <c r="R1377" s="3">
        <v>0</v>
      </c>
      <c r="S1377" t="s">
        <v>21</v>
      </c>
    </row>
    <row r="1378" spans="1:19" x14ac:dyDescent="0.3">
      <c r="A1378">
        <v>166956</v>
      </c>
      <c r="B1378" t="s">
        <v>11547</v>
      </c>
      <c r="C1378">
        <v>166956</v>
      </c>
      <c r="D1378" t="s">
        <v>11548</v>
      </c>
      <c r="E1378" t="s">
        <v>11549</v>
      </c>
      <c r="F1378" t="s">
        <v>545</v>
      </c>
      <c r="G1378" t="s">
        <v>41</v>
      </c>
      <c r="I1378" t="s">
        <v>11548</v>
      </c>
      <c r="J1378" t="s">
        <v>11549</v>
      </c>
      <c r="K1378" t="s">
        <v>545</v>
      </c>
      <c r="L1378" t="s">
        <v>41</v>
      </c>
      <c r="N1378" t="s">
        <v>56</v>
      </c>
      <c r="O1378">
        <v>40014</v>
      </c>
      <c r="P1378" s="2" t="s">
        <v>21</v>
      </c>
      <c r="Q1378" s="2">
        <v>44071.698622951386</v>
      </c>
      <c r="R1378" s="3">
        <v>0</v>
      </c>
      <c r="S1378" t="s">
        <v>21</v>
      </c>
    </row>
    <row r="1379" spans="1:19" x14ac:dyDescent="0.3">
      <c r="A1379">
        <v>169652</v>
      </c>
      <c r="B1379" t="s">
        <v>14410</v>
      </c>
      <c r="C1379">
        <v>169652</v>
      </c>
      <c r="D1379" t="s">
        <v>14411</v>
      </c>
      <c r="E1379" t="s">
        <v>21</v>
      </c>
      <c r="F1379" t="s">
        <v>219</v>
      </c>
      <c r="G1379" t="s">
        <v>220</v>
      </c>
      <c r="H1379">
        <v>19711</v>
      </c>
      <c r="I1379" t="s">
        <v>14412</v>
      </c>
      <c r="J1379" t="s">
        <v>14413</v>
      </c>
      <c r="K1379" t="s">
        <v>14414</v>
      </c>
      <c r="L1379" t="s">
        <v>133</v>
      </c>
      <c r="M1379">
        <v>8037</v>
      </c>
      <c r="N1379" t="s">
        <v>56</v>
      </c>
      <c r="O1379">
        <v>1076</v>
      </c>
      <c r="P1379" s="2" t="s">
        <v>21</v>
      </c>
      <c r="Q1379" s="2">
        <v>44141.465150462966</v>
      </c>
      <c r="R1379" s="3">
        <v>0</v>
      </c>
      <c r="S1379" t="s">
        <v>21</v>
      </c>
    </row>
    <row r="1380" spans="1:19" x14ac:dyDescent="0.3">
      <c r="A1380">
        <v>169657</v>
      </c>
      <c r="B1380" t="s">
        <v>14410</v>
      </c>
      <c r="C1380">
        <v>169657</v>
      </c>
      <c r="D1380" t="s">
        <v>14415</v>
      </c>
      <c r="E1380" t="s">
        <v>21</v>
      </c>
      <c r="F1380" t="s">
        <v>219</v>
      </c>
      <c r="G1380" t="s">
        <v>220</v>
      </c>
      <c r="H1380">
        <v>19711</v>
      </c>
      <c r="I1380" t="s">
        <v>14416</v>
      </c>
      <c r="J1380" t="s">
        <v>14413</v>
      </c>
      <c r="K1380" t="s">
        <v>14417</v>
      </c>
      <c r="L1380" t="s">
        <v>133</v>
      </c>
      <c r="M1380">
        <v>8037</v>
      </c>
      <c r="N1380" t="s">
        <v>56</v>
      </c>
      <c r="O1380">
        <v>1076</v>
      </c>
      <c r="P1380" s="2">
        <v>44141.685810185183</v>
      </c>
      <c r="Q1380" s="2">
        <v>44141.683344907404</v>
      </c>
      <c r="R1380" s="3">
        <v>0</v>
      </c>
      <c r="S1380" t="s">
        <v>21</v>
      </c>
    </row>
    <row r="1381" spans="1:19" x14ac:dyDescent="0.3">
      <c r="A1381">
        <v>139241</v>
      </c>
      <c r="B1381" t="s">
        <v>7433</v>
      </c>
      <c r="C1381">
        <v>139241</v>
      </c>
      <c r="D1381" t="s">
        <v>7434</v>
      </c>
      <c r="E1381" t="s">
        <v>21</v>
      </c>
      <c r="F1381" t="s">
        <v>6168</v>
      </c>
      <c r="G1381" t="s">
        <v>1006</v>
      </c>
      <c r="H1381">
        <v>84081</v>
      </c>
      <c r="I1381" t="s">
        <v>7434</v>
      </c>
      <c r="J1381" t="s">
        <v>21</v>
      </c>
      <c r="K1381" t="s">
        <v>6168</v>
      </c>
      <c r="L1381" t="s">
        <v>1006</v>
      </c>
      <c r="M1381">
        <v>84081</v>
      </c>
      <c r="N1381" t="s">
        <v>7435</v>
      </c>
      <c r="O1381">
        <v>1071</v>
      </c>
      <c r="P1381" s="2">
        <v>40988</v>
      </c>
      <c r="Q1381" s="2">
        <v>43603.535734259262</v>
      </c>
      <c r="R1381" s="3">
        <v>31.56</v>
      </c>
      <c r="S1381" t="s">
        <v>483</v>
      </c>
    </row>
    <row r="1382" spans="1:19" x14ac:dyDescent="0.3">
      <c r="A1382">
        <v>166909</v>
      </c>
      <c r="B1382" t="s">
        <v>11394</v>
      </c>
      <c r="C1382">
        <v>166909</v>
      </c>
      <c r="D1382" t="s">
        <v>11395</v>
      </c>
      <c r="E1382" t="s">
        <v>539</v>
      </c>
      <c r="F1382" t="s">
        <v>545</v>
      </c>
      <c r="G1382" t="s">
        <v>41</v>
      </c>
      <c r="H1382">
        <v>77042</v>
      </c>
      <c r="I1382" t="s">
        <v>11395</v>
      </c>
      <c r="J1382" t="s">
        <v>539</v>
      </c>
      <c r="K1382" t="s">
        <v>545</v>
      </c>
      <c r="L1382" t="s">
        <v>41</v>
      </c>
      <c r="M1382">
        <v>77042</v>
      </c>
      <c r="N1382" t="s">
        <v>56</v>
      </c>
      <c r="O1382">
        <v>40014</v>
      </c>
      <c r="P1382" s="2" t="s">
        <v>21</v>
      </c>
      <c r="Q1382" s="2">
        <v>44071.698619710645</v>
      </c>
      <c r="R1382" s="3">
        <v>0</v>
      </c>
      <c r="S1382" t="s">
        <v>21</v>
      </c>
    </row>
    <row r="1383" spans="1:19" x14ac:dyDescent="0.3">
      <c r="A1383">
        <v>184321</v>
      </c>
      <c r="B1383" t="s">
        <v>29634</v>
      </c>
      <c r="C1383">
        <v>184321</v>
      </c>
      <c r="D1383" t="s">
        <v>29635</v>
      </c>
      <c r="F1383" t="s">
        <v>1583</v>
      </c>
      <c r="G1383" t="s">
        <v>28</v>
      </c>
      <c r="H1383" t="s">
        <v>29636</v>
      </c>
      <c r="I1383" t="s">
        <v>29637</v>
      </c>
      <c r="K1383" t="s">
        <v>29638</v>
      </c>
      <c r="L1383" t="s">
        <v>28</v>
      </c>
      <c r="M1383" t="s">
        <v>29636</v>
      </c>
      <c r="N1383" t="s">
        <v>29639</v>
      </c>
      <c r="O1383">
        <v>1078</v>
      </c>
      <c r="P1383" s="2">
        <v>44897.603819444441</v>
      </c>
      <c r="Q1383" s="2">
        <v>44897.603047534722</v>
      </c>
      <c r="R1383" s="3">
        <v>0</v>
      </c>
      <c r="S1383" t="s">
        <v>21</v>
      </c>
    </row>
    <row r="1384" spans="1:19" x14ac:dyDescent="0.3">
      <c r="A1384">
        <v>166910</v>
      </c>
      <c r="B1384" t="s">
        <v>11396</v>
      </c>
      <c r="C1384">
        <v>166910</v>
      </c>
      <c r="D1384" t="s">
        <v>11397</v>
      </c>
      <c r="F1384" t="s">
        <v>11166</v>
      </c>
      <c r="G1384" t="s">
        <v>23</v>
      </c>
      <c r="H1384">
        <v>70062</v>
      </c>
      <c r="I1384" t="s">
        <v>11397</v>
      </c>
      <c r="K1384" t="s">
        <v>11166</v>
      </c>
      <c r="L1384" t="s">
        <v>23</v>
      </c>
      <c r="M1384">
        <v>70062</v>
      </c>
      <c r="N1384" t="s">
        <v>11398</v>
      </c>
      <c r="O1384">
        <v>40017</v>
      </c>
      <c r="P1384" s="2">
        <v>44104.610300925924</v>
      </c>
      <c r="Q1384" s="2">
        <v>44071.698619710645</v>
      </c>
      <c r="R1384" s="3">
        <v>10397.919</v>
      </c>
      <c r="S1384" t="s">
        <v>11399</v>
      </c>
    </row>
    <row r="1385" spans="1:19" x14ac:dyDescent="0.3">
      <c r="A1385">
        <v>170209</v>
      </c>
      <c r="B1385" t="s">
        <v>15191</v>
      </c>
      <c r="C1385">
        <v>170209</v>
      </c>
      <c r="D1385" t="s">
        <v>15192</v>
      </c>
      <c r="F1385" t="s">
        <v>545</v>
      </c>
      <c r="G1385" t="s">
        <v>41</v>
      </c>
      <c r="H1385">
        <v>77038</v>
      </c>
      <c r="I1385" t="s">
        <v>15192</v>
      </c>
      <c r="K1385" t="s">
        <v>545</v>
      </c>
      <c r="L1385" t="s">
        <v>41</v>
      </c>
      <c r="M1385">
        <v>77038</v>
      </c>
      <c r="N1385" t="s">
        <v>15193</v>
      </c>
      <c r="O1385">
        <v>40014</v>
      </c>
      <c r="P1385" s="2">
        <v>44294.426249999997</v>
      </c>
      <c r="Q1385" s="2">
        <v>44267.79406605324</v>
      </c>
      <c r="R1385" s="3">
        <v>6615.1908000000003</v>
      </c>
      <c r="S1385" t="s">
        <v>1153</v>
      </c>
    </row>
    <row r="1386" spans="1:19" x14ac:dyDescent="0.3">
      <c r="A1386">
        <v>174454</v>
      </c>
      <c r="B1386" t="s">
        <v>17786</v>
      </c>
      <c r="C1386">
        <v>174454</v>
      </c>
      <c r="D1386" t="s">
        <v>17787</v>
      </c>
      <c r="F1386" t="s">
        <v>5030</v>
      </c>
      <c r="G1386" t="s">
        <v>1537</v>
      </c>
      <c r="H1386">
        <v>2114</v>
      </c>
      <c r="I1386" t="s">
        <v>17787</v>
      </c>
      <c r="K1386" t="s">
        <v>5030</v>
      </c>
      <c r="L1386" t="s">
        <v>1537</v>
      </c>
      <c r="M1386">
        <v>2114</v>
      </c>
      <c r="N1386" t="s">
        <v>21</v>
      </c>
      <c r="O1386">
        <v>58247</v>
      </c>
      <c r="P1386" s="2">
        <v>44783.5</v>
      </c>
      <c r="Q1386" s="2">
        <v>44680.678911226853</v>
      </c>
      <c r="R1386" s="3">
        <v>140.22</v>
      </c>
      <c r="S1386" t="s">
        <v>707</v>
      </c>
    </row>
    <row r="1387" spans="1:19" x14ac:dyDescent="0.3">
      <c r="A1387">
        <v>136889</v>
      </c>
      <c r="B1387" t="s">
        <v>5183</v>
      </c>
      <c r="C1387">
        <v>136889</v>
      </c>
      <c r="D1387" t="s">
        <v>5184</v>
      </c>
      <c r="E1387" t="s">
        <v>21</v>
      </c>
      <c r="F1387" t="s">
        <v>4635</v>
      </c>
      <c r="G1387" t="s">
        <v>60</v>
      </c>
      <c r="H1387">
        <v>80209</v>
      </c>
      <c r="I1387" t="s">
        <v>5184</v>
      </c>
      <c r="J1387" t="s">
        <v>21</v>
      </c>
      <c r="K1387" t="s">
        <v>4635</v>
      </c>
      <c r="L1387" t="s">
        <v>60</v>
      </c>
      <c r="M1387">
        <v>80209</v>
      </c>
      <c r="N1387" t="s">
        <v>5185</v>
      </c>
      <c r="O1387">
        <v>1071</v>
      </c>
      <c r="P1387" s="2">
        <v>43272</v>
      </c>
      <c r="Q1387" s="2">
        <v>43603.523910219905</v>
      </c>
      <c r="R1387" s="3">
        <v>0</v>
      </c>
      <c r="S1387" t="s">
        <v>21</v>
      </c>
    </row>
    <row r="1388" spans="1:19" x14ac:dyDescent="0.3">
      <c r="A1388">
        <v>169110</v>
      </c>
      <c r="B1388" t="s">
        <v>14164</v>
      </c>
      <c r="C1388">
        <v>169110</v>
      </c>
      <c r="D1388" t="s">
        <v>14165</v>
      </c>
      <c r="E1388" t="s">
        <v>21</v>
      </c>
      <c r="F1388" t="s">
        <v>14166</v>
      </c>
      <c r="G1388" t="s">
        <v>1006</v>
      </c>
      <c r="H1388">
        <v>84321</v>
      </c>
      <c r="I1388" t="s">
        <v>14165</v>
      </c>
      <c r="J1388" t="s">
        <v>21</v>
      </c>
      <c r="K1388" t="s">
        <v>14166</v>
      </c>
      <c r="L1388" t="s">
        <v>1006</v>
      </c>
      <c r="M1388">
        <v>84321</v>
      </c>
      <c r="N1388" t="s">
        <v>56</v>
      </c>
      <c r="O1388">
        <v>1071</v>
      </c>
      <c r="P1388" s="2">
        <v>44084.677881944444</v>
      </c>
      <c r="Q1388" s="2">
        <v>44084.677615740744</v>
      </c>
      <c r="R1388" s="3">
        <v>0</v>
      </c>
      <c r="S1388" t="s">
        <v>21</v>
      </c>
    </row>
    <row r="1389" spans="1:19" x14ac:dyDescent="0.3">
      <c r="A1389">
        <v>166911</v>
      </c>
      <c r="B1389" t="s">
        <v>11400</v>
      </c>
      <c r="C1389">
        <v>166911</v>
      </c>
      <c r="D1389" t="s">
        <v>11401</v>
      </c>
      <c r="F1389" t="s">
        <v>1132</v>
      </c>
      <c r="G1389" t="s">
        <v>41</v>
      </c>
      <c r="H1389">
        <v>75229</v>
      </c>
      <c r="I1389" t="s">
        <v>11402</v>
      </c>
      <c r="K1389" t="s">
        <v>11190</v>
      </c>
      <c r="L1389" t="s">
        <v>41</v>
      </c>
      <c r="M1389">
        <v>78664</v>
      </c>
      <c r="N1389" t="s">
        <v>11403</v>
      </c>
      <c r="O1389">
        <v>40004</v>
      </c>
      <c r="P1389" s="2">
        <v>44088.493750000001</v>
      </c>
      <c r="Q1389" s="2">
        <v>44071.698619907409</v>
      </c>
      <c r="R1389" s="3">
        <v>0</v>
      </c>
      <c r="S1389" t="s">
        <v>21</v>
      </c>
    </row>
    <row r="1390" spans="1:19" x14ac:dyDescent="0.3">
      <c r="A1390">
        <v>177821</v>
      </c>
      <c r="B1390" t="s">
        <v>22647</v>
      </c>
      <c r="C1390">
        <v>177821</v>
      </c>
      <c r="D1390" t="s">
        <v>22504</v>
      </c>
      <c r="E1390" t="s">
        <v>21</v>
      </c>
      <c r="F1390" t="s">
        <v>3614</v>
      </c>
      <c r="G1390" t="s">
        <v>158</v>
      </c>
      <c r="H1390">
        <v>29415</v>
      </c>
      <c r="I1390" t="s">
        <v>22504</v>
      </c>
      <c r="J1390" t="s">
        <v>21</v>
      </c>
      <c r="K1390" t="s">
        <v>3614</v>
      </c>
      <c r="L1390" t="s">
        <v>158</v>
      </c>
      <c r="M1390">
        <v>29415</v>
      </c>
      <c r="N1390" t="s">
        <v>56</v>
      </c>
      <c r="O1390">
        <v>62713</v>
      </c>
      <c r="P1390" s="2" t="s">
        <v>21</v>
      </c>
      <c r="Q1390" s="2">
        <v>44790.549183796298</v>
      </c>
      <c r="R1390" s="3">
        <v>0</v>
      </c>
      <c r="S1390" t="s">
        <v>21</v>
      </c>
    </row>
    <row r="1391" spans="1:19" x14ac:dyDescent="0.3">
      <c r="A1391">
        <v>177775</v>
      </c>
      <c r="B1391" t="s">
        <v>22503</v>
      </c>
      <c r="C1391">
        <v>177775</v>
      </c>
      <c r="D1391" t="s">
        <v>22504</v>
      </c>
      <c r="E1391" t="s">
        <v>21</v>
      </c>
      <c r="F1391" t="s">
        <v>3614</v>
      </c>
      <c r="G1391" t="s">
        <v>158</v>
      </c>
      <c r="H1391">
        <v>29415</v>
      </c>
      <c r="I1391" t="s">
        <v>22505</v>
      </c>
      <c r="J1391" t="s">
        <v>21</v>
      </c>
      <c r="K1391" t="s">
        <v>3614</v>
      </c>
      <c r="L1391" t="s">
        <v>158</v>
      </c>
      <c r="M1391">
        <v>29415</v>
      </c>
      <c r="N1391" t="s">
        <v>56</v>
      </c>
      <c r="O1391">
        <v>62713</v>
      </c>
      <c r="P1391" s="2" t="s">
        <v>21</v>
      </c>
      <c r="Q1391" s="2">
        <v>44790.549161840281</v>
      </c>
      <c r="R1391" s="3">
        <v>0</v>
      </c>
      <c r="S1391" t="s">
        <v>21</v>
      </c>
    </row>
    <row r="1392" spans="1:19" x14ac:dyDescent="0.3">
      <c r="A1392">
        <v>178681</v>
      </c>
      <c r="B1392" t="s">
        <v>22503</v>
      </c>
      <c r="C1392">
        <v>178681</v>
      </c>
      <c r="D1392" t="s">
        <v>25691</v>
      </c>
      <c r="E1392" t="s">
        <v>21</v>
      </c>
      <c r="F1392" t="s">
        <v>25692</v>
      </c>
      <c r="G1392" t="s">
        <v>254</v>
      </c>
      <c r="H1392">
        <v>62526</v>
      </c>
      <c r="I1392" t="s">
        <v>25691</v>
      </c>
      <c r="J1392" t="s">
        <v>21</v>
      </c>
      <c r="K1392" t="s">
        <v>25692</v>
      </c>
      <c r="L1392" t="s">
        <v>254</v>
      </c>
      <c r="M1392">
        <v>62526</v>
      </c>
      <c r="N1392" t="s">
        <v>25693</v>
      </c>
      <c r="O1392">
        <v>62716</v>
      </c>
      <c r="P1392" s="2" t="s">
        <v>21</v>
      </c>
      <c r="Q1392" s="2">
        <v>44790.54952079861</v>
      </c>
      <c r="R1392" s="3">
        <v>0</v>
      </c>
      <c r="S1392" t="s">
        <v>21</v>
      </c>
    </row>
    <row r="1393" spans="1:19" x14ac:dyDescent="0.3">
      <c r="A1393">
        <v>186826</v>
      </c>
      <c r="B1393" t="s">
        <v>33966</v>
      </c>
      <c r="C1393">
        <v>186826</v>
      </c>
      <c r="D1393" t="s">
        <v>33967</v>
      </c>
      <c r="E1393" t="s">
        <v>25303</v>
      </c>
      <c r="F1393" t="s">
        <v>25304</v>
      </c>
      <c r="G1393" t="s">
        <v>190</v>
      </c>
      <c r="H1393">
        <v>44145</v>
      </c>
      <c r="I1393" t="s">
        <v>33968</v>
      </c>
      <c r="J1393" t="s">
        <v>21</v>
      </c>
      <c r="K1393" t="s">
        <v>31875</v>
      </c>
      <c r="L1393" t="s">
        <v>775</v>
      </c>
      <c r="M1393">
        <v>56387</v>
      </c>
      <c r="N1393" t="s">
        <v>56</v>
      </c>
      <c r="O1393">
        <v>109048</v>
      </c>
      <c r="P1393" s="2">
        <v>39506</v>
      </c>
      <c r="Q1393" s="2">
        <v>45079.587389155095</v>
      </c>
      <c r="R1393" s="3">
        <v>361.35</v>
      </c>
      <c r="S1393" t="s">
        <v>23035</v>
      </c>
    </row>
    <row r="1394" spans="1:19" x14ac:dyDescent="0.3">
      <c r="A1394">
        <v>177608</v>
      </c>
      <c r="B1394" t="s">
        <v>21903</v>
      </c>
      <c r="C1394">
        <v>177608</v>
      </c>
      <c r="D1394" t="s">
        <v>21904</v>
      </c>
      <c r="E1394" t="s">
        <v>21</v>
      </c>
      <c r="F1394" t="s">
        <v>5713</v>
      </c>
      <c r="G1394" t="s">
        <v>127</v>
      </c>
      <c r="H1394" t="s">
        <v>21905</v>
      </c>
      <c r="I1394" t="s">
        <v>21904</v>
      </c>
      <c r="J1394" t="s">
        <v>21</v>
      </c>
      <c r="K1394" t="s">
        <v>5713</v>
      </c>
      <c r="L1394" t="s">
        <v>127</v>
      </c>
      <c r="M1394" t="s">
        <v>21905</v>
      </c>
      <c r="N1394" t="s">
        <v>21906</v>
      </c>
      <c r="O1394">
        <v>62716</v>
      </c>
      <c r="P1394" s="2">
        <v>45219.460543981484</v>
      </c>
      <c r="Q1394" s="2">
        <v>44790.549117361108</v>
      </c>
      <c r="R1394" s="3">
        <v>0</v>
      </c>
      <c r="S1394" t="s">
        <v>21</v>
      </c>
    </row>
    <row r="1395" spans="1:19" x14ac:dyDescent="0.3">
      <c r="A1395">
        <v>177792</v>
      </c>
      <c r="B1395" t="s">
        <v>22554</v>
      </c>
      <c r="C1395">
        <v>177792</v>
      </c>
      <c r="D1395" t="s">
        <v>22555</v>
      </c>
      <c r="E1395" t="s">
        <v>22556</v>
      </c>
      <c r="F1395" t="s">
        <v>3119</v>
      </c>
      <c r="G1395" t="s">
        <v>254</v>
      </c>
      <c r="H1395">
        <v>60155</v>
      </c>
      <c r="I1395" t="s">
        <v>22555</v>
      </c>
      <c r="K1395" t="s">
        <v>3119</v>
      </c>
      <c r="L1395" t="s">
        <v>254</v>
      </c>
      <c r="M1395">
        <v>60155</v>
      </c>
      <c r="N1395" t="s">
        <v>56</v>
      </c>
      <c r="O1395">
        <v>62716</v>
      </c>
      <c r="P1395" s="2" t="s">
        <v>21</v>
      </c>
      <c r="Q1395" s="2">
        <v>44790.549172488427</v>
      </c>
      <c r="R1395" s="3">
        <v>0</v>
      </c>
      <c r="S1395" t="s">
        <v>21</v>
      </c>
    </row>
    <row r="1396" spans="1:19" x14ac:dyDescent="0.3">
      <c r="A1396">
        <v>178968</v>
      </c>
      <c r="B1396" t="s">
        <v>26691</v>
      </c>
      <c r="C1396">
        <v>178968</v>
      </c>
      <c r="D1396" t="s">
        <v>20126</v>
      </c>
      <c r="E1396" t="s">
        <v>26692</v>
      </c>
      <c r="F1396" t="s">
        <v>4385</v>
      </c>
      <c r="G1396" t="s">
        <v>254</v>
      </c>
      <c r="H1396">
        <v>60101</v>
      </c>
      <c r="I1396" t="s">
        <v>26693</v>
      </c>
      <c r="J1396" t="s">
        <v>21</v>
      </c>
      <c r="K1396" t="s">
        <v>4385</v>
      </c>
      <c r="L1396" t="s">
        <v>254</v>
      </c>
      <c r="M1396">
        <v>60101</v>
      </c>
      <c r="N1396" t="s">
        <v>26694</v>
      </c>
      <c r="O1396">
        <v>62716</v>
      </c>
      <c r="P1396" s="2">
        <v>44896.589212962965</v>
      </c>
      <c r="Q1396" s="2">
        <v>44790.549622604165</v>
      </c>
      <c r="R1396" s="3">
        <v>763.63649999999996</v>
      </c>
      <c r="S1396" t="s">
        <v>720</v>
      </c>
    </row>
    <row r="1397" spans="1:19" x14ac:dyDescent="0.3">
      <c r="A1397">
        <v>136897</v>
      </c>
      <c r="B1397" t="s">
        <v>5196</v>
      </c>
      <c r="C1397">
        <v>136897</v>
      </c>
      <c r="D1397" t="s">
        <v>5197</v>
      </c>
      <c r="E1397" t="s">
        <v>21</v>
      </c>
      <c r="F1397" t="s">
        <v>5198</v>
      </c>
      <c r="G1397" t="s">
        <v>60</v>
      </c>
      <c r="H1397">
        <v>81620</v>
      </c>
      <c r="I1397" t="s">
        <v>5197</v>
      </c>
      <c r="J1397" t="s">
        <v>21</v>
      </c>
      <c r="K1397" t="s">
        <v>5198</v>
      </c>
      <c r="L1397" t="s">
        <v>60</v>
      </c>
      <c r="M1397">
        <v>81620</v>
      </c>
      <c r="N1397" t="s">
        <v>5199</v>
      </c>
      <c r="O1397">
        <v>1071</v>
      </c>
      <c r="P1397" s="2">
        <v>42200</v>
      </c>
      <c r="Q1397" s="2">
        <v>43603.52393880787</v>
      </c>
      <c r="R1397" s="3">
        <v>0</v>
      </c>
      <c r="S1397" t="s">
        <v>21</v>
      </c>
    </row>
    <row r="1398" spans="1:19" x14ac:dyDescent="0.3">
      <c r="A1398">
        <v>178967</v>
      </c>
      <c r="B1398" t="s">
        <v>26689</v>
      </c>
      <c r="C1398">
        <v>178967</v>
      </c>
      <c r="D1398" t="s">
        <v>20126</v>
      </c>
      <c r="E1398" t="s">
        <v>26690</v>
      </c>
      <c r="F1398" t="s">
        <v>24636</v>
      </c>
      <c r="G1398" t="s">
        <v>444</v>
      </c>
      <c r="H1398">
        <v>53916</v>
      </c>
      <c r="I1398" t="s">
        <v>26690</v>
      </c>
      <c r="J1398" t="s">
        <v>21</v>
      </c>
      <c r="K1398" t="s">
        <v>24636</v>
      </c>
      <c r="L1398" t="s">
        <v>444</v>
      </c>
      <c r="M1398">
        <v>53916</v>
      </c>
      <c r="N1398" t="s">
        <v>56</v>
      </c>
      <c r="O1398">
        <v>62716</v>
      </c>
      <c r="P1398" s="2" t="s">
        <v>21</v>
      </c>
      <c r="Q1398" s="2">
        <v>44790.54962233796</v>
      </c>
      <c r="R1398" s="3">
        <v>0</v>
      </c>
      <c r="S1398" t="s">
        <v>21</v>
      </c>
    </row>
    <row r="1399" spans="1:19" x14ac:dyDescent="0.3">
      <c r="A1399">
        <v>138870</v>
      </c>
      <c r="B1399" t="s">
        <v>6579</v>
      </c>
      <c r="C1399">
        <v>138870</v>
      </c>
      <c r="D1399" t="s">
        <v>6580</v>
      </c>
      <c r="E1399" t="s">
        <v>21</v>
      </c>
      <c r="F1399" t="s">
        <v>6581</v>
      </c>
      <c r="G1399" t="s">
        <v>1006</v>
      </c>
      <c r="H1399">
        <v>84713</v>
      </c>
      <c r="I1399" t="s">
        <v>6580</v>
      </c>
      <c r="J1399" t="s">
        <v>21</v>
      </c>
      <c r="K1399" t="s">
        <v>6581</v>
      </c>
      <c r="L1399" t="s">
        <v>1006</v>
      </c>
      <c r="M1399">
        <v>84713</v>
      </c>
      <c r="N1399" t="s">
        <v>6582</v>
      </c>
      <c r="O1399">
        <v>1071</v>
      </c>
      <c r="P1399" s="2">
        <v>40179</v>
      </c>
      <c r="Q1399" s="2">
        <v>43603.534369062501</v>
      </c>
      <c r="R1399" s="3">
        <v>31146.744900000002</v>
      </c>
      <c r="S1399" t="s">
        <v>5461</v>
      </c>
    </row>
    <row r="1400" spans="1:19" x14ac:dyDescent="0.3">
      <c r="A1400">
        <v>166957</v>
      </c>
      <c r="B1400" t="s">
        <v>11550</v>
      </c>
      <c r="C1400">
        <v>166957</v>
      </c>
      <c r="D1400" t="s">
        <v>11551</v>
      </c>
      <c r="F1400" t="s">
        <v>11552</v>
      </c>
      <c r="G1400" t="s">
        <v>41</v>
      </c>
      <c r="H1400">
        <v>77563</v>
      </c>
      <c r="I1400" t="s">
        <v>11553</v>
      </c>
      <c r="K1400" t="s">
        <v>11554</v>
      </c>
      <c r="L1400" t="s">
        <v>41</v>
      </c>
      <c r="M1400">
        <v>77568</v>
      </c>
      <c r="O1400">
        <v>40014</v>
      </c>
      <c r="P1400" s="2">
        <v>44200.889560185184</v>
      </c>
      <c r="Q1400" s="2">
        <v>44071.698622951386</v>
      </c>
      <c r="R1400" s="3">
        <v>2598.2964000000002</v>
      </c>
      <c r="S1400" t="s">
        <v>1153</v>
      </c>
    </row>
    <row r="1401" spans="1:19" x14ac:dyDescent="0.3">
      <c r="A1401">
        <v>178175</v>
      </c>
      <c r="B1401" t="s">
        <v>23912</v>
      </c>
      <c r="C1401">
        <v>178175</v>
      </c>
      <c r="D1401" t="s">
        <v>23913</v>
      </c>
      <c r="E1401" t="s">
        <v>21</v>
      </c>
      <c r="F1401" t="s">
        <v>23914</v>
      </c>
      <c r="G1401" t="s">
        <v>444</v>
      </c>
      <c r="H1401" t="s">
        <v>23915</v>
      </c>
      <c r="I1401" t="s">
        <v>23913</v>
      </c>
      <c r="K1401" t="s">
        <v>23914</v>
      </c>
      <c r="L1401" t="s">
        <v>444</v>
      </c>
      <c r="M1401" t="s">
        <v>23915</v>
      </c>
      <c r="O1401">
        <v>62716</v>
      </c>
      <c r="P1401" s="2">
        <v>45296.539525462962</v>
      </c>
      <c r="Q1401" s="2">
        <v>44790.549307557871</v>
      </c>
      <c r="R1401" s="3">
        <v>4920.3761000000004</v>
      </c>
      <c r="S1401" t="s">
        <v>720</v>
      </c>
    </row>
    <row r="1402" spans="1:19" x14ac:dyDescent="0.3">
      <c r="A1402">
        <v>186274</v>
      </c>
      <c r="B1402" t="s">
        <v>32351</v>
      </c>
      <c r="C1402">
        <v>178175</v>
      </c>
      <c r="D1402" t="s">
        <v>32352</v>
      </c>
      <c r="E1402" t="s">
        <v>21</v>
      </c>
      <c r="F1402" t="s">
        <v>23914</v>
      </c>
      <c r="G1402" t="s">
        <v>444</v>
      </c>
      <c r="H1402" t="s">
        <v>23915</v>
      </c>
      <c r="I1402" t="s">
        <v>32352</v>
      </c>
      <c r="J1402" t="s">
        <v>21</v>
      </c>
      <c r="K1402" t="s">
        <v>23914</v>
      </c>
      <c r="L1402" t="s">
        <v>444</v>
      </c>
      <c r="M1402" t="s">
        <v>23915</v>
      </c>
      <c r="N1402" t="s">
        <v>32353</v>
      </c>
      <c r="O1402">
        <v>62716</v>
      </c>
      <c r="P1402" s="2">
        <v>36195</v>
      </c>
      <c r="Q1402" s="2">
        <v>45079.580808564817</v>
      </c>
      <c r="R1402" s="3">
        <v>17722.9041</v>
      </c>
      <c r="S1402" t="s">
        <v>22857</v>
      </c>
    </row>
    <row r="1403" spans="1:19" x14ac:dyDescent="0.3">
      <c r="A1403">
        <v>178168</v>
      </c>
      <c r="B1403" t="s">
        <v>23889</v>
      </c>
      <c r="C1403">
        <v>178168</v>
      </c>
      <c r="D1403" t="s">
        <v>23890</v>
      </c>
      <c r="E1403" t="s">
        <v>21</v>
      </c>
      <c r="F1403" t="s">
        <v>23398</v>
      </c>
      <c r="G1403" t="s">
        <v>444</v>
      </c>
      <c r="H1403" t="s">
        <v>23891</v>
      </c>
      <c r="I1403" t="s">
        <v>23890</v>
      </c>
      <c r="K1403" t="s">
        <v>23398</v>
      </c>
      <c r="L1403" t="s">
        <v>444</v>
      </c>
      <c r="M1403" t="s">
        <v>23891</v>
      </c>
      <c r="N1403" t="s">
        <v>23892</v>
      </c>
      <c r="O1403">
        <v>62716</v>
      </c>
      <c r="P1403" s="2" t="s">
        <v>21</v>
      </c>
      <c r="Q1403" s="2">
        <v>44790.549304282409</v>
      </c>
      <c r="R1403" s="3">
        <v>0</v>
      </c>
      <c r="S1403" t="s">
        <v>21</v>
      </c>
    </row>
    <row r="1404" spans="1:19" x14ac:dyDescent="0.3">
      <c r="A1404">
        <v>139694</v>
      </c>
      <c r="B1404" t="s">
        <v>8380</v>
      </c>
      <c r="C1404">
        <v>139694</v>
      </c>
      <c r="D1404" t="s">
        <v>8381</v>
      </c>
      <c r="E1404" t="s">
        <v>21</v>
      </c>
      <c r="F1404" t="s">
        <v>6234</v>
      </c>
      <c r="G1404" t="s">
        <v>1006</v>
      </c>
      <c r="H1404">
        <v>84065</v>
      </c>
      <c r="I1404" t="s">
        <v>8381</v>
      </c>
      <c r="J1404" t="s">
        <v>21</v>
      </c>
      <c r="K1404" t="s">
        <v>6234</v>
      </c>
      <c r="L1404" t="s">
        <v>1006</v>
      </c>
      <c r="M1404">
        <v>84065</v>
      </c>
      <c r="N1404" t="s">
        <v>8382</v>
      </c>
      <c r="O1404">
        <v>1071</v>
      </c>
      <c r="P1404" s="2">
        <v>42992</v>
      </c>
      <c r="Q1404" s="2">
        <v>43603.537468020833</v>
      </c>
      <c r="R1404" s="3">
        <v>232303.92749999999</v>
      </c>
      <c r="S1404" t="s">
        <v>483</v>
      </c>
    </row>
    <row r="1405" spans="1:19" x14ac:dyDescent="0.3">
      <c r="A1405">
        <v>183033</v>
      </c>
      <c r="B1405" t="s">
        <v>28411</v>
      </c>
      <c r="C1405">
        <v>183033</v>
      </c>
      <c r="D1405" t="s">
        <v>28412</v>
      </c>
      <c r="E1405" t="s">
        <v>28413</v>
      </c>
      <c r="F1405" t="s">
        <v>25258</v>
      </c>
      <c r="G1405" t="s">
        <v>185</v>
      </c>
      <c r="H1405">
        <v>46140</v>
      </c>
      <c r="I1405" t="s">
        <v>28414</v>
      </c>
      <c r="J1405" t="s">
        <v>28415</v>
      </c>
      <c r="K1405" t="s">
        <v>4154</v>
      </c>
      <c r="L1405" t="s">
        <v>28416</v>
      </c>
      <c r="M1405" t="s">
        <v>28417</v>
      </c>
      <c r="N1405" t="s">
        <v>28418</v>
      </c>
      <c r="O1405">
        <v>62716</v>
      </c>
      <c r="P1405" s="2">
        <v>44813.358796296299</v>
      </c>
      <c r="Q1405" s="2">
        <v>44813.35340054398</v>
      </c>
      <c r="R1405" s="3">
        <v>1123.58</v>
      </c>
      <c r="S1405" t="s">
        <v>935</v>
      </c>
    </row>
    <row r="1406" spans="1:19" x14ac:dyDescent="0.3">
      <c r="A1406">
        <v>174455</v>
      </c>
      <c r="B1406" t="s">
        <v>17788</v>
      </c>
      <c r="C1406">
        <v>174455</v>
      </c>
      <c r="D1406" t="s">
        <v>17789</v>
      </c>
      <c r="F1406" t="s">
        <v>17790</v>
      </c>
      <c r="G1406" t="s">
        <v>1537</v>
      </c>
      <c r="H1406">
        <v>1730</v>
      </c>
      <c r="I1406" t="s">
        <v>17789</v>
      </c>
      <c r="K1406" t="s">
        <v>17790</v>
      </c>
      <c r="L1406" t="s">
        <v>1537</v>
      </c>
      <c r="M1406">
        <v>1730</v>
      </c>
      <c r="N1406" t="s">
        <v>21</v>
      </c>
      <c r="O1406">
        <v>58247</v>
      </c>
      <c r="P1406" s="2">
        <v>44991.586076388892</v>
      </c>
      <c r="Q1406" s="2">
        <v>44680.678911574076</v>
      </c>
      <c r="R1406" s="3">
        <v>1636.6306</v>
      </c>
      <c r="S1406" t="s">
        <v>707</v>
      </c>
    </row>
    <row r="1407" spans="1:19" x14ac:dyDescent="0.3">
      <c r="A1407">
        <v>138872</v>
      </c>
      <c r="B1407" t="s">
        <v>6583</v>
      </c>
      <c r="C1407">
        <v>138872</v>
      </c>
      <c r="D1407" t="s">
        <v>6584</v>
      </c>
      <c r="E1407" t="s">
        <v>21</v>
      </c>
      <c r="F1407" t="s">
        <v>5459</v>
      </c>
      <c r="G1407" t="s">
        <v>1006</v>
      </c>
      <c r="H1407">
        <v>84791</v>
      </c>
      <c r="I1407" t="s">
        <v>6584</v>
      </c>
      <c r="K1407" t="s">
        <v>5459</v>
      </c>
      <c r="L1407" t="s">
        <v>1006</v>
      </c>
      <c r="M1407">
        <v>84791</v>
      </c>
      <c r="N1407" t="s">
        <v>6585</v>
      </c>
      <c r="O1407">
        <v>1071</v>
      </c>
      <c r="P1407" s="2">
        <v>40974</v>
      </c>
      <c r="Q1407" s="2">
        <v>43603.534376307871</v>
      </c>
      <c r="R1407" s="3">
        <v>23208.372599999999</v>
      </c>
      <c r="S1407" t="s">
        <v>5461</v>
      </c>
    </row>
    <row r="1408" spans="1:19" x14ac:dyDescent="0.3">
      <c r="A1408">
        <v>138873</v>
      </c>
      <c r="B1408" t="s">
        <v>6586</v>
      </c>
      <c r="C1408">
        <v>138873</v>
      </c>
      <c r="D1408" t="s">
        <v>6587</v>
      </c>
      <c r="E1408" t="s">
        <v>21</v>
      </c>
      <c r="F1408" t="s">
        <v>4656</v>
      </c>
      <c r="G1408" t="s">
        <v>1006</v>
      </c>
      <c r="H1408">
        <v>84104</v>
      </c>
      <c r="I1408" t="s">
        <v>6587</v>
      </c>
      <c r="J1408" t="s">
        <v>21</v>
      </c>
      <c r="K1408" t="s">
        <v>4656</v>
      </c>
      <c r="L1408" t="s">
        <v>1006</v>
      </c>
      <c r="M1408">
        <v>84104</v>
      </c>
      <c r="N1408" t="s">
        <v>6588</v>
      </c>
      <c r="O1408">
        <v>1071</v>
      </c>
      <c r="P1408" s="2">
        <v>40179</v>
      </c>
      <c r="Q1408" s="2">
        <v>43603.534379745368</v>
      </c>
      <c r="R1408" s="3">
        <v>272.56939999999997</v>
      </c>
      <c r="S1408" t="s">
        <v>483</v>
      </c>
    </row>
    <row r="1409" spans="1:19" x14ac:dyDescent="0.3">
      <c r="A1409">
        <v>179158</v>
      </c>
      <c r="B1409" t="s">
        <v>27337</v>
      </c>
      <c r="C1409">
        <v>179158</v>
      </c>
      <c r="D1409" t="s">
        <v>27338</v>
      </c>
      <c r="E1409" t="s">
        <v>21</v>
      </c>
      <c r="F1409" t="s">
        <v>21692</v>
      </c>
      <c r="G1409" t="s">
        <v>320</v>
      </c>
      <c r="H1409">
        <v>11105</v>
      </c>
      <c r="I1409" t="s">
        <v>27338</v>
      </c>
      <c r="J1409" t="s">
        <v>21</v>
      </c>
      <c r="K1409" t="s">
        <v>21692</v>
      </c>
      <c r="L1409" t="s">
        <v>320</v>
      </c>
      <c r="M1409">
        <v>11105</v>
      </c>
      <c r="N1409" t="s">
        <v>56</v>
      </c>
      <c r="O1409">
        <v>62715</v>
      </c>
      <c r="P1409" s="2" t="s">
        <v>21</v>
      </c>
      <c r="Q1409" s="2">
        <v>44790.549677546296</v>
      </c>
      <c r="R1409" s="3">
        <v>0</v>
      </c>
      <c r="S1409" t="s">
        <v>21</v>
      </c>
    </row>
    <row r="1410" spans="1:19" x14ac:dyDescent="0.3">
      <c r="A1410">
        <v>186436</v>
      </c>
      <c r="B1410" t="s">
        <v>32827</v>
      </c>
      <c r="C1410">
        <v>186436</v>
      </c>
      <c r="D1410" t="s">
        <v>32828</v>
      </c>
      <c r="E1410" t="s">
        <v>21</v>
      </c>
      <c r="F1410" t="s">
        <v>31182</v>
      </c>
      <c r="G1410" t="s">
        <v>775</v>
      </c>
      <c r="H1410">
        <v>55410</v>
      </c>
      <c r="I1410" t="s">
        <v>32828</v>
      </c>
      <c r="J1410" t="s">
        <v>21</v>
      </c>
      <c r="K1410" t="s">
        <v>31182</v>
      </c>
      <c r="L1410" t="s">
        <v>775</v>
      </c>
      <c r="M1410">
        <v>55410</v>
      </c>
      <c r="N1410" t="s">
        <v>56</v>
      </c>
      <c r="O1410">
        <v>109048</v>
      </c>
      <c r="P1410" s="2">
        <v>38300</v>
      </c>
      <c r="Q1410" s="2">
        <v>45079.582075034719</v>
      </c>
      <c r="R1410" s="3">
        <v>834.45280000000002</v>
      </c>
      <c r="S1410" t="s">
        <v>15544</v>
      </c>
    </row>
    <row r="1411" spans="1:19" x14ac:dyDescent="0.3">
      <c r="A1411">
        <v>169899</v>
      </c>
      <c r="B1411" t="s">
        <v>14753</v>
      </c>
      <c r="C1411">
        <v>169899</v>
      </c>
      <c r="D1411" t="s">
        <v>14754</v>
      </c>
      <c r="E1411" t="s">
        <v>14755</v>
      </c>
      <c r="F1411" t="s">
        <v>14756</v>
      </c>
      <c r="G1411" t="s">
        <v>41</v>
      </c>
      <c r="H1411">
        <v>78249</v>
      </c>
      <c r="I1411" t="s">
        <v>14754</v>
      </c>
      <c r="J1411" t="s">
        <v>14755</v>
      </c>
      <c r="K1411" t="s">
        <v>14756</v>
      </c>
      <c r="L1411" t="s">
        <v>41</v>
      </c>
      <c r="M1411">
        <v>78249</v>
      </c>
      <c r="N1411" t="s">
        <v>56</v>
      </c>
      <c r="O1411">
        <v>40020</v>
      </c>
      <c r="P1411" s="2">
        <v>44215.516782407409</v>
      </c>
      <c r="Q1411" s="2">
        <v>44215.516269525462</v>
      </c>
      <c r="R1411" s="3">
        <v>0</v>
      </c>
      <c r="S1411" t="s">
        <v>21</v>
      </c>
    </row>
    <row r="1412" spans="1:19" x14ac:dyDescent="0.3">
      <c r="A1412">
        <v>134859</v>
      </c>
      <c r="B1412" t="s">
        <v>4700</v>
      </c>
      <c r="C1412">
        <v>134859</v>
      </c>
      <c r="D1412" t="s">
        <v>4701</v>
      </c>
      <c r="E1412" t="s">
        <v>21</v>
      </c>
      <c r="F1412" t="s">
        <v>4702</v>
      </c>
      <c r="G1412" t="s">
        <v>564</v>
      </c>
      <c r="H1412">
        <v>87002</v>
      </c>
      <c r="I1412" t="s">
        <v>4701</v>
      </c>
      <c r="J1412" t="s">
        <v>21</v>
      </c>
      <c r="K1412" t="s">
        <v>4702</v>
      </c>
      <c r="L1412" t="s">
        <v>564</v>
      </c>
      <c r="M1412">
        <v>87002</v>
      </c>
      <c r="N1412" t="s">
        <v>4703</v>
      </c>
      <c r="O1412">
        <v>1071</v>
      </c>
      <c r="P1412" s="2">
        <v>42443</v>
      </c>
      <c r="Q1412" s="2">
        <v>43603.516086307871</v>
      </c>
      <c r="R1412" s="3">
        <v>0</v>
      </c>
      <c r="S1412" t="s">
        <v>21</v>
      </c>
    </row>
    <row r="1413" spans="1:19" x14ac:dyDescent="0.3">
      <c r="A1413">
        <v>187346</v>
      </c>
      <c r="B1413" t="s">
        <v>35607</v>
      </c>
      <c r="C1413">
        <v>187346</v>
      </c>
      <c r="D1413" t="s">
        <v>35608</v>
      </c>
      <c r="E1413" t="s">
        <v>21</v>
      </c>
      <c r="F1413" t="s">
        <v>35408</v>
      </c>
      <c r="G1413" t="s">
        <v>775</v>
      </c>
      <c r="H1413">
        <v>56312</v>
      </c>
      <c r="I1413" t="s">
        <v>35608</v>
      </c>
      <c r="J1413" t="s">
        <v>21</v>
      </c>
      <c r="K1413" t="s">
        <v>35408</v>
      </c>
      <c r="L1413" t="s">
        <v>775</v>
      </c>
      <c r="M1413">
        <v>56312</v>
      </c>
      <c r="N1413" t="s">
        <v>35609</v>
      </c>
      <c r="O1413">
        <v>109048</v>
      </c>
      <c r="P1413" s="2">
        <v>43438</v>
      </c>
      <c r="Q1413" s="2">
        <v>45079.594607025465</v>
      </c>
      <c r="R1413" s="3">
        <v>0</v>
      </c>
      <c r="S1413" t="s">
        <v>21</v>
      </c>
    </row>
    <row r="1414" spans="1:19" x14ac:dyDescent="0.3">
      <c r="A1414">
        <v>183351</v>
      </c>
      <c r="B1414" t="s">
        <v>28773</v>
      </c>
      <c r="C1414">
        <v>183351</v>
      </c>
      <c r="D1414" t="s">
        <v>28774</v>
      </c>
      <c r="F1414" t="s">
        <v>673</v>
      </c>
      <c r="G1414" t="s">
        <v>46</v>
      </c>
      <c r="H1414">
        <v>28270</v>
      </c>
      <c r="I1414" t="s">
        <v>28774</v>
      </c>
      <c r="K1414" t="s">
        <v>673</v>
      </c>
      <c r="L1414" t="s">
        <v>46</v>
      </c>
      <c r="M1414">
        <v>28270</v>
      </c>
      <c r="N1414" t="s">
        <v>28775</v>
      </c>
      <c r="O1414">
        <v>62713</v>
      </c>
      <c r="P1414" s="2">
        <v>44959.591516203705</v>
      </c>
      <c r="Q1414" s="2">
        <v>44841.80397040509</v>
      </c>
      <c r="R1414" s="3">
        <v>4827.3063000000002</v>
      </c>
      <c r="S1414" t="s">
        <v>1256</v>
      </c>
    </row>
    <row r="1415" spans="1:19" x14ac:dyDescent="0.3">
      <c r="A1415">
        <v>178078</v>
      </c>
      <c r="B1415" t="s">
        <v>23599</v>
      </c>
      <c r="C1415">
        <v>178078</v>
      </c>
      <c r="D1415" t="s">
        <v>20126</v>
      </c>
      <c r="E1415" t="s">
        <v>23600</v>
      </c>
      <c r="F1415" t="s">
        <v>5600</v>
      </c>
      <c r="G1415" t="s">
        <v>97</v>
      </c>
      <c r="H1415">
        <v>36633</v>
      </c>
      <c r="I1415" t="s">
        <v>23601</v>
      </c>
      <c r="J1415" t="s">
        <v>21</v>
      </c>
      <c r="K1415" t="s">
        <v>5600</v>
      </c>
      <c r="L1415" t="s">
        <v>97</v>
      </c>
      <c r="M1415">
        <v>36603</v>
      </c>
      <c r="N1415" t="s">
        <v>23602</v>
      </c>
      <c r="O1415">
        <v>62716</v>
      </c>
      <c r="P1415" s="2">
        <v>44793.534375000003</v>
      </c>
      <c r="Q1415" s="2">
        <v>44790.549277465281</v>
      </c>
      <c r="R1415" s="3">
        <v>4672.3444</v>
      </c>
      <c r="S1415" t="s">
        <v>720</v>
      </c>
    </row>
    <row r="1416" spans="1:19" x14ac:dyDescent="0.3">
      <c r="A1416">
        <v>166913</v>
      </c>
      <c r="B1416" t="s">
        <v>11407</v>
      </c>
      <c r="C1416">
        <v>166913</v>
      </c>
      <c r="D1416" t="s">
        <v>11408</v>
      </c>
      <c r="F1416" t="s">
        <v>11409</v>
      </c>
      <c r="G1416" t="s">
        <v>41</v>
      </c>
      <c r="H1416">
        <v>76513</v>
      </c>
      <c r="I1416" t="s">
        <v>11410</v>
      </c>
      <c r="J1416" t="s">
        <v>11411</v>
      </c>
      <c r="K1416" t="s">
        <v>11409</v>
      </c>
      <c r="L1416" t="s">
        <v>41</v>
      </c>
      <c r="M1416">
        <v>76513</v>
      </c>
      <c r="N1416" t="s">
        <v>56</v>
      </c>
      <c r="O1416">
        <v>40004</v>
      </c>
      <c r="P1416" s="2">
        <v>44882.331446759257</v>
      </c>
      <c r="Q1416" s="2">
        <v>44071.698619907409</v>
      </c>
      <c r="R1416" s="3">
        <v>0</v>
      </c>
      <c r="S1416" t="s">
        <v>21</v>
      </c>
    </row>
    <row r="1417" spans="1:19" x14ac:dyDescent="0.3">
      <c r="A1417">
        <v>178772</v>
      </c>
      <c r="B1417" t="s">
        <v>26012</v>
      </c>
      <c r="C1417">
        <v>178772</v>
      </c>
      <c r="D1417" t="s">
        <v>26013</v>
      </c>
      <c r="E1417" t="s">
        <v>21</v>
      </c>
      <c r="F1417" t="s">
        <v>17262</v>
      </c>
      <c r="G1417" t="s">
        <v>41</v>
      </c>
      <c r="H1417">
        <v>76241</v>
      </c>
      <c r="I1417" t="s">
        <v>26013</v>
      </c>
      <c r="J1417" t="s">
        <v>21</v>
      </c>
      <c r="K1417" t="s">
        <v>17262</v>
      </c>
      <c r="L1417" t="s">
        <v>41</v>
      </c>
      <c r="M1417">
        <v>76241</v>
      </c>
      <c r="N1417" t="s">
        <v>56</v>
      </c>
      <c r="O1417">
        <v>40011</v>
      </c>
      <c r="P1417" s="2" t="s">
        <v>21</v>
      </c>
      <c r="Q1417" s="2">
        <v>44790.549547337963</v>
      </c>
      <c r="R1417" s="3">
        <v>0</v>
      </c>
      <c r="S1417" t="s">
        <v>21</v>
      </c>
    </row>
    <row r="1418" spans="1:19" x14ac:dyDescent="0.3">
      <c r="A1418">
        <v>130227</v>
      </c>
      <c r="B1418" t="s">
        <v>750</v>
      </c>
      <c r="C1418">
        <v>130227</v>
      </c>
      <c r="D1418" t="s">
        <v>751</v>
      </c>
      <c r="E1418" t="s">
        <v>21</v>
      </c>
      <c r="F1418" t="s">
        <v>752</v>
      </c>
      <c r="G1418" t="s">
        <v>416</v>
      </c>
      <c r="H1418">
        <v>98005</v>
      </c>
      <c r="I1418" t="s">
        <v>751</v>
      </c>
      <c r="J1418" t="s">
        <v>21</v>
      </c>
      <c r="K1418" t="s">
        <v>752</v>
      </c>
      <c r="L1418" t="s">
        <v>416</v>
      </c>
      <c r="M1418">
        <v>98005</v>
      </c>
      <c r="N1418" t="s">
        <v>56</v>
      </c>
      <c r="O1418">
        <v>1078</v>
      </c>
      <c r="P1418" s="2">
        <v>41218</v>
      </c>
      <c r="Q1418" s="2">
        <v>43603.422403206016</v>
      </c>
      <c r="R1418" s="3">
        <v>0</v>
      </c>
      <c r="S1418" t="s">
        <v>21</v>
      </c>
    </row>
    <row r="1419" spans="1:19" x14ac:dyDescent="0.3">
      <c r="A1419">
        <v>178192</v>
      </c>
      <c r="B1419" t="s">
        <v>23973</v>
      </c>
      <c r="C1419">
        <v>178192</v>
      </c>
      <c r="D1419" t="s">
        <v>20126</v>
      </c>
      <c r="E1419" t="s">
        <v>23974</v>
      </c>
      <c r="F1419" t="s">
        <v>22770</v>
      </c>
      <c r="G1419" t="s">
        <v>444</v>
      </c>
      <c r="H1419" t="s">
        <v>23975</v>
      </c>
      <c r="I1419" t="s">
        <v>23976</v>
      </c>
      <c r="J1419" t="s">
        <v>23977</v>
      </c>
      <c r="K1419" t="s">
        <v>22770</v>
      </c>
      <c r="L1419" t="s">
        <v>444</v>
      </c>
      <c r="M1419">
        <v>54301</v>
      </c>
      <c r="N1419" t="s">
        <v>56</v>
      </c>
      <c r="O1419">
        <v>62716</v>
      </c>
      <c r="P1419" s="2" t="s">
        <v>21</v>
      </c>
      <c r="Q1419" s="2">
        <v>44790.549316631943</v>
      </c>
      <c r="R1419" s="3">
        <v>0</v>
      </c>
      <c r="S1419" t="s">
        <v>21</v>
      </c>
    </row>
    <row r="1420" spans="1:19" x14ac:dyDescent="0.3">
      <c r="A1420">
        <v>166897</v>
      </c>
      <c r="B1420" t="s">
        <v>11351</v>
      </c>
      <c r="C1420">
        <v>166897</v>
      </c>
      <c r="D1420" t="s">
        <v>11352</v>
      </c>
      <c r="F1420" t="s">
        <v>11353</v>
      </c>
      <c r="G1420" t="s">
        <v>41</v>
      </c>
      <c r="H1420">
        <v>76051</v>
      </c>
      <c r="I1420" t="s">
        <v>11352</v>
      </c>
      <c r="K1420" t="s">
        <v>11353</v>
      </c>
      <c r="L1420" t="s">
        <v>41</v>
      </c>
      <c r="M1420">
        <v>76051</v>
      </c>
      <c r="N1420" t="s">
        <v>56</v>
      </c>
      <c r="O1420">
        <v>40011</v>
      </c>
      <c r="P1420" s="2" t="s">
        <v>21</v>
      </c>
      <c r="Q1420" s="2">
        <v>44071.698618981478</v>
      </c>
      <c r="R1420" s="3">
        <v>0</v>
      </c>
      <c r="S1420" t="s">
        <v>21</v>
      </c>
    </row>
    <row r="1421" spans="1:19" x14ac:dyDescent="0.3">
      <c r="A1421">
        <v>147508</v>
      </c>
      <c r="B1421" t="s">
        <v>9491</v>
      </c>
      <c r="C1421">
        <v>147508</v>
      </c>
      <c r="D1421" t="s">
        <v>9492</v>
      </c>
      <c r="E1421" t="s">
        <v>21</v>
      </c>
      <c r="F1421" t="s">
        <v>9493</v>
      </c>
      <c r="G1421" t="s">
        <v>127</v>
      </c>
      <c r="H1421">
        <v>48098</v>
      </c>
      <c r="I1421" t="s">
        <v>9492</v>
      </c>
      <c r="J1421" t="s">
        <v>21</v>
      </c>
      <c r="K1421" t="s">
        <v>9493</v>
      </c>
      <c r="L1421" t="s">
        <v>127</v>
      </c>
      <c r="M1421">
        <v>48098</v>
      </c>
      <c r="N1421" t="s">
        <v>9494</v>
      </c>
      <c r="O1421">
        <v>1077</v>
      </c>
      <c r="P1421" s="2">
        <v>43641.539606481485</v>
      </c>
      <c r="Q1421" s="2">
        <v>43641.537585497688</v>
      </c>
      <c r="R1421" s="3">
        <v>0</v>
      </c>
      <c r="S1421" t="s">
        <v>21</v>
      </c>
    </row>
    <row r="1422" spans="1:19" x14ac:dyDescent="0.3">
      <c r="A1422">
        <v>174458</v>
      </c>
      <c r="B1422" t="s">
        <v>17799</v>
      </c>
      <c r="C1422">
        <v>174458</v>
      </c>
      <c r="D1422" t="s">
        <v>17800</v>
      </c>
      <c r="E1422" t="s">
        <v>17801</v>
      </c>
      <c r="F1422" t="s">
        <v>6917</v>
      </c>
      <c r="G1422" t="s">
        <v>1537</v>
      </c>
      <c r="H1422">
        <v>2478</v>
      </c>
      <c r="I1422" t="s">
        <v>17800</v>
      </c>
      <c r="J1422" t="s">
        <v>17801</v>
      </c>
      <c r="K1422" t="s">
        <v>6917</v>
      </c>
      <c r="L1422" t="s">
        <v>1537</v>
      </c>
      <c r="M1422">
        <v>2478</v>
      </c>
      <c r="N1422" t="s">
        <v>21</v>
      </c>
      <c r="O1422">
        <v>58247</v>
      </c>
      <c r="P1422" s="2">
        <v>44917.642581018517</v>
      </c>
      <c r="Q1422" s="2">
        <v>44680.678912650466</v>
      </c>
      <c r="R1422" s="3">
        <v>0</v>
      </c>
      <c r="S1422" t="s">
        <v>21</v>
      </c>
    </row>
    <row r="1423" spans="1:19" x14ac:dyDescent="0.3">
      <c r="A1423">
        <v>178298</v>
      </c>
      <c r="B1423" t="s">
        <v>24338</v>
      </c>
      <c r="C1423">
        <v>178298</v>
      </c>
      <c r="D1423" t="s">
        <v>24339</v>
      </c>
      <c r="E1423" t="s">
        <v>24340</v>
      </c>
      <c r="F1423" t="s">
        <v>22924</v>
      </c>
      <c r="G1423" t="s">
        <v>444</v>
      </c>
      <c r="H1423" t="s">
        <v>24341</v>
      </c>
      <c r="I1423" t="s">
        <v>24339</v>
      </c>
      <c r="J1423" t="s">
        <v>24340</v>
      </c>
      <c r="K1423" t="s">
        <v>22924</v>
      </c>
      <c r="L1423" t="s">
        <v>444</v>
      </c>
      <c r="M1423" t="s">
        <v>24341</v>
      </c>
      <c r="N1423" t="s">
        <v>56</v>
      </c>
      <c r="O1423">
        <v>62716</v>
      </c>
      <c r="P1423" s="2">
        <v>45161.403101851851</v>
      </c>
      <c r="Q1423" s="2">
        <v>44790.549356134259</v>
      </c>
      <c r="R1423" s="3">
        <v>251.9384</v>
      </c>
      <c r="S1423" t="s">
        <v>720</v>
      </c>
    </row>
    <row r="1424" spans="1:19" x14ac:dyDescent="0.3">
      <c r="A1424">
        <v>178536</v>
      </c>
      <c r="B1424" t="s">
        <v>25136</v>
      </c>
      <c r="C1424">
        <v>178536</v>
      </c>
      <c r="D1424" t="s">
        <v>25137</v>
      </c>
      <c r="E1424" t="s">
        <v>21</v>
      </c>
      <c r="F1424" t="s">
        <v>22924</v>
      </c>
      <c r="G1424" t="s">
        <v>444</v>
      </c>
      <c r="H1424">
        <v>53511</v>
      </c>
      <c r="I1424" t="s">
        <v>25137</v>
      </c>
      <c r="J1424" t="s">
        <v>21</v>
      </c>
      <c r="K1424" t="s">
        <v>22924</v>
      </c>
      <c r="L1424" t="s">
        <v>444</v>
      </c>
      <c r="M1424">
        <v>53511</v>
      </c>
      <c r="N1424" t="s">
        <v>56</v>
      </c>
      <c r="O1424">
        <v>62716</v>
      </c>
      <c r="P1424" s="2" t="s">
        <v>21</v>
      </c>
      <c r="Q1424" s="2">
        <v>44790.549452465275</v>
      </c>
      <c r="R1424" s="3">
        <v>0</v>
      </c>
      <c r="S1424" t="s">
        <v>21</v>
      </c>
    </row>
    <row r="1425" spans="1:19" x14ac:dyDescent="0.3">
      <c r="A1425">
        <v>178041</v>
      </c>
      <c r="B1425" t="s">
        <v>23477</v>
      </c>
      <c r="C1425">
        <v>178041</v>
      </c>
      <c r="D1425" t="s">
        <v>20126</v>
      </c>
      <c r="E1425" t="s">
        <v>23478</v>
      </c>
      <c r="F1425" t="s">
        <v>23019</v>
      </c>
      <c r="G1425" t="s">
        <v>444</v>
      </c>
      <c r="H1425">
        <v>53095</v>
      </c>
      <c r="I1425" t="s">
        <v>23479</v>
      </c>
      <c r="J1425" t="s">
        <v>21</v>
      </c>
      <c r="K1425" t="s">
        <v>23019</v>
      </c>
      <c r="L1425" t="s">
        <v>444</v>
      </c>
      <c r="M1425">
        <v>53095</v>
      </c>
      <c r="O1425">
        <v>62716</v>
      </c>
      <c r="P1425" s="2">
        <v>44810.346759259257</v>
      </c>
      <c r="Q1425" s="2">
        <v>44790.549269293981</v>
      </c>
      <c r="R1425" s="3">
        <v>11105.014300000001</v>
      </c>
      <c r="S1425" t="s">
        <v>720</v>
      </c>
    </row>
    <row r="1426" spans="1:19" x14ac:dyDescent="0.3">
      <c r="A1426">
        <v>178440</v>
      </c>
      <c r="B1426" t="s">
        <v>24812</v>
      </c>
      <c r="C1426">
        <v>178440</v>
      </c>
      <c r="D1426" t="s">
        <v>24813</v>
      </c>
      <c r="E1426" t="s">
        <v>21</v>
      </c>
      <c r="F1426" t="s">
        <v>24437</v>
      </c>
      <c r="G1426" t="s">
        <v>444</v>
      </c>
      <c r="H1426">
        <v>53085</v>
      </c>
      <c r="I1426" t="s">
        <v>24814</v>
      </c>
      <c r="J1426" t="s">
        <v>21</v>
      </c>
      <c r="K1426" t="s">
        <v>24437</v>
      </c>
      <c r="L1426" t="s">
        <v>444</v>
      </c>
      <c r="M1426">
        <v>53085</v>
      </c>
      <c r="N1426" t="s">
        <v>56</v>
      </c>
      <c r="O1426">
        <v>62716</v>
      </c>
      <c r="P1426" s="2" t="s">
        <v>21</v>
      </c>
      <c r="Q1426" s="2">
        <v>44790.549412650464</v>
      </c>
      <c r="R1426" s="3">
        <v>0</v>
      </c>
      <c r="S1426" t="s">
        <v>21</v>
      </c>
    </row>
    <row r="1427" spans="1:19" x14ac:dyDescent="0.3">
      <c r="A1427">
        <v>130201</v>
      </c>
      <c r="B1427" t="s">
        <v>649</v>
      </c>
      <c r="C1427">
        <v>130201</v>
      </c>
      <c r="D1427" t="s">
        <v>650</v>
      </c>
      <c r="E1427" t="s">
        <v>21</v>
      </c>
      <c r="F1427" t="s">
        <v>651</v>
      </c>
      <c r="G1427" t="s">
        <v>41</v>
      </c>
      <c r="H1427">
        <v>79108</v>
      </c>
      <c r="I1427" t="s">
        <v>650</v>
      </c>
      <c r="J1427" t="s">
        <v>21</v>
      </c>
      <c r="K1427" t="s">
        <v>651</v>
      </c>
      <c r="L1427" t="s">
        <v>41</v>
      </c>
      <c r="M1427">
        <v>79108</v>
      </c>
      <c r="N1427" t="s">
        <v>652</v>
      </c>
      <c r="O1427">
        <v>1077</v>
      </c>
      <c r="P1427" s="2">
        <v>40179</v>
      </c>
      <c r="Q1427" s="2">
        <v>43603.422317476849</v>
      </c>
      <c r="R1427" s="3">
        <v>0</v>
      </c>
      <c r="S1427" t="s">
        <v>21</v>
      </c>
    </row>
    <row r="1428" spans="1:19" x14ac:dyDescent="0.3">
      <c r="A1428">
        <v>174923</v>
      </c>
      <c r="B1428" t="s">
        <v>19175</v>
      </c>
      <c r="C1428">
        <v>174923</v>
      </c>
      <c r="D1428" t="s">
        <v>19176</v>
      </c>
      <c r="F1428" t="s">
        <v>19177</v>
      </c>
      <c r="G1428" t="s">
        <v>1537</v>
      </c>
      <c r="H1428">
        <v>2132</v>
      </c>
      <c r="I1428" t="s">
        <v>19176</v>
      </c>
      <c r="K1428" t="s">
        <v>19177</v>
      </c>
      <c r="L1428" t="s">
        <v>1537</v>
      </c>
      <c r="M1428">
        <v>2132</v>
      </c>
      <c r="N1428" t="s">
        <v>21</v>
      </c>
      <c r="O1428">
        <v>58247</v>
      </c>
      <c r="P1428" s="2">
        <v>44691.300729166665</v>
      </c>
      <c r="Q1428" s="2">
        <v>44680.679078703703</v>
      </c>
      <c r="R1428" s="3">
        <v>1381.2437</v>
      </c>
      <c r="S1428" t="s">
        <v>707</v>
      </c>
    </row>
    <row r="1429" spans="1:19" x14ac:dyDescent="0.3">
      <c r="A1429">
        <v>188017</v>
      </c>
      <c r="B1429" t="s">
        <v>36380</v>
      </c>
      <c r="C1429">
        <v>188017</v>
      </c>
      <c r="D1429" t="s">
        <v>36381</v>
      </c>
      <c r="E1429" t="s">
        <v>3921</v>
      </c>
      <c r="F1429" t="s">
        <v>36382</v>
      </c>
      <c r="G1429" t="s">
        <v>260</v>
      </c>
      <c r="H1429" t="s">
        <v>36383</v>
      </c>
      <c r="I1429" t="s">
        <v>36381</v>
      </c>
      <c r="J1429" t="s">
        <v>3921</v>
      </c>
      <c r="K1429" t="s">
        <v>36382</v>
      </c>
      <c r="L1429" t="s">
        <v>260</v>
      </c>
      <c r="M1429" t="s">
        <v>36383</v>
      </c>
      <c r="N1429" t="s">
        <v>36384</v>
      </c>
      <c r="O1429">
        <v>103195</v>
      </c>
      <c r="P1429" s="2">
        <v>45117.546817129631</v>
      </c>
      <c r="Q1429" s="2">
        <v>45117.541326932871</v>
      </c>
      <c r="R1429" s="3">
        <v>8758.6571000000004</v>
      </c>
      <c r="S1429" t="s">
        <v>10612</v>
      </c>
    </row>
    <row r="1430" spans="1:19" x14ac:dyDescent="0.3">
      <c r="A1430">
        <v>178861</v>
      </c>
      <c r="B1430" t="s">
        <v>26329</v>
      </c>
      <c r="C1430">
        <v>178861</v>
      </c>
      <c r="D1430" t="s">
        <v>20126</v>
      </c>
      <c r="E1430" t="s">
        <v>26330</v>
      </c>
      <c r="F1430" t="s">
        <v>22841</v>
      </c>
      <c r="G1430" t="s">
        <v>444</v>
      </c>
      <c r="H1430">
        <v>54220</v>
      </c>
      <c r="I1430" t="s">
        <v>26331</v>
      </c>
      <c r="J1430" t="s">
        <v>21</v>
      </c>
      <c r="K1430" t="s">
        <v>22841</v>
      </c>
      <c r="L1430" t="s">
        <v>444</v>
      </c>
      <c r="M1430">
        <v>54220</v>
      </c>
      <c r="N1430" t="s">
        <v>26332</v>
      </c>
      <c r="O1430">
        <v>62716</v>
      </c>
      <c r="P1430" s="2">
        <v>45063.52070601852</v>
      </c>
      <c r="Q1430" s="2">
        <v>44790.549581944448</v>
      </c>
      <c r="R1430" s="3">
        <v>21669.909800000001</v>
      </c>
      <c r="S1430" t="s">
        <v>22757</v>
      </c>
    </row>
    <row r="1431" spans="1:19" x14ac:dyDescent="0.3">
      <c r="A1431">
        <v>185934</v>
      </c>
      <c r="B1431" t="s">
        <v>31156</v>
      </c>
      <c r="C1431">
        <v>185934</v>
      </c>
      <c r="D1431" t="s">
        <v>31157</v>
      </c>
      <c r="E1431" t="s">
        <v>21</v>
      </c>
      <c r="F1431" t="s">
        <v>1933</v>
      </c>
      <c r="G1431" t="s">
        <v>444</v>
      </c>
      <c r="H1431" t="s">
        <v>31158</v>
      </c>
      <c r="I1431" t="s">
        <v>31157</v>
      </c>
      <c r="J1431" t="s">
        <v>21</v>
      </c>
      <c r="K1431" t="s">
        <v>1933</v>
      </c>
      <c r="L1431" t="s">
        <v>444</v>
      </c>
      <c r="M1431" t="s">
        <v>31158</v>
      </c>
      <c r="N1431" t="s">
        <v>31159</v>
      </c>
      <c r="O1431">
        <v>109048</v>
      </c>
      <c r="P1431" s="2">
        <v>32148</v>
      </c>
      <c r="Q1431" s="2">
        <v>45079.57660119213</v>
      </c>
      <c r="R1431" s="3">
        <v>630.87729999999999</v>
      </c>
      <c r="S1431" t="s">
        <v>3094</v>
      </c>
    </row>
    <row r="1432" spans="1:19" x14ac:dyDescent="0.3">
      <c r="A1432">
        <v>186629</v>
      </c>
      <c r="B1432" t="s">
        <v>33379</v>
      </c>
      <c r="C1432">
        <v>186629</v>
      </c>
      <c r="D1432" t="s">
        <v>33380</v>
      </c>
      <c r="E1432" t="s">
        <v>21</v>
      </c>
      <c r="F1432" t="s">
        <v>28030</v>
      </c>
      <c r="G1432" t="s">
        <v>444</v>
      </c>
      <c r="H1432">
        <v>54720</v>
      </c>
      <c r="I1432" t="s">
        <v>33380</v>
      </c>
      <c r="J1432" t="s">
        <v>21</v>
      </c>
      <c r="K1432" t="s">
        <v>28030</v>
      </c>
      <c r="L1432" t="s">
        <v>444</v>
      </c>
      <c r="M1432">
        <v>54720</v>
      </c>
      <c r="O1432">
        <v>109048</v>
      </c>
      <c r="P1432" s="2">
        <v>42006</v>
      </c>
      <c r="Q1432" s="2">
        <v>45079.584973726851</v>
      </c>
      <c r="R1432" s="3">
        <v>317.53320000000002</v>
      </c>
      <c r="S1432" t="s">
        <v>15544</v>
      </c>
    </row>
    <row r="1433" spans="1:19" x14ac:dyDescent="0.3">
      <c r="A1433">
        <v>186066</v>
      </c>
      <c r="B1433" t="s">
        <v>31646</v>
      </c>
      <c r="C1433">
        <v>186066</v>
      </c>
      <c r="D1433" t="s">
        <v>31647</v>
      </c>
      <c r="E1433" t="s">
        <v>21</v>
      </c>
      <c r="F1433" t="s">
        <v>31529</v>
      </c>
      <c r="G1433" t="s">
        <v>775</v>
      </c>
      <c r="H1433">
        <v>55428</v>
      </c>
      <c r="I1433" t="s">
        <v>31647</v>
      </c>
      <c r="J1433" t="s">
        <v>21</v>
      </c>
      <c r="K1433" t="s">
        <v>31529</v>
      </c>
      <c r="L1433" t="s">
        <v>775</v>
      </c>
      <c r="M1433">
        <v>55428</v>
      </c>
      <c r="N1433" t="s">
        <v>31648</v>
      </c>
      <c r="O1433">
        <v>109048</v>
      </c>
      <c r="P1433" s="2">
        <v>28087</v>
      </c>
      <c r="Q1433" s="2">
        <v>45079.578526504629</v>
      </c>
      <c r="R1433" s="3">
        <v>0</v>
      </c>
      <c r="S1433" t="s">
        <v>21</v>
      </c>
    </row>
    <row r="1434" spans="1:19" x14ac:dyDescent="0.3">
      <c r="A1434">
        <v>177785</v>
      </c>
      <c r="B1434" t="s">
        <v>22534</v>
      </c>
      <c r="C1434">
        <v>177785</v>
      </c>
      <c r="D1434" t="s">
        <v>22535</v>
      </c>
      <c r="E1434" t="s">
        <v>21</v>
      </c>
      <c r="F1434" t="s">
        <v>5990</v>
      </c>
      <c r="G1434" t="s">
        <v>133</v>
      </c>
      <c r="H1434">
        <v>7011</v>
      </c>
      <c r="I1434" t="s">
        <v>22535</v>
      </c>
      <c r="J1434" t="s">
        <v>21</v>
      </c>
      <c r="K1434" t="s">
        <v>5990</v>
      </c>
      <c r="L1434" t="s">
        <v>133</v>
      </c>
      <c r="M1434">
        <v>7011</v>
      </c>
      <c r="N1434" t="s">
        <v>56</v>
      </c>
      <c r="O1434">
        <v>62714</v>
      </c>
      <c r="P1434" s="2" t="s">
        <v>21</v>
      </c>
      <c r="Q1434" s="2">
        <v>44790.549169444443</v>
      </c>
      <c r="R1434" s="3">
        <v>0</v>
      </c>
      <c r="S1434" t="s">
        <v>21</v>
      </c>
    </row>
    <row r="1435" spans="1:19" x14ac:dyDescent="0.3">
      <c r="A1435">
        <v>130112</v>
      </c>
      <c r="B1435" t="s">
        <v>293</v>
      </c>
      <c r="C1435">
        <v>130112</v>
      </c>
      <c r="D1435" t="s">
        <v>294</v>
      </c>
      <c r="E1435" t="s">
        <v>21</v>
      </c>
      <c r="F1435" t="s">
        <v>295</v>
      </c>
      <c r="G1435" t="s">
        <v>36</v>
      </c>
      <c r="H1435">
        <v>15238</v>
      </c>
      <c r="I1435" t="s">
        <v>296</v>
      </c>
      <c r="J1435" t="s">
        <v>21</v>
      </c>
      <c r="K1435" t="s">
        <v>295</v>
      </c>
      <c r="L1435" t="s">
        <v>36</v>
      </c>
      <c r="M1435">
        <v>15238</v>
      </c>
      <c r="N1435" t="s">
        <v>297</v>
      </c>
      <c r="O1435">
        <v>1076</v>
      </c>
      <c r="P1435" s="2">
        <v>40179</v>
      </c>
      <c r="Q1435" s="2">
        <v>43603.422018368059</v>
      </c>
      <c r="R1435" s="3">
        <v>309.75</v>
      </c>
      <c r="S1435" t="s">
        <v>63</v>
      </c>
    </row>
    <row r="1436" spans="1:19" x14ac:dyDescent="0.3">
      <c r="A1436">
        <v>184469</v>
      </c>
      <c r="B1436" t="s">
        <v>29770</v>
      </c>
      <c r="C1436">
        <v>184469</v>
      </c>
      <c r="D1436" t="s">
        <v>29771</v>
      </c>
      <c r="F1436" t="s">
        <v>73</v>
      </c>
      <c r="G1436" t="s">
        <v>41</v>
      </c>
      <c r="H1436" t="s">
        <v>29772</v>
      </c>
      <c r="I1436" t="s">
        <v>29771</v>
      </c>
      <c r="K1436" t="s">
        <v>73</v>
      </c>
      <c r="L1436" t="s">
        <v>41</v>
      </c>
      <c r="M1436" t="s">
        <v>29772</v>
      </c>
      <c r="N1436" t="s">
        <v>29773</v>
      </c>
      <c r="O1436">
        <v>40014</v>
      </c>
      <c r="P1436" s="2">
        <v>44911.532685185186</v>
      </c>
      <c r="Q1436" s="2">
        <v>44911.53183900463</v>
      </c>
      <c r="R1436" s="3">
        <v>30.2</v>
      </c>
      <c r="S1436" t="s">
        <v>1153</v>
      </c>
    </row>
    <row r="1437" spans="1:19" x14ac:dyDescent="0.3">
      <c r="A1437">
        <v>179288</v>
      </c>
      <c r="B1437" t="s">
        <v>27737</v>
      </c>
      <c r="C1437">
        <v>179288</v>
      </c>
      <c r="D1437" t="s">
        <v>27738</v>
      </c>
      <c r="E1437" t="s">
        <v>21</v>
      </c>
      <c r="F1437" t="s">
        <v>1874</v>
      </c>
      <c r="G1437" t="s">
        <v>320</v>
      </c>
      <c r="H1437">
        <v>10018</v>
      </c>
      <c r="I1437" t="s">
        <v>27738</v>
      </c>
      <c r="J1437" t="s">
        <v>21</v>
      </c>
      <c r="K1437" t="s">
        <v>1874</v>
      </c>
      <c r="L1437" t="s">
        <v>320</v>
      </c>
      <c r="M1437">
        <v>10018</v>
      </c>
      <c r="N1437" t="s">
        <v>27739</v>
      </c>
      <c r="O1437">
        <v>62715</v>
      </c>
      <c r="P1437" s="2" t="s">
        <v>21</v>
      </c>
      <c r="Q1437" s="2">
        <v>44790.549730289349</v>
      </c>
      <c r="R1437" s="3">
        <v>0</v>
      </c>
      <c r="S1437" t="s">
        <v>21</v>
      </c>
    </row>
    <row r="1438" spans="1:19" x14ac:dyDescent="0.3">
      <c r="A1438">
        <v>170244</v>
      </c>
      <c r="B1438" t="s">
        <v>15266</v>
      </c>
      <c r="C1438">
        <v>170244</v>
      </c>
      <c r="D1438" t="s">
        <v>15267</v>
      </c>
      <c r="F1438" t="s">
        <v>12909</v>
      </c>
      <c r="G1438" t="s">
        <v>41</v>
      </c>
      <c r="H1438">
        <v>77338</v>
      </c>
      <c r="I1438" t="s">
        <v>15267</v>
      </c>
      <c r="K1438" t="s">
        <v>12909</v>
      </c>
      <c r="L1438" t="s">
        <v>41</v>
      </c>
      <c r="M1438">
        <v>77338</v>
      </c>
      <c r="N1438" t="s">
        <v>21</v>
      </c>
      <c r="O1438">
        <v>40014</v>
      </c>
      <c r="P1438" s="2">
        <v>44314.704016203701</v>
      </c>
      <c r="Q1438" s="2">
        <v>44267.794071099539</v>
      </c>
      <c r="R1438" s="3">
        <v>0</v>
      </c>
      <c r="S1438" t="s">
        <v>21</v>
      </c>
    </row>
    <row r="1439" spans="1:19" x14ac:dyDescent="0.3">
      <c r="A1439">
        <v>185935</v>
      </c>
      <c r="B1439" t="s">
        <v>31160</v>
      </c>
      <c r="C1439">
        <v>185935</v>
      </c>
      <c r="D1439" t="s">
        <v>31161</v>
      </c>
      <c r="E1439" t="s">
        <v>21</v>
      </c>
      <c r="F1439" t="s">
        <v>31162</v>
      </c>
      <c r="G1439" t="s">
        <v>444</v>
      </c>
      <c r="H1439">
        <v>54868</v>
      </c>
      <c r="I1439" t="s">
        <v>31161</v>
      </c>
      <c r="J1439" t="s">
        <v>21</v>
      </c>
      <c r="K1439" t="s">
        <v>31162</v>
      </c>
      <c r="L1439" t="s">
        <v>444</v>
      </c>
      <c r="M1439">
        <v>54868</v>
      </c>
      <c r="O1439">
        <v>109048</v>
      </c>
      <c r="P1439" s="2">
        <v>34303</v>
      </c>
      <c r="Q1439" s="2">
        <v>45079.576614930556</v>
      </c>
      <c r="R1439" s="3">
        <v>95.69</v>
      </c>
      <c r="S1439" t="s">
        <v>15544</v>
      </c>
    </row>
    <row r="1440" spans="1:19" x14ac:dyDescent="0.3">
      <c r="A1440">
        <v>130518</v>
      </c>
      <c r="B1440" t="s">
        <v>1731</v>
      </c>
      <c r="C1440">
        <v>130518</v>
      </c>
      <c r="D1440" t="s">
        <v>1732</v>
      </c>
      <c r="E1440" t="s">
        <v>21</v>
      </c>
      <c r="F1440" t="s">
        <v>599</v>
      </c>
      <c r="G1440" t="s">
        <v>28</v>
      </c>
      <c r="H1440">
        <v>92029</v>
      </c>
      <c r="I1440" t="s">
        <v>1732</v>
      </c>
      <c r="J1440" t="s">
        <v>21</v>
      </c>
      <c r="K1440" t="s">
        <v>599</v>
      </c>
      <c r="L1440" t="s">
        <v>28</v>
      </c>
      <c r="M1440">
        <v>92029</v>
      </c>
      <c r="N1440" t="s">
        <v>56</v>
      </c>
      <c r="O1440">
        <v>1078</v>
      </c>
      <c r="P1440" s="2">
        <v>40179</v>
      </c>
      <c r="Q1440" s="2">
        <v>43603.423390428237</v>
      </c>
      <c r="R1440" s="3">
        <v>0</v>
      </c>
      <c r="S1440" t="s">
        <v>21</v>
      </c>
    </row>
    <row r="1441" spans="1:19" x14ac:dyDescent="0.3">
      <c r="A1441">
        <v>166914</v>
      </c>
      <c r="B1441" t="s">
        <v>11412</v>
      </c>
      <c r="C1441">
        <v>166914</v>
      </c>
      <c r="D1441" t="s">
        <v>11413</v>
      </c>
      <c r="F1441" t="s">
        <v>11414</v>
      </c>
      <c r="G1441" t="s">
        <v>41</v>
      </c>
      <c r="H1441">
        <v>75008</v>
      </c>
      <c r="I1441" t="s">
        <v>11413</v>
      </c>
      <c r="K1441" t="s">
        <v>11414</v>
      </c>
      <c r="L1441" t="s">
        <v>41</v>
      </c>
      <c r="M1441">
        <v>75008</v>
      </c>
      <c r="N1441" t="s">
        <v>11415</v>
      </c>
      <c r="O1441">
        <v>40011</v>
      </c>
      <c r="P1441" s="2">
        <v>44167.694027777776</v>
      </c>
      <c r="Q1441" s="2">
        <v>44071.698620057869</v>
      </c>
      <c r="R1441" s="3">
        <v>532.25810000000001</v>
      </c>
      <c r="S1441" t="s">
        <v>1697</v>
      </c>
    </row>
    <row r="1442" spans="1:19" x14ac:dyDescent="0.3">
      <c r="A1442">
        <v>139242</v>
      </c>
      <c r="B1442" t="s">
        <v>7436</v>
      </c>
      <c r="C1442">
        <v>139242</v>
      </c>
      <c r="D1442" t="s">
        <v>7437</v>
      </c>
      <c r="E1442" t="s">
        <v>21</v>
      </c>
      <c r="F1442" t="s">
        <v>4624</v>
      </c>
      <c r="G1442" t="s">
        <v>1006</v>
      </c>
      <c r="H1442">
        <v>84047</v>
      </c>
      <c r="I1442" t="s">
        <v>7437</v>
      </c>
      <c r="J1442" t="s">
        <v>21</v>
      </c>
      <c r="K1442" t="s">
        <v>4624</v>
      </c>
      <c r="L1442" t="s">
        <v>1006</v>
      </c>
      <c r="M1442">
        <v>84047</v>
      </c>
      <c r="N1442" t="s">
        <v>56</v>
      </c>
      <c r="O1442">
        <v>1071</v>
      </c>
      <c r="P1442" s="2">
        <v>41002</v>
      </c>
      <c r="Q1442" s="2">
        <v>43603.535737881946</v>
      </c>
      <c r="R1442" s="3">
        <v>0</v>
      </c>
      <c r="S1442" t="s">
        <v>21</v>
      </c>
    </row>
    <row r="1443" spans="1:19" x14ac:dyDescent="0.3">
      <c r="A1443">
        <v>170281</v>
      </c>
      <c r="B1443" t="s">
        <v>15333</v>
      </c>
      <c r="C1443">
        <v>170281</v>
      </c>
      <c r="D1443" t="s">
        <v>15334</v>
      </c>
      <c r="E1443" t="s">
        <v>15335</v>
      </c>
      <c r="F1443" t="s">
        <v>545</v>
      </c>
      <c r="G1443" t="s">
        <v>41</v>
      </c>
      <c r="H1443">
        <v>77057</v>
      </c>
      <c r="I1443" t="s">
        <v>15334</v>
      </c>
      <c r="J1443" t="s">
        <v>15335</v>
      </c>
      <c r="K1443" t="s">
        <v>545</v>
      </c>
      <c r="L1443" t="s">
        <v>41</v>
      </c>
      <c r="M1443">
        <v>77057</v>
      </c>
      <c r="N1443" t="s">
        <v>15336</v>
      </c>
      <c r="O1443">
        <v>40014</v>
      </c>
      <c r="P1443" s="2">
        <v>44295.477824074071</v>
      </c>
      <c r="Q1443" s="2">
        <v>44267.794076006947</v>
      </c>
      <c r="R1443" s="3">
        <v>0</v>
      </c>
      <c r="S1443" t="s">
        <v>21</v>
      </c>
    </row>
    <row r="1444" spans="1:19" x14ac:dyDescent="0.3">
      <c r="A1444">
        <v>169678</v>
      </c>
      <c r="B1444" t="s">
        <v>14445</v>
      </c>
      <c r="C1444">
        <v>169678</v>
      </c>
      <c r="D1444" t="s">
        <v>14446</v>
      </c>
      <c r="E1444" t="s">
        <v>14447</v>
      </c>
      <c r="F1444" t="s">
        <v>663</v>
      </c>
      <c r="G1444" t="s">
        <v>28</v>
      </c>
      <c r="H1444">
        <v>94102</v>
      </c>
      <c r="I1444" t="s">
        <v>14446</v>
      </c>
      <c r="J1444" t="s">
        <v>14447</v>
      </c>
      <c r="K1444" t="s">
        <v>663</v>
      </c>
      <c r="L1444" t="s">
        <v>28</v>
      </c>
      <c r="M1444">
        <v>94102</v>
      </c>
      <c r="N1444" t="s">
        <v>56</v>
      </c>
      <c r="O1444">
        <v>1071</v>
      </c>
      <c r="P1444" s="2">
        <v>44148.480104166665</v>
      </c>
      <c r="Q1444" s="2">
        <v>44148.478935185187</v>
      </c>
      <c r="R1444" s="3">
        <v>0</v>
      </c>
      <c r="S1444" t="s">
        <v>21</v>
      </c>
    </row>
    <row r="1445" spans="1:19" x14ac:dyDescent="0.3">
      <c r="A1445">
        <v>177816</v>
      </c>
      <c r="B1445" t="s">
        <v>22632</v>
      </c>
      <c r="C1445">
        <v>177816</v>
      </c>
      <c r="D1445" t="s">
        <v>22633</v>
      </c>
      <c r="E1445" t="s">
        <v>21</v>
      </c>
      <c r="F1445" t="s">
        <v>20992</v>
      </c>
      <c r="G1445" t="s">
        <v>133</v>
      </c>
      <c r="H1445">
        <v>8721</v>
      </c>
      <c r="I1445" t="s">
        <v>22634</v>
      </c>
      <c r="J1445" t="s">
        <v>21</v>
      </c>
      <c r="K1445" t="s">
        <v>20992</v>
      </c>
      <c r="L1445" t="s">
        <v>133</v>
      </c>
      <c r="M1445">
        <v>8721</v>
      </c>
      <c r="N1445" t="s">
        <v>56</v>
      </c>
      <c r="O1445">
        <v>62715</v>
      </c>
      <c r="P1445" s="2">
        <v>45357.537280092591</v>
      </c>
      <c r="Q1445" s="2">
        <v>44790.549181168979</v>
      </c>
      <c r="R1445" s="3">
        <v>119.249</v>
      </c>
      <c r="S1445" t="s">
        <v>1749</v>
      </c>
    </row>
    <row r="1446" spans="1:19" x14ac:dyDescent="0.3">
      <c r="A1446">
        <v>178409</v>
      </c>
      <c r="B1446" t="s">
        <v>24710</v>
      </c>
      <c r="C1446">
        <v>178409</v>
      </c>
      <c r="D1446" t="s">
        <v>24711</v>
      </c>
      <c r="E1446" t="s">
        <v>21</v>
      </c>
      <c r="F1446" t="s">
        <v>24712</v>
      </c>
      <c r="G1446" t="s">
        <v>36</v>
      </c>
      <c r="H1446">
        <v>19533</v>
      </c>
      <c r="I1446" t="s">
        <v>24711</v>
      </c>
      <c r="J1446" t="s">
        <v>21</v>
      </c>
      <c r="K1446" t="s">
        <v>24712</v>
      </c>
      <c r="L1446" t="s">
        <v>36</v>
      </c>
      <c r="M1446">
        <v>19533</v>
      </c>
      <c r="N1446" t="s">
        <v>56</v>
      </c>
      <c r="O1446">
        <v>62714</v>
      </c>
      <c r="P1446" s="2" t="s">
        <v>21</v>
      </c>
      <c r="Q1446" s="2">
        <v>44790.549400347219</v>
      </c>
      <c r="R1446" s="3">
        <v>0</v>
      </c>
      <c r="S1446" t="s">
        <v>21</v>
      </c>
    </row>
    <row r="1447" spans="1:19" x14ac:dyDescent="0.3">
      <c r="A1447">
        <v>171750</v>
      </c>
      <c r="B1447" t="s">
        <v>16145</v>
      </c>
      <c r="C1447">
        <v>171750</v>
      </c>
      <c r="D1447" t="s">
        <v>16146</v>
      </c>
      <c r="E1447" t="s">
        <v>21</v>
      </c>
      <c r="F1447" t="s">
        <v>16147</v>
      </c>
      <c r="G1447" t="s">
        <v>185</v>
      </c>
      <c r="H1447">
        <v>46158</v>
      </c>
      <c r="I1447" t="s">
        <v>16146</v>
      </c>
      <c r="J1447" t="s">
        <v>21</v>
      </c>
      <c r="K1447" t="s">
        <v>16147</v>
      </c>
      <c r="L1447" t="s">
        <v>185</v>
      </c>
      <c r="M1447">
        <v>46158</v>
      </c>
      <c r="N1447" t="s">
        <v>16148</v>
      </c>
      <c r="O1447">
        <v>1077</v>
      </c>
      <c r="P1447" s="2">
        <v>44396.554444444446</v>
      </c>
      <c r="Q1447" s="2">
        <v>44396.553952627313</v>
      </c>
      <c r="R1447" s="3">
        <v>0</v>
      </c>
      <c r="S1447" t="s">
        <v>21</v>
      </c>
    </row>
    <row r="1448" spans="1:19" x14ac:dyDescent="0.3">
      <c r="A1448">
        <v>186174</v>
      </c>
      <c r="B1448" t="s">
        <v>32029</v>
      </c>
      <c r="C1448">
        <v>186174</v>
      </c>
      <c r="D1448" t="s">
        <v>32030</v>
      </c>
      <c r="E1448" t="s">
        <v>21</v>
      </c>
      <c r="F1448" t="s">
        <v>31466</v>
      </c>
      <c r="G1448" t="s">
        <v>775</v>
      </c>
      <c r="H1448">
        <v>55121</v>
      </c>
      <c r="I1448" t="s">
        <v>32030</v>
      </c>
      <c r="J1448" t="s">
        <v>21</v>
      </c>
      <c r="K1448" t="s">
        <v>31466</v>
      </c>
      <c r="L1448" t="s">
        <v>775</v>
      </c>
      <c r="M1448">
        <v>55121</v>
      </c>
      <c r="O1448">
        <v>109048</v>
      </c>
      <c r="P1448" s="2">
        <v>27033</v>
      </c>
      <c r="Q1448" s="2">
        <v>45079.579907407409</v>
      </c>
      <c r="R1448" s="3">
        <v>126499.6292</v>
      </c>
      <c r="S1448" t="s">
        <v>3094</v>
      </c>
    </row>
    <row r="1449" spans="1:19" x14ac:dyDescent="0.3">
      <c r="A1449">
        <v>167401</v>
      </c>
      <c r="B1449" t="s">
        <v>12967</v>
      </c>
      <c r="C1449">
        <v>167401</v>
      </c>
      <c r="D1449" t="s">
        <v>12968</v>
      </c>
      <c r="F1449" t="s">
        <v>8869</v>
      </c>
      <c r="G1449" t="s">
        <v>23</v>
      </c>
      <c r="H1449">
        <v>70010</v>
      </c>
      <c r="I1449" t="s">
        <v>12969</v>
      </c>
      <c r="J1449" t="s">
        <v>12970</v>
      </c>
      <c r="K1449" t="s">
        <v>8869</v>
      </c>
      <c r="L1449" t="s">
        <v>23</v>
      </c>
      <c r="M1449">
        <v>70001</v>
      </c>
      <c r="N1449" t="s">
        <v>12971</v>
      </c>
      <c r="O1449">
        <v>108102</v>
      </c>
      <c r="P1449" s="2">
        <v>44127.643321759257</v>
      </c>
      <c r="Q1449" s="2">
        <v>44071.698654085645</v>
      </c>
      <c r="R1449" s="3">
        <v>96288.491699999999</v>
      </c>
      <c r="S1449" t="s">
        <v>1654</v>
      </c>
    </row>
    <row r="1450" spans="1:19" x14ac:dyDescent="0.3">
      <c r="A1450">
        <v>186644</v>
      </c>
      <c r="B1450" t="s">
        <v>33424</v>
      </c>
      <c r="C1450">
        <v>178923</v>
      </c>
      <c r="D1450" t="s">
        <v>26552</v>
      </c>
      <c r="E1450" t="s">
        <v>21</v>
      </c>
      <c r="F1450" t="s">
        <v>23811</v>
      </c>
      <c r="G1450" t="s">
        <v>444</v>
      </c>
      <c r="H1450">
        <v>54603</v>
      </c>
      <c r="I1450" t="s">
        <v>26552</v>
      </c>
      <c r="J1450" t="s">
        <v>21</v>
      </c>
      <c r="K1450" t="s">
        <v>23811</v>
      </c>
      <c r="L1450" t="s">
        <v>444</v>
      </c>
      <c r="M1450">
        <v>54603</v>
      </c>
      <c r="N1450" t="s">
        <v>33425</v>
      </c>
      <c r="O1450">
        <v>109048</v>
      </c>
      <c r="P1450" s="2">
        <v>42381</v>
      </c>
      <c r="Q1450" s="2">
        <v>45079.585137037036</v>
      </c>
      <c r="R1450" s="3">
        <v>0</v>
      </c>
      <c r="S1450" t="s">
        <v>21</v>
      </c>
    </row>
    <row r="1451" spans="1:19" x14ac:dyDescent="0.3">
      <c r="A1451">
        <v>178923</v>
      </c>
      <c r="B1451" t="s">
        <v>26551</v>
      </c>
      <c r="C1451">
        <v>178923</v>
      </c>
      <c r="D1451" t="s">
        <v>26552</v>
      </c>
      <c r="E1451" t="s">
        <v>21</v>
      </c>
      <c r="F1451" t="s">
        <v>23811</v>
      </c>
      <c r="G1451" t="s">
        <v>444</v>
      </c>
      <c r="H1451">
        <v>54603</v>
      </c>
      <c r="I1451" t="s">
        <v>26552</v>
      </c>
      <c r="J1451" t="s">
        <v>21</v>
      </c>
      <c r="K1451" t="s">
        <v>23811</v>
      </c>
      <c r="L1451" t="s">
        <v>444</v>
      </c>
      <c r="M1451">
        <v>54603</v>
      </c>
      <c r="N1451" t="s">
        <v>56</v>
      </c>
      <c r="O1451">
        <v>62716</v>
      </c>
      <c r="P1451" s="2" t="s">
        <v>21</v>
      </c>
      <c r="Q1451" s="2">
        <v>44790.549608946756</v>
      </c>
      <c r="R1451" s="3">
        <v>0</v>
      </c>
      <c r="S1451" t="s">
        <v>21</v>
      </c>
    </row>
    <row r="1452" spans="1:19" x14ac:dyDescent="0.3">
      <c r="A1452">
        <v>130503</v>
      </c>
      <c r="B1452" t="s">
        <v>1690</v>
      </c>
      <c r="C1452">
        <v>130503</v>
      </c>
      <c r="D1452" t="s">
        <v>1691</v>
      </c>
      <c r="E1452" t="s">
        <v>21</v>
      </c>
      <c r="F1452" t="s">
        <v>219</v>
      </c>
      <c r="G1452" t="s">
        <v>220</v>
      </c>
      <c r="H1452" t="s">
        <v>1692</v>
      </c>
      <c r="I1452" t="s">
        <v>1691</v>
      </c>
      <c r="J1452" t="s">
        <v>21</v>
      </c>
      <c r="K1452" t="s">
        <v>219</v>
      </c>
      <c r="L1452" t="s">
        <v>220</v>
      </c>
      <c r="M1452" t="s">
        <v>1692</v>
      </c>
      <c r="N1452" t="s">
        <v>56</v>
      </c>
      <c r="O1452">
        <v>1076</v>
      </c>
      <c r="P1452" s="2">
        <v>40179</v>
      </c>
      <c r="Q1452" s="2">
        <v>43603.423339270834</v>
      </c>
      <c r="R1452" s="3">
        <v>0</v>
      </c>
      <c r="S1452" t="s">
        <v>21</v>
      </c>
    </row>
    <row r="1453" spans="1:19" x14ac:dyDescent="0.3">
      <c r="A1453">
        <v>166298</v>
      </c>
      <c r="B1453" t="s">
        <v>10598</v>
      </c>
      <c r="C1453">
        <v>166298</v>
      </c>
      <c r="D1453" t="s">
        <v>10599</v>
      </c>
      <c r="E1453" t="s">
        <v>21</v>
      </c>
      <c r="F1453" t="s">
        <v>189</v>
      </c>
      <c r="G1453" t="s">
        <v>190</v>
      </c>
      <c r="H1453">
        <v>43085</v>
      </c>
      <c r="I1453" t="s">
        <v>10599</v>
      </c>
      <c r="J1453" t="s">
        <v>21</v>
      </c>
      <c r="K1453" t="s">
        <v>189</v>
      </c>
      <c r="L1453" t="s">
        <v>190</v>
      </c>
      <c r="M1453">
        <v>43085</v>
      </c>
      <c r="N1453" t="s">
        <v>10600</v>
      </c>
      <c r="O1453">
        <v>1071</v>
      </c>
      <c r="P1453" s="2" t="s">
        <v>21</v>
      </c>
      <c r="Q1453" s="2">
        <v>43936.740543981483</v>
      </c>
      <c r="R1453" s="3">
        <v>0</v>
      </c>
      <c r="S1453" t="s">
        <v>21</v>
      </c>
    </row>
    <row r="1454" spans="1:19" x14ac:dyDescent="0.3">
      <c r="A1454">
        <v>174460</v>
      </c>
      <c r="B1454" t="s">
        <v>17805</v>
      </c>
      <c r="C1454">
        <v>174460</v>
      </c>
      <c r="D1454" t="s">
        <v>17806</v>
      </c>
      <c r="E1454" t="s">
        <v>17807</v>
      </c>
      <c r="F1454" t="s">
        <v>17808</v>
      </c>
      <c r="G1454" t="s">
        <v>1537</v>
      </c>
      <c r="H1454">
        <v>2171</v>
      </c>
      <c r="I1454" t="s">
        <v>17809</v>
      </c>
      <c r="K1454" t="s">
        <v>17810</v>
      </c>
      <c r="L1454" t="s">
        <v>1537</v>
      </c>
      <c r="M1454">
        <v>2171</v>
      </c>
      <c r="N1454" t="s">
        <v>21</v>
      </c>
      <c r="O1454">
        <v>58247</v>
      </c>
      <c r="P1454" s="2" t="s">
        <v>21</v>
      </c>
      <c r="Q1454" s="2">
        <v>44680.678913391203</v>
      </c>
      <c r="R1454" s="3">
        <v>0</v>
      </c>
      <c r="S1454" t="s">
        <v>21</v>
      </c>
    </row>
    <row r="1455" spans="1:19" x14ac:dyDescent="0.3">
      <c r="A1455">
        <v>130351</v>
      </c>
      <c r="B1455" t="s">
        <v>1186</v>
      </c>
      <c r="C1455">
        <v>130351</v>
      </c>
      <c r="D1455" t="s">
        <v>1187</v>
      </c>
      <c r="E1455" t="s">
        <v>21</v>
      </c>
      <c r="F1455" t="s">
        <v>1188</v>
      </c>
      <c r="G1455" t="s">
        <v>127</v>
      </c>
      <c r="H1455">
        <v>49707</v>
      </c>
      <c r="I1455" t="s">
        <v>1187</v>
      </c>
      <c r="J1455" t="s">
        <v>21</v>
      </c>
      <c r="K1455" t="s">
        <v>1188</v>
      </c>
      <c r="L1455" t="s">
        <v>127</v>
      </c>
      <c r="M1455">
        <v>49707</v>
      </c>
      <c r="N1455" t="s">
        <v>1189</v>
      </c>
      <c r="O1455">
        <v>1077</v>
      </c>
      <c r="P1455" s="2">
        <v>41253</v>
      </c>
      <c r="Q1455" s="2">
        <v>43603.422825312497</v>
      </c>
      <c r="R1455" s="3">
        <v>0</v>
      </c>
      <c r="S1455" t="s">
        <v>21</v>
      </c>
    </row>
    <row r="1456" spans="1:19" x14ac:dyDescent="0.3">
      <c r="A1456">
        <v>186444</v>
      </c>
      <c r="B1456" t="s">
        <v>32849</v>
      </c>
      <c r="C1456">
        <v>186444</v>
      </c>
      <c r="D1456" t="s">
        <v>32850</v>
      </c>
      <c r="E1456" t="s">
        <v>32851</v>
      </c>
      <c r="F1456" t="s">
        <v>6096</v>
      </c>
      <c r="G1456" t="s">
        <v>775</v>
      </c>
      <c r="H1456">
        <v>55423</v>
      </c>
      <c r="I1456" t="s">
        <v>32852</v>
      </c>
      <c r="J1456" t="s">
        <v>32853</v>
      </c>
      <c r="K1456" t="s">
        <v>6096</v>
      </c>
      <c r="L1456" t="s">
        <v>775</v>
      </c>
      <c r="M1456">
        <v>55423</v>
      </c>
      <c r="N1456" t="s">
        <v>32854</v>
      </c>
      <c r="O1456">
        <v>109048</v>
      </c>
      <c r="P1456" s="2">
        <v>38504</v>
      </c>
      <c r="Q1456" s="2">
        <v>45079.582158761572</v>
      </c>
      <c r="R1456" s="3">
        <v>1321.2233000000001</v>
      </c>
      <c r="S1456" t="s">
        <v>15544</v>
      </c>
    </row>
    <row r="1457" spans="1:19" x14ac:dyDescent="0.3">
      <c r="A1457">
        <v>130438</v>
      </c>
      <c r="B1457" t="s">
        <v>1483</v>
      </c>
      <c r="C1457">
        <v>130438</v>
      </c>
      <c r="D1457" t="s">
        <v>1484</v>
      </c>
      <c r="E1457" t="s">
        <v>21</v>
      </c>
      <c r="F1457" t="s">
        <v>616</v>
      </c>
      <c r="G1457" t="s">
        <v>28</v>
      </c>
      <c r="H1457">
        <v>91204</v>
      </c>
      <c r="I1457" t="s">
        <v>1484</v>
      </c>
      <c r="J1457" t="s">
        <v>21</v>
      </c>
      <c r="K1457" t="s">
        <v>616</v>
      </c>
      <c r="L1457" t="s">
        <v>28</v>
      </c>
      <c r="M1457">
        <v>91204</v>
      </c>
      <c r="N1457" t="s">
        <v>56</v>
      </c>
      <c r="O1457">
        <v>1075</v>
      </c>
      <c r="P1457" s="2">
        <v>40179</v>
      </c>
      <c r="Q1457" s="2">
        <v>43603.423113576391</v>
      </c>
      <c r="R1457" s="3">
        <v>0</v>
      </c>
      <c r="S1457" t="s">
        <v>21</v>
      </c>
    </row>
    <row r="1458" spans="1:19" x14ac:dyDescent="0.3">
      <c r="A1458">
        <v>177525</v>
      </c>
      <c r="B1458" t="s">
        <v>21599</v>
      </c>
      <c r="C1458">
        <v>177525</v>
      </c>
      <c r="D1458" t="s">
        <v>21600</v>
      </c>
      <c r="E1458" t="s">
        <v>21</v>
      </c>
      <c r="F1458" t="s">
        <v>21601</v>
      </c>
      <c r="G1458" t="s">
        <v>320</v>
      </c>
      <c r="H1458">
        <v>11779</v>
      </c>
      <c r="I1458" t="s">
        <v>21602</v>
      </c>
      <c r="J1458" t="s">
        <v>21</v>
      </c>
      <c r="K1458" t="s">
        <v>2644</v>
      </c>
      <c r="L1458" t="s">
        <v>320</v>
      </c>
      <c r="M1458">
        <v>11779</v>
      </c>
      <c r="N1458" t="s">
        <v>21603</v>
      </c>
      <c r="O1458">
        <v>62715</v>
      </c>
      <c r="P1458" s="2">
        <v>45392.389016203706</v>
      </c>
      <c r="Q1458" s="2">
        <v>44790.549096180555</v>
      </c>
      <c r="R1458" s="3">
        <v>0</v>
      </c>
      <c r="S1458" t="s">
        <v>21</v>
      </c>
    </row>
    <row r="1459" spans="1:19" x14ac:dyDescent="0.3">
      <c r="A1459">
        <v>173266</v>
      </c>
      <c r="B1459" t="s">
        <v>16889</v>
      </c>
      <c r="C1459">
        <v>173266</v>
      </c>
      <c r="D1459" t="s">
        <v>16890</v>
      </c>
      <c r="F1459" t="s">
        <v>509</v>
      </c>
      <c r="G1459" t="s">
        <v>41</v>
      </c>
      <c r="H1459" t="s">
        <v>16891</v>
      </c>
      <c r="I1459" t="s">
        <v>16892</v>
      </c>
      <c r="K1459" t="s">
        <v>4604</v>
      </c>
      <c r="L1459" t="s">
        <v>41</v>
      </c>
      <c r="M1459" t="s">
        <v>16891</v>
      </c>
      <c r="N1459" t="s">
        <v>16893</v>
      </c>
      <c r="O1459">
        <v>40020</v>
      </c>
      <c r="P1459" s="2">
        <v>44578.637835648151</v>
      </c>
      <c r="Q1459" s="2">
        <v>44578.637517476855</v>
      </c>
      <c r="R1459" s="3">
        <v>3642.5304999999998</v>
      </c>
      <c r="S1459" t="s">
        <v>935</v>
      </c>
    </row>
    <row r="1460" spans="1:19" x14ac:dyDescent="0.3">
      <c r="A1460">
        <v>134866</v>
      </c>
      <c r="B1460" t="s">
        <v>4704</v>
      </c>
      <c r="C1460">
        <v>134866</v>
      </c>
      <c r="D1460" t="s">
        <v>4705</v>
      </c>
      <c r="E1460" t="s">
        <v>21</v>
      </c>
      <c r="F1460" t="s">
        <v>73</v>
      </c>
      <c r="G1460" t="s">
        <v>41</v>
      </c>
      <c r="H1460">
        <v>77061</v>
      </c>
      <c r="I1460" t="s">
        <v>4705</v>
      </c>
      <c r="J1460" t="s">
        <v>21</v>
      </c>
      <c r="K1460" t="s">
        <v>73</v>
      </c>
      <c r="L1460" t="s">
        <v>41</v>
      </c>
      <c r="M1460">
        <v>77061</v>
      </c>
      <c r="N1460" t="s">
        <v>4706</v>
      </c>
      <c r="O1460">
        <v>1071</v>
      </c>
      <c r="P1460" s="2">
        <v>40179</v>
      </c>
      <c r="Q1460" s="2">
        <v>43603.516111608798</v>
      </c>
      <c r="R1460" s="3">
        <v>0</v>
      </c>
      <c r="S1460" t="s">
        <v>21</v>
      </c>
    </row>
    <row r="1461" spans="1:19" x14ac:dyDescent="0.3">
      <c r="A1461">
        <v>186353</v>
      </c>
      <c r="B1461" t="s">
        <v>32579</v>
      </c>
      <c r="C1461">
        <v>178180</v>
      </c>
      <c r="D1461" t="s">
        <v>23926</v>
      </c>
      <c r="E1461" t="s">
        <v>21</v>
      </c>
      <c r="F1461" t="s">
        <v>22783</v>
      </c>
      <c r="G1461" t="s">
        <v>444</v>
      </c>
      <c r="H1461" t="s">
        <v>23927</v>
      </c>
      <c r="I1461" t="s">
        <v>23926</v>
      </c>
      <c r="J1461" t="s">
        <v>21</v>
      </c>
      <c r="K1461" t="s">
        <v>22783</v>
      </c>
      <c r="L1461" t="s">
        <v>444</v>
      </c>
      <c r="M1461" t="s">
        <v>23927</v>
      </c>
      <c r="N1461" t="s">
        <v>32580</v>
      </c>
      <c r="O1461">
        <v>62716</v>
      </c>
      <c r="P1461" s="2">
        <v>37014</v>
      </c>
      <c r="Q1461" s="2">
        <v>45079.581373298613</v>
      </c>
      <c r="R1461" s="3">
        <v>0</v>
      </c>
      <c r="S1461" t="s">
        <v>21</v>
      </c>
    </row>
    <row r="1462" spans="1:19" x14ac:dyDescent="0.3">
      <c r="A1462">
        <v>178180</v>
      </c>
      <c r="B1462" t="s">
        <v>23925</v>
      </c>
      <c r="C1462">
        <v>178180</v>
      </c>
      <c r="D1462" t="s">
        <v>20126</v>
      </c>
      <c r="E1462" t="s">
        <v>23926</v>
      </c>
      <c r="F1462" t="s">
        <v>22783</v>
      </c>
      <c r="G1462" t="s">
        <v>444</v>
      </c>
      <c r="H1462" t="s">
        <v>23927</v>
      </c>
      <c r="I1462" t="s">
        <v>23928</v>
      </c>
      <c r="J1462" t="s">
        <v>21</v>
      </c>
      <c r="K1462" t="s">
        <v>22783</v>
      </c>
      <c r="L1462" t="s">
        <v>444</v>
      </c>
      <c r="M1462" t="s">
        <v>23927</v>
      </c>
      <c r="N1462" t="s">
        <v>23929</v>
      </c>
      <c r="O1462">
        <v>62716</v>
      </c>
      <c r="P1462" s="2">
        <v>45015.525717592594</v>
      </c>
      <c r="Q1462" s="2">
        <v>44790.549309571761</v>
      </c>
      <c r="R1462" s="3">
        <v>0</v>
      </c>
      <c r="S1462" t="s">
        <v>21</v>
      </c>
    </row>
    <row r="1463" spans="1:19" x14ac:dyDescent="0.3">
      <c r="A1463">
        <v>134868</v>
      </c>
      <c r="B1463" t="s">
        <v>4707</v>
      </c>
      <c r="C1463">
        <v>134868</v>
      </c>
      <c r="D1463" t="s">
        <v>4708</v>
      </c>
      <c r="E1463" t="s">
        <v>21</v>
      </c>
      <c r="F1463" t="s">
        <v>4709</v>
      </c>
      <c r="G1463" t="s">
        <v>1006</v>
      </c>
      <c r="H1463">
        <v>84738</v>
      </c>
      <c r="I1463" t="s">
        <v>4708</v>
      </c>
      <c r="J1463" t="s">
        <v>21</v>
      </c>
      <c r="K1463" t="s">
        <v>4709</v>
      </c>
      <c r="L1463" t="s">
        <v>1006</v>
      </c>
      <c r="M1463">
        <v>84738</v>
      </c>
      <c r="N1463" t="s">
        <v>4710</v>
      </c>
      <c r="O1463">
        <v>1071</v>
      </c>
      <c r="P1463" s="2">
        <v>43439</v>
      </c>
      <c r="Q1463" s="2">
        <v>43603.516119016203</v>
      </c>
      <c r="R1463" s="3">
        <v>0</v>
      </c>
      <c r="S1463" t="s">
        <v>21</v>
      </c>
    </row>
    <row r="1464" spans="1:19" x14ac:dyDescent="0.3">
      <c r="A1464">
        <v>138874</v>
      </c>
      <c r="B1464" t="s">
        <v>6589</v>
      </c>
      <c r="C1464">
        <v>138874</v>
      </c>
      <c r="D1464" t="s">
        <v>6590</v>
      </c>
      <c r="E1464" t="s">
        <v>21</v>
      </c>
      <c r="F1464" t="s">
        <v>4656</v>
      </c>
      <c r="G1464" t="s">
        <v>1006</v>
      </c>
      <c r="H1464">
        <v>84165</v>
      </c>
      <c r="I1464" t="s">
        <v>6590</v>
      </c>
      <c r="J1464" t="s">
        <v>21</v>
      </c>
      <c r="K1464" t="s">
        <v>4656</v>
      </c>
      <c r="L1464" t="s">
        <v>1006</v>
      </c>
      <c r="M1464">
        <v>84165</v>
      </c>
      <c r="N1464" t="s">
        <v>56</v>
      </c>
      <c r="O1464">
        <v>1071</v>
      </c>
      <c r="P1464" s="2">
        <v>40179</v>
      </c>
      <c r="Q1464" s="2">
        <v>43603.534383368053</v>
      </c>
      <c r="R1464" s="3">
        <v>0</v>
      </c>
      <c r="S1464" t="s">
        <v>21</v>
      </c>
    </row>
    <row r="1465" spans="1:19" x14ac:dyDescent="0.3">
      <c r="A1465">
        <v>165886</v>
      </c>
      <c r="B1465" t="s">
        <v>10479</v>
      </c>
      <c r="C1465">
        <v>165886</v>
      </c>
      <c r="D1465" t="s">
        <v>10480</v>
      </c>
      <c r="E1465" t="s">
        <v>21</v>
      </c>
      <c r="F1465" t="s">
        <v>10481</v>
      </c>
      <c r="G1465" t="s">
        <v>4390</v>
      </c>
      <c r="H1465">
        <v>69162</v>
      </c>
      <c r="I1465" t="s">
        <v>10480</v>
      </c>
      <c r="J1465" t="s">
        <v>21</v>
      </c>
      <c r="K1465" t="s">
        <v>10481</v>
      </c>
      <c r="L1465" t="s">
        <v>4390</v>
      </c>
      <c r="M1465">
        <v>69162</v>
      </c>
      <c r="N1465" t="s">
        <v>56</v>
      </c>
      <c r="O1465">
        <v>1071</v>
      </c>
      <c r="P1465" s="2">
        <v>43893.625185185185</v>
      </c>
      <c r="Q1465" s="2">
        <v>43893.623483796298</v>
      </c>
      <c r="R1465" s="3">
        <v>0</v>
      </c>
      <c r="S1465" t="s">
        <v>21</v>
      </c>
    </row>
    <row r="1466" spans="1:19" x14ac:dyDescent="0.3">
      <c r="A1466">
        <v>190891</v>
      </c>
      <c r="B1466" t="s">
        <v>38723</v>
      </c>
      <c r="C1466">
        <v>190891</v>
      </c>
      <c r="D1466" t="s">
        <v>38724</v>
      </c>
      <c r="F1466" t="s">
        <v>13254</v>
      </c>
      <c r="G1466" t="s">
        <v>41</v>
      </c>
      <c r="H1466" t="s">
        <v>38725</v>
      </c>
      <c r="I1466" t="s">
        <v>38726</v>
      </c>
      <c r="K1466" t="s">
        <v>4270</v>
      </c>
      <c r="L1466" t="s">
        <v>41</v>
      </c>
      <c r="M1466" t="s">
        <v>38725</v>
      </c>
      <c r="N1466" t="s">
        <v>38727</v>
      </c>
      <c r="O1466">
        <v>40011</v>
      </c>
      <c r="P1466" s="2">
        <v>45415.579907407409</v>
      </c>
      <c r="Q1466" s="2">
        <v>45415.578886539355</v>
      </c>
      <c r="R1466" s="3">
        <v>568.80610000000001</v>
      </c>
      <c r="S1466" t="s">
        <v>1697</v>
      </c>
    </row>
    <row r="1467" spans="1:19" x14ac:dyDescent="0.3">
      <c r="A1467">
        <v>187767</v>
      </c>
      <c r="B1467" t="s">
        <v>36211</v>
      </c>
      <c r="C1467">
        <v>187767</v>
      </c>
      <c r="D1467" t="s">
        <v>36212</v>
      </c>
      <c r="E1467" t="s">
        <v>36213</v>
      </c>
      <c r="F1467" t="s">
        <v>9530</v>
      </c>
      <c r="G1467" t="s">
        <v>564</v>
      </c>
      <c r="H1467" t="s">
        <v>36214</v>
      </c>
      <c r="I1467" t="s">
        <v>36215</v>
      </c>
      <c r="J1467" t="s">
        <v>7569</v>
      </c>
      <c r="K1467" t="s">
        <v>2911</v>
      </c>
      <c r="L1467" t="s">
        <v>564</v>
      </c>
      <c r="M1467" t="s">
        <v>36214</v>
      </c>
      <c r="N1467" t="s">
        <v>36216</v>
      </c>
      <c r="O1467">
        <v>1066</v>
      </c>
      <c r="P1467" s="2">
        <v>45089.662222222221</v>
      </c>
      <c r="Q1467" s="2">
        <v>45089.516190393515</v>
      </c>
      <c r="R1467" s="3">
        <v>0</v>
      </c>
      <c r="S1467" t="s">
        <v>21</v>
      </c>
    </row>
    <row r="1468" spans="1:19" x14ac:dyDescent="0.3">
      <c r="A1468">
        <v>186900</v>
      </c>
      <c r="B1468" t="s">
        <v>34173</v>
      </c>
      <c r="C1468">
        <v>186900</v>
      </c>
      <c r="D1468" t="s">
        <v>34174</v>
      </c>
      <c r="E1468" t="s">
        <v>21</v>
      </c>
      <c r="F1468" t="s">
        <v>17778</v>
      </c>
      <c r="G1468" t="s">
        <v>775</v>
      </c>
      <c r="H1468" t="s">
        <v>34175</v>
      </c>
      <c r="I1468" t="s">
        <v>34174</v>
      </c>
      <c r="J1468" t="s">
        <v>21</v>
      </c>
      <c r="K1468" t="s">
        <v>17778</v>
      </c>
      <c r="L1468" t="s">
        <v>775</v>
      </c>
      <c r="M1468" t="s">
        <v>34175</v>
      </c>
      <c r="O1468">
        <v>109048</v>
      </c>
      <c r="P1468" s="2">
        <v>30763</v>
      </c>
      <c r="Q1468" s="2">
        <v>45079.588351122686</v>
      </c>
      <c r="R1468" s="3">
        <v>25040.070400000001</v>
      </c>
      <c r="S1468" t="s">
        <v>3094</v>
      </c>
    </row>
    <row r="1469" spans="1:19" x14ac:dyDescent="0.3">
      <c r="A1469">
        <v>178480</v>
      </c>
      <c r="B1469" t="s">
        <v>24947</v>
      </c>
      <c r="C1469">
        <v>178480</v>
      </c>
      <c r="D1469" t="s">
        <v>24948</v>
      </c>
      <c r="E1469" t="s">
        <v>21</v>
      </c>
      <c r="F1469" t="s">
        <v>20909</v>
      </c>
      <c r="G1469" t="s">
        <v>36</v>
      </c>
      <c r="H1469">
        <v>18017</v>
      </c>
      <c r="I1469" t="s">
        <v>24949</v>
      </c>
      <c r="J1469" t="s">
        <v>21</v>
      </c>
      <c r="K1469" t="s">
        <v>20909</v>
      </c>
      <c r="L1469" t="s">
        <v>36</v>
      </c>
      <c r="M1469">
        <v>18018</v>
      </c>
      <c r="N1469" t="s">
        <v>56</v>
      </c>
      <c r="O1469">
        <v>62714</v>
      </c>
      <c r="P1469" s="2" t="s">
        <v>21</v>
      </c>
      <c r="Q1469" s="2">
        <v>44790.549426620368</v>
      </c>
      <c r="R1469" s="3">
        <v>0</v>
      </c>
      <c r="S1469" t="s">
        <v>21</v>
      </c>
    </row>
    <row r="1470" spans="1:19" x14ac:dyDescent="0.3">
      <c r="A1470">
        <v>187257</v>
      </c>
      <c r="B1470" t="s">
        <v>35317</v>
      </c>
      <c r="C1470">
        <v>187257</v>
      </c>
      <c r="D1470" t="s">
        <v>35318</v>
      </c>
      <c r="E1470" t="s">
        <v>21</v>
      </c>
      <c r="F1470" t="s">
        <v>4732</v>
      </c>
      <c r="G1470" t="s">
        <v>775</v>
      </c>
      <c r="H1470">
        <v>55415</v>
      </c>
      <c r="I1470" t="s">
        <v>35318</v>
      </c>
      <c r="J1470" t="s">
        <v>21</v>
      </c>
      <c r="K1470" t="s">
        <v>4732</v>
      </c>
      <c r="L1470" t="s">
        <v>775</v>
      </c>
      <c r="M1470">
        <v>55415</v>
      </c>
      <c r="N1470" t="s">
        <v>35319</v>
      </c>
      <c r="O1470">
        <v>109048</v>
      </c>
      <c r="P1470" s="2">
        <v>41667</v>
      </c>
      <c r="Q1470" s="2">
        <v>45079.593570023149</v>
      </c>
      <c r="R1470" s="3">
        <v>0</v>
      </c>
      <c r="S1470" t="s">
        <v>21</v>
      </c>
    </row>
    <row r="1471" spans="1:19" x14ac:dyDescent="0.3">
      <c r="A1471">
        <v>172226</v>
      </c>
      <c r="B1471" t="s">
        <v>16367</v>
      </c>
      <c r="C1471">
        <v>172226</v>
      </c>
      <c r="D1471" t="s">
        <v>16368</v>
      </c>
      <c r="E1471" t="s">
        <v>21</v>
      </c>
      <c r="F1471" t="s">
        <v>16369</v>
      </c>
      <c r="G1471" t="s">
        <v>775</v>
      </c>
      <c r="H1471">
        <v>56301</v>
      </c>
      <c r="I1471" t="s">
        <v>16368</v>
      </c>
      <c r="J1471" t="s">
        <v>21</v>
      </c>
      <c r="K1471" t="s">
        <v>16369</v>
      </c>
      <c r="L1471" t="s">
        <v>775</v>
      </c>
      <c r="M1471">
        <v>56301</v>
      </c>
      <c r="N1471" t="s">
        <v>16370</v>
      </c>
      <c r="O1471">
        <v>1077</v>
      </c>
      <c r="P1471" s="2">
        <v>44448.539780092593</v>
      </c>
      <c r="Q1471" s="2">
        <v>44448.539252002316</v>
      </c>
      <c r="R1471" s="3">
        <v>0</v>
      </c>
      <c r="S1471" t="s">
        <v>21</v>
      </c>
    </row>
    <row r="1472" spans="1:19" x14ac:dyDescent="0.3">
      <c r="A1472">
        <v>174461</v>
      </c>
      <c r="B1472" t="s">
        <v>17811</v>
      </c>
      <c r="C1472">
        <v>174461</v>
      </c>
      <c r="D1472" t="s">
        <v>17812</v>
      </c>
      <c r="F1472" t="s">
        <v>17813</v>
      </c>
      <c r="G1472" t="s">
        <v>1537</v>
      </c>
      <c r="H1472">
        <v>2148</v>
      </c>
      <c r="I1472" t="s">
        <v>17814</v>
      </c>
      <c r="K1472" t="s">
        <v>17813</v>
      </c>
      <c r="L1472" t="s">
        <v>1537</v>
      </c>
      <c r="M1472">
        <v>2148</v>
      </c>
      <c r="N1472" t="s">
        <v>21</v>
      </c>
      <c r="O1472">
        <v>58247</v>
      </c>
      <c r="P1472" s="2">
        <v>44875.510659722226</v>
      </c>
      <c r="Q1472" s="2">
        <v>44680.67891357639</v>
      </c>
      <c r="R1472" s="3">
        <v>4472.9026999999996</v>
      </c>
      <c r="S1472" t="s">
        <v>707</v>
      </c>
    </row>
    <row r="1473" spans="1:19" x14ac:dyDescent="0.3">
      <c r="A1473">
        <v>140203</v>
      </c>
      <c r="B1473" t="s">
        <v>8939</v>
      </c>
      <c r="C1473">
        <v>140203</v>
      </c>
      <c r="D1473" t="s">
        <v>8940</v>
      </c>
      <c r="E1473" t="s">
        <v>8941</v>
      </c>
      <c r="F1473" t="s">
        <v>2911</v>
      </c>
      <c r="G1473" t="s">
        <v>564</v>
      </c>
      <c r="H1473">
        <v>87110</v>
      </c>
      <c r="I1473" t="s">
        <v>8940</v>
      </c>
      <c r="J1473" t="s">
        <v>8941</v>
      </c>
      <c r="K1473" t="s">
        <v>2911</v>
      </c>
      <c r="L1473" t="s">
        <v>564</v>
      </c>
      <c r="M1473">
        <v>87110</v>
      </c>
      <c r="N1473" t="s">
        <v>8942</v>
      </c>
      <c r="O1473">
        <v>1066</v>
      </c>
      <c r="P1473" s="2">
        <v>40179</v>
      </c>
      <c r="Q1473" s="2">
        <v>43603.539506168985</v>
      </c>
      <c r="R1473" s="3">
        <v>0</v>
      </c>
      <c r="S1473" t="s">
        <v>21</v>
      </c>
    </row>
    <row r="1474" spans="1:19" x14ac:dyDescent="0.3">
      <c r="A1474">
        <v>185933</v>
      </c>
      <c r="B1474" t="s">
        <v>31153</v>
      </c>
      <c r="C1474">
        <v>185933</v>
      </c>
      <c r="D1474" t="s">
        <v>31154</v>
      </c>
      <c r="E1474" t="s">
        <v>21</v>
      </c>
      <c r="F1474" t="s">
        <v>31155</v>
      </c>
      <c r="G1474" t="s">
        <v>775</v>
      </c>
      <c r="H1474">
        <v>55079</v>
      </c>
      <c r="I1474" t="s">
        <v>31154</v>
      </c>
      <c r="J1474" t="s">
        <v>21</v>
      </c>
      <c r="K1474" t="s">
        <v>31155</v>
      </c>
      <c r="L1474" t="s">
        <v>775</v>
      </c>
      <c r="M1474">
        <v>55079</v>
      </c>
      <c r="O1474">
        <v>109048</v>
      </c>
      <c r="P1474" s="2">
        <v>32855</v>
      </c>
      <c r="Q1474" s="2">
        <v>45079.576592673613</v>
      </c>
      <c r="R1474" s="3">
        <v>40.786499999999997</v>
      </c>
      <c r="S1474" t="s">
        <v>15366</v>
      </c>
    </row>
    <row r="1475" spans="1:19" x14ac:dyDescent="0.3">
      <c r="A1475">
        <v>177471</v>
      </c>
      <c r="B1475" t="s">
        <v>21410</v>
      </c>
      <c r="C1475">
        <v>177471</v>
      </c>
      <c r="D1475" t="s">
        <v>21411</v>
      </c>
      <c r="E1475" t="s">
        <v>21</v>
      </c>
      <c r="F1475" t="s">
        <v>21412</v>
      </c>
      <c r="G1475" t="s">
        <v>36</v>
      </c>
      <c r="H1475">
        <v>19029</v>
      </c>
      <c r="I1475" t="s">
        <v>21411</v>
      </c>
      <c r="J1475" t="s">
        <v>21</v>
      </c>
      <c r="K1475" t="s">
        <v>21412</v>
      </c>
      <c r="L1475" t="s">
        <v>36</v>
      </c>
      <c r="M1475">
        <v>19029</v>
      </c>
      <c r="N1475" t="s">
        <v>56</v>
      </c>
      <c r="O1475">
        <v>62714</v>
      </c>
      <c r="P1475" s="2" t="s">
        <v>21</v>
      </c>
      <c r="Q1475" s="2">
        <v>44790.549082986108</v>
      </c>
      <c r="R1475" s="3">
        <v>0</v>
      </c>
      <c r="S1475" t="s">
        <v>21</v>
      </c>
    </row>
    <row r="1476" spans="1:19" x14ac:dyDescent="0.3">
      <c r="A1476">
        <v>166915</v>
      </c>
      <c r="B1476" t="s">
        <v>11416</v>
      </c>
      <c r="C1476">
        <v>166915</v>
      </c>
      <c r="D1476" t="s">
        <v>11417</v>
      </c>
      <c r="E1476" t="s">
        <v>11418</v>
      </c>
      <c r="F1476" t="s">
        <v>509</v>
      </c>
      <c r="G1476" t="s">
        <v>41</v>
      </c>
      <c r="H1476">
        <v>78205</v>
      </c>
      <c r="I1476" t="s">
        <v>11419</v>
      </c>
      <c r="J1476" t="s">
        <v>11420</v>
      </c>
      <c r="K1476" t="s">
        <v>509</v>
      </c>
      <c r="L1476" t="s">
        <v>41</v>
      </c>
      <c r="M1476" t="s">
        <v>11421</v>
      </c>
      <c r="N1476" t="s">
        <v>11422</v>
      </c>
      <c r="O1476">
        <v>40020</v>
      </c>
      <c r="P1476" s="2">
        <v>44088.391458333332</v>
      </c>
      <c r="Q1476" s="2">
        <v>44071.698620057869</v>
      </c>
      <c r="R1476" s="3">
        <v>1254.1865</v>
      </c>
      <c r="S1476" t="s">
        <v>935</v>
      </c>
    </row>
    <row r="1477" spans="1:19" x14ac:dyDescent="0.3">
      <c r="A1477">
        <v>166958</v>
      </c>
      <c r="B1477" t="s">
        <v>11555</v>
      </c>
      <c r="C1477">
        <v>166958</v>
      </c>
      <c r="D1477" t="s">
        <v>11556</v>
      </c>
      <c r="F1477" t="s">
        <v>509</v>
      </c>
      <c r="G1477" t="s">
        <v>41</v>
      </c>
      <c r="H1477">
        <v>78231</v>
      </c>
      <c r="I1477" t="s">
        <v>11556</v>
      </c>
      <c r="K1477" t="s">
        <v>509</v>
      </c>
      <c r="L1477" t="s">
        <v>41</v>
      </c>
      <c r="M1477">
        <v>78231</v>
      </c>
      <c r="N1477" t="s">
        <v>56</v>
      </c>
      <c r="O1477">
        <v>40020</v>
      </c>
      <c r="P1477" s="2">
        <v>44264.411678240744</v>
      </c>
      <c r="Q1477" s="2">
        <v>44071.69862314815</v>
      </c>
      <c r="R1477" s="3">
        <v>16.7042</v>
      </c>
      <c r="S1477" t="s">
        <v>935</v>
      </c>
    </row>
    <row r="1478" spans="1:19" x14ac:dyDescent="0.3">
      <c r="A1478">
        <v>171442</v>
      </c>
      <c r="B1478" t="s">
        <v>16072</v>
      </c>
      <c r="C1478">
        <v>171442</v>
      </c>
      <c r="D1478" t="s">
        <v>16073</v>
      </c>
      <c r="E1478" t="s">
        <v>21</v>
      </c>
      <c r="F1478" t="s">
        <v>16074</v>
      </c>
      <c r="G1478" t="s">
        <v>41</v>
      </c>
      <c r="H1478">
        <v>78154</v>
      </c>
      <c r="I1478" t="s">
        <v>16073</v>
      </c>
      <c r="J1478" t="s">
        <v>21</v>
      </c>
      <c r="K1478" t="s">
        <v>16074</v>
      </c>
      <c r="L1478" t="s">
        <v>41</v>
      </c>
      <c r="M1478">
        <v>78154</v>
      </c>
      <c r="N1478" t="s">
        <v>16075</v>
      </c>
      <c r="O1478">
        <v>40020</v>
      </c>
      <c r="P1478" s="2">
        <v>44371.422650462962</v>
      </c>
      <c r="Q1478" s="2">
        <v>44371.421841516203</v>
      </c>
      <c r="R1478" s="3">
        <v>10929.588100000001</v>
      </c>
      <c r="S1478" t="s">
        <v>935</v>
      </c>
    </row>
    <row r="1479" spans="1:19" x14ac:dyDescent="0.3">
      <c r="A1479">
        <v>131296</v>
      </c>
      <c r="B1479" t="s">
        <v>4555</v>
      </c>
      <c r="C1479">
        <v>131296</v>
      </c>
      <c r="D1479" t="s">
        <v>4556</v>
      </c>
      <c r="E1479" t="s">
        <v>21</v>
      </c>
      <c r="F1479" t="s">
        <v>3787</v>
      </c>
      <c r="G1479" t="s">
        <v>28</v>
      </c>
      <c r="H1479">
        <v>92019</v>
      </c>
      <c r="I1479" t="s">
        <v>4556</v>
      </c>
      <c r="J1479" t="s">
        <v>21</v>
      </c>
      <c r="K1479" t="s">
        <v>3787</v>
      </c>
      <c r="L1479" t="s">
        <v>28</v>
      </c>
      <c r="M1479">
        <v>92019</v>
      </c>
      <c r="N1479" t="s">
        <v>4557</v>
      </c>
      <c r="O1479">
        <v>1078</v>
      </c>
      <c r="P1479" s="2">
        <v>42367</v>
      </c>
      <c r="Q1479" s="2">
        <v>43603.426195173612</v>
      </c>
      <c r="R1479" s="3">
        <v>0</v>
      </c>
      <c r="S1479" t="s">
        <v>21</v>
      </c>
    </row>
    <row r="1480" spans="1:19" x14ac:dyDescent="0.3">
      <c r="A1480">
        <v>166916</v>
      </c>
      <c r="B1480" t="s">
        <v>11423</v>
      </c>
      <c r="C1480">
        <v>166916</v>
      </c>
      <c r="D1480" t="s">
        <v>11424</v>
      </c>
      <c r="F1480" t="s">
        <v>11425</v>
      </c>
      <c r="G1480" t="s">
        <v>41</v>
      </c>
      <c r="H1480">
        <v>78154</v>
      </c>
      <c r="I1480" t="s">
        <v>11424</v>
      </c>
      <c r="K1480" t="s">
        <v>11425</v>
      </c>
      <c r="L1480" t="s">
        <v>41</v>
      </c>
      <c r="M1480">
        <v>78154</v>
      </c>
      <c r="N1480" t="s">
        <v>11426</v>
      </c>
      <c r="O1480">
        <v>40020</v>
      </c>
      <c r="P1480" s="2">
        <v>41835</v>
      </c>
      <c r="Q1480" s="2">
        <v>44071.698620057869</v>
      </c>
      <c r="R1480" s="3">
        <v>35138.454400000002</v>
      </c>
      <c r="S1480" t="s">
        <v>5133</v>
      </c>
    </row>
    <row r="1481" spans="1:19" x14ac:dyDescent="0.3">
      <c r="A1481">
        <v>166912</v>
      </c>
      <c r="B1481" t="s">
        <v>11404</v>
      </c>
      <c r="C1481">
        <v>166912</v>
      </c>
      <c r="D1481" t="s">
        <v>11405</v>
      </c>
      <c r="F1481" t="s">
        <v>545</v>
      </c>
      <c r="G1481" t="s">
        <v>41</v>
      </c>
      <c r="H1481">
        <v>77092</v>
      </c>
      <c r="I1481" t="s">
        <v>11405</v>
      </c>
      <c r="K1481" t="s">
        <v>545</v>
      </c>
      <c r="L1481" t="s">
        <v>41</v>
      </c>
      <c r="M1481">
        <v>77092</v>
      </c>
      <c r="N1481" t="s">
        <v>11406</v>
      </c>
      <c r="O1481">
        <v>40014</v>
      </c>
      <c r="P1481" s="2" t="s">
        <v>21</v>
      </c>
      <c r="Q1481" s="2">
        <v>44071.698619907409</v>
      </c>
      <c r="R1481" s="3">
        <v>0</v>
      </c>
      <c r="S1481" t="s">
        <v>21</v>
      </c>
    </row>
    <row r="1482" spans="1:19" x14ac:dyDescent="0.3">
      <c r="A1482">
        <v>178966</v>
      </c>
      <c r="B1482" t="s">
        <v>26685</v>
      </c>
      <c r="C1482">
        <v>178966</v>
      </c>
      <c r="D1482" t="s">
        <v>26686</v>
      </c>
      <c r="E1482" t="s">
        <v>26687</v>
      </c>
      <c r="F1482" t="s">
        <v>1874</v>
      </c>
      <c r="G1482" t="s">
        <v>320</v>
      </c>
      <c r="H1482">
        <v>10018</v>
      </c>
      <c r="I1482" t="s">
        <v>26686</v>
      </c>
      <c r="J1482" t="s">
        <v>26687</v>
      </c>
      <c r="K1482" t="s">
        <v>1874</v>
      </c>
      <c r="L1482" t="s">
        <v>320</v>
      </c>
      <c r="M1482">
        <v>10018</v>
      </c>
      <c r="N1482" t="s">
        <v>26688</v>
      </c>
      <c r="O1482">
        <v>62715</v>
      </c>
      <c r="P1482" s="2">
        <v>44868.559050925927</v>
      </c>
      <c r="Q1482" s="2">
        <v>44790.549622106482</v>
      </c>
      <c r="R1482" s="3">
        <v>96.864900000000006</v>
      </c>
      <c r="S1482" t="s">
        <v>430</v>
      </c>
    </row>
    <row r="1483" spans="1:19" x14ac:dyDescent="0.3">
      <c r="A1483">
        <v>140529</v>
      </c>
      <c r="B1483" t="s">
        <v>9173</v>
      </c>
      <c r="C1483">
        <v>140529</v>
      </c>
      <c r="D1483" t="s">
        <v>9174</v>
      </c>
      <c r="E1483" t="s">
        <v>21</v>
      </c>
      <c r="F1483" t="s">
        <v>2911</v>
      </c>
      <c r="G1483" t="s">
        <v>564</v>
      </c>
      <c r="H1483">
        <v>87114</v>
      </c>
      <c r="I1483" t="s">
        <v>9174</v>
      </c>
      <c r="J1483" t="s">
        <v>21</v>
      </c>
      <c r="K1483" t="s">
        <v>2911</v>
      </c>
      <c r="L1483" t="s">
        <v>564</v>
      </c>
      <c r="M1483">
        <v>87114</v>
      </c>
      <c r="N1483" t="s">
        <v>56</v>
      </c>
      <c r="O1483">
        <v>1066</v>
      </c>
      <c r="P1483" s="2">
        <v>42327</v>
      </c>
      <c r="Q1483" s="2">
        <v>43603.540859062501</v>
      </c>
      <c r="R1483" s="3">
        <v>0</v>
      </c>
      <c r="S1483" t="s">
        <v>21</v>
      </c>
    </row>
    <row r="1484" spans="1:19" x14ac:dyDescent="0.3">
      <c r="A1484">
        <v>174463</v>
      </c>
      <c r="B1484" t="s">
        <v>17819</v>
      </c>
      <c r="C1484">
        <v>174463</v>
      </c>
      <c r="D1484" t="s">
        <v>17820</v>
      </c>
      <c r="F1484" t="s">
        <v>17821</v>
      </c>
      <c r="G1484" t="s">
        <v>1537</v>
      </c>
      <c r="H1484">
        <v>1020</v>
      </c>
      <c r="I1484" t="s">
        <v>17820</v>
      </c>
      <c r="K1484" t="s">
        <v>17821</v>
      </c>
      <c r="L1484" t="s">
        <v>1537</v>
      </c>
      <c r="M1484">
        <v>1020</v>
      </c>
      <c r="N1484" t="s">
        <v>21</v>
      </c>
      <c r="O1484">
        <v>58247</v>
      </c>
      <c r="P1484" s="2" t="s">
        <v>21</v>
      </c>
      <c r="Q1484" s="2">
        <v>44680.678914317126</v>
      </c>
      <c r="R1484" s="3">
        <v>0</v>
      </c>
      <c r="S1484" t="s">
        <v>21</v>
      </c>
    </row>
    <row r="1485" spans="1:19" x14ac:dyDescent="0.3">
      <c r="A1485">
        <v>174464</v>
      </c>
      <c r="B1485" t="s">
        <v>17822</v>
      </c>
      <c r="C1485">
        <v>174464</v>
      </c>
      <c r="D1485" t="s">
        <v>17823</v>
      </c>
      <c r="F1485" t="s">
        <v>17821</v>
      </c>
      <c r="G1485" t="s">
        <v>1537</v>
      </c>
      <c r="H1485">
        <v>1020</v>
      </c>
      <c r="I1485" t="s">
        <v>17823</v>
      </c>
      <c r="K1485" t="s">
        <v>17821</v>
      </c>
      <c r="L1485" t="s">
        <v>1537</v>
      </c>
      <c r="M1485">
        <v>1020</v>
      </c>
      <c r="N1485" t="s">
        <v>21</v>
      </c>
      <c r="O1485">
        <v>58247</v>
      </c>
      <c r="P1485" s="2" t="s">
        <v>21</v>
      </c>
      <c r="Q1485" s="2">
        <v>44680.678914814816</v>
      </c>
      <c r="R1485" s="3">
        <v>0</v>
      </c>
      <c r="S1485" t="s">
        <v>21</v>
      </c>
    </row>
    <row r="1486" spans="1:19" x14ac:dyDescent="0.3">
      <c r="A1486">
        <v>185641</v>
      </c>
      <c r="B1486" t="s">
        <v>30850</v>
      </c>
      <c r="C1486">
        <v>185641</v>
      </c>
      <c r="D1486" t="s">
        <v>30851</v>
      </c>
      <c r="E1486" t="s">
        <v>30852</v>
      </c>
      <c r="F1486" t="s">
        <v>1826</v>
      </c>
      <c r="G1486" t="s">
        <v>416</v>
      </c>
      <c r="H1486" t="s">
        <v>30853</v>
      </c>
      <c r="I1486" t="s">
        <v>30854</v>
      </c>
      <c r="K1486" t="s">
        <v>9553</v>
      </c>
      <c r="L1486" t="s">
        <v>133</v>
      </c>
      <c r="M1486" t="s">
        <v>30855</v>
      </c>
      <c r="N1486" t="s">
        <v>30856</v>
      </c>
      <c r="O1486">
        <v>62714</v>
      </c>
      <c r="P1486" s="2">
        <v>45047.611400462964</v>
      </c>
      <c r="Q1486" s="2">
        <v>45047.609676238426</v>
      </c>
      <c r="R1486" s="3">
        <v>0</v>
      </c>
      <c r="S1486" t="s">
        <v>21</v>
      </c>
    </row>
    <row r="1487" spans="1:19" x14ac:dyDescent="0.3">
      <c r="A1487">
        <v>167402</v>
      </c>
      <c r="B1487" t="s">
        <v>12972</v>
      </c>
      <c r="C1487">
        <v>167402</v>
      </c>
      <c r="D1487" t="s">
        <v>12973</v>
      </c>
      <c r="E1487" t="s">
        <v>12469</v>
      </c>
      <c r="F1487" t="s">
        <v>509</v>
      </c>
      <c r="G1487" t="s">
        <v>41</v>
      </c>
      <c r="H1487">
        <v>78258</v>
      </c>
      <c r="I1487" t="s">
        <v>12974</v>
      </c>
      <c r="J1487" t="s">
        <v>12975</v>
      </c>
      <c r="K1487" t="s">
        <v>509</v>
      </c>
      <c r="L1487" t="s">
        <v>41</v>
      </c>
      <c r="M1487">
        <v>78251</v>
      </c>
      <c r="N1487" t="s">
        <v>56</v>
      </c>
      <c r="O1487">
        <v>40020</v>
      </c>
      <c r="P1487" s="2">
        <v>44763.400706018518</v>
      </c>
      <c r="Q1487" s="2">
        <v>44071.698654085645</v>
      </c>
      <c r="R1487" s="3">
        <v>1504.7813000000001</v>
      </c>
      <c r="S1487" t="s">
        <v>935</v>
      </c>
    </row>
    <row r="1488" spans="1:19" x14ac:dyDescent="0.3">
      <c r="A1488">
        <v>169948</v>
      </c>
      <c r="B1488" t="s">
        <v>14813</v>
      </c>
      <c r="C1488">
        <v>169948</v>
      </c>
      <c r="D1488" t="s">
        <v>14814</v>
      </c>
      <c r="E1488" t="s">
        <v>21</v>
      </c>
      <c r="F1488" t="s">
        <v>14815</v>
      </c>
      <c r="G1488" t="s">
        <v>1006</v>
      </c>
      <c r="H1488">
        <v>84078</v>
      </c>
      <c r="I1488" t="s">
        <v>14814</v>
      </c>
      <c r="J1488" t="s">
        <v>21</v>
      </c>
      <c r="K1488" t="s">
        <v>14815</v>
      </c>
      <c r="L1488" t="s">
        <v>1006</v>
      </c>
      <c r="M1488">
        <v>84078</v>
      </c>
      <c r="N1488" t="s">
        <v>56</v>
      </c>
      <c r="O1488">
        <v>1071</v>
      </c>
      <c r="P1488" s="2">
        <v>44225.537245370368</v>
      </c>
      <c r="Q1488" s="2">
        <v>44225.537106481483</v>
      </c>
      <c r="R1488" s="3">
        <v>0</v>
      </c>
      <c r="S1488" t="s">
        <v>21</v>
      </c>
    </row>
    <row r="1489" spans="1:19" x14ac:dyDescent="0.3">
      <c r="A1489">
        <v>130907</v>
      </c>
      <c r="B1489" t="s">
        <v>3113</v>
      </c>
      <c r="C1489">
        <v>130907</v>
      </c>
      <c r="D1489" t="s">
        <v>3114</v>
      </c>
      <c r="E1489" t="s">
        <v>21</v>
      </c>
      <c r="F1489" t="s">
        <v>3115</v>
      </c>
      <c r="G1489" t="s">
        <v>41</v>
      </c>
      <c r="H1489">
        <v>77546</v>
      </c>
      <c r="I1489" t="s">
        <v>3114</v>
      </c>
      <c r="J1489" t="s">
        <v>21</v>
      </c>
      <c r="K1489" t="s">
        <v>3115</v>
      </c>
      <c r="L1489" t="s">
        <v>41</v>
      </c>
      <c r="M1489">
        <v>77546</v>
      </c>
      <c r="N1489" t="s">
        <v>3116</v>
      </c>
      <c r="O1489">
        <v>1071</v>
      </c>
      <c r="P1489" s="2">
        <v>42479</v>
      </c>
      <c r="Q1489" s="2">
        <v>43603.424756909721</v>
      </c>
      <c r="R1489" s="3">
        <v>0</v>
      </c>
      <c r="S1489" t="s">
        <v>21</v>
      </c>
    </row>
    <row r="1490" spans="1:19" x14ac:dyDescent="0.3">
      <c r="A1490">
        <v>178533</v>
      </c>
      <c r="B1490" t="s">
        <v>25126</v>
      </c>
      <c r="C1490">
        <v>178533</v>
      </c>
      <c r="D1490" t="s">
        <v>25127</v>
      </c>
      <c r="E1490" t="s">
        <v>21</v>
      </c>
      <c r="F1490" t="s">
        <v>17790</v>
      </c>
      <c r="G1490" t="s">
        <v>133</v>
      </c>
      <c r="H1490">
        <v>7718</v>
      </c>
      <c r="I1490" t="s">
        <v>25127</v>
      </c>
      <c r="J1490" t="s">
        <v>21</v>
      </c>
      <c r="K1490" t="s">
        <v>17790</v>
      </c>
      <c r="L1490" t="s">
        <v>133</v>
      </c>
      <c r="M1490">
        <v>7718</v>
      </c>
      <c r="N1490" t="s">
        <v>56</v>
      </c>
      <c r="O1490">
        <v>62715</v>
      </c>
      <c r="P1490" s="2" t="s">
        <v>21</v>
      </c>
      <c r="Q1490" s="2">
        <v>44790.549450960651</v>
      </c>
      <c r="R1490" s="3">
        <v>0</v>
      </c>
      <c r="S1490" t="s">
        <v>21</v>
      </c>
    </row>
    <row r="1491" spans="1:19" x14ac:dyDescent="0.3">
      <c r="A1491">
        <v>177551</v>
      </c>
      <c r="B1491" t="s">
        <v>21705</v>
      </c>
      <c r="C1491">
        <v>177551</v>
      </c>
      <c r="D1491" t="s">
        <v>21706</v>
      </c>
      <c r="E1491" t="s">
        <v>21707</v>
      </c>
      <c r="F1491" t="s">
        <v>20176</v>
      </c>
      <c r="G1491" t="s">
        <v>320</v>
      </c>
      <c r="H1491">
        <v>11747</v>
      </c>
      <c r="I1491" t="s">
        <v>21706</v>
      </c>
      <c r="J1491" t="s">
        <v>21707</v>
      </c>
      <c r="K1491" t="s">
        <v>20176</v>
      </c>
      <c r="L1491" t="s">
        <v>320</v>
      </c>
      <c r="M1491">
        <v>11747</v>
      </c>
      <c r="N1491" t="s">
        <v>21708</v>
      </c>
      <c r="O1491">
        <v>62715</v>
      </c>
      <c r="P1491" s="2">
        <v>45492.297905092593</v>
      </c>
      <c r="Q1491" s="2">
        <v>44790.549102199075</v>
      </c>
      <c r="R1491" s="3">
        <v>11818.18</v>
      </c>
      <c r="S1491" t="s">
        <v>20218</v>
      </c>
    </row>
    <row r="1492" spans="1:19" x14ac:dyDescent="0.3">
      <c r="A1492">
        <v>179251</v>
      </c>
      <c r="B1492" t="s">
        <v>27620</v>
      </c>
      <c r="C1492">
        <v>179251</v>
      </c>
      <c r="D1492" t="s">
        <v>27621</v>
      </c>
      <c r="E1492" t="s">
        <v>21</v>
      </c>
      <c r="F1492" t="s">
        <v>4727</v>
      </c>
      <c r="G1492" t="s">
        <v>220</v>
      </c>
      <c r="H1492">
        <v>19807</v>
      </c>
      <c r="I1492" t="s">
        <v>27621</v>
      </c>
      <c r="J1492" t="s">
        <v>21</v>
      </c>
      <c r="K1492" t="s">
        <v>4727</v>
      </c>
      <c r="L1492" t="s">
        <v>220</v>
      </c>
      <c r="M1492">
        <v>19807</v>
      </c>
      <c r="N1492" t="s">
        <v>27622</v>
      </c>
      <c r="O1492">
        <v>62715</v>
      </c>
      <c r="P1492" s="2" t="s">
        <v>21</v>
      </c>
      <c r="Q1492" s="2">
        <v>44790.549716284724</v>
      </c>
      <c r="R1492" s="3">
        <v>0</v>
      </c>
      <c r="S1492" t="s">
        <v>21</v>
      </c>
    </row>
    <row r="1493" spans="1:19" x14ac:dyDescent="0.3">
      <c r="A1493">
        <v>140237</v>
      </c>
      <c r="B1493" t="s">
        <v>9040</v>
      </c>
      <c r="C1493">
        <v>140237</v>
      </c>
      <c r="D1493" t="s">
        <v>9041</v>
      </c>
      <c r="E1493" t="s">
        <v>4809</v>
      </c>
      <c r="F1493" t="s">
        <v>2911</v>
      </c>
      <c r="G1493" t="s">
        <v>564</v>
      </c>
      <c r="H1493">
        <v>87104</v>
      </c>
      <c r="I1493" t="s">
        <v>9041</v>
      </c>
      <c r="J1493" t="s">
        <v>4809</v>
      </c>
      <c r="K1493" t="s">
        <v>2911</v>
      </c>
      <c r="L1493" t="s">
        <v>564</v>
      </c>
      <c r="M1493">
        <v>87104</v>
      </c>
      <c r="N1493" t="s">
        <v>56</v>
      </c>
      <c r="O1493">
        <v>1066</v>
      </c>
      <c r="P1493" s="2">
        <v>40179</v>
      </c>
      <c r="Q1493" s="2">
        <v>43603.539642905096</v>
      </c>
      <c r="R1493" s="3">
        <v>0</v>
      </c>
      <c r="S1493" t="s">
        <v>21</v>
      </c>
    </row>
    <row r="1494" spans="1:19" x14ac:dyDescent="0.3">
      <c r="A1494">
        <v>166920</v>
      </c>
      <c r="B1494" t="s">
        <v>11434</v>
      </c>
      <c r="C1494">
        <v>166920</v>
      </c>
      <c r="D1494" t="s">
        <v>11435</v>
      </c>
      <c r="F1494" t="s">
        <v>11436</v>
      </c>
      <c r="G1494" t="s">
        <v>41</v>
      </c>
      <c r="H1494">
        <v>78101</v>
      </c>
      <c r="I1494" t="s">
        <v>11437</v>
      </c>
      <c r="K1494" t="s">
        <v>509</v>
      </c>
      <c r="L1494" t="s">
        <v>41</v>
      </c>
      <c r="M1494">
        <v>78263</v>
      </c>
      <c r="N1494" t="s">
        <v>11438</v>
      </c>
      <c r="O1494">
        <v>40020</v>
      </c>
      <c r="P1494" s="2">
        <v>44292.486956018518</v>
      </c>
      <c r="Q1494" s="2">
        <v>44071.698620451389</v>
      </c>
      <c r="R1494" s="3">
        <v>0</v>
      </c>
      <c r="S1494" t="s">
        <v>21</v>
      </c>
    </row>
    <row r="1495" spans="1:19" x14ac:dyDescent="0.3">
      <c r="A1495">
        <v>139504</v>
      </c>
      <c r="B1495" t="s">
        <v>7966</v>
      </c>
      <c r="C1495">
        <v>139504</v>
      </c>
      <c r="D1495" t="s">
        <v>7346</v>
      </c>
      <c r="E1495" t="s">
        <v>21</v>
      </c>
      <c r="F1495" t="s">
        <v>6234</v>
      </c>
      <c r="G1495" t="s">
        <v>1006</v>
      </c>
      <c r="H1495">
        <v>84065</v>
      </c>
      <c r="I1495" t="s">
        <v>7346</v>
      </c>
      <c r="J1495" t="s">
        <v>21</v>
      </c>
      <c r="K1495" t="s">
        <v>6234</v>
      </c>
      <c r="L1495" t="s">
        <v>1006</v>
      </c>
      <c r="M1495">
        <v>84065</v>
      </c>
      <c r="N1495" t="s">
        <v>56</v>
      </c>
      <c r="O1495">
        <v>1071</v>
      </c>
      <c r="P1495" s="2">
        <v>42478</v>
      </c>
      <c r="Q1495" s="2">
        <v>43603.536736145834</v>
      </c>
      <c r="R1495" s="3">
        <v>0</v>
      </c>
      <c r="S1495" t="s">
        <v>21</v>
      </c>
    </row>
    <row r="1496" spans="1:19" x14ac:dyDescent="0.3">
      <c r="A1496">
        <v>130753</v>
      </c>
      <c r="B1496" t="s">
        <v>2560</v>
      </c>
      <c r="C1496">
        <v>130753</v>
      </c>
      <c r="D1496" t="s">
        <v>2561</v>
      </c>
      <c r="E1496" t="s">
        <v>21</v>
      </c>
      <c r="F1496" t="s">
        <v>2562</v>
      </c>
      <c r="G1496" t="s">
        <v>373</v>
      </c>
      <c r="H1496">
        <v>89014</v>
      </c>
      <c r="I1496" t="s">
        <v>2561</v>
      </c>
      <c r="J1496" t="s">
        <v>21</v>
      </c>
      <c r="K1496" t="s">
        <v>2562</v>
      </c>
      <c r="L1496" t="s">
        <v>373</v>
      </c>
      <c r="M1496">
        <v>89014</v>
      </c>
      <c r="N1496" t="s">
        <v>2563</v>
      </c>
      <c r="O1496">
        <v>1078</v>
      </c>
      <c r="P1496" s="2">
        <v>42404</v>
      </c>
      <c r="Q1496" s="2">
        <v>43603.424208761571</v>
      </c>
      <c r="R1496" s="3">
        <v>0</v>
      </c>
      <c r="S1496" t="s">
        <v>21</v>
      </c>
    </row>
    <row r="1497" spans="1:19" x14ac:dyDescent="0.3">
      <c r="A1497">
        <v>187809</v>
      </c>
      <c r="B1497" t="s">
        <v>36236</v>
      </c>
      <c r="C1497">
        <v>187809</v>
      </c>
      <c r="D1497" t="s">
        <v>36237</v>
      </c>
      <c r="E1497" t="s">
        <v>21</v>
      </c>
      <c r="F1497" t="s">
        <v>4270</v>
      </c>
      <c r="G1497" t="s">
        <v>41</v>
      </c>
      <c r="H1497">
        <v>75093</v>
      </c>
      <c r="I1497" t="s">
        <v>36237</v>
      </c>
      <c r="J1497" t="s">
        <v>21</v>
      </c>
      <c r="K1497" t="s">
        <v>4270</v>
      </c>
      <c r="L1497" t="s">
        <v>41</v>
      </c>
      <c r="M1497">
        <v>75093</v>
      </c>
      <c r="N1497" t="s">
        <v>21</v>
      </c>
      <c r="O1497">
        <v>40011</v>
      </c>
      <c r="P1497" s="2">
        <v>45093</v>
      </c>
      <c r="Q1497" s="2">
        <v>45093.509919641205</v>
      </c>
      <c r="R1497" s="3">
        <v>4510.6934000000001</v>
      </c>
      <c r="S1497" t="s">
        <v>1697</v>
      </c>
    </row>
    <row r="1498" spans="1:19" x14ac:dyDescent="0.3">
      <c r="A1498">
        <v>166907</v>
      </c>
      <c r="B1498" t="s">
        <v>11387</v>
      </c>
      <c r="C1498">
        <v>166907</v>
      </c>
      <c r="D1498" t="s">
        <v>11388</v>
      </c>
      <c r="F1498" t="s">
        <v>11389</v>
      </c>
      <c r="G1498" t="s">
        <v>41</v>
      </c>
      <c r="H1498">
        <v>78676</v>
      </c>
      <c r="I1498" t="s">
        <v>11388</v>
      </c>
      <c r="K1498" t="s">
        <v>11389</v>
      </c>
      <c r="L1498" t="s">
        <v>41</v>
      </c>
      <c r="M1498">
        <v>78676</v>
      </c>
      <c r="N1498" t="s">
        <v>11390</v>
      </c>
      <c r="O1498">
        <v>40004</v>
      </c>
      <c r="P1498" s="2">
        <v>44073.629479166666</v>
      </c>
      <c r="Q1498" s="2">
        <v>44071.698619525465</v>
      </c>
      <c r="R1498" s="3">
        <v>17394.732100000001</v>
      </c>
      <c r="S1498" t="s">
        <v>2324</v>
      </c>
    </row>
    <row r="1499" spans="1:19" x14ac:dyDescent="0.3">
      <c r="A1499">
        <v>139682</v>
      </c>
      <c r="B1499" t="s">
        <v>8360</v>
      </c>
      <c r="C1499">
        <v>139682</v>
      </c>
      <c r="D1499" t="s">
        <v>8361</v>
      </c>
      <c r="E1499" t="s">
        <v>21</v>
      </c>
      <c r="F1499" t="s">
        <v>4656</v>
      </c>
      <c r="G1499" t="s">
        <v>1006</v>
      </c>
      <c r="H1499">
        <v>84107</v>
      </c>
      <c r="I1499" t="s">
        <v>8361</v>
      </c>
      <c r="J1499" t="s">
        <v>21</v>
      </c>
      <c r="K1499" t="s">
        <v>4656</v>
      </c>
      <c r="L1499" t="s">
        <v>1006</v>
      </c>
      <c r="M1499">
        <v>84107</v>
      </c>
      <c r="N1499" t="s">
        <v>8362</v>
      </c>
      <c r="O1499">
        <v>1071</v>
      </c>
      <c r="P1499" s="2">
        <v>42248</v>
      </c>
      <c r="Q1499" s="2">
        <v>43603.537422453701</v>
      </c>
      <c r="R1499" s="3">
        <v>0</v>
      </c>
      <c r="S1499" t="s">
        <v>21</v>
      </c>
    </row>
    <row r="1500" spans="1:19" x14ac:dyDescent="0.3">
      <c r="A1500">
        <v>186253</v>
      </c>
      <c r="B1500" t="s">
        <v>32290</v>
      </c>
      <c r="C1500">
        <v>186253</v>
      </c>
      <c r="D1500" t="s">
        <v>32291</v>
      </c>
      <c r="E1500" t="s">
        <v>21</v>
      </c>
      <c r="F1500" t="s">
        <v>31852</v>
      </c>
      <c r="G1500" t="s">
        <v>775</v>
      </c>
      <c r="H1500" t="s">
        <v>32292</v>
      </c>
      <c r="I1500" t="s">
        <v>32291</v>
      </c>
      <c r="J1500" t="s">
        <v>21</v>
      </c>
      <c r="K1500" t="s">
        <v>31852</v>
      </c>
      <c r="L1500" t="s">
        <v>775</v>
      </c>
      <c r="M1500" t="s">
        <v>32292</v>
      </c>
      <c r="N1500" t="s">
        <v>56</v>
      </c>
      <c r="O1500">
        <v>109048</v>
      </c>
      <c r="P1500" s="2">
        <v>35753</v>
      </c>
      <c r="Q1500" s="2">
        <v>45079.580636840277</v>
      </c>
      <c r="R1500" s="3">
        <v>0</v>
      </c>
      <c r="S1500" t="s">
        <v>21</v>
      </c>
    </row>
    <row r="1501" spans="1:19" x14ac:dyDescent="0.3">
      <c r="A1501">
        <v>186597</v>
      </c>
      <c r="B1501" t="s">
        <v>33275</v>
      </c>
      <c r="C1501">
        <v>186597</v>
      </c>
      <c r="D1501" t="s">
        <v>33276</v>
      </c>
      <c r="E1501" t="s">
        <v>21</v>
      </c>
      <c r="F1501" t="s">
        <v>25355</v>
      </c>
      <c r="G1501" t="s">
        <v>775</v>
      </c>
      <c r="H1501">
        <v>55309</v>
      </c>
      <c r="I1501" t="s">
        <v>33277</v>
      </c>
      <c r="J1501" t="s">
        <v>21</v>
      </c>
      <c r="K1501" t="s">
        <v>25355</v>
      </c>
      <c r="L1501" t="s">
        <v>775</v>
      </c>
      <c r="M1501">
        <v>55309</v>
      </c>
      <c r="N1501" t="s">
        <v>33278</v>
      </c>
      <c r="O1501">
        <v>109048</v>
      </c>
      <c r="P1501" s="2">
        <v>41269</v>
      </c>
      <c r="Q1501" s="2">
        <v>45079.584658946762</v>
      </c>
      <c r="R1501" s="3">
        <v>1963.7139999999999</v>
      </c>
      <c r="S1501" t="s">
        <v>15544</v>
      </c>
    </row>
    <row r="1502" spans="1:19" x14ac:dyDescent="0.3">
      <c r="A1502">
        <v>139754</v>
      </c>
      <c r="B1502" t="s">
        <v>8524</v>
      </c>
      <c r="C1502">
        <v>139754</v>
      </c>
      <c r="D1502" t="s">
        <v>8525</v>
      </c>
      <c r="E1502" t="s">
        <v>21</v>
      </c>
      <c r="F1502" t="s">
        <v>6168</v>
      </c>
      <c r="G1502" t="s">
        <v>1006</v>
      </c>
      <c r="H1502">
        <v>84088</v>
      </c>
      <c r="I1502" t="s">
        <v>8525</v>
      </c>
      <c r="J1502" t="s">
        <v>21</v>
      </c>
      <c r="K1502" t="s">
        <v>6168</v>
      </c>
      <c r="L1502" t="s">
        <v>1006</v>
      </c>
      <c r="M1502">
        <v>84088</v>
      </c>
      <c r="N1502" t="s">
        <v>8526</v>
      </c>
      <c r="O1502">
        <v>1071</v>
      </c>
      <c r="P1502" s="2">
        <v>42312</v>
      </c>
      <c r="Q1502" s="2">
        <v>43603.537704247683</v>
      </c>
      <c r="R1502" s="3">
        <v>14634</v>
      </c>
      <c r="S1502" t="s">
        <v>483</v>
      </c>
    </row>
    <row r="1503" spans="1:19" x14ac:dyDescent="0.3">
      <c r="A1503">
        <v>166921</v>
      </c>
      <c r="B1503" t="s">
        <v>11439</v>
      </c>
      <c r="C1503">
        <v>166921</v>
      </c>
      <c r="D1503" t="s">
        <v>11440</v>
      </c>
      <c r="F1503" t="s">
        <v>509</v>
      </c>
      <c r="G1503" t="s">
        <v>41</v>
      </c>
      <c r="H1503">
        <v>78217</v>
      </c>
      <c r="I1503" t="s">
        <v>11441</v>
      </c>
      <c r="K1503" t="s">
        <v>509</v>
      </c>
      <c r="L1503" t="s">
        <v>41</v>
      </c>
      <c r="M1503">
        <v>78251</v>
      </c>
      <c r="N1503" t="s">
        <v>11442</v>
      </c>
      <c r="O1503">
        <v>40020</v>
      </c>
      <c r="P1503" s="2">
        <v>44111.557916666665</v>
      </c>
      <c r="Q1503" s="2">
        <v>44071.698620451389</v>
      </c>
      <c r="R1503" s="3">
        <v>4474.6202999999996</v>
      </c>
      <c r="S1503" t="s">
        <v>2324</v>
      </c>
    </row>
    <row r="1504" spans="1:19" x14ac:dyDescent="0.3">
      <c r="A1504">
        <v>174466</v>
      </c>
      <c r="B1504" t="s">
        <v>17827</v>
      </c>
      <c r="C1504">
        <v>174466</v>
      </c>
      <c r="D1504" t="s">
        <v>17828</v>
      </c>
      <c r="F1504" t="s">
        <v>2270</v>
      </c>
      <c r="G1504" t="s">
        <v>1537</v>
      </c>
      <c r="H1504">
        <v>2458</v>
      </c>
      <c r="I1504" t="s">
        <v>17828</v>
      </c>
      <c r="K1504" t="s">
        <v>2270</v>
      </c>
      <c r="L1504" t="s">
        <v>1537</v>
      </c>
      <c r="M1504">
        <v>2458</v>
      </c>
      <c r="N1504" t="s">
        <v>21</v>
      </c>
      <c r="O1504">
        <v>58247</v>
      </c>
      <c r="P1504" s="2">
        <v>44838.296747685185</v>
      </c>
      <c r="Q1504" s="2">
        <v>44680.67891519676</v>
      </c>
      <c r="R1504" s="3">
        <v>5485.8325999999997</v>
      </c>
      <c r="S1504" t="s">
        <v>707</v>
      </c>
    </row>
    <row r="1505" spans="1:19" x14ac:dyDescent="0.3">
      <c r="A1505">
        <v>187218</v>
      </c>
      <c r="B1505" t="s">
        <v>35205</v>
      </c>
      <c r="C1505">
        <v>187218</v>
      </c>
      <c r="D1505" t="s">
        <v>35206</v>
      </c>
      <c r="E1505" t="s">
        <v>35207</v>
      </c>
      <c r="F1505" t="s">
        <v>35208</v>
      </c>
      <c r="G1505" t="s">
        <v>28</v>
      </c>
      <c r="H1505" t="s">
        <v>35209</v>
      </c>
      <c r="I1505" t="s">
        <v>35206</v>
      </c>
      <c r="J1505" t="s">
        <v>21</v>
      </c>
      <c r="K1505" t="s">
        <v>35208</v>
      </c>
      <c r="L1505" t="s">
        <v>28</v>
      </c>
      <c r="M1505" t="s">
        <v>35209</v>
      </c>
      <c r="O1505">
        <v>109048</v>
      </c>
      <c r="P1505" s="2">
        <v>40147</v>
      </c>
      <c r="Q1505" s="2">
        <v>45079.593031365737</v>
      </c>
      <c r="R1505" s="3">
        <v>9455.0805</v>
      </c>
      <c r="S1505" t="s">
        <v>3094</v>
      </c>
    </row>
    <row r="1506" spans="1:19" x14ac:dyDescent="0.3">
      <c r="A1506">
        <v>166922</v>
      </c>
      <c r="B1506" t="s">
        <v>11443</v>
      </c>
      <c r="C1506">
        <v>166922</v>
      </c>
      <c r="D1506" t="s">
        <v>11444</v>
      </c>
      <c r="F1506" t="s">
        <v>509</v>
      </c>
      <c r="G1506" t="s">
        <v>41</v>
      </c>
      <c r="H1506">
        <v>78245</v>
      </c>
      <c r="I1506" t="s">
        <v>11444</v>
      </c>
      <c r="K1506" t="s">
        <v>509</v>
      </c>
      <c r="L1506" t="s">
        <v>41</v>
      </c>
      <c r="M1506">
        <v>78245</v>
      </c>
      <c r="N1506" t="s">
        <v>56</v>
      </c>
      <c r="O1506">
        <v>40020</v>
      </c>
      <c r="P1506" s="2">
        <v>44175.604189814818</v>
      </c>
      <c r="Q1506" s="2">
        <v>44071.698620601848</v>
      </c>
      <c r="R1506" s="3">
        <v>258.01600000000002</v>
      </c>
      <c r="S1506" t="s">
        <v>2324</v>
      </c>
    </row>
    <row r="1507" spans="1:19" x14ac:dyDescent="0.3">
      <c r="A1507">
        <v>139592</v>
      </c>
      <c r="B1507" t="s">
        <v>8176</v>
      </c>
      <c r="C1507">
        <v>139592</v>
      </c>
      <c r="D1507" t="s">
        <v>8177</v>
      </c>
      <c r="E1507" t="s">
        <v>21</v>
      </c>
      <c r="F1507" t="s">
        <v>7943</v>
      </c>
      <c r="G1507" t="s">
        <v>1006</v>
      </c>
      <c r="H1507">
        <v>84737</v>
      </c>
      <c r="I1507" t="s">
        <v>8178</v>
      </c>
      <c r="J1507" t="s">
        <v>21</v>
      </c>
      <c r="K1507" t="s">
        <v>4656</v>
      </c>
      <c r="L1507" t="s">
        <v>1006</v>
      </c>
      <c r="M1507">
        <v>84115</v>
      </c>
      <c r="N1507" t="s">
        <v>56</v>
      </c>
      <c r="O1507">
        <v>1071</v>
      </c>
      <c r="P1507" s="2">
        <v>43270</v>
      </c>
      <c r="Q1507" s="2">
        <v>43603.537070914354</v>
      </c>
      <c r="R1507" s="3">
        <v>0</v>
      </c>
      <c r="S1507" t="s">
        <v>21</v>
      </c>
    </row>
    <row r="1508" spans="1:19" x14ac:dyDescent="0.3">
      <c r="A1508">
        <v>173318</v>
      </c>
      <c r="B1508" t="s">
        <v>16920</v>
      </c>
      <c r="C1508">
        <v>173318</v>
      </c>
      <c r="D1508" t="s">
        <v>16921</v>
      </c>
      <c r="F1508" t="s">
        <v>4656</v>
      </c>
      <c r="G1508" t="s">
        <v>1006</v>
      </c>
      <c r="H1508" t="s">
        <v>16922</v>
      </c>
      <c r="I1508" t="s">
        <v>16921</v>
      </c>
      <c r="K1508" t="s">
        <v>4656</v>
      </c>
      <c r="L1508" t="s">
        <v>1006</v>
      </c>
      <c r="M1508" t="s">
        <v>16922</v>
      </c>
      <c r="N1508" t="s">
        <v>16923</v>
      </c>
      <c r="O1508">
        <v>1071</v>
      </c>
      <c r="P1508" s="2">
        <v>44582.641493055555</v>
      </c>
      <c r="Q1508" s="2">
        <v>44582.639504826388</v>
      </c>
      <c r="R1508" s="3">
        <v>0</v>
      </c>
      <c r="S1508" t="s">
        <v>21</v>
      </c>
    </row>
    <row r="1509" spans="1:19" x14ac:dyDescent="0.3">
      <c r="A1509">
        <v>166736</v>
      </c>
      <c r="B1509" t="s">
        <v>10981</v>
      </c>
      <c r="C1509">
        <v>166736</v>
      </c>
      <c r="D1509" t="s">
        <v>10982</v>
      </c>
      <c r="E1509" t="s">
        <v>21</v>
      </c>
      <c r="F1509" t="s">
        <v>10983</v>
      </c>
      <c r="G1509" t="s">
        <v>133</v>
      </c>
      <c r="H1509">
        <v>8075</v>
      </c>
      <c r="I1509" t="s">
        <v>10984</v>
      </c>
      <c r="J1509" t="s">
        <v>10985</v>
      </c>
      <c r="K1509" t="s">
        <v>10986</v>
      </c>
      <c r="L1509" t="s">
        <v>133</v>
      </c>
      <c r="M1509">
        <v>8094</v>
      </c>
      <c r="N1509" t="s">
        <v>10987</v>
      </c>
      <c r="O1509">
        <v>1076</v>
      </c>
      <c r="P1509" s="2">
        <v>44055.516284722224</v>
      </c>
      <c r="Q1509" s="2">
        <v>44055.512743055559</v>
      </c>
      <c r="R1509" s="3">
        <v>0</v>
      </c>
      <c r="S1509" t="s">
        <v>21</v>
      </c>
    </row>
    <row r="1510" spans="1:19" x14ac:dyDescent="0.3">
      <c r="A1510">
        <v>188657</v>
      </c>
      <c r="B1510" t="s">
        <v>36897</v>
      </c>
      <c r="C1510">
        <v>188657</v>
      </c>
      <c r="D1510" t="s">
        <v>36898</v>
      </c>
      <c r="F1510" t="s">
        <v>9699</v>
      </c>
      <c r="G1510" t="s">
        <v>1006</v>
      </c>
      <c r="H1510" t="s">
        <v>36899</v>
      </c>
      <c r="I1510" t="s">
        <v>36900</v>
      </c>
      <c r="K1510" t="s">
        <v>6171</v>
      </c>
      <c r="L1510" t="s">
        <v>1006</v>
      </c>
      <c r="M1510" t="s">
        <v>36899</v>
      </c>
      <c r="N1510" t="s">
        <v>36901</v>
      </c>
      <c r="O1510">
        <v>1071</v>
      </c>
      <c r="P1510" s="2">
        <v>45191.587476851855</v>
      </c>
      <c r="Q1510" s="2">
        <v>45191.586253935187</v>
      </c>
      <c r="R1510" s="3">
        <v>0</v>
      </c>
      <c r="S1510" t="s">
        <v>21</v>
      </c>
    </row>
    <row r="1511" spans="1:19" x14ac:dyDescent="0.3">
      <c r="A1511">
        <v>185936</v>
      </c>
      <c r="B1511" t="s">
        <v>31163</v>
      </c>
      <c r="C1511">
        <v>185936</v>
      </c>
      <c r="D1511" t="s">
        <v>31164</v>
      </c>
      <c r="E1511" t="s">
        <v>21</v>
      </c>
      <c r="F1511" t="s">
        <v>31165</v>
      </c>
      <c r="G1511" t="s">
        <v>775</v>
      </c>
      <c r="H1511" t="s">
        <v>31166</v>
      </c>
      <c r="I1511" t="s">
        <v>31164</v>
      </c>
      <c r="J1511" t="s">
        <v>21</v>
      </c>
      <c r="K1511" t="s">
        <v>31165</v>
      </c>
      <c r="L1511" t="s">
        <v>775</v>
      </c>
      <c r="M1511" t="s">
        <v>31166</v>
      </c>
      <c r="N1511" t="s">
        <v>31167</v>
      </c>
      <c r="O1511">
        <v>109048</v>
      </c>
      <c r="P1511" s="2">
        <v>30092</v>
      </c>
      <c r="Q1511" s="2">
        <v>45079.576625034722</v>
      </c>
      <c r="R1511" s="3">
        <v>278.52969999999999</v>
      </c>
      <c r="S1511" t="s">
        <v>3094</v>
      </c>
    </row>
    <row r="1512" spans="1:19" x14ac:dyDescent="0.3">
      <c r="A1512">
        <v>177149</v>
      </c>
      <c r="B1512" t="s">
        <v>20193</v>
      </c>
      <c r="C1512">
        <v>177149</v>
      </c>
      <c r="D1512" t="s">
        <v>20194</v>
      </c>
      <c r="E1512" t="s">
        <v>21</v>
      </c>
      <c r="F1512" t="s">
        <v>20195</v>
      </c>
      <c r="G1512" t="s">
        <v>133</v>
      </c>
      <c r="H1512">
        <v>8854</v>
      </c>
      <c r="I1512" t="s">
        <v>20194</v>
      </c>
      <c r="K1512" t="s">
        <v>20195</v>
      </c>
      <c r="L1512" t="s">
        <v>133</v>
      </c>
      <c r="M1512">
        <v>8854</v>
      </c>
      <c r="N1512" t="s">
        <v>20196</v>
      </c>
      <c r="O1512">
        <v>62325</v>
      </c>
      <c r="P1512" s="2">
        <v>44830.48709490741</v>
      </c>
      <c r="Q1512" s="2">
        <v>44790.54897265046</v>
      </c>
      <c r="R1512" s="3">
        <v>859.76499999999999</v>
      </c>
      <c r="S1512" t="s">
        <v>430</v>
      </c>
    </row>
    <row r="1513" spans="1:19" x14ac:dyDescent="0.3">
      <c r="A1513">
        <v>177526</v>
      </c>
      <c r="B1513" t="s">
        <v>21604</v>
      </c>
      <c r="C1513">
        <v>177526</v>
      </c>
      <c r="D1513" t="s">
        <v>21605</v>
      </c>
      <c r="E1513" t="s">
        <v>21</v>
      </c>
      <c r="F1513" t="s">
        <v>20195</v>
      </c>
      <c r="G1513" t="s">
        <v>133</v>
      </c>
      <c r="H1513">
        <v>8854</v>
      </c>
      <c r="I1513" t="s">
        <v>21605</v>
      </c>
      <c r="J1513" t="s">
        <v>21</v>
      </c>
      <c r="K1513" t="s">
        <v>20195</v>
      </c>
      <c r="L1513" t="s">
        <v>133</v>
      </c>
      <c r="M1513">
        <v>8854</v>
      </c>
      <c r="N1513" t="s">
        <v>21606</v>
      </c>
      <c r="O1513">
        <v>62325</v>
      </c>
      <c r="P1513" s="2">
        <v>44818.360995370371</v>
      </c>
      <c r="Q1513" s="2">
        <v>44790.54909641204</v>
      </c>
      <c r="R1513" s="3">
        <v>0</v>
      </c>
      <c r="S1513" t="s">
        <v>21</v>
      </c>
    </row>
    <row r="1514" spans="1:19" x14ac:dyDescent="0.3">
      <c r="A1514">
        <v>170249</v>
      </c>
      <c r="B1514" t="s">
        <v>15280</v>
      </c>
      <c r="C1514">
        <v>170249</v>
      </c>
      <c r="D1514" t="s">
        <v>15281</v>
      </c>
      <c r="E1514" t="s">
        <v>15282</v>
      </c>
      <c r="F1514" t="s">
        <v>381</v>
      </c>
      <c r="G1514" t="s">
        <v>28</v>
      </c>
      <c r="H1514">
        <v>90014</v>
      </c>
      <c r="I1514" t="s">
        <v>15281</v>
      </c>
      <c r="J1514" t="s">
        <v>15282</v>
      </c>
      <c r="K1514" t="s">
        <v>381</v>
      </c>
      <c r="L1514" t="s">
        <v>28</v>
      </c>
      <c r="M1514">
        <v>90014</v>
      </c>
      <c r="N1514" t="s">
        <v>56</v>
      </c>
      <c r="O1514">
        <v>40014</v>
      </c>
      <c r="P1514" s="2" t="s">
        <v>21</v>
      </c>
      <c r="Q1514" s="2">
        <v>44267.794071643519</v>
      </c>
      <c r="R1514" s="3">
        <v>0</v>
      </c>
      <c r="S1514" t="s">
        <v>21</v>
      </c>
    </row>
    <row r="1515" spans="1:19" x14ac:dyDescent="0.3">
      <c r="A1515">
        <v>139458</v>
      </c>
      <c r="B1515" t="s">
        <v>7874</v>
      </c>
      <c r="C1515">
        <v>139458</v>
      </c>
      <c r="D1515" t="s">
        <v>7875</v>
      </c>
      <c r="E1515" t="s">
        <v>21</v>
      </c>
      <c r="F1515" t="s">
        <v>4656</v>
      </c>
      <c r="G1515" t="s">
        <v>1006</v>
      </c>
      <c r="H1515">
        <v>84108</v>
      </c>
      <c r="I1515" t="s">
        <v>7875</v>
      </c>
      <c r="J1515" t="s">
        <v>21</v>
      </c>
      <c r="K1515" t="s">
        <v>4656</v>
      </c>
      <c r="L1515" t="s">
        <v>1006</v>
      </c>
      <c r="M1515">
        <v>84108</v>
      </c>
      <c r="N1515" t="s">
        <v>56</v>
      </c>
      <c r="O1515">
        <v>1071</v>
      </c>
      <c r="P1515" s="2">
        <v>42443</v>
      </c>
      <c r="Q1515" s="2">
        <v>43603.536556400461</v>
      </c>
      <c r="R1515" s="3">
        <v>0</v>
      </c>
      <c r="S1515" t="s">
        <v>21</v>
      </c>
    </row>
    <row r="1516" spans="1:19" x14ac:dyDescent="0.3">
      <c r="A1516">
        <v>177565</v>
      </c>
      <c r="B1516" t="s">
        <v>21756</v>
      </c>
      <c r="C1516">
        <v>177565</v>
      </c>
      <c r="D1516" t="s">
        <v>4847</v>
      </c>
      <c r="E1516" t="s">
        <v>21757</v>
      </c>
      <c r="F1516" t="s">
        <v>17577</v>
      </c>
      <c r="G1516" t="s">
        <v>1537</v>
      </c>
      <c r="H1516">
        <v>2142</v>
      </c>
      <c r="I1516" t="s">
        <v>21758</v>
      </c>
      <c r="J1516" t="s">
        <v>21</v>
      </c>
      <c r="K1516" t="s">
        <v>17617</v>
      </c>
      <c r="L1516" t="s">
        <v>1537</v>
      </c>
      <c r="M1516">
        <v>2451</v>
      </c>
      <c r="N1516" t="s">
        <v>21759</v>
      </c>
      <c r="O1516">
        <v>62713</v>
      </c>
      <c r="P1516" s="2">
        <v>45482.476921296293</v>
      </c>
      <c r="Q1516" s="2">
        <v>44790.549105358798</v>
      </c>
      <c r="R1516" s="3">
        <v>1162.33</v>
      </c>
      <c r="S1516" t="s">
        <v>1256</v>
      </c>
    </row>
    <row r="1517" spans="1:19" x14ac:dyDescent="0.3">
      <c r="A1517">
        <v>172826</v>
      </c>
      <c r="B1517" t="s">
        <v>16611</v>
      </c>
      <c r="C1517">
        <v>172826</v>
      </c>
      <c r="D1517" t="s">
        <v>16612</v>
      </c>
      <c r="E1517" t="s">
        <v>21</v>
      </c>
      <c r="F1517" t="s">
        <v>240</v>
      </c>
      <c r="G1517" t="s">
        <v>28</v>
      </c>
      <c r="H1517">
        <v>92121</v>
      </c>
      <c r="I1517" t="s">
        <v>16612</v>
      </c>
      <c r="J1517" t="s">
        <v>21</v>
      </c>
      <c r="K1517" t="s">
        <v>240</v>
      </c>
      <c r="L1517" t="s">
        <v>28</v>
      </c>
      <c r="M1517">
        <v>92121</v>
      </c>
      <c r="N1517" t="s">
        <v>16613</v>
      </c>
      <c r="O1517">
        <v>1078</v>
      </c>
      <c r="P1517" s="2">
        <v>44518.524953703702</v>
      </c>
      <c r="Q1517" s="2">
        <v>44518.524745370371</v>
      </c>
      <c r="R1517" s="3">
        <v>0</v>
      </c>
      <c r="S1517" t="s">
        <v>21</v>
      </c>
    </row>
    <row r="1518" spans="1:19" x14ac:dyDescent="0.3">
      <c r="A1518">
        <v>191255</v>
      </c>
      <c r="B1518" t="s">
        <v>38981</v>
      </c>
      <c r="C1518">
        <v>191255</v>
      </c>
      <c r="D1518" t="s">
        <v>38982</v>
      </c>
      <c r="F1518" t="s">
        <v>38983</v>
      </c>
      <c r="G1518" t="s">
        <v>28</v>
      </c>
      <c r="H1518" t="s">
        <v>38984</v>
      </c>
      <c r="I1518" t="s">
        <v>38985</v>
      </c>
      <c r="K1518" t="s">
        <v>38986</v>
      </c>
      <c r="L1518" t="s">
        <v>28</v>
      </c>
      <c r="M1518" t="s">
        <v>38984</v>
      </c>
      <c r="N1518" t="s">
        <v>38987</v>
      </c>
      <c r="O1518">
        <v>1078</v>
      </c>
      <c r="P1518" s="2">
        <v>45461.510324074072</v>
      </c>
      <c r="Q1518" s="2">
        <v>45461.505906446757</v>
      </c>
      <c r="R1518" s="3">
        <v>502.1</v>
      </c>
      <c r="S1518" t="s">
        <v>63</v>
      </c>
    </row>
    <row r="1519" spans="1:19" x14ac:dyDescent="0.3">
      <c r="A1519">
        <v>175844</v>
      </c>
      <c r="B1519" t="s">
        <v>19868</v>
      </c>
      <c r="C1519">
        <v>175844</v>
      </c>
      <c r="D1519" t="s">
        <v>19869</v>
      </c>
      <c r="F1519" t="s">
        <v>6476</v>
      </c>
      <c r="G1519" t="s">
        <v>1006</v>
      </c>
      <c r="H1519" t="s">
        <v>19870</v>
      </c>
      <c r="I1519" t="s">
        <v>19871</v>
      </c>
      <c r="K1519" t="s">
        <v>4748</v>
      </c>
      <c r="L1519" t="s">
        <v>1006</v>
      </c>
      <c r="M1519" t="s">
        <v>19870</v>
      </c>
      <c r="N1519" t="s">
        <v>19872</v>
      </c>
      <c r="O1519">
        <v>1071</v>
      </c>
      <c r="P1519" s="2">
        <v>44740.6643287037</v>
      </c>
      <c r="Q1519" s="2">
        <v>44740.663350694442</v>
      </c>
      <c r="R1519" s="3">
        <v>0</v>
      </c>
      <c r="S1519" t="s">
        <v>21</v>
      </c>
    </row>
    <row r="1520" spans="1:19" x14ac:dyDescent="0.3">
      <c r="A1520">
        <v>175868</v>
      </c>
      <c r="B1520" t="s">
        <v>19878</v>
      </c>
      <c r="C1520">
        <v>175868</v>
      </c>
      <c r="D1520" t="s">
        <v>19879</v>
      </c>
      <c r="F1520" t="s">
        <v>19880</v>
      </c>
      <c r="G1520" t="s">
        <v>1006</v>
      </c>
      <c r="H1520" t="s">
        <v>19881</v>
      </c>
      <c r="I1520" t="s">
        <v>19882</v>
      </c>
      <c r="K1520" t="s">
        <v>4831</v>
      </c>
      <c r="L1520" t="s">
        <v>1006</v>
      </c>
      <c r="M1520" t="s">
        <v>19881</v>
      </c>
      <c r="N1520" t="s">
        <v>19883</v>
      </c>
      <c r="O1520">
        <v>1071</v>
      </c>
      <c r="P1520" s="2">
        <v>44742.561180555553</v>
      </c>
      <c r="Q1520" s="2">
        <v>44742.56062222222</v>
      </c>
      <c r="R1520" s="3">
        <v>0</v>
      </c>
      <c r="S1520" t="s">
        <v>21</v>
      </c>
    </row>
    <row r="1521" spans="1:19" x14ac:dyDescent="0.3">
      <c r="A1521">
        <v>185926</v>
      </c>
      <c r="B1521" t="s">
        <v>31128</v>
      </c>
      <c r="C1521">
        <v>185926</v>
      </c>
      <c r="D1521" t="s">
        <v>31129</v>
      </c>
      <c r="E1521" t="s">
        <v>21</v>
      </c>
      <c r="F1521" t="s">
        <v>31130</v>
      </c>
      <c r="G1521" t="s">
        <v>775</v>
      </c>
      <c r="H1521">
        <v>56258</v>
      </c>
      <c r="I1521" t="s">
        <v>13485</v>
      </c>
      <c r="J1521" t="s">
        <v>21</v>
      </c>
      <c r="K1521" t="s">
        <v>31130</v>
      </c>
      <c r="L1521" t="s">
        <v>775</v>
      </c>
      <c r="M1521">
        <v>56258</v>
      </c>
      <c r="N1521" t="s">
        <v>31131</v>
      </c>
      <c r="O1521">
        <v>109048</v>
      </c>
      <c r="P1521" s="2">
        <v>27778</v>
      </c>
      <c r="Q1521" s="2">
        <v>45079.576483333331</v>
      </c>
      <c r="R1521" s="3">
        <v>3874</v>
      </c>
      <c r="S1521" t="s">
        <v>15544</v>
      </c>
    </row>
    <row r="1522" spans="1:19" x14ac:dyDescent="0.3">
      <c r="A1522">
        <v>190546</v>
      </c>
      <c r="B1522" t="s">
        <v>38429</v>
      </c>
      <c r="C1522">
        <v>190546</v>
      </c>
      <c r="D1522" t="s">
        <v>38430</v>
      </c>
      <c r="E1522" t="s">
        <v>21</v>
      </c>
      <c r="F1522" t="s">
        <v>3018</v>
      </c>
      <c r="G1522" t="s">
        <v>41</v>
      </c>
      <c r="H1522">
        <v>75205</v>
      </c>
      <c r="I1522" t="s">
        <v>38430</v>
      </c>
      <c r="J1522" t="s">
        <v>21</v>
      </c>
      <c r="K1522" t="s">
        <v>3018</v>
      </c>
      <c r="L1522" t="s">
        <v>41</v>
      </c>
      <c r="M1522">
        <v>75205</v>
      </c>
      <c r="N1522" t="s">
        <v>21</v>
      </c>
      <c r="O1522">
        <v>40011</v>
      </c>
      <c r="P1522" s="2">
        <v>45376</v>
      </c>
      <c r="Q1522" s="2">
        <v>45376.403446608798</v>
      </c>
      <c r="R1522" s="3">
        <v>1509.9418000000001</v>
      </c>
      <c r="S1522" t="s">
        <v>1697</v>
      </c>
    </row>
    <row r="1523" spans="1:19" x14ac:dyDescent="0.3">
      <c r="A1523">
        <v>174468</v>
      </c>
      <c r="B1523" t="s">
        <v>17833</v>
      </c>
      <c r="C1523">
        <v>174468</v>
      </c>
      <c r="D1523" t="s">
        <v>17834</v>
      </c>
      <c r="F1523" t="s">
        <v>3171</v>
      </c>
      <c r="G1523" t="s">
        <v>1537</v>
      </c>
      <c r="H1523">
        <v>2135</v>
      </c>
      <c r="I1523" t="s">
        <v>17834</v>
      </c>
      <c r="K1523" t="s">
        <v>3171</v>
      </c>
      <c r="L1523" t="s">
        <v>1537</v>
      </c>
      <c r="M1523">
        <v>2135</v>
      </c>
      <c r="N1523" t="s">
        <v>21</v>
      </c>
      <c r="O1523">
        <v>58247</v>
      </c>
      <c r="P1523" s="2">
        <v>44729.47347222222</v>
      </c>
      <c r="Q1523" s="2">
        <v>44680.678916087963</v>
      </c>
      <c r="R1523" s="3">
        <v>0</v>
      </c>
      <c r="S1523" t="s">
        <v>21</v>
      </c>
    </row>
    <row r="1524" spans="1:19" x14ac:dyDescent="0.3">
      <c r="A1524">
        <v>170382</v>
      </c>
      <c r="B1524" t="s">
        <v>15553</v>
      </c>
      <c r="C1524">
        <v>170382</v>
      </c>
      <c r="D1524" t="s">
        <v>15554</v>
      </c>
      <c r="F1524" t="s">
        <v>5336</v>
      </c>
      <c r="G1524" t="s">
        <v>41</v>
      </c>
      <c r="H1524">
        <v>77581</v>
      </c>
      <c r="I1524" t="s">
        <v>15554</v>
      </c>
      <c r="K1524" t="s">
        <v>5336</v>
      </c>
      <c r="L1524" t="s">
        <v>41</v>
      </c>
      <c r="M1524">
        <v>77581</v>
      </c>
      <c r="N1524" t="s">
        <v>56</v>
      </c>
      <c r="O1524">
        <v>40014</v>
      </c>
      <c r="P1524" s="2">
        <v>44403.473576388889</v>
      </c>
      <c r="Q1524" s="2">
        <v>44267.794091203701</v>
      </c>
      <c r="R1524" s="3">
        <v>0</v>
      </c>
      <c r="S1524" t="s">
        <v>21</v>
      </c>
    </row>
    <row r="1525" spans="1:19" x14ac:dyDescent="0.3">
      <c r="A1525">
        <v>174471</v>
      </c>
      <c r="B1525" t="s">
        <v>17841</v>
      </c>
      <c r="C1525">
        <v>174471</v>
      </c>
      <c r="D1525" t="s">
        <v>17842</v>
      </c>
      <c r="F1525" t="s">
        <v>17843</v>
      </c>
      <c r="G1525" t="s">
        <v>1537</v>
      </c>
      <c r="H1525">
        <v>1569</v>
      </c>
      <c r="I1525" t="s">
        <v>17842</v>
      </c>
      <c r="K1525" t="s">
        <v>17843</v>
      </c>
      <c r="L1525" t="s">
        <v>1537</v>
      </c>
      <c r="M1525">
        <v>1569</v>
      </c>
      <c r="N1525" t="s">
        <v>21</v>
      </c>
      <c r="O1525">
        <v>58247</v>
      </c>
      <c r="P1525" s="2" t="s">
        <v>21</v>
      </c>
      <c r="Q1525" s="2">
        <v>44680.678917361111</v>
      </c>
      <c r="R1525" s="3">
        <v>0</v>
      </c>
      <c r="S1525" t="s">
        <v>21</v>
      </c>
    </row>
    <row r="1526" spans="1:19" x14ac:dyDescent="0.3">
      <c r="A1526">
        <v>135537</v>
      </c>
      <c r="B1526" t="s">
        <v>4738</v>
      </c>
      <c r="C1526">
        <v>135537</v>
      </c>
      <c r="D1526" t="s">
        <v>4739</v>
      </c>
      <c r="E1526" t="s">
        <v>4569</v>
      </c>
      <c r="F1526" t="s">
        <v>4740</v>
      </c>
      <c r="G1526" t="s">
        <v>41</v>
      </c>
      <c r="H1526">
        <v>77375</v>
      </c>
      <c r="I1526" t="s">
        <v>4739</v>
      </c>
      <c r="J1526" t="s">
        <v>4569</v>
      </c>
      <c r="K1526" t="s">
        <v>4740</v>
      </c>
      <c r="L1526" t="s">
        <v>41</v>
      </c>
      <c r="M1526">
        <v>77375</v>
      </c>
      <c r="N1526" t="s">
        <v>4741</v>
      </c>
      <c r="O1526">
        <v>1071</v>
      </c>
      <c r="P1526" s="2">
        <v>40179</v>
      </c>
      <c r="Q1526" s="2">
        <v>43603.518592442131</v>
      </c>
      <c r="R1526" s="3">
        <v>0</v>
      </c>
      <c r="S1526" t="s">
        <v>21</v>
      </c>
    </row>
    <row r="1527" spans="1:19" x14ac:dyDescent="0.3">
      <c r="A1527">
        <v>131166</v>
      </c>
      <c r="B1527" t="s">
        <v>4073</v>
      </c>
      <c r="C1527">
        <v>131166</v>
      </c>
      <c r="D1527" t="s">
        <v>4074</v>
      </c>
      <c r="E1527" t="s">
        <v>21</v>
      </c>
      <c r="F1527" t="s">
        <v>4075</v>
      </c>
      <c r="G1527" t="s">
        <v>143</v>
      </c>
      <c r="H1527" t="s">
        <v>4076</v>
      </c>
      <c r="I1527" t="s">
        <v>4074</v>
      </c>
      <c r="J1527" t="s">
        <v>21</v>
      </c>
      <c r="K1527" t="s">
        <v>4075</v>
      </c>
      <c r="L1527" t="s">
        <v>143</v>
      </c>
      <c r="M1527" t="s">
        <v>4076</v>
      </c>
      <c r="N1527" t="s">
        <v>4077</v>
      </c>
      <c r="O1527">
        <v>1075</v>
      </c>
      <c r="P1527" s="2">
        <v>43376</v>
      </c>
      <c r="Q1527" s="2">
        <v>43603.425717743055</v>
      </c>
      <c r="R1527" s="3">
        <v>0</v>
      </c>
      <c r="S1527" t="s">
        <v>21</v>
      </c>
    </row>
    <row r="1528" spans="1:19" x14ac:dyDescent="0.3">
      <c r="A1528">
        <v>164139</v>
      </c>
      <c r="B1528" t="s">
        <v>10008</v>
      </c>
      <c r="C1528">
        <v>164139</v>
      </c>
      <c r="D1528" t="s">
        <v>10009</v>
      </c>
      <c r="F1528" t="s">
        <v>10010</v>
      </c>
      <c r="G1528" t="s">
        <v>21</v>
      </c>
      <c r="H1528">
        <v>84116</v>
      </c>
      <c r="I1528" t="s">
        <v>10009</v>
      </c>
      <c r="K1528" t="s">
        <v>10010</v>
      </c>
      <c r="L1528" t="s">
        <v>21</v>
      </c>
      <c r="M1528">
        <v>84116</v>
      </c>
      <c r="N1528" t="s">
        <v>56</v>
      </c>
      <c r="O1528">
        <v>1071</v>
      </c>
      <c r="P1528" s="2">
        <v>43774.65179398148</v>
      </c>
      <c r="Q1528" s="2">
        <v>43774.651134259257</v>
      </c>
      <c r="R1528" s="3">
        <v>0</v>
      </c>
      <c r="S1528" t="s">
        <v>21</v>
      </c>
    </row>
    <row r="1529" spans="1:19" x14ac:dyDescent="0.3">
      <c r="A1529">
        <v>185789</v>
      </c>
      <c r="B1529" t="s">
        <v>30959</v>
      </c>
      <c r="C1529">
        <v>185789</v>
      </c>
      <c r="D1529" t="s">
        <v>30960</v>
      </c>
      <c r="E1529" t="s">
        <v>21</v>
      </c>
      <c r="F1529" t="s">
        <v>22789</v>
      </c>
      <c r="G1529" t="s">
        <v>444</v>
      </c>
      <c r="H1529">
        <v>54912</v>
      </c>
      <c r="I1529" t="s">
        <v>30961</v>
      </c>
      <c r="J1529" t="s">
        <v>21</v>
      </c>
      <c r="K1529" t="s">
        <v>5241</v>
      </c>
      <c r="L1529" t="s">
        <v>444</v>
      </c>
      <c r="M1529">
        <v>54942</v>
      </c>
      <c r="N1529" t="s">
        <v>21</v>
      </c>
      <c r="O1529">
        <v>62717</v>
      </c>
      <c r="P1529" s="2">
        <v>45065.538900462961</v>
      </c>
      <c r="Q1529" s="2">
        <v>45063.826983877312</v>
      </c>
      <c r="R1529" s="3">
        <v>12582.4</v>
      </c>
      <c r="S1529" t="s">
        <v>22893</v>
      </c>
    </row>
    <row r="1530" spans="1:19" x14ac:dyDescent="0.3">
      <c r="A1530">
        <v>179364</v>
      </c>
      <c r="B1530" t="s">
        <v>28015</v>
      </c>
      <c r="C1530">
        <v>179364</v>
      </c>
      <c r="D1530" t="s">
        <v>28016</v>
      </c>
      <c r="E1530" t="s">
        <v>21</v>
      </c>
      <c r="F1530" t="s">
        <v>28017</v>
      </c>
      <c r="G1530" t="s">
        <v>390</v>
      </c>
      <c r="H1530">
        <v>57793</v>
      </c>
      <c r="I1530" t="s">
        <v>28016</v>
      </c>
      <c r="J1530" t="s">
        <v>21</v>
      </c>
      <c r="K1530" t="s">
        <v>28017</v>
      </c>
      <c r="L1530" t="s">
        <v>390</v>
      </c>
      <c r="M1530">
        <v>57793</v>
      </c>
      <c r="N1530" t="s">
        <v>28018</v>
      </c>
      <c r="O1530">
        <v>62715</v>
      </c>
      <c r="P1530" s="2" t="s">
        <v>21</v>
      </c>
      <c r="Q1530" s="2">
        <v>44790.549771724538</v>
      </c>
      <c r="R1530" s="3">
        <v>0</v>
      </c>
      <c r="S1530" t="s">
        <v>21</v>
      </c>
    </row>
    <row r="1531" spans="1:19" x14ac:dyDescent="0.3">
      <c r="A1531">
        <v>185937</v>
      </c>
      <c r="B1531" t="s">
        <v>31168</v>
      </c>
      <c r="C1531">
        <v>185937</v>
      </c>
      <c r="D1531" t="s">
        <v>31169</v>
      </c>
      <c r="E1531" t="s">
        <v>21</v>
      </c>
      <c r="F1531" t="s">
        <v>24123</v>
      </c>
      <c r="G1531" t="s">
        <v>775</v>
      </c>
      <c r="H1531">
        <v>56303</v>
      </c>
      <c r="I1531" t="s">
        <v>31169</v>
      </c>
      <c r="J1531" t="s">
        <v>21</v>
      </c>
      <c r="K1531" t="s">
        <v>24123</v>
      </c>
      <c r="L1531" t="s">
        <v>775</v>
      </c>
      <c r="M1531">
        <v>56303</v>
      </c>
      <c r="N1531" t="s">
        <v>31170</v>
      </c>
      <c r="O1531">
        <v>109048</v>
      </c>
      <c r="P1531" s="2">
        <v>29215</v>
      </c>
      <c r="Q1531" s="2">
        <v>45079.576646215275</v>
      </c>
      <c r="R1531" s="3">
        <v>0</v>
      </c>
      <c r="S1531" t="s">
        <v>21</v>
      </c>
    </row>
    <row r="1532" spans="1:19" x14ac:dyDescent="0.3">
      <c r="A1532">
        <v>147701</v>
      </c>
      <c r="B1532" t="s">
        <v>9531</v>
      </c>
      <c r="C1532">
        <v>147701</v>
      </c>
      <c r="D1532" t="s">
        <v>9532</v>
      </c>
      <c r="E1532" t="s">
        <v>21</v>
      </c>
      <c r="F1532" t="s">
        <v>9533</v>
      </c>
      <c r="G1532" t="s">
        <v>564</v>
      </c>
      <c r="H1532">
        <v>87042</v>
      </c>
      <c r="I1532" t="s">
        <v>9534</v>
      </c>
      <c r="J1532" t="s">
        <v>21</v>
      </c>
      <c r="K1532" t="s">
        <v>9530</v>
      </c>
      <c r="L1532" t="s">
        <v>564</v>
      </c>
      <c r="M1532">
        <v>87105</v>
      </c>
      <c r="N1532" t="s">
        <v>56</v>
      </c>
      <c r="O1532">
        <v>1071</v>
      </c>
      <c r="P1532" s="2">
        <v>43655.413726851853</v>
      </c>
      <c r="Q1532" s="2">
        <v>43655.401354166665</v>
      </c>
      <c r="R1532" s="3">
        <v>0</v>
      </c>
      <c r="S1532" t="s">
        <v>21</v>
      </c>
    </row>
    <row r="1533" spans="1:19" x14ac:dyDescent="0.3">
      <c r="A1533">
        <v>178773</v>
      </c>
      <c r="B1533" t="s">
        <v>26014</v>
      </c>
      <c r="C1533">
        <v>178773</v>
      </c>
      <c r="D1533" t="s">
        <v>26015</v>
      </c>
      <c r="E1533" t="s">
        <v>21</v>
      </c>
      <c r="F1533" t="s">
        <v>4385</v>
      </c>
      <c r="G1533" t="s">
        <v>41</v>
      </c>
      <c r="H1533">
        <v>75001</v>
      </c>
      <c r="I1533" t="s">
        <v>26016</v>
      </c>
      <c r="J1533" t="s">
        <v>21</v>
      </c>
      <c r="K1533" t="s">
        <v>4385</v>
      </c>
      <c r="L1533" t="s">
        <v>41</v>
      </c>
      <c r="M1533">
        <v>75001</v>
      </c>
      <c r="N1533" t="s">
        <v>56</v>
      </c>
      <c r="O1533">
        <v>62715</v>
      </c>
      <c r="P1533" s="2">
        <v>44840.577650462961</v>
      </c>
      <c r="Q1533" s="2">
        <v>44790.549547685187</v>
      </c>
      <c r="R1533" s="3">
        <v>246.1379</v>
      </c>
      <c r="S1533" t="s">
        <v>1153</v>
      </c>
    </row>
    <row r="1534" spans="1:19" x14ac:dyDescent="0.3">
      <c r="A1534">
        <v>178652</v>
      </c>
      <c r="B1534" t="s">
        <v>25588</v>
      </c>
      <c r="C1534">
        <v>178652</v>
      </c>
      <c r="D1534" t="s">
        <v>25589</v>
      </c>
      <c r="E1534" t="s">
        <v>21</v>
      </c>
      <c r="F1534" t="s">
        <v>2486</v>
      </c>
      <c r="G1534" t="s">
        <v>46</v>
      </c>
      <c r="H1534">
        <v>28217</v>
      </c>
      <c r="I1534" t="s">
        <v>25589</v>
      </c>
      <c r="J1534" t="s">
        <v>21</v>
      </c>
      <c r="K1534" t="s">
        <v>2486</v>
      </c>
      <c r="L1534" t="s">
        <v>46</v>
      </c>
      <c r="M1534">
        <v>28217</v>
      </c>
      <c r="N1534" t="s">
        <v>25590</v>
      </c>
      <c r="O1534">
        <v>62300</v>
      </c>
      <c r="P1534" s="2">
        <v>44837.343333333331</v>
      </c>
      <c r="Q1534" s="2">
        <v>44790.54950721065</v>
      </c>
      <c r="R1534" s="3">
        <v>13682.646000000001</v>
      </c>
      <c r="S1534" t="s">
        <v>25382</v>
      </c>
    </row>
    <row r="1535" spans="1:19" x14ac:dyDescent="0.3">
      <c r="A1535">
        <v>185428</v>
      </c>
      <c r="B1535" t="s">
        <v>30653</v>
      </c>
      <c r="C1535">
        <v>185428</v>
      </c>
      <c r="D1535" t="s">
        <v>30654</v>
      </c>
      <c r="F1535" t="s">
        <v>14666</v>
      </c>
      <c r="G1535" t="s">
        <v>1006</v>
      </c>
      <c r="H1535" t="s">
        <v>30655</v>
      </c>
      <c r="I1535" t="s">
        <v>30654</v>
      </c>
      <c r="K1535" t="s">
        <v>7110</v>
      </c>
      <c r="L1535" t="s">
        <v>1006</v>
      </c>
      <c r="M1535" t="s">
        <v>30655</v>
      </c>
      <c r="N1535" t="s">
        <v>30656</v>
      </c>
      <c r="O1535">
        <v>1071</v>
      </c>
      <c r="P1535" s="2" t="s">
        <v>21</v>
      </c>
      <c r="Q1535" s="2">
        <v>45023.475809722222</v>
      </c>
      <c r="R1535" s="3">
        <v>0</v>
      </c>
      <c r="S1535" t="s">
        <v>21</v>
      </c>
    </row>
    <row r="1536" spans="1:19" x14ac:dyDescent="0.3">
      <c r="A1536">
        <v>177683</v>
      </c>
      <c r="B1536" t="s">
        <v>22177</v>
      </c>
      <c r="C1536">
        <v>177683</v>
      </c>
      <c r="D1536" t="s">
        <v>22178</v>
      </c>
      <c r="E1536" t="s">
        <v>21</v>
      </c>
      <c r="F1536" t="s">
        <v>22179</v>
      </c>
      <c r="G1536" t="s">
        <v>320</v>
      </c>
      <c r="H1536">
        <v>10597</v>
      </c>
      <c r="I1536" t="s">
        <v>22180</v>
      </c>
      <c r="J1536" t="s">
        <v>21</v>
      </c>
      <c r="K1536" t="s">
        <v>22181</v>
      </c>
      <c r="L1536" t="s">
        <v>320</v>
      </c>
      <c r="M1536">
        <v>10801</v>
      </c>
      <c r="N1536" t="s">
        <v>22182</v>
      </c>
      <c r="O1536">
        <v>62715</v>
      </c>
      <c r="P1536" s="2">
        <v>45600.384791666664</v>
      </c>
      <c r="Q1536" s="2">
        <v>44790.549136655092</v>
      </c>
      <c r="R1536" s="3">
        <v>0</v>
      </c>
      <c r="S1536" t="s">
        <v>21</v>
      </c>
    </row>
    <row r="1537" spans="1:19" x14ac:dyDescent="0.3">
      <c r="A1537">
        <v>130648</v>
      </c>
      <c r="B1537" t="s">
        <v>2171</v>
      </c>
      <c r="C1537">
        <v>130648</v>
      </c>
      <c r="D1537" t="s">
        <v>2172</v>
      </c>
      <c r="E1537" t="s">
        <v>21</v>
      </c>
      <c r="F1537" t="s">
        <v>881</v>
      </c>
      <c r="G1537" t="s">
        <v>28</v>
      </c>
      <c r="H1537">
        <v>92807</v>
      </c>
      <c r="I1537" t="s">
        <v>2172</v>
      </c>
      <c r="J1537" t="s">
        <v>21</v>
      </c>
      <c r="K1537" t="s">
        <v>881</v>
      </c>
      <c r="L1537" t="s">
        <v>28</v>
      </c>
      <c r="M1537">
        <v>92807</v>
      </c>
      <c r="N1537" t="s">
        <v>2173</v>
      </c>
      <c r="O1537">
        <v>1078</v>
      </c>
      <c r="P1537" s="2">
        <v>40179</v>
      </c>
      <c r="Q1537" s="2">
        <v>43603.423835497684</v>
      </c>
      <c r="R1537" s="3">
        <v>5874</v>
      </c>
      <c r="S1537" t="s">
        <v>63</v>
      </c>
    </row>
    <row r="1538" spans="1:19" x14ac:dyDescent="0.3">
      <c r="A1538">
        <v>139696</v>
      </c>
      <c r="B1538" t="s">
        <v>8386</v>
      </c>
      <c r="C1538">
        <v>139696</v>
      </c>
      <c r="D1538" t="s">
        <v>8387</v>
      </c>
      <c r="E1538" t="s">
        <v>21</v>
      </c>
      <c r="F1538" t="s">
        <v>7804</v>
      </c>
      <c r="G1538" t="s">
        <v>1006</v>
      </c>
      <c r="H1538">
        <v>84770</v>
      </c>
      <c r="I1538" t="s">
        <v>8387</v>
      </c>
      <c r="J1538" t="s">
        <v>21</v>
      </c>
      <c r="K1538" t="s">
        <v>7804</v>
      </c>
      <c r="L1538" t="s">
        <v>1006</v>
      </c>
      <c r="M1538">
        <v>84770</v>
      </c>
      <c r="N1538" t="s">
        <v>56</v>
      </c>
      <c r="O1538">
        <v>1071</v>
      </c>
      <c r="P1538" s="2">
        <v>42628</v>
      </c>
      <c r="Q1538" s="2">
        <v>43603.537475810183</v>
      </c>
      <c r="R1538" s="3">
        <v>0</v>
      </c>
      <c r="S1538" t="s">
        <v>21</v>
      </c>
    </row>
    <row r="1539" spans="1:19" x14ac:dyDescent="0.3">
      <c r="A1539">
        <v>186899</v>
      </c>
      <c r="B1539" t="s">
        <v>34169</v>
      </c>
      <c r="C1539">
        <v>186899</v>
      </c>
      <c r="D1539" t="s">
        <v>34170</v>
      </c>
      <c r="E1539" t="s">
        <v>21</v>
      </c>
      <c r="F1539" t="s">
        <v>31772</v>
      </c>
      <c r="G1539" t="s">
        <v>775</v>
      </c>
      <c r="H1539" t="s">
        <v>34171</v>
      </c>
      <c r="I1539" t="s">
        <v>34170</v>
      </c>
      <c r="J1539" t="s">
        <v>21</v>
      </c>
      <c r="K1539" t="s">
        <v>31772</v>
      </c>
      <c r="L1539" t="s">
        <v>775</v>
      </c>
      <c r="M1539" t="s">
        <v>34171</v>
      </c>
      <c r="N1539" t="s">
        <v>34172</v>
      </c>
      <c r="O1539">
        <v>109048</v>
      </c>
      <c r="P1539" s="2">
        <v>28810</v>
      </c>
      <c r="Q1539" s="2">
        <v>45079.588343518517</v>
      </c>
      <c r="R1539" s="3">
        <v>5842.6215000000002</v>
      </c>
      <c r="S1539" t="s">
        <v>15544</v>
      </c>
    </row>
    <row r="1540" spans="1:19" x14ac:dyDescent="0.3">
      <c r="A1540">
        <v>184851</v>
      </c>
      <c r="B1540" t="s">
        <v>30109</v>
      </c>
      <c r="C1540">
        <v>184851</v>
      </c>
      <c r="D1540" t="s">
        <v>30110</v>
      </c>
      <c r="F1540" t="s">
        <v>30111</v>
      </c>
      <c r="G1540" t="s">
        <v>41</v>
      </c>
      <c r="H1540" t="s">
        <v>30112</v>
      </c>
      <c r="I1540" t="s">
        <v>30113</v>
      </c>
      <c r="J1540" t="s">
        <v>30114</v>
      </c>
      <c r="K1540" t="s">
        <v>26059</v>
      </c>
      <c r="L1540" t="s">
        <v>41</v>
      </c>
      <c r="M1540">
        <v>75495</v>
      </c>
      <c r="N1540" t="s">
        <v>30115</v>
      </c>
      <c r="O1540">
        <v>1077</v>
      </c>
      <c r="P1540" s="2">
        <v>44957.54519675926</v>
      </c>
      <c r="Q1540" s="2">
        <v>44957.543772256948</v>
      </c>
      <c r="R1540" s="3">
        <v>0</v>
      </c>
      <c r="S1540" t="s">
        <v>21</v>
      </c>
    </row>
    <row r="1541" spans="1:19" x14ac:dyDescent="0.3">
      <c r="A1541">
        <v>182851</v>
      </c>
      <c r="B1541" t="s">
        <v>28233</v>
      </c>
      <c r="C1541">
        <v>182851</v>
      </c>
      <c r="D1541" t="s">
        <v>28234</v>
      </c>
      <c r="E1541" t="s">
        <v>21</v>
      </c>
      <c r="F1541" t="s">
        <v>28235</v>
      </c>
      <c r="G1541" t="s">
        <v>23</v>
      </c>
      <c r="H1541">
        <v>70447</v>
      </c>
      <c r="I1541" t="s">
        <v>28236</v>
      </c>
      <c r="J1541" t="s">
        <v>21</v>
      </c>
      <c r="K1541" t="s">
        <v>28237</v>
      </c>
      <c r="L1541" t="s">
        <v>23</v>
      </c>
      <c r="M1541">
        <v>70433</v>
      </c>
      <c r="N1541" t="s">
        <v>28238</v>
      </c>
      <c r="O1541">
        <v>40017</v>
      </c>
      <c r="P1541" s="2">
        <v>44797</v>
      </c>
      <c r="Q1541" s="2">
        <v>44797.507852430557</v>
      </c>
      <c r="R1541" s="3">
        <v>24254.655699999999</v>
      </c>
      <c r="S1541" t="s">
        <v>2352</v>
      </c>
    </row>
    <row r="1542" spans="1:19" x14ac:dyDescent="0.3">
      <c r="A1542">
        <v>135558</v>
      </c>
      <c r="B1542" t="s">
        <v>4762</v>
      </c>
      <c r="C1542">
        <v>135558</v>
      </c>
      <c r="D1542" t="s">
        <v>4763</v>
      </c>
      <c r="E1542" t="s">
        <v>21</v>
      </c>
      <c r="F1542" t="s">
        <v>3734</v>
      </c>
      <c r="G1542" t="s">
        <v>190</v>
      </c>
      <c r="H1542" t="s">
        <v>4764</v>
      </c>
      <c r="I1542" t="s">
        <v>4763</v>
      </c>
      <c r="J1542" t="s">
        <v>21</v>
      </c>
      <c r="K1542" t="s">
        <v>3734</v>
      </c>
      <c r="L1542" t="s">
        <v>190</v>
      </c>
      <c r="M1542" t="s">
        <v>4764</v>
      </c>
      <c r="N1542" t="s">
        <v>4765</v>
      </c>
      <c r="O1542">
        <v>1071</v>
      </c>
      <c r="P1542" s="2">
        <v>40179</v>
      </c>
      <c r="Q1542" s="2">
        <v>43603.518672372687</v>
      </c>
      <c r="R1542" s="3">
        <v>0</v>
      </c>
      <c r="S1542" t="s">
        <v>21</v>
      </c>
    </row>
    <row r="1543" spans="1:19" x14ac:dyDescent="0.3">
      <c r="A1543">
        <v>171894</v>
      </c>
      <c r="B1543" t="s">
        <v>16185</v>
      </c>
      <c r="C1543">
        <v>171894</v>
      </c>
      <c r="D1543" t="s">
        <v>21</v>
      </c>
      <c r="E1543" t="s">
        <v>21</v>
      </c>
      <c r="F1543" t="s">
        <v>16186</v>
      </c>
      <c r="G1543" t="s">
        <v>41</v>
      </c>
      <c r="H1543">
        <v>78606</v>
      </c>
      <c r="I1543" t="s">
        <v>21</v>
      </c>
      <c r="J1543" t="s">
        <v>21</v>
      </c>
      <c r="K1543" t="s">
        <v>16186</v>
      </c>
      <c r="L1543" t="s">
        <v>41</v>
      </c>
      <c r="M1543">
        <v>78606</v>
      </c>
      <c r="N1543" t="s">
        <v>56</v>
      </c>
      <c r="O1543">
        <v>40020</v>
      </c>
      <c r="P1543" s="2">
        <v>44411.61109953704</v>
      </c>
      <c r="Q1543" s="2">
        <v>44411.610616817132</v>
      </c>
      <c r="R1543" s="3">
        <v>0</v>
      </c>
      <c r="S1543" t="s">
        <v>21</v>
      </c>
    </row>
    <row r="1544" spans="1:19" x14ac:dyDescent="0.3">
      <c r="A1544">
        <v>166923</v>
      </c>
      <c r="B1544" t="s">
        <v>11445</v>
      </c>
      <c r="C1544">
        <v>166923</v>
      </c>
      <c r="D1544" t="s">
        <v>11446</v>
      </c>
      <c r="F1544" t="s">
        <v>509</v>
      </c>
      <c r="G1544" t="s">
        <v>41</v>
      </c>
      <c r="H1544">
        <v>78228</v>
      </c>
      <c r="I1544" t="s">
        <v>11446</v>
      </c>
      <c r="K1544" t="s">
        <v>509</v>
      </c>
      <c r="L1544" t="s">
        <v>41</v>
      </c>
      <c r="M1544">
        <v>78228</v>
      </c>
      <c r="O1544">
        <v>40020</v>
      </c>
      <c r="P1544" s="2">
        <v>44973.434606481482</v>
      </c>
      <c r="Q1544" s="2">
        <v>44071.698620601848</v>
      </c>
      <c r="R1544" s="3">
        <v>166.8</v>
      </c>
      <c r="S1544" t="s">
        <v>935</v>
      </c>
    </row>
    <row r="1545" spans="1:19" x14ac:dyDescent="0.3">
      <c r="A1545">
        <v>166924</v>
      </c>
      <c r="B1545" t="s">
        <v>11447</v>
      </c>
      <c r="C1545">
        <v>166924</v>
      </c>
      <c r="D1545" t="s">
        <v>11448</v>
      </c>
      <c r="E1545" t="s">
        <v>21</v>
      </c>
      <c r="F1545" t="s">
        <v>509</v>
      </c>
      <c r="G1545" t="s">
        <v>41</v>
      </c>
      <c r="H1545">
        <v>78260</v>
      </c>
      <c r="I1545" t="s">
        <v>11448</v>
      </c>
      <c r="J1545" t="s">
        <v>21</v>
      </c>
      <c r="K1545" t="s">
        <v>509</v>
      </c>
      <c r="L1545" t="s">
        <v>41</v>
      </c>
      <c r="M1545">
        <v>78260</v>
      </c>
      <c r="O1545">
        <v>40020</v>
      </c>
      <c r="P1545" s="2">
        <v>44074.641365740739</v>
      </c>
      <c r="Q1545" s="2">
        <v>44071.698620601848</v>
      </c>
      <c r="R1545" s="3">
        <v>162203.30239999999</v>
      </c>
      <c r="S1545" t="s">
        <v>5133</v>
      </c>
    </row>
    <row r="1546" spans="1:19" x14ac:dyDescent="0.3">
      <c r="A1546">
        <v>178945</v>
      </c>
      <c r="B1546" t="s">
        <v>26619</v>
      </c>
      <c r="C1546">
        <v>178945</v>
      </c>
      <c r="D1546" t="s">
        <v>20126</v>
      </c>
      <c r="E1546" t="s">
        <v>26620</v>
      </c>
      <c r="F1546" t="s">
        <v>22618</v>
      </c>
      <c r="G1546" t="s">
        <v>320</v>
      </c>
      <c r="H1546">
        <v>11572</v>
      </c>
      <c r="I1546" t="s">
        <v>26620</v>
      </c>
      <c r="J1546" t="s">
        <v>21</v>
      </c>
      <c r="K1546" t="s">
        <v>22618</v>
      </c>
      <c r="L1546" t="s">
        <v>320</v>
      </c>
      <c r="M1546">
        <v>11572</v>
      </c>
      <c r="N1546" t="s">
        <v>56</v>
      </c>
      <c r="O1546">
        <v>62715</v>
      </c>
      <c r="P1546" s="2" t="s">
        <v>21</v>
      </c>
      <c r="Q1546" s="2">
        <v>44790.54961415509</v>
      </c>
      <c r="R1546" s="3">
        <v>0</v>
      </c>
      <c r="S1546" t="s">
        <v>21</v>
      </c>
    </row>
    <row r="1547" spans="1:19" x14ac:dyDescent="0.3">
      <c r="A1547">
        <v>179394</v>
      </c>
      <c r="B1547" t="s">
        <v>28128</v>
      </c>
      <c r="C1547">
        <v>179394</v>
      </c>
      <c r="D1547" t="s">
        <v>28129</v>
      </c>
      <c r="E1547" t="s">
        <v>21</v>
      </c>
      <c r="F1547" t="s">
        <v>28130</v>
      </c>
      <c r="G1547" t="s">
        <v>158</v>
      </c>
      <c r="H1547">
        <v>29715</v>
      </c>
      <c r="I1547" t="s">
        <v>28129</v>
      </c>
      <c r="J1547" t="s">
        <v>21</v>
      </c>
      <c r="K1547" t="s">
        <v>28130</v>
      </c>
      <c r="L1547" t="s">
        <v>158</v>
      </c>
      <c r="M1547">
        <v>29715</v>
      </c>
      <c r="N1547" t="s">
        <v>28131</v>
      </c>
      <c r="O1547">
        <v>62713</v>
      </c>
      <c r="P1547" s="2" t="s">
        <v>21</v>
      </c>
      <c r="Q1547" s="2">
        <v>44790.549781284724</v>
      </c>
      <c r="R1547" s="3">
        <v>0</v>
      </c>
      <c r="S1547" t="s">
        <v>21</v>
      </c>
    </row>
    <row r="1548" spans="1:19" x14ac:dyDescent="0.3">
      <c r="A1548">
        <v>178419</v>
      </c>
      <c r="B1548" t="s">
        <v>24744</v>
      </c>
      <c r="C1548">
        <v>178419</v>
      </c>
      <c r="D1548" t="s">
        <v>20126</v>
      </c>
      <c r="E1548" t="s">
        <v>24745</v>
      </c>
      <c r="F1548" t="s">
        <v>1523</v>
      </c>
      <c r="G1548" t="s">
        <v>444</v>
      </c>
      <c r="H1548">
        <v>53215</v>
      </c>
      <c r="I1548" t="s">
        <v>24745</v>
      </c>
      <c r="J1548" t="s">
        <v>21</v>
      </c>
      <c r="K1548" t="s">
        <v>1523</v>
      </c>
      <c r="L1548" t="s">
        <v>444</v>
      </c>
      <c r="M1548">
        <v>53215</v>
      </c>
      <c r="N1548" t="s">
        <v>56</v>
      </c>
      <c r="O1548">
        <v>62716</v>
      </c>
      <c r="P1548" s="2" t="s">
        <v>21</v>
      </c>
      <c r="Q1548" s="2">
        <v>44790.54940408565</v>
      </c>
      <c r="R1548" s="3">
        <v>0</v>
      </c>
      <c r="S1548" t="s">
        <v>21</v>
      </c>
    </row>
    <row r="1549" spans="1:19" x14ac:dyDescent="0.3">
      <c r="A1549">
        <v>185985</v>
      </c>
      <c r="B1549" t="s">
        <v>31349</v>
      </c>
      <c r="C1549">
        <v>185985</v>
      </c>
      <c r="D1549" t="s">
        <v>31350</v>
      </c>
      <c r="E1549" t="s">
        <v>21</v>
      </c>
      <c r="F1549" t="s">
        <v>31351</v>
      </c>
      <c r="G1549" t="s">
        <v>775</v>
      </c>
      <c r="H1549" t="s">
        <v>31352</v>
      </c>
      <c r="I1549" t="s">
        <v>31350</v>
      </c>
      <c r="J1549" t="s">
        <v>21</v>
      </c>
      <c r="K1549" t="s">
        <v>31351</v>
      </c>
      <c r="L1549" t="s">
        <v>775</v>
      </c>
      <c r="M1549" t="s">
        <v>31352</v>
      </c>
      <c r="N1549" t="s">
        <v>31353</v>
      </c>
      <c r="O1549">
        <v>109048</v>
      </c>
      <c r="P1549" s="2">
        <v>28158</v>
      </c>
      <c r="Q1549" s="2">
        <v>45079.57754309028</v>
      </c>
      <c r="R1549" s="3">
        <v>0</v>
      </c>
      <c r="S1549" t="s">
        <v>21</v>
      </c>
    </row>
    <row r="1550" spans="1:19" x14ac:dyDescent="0.3">
      <c r="A1550">
        <v>139600</v>
      </c>
      <c r="B1550" t="s">
        <v>8193</v>
      </c>
      <c r="C1550">
        <v>139600</v>
      </c>
      <c r="D1550" t="s">
        <v>8194</v>
      </c>
      <c r="E1550" t="s">
        <v>21</v>
      </c>
      <c r="F1550" t="s">
        <v>2996</v>
      </c>
      <c r="G1550" t="s">
        <v>28</v>
      </c>
      <c r="H1550">
        <v>94089</v>
      </c>
      <c r="I1550" t="s">
        <v>8194</v>
      </c>
      <c r="J1550" t="s">
        <v>21</v>
      </c>
      <c r="K1550" t="s">
        <v>2996</v>
      </c>
      <c r="L1550" t="s">
        <v>28</v>
      </c>
      <c r="M1550">
        <v>94089</v>
      </c>
      <c r="N1550" t="s">
        <v>56</v>
      </c>
      <c r="O1550">
        <v>1071</v>
      </c>
      <c r="P1550" s="2">
        <v>43276</v>
      </c>
      <c r="Q1550" s="2">
        <v>43603.537101273148</v>
      </c>
      <c r="R1550" s="3">
        <v>0</v>
      </c>
      <c r="S1550" t="s">
        <v>21</v>
      </c>
    </row>
    <row r="1551" spans="1:19" x14ac:dyDescent="0.3">
      <c r="A1551">
        <v>188486</v>
      </c>
      <c r="B1551" t="s">
        <v>36784</v>
      </c>
      <c r="C1551">
        <v>188486</v>
      </c>
      <c r="D1551" t="s">
        <v>36785</v>
      </c>
      <c r="F1551" t="s">
        <v>36786</v>
      </c>
      <c r="G1551" t="s">
        <v>1006</v>
      </c>
      <c r="H1551" t="s">
        <v>36787</v>
      </c>
      <c r="I1551" t="s">
        <v>36788</v>
      </c>
      <c r="K1551" t="s">
        <v>4656</v>
      </c>
      <c r="L1551" t="s">
        <v>1006</v>
      </c>
      <c r="M1551" t="s">
        <v>36776</v>
      </c>
      <c r="N1551" t="s">
        <v>36789</v>
      </c>
      <c r="O1551">
        <v>1071</v>
      </c>
      <c r="P1551" s="2" t="s">
        <v>21</v>
      </c>
      <c r="Q1551" s="2">
        <v>45175.670276041667</v>
      </c>
      <c r="R1551" s="3">
        <v>0</v>
      </c>
      <c r="S1551" t="s">
        <v>21</v>
      </c>
    </row>
    <row r="1552" spans="1:19" x14ac:dyDescent="0.3">
      <c r="A1552">
        <v>188487</v>
      </c>
      <c r="B1552" t="s">
        <v>36784</v>
      </c>
      <c r="C1552">
        <v>188487</v>
      </c>
      <c r="D1552" t="s">
        <v>36785</v>
      </c>
      <c r="F1552" t="s">
        <v>36786</v>
      </c>
      <c r="G1552" t="s">
        <v>1006</v>
      </c>
      <c r="H1552" t="s">
        <v>36787</v>
      </c>
      <c r="I1552" t="s">
        <v>36788</v>
      </c>
      <c r="K1552" t="s">
        <v>4656</v>
      </c>
      <c r="L1552" t="s">
        <v>1006</v>
      </c>
      <c r="M1552" t="s">
        <v>36776</v>
      </c>
      <c r="N1552" t="s">
        <v>36789</v>
      </c>
      <c r="O1552">
        <v>1071</v>
      </c>
      <c r="P1552" s="2">
        <v>45175.670648148145</v>
      </c>
      <c r="Q1552" s="2">
        <v>45175.670333796297</v>
      </c>
      <c r="R1552" s="3">
        <v>182.80260000000001</v>
      </c>
      <c r="S1552" t="s">
        <v>483</v>
      </c>
    </row>
    <row r="1553" spans="1:19" x14ac:dyDescent="0.3">
      <c r="A1553">
        <v>174472</v>
      </c>
      <c r="B1553" t="s">
        <v>17844</v>
      </c>
      <c r="C1553">
        <v>174472</v>
      </c>
      <c r="D1553" t="s">
        <v>17845</v>
      </c>
      <c r="F1553" t="s">
        <v>17759</v>
      </c>
      <c r="G1553" t="s">
        <v>1537</v>
      </c>
      <c r="H1553">
        <v>1880</v>
      </c>
      <c r="I1553" t="s">
        <v>17845</v>
      </c>
      <c r="K1553" t="s">
        <v>17759</v>
      </c>
      <c r="L1553" t="s">
        <v>1537</v>
      </c>
      <c r="M1553">
        <v>1880</v>
      </c>
      <c r="N1553" t="s">
        <v>21</v>
      </c>
      <c r="O1553">
        <v>58247</v>
      </c>
      <c r="P1553" s="2">
        <v>44761.467476851853</v>
      </c>
      <c r="Q1553" s="2">
        <v>44680.678917708334</v>
      </c>
      <c r="R1553" s="3">
        <v>2426.6532000000002</v>
      </c>
      <c r="S1553" t="s">
        <v>707</v>
      </c>
    </row>
    <row r="1554" spans="1:19" x14ac:dyDescent="0.3">
      <c r="A1554">
        <v>135538</v>
      </c>
      <c r="B1554" t="s">
        <v>4742</v>
      </c>
      <c r="C1554">
        <v>135538</v>
      </c>
      <c r="D1554" t="s">
        <v>4743</v>
      </c>
      <c r="E1554" t="s">
        <v>4569</v>
      </c>
      <c r="F1554" t="s">
        <v>4744</v>
      </c>
      <c r="G1554" t="s">
        <v>41</v>
      </c>
      <c r="H1554">
        <v>77833</v>
      </c>
      <c r="I1554" t="s">
        <v>4743</v>
      </c>
      <c r="J1554" t="s">
        <v>4569</v>
      </c>
      <c r="K1554" t="s">
        <v>4744</v>
      </c>
      <c r="L1554" t="s">
        <v>41</v>
      </c>
      <c r="M1554">
        <v>77833</v>
      </c>
      <c r="N1554" t="s">
        <v>4745</v>
      </c>
      <c r="O1554">
        <v>1071</v>
      </c>
      <c r="P1554" s="2">
        <v>40179</v>
      </c>
      <c r="Q1554" s="2">
        <v>43603.518596064816</v>
      </c>
      <c r="R1554" s="3">
        <v>0</v>
      </c>
      <c r="S1554" t="s">
        <v>21</v>
      </c>
    </row>
    <row r="1555" spans="1:19" x14ac:dyDescent="0.3">
      <c r="A1555">
        <v>179176</v>
      </c>
      <c r="B1555" t="s">
        <v>27391</v>
      </c>
      <c r="C1555">
        <v>179176</v>
      </c>
      <c r="D1555" t="s">
        <v>27392</v>
      </c>
      <c r="E1555" t="s">
        <v>27393</v>
      </c>
      <c r="F1555" t="s">
        <v>27394</v>
      </c>
      <c r="G1555" t="s">
        <v>46</v>
      </c>
      <c r="H1555">
        <v>27502</v>
      </c>
      <c r="I1555" t="s">
        <v>27392</v>
      </c>
      <c r="J1555" t="s">
        <v>27393</v>
      </c>
      <c r="K1555" t="s">
        <v>27394</v>
      </c>
      <c r="L1555" t="s">
        <v>46</v>
      </c>
      <c r="M1555">
        <v>27502</v>
      </c>
      <c r="N1555" t="s">
        <v>56</v>
      </c>
      <c r="O1555">
        <v>62713</v>
      </c>
      <c r="P1555" s="2" t="s">
        <v>21</v>
      </c>
      <c r="Q1555" s="2">
        <v>44790.549684178244</v>
      </c>
      <c r="R1555" s="3">
        <v>0</v>
      </c>
      <c r="S1555" t="s">
        <v>21</v>
      </c>
    </row>
    <row r="1556" spans="1:19" x14ac:dyDescent="0.3">
      <c r="A1556">
        <v>177431</v>
      </c>
      <c r="B1556" t="s">
        <v>21270</v>
      </c>
      <c r="C1556">
        <v>177431</v>
      </c>
      <c r="D1556" t="s">
        <v>21271</v>
      </c>
      <c r="E1556" t="s">
        <v>21</v>
      </c>
      <c r="F1556" t="s">
        <v>17070</v>
      </c>
      <c r="G1556" t="s">
        <v>220</v>
      </c>
      <c r="H1556">
        <v>19709</v>
      </c>
      <c r="I1556" t="s">
        <v>21272</v>
      </c>
      <c r="K1556" t="s">
        <v>17070</v>
      </c>
      <c r="L1556" t="s">
        <v>220</v>
      </c>
      <c r="M1556">
        <v>19709</v>
      </c>
      <c r="N1556" t="s">
        <v>21273</v>
      </c>
      <c r="O1556">
        <v>62715</v>
      </c>
      <c r="P1556" s="2">
        <v>44839.647916666669</v>
      </c>
      <c r="Q1556" s="2">
        <v>44790.549073113427</v>
      </c>
      <c r="R1556" s="3">
        <v>2213.1152000000002</v>
      </c>
      <c r="S1556" t="s">
        <v>21274</v>
      </c>
    </row>
    <row r="1557" spans="1:19" x14ac:dyDescent="0.3">
      <c r="A1557">
        <v>174474</v>
      </c>
      <c r="B1557" t="s">
        <v>17849</v>
      </c>
      <c r="C1557">
        <v>174474</v>
      </c>
      <c r="D1557" t="s">
        <v>17850</v>
      </c>
      <c r="E1557" t="s">
        <v>17851</v>
      </c>
      <c r="F1557" t="s">
        <v>17852</v>
      </c>
      <c r="G1557" t="s">
        <v>1537</v>
      </c>
      <c r="H1557">
        <v>2763</v>
      </c>
      <c r="I1557" t="s">
        <v>17850</v>
      </c>
      <c r="J1557" t="s">
        <v>17851</v>
      </c>
      <c r="K1557" t="s">
        <v>17852</v>
      </c>
      <c r="L1557" t="s">
        <v>1537</v>
      </c>
      <c r="M1557">
        <v>2763</v>
      </c>
      <c r="N1557" t="s">
        <v>21</v>
      </c>
      <c r="O1557">
        <v>58247</v>
      </c>
      <c r="P1557" s="2">
        <v>44681.494398148148</v>
      </c>
      <c r="Q1557" s="2">
        <v>44680.678918437501</v>
      </c>
      <c r="R1557" s="3">
        <v>46637.176700000004</v>
      </c>
      <c r="S1557" t="s">
        <v>707</v>
      </c>
    </row>
    <row r="1558" spans="1:19" x14ac:dyDescent="0.3">
      <c r="A1558">
        <v>174473</v>
      </c>
      <c r="B1558" t="s">
        <v>17846</v>
      </c>
      <c r="C1558">
        <v>174473</v>
      </c>
      <c r="D1558" t="s">
        <v>17847</v>
      </c>
      <c r="F1558" t="s">
        <v>17848</v>
      </c>
      <c r="G1558" t="s">
        <v>1537</v>
      </c>
      <c r="H1558">
        <v>2090</v>
      </c>
      <c r="I1558" t="s">
        <v>17847</v>
      </c>
      <c r="K1558" t="s">
        <v>17848</v>
      </c>
      <c r="L1558" t="s">
        <v>1537</v>
      </c>
      <c r="M1558">
        <v>2090</v>
      </c>
      <c r="N1558" t="s">
        <v>21</v>
      </c>
      <c r="O1558">
        <v>58247</v>
      </c>
      <c r="P1558" s="2">
        <v>44690.380370370367</v>
      </c>
      <c r="Q1558" s="2">
        <v>44680.67891790509</v>
      </c>
      <c r="R1558" s="3">
        <v>823.95680000000004</v>
      </c>
      <c r="S1558" t="s">
        <v>707</v>
      </c>
    </row>
    <row r="1559" spans="1:19" x14ac:dyDescent="0.3">
      <c r="A1559">
        <v>178011</v>
      </c>
      <c r="B1559" t="s">
        <v>23368</v>
      </c>
      <c r="C1559">
        <v>178011</v>
      </c>
      <c r="D1559" t="s">
        <v>23369</v>
      </c>
      <c r="E1559" t="s">
        <v>21</v>
      </c>
      <c r="F1559" t="s">
        <v>23071</v>
      </c>
      <c r="G1559" t="s">
        <v>444</v>
      </c>
      <c r="H1559" t="s">
        <v>23370</v>
      </c>
      <c r="I1559" t="s">
        <v>23371</v>
      </c>
      <c r="J1559" t="s">
        <v>21</v>
      </c>
      <c r="K1559" t="s">
        <v>23071</v>
      </c>
      <c r="L1559" t="s">
        <v>444</v>
      </c>
      <c r="M1559" t="s">
        <v>23372</v>
      </c>
      <c r="N1559" t="s">
        <v>23373</v>
      </c>
      <c r="O1559">
        <v>62716</v>
      </c>
      <c r="P1559" s="2">
        <v>44866.59270833333</v>
      </c>
      <c r="Q1559" s="2">
        <v>44790.549259108797</v>
      </c>
      <c r="R1559" s="3">
        <v>7221.3118999999997</v>
      </c>
      <c r="S1559" t="s">
        <v>720</v>
      </c>
    </row>
    <row r="1560" spans="1:19" x14ac:dyDescent="0.3">
      <c r="A1560">
        <v>170216</v>
      </c>
      <c r="B1560" t="s">
        <v>15209</v>
      </c>
      <c r="C1560">
        <v>170216</v>
      </c>
      <c r="N1560" t="s">
        <v>56</v>
      </c>
      <c r="O1560">
        <v>40014</v>
      </c>
      <c r="P1560" s="2">
        <v>44482.470393518517</v>
      </c>
      <c r="Q1560" s="2">
        <v>44267.794066932867</v>
      </c>
      <c r="R1560" s="3">
        <v>0</v>
      </c>
      <c r="S1560" t="s">
        <v>21</v>
      </c>
    </row>
    <row r="1561" spans="1:19" x14ac:dyDescent="0.3">
      <c r="A1561">
        <v>186800</v>
      </c>
      <c r="B1561" t="s">
        <v>33887</v>
      </c>
      <c r="C1561">
        <v>186800</v>
      </c>
      <c r="D1561" t="s">
        <v>33888</v>
      </c>
      <c r="E1561" t="s">
        <v>21</v>
      </c>
      <c r="F1561" t="s">
        <v>31529</v>
      </c>
      <c r="G1561" t="s">
        <v>775</v>
      </c>
      <c r="H1561">
        <v>55428</v>
      </c>
      <c r="I1561" t="s">
        <v>33888</v>
      </c>
      <c r="J1561" t="s">
        <v>21</v>
      </c>
      <c r="K1561" t="s">
        <v>31529</v>
      </c>
      <c r="L1561" t="s">
        <v>775</v>
      </c>
      <c r="M1561">
        <v>55428</v>
      </c>
      <c r="O1561">
        <v>109048</v>
      </c>
      <c r="P1561" s="2">
        <v>44925</v>
      </c>
      <c r="Q1561" s="2">
        <v>45079.587116284725</v>
      </c>
      <c r="R1561" s="3">
        <v>513.19359999999995</v>
      </c>
      <c r="S1561" t="s">
        <v>3094</v>
      </c>
    </row>
    <row r="1562" spans="1:19" x14ac:dyDescent="0.3">
      <c r="A1562">
        <v>139376</v>
      </c>
      <c r="B1562" t="s">
        <v>7683</v>
      </c>
      <c r="C1562">
        <v>139376</v>
      </c>
      <c r="D1562" t="s">
        <v>7684</v>
      </c>
      <c r="E1562" t="s">
        <v>21</v>
      </c>
      <c r="F1562" t="s">
        <v>7685</v>
      </c>
      <c r="G1562" t="s">
        <v>1006</v>
      </c>
      <c r="H1562">
        <v>84017</v>
      </c>
      <c r="I1562" t="s">
        <v>7684</v>
      </c>
      <c r="J1562" t="s">
        <v>21</v>
      </c>
      <c r="K1562" t="s">
        <v>7685</v>
      </c>
      <c r="L1562" t="s">
        <v>1006</v>
      </c>
      <c r="M1562">
        <v>84017</v>
      </c>
      <c r="N1562" t="s">
        <v>56</v>
      </c>
      <c r="O1562">
        <v>1071</v>
      </c>
      <c r="P1562" s="2">
        <v>42759</v>
      </c>
      <c r="Q1562" s="2">
        <v>43603.536239004628</v>
      </c>
      <c r="R1562" s="3">
        <v>0</v>
      </c>
      <c r="S1562" t="s">
        <v>21</v>
      </c>
    </row>
    <row r="1563" spans="1:19" x14ac:dyDescent="0.3">
      <c r="A1563">
        <v>166926</v>
      </c>
      <c r="B1563" t="s">
        <v>11452</v>
      </c>
      <c r="C1563">
        <v>166926</v>
      </c>
      <c r="D1563" t="s">
        <v>11453</v>
      </c>
      <c r="F1563" t="s">
        <v>589</v>
      </c>
      <c r="G1563" t="s">
        <v>41</v>
      </c>
      <c r="H1563">
        <v>78736</v>
      </c>
      <c r="I1563" t="s">
        <v>11453</v>
      </c>
      <c r="K1563" t="s">
        <v>589</v>
      </c>
      <c r="L1563" t="s">
        <v>41</v>
      </c>
      <c r="M1563">
        <v>78736</v>
      </c>
      <c r="N1563" t="s">
        <v>56</v>
      </c>
      <c r="O1563">
        <v>40004</v>
      </c>
      <c r="P1563" s="2" t="s">
        <v>21</v>
      </c>
      <c r="Q1563" s="2">
        <v>44071.698620798612</v>
      </c>
      <c r="R1563" s="3">
        <v>0</v>
      </c>
      <c r="S1563" t="s">
        <v>21</v>
      </c>
    </row>
    <row r="1564" spans="1:19" x14ac:dyDescent="0.3">
      <c r="A1564">
        <v>134643</v>
      </c>
      <c r="B1564" t="s">
        <v>4571</v>
      </c>
      <c r="C1564">
        <v>134643</v>
      </c>
      <c r="D1564" t="s">
        <v>4572</v>
      </c>
      <c r="E1564" t="s">
        <v>21</v>
      </c>
      <c r="F1564" t="s">
        <v>2820</v>
      </c>
      <c r="G1564" t="s">
        <v>86</v>
      </c>
      <c r="H1564">
        <v>32256</v>
      </c>
      <c r="I1564" t="s">
        <v>4573</v>
      </c>
      <c r="J1564" t="s">
        <v>21</v>
      </c>
      <c r="K1564" t="s">
        <v>4574</v>
      </c>
      <c r="L1564" t="s">
        <v>1006</v>
      </c>
      <c r="M1564">
        <v>84606</v>
      </c>
      <c r="N1564" t="s">
        <v>4575</v>
      </c>
      <c r="O1564">
        <v>1072</v>
      </c>
      <c r="P1564" s="2">
        <v>41221</v>
      </c>
      <c r="Q1564" s="2">
        <v>43603.515314432872</v>
      </c>
      <c r="R1564" s="3">
        <v>262514.17729999998</v>
      </c>
      <c r="S1564" t="s">
        <v>483</v>
      </c>
    </row>
    <row r="1565" spans="1:19" x14ac:dyDescent="0.3">
      <c r="A1565">
        <v>189758</v>
      </c>
      <c r="B1565" t="s">
        <v>37709</v>
      </c>
      <c r="C1565">
        <v>189758</v>
      </c>
      <c r="D1565" t="s">
        <v>37710</v>
      </c>
      <c r="F1565" t="s">
        <v>37711</v>
      </c>
      <c r="G1565" t="s">
        <v>127</v>
      </c>
      <c r="H1565">
        <v>48030</v>
      </c>
      <c r="I1565" t="s">
        <v>37712</v>
      </c>
      <c r="K1565" t="s">
        <v>37713</v>
      </c>
      <c r="L1565" t="s">
        <v>127</v>
      </c>
      <c r="M1565">
        <v>48030</v>
      </c>
      <c r="N1565" t="s">
        <v>37714</v>
      </c>
      <c r="O1565">
        <v>1077</v>
      </c>
      <c r="P1565" s="2">
        <v>45303.484236111108</v>
      </c>
      <c r="Q1565" s="2">
        <v>45303.483143715275</v>
      </c>
      <c r="R1565" s="3">
        <v>885.04</v>
      </c>
      <c r="S1565" t="s">
        <v>63</v>
      </c>
    </row>
    <row r="1566" spans="1:19" x14ac:dyDescent="0.3">
      <c r="A1566">
        <v>189759</v>
      </c>
      <c r="B1566" t="s">
        <v>37709</v>
      </c>
      <c r="C1566">
        <v>189759</v>
      </c>
      <c r="D1566" t="s">
        <v>37710</v>
      </c>
      <c r="F1566" t="s">
        <v>37711</v>
      </c>
      <c r="G1566" t="s">
        <v>127</v>
      </c>
      <c r="H1566">
        <v>48030</v>
      </c>
      <c r="I1566" t="s">
        <v>37712</v>
      </c>
      <c r="K1566" t="s">
        <v>37713</v>
      </c>
      <c r="L1566" t="s">
        <v>127</v>
      </c>
      <c r="M1566">
        <v>48030</v>
      </c>
      <c r="N1566" t="s">
        <v>37714</v>
      </c>
      <c r="O1566">
        <v>1077</v>
      </c>
      <c r="P1566" s="2" t="s">
        <v>21</v>
      </c>
      <c r="Q1566" s="2">
        <v>45303.483168981482</v>
      </c>
      <c r="R1566" s="3">
        <v>0</v>
      </c>
      <c r="S1566" t="s">
        <v>21</v>
      </c>
    </row>
    <row r="1567" spans="1:19" x14ac:dyDescent="0.3">
      <c r="A1567">
        <v>183715</v>
      </c>
      <c r="B1567" t="s">
        <v>29166</v>
      </c>
      <c r="C1567">
        <v>183715</v>
      </c>
      <c r="D1567" t="s">
        <v>29167</v>
      </c>
      <c r="F1567" t="s">
        <v>29168</v>
      </c>
      <c r="G1567" t="s">
        <v>320</v>
      </c>
      <c r="H1567" t="s">
        <v>29169</v>
      </c>
      <c r="I1567" t="s">
        <v>29170</v>
      </c>
      <c r="K1567" t="s">
        <v>21269</v>
      </c>
      <c r="L1567" t="s">
        <v>320</v>
      </c>
      <c r="M1567" t="s">
        <v>29169</v>
      </c>
      <c r="N1567" t="s">
        <v>29171</v>
      </c>
      <c r="O1567">
        <v>62715</v>
      </c>
      <c r="P1567" s="2">
        <v>44852.597986111112</v>
      </c>
      <c r="Q1567" s="2">
        <v>44852.493074108796</v>
      </c>
      <c r="R1567" s="3">
        <v>9385.6995999999999</v>
      </c>
      <c r="S1567" t="s">
        <v>20218</v>
      </c>
    </row>
    <row r="1568" spans="1:19" x14ac:dyDescent="0.3">
      <c r="A1568">
        <v>189774</v>
      </c>
      <c r="B1568" t="s">
        <v>37745</v>
      </c>
      <c r="C1568">
        <v>189774</v>
      </c>
      <c r="D1568" t="s">
        <v>37746</v>
      </c>
      <c r="F1568" t="s">
        <v>29168</v>
      </c>
      <c r="G1568" t="s">
        <v>320</v>
      </c>
      <c r="H1568">
        <v>10603</v>
      </c>
      <c r="I1568" t="s">
        <v>37747</v>
      </c>
      <c r="K1568" t="s">
        <v>21269</v>
      </c>
      <c r="L1568" t="s">
        <v>320</v>
      </c>
      <c r="M1568">
        <v>10603</v>
      </c>
      <c r="N1568" t="s">
        <v>37748</v>
      </c>
      <c r="O1568">
        <v>62715</v>
      </c>
      <c r="P1568" s="2">
        <v>45306.556898148148</v>
      </c>
      <c r="Q1568" s="2">
        <v>45306.554817708333</v>
      </c>
      <c r="R1568" s="3">
        <v>0</v>
      </c>
      <c r="S1568" t="s">
        <v>21</v>
      </c>
    </row>
    <row r="1569" spans="1:19" x14ac:dyDescent="0.3">
      <c r="A1569">
        <v>179142</v>
      </c>
      <c r="B1569" t="s">
        <v>27288</v>
      </c>
      <c r="C1569">
        <v>179142</v>
      </c>
      <c r="D1569" t="s">
        <v>27289</v>
      </c>
      <c r="E1569" t="s">
        <v>21</v>
      </c>
      <c r="F1569" t="s">
        <v>673</v>
      </c>
      <c r="G1569" t="s">
        <v>46</v>
      </c>
      <c r="H1569">
        <v>28270</v>
      </c>
      <c r="I1569" t="s">
        <v>27289</v>
      </c>
      <c r="J1569" t="s">
        <v>21</v>
      </c>
      <c r="K1569" t="s">
        <v>673</v>
      </c>
      <c r="L1569" t="s">
        <v>46</v>
      </c>
      <c r="M1569">
        <v>28270</v>
      </c>
      <c r="N1569" t="s">
        <v>56</v>
      </c>
      <c r="O1569">
        <v>62713</v>
      </c>
      <c r="P1569" s="2" t="s">
        <v>21</v>
      </c>
      <c r="Q1569" s="2">
        <v>44790.549673611109</v>
      </c>
      <c r="R1569" s="3">
        <v>0</v>
      </c>
      <c r="S1569" t="s">
        <v>21</v>
      </c>
    </row>
    <row r="1570" spans="1:19" x14ac:dyDescent="0.3">
      <c r="A1570">
        <v>130141</v>
      </c>
      <c r="B1570" t="s">
        <v>405</v>
      </c>
      <c r="C1570">
        <v>130141</v>
      </c>
      <c r="D1570" t="s">
        <v>406</v>
      </c>
      <c r="E1570" t="s">
        <v>407</v>
      </c>
      <c r="F1570" t="s">
        <v>408</v>
      </c>
      <c r="G1570" t="s">
        <v>28</v>
      </c>
      <c r="H1570">
        <v>93308</v>
      </c>
      <c r="I1570" t="s">
        <v>406</v>
      </c>
      <c r="J1570" t="s">
        <v>407</v>
      </c>
      <c r="K1570" t="s">
        <v>408</v>
      </c>
      <c r="L1570" t="s">
        <v>28</v>
      </c>
      <c r="M1570">
        <v>93308</v>
      </c>
      <c r="N1570" t="s">
        <v>56</v>
      </c>
      <c r="O1570">
        <v>1078</v>
      </c>
      <c r="P1570" s="2">
        <v>40179</v>
      </c>
      <c r="Q1570" s="2">
        <v>43603.422112037035</v>
      </c>
      <c r="R1570" s="3">
        <v>0</v>
      </c>
      <c r="S1570" t="s">
        <v>21</v>
      </c>
    </row>
    <row r="1571" spans="1:19" x14ac:dyDescent="0.3">
      <c r="A1571">
        <v>135539</v>
      </c>
      <c r="B1571" t="s">
        <v>4746</v>
      </c>
      <c r="C1571">
        <v>135539</v>
      </c>
      <c r="D1571" t="s">
        <v>4747</v>
      </c>
      <c r="E1571" t="s">
        <v>21</v>
      </c>
      <c r="F1571" t="s">
        <v>4748</v>
      </c>
      <c r="G1571" t="s">
        <v>1006</v>
      </c>
      <c r="H1571">
        <v>84401</v>
      </c>
      <c r="I1571" t="s">
        <v>4747</v>
      </c>
      <c r="J1571" t="s">
        <v>21</v>
      </c>
      <c r="K1571" t="s">
        <v>4748</v>
      </c>
      <c r="L1571" t="s">
        <v>1006</v>
      </c>
      <c r="M1571">
        <v>84401</v>
      </c>
      <c r="N1571" t="s">
        <v>4749</v>
      </c>
      <c r="O1571">
        <v>1071</v>
      </c>
      <c r="P1571" s="2">
        <v>41222</v>
      </c>
      <c r="Q1571" s="2">
        <v>43603.518599687501</v>
      </c>
      <c r="R1571" s="3">
        <v>0</v>
      </c>
      <c r="S1571" t="s">
        <v>21</v>
      </c>
    </row>
    <row r="1572" spans="1:19" x14ac:dyDescent="0.3">
      <c r="A1572">
        <v>174467</v>
      </c>
      <c r="B1572" t="s">
        <v>17829</v>
      </c>
      <c r="C1572">
        <v>174467</v>
      </c>
      <c r="D1572" t="s">
        <v>17830</v>
      </c>
      <c r="F1572" t="s">
        <v>10350</v>
      </c>
      <c r="G1572" t="s">
        <v>28</v>
      </c>
      <c r="H1572">
        <v>92121</v>
      </c>
      <c r="I1572" t="s">
        <v>17831</v>
      </c>
      <c r="J1572" t="s">
        <v>17832</v>
      </c>
      <c r="K1572" t="s">
        <v>5030</v>
      </c>
      <c r="L1572" t="s">
        <v>1537</v>
      </c>
      <c r="M1572">
        <v>2115</v>
      </c>
      <c r="N1572" t="s">
        <v>21</v>
      </c>
      <c r="O1572">
        <v>58247</v>
      </c>
      <c r="P1572" s="2">
        <v>44681.492430555554</v>
      </c>
      <c r="Q1572" s="2">
        <v>44680.678915543984</v>
      </c>
      <c r="R1572" s="3">
        <v>0</v>
      </c>
      <c r="S1572" t="s">
        <v>21</v>
      </c>
    </row>
    <row r="1573" spans="1:19" x14ac:dyDescent="0.3">
      <c r="A1573">
        <v>188082</v>
      </c>
      <c r="B1573" t="s">
        <v>36423</v>
      </c>
      <c r="C1573">
        <v>188082</v>
      </c>
      <c r="D1573" t="s">
        <v>36424</v>
      </c>
      <c r="E1573" t="s">
        <v>21</v>
      </c>
      <c r="F1573" t="s">
        <v>17317</v>
      </c>
      <c r="G1573" t="s">
        <v>133</v>
      </c>
      <c r="H1573">
        <v>8540</v>
      </c>
      <c r="I1573" t="s">
        <v>36424</v>
      </c>
      <c r="J1573" t="s">
        <v>21</v>
      </c>
      <c r="K1573" t="s">
        <v>17317</v>
      </c>
      <c r="L1573" t="s">
        <v>133</v>
      </c>
      <c r="M1573">
        <v>8540</v>
      </c>
      <c r="N1573" t="s">
        <v>36425</v>
      </c>
      <c r="O1573">
        <v>62325</v>
      </c>
      <c r="P1573" s="2">
        <v>45126.49359953704</v>
      </c>
      <c r="Q1573" s="2">
        <v>45126.414482210646</v>
      </c>
      <c r="R1573" s="3">
        <v>43089.432500000003</v>
      </c>
      <c r="S1573" t="s">
        <v>430</v>
      </c>
    </row>
    <row r="1574" spans="1:19" x14ac:dyDescent="0.3">
      <c r="A1574">
        <v>138638</v>
      </c>
      <c r="B1574" t="s">
        <v>6064</v>
      </c>
      <c r="C1574">
        <v>138638</v>
      </c>
      <c r="D1574" t="s">
        <v>6065</v>
      </c>
      <c r="E1574" t="s">
        <v>21</v>
      </c>
      <c r="F1574" t="s">
        <v>4656</v>
      </c>
      <c r="G1574" t="s">
        <v>1006</v>
      </c>
      <c r="H1574">
        <v>84111</v>
      </c>
      <c r="I1574" t="s">
        <v>6065</v>
      </c>
      <c r="J1574" t="s">
        <v>21</v>
      </c>
      <c r="K1574" t="s">
        <v>4656</v>
      </c>
      <c r="L1574" t="s">
        <v>1006</v>
      </c>
      <c r="M1574">
        <v>84111</v>
      </c>
      <c r="N1574" t="s">
        <v>6066</v>
      </c>
      <c r="O1574">
        <v>1071</v>
      </c>
      <c r="P1574" s="2">
        <v>42178</v>
      </c>
      <c r="Q1574" s="2">
        <v>43603.533538425923</v>
      </c>
      <c r="R1574" s="3">
        <v>0</v>
      </c>
      <c r="S1574" t="s">
        <v>21</v>
      </c>
    </row>
    <row r="1575" spans="1:19" x14ac:dyDescent="0.3">
      <c r="A1575">
        <v>178291</v>
      </c>
      <c r="B1575" t="s">
        <v>24312</v>
      </c>
      <c r="C1575">
        <v>178291</v>
      </c>
      <c r="D1575" t="s">
        <v>24313</v>
      </c>
      <c r="E1575" t="s">
        <v>24314</v>
      </c>
      <c r="F1575" t="s">
        <v>1641</v>
      </c>
      <c r="G1575" t="s">
        <v>254</v>
      </c>
      <c r="H1575" t="s">
        <v>24315</v>
      </c>
      <c r="I1575" t="s">
        <v>24156</v>
      </c>
      <c r="J1575" t="s">
        <v>24314</v>
      </c>
      <c r="K1575" t="s">
        <v>1641</v>
      </c>
      <c r="L1575" t="s">
        <v>254</v>
      </c>
      <c r="M1575" t="s">
        <v>24315</v>
      </c>
      <c r="N1575" t="s">
        <v>24316</v>
      </c>
      <c r="O1575">
        <v>62311</v>
      </c>
      <c r="P1575" s="2">
        <v>44793.536747685182</v>
      </c>
      <c r="Q1575" s="2">
        <v>44790.549353668983</v>
      </c>
      <c r="R1575" s="3">
        <v>111940.5659</v>
      </c>
      <c r="S1575" t="s">
        <v>720</v>
      </c>
    </row>
    <row r="1576" spans="1:19" x14ac:dyDescent="0.3">
      <c r="A1576">
        <v>139048</v>
      </c>
      <c r="B1576" t="s">
        <v>7007</v>
      </c>
      <c r="C1576">
        <v>139048</v>
      </c>
      <c r="D1576" t="s">
        <v>7008</v>
      </c>
      <c r="E1576" t="s">
        <v>21</v>
      </c>
      <c r="F1576" t="s">
        <v>4656</v>
      </c>
      <c r="G1576" t="s">
        <v>1006</v>
      </c>
      <c r="H1576">
        <v>84104</v>
      </c>
      <c r="I1576" t="s">
        <v>7008</v>
      </c>
      <c r="J1576" t="s">
        <v>21</v>
      </c>
      <c r="K1576" t="s">
        <v>4656</v>
      </c>
      <c r="L1576" t="s">
        <v>1006</v>
      </c>
      <c r="M1576">
        <v>84104</v>
      </c>
      <c r="N1576" t="s">
        <v>7009</v>
      </c>
      <c r="O1576">
        <v>1071</v>
      </c>
      <c r="P1576" s="2">
        <v>40179</v>
      </c>
      <c r="Q1576" s="2">
        <v>43603.535010729167</v>
      </c>
      <c r="R1576" s="3">
        <v>0</v>
      </c>
      <c r="S1576" t="s">
        <v>21</v>
      </c>
    </row>
    <row r="1577" spans="1:19" x14ac:dyDescent="0.3">
      <c r="A1577">
        <v>135541</v>
      </c>
      <c r="B1577" t="s">
        <v>4750</v>
      </c>
      <c r="C1577">
        <v>135541</v>
      </c>
      <c r="D1577" t="s">
        <v>4751</v>
      </c>
      <c r="E1577" t="s">
        <v>21</v>
      </c>
      <c r="F1577" t="s">
        <v>2911</v>
      </c>
      <c r="G1577" t="s">
        <v>564</v>
      </c>
      <c r="H1577">
        <v>87107</v>
      </c>
      <c r="I1577" t="s">
        <v>4751</v>
      </c>
      <c r="J1577" t="s">
        <v>21</v>
      </c>
      <c r="K1577" t="s">
        <v>2911</v>
      </c>
      <c r="L1577" t="s">
        <v>564</v>
      </c>
      <c r="M1577">
        <v>87107</v>
      </c>
      <c r="N1577" t="s">
        <v>4752</v>
      </c>
      <c r="O1577">
        <v>1071</v>
      </c>
      <c r="P1577" s="2">
        <v>42451</v>
      </c>
      <c r="Q1577" s="2">
        <v>43603.518607488426</v>
      </c>
      <c r="R1577" s="3">
        <v>0</v>
      </c>
      <c r="S1577" t="s">
        <v>21</v>
      </c>
    </row>
    <row r="1578" spans="1:19" x14ac:dyDescent="0.3">
      <c r="A1578">
        <v>139543</v>
      </c>
      <c r="B1578" t="s">
        <v>8051</v>
      </c>
      <c r="C1578">
        <v>139543</v>
      </c>
      <c r="D1578" t="s">
        <v>8052</v>
      </c>
      <c r="E1578" t="s">
        <v>21</v>
      </c>
      <c r="F1578" t="s">
        <v>6171</v>
      </c>
      <c r="G1578" t="s">
        <v>1006</v>
      </c>
      <c r="H1578">
        <v>84041</v>
      </c>
      <c r="I1578" t="s">
        <v>8052</v>
      </c>
      <c r="J1578" t="s">
        <v>21</v>
      </c>
      <c r="K1578" t="s">
        <v>6171</v>
      </c>
      <c r="L1578" t="s">
        <v>1006</v>
      </c>
      <c r="M1578">
        <v>84041</v>
      </c>
      <c r="N1578" t="s">
        <v>56</v>
      </c>
      <c r="O1578">
        <v>1071</v>
      </c>
      <c r="P1578" s="2">
        <v>42870</v>
      </c>
      <c r="Q1578" s="2">
        <v>43603.536885185182</v>
      </c>
      <c r="R1578" s="3">
        <v>0</v>
      </c>
      <c r="S1578" t="s">
        <v>21</v>
      </c>
    </row>
    <row r="1579" spans="1:19" x14ac:dyDescent="0.3">
      <c r="A1579">
        <v>139750</v>
      </c>
      <c r="B1579" t="s">
        <v>8515</v>
      </c>
      <c r="C1579">
        <v>139750</v>
      </c>
      <c r="D1579" t="s">
        <v>8516</v>
      </c>
      <c r="E1579" t="s">
        <v>21</v>
      </c>
      <c r="F1579" t="s">
        <v>4674</v>
      </c>
      <c r="G1579" t="s">
        <v>1006</v>
      </c>
      <c r="H1579">
        <v>84123</v>
      </c>
      <c r="I1579" t="s">
        <v>8516</v>
      </c>
      <c r="J1579" t="s">
        <v>21</v>
      </c>
      <c r="K1579" t="s">
        <v>4674</v>
      </c>
      <c r="L1579" t="s">
        <v>1006</v>
      </c>
      <c r="M1579">
        <v>84123</v>
      </c>
      <c r="N1579" t="s">
        <v>56</v>
      </c>
      <c r="O1579">
        <v>1071</v>
      </c>
      <c r="P1579" s="2">
        <v>43041</v>
      </c>
      <c r="Q1579" s="2">
        <v>43603.537688854165</v>
      </c>
      <c r="R1579" s="3">
        <v>0</v>
      </c>
      <c r="S1579" t="s">
        <v>21</v>
      </c>
    </row>
    <row r="1580" spans="1:19" x14ac:dyDescent="0.3">
      <c r="A1580">
        <v>185357</v>
      </c>
      <c r="B1580" t="s">
        <v>30563</v>
      </c>
      <c r="C1580">
        <v>185357</v>
      </c>
      <c r="D1580" t="s">
        <v>30564</v>
      </c>
      <c r="E1580" t="s">
        <v>21</v>
      </c>
      <c r="F1580" t="s">
        <v>16741</v>
      </c>
      <c r="G1580" t="s">
        <v>41</v>
      </c>
      <c r="H1580">
        <v>76645</v>
      </c>
      <c r="I1580" t="s">
        <v>30564</v>
      </c>
      <c r="J1580" t="s">
        <v>21</v>
      </c>
      <c r="K1580" t="s">
        <v>16741</v>
      </c>
      <c r="L1580" t="s">
        <v>41</v>
      </c>
      <c r="M1580">
        <v>76645</v>
      </c>
      <c r="N1580" t="s">
        <v>21</v>
      </c>
      <c r="O1580">
        <v>108305</v>
      </c>
      <c r="P1580" s="2">
        <v>45016</v>
      </c>
      <c r="Q1580" s="2">
        <v>45016.539564664352</v>
      </c>
      <c r="R1580" s="3">
        <v>0</v>
      </c>
      <c r="S1580" t="s">
        <v>21</v>
      </c>
    </row>
    <row r="1581" spans="1:19" x14ac:dyDescent="0.3">
      <c r="A1581">
        <v>177651</v>
      </c>
      <c r="B1581" t="s">
        <v>22060</v>
      </c>
      <c r="C1581">
        <v>177651</v>
      </c>
      <c r="D1581" t="s">
        <v>22061</v>
      </c>
      <c r="E1581" t="s">
        <v>21</v>
      </c>
      <c r="F1581" t="s">
        <v>2392</v>
      </c>
      <c r="G1581" t="s">
        <v>320</v>
      </c>
      <c r="H1581">
        <v>10312</v>
      </c>
      <c r="I1581" t="s">
        <v>22061</v>
      </c>
      <c r="J1581" t="s">
        <v>21</v>
      </c>
      <c r="K1581" t="s">
        <v>2392</v>
      </c>
      <c r="L1581" t="s">
        <v>320</v>
      </c>
      <c r="M1581">
        <v>10312</v>
      </c>
      <c r="N1581" t="s">
        <v>56</v>
      </c>
      <c r="O1581">
        <v>62715</v>
      </c>
      <c r="P1581" s="2">
        <v>44845.664317129631</v>
      </c>
      <c r="Q1581" s="2">
        <v>44790.549128935185</v>
      </c>
      <c r="R1581" s="3">
        <v>0</v>
      </c>
      <c r="S1581" t="s">
        <v>21</v>
      </c>
    </row>
    <row r="1582" spans="1:19" x14ac:dyDescent="0.3">
      <c r="A1582">
        <v>178193</v>
      </c>
      <c r="B1582" t="s">
        <v>23978</v>
      </c>
      <c r="C1582">
        <v>178193</v>
      </c>
      <c r="D1582" t="s">
        <v>23979</v>
      </c>
      <c r="E1582" t="s">
        <v>21</v>
      </c>
      <c r="F1582" t="s">
        <v>2211</v>
      </c>
      <c r="G1582" t="s">
        <v>444</v>
      </c>
      <c r="H1582" t="s">
        <v>23980</v>
      </c>
      <c r="I1582" t="s">
        <v>23979</v>
      </c>
      <c r="J1582" t="s">
        <v>21</v>
      </c>
      <c r="K1582" t="s">
        <v>2211</v>
      </c>
      <c r="L1582" t="s">
        <v>444</v>
      </c>
      <c r="M1582" t="s">
        <v>23980</v>
      </c>
      <c r="N1582" t="s">
        <v>23981</v>
      </c>
      <c r="O1582">
        <v>62716</v>
      </c>
      <c r="P1582" s="2">
        <v>44798.577280092592</v>
      </c>
      <c r="Q1582" s="2">
        <v>44790.549317743054</v>
      </c>
      <c r="R1582" s="3">
        <v>4210</v>
      </c>
      <c r="S1582" t="s">
        <v>720</v>
      </c>
    </row>
    <row r="1583" spans="1:19" x14ac:dyDescent="0.3">
      <c r="A1583">
        <v>179348</v>
      </c>
      <c r="B1583" t="s">
        <v>27951</v>
      </c>
      <c r="C1583">
        <v>179348</v>
      </c>
      <c r="D1583" t="s">
        <v>27952</v>
      </c>
      <c r="E1583" t="s">
        <v>7341</v>
      </c>
      <c r="F1583" t="s">
        <v>27953</v>
      </c>
      <c r="G1583" t="s">
        <v>28</v>
      </c>
      <c r="H1583">
        <v>94923</v>
      </c>
      <c r="I1583" t="s">
        <v>27954</v>
      </c>
      <c r="J1583" t="s">
        <v>21</v>
      </c>
      <c r="K1583" t="s">
        <v>27953</v>
      </c>
      <c r="L1583" t="s">
        <v>28</v>
      </c>
      <c r="M1583">
        <v>94923</v>
      </c>
      <c r="N1583" t="s">
        <v>27955</v>
      </c>
      <c r="O1583">
        <v>62716</v>
      </c>
      <c r="P1583" s="2" t="s">
        <v>21</v>
      </c>
      <c r="Q1583" s="2">
        <v>44790.549761956019</v>
      </c>
      <c r="R1583" s="3">
        <v>0</v>
      </c>
      <c r="S1583" t="s">
        <v>21</v>
      </c>
    </row>
    <row r="1584" spans="1:19" x14ac:dyDescent="0.3">
      <c r="A1584">
        <v>186957</v>
      </c>
      <c r="B1584" t="s">
        <v>34384</v>
      </c>
      <c r="C1584">
        <v>186957</v>
      </c>
      <c r="D1584" t="s">
        <v>34385</v>
      </c>
      <c r="E1584" t="s">
        <v>21</v>
      </c>
      <c r="F1584" t="s">
        <v>2766</v>
      </c>
      <c r="G1584" t="s">
        <v>775</v>
      </c>
      <c r="H1584">
        <v>55344</v>
      </c>
      <c r="I1584" t="s">
        <v>34385</v>
      </c>
      <c r="J1584" t="s">
        <v>21</v>
      </c>
      <c r="K1584" t="s">
        <v>2766</v>
      </c>
      <c r="L1584" t="s">
        <v>775</v>
      </c>
      <c r="M1584">
        <v>55344</v>
      </c>
      <c r="N1584" t="s">
        <v>34386</v>
      </c>
      <c r="O1584">
        <v>109048</v>
      </c>
      <c r="P1584" s="2">
        <v>26606</v>
      </c>
      <c r="Q1584" s="2">
        <v>45079.589134062502</v>
      </c>
      <c r="R1584" s="3">
        <v>0</v>
      </c>
      <c r="S1584" t="s">
        <v>21</v>
      </c>
    </row>
    <row r="1585" spans="1:19" x14ac:dyDescent="0.3">
      <c r="A1585">
        <v>190095</v>
      </c>
      <c r="B1585" t="s">
        <v>37972</v>
      </c>
      <c r="C1585">
        <v>190095</v>
      </c>
      <c r="D1585" t="s">
        <v>37973</v>
      </c>
      <c r="F1585" t="s">
        <v>6476</v>
      </c>
      <c r="G1585" t="s">
        <v>1006</v>
      </c>
      <c r="H1585" t="s">
        <v>37974</v>
      </c>
      <c r="I1585" t="s">
        <v>37975</v>
      </c>
      <c r="K1585" t="s">
        <v>4748</v>
      </c>
      <c r="L1585" t="s">
        <v>1006</v>
      </c>
      <c r="M1585" t="s">
        <v>37974</v>
      </c>
      <c r="N1585" t="s">
        <v>37976</v>
      </c>
      <c r="O1585">
        <v>1071</v>
      </c>
      <c r="P1585" s="2">
        <v>45331.471759259257</v>
      </c>
      <c r="Q1585" s="2">
        <v>45331.469738391206</v>
      </c>
      <c r="R1585" s="3">
        <v>904.81</v>
      </c>
      <c r="S1585" t="s">
        <v>483</v>
      </c>
    </row>
    <row r="1586" spans="1:19" x14ac:dyDescent="0.3">
      <c r="A1586">
        <v>186849</v>
      </c>
      <c r="B1586" t="s">
        <v>34044</v>
      </c>
      <c r="C1586">
        <v>186849</v>
      </c>
      <c r="D1586" t="s">
        <v>34045</v>
      </c>
      <c r="E1586" t="s">
        <v>21</v>
      </c>
      <c r="F1586" t="s">
        <v>31480</v>
      </c>
      <c r="G1586" t="s">
        <v>775</v>
      </c>
      <c r="H1586">
        <v>55126</v>
      </c>
      <c r="I1586" t="s">
        <v>34045</v>
      </c>
      <c r="J1586" t="s">
        <v>21</v>
      </c>
      <c r="K1586" t="s">
        <v>31480</v>
      </c>
      <c r="L1586" t="s">
        <v>775</v>
      </c>
      <c r="M1586">
        <v>55126</v>
      </c>
      <c r="N1586" t="s">
        <v>34046</v>
      </c>
      <c r="O1586">
        <v>109048</v>
      </c>
      <c r="P1586" s="2">
        <v>42613</v>
      </c>
      <c r="Q1586" s="2">
        <v>45079.587748645834</v>
      </c>
      <c r="R1586" s="3">
        <v>0</v>
      </c>
      <c r="S1586" t="s">
        <v>21</v>
      </c>
    </row>
    <row r="1587" spans="1:19" x14ac:dyDescent="0.3">
      <c r="A1587">
        <v>187409</v>
      </c>
      <c r="B1587" t="s">
        <v>35793</v>
      </c>
      <c r="C1587">
        <v>187409</v>
      </c>
      <c r="D1587" t="s">
        <v>35794</v>
      </c>
      <c r="E1587" t="s">
        <v>21</v>
      </c>
      <c r="F1587" t="s">
        <v>31798</v>
      </c>
      <c r="G1587" t="s">
        <v>775</v>
      </c>
      <c r="H1587">
        <v>55416</v>
      </c>
      <c r="I1587" t="s">
        <v>35794</v>
      </c>
      <c r="J1587" t="s">
        <v>21</v>
      </c>
      <c r="K1587" t="s">
        <v>31798</v>
      </c>
      <c r="L1587" t="s">
        <v>775</v>
      </c>
      <c r="M1587">
        <v>55416</v>
      </c>
      <c r="N1587" t="s">
        <v>35795</v>
      </c>
      <c r="O1587">
        <v>109048</v>
      </c>
      <c r="P1587" s="2">
        <v>44914</v>
      </c>
      <c r="Q1587" s="2">
        <v>45079.595636840277</v>
      </c>
      <c r="R1587" s="3">
        <v>1558.09</v>
      </c>
      <c r="S1587" t="s">
        <v>15544</v>
      </c>
    </row>
    <row r="1588" spans="1:19" x14ac:dyDescent="0.3">
      <c r="A1588">
        <v>192174</v>
      </c>
      <c r="B1588" t="s">
        <v>39836</v>
      </c>
      <c r="C1588">
        <v>192174</v>
      </c>
      <c r="D1588" t="s">
        <v>39837</v>
      </c>
      <c r="F1588" t="s">
        <v>464</v>
      </c>
      <c r="G1588" t="s">
        <v>36</v>
      </c>
      <c r="H1588" t="s">
        <v>39838</v>
      </c>
      <c r="I1588" t="s">
        <v>39839</v>
      </c>
      <c r="K1588" t="s">
        <v>39840</v>
      </c>
      <c r="L1588" t="s">
        <v>133</v>
      </c>
      <c r="M1588" t="s">
        <v>39841</v>
      </c>
      <c r="N1588" t="s">
        <v>39842</v>
      </c>
      <c r="O1588">
        <v>62714</v>
      </c>
      <c r="P1588" s="2" t="s">
        <v>21</v>
      </c>
      <c r="Q1588" s="2">
        <v>45565.574129629633</v>
      </c>
      <c r="R1588" s="3">
        <v>0</v>
      </c>
      <c r="S1588" t="s">
        <v>21</v>
      </c>
    </row>
    <row r="1589" spans="1:19" x14ac:dyDescent="0.3">
      <c r="A1589">
        <v>188116</v>
      </c>
      <c r="B1589" t="s">
        <v>36461</v>
      </c>
      <c r="C1589">
        <v>188116</v>
      </c>
      <c r="D1589" t="s">
        <v>36462</v>
      </c>
      <c r="F1589" t="s">
        <v>509</v>
      </c>
      <c r="G1589" t="s">
        <v>41</v>
      </c>
      <c r="H1589">
        <v>78217</v>
      </c>
      <c r="I1589" t="s">
        <v>36463</v>
      </c>
      <c r="K1589" t="s">
        <v>4604</v>
      </c>
      <c r="L1589" t="s">
        <v>41</v>
      </c>
      <c r="M1589">
        <v>78217</v>
      </c>
      <c r="N1589" t="s">
        <v>36464</v>
      </c>
      <c r="O1589">
        <v>62715</v>
      </c>
      <c r="P1589" s="2" t="s">
        <v>21</v>
      </c>
      <c r="Q1589" s="2">
        <v>45131.657299768522</v>
      </c>
      <c r="R1589" s="3">
        <v>0</v>
      </c>
      <c r="S1589" t="s">
        <v>21</v>
      </c>
    </row>
    <row r="1590" spans="1:19" x14ac:dyDescent="0.3">
      <c r="A1590">
        <v>188117</v>
      </c>
      <c r="B1590" t="s">
        <v>36461</v>
      </c>
      <c r="C1590">
        <v>188117</v>
      </c>
      <c r="D1590" t="s">
        <v>36462</v>
      </c>
      <c r="F1590" t="s">
        <v>509</v>
      </c>
      <c r="G1590" t="s">
        <v>41</v>
      </c>
      <c r="H1590">
        <v>78217</v>
      </c>
      <c r="I1590" t="s">
        <v>36463</v>
      </c>
      <c r="K1590" t="s">
        <v>4604</v>
      </c>
      <c r="L1590" t="s">
        <v>41</v>
      </c>
      <c r="M1590">
        <v>78217</v>
      </c>
      <c r="N1590" t="s">
        <v>36464</v>
      </c>
      <c r="O1590">
        <v>62715</v>
      </c>
      <c r="P1590" s="2" t="s">
        <v>21</v>
      </c>
      <c r="Q1590" s="2">
        <v>45131.657335914351</v>
      </c>
      <c r="R1590" s="3">
        <v>0</v>
      </c>
      <c r="S1590" t="s">
        <v>21</v>
      </c>
    </row>
    <row r="1591" spans="1:19" x14ac:dyDescent="0.3">
      <c r="A1591">
        <v>175197</v>
      </c>
      <c r="B1591" t="s">
        <v>19488</v>
      </c>
      <c r="C1591">
        <v>175197</v>
      </c>
      <c r="D1591" t="s">
        <v>19489</v>
      </c>
      <c r="F1591" t="s">
        <v>11108</v>
      </c>
      <c r="G1591" t="s">
        <v>41</v>
      </c>
      <c r="H1591" t="s">
        <v>19490</v>
      </c>
      <c r="I1591" t="s">
        <v>19491</v>
      </c>
      <c r="K1591" t="s">
        <v>19492</v>
      </c>
      <c r="L1591" t="s">
        <v>41</v>
      </c>
      <c r="M1591" t="s">
        <v>19490</v>
      </c>
      <c r="N1591" t="s">
        <v>19493</v>
      </c>
      <c r="O1591">
        <v>40011</v>
      </c>
      <c r="P1591" s="2">
        <v>44685.535405092596</v>
      </c>
      <c r="Q1591" s="2">
        <v>44685.532867557871</v>
      </c>
      <c r="R1591" s="3">
        <v>0</v>
      </c>
      <c r="S1591" t="s">
        <v>21</v>
      </c>
    </row>
    <row r="1592" spans="1:19" x14ac:dyDescent="0.3">
      <c r="A1592">
        <v>165072</v>
      </c>
      <c r="B1592" t="s">
        <v>10272</v>
      </c>
      <c r="C1592">
        <v>165072</v>
      </c>
      <c r="D1592" t="s">
        <v>10273</v>
      </c>
      <c r="E1592" t="s">
        <v>21</v>
      </c>
      <c r="F1592" t="s">
        <v>9804</v>
      </c>
      <c r="G1592" t="s">
        <v>1006</v>
      </c>
      <c r="H1592">
        <v>84047</v>
      </c>
      <c r="I1592" t="s">
        <v>10273</v>
      </c>
      <c r="J1592" t="s">
        <v>21</v>
      </c>
      <c r="K1592" t="s">
        <v>9804</v>
      </c>
      <c r="L1592" t="s">
        <v>1006</v>
      </c>
      <c r="M1592">
        <v>84047</v>
      </c>
      <c r="N1592" t="s">
        <v>56</v>
      </c>
      <c r="O1592">
        <v>1071</v>
      </c>
      <c r="P1592" s="2">
        <v>43843.738912037035</v>
      </c>
      <c r="Q1592" s="2">
        <v>43843.738680555558</v>
      </c>
      <c r="R1592" s="3">
        <v>0</v>
      </c>
      <c r="S1592" t="s">
        <v>21</v>
      </c>
    </row>
    <row r="1593" spans="1:19" x14ac:dyDescent="0.3">
      <c r="A1593">
        <v>174476</v>
      </c>
      <c r="B1593" t="s">
        <v>17855</v>
      </c>
      <c r="C1593">
        <v>174476</v>
      </c>
      <c r="D1593" t="s">
        <v>17856</v>
      </c>
      <c r="F1593" t="s">
        <v>17857</v>
      </c>
      <c r="G1593" t="s">
        <v>1537</v>
      </c>
      <c r="H1593">
        <v>2072</v>
      </c>
      <c r="I1593" t="s">
        <v>17856</v>
      </c>
      <c r="K1593" t="s">
        <v>17857</v>
      </c>
      <c r="L1593" t="s">
        <v>1537</v>
      </c>
      <c r="M1593">
        <v>2072</v>
      </c>
      <c r="N1593" t="s">
        <v>21</v>
      </c>
      <c r="O1593">
        <v>58247</v>
      </c>
      <c r="P1593" s="2">
        <v>44708.580023148148</v>
      </c>
      <c r="Q1593" s="2">
        <v>44680.678919178237</v>
      </c>
      <c r="R1593" s="3">
        <v>28543.127</v>
      </c>
      <c r="S1593" t="s">
        <v>707</v>
      </c>
    </row>
    <row r="1594" spans="1:19" x14ac:dyDescent="0.3">
      <c r="A1594">
        <v>166643</v>
      </c>
      <c r="B1594" t="s">
        <v>10892</v>
      </c>
      <c r="C1594">
        <v>166643</v>
      </c>
      <c r="D1594" t="s">
        <v>10893</v>
      </c>
      <c r="E1594" t="s">
        <v>21</v>
      </c>
      <c r="F1594" t="s">
        <v>8309</v>
      </c>
      <c r="G1594" t="s">
        <v>1006</v>
      </c>
      <c r="H1594">
        <v>84010</v>
      </c>
      <c r="I1594" t="s">
        <v>10893</v>
      </c>
      <c r="J1594" t="s">
        <v>21</v>
      </c>
      <c r="K1594" t="s">
        <v>8309</v>
      </c>
      <c r="L1594" t="s">
        <v>1006</v>
      </c>
      <c r="M1594">
        <v>84010</v>
      </c>
      <c r="N1594" t="s">
        <v>56</v>
      </c>
      <c r="O1594">
        <v>1071</v>
      </c>
      <c r="P1594" s="2">
        <v>44019.678043981483</v>
      </c>
      <c r="Q1594" s="2">
        <v>44019.676574074074</v>
      </c>
      <c r="R1594" s="3">
        <v>0</v>
      </c>
      <c r="S1594" t="s">
        <v>21</v>
      </c>
    </row>
    <row r="1595" spans="1:19" x14ac:dyDescent="0.3">
      <c r="A1595">
        <v>185929</v>
      </c>
      <c r="B1595" t="s">
        <v>31140</v>
      </c>
      <c r="C1595">
        <v>185929</v>
      </c>
      <c r="D1595" t="s">
        <v>31141</v>
      </c>
      <c r="E1595" t="s">
        <v>21</v>
      </c>
      <c r="F1595" t="s">
        <v>31142</v>
      </c>
      <c r="G1595" t="s">
        <v>775</v>
      </c>
      <c r="H1595" t="s">
        <v>31143</v>
      </c>
      <c r="I1595" t="s">
        <v>31141</v>
      </c>
      <c r="J1595" t="s">
        <v>21</v>
      </c>
      <c r="K1595" t="s">
        <v>31142</v>
      </c>
      <c r="L1595" t="s">
        <v>775</v>
      </c>
      <c r="M1595" t="s">
        <v>31143</v>
      </c>
      <c r="N1595" t="s">
        <v>31144</v>
      </c>
      <c r="O1595">
        <v>108221</v>
      </c>
      <c r="P1595" s="2">
        <v>34156</v>
      </c>
      <c r="Q1595" s="2">
        <v>45079.576526851852</v>
      </c>
      <c r="R1595" s="3">
        <v>79054.439299999998</v>
      </c>
      <c r="S1595" t="s">
        <v>3094</v>
      </c>
    </row>
    <row r="1596" spans="1:19" x14ac:dyDescent="0.3">
      <c r="A1596">
        <v>184556</v>
      </c>
      <c r="B1596" t="s">
        <v>29865</v>
      </c>
      <c r="C1596">
        <v>184556</v>
      </c>
      <c r="D1596" t="s">
        <v>29866</v>
      </c>
      <c r="F1596" t="s">
        <v>29867</v>
      </c>
      <c r="G1596" t="s">
        <v>444</v>
      </c>
      <c r="H1596" t="s">
        <v>29868</v>
      </c>
      <c r="I1596" t="s">
        <v>29866</v>
      </c>
      <c r="K1596" t="s">
        <v>29867</v>
      </c>
      <c r="L1596" t="s">
        <v>444</v>
      </c>
      <c r="M1596" t="s">
        <v>29868</v>
      </c>
      <c r="N1596" t="s">
        <v>29869</v>
      </c>
      <c r="O1596">
        <v>62716</v>
      </c>
      <c r="P1596" s="2">
        <v>44923.617719907408</v>
      </c>
      <c r="Q1596" s="2">
        <v>44923.617443287039</v>
      </c>
      <c r="R1596" s="3">
        <v>0</v>
      </c>
      <c r="S1596" t="s">
        <v>21</v>
      </c>
    </row>
    <row r="1597" spans="1:19" x14ac:dyDescent="0.3">
      <c r="A1597">
        <v>190301</v>
      </c>
      <c r="B1597" t="s">
        <v>38179</v>
      </c>
      <c r="C1597">
        <v>190301</v>
      </c>
      <c r="D1597" t="s">
        <v>38180</v>
      </c>
      <c r="F1597" t="s">
        <v>30936</v>
      </c>
      <c r="G1597" t="s">
        <v>2266</v>
      </c>
      <c r="H1597" t="s">
        <v>38181</v>
      </c>
      <c r="I1597" t="s">
        <v>38180</v>
      </c>
      <c r="K1597" t="s">
        <v>30936</v>
      </c>
      <c r="L1597" t="s">
        <v>2266</v>
      </c>
      <c r="M1597" t="s">
        <v>38181</v>
      </c>
      <c r="N1597" t="s">
        <v>38182</v>
      </c>
      <c r="O1597">
        <v>1073</v>
      </c>
      <c r="P1597" s="2">
        <v>45351.634953703702</v>
      </c>
      <c r="Q1597" s="2">
        <v>45351.634013541669</v>
      </c>
      <c r="R1597" s="3">
        <v>86728.209000000003</v>
      </c>
      <c r="S1597" t="s">
        <v>483</v>
      </c>
    </row>
    <row r="1598" spans="1:19" x14ac:dyDescent="0.3">
      <c r="A1598">
        <v>139397</v>
      </c>
      <c r="B1598" t="s">
        <v>7726</v>
      </c>
      <c r="C1598">
        <v>139397</v>
      </c>
      <c r="D1598" t="s">
        <v>7727</v>
      </c>
      <c r="E1598" t="s">
        <v>21</v>
      </c>
      <c r="F1598" t="s">
        <v>2265</v>
      </c>
      <c r="G1598" t="s">
        <v>2266</v>
      </c>
      <c r="H1598">
        <v>83725</v>
      </c>
      <c r="I1598" t="s">
        <v>7727</v>
      </c>
      <c r="J1598" t="s">
        <v>21</v>
      </c>
      <c r="K1598" t="s">
        <v>2265</v>
      </c>
      <c r="L1598" t="s">
        <v>2266</v>
      </c>
      <c r="M1598">
        <v>83725</v>
      </c>
      <c r="N1598" t="s">
        <v>56</v>
      </c>
      <c r="O1598">
        <v>1071</v>
      </c>
      <c r="P1598" s="2">
        <v>43137</v>
      </c>
      <c r="Q1598" s="2">
        <v>43603.536323993052</v>
      </c>
      <c r="R1598" s="3">
        <v>0</v>
      </c>
      <c r="S1598" t="s">
        <v>21</v>
      </c>
    </row>
    <row r="1599" spans="1:19" x14ac:dyDescent="0.3">
      <c r="A1599">
        <v>179383</v>
      </c>
      <c r="B1599" t="s">
        <v>28086</v>
      </c>
      <c r="C1599">
        <v>179383</v>
      </c>
      <c r="D1599" t="s">
        <v>28087</v>
      </c>
      <c r="E1599" t="s">
        <v>21</v>
      </c>
      <c r="F1599" t="s">
        <v>28088</v>
      </c>
      <c r="G1599" t="s">
        <v>320</v>
      </c>
      <c r="H1599">
        <v>11375</v>
      </c>
      <c r="I1599" t="s">
        <v>28087</v>
      </c>
      <c r="J1599" t="s">
        <v>21</v>
      </c>
      <c r="K1599" t="s">
        <v>28089</v>
      </c>
      <c r="L1599" t="s">
        <v>320</v>
      </c>
      <c r="M1599">
        <v>11375</v>
      </c>
      <c r="N1599" t="s">
        <v>28090</v>
      </c>
      <c r="O1599">
        <v>62331</v>
      </c>
      <c r="P1599" s="2">
        <v>44833.554282407407</v>
      </c>
      <c r="Q1599" s="2">
        <v>44790.549777048611</v>
      </c>
      <c r="R1599" s="3">
        <v>21928.1273</v>
      </c>
      <c r="S1599" t="s">
        <v>430</v>
      </c>
    </row>
    <row r="1600" spans="1:19" x14ac:dyDescent="0.3">
      <c r="A1600">
        <v>139006</v>
      </c>
      <c r="B1600" t="s">
        <v>6892</v>
      </c>
      <c r="C1600">
        <v>139006</v>
      </c>
      <c r="D1600" t="s">
        <v>6893</v>
      </c>
      <c r="E1600" t="s">
        <v>21</v>
      </c>
      <c r="F1600" t="s">
        <v>2265</v>
      </c>
      <c r="G1600" t="s">
        <v>2266</v>
      </c>
      <c r="H1600">
        <v>83709</v>
      </c>
      <c r="I1600" t="s">
        <v>6893</v>
      </c>
      <c r="J1600" t="s">
        <v>21</v>
      </c>
      <c r="K1600" t="s">
        <v>2265</v>
      </c>
      <c r="L1600" t="s">
        <v>2266</v>
      </c>
      <c r="M1600">
        <v>83709</v>
      </c>
      <c r="N1600" t="s">
        <v>6894</v>
      </c>
      <c r="O1600">
        <v>1071</v>
      </c>
      <c r="P1600" s="2">
        <v>40179</v>
      </c>
      <c r="Q1600" s="2">
        <v>43603.534857372688</v>
      </c>
      <c r="R1600" s="3">
        <v>0</v>
      </c>
      <c r="S1600" t="s">
        <v>21</v>
      </c>
    </row>
    <row r="1601" spans="1:19" x14ac:dyDescent="0.3">
      <c r="A1601">
        <v>186823</v>
      </c>
      <c r="B1601" t="s">
        <v>33957</v>
      </c>
      <c r="C1601">
        <v>186823</v>
      </c>
      <c r="D1601" t="s">
        <v>33958</v>
      </c>
      <c r="E1601" t="s">
        <v>21</v>
      </c>
      <c r="F1601" t="s">
        <v>32647</v>
      </c>
      <c r="G1601" t="s">
        <v>775</v>
      </c>
      <c r="H1601">
        <v>55362</v>
      </c>
      <c r="I1601" t="s">
        <v>33958</v>
      </c>
      <c r="J1601" t="s">
        <v>21</v>
      </c>
      <c r="K1601" t="s">
        <v>32647</v>
      </c>
      <c r="L1601" t="s">
        <v>775</v>
      </c>
      <c r="M1601">
        <v>55362</v>
      </c>
      <c r="N1601" t="s">
        <v>56</v>
      </c>
      <c r="O1601">
        <v>109048</v>
      </c>
      <c r="P1601" s="2">
        <v>38534</v>
      </c>
      <c r="Q1601" s="2">
        <v>45079.587352627314</v>
      </c>
      <c r="R1601" s="3">
        <v>0</v>
      </c>
      <c r="S1601" t="s">
        <v>21</v>
      </c>
    </row>
    <row r="1602" spans="1:19" x14ac:dyDescent="0.3">
      <c r="A1602">
        <v>186782</v>
      </c>
      <c r="B1602" t="s">
        <v>33829</v>
      </c>
      <c r="C1602">
        <v>186782</v>
      </c>
      <c r="D1602" t="s">
        <v>33830</v>
      </c>
      <c r="E1602" t="s">
        <v>21</v>
      </c>
      <c r="F1602" t="s">
        <v>32277</v>
      </c>
      <c r="G1602" t="s">
        <v>775</v>
      </c>
      <c r="H1602">
        <v>55075</v>
      </c>
      <c r="I1602" t="s">
        <v>33830</v>
      </c>
      <c r="J1602" t="s">
        <v>21</v>
      </c>
      <c r="K1602" t="s">
        <v>32277</v>
      </c>
      <c r="L1602" t="s">
        <v>775</v>
      </c>
      <c r="M1602">
        <v>55075</v>
      </c>
      <c r="N1602" t="s">
        <v>33831</v>
      </c>
      <c r="O1602">
        <v>109048</v>
      </c>
      <c r="P1602" s="2">
        <v>44662</v>
      </c>
      <c r="Q1602" s="2">
        <v>45079.586895717592</v>
      </c>
      <c r="R1602" s="3">
        <v>0</v>
      </c>
      <c r="S1602" t="s">
        <v>21</v>
      </c>
    </row>
    <row r="1603" spans="1:19" x14ac:dyDescent="0.3">
      <c r="A1603">
        <v>138170</v>
      </c>
      <c r="B1603" t="s">
        <v>5745</v>
      </c>
      <c r="C1603">
        <v>138170</v>
      </c>
      <c r="D1603" t="s">
        <v>5746</v>
      </c>
      <c r="E1603" t="s">
        <v>21</v>
      </c>
      <c r="F1603" t="s">
        <v>5747</v>
      </c>
      <c r="G1603" t="s">
        <v>564</v>
      </c>
      <c r="H1603">
        <v>88355</v>
      </c>
      <c r="I1603" t="s">
        <v>5746</v>
      </c>
      <c r="J1603" t="s">
        <v>21</v>
      </c>
      <c r="K1603" t="s">
        <v>5747</v>
      </c>
      <c r="L1603" t="s">
        <v>564</v>
      </c>
      <c r="M1603">
        <v>88355</v>
      </c>
      <c r="N1603" t="s">
        <v>5748</v>
      </c>
      <c r="O1603">
        <v>1066</v>
      </c>
      <c r="P1603" s="2">
        <v>43130</v>
      </c>
      <c r="Q1603" s="2">
        <v>43603.531593252315</v>
      </c>
      <c r="R1603" s="3">
        <v>0</v>
      </c>
      <c r="S1603" t="s">
        <v>21</v>
      </c>
    </row>
    <row r="1604" spans="1:19" x14ac:dyDescent="0.3">
      <c r="A1604">
        <v>139625</v>
      </c>
      <c r="B1604" t="s">
        <v>8250</v>
      </c>
      <c r="C1604">
        <v>139625</v>
      </c>
      <c r="D1604" t="s">
        <v>8251</v>
      </c>
      <c r="E1604" t="s">
        <v>21</v>
      </c>
      <c r="F1604" t="s">
        <v>4652</v>
      </c>
      <c r="G1604" t="s">
        <v>1006</v>
      </c>
      <c r="H1604">
        <v>84058</v>
      </c>
      <c r="I1604" t="s">
        <v>8251</v>
      </c>
      <c r="J1604" t="s">
        <v>21</v>
      </c>
      <c r="K1604" t="s">
        <v>4652</v>
      </c>
      <c r="L1604" t="s">
        <v>1006</v>
      </c>
      <c r="M1604">
        <v>84058</v>
      </c>
      <c r="N1604" t="s">
        <v>56</v>
      </c>
      <c r="O1604">
        <v>1071</v>
      </c>
      <c r="P1604" s="2">
        <v>42937</v>
      </c>
      <c r="Q1604" s="2">
        <v>43603.537197488426</v>
      </c>
      <c r="R1604" s="3">
        <v>0</v>
      </c>
      <c r="S1604" t="s">
        <v>21</v>
      </c>
    </row>
    <row r="1605" spans="1:19" x14ac:dyDescent="0.3">
      <c r="A1605">
        <v>138985</v>
      </c>
      <c r="B1605" t="s">
        <v>6851</v>
      </c>
      <c r="C1605">
        <v>138985</v>
      </c>
      <c r="D1605" t="s">
        <v>6852</v>
      </c>
      <c r="E1605" t="s">
        <v>21</v>
      </c>
      <c r="F1605" t="s">
        <v>6281</v>
      </c>
      <c r="G1605" t="s">
        <v>1006</v>
      </c>
      <c r="H1605">
        <v>84096</v>
      </c>
      <c r="I1605" t="s">
        <v>6852</v>
      </c>
      <c r="J1605" t="s">
        <v>21</v>
      </c>
      <c r="K1605" t="s">
        <v>6281</v>
      </c>
      <c r="L1605" t="s">
        <v>1006</v>
      </c>
      <c r="M1605">
        <v>84096</v>
      </c>
      <c r="N1605" t="s">
        <v>6853</v>
      </c>
      <c r="O1605">
        <v>1071</v>
      </c>
      <c r="P1605" s="2">
        <v>40179</v>
      </c>
      <c r="Q1605" s="2">
        <v>43603.534781747687</v>
      </c>
      <c r="R1605" s="3">
        <v>0</v>
      </c>
      <c r="S1605" t="s">
        <v>21</v>
      </c>
    </row>
    <row r="1606" spans="1:19" x14ac:dyDescent="0.3">
      <c r="A1606">
        <v>170320</v>
      </c>
      <c r="B1606" t="s">
        <v>15408</v>
      </c>
      <c r="C1606">
        <v>170320</v>
      </c>
      <c r="N1606" t="s">
        <v>56</v>
      </c>
      <c r="O1606">
        <v>40014</v>
      </c>
      <c r="P1606" s="2" t="s">
        <v>21</v>
      </c>
      <c r="Q1606" s="2">
        <v>44267.794083414352</v>
      </c>
      <c r="R1606" s="3">
        <v>0</v>
      </c>
      <c r="S1606" t="s">
        <v>21</v>
      </c>
    </row>
    <row r="1607" spans="1:19" x14ac:dyDescent="0.3">
      <c r="A1607">
        <v>131054</v>
      </c>
      <c r="B1607" t="s">
        <v>3662</v>
      </c>
      <c r="C1607">
        <v>131054</v>
      </c>
      <c r="D1607" t="s">
        <v>3663</v>
      </c>
      <c r="E1607" t="s">
        <v>21</v>
      </c>
      <c r="F1607" t="s">
        <v>1177</v>
      </c>
      <c r="G1607" t="s">
        <v>215</v>
      </c>
      <c r="H1607">
        <v>21045</v>
      </c>
      <c r="I1607" t="s">
        <v>3663</v>
      </c>
      <c r="J1607" t="s">
        <v>21</v>
      </c>
      <c r="K1607" t="s">
        <v>1177</v>
      </c>
      <c r="L1607" t="s">
        <v>215</v>
      </c>
      <c r="M1607">
        <v>21045</v>
      </c>
      <c r="N1607" t="s">
        <v>3664</v>
      </c>
      <c r="O1607">
        <v>1076</v>
      </c>
      <c r="P1607" s="2">
        <v>42948</v>
      </c>
      <c r="Q1607" s="2">
        <v>43603.425293136577</v>
      </c>
      <c r="R1607" s="3">
        <v>0</v>
      </c>
      <c r="S1607" t="s">
        <v>21</v>
      </c>
    </row>
    <row r="1608" spans="1:19" x14ac:dyDescent="0.3">
      <c r="A1608">
        <v>166117</v>
      </c>
      <c r="B1608" t="s">
        <v>10515</v>
      </c>
      <c r="C1608">
        <v>166117</v>
      </c>
      <c r="D1608" t="s">
        <v>10516</v>
      </c>
      <c r="E1608" t="s">
        <v>21</v>
      </c>
      <c r="F1608" t="s">
        <v>10517</v>
      </c>
      <c r="G1608" t="s">
        <v>2266</v>
      </c>
      <c r="H1608">
        <v>83835</v>
      </c>
      <c r="I1608" t="s">
        <v>10516</v>
      </c>
      <c r="J1608" t="s">
        <v>21</v>
      </c>
      <c r="K1608" t="s">
        <v>10517</v>
      </c>
      <c r="L1608" t="s">
        <v>2266</v>
      </c>
      <c r="M1608">
        <v>83835</v>
      </c>
      <c r="N1608" t="s">
        <v>10518</v>
      </c>
      <c r="O1608">
        <v>1078</v>
      </c>
      <c r="P1608" s="2">
        <v>43908.462256944447</v>
      </c>
      <c r="Q1608" s="2">
        <v>43908.461342592593</v>
      </c>
      <c r="R1608" s="3">
        <v>0</v>
      </c>
      <c r="S1608" t="s">
        <v>21</v>
      </c>
    </row>
    <row r="1609" spans="1:19" x14ac:dyDescent="0.3">
      <c r="A1609">
        <v>135554</v>
      </c>
      <c r="B1609" t="s">
        <v>4757</v>
      </c>
      <c r="C1609">
        <v>135554</v>
      </c>
      <c r="D1609" t="s">
        <v>4758</v>
      </c>
      <c r="E1609" t="s">
        <v>21</v>
      </c>
      <c r="F1609" t="s">
        <v>2911</v>
      </c>
      <c r="G1609" t="s">
        <v>564</v>
      </c>
      <c r="H1609">
        <v>87109</v>
      </c>
      <c r="I1609" t="s">
        <v>4758</v>
      </c>
      <c r="J1609" t="s">
        <v>21</v>
      </c>
      <c r="K1609" t="s">
        <v>2911</v>
      </c>
      <c r="L1609" t="s">
        <v>564</v>
      </c>
      <c r="M1609">
        <v>87109</v>
      </c>
      <c r="N1609" t="s">
        <v>4759</v>
      </c>
      <c r="O1609">
        <v>1071</v>
      </c>
      <c r="P1609" s="2">
        <v>41683</v>
      </c>
      <c r="Q1609" s="2">
        <v>43603.518657372682</v>
      </c>
      <c r="R1609" s="3">
        <v>0</v>
      </c>
      <c r="S1609" t="s">
        <v>21</v>
      </c>
    </row>
    <row r="1610" spans="1:19" x14ac:dyDescent="0.3">
      <c r="A1610">
        <v>187443</v>
      </c>
      <c r="B1610" t="s">
        <v>4757</v>
      </c>
      <c r="C1610">
        <v>187443</v>
      </c>
      <c r="D1610" t="s">
        <v>28623</v>
      </c>
      <c r="E1610" t="s">
        <v>21</v>
      </c>
      <c r="F1610" t="s">
        <v>4722</v>
      </c>
      <c r="G1610" t="s">
        <v>274</v>
      </c>
      <c r="H1610" t="s">
        <v>473</v>
      </c>
      <c r="I1610" t="s">
        <v>35893</v>
      </c>
      <c r="J1610" t="s">
        <v>21</v>
      </c>
      <c r="K1610" t="s">
        <v>4722</v>
      </c>
      <c r="L1610" t="s">
        <v>274</v>
      </c>
      <c r="M1610">
        <v>58108</v>
      </c>
      <c r="N1610" t="s">
        <v>35894</v>
      </c>
      <c r="O1610">
        <v>109048</v>
      </c>
      <c r="P1610" s="2">
        <v>26988</v>
      </c>
      <c r="Q1610" s="2">
        <v>45079.596069293984</v>
      </c>
      <c r="R1610" s="3">
        <v>3266.3517000000002</v>
      </c>
      <c r="S1610" t="s">
        <v>15544</v>
      </c>
    </row>
    <row r="1611" spans="1:19" x14ac:dyDescent="0.3">
      <c r="A1611">
        <v>130157</v>
      </c>
      <c r="B1611" t="s">
        <v>470</v>
      </c>
      <c r="C1611">
        <v>130157</v>
      </c>
      <c r="D1611" t="s">
        <v>471</v>
      </c>
      <c r="E1611" t="s">
        <v>21</v>
      </c>
      <c r="F1611" t="s">
        <v>472</v>
      </c>
      <c r="G1611" t="s">
        <v>274</v>
      </c>
      <c r="H1611" t="s">
        <v>473</v>
      </c>
      <c r="I1611" t="s">
        <v>471</v>
      </c>
      <c r="J1611" t="s">
        <v>21</v>
      </c>
      <c r="K1611" t="s">
        <v>472</v>
      </c>
      <c r="L1611" t="s">
        <v>274</v>
      </c>
      <c r="M1611" t="s">
        <v>473</v>
      </c>
      <c r="N1611" t="s">
        <v>474</v>
      </c>
      <c r="O1611">
        <v>62717</v>
      </c>
      <c r="P1611" s="2">
        <v>40179</v>
      </c>
      <c r="Q1611" s="2">
        <v>43603.422163773146</v>
      </c>
      <c r="R1611" s="3">
        <v>5475.3588</v>
      </c>
      <c r="S1611" t="s">
        <v>475</v>
      </c>
    </row>
    <row r="1612" spans="1:19" x14ac:dyDescent="0.3">
      <c r="A1612">
        <v>169896</v>
      </c>
      <c r="B1612" t="s">
        <v>14747</v>
      </c>
      <c r="C1612">
        <v>169896</v>
      </c>
      <c r="D1612" t="s">
        <v>14748</v>
      </c>
      <c r="E1612" t="s">
        <v>21</v>
      </c>
      <c r="F1612" t="s">
        <v>14749</v>
      </c>
      <c r="G1612" t="s">
        <v>1542</v>
      </c>
      <c r="H1612" t="s">
        <v>14750</v>
      </c>
      <c r="I1612" t="s">
        <v>14748</v>
      </c>
      <c r="J1612" t="s">
        <v>21</v>
      </c>
      <c r="K1612" t="s">
        <v>14749</v>
      </c>
      <c r="L1612" t="s">
        <v>1542</v>
      </c>
      <c r="M1612" t="s">
        <v>14750</v>
      </c>
      <c r="N1612" t="s">
        <v>56</v>
      </c>
      <c r="O1612">
        <v>1026</v>
      </c>
      <c r="P1612" s="2">
        <v>44215.485555555555</v>
      </c>
      <c r="Q1612" s="2">
        <v>44215.458240740743</v>
      </c>
      <c r="R1612" s="3">
        <v>0</v>
      </c>
      <c r="S1612" t="s">
        <v>21</v>
      </c>
    </row>
    <row r="1613" spans="1:19" x14ac:dyDescent="0.3">
      <c r="A1613">
        <v>179263</v>
      </c>
      <c r="B1613" t="s">
        <v>27655</v>
      </c>
      <c r="C1613">
        <v>179263</v>
      </c>
      <c r="D1613" t="s">
        <v>27656</v>
      </c>
      <c r="E1613" t="s">
        <v>21</v>
      </c>
      <c r="F1613" t="s">
        <v>27657</v>
      </c>
      <c r="G1613" t="s">
        <v>254</v>
      </c>
      <c r="H1613">
        <v>60104</v>
      </c>
      <c r="I1613" t="s">
        <v>27656</v>
      </c>
      <c r="J1613" t="s">
        <v>21</v>
      </c>
      <c r="K1613" t="s">
        <v>27657</v>
      </c>
      <c r="L1613" t="s">
        <v>254</v>
      </c>
      <c r="M1613">
        <v>60104</v>
      </c>
      <c r="N1613" t="s">
        <v>27658</v>
      </c>
      <c r="O1613">
        <v>62716</v>
      </c>
      <c r="P1613" s="2">
        <v>44949.345706018517</v>
      </c>
      <c r="Q1613" s="2">
        <v>44790.549718981485</v>
      </c>
      <c r="R1613" s="3">
        <v>0</v>
      </c>
      <c r="S1613" t="s">
        <v>21</v>
      </c>
    </row>
    <row r="1614" spans="1:19" x14ac:dyDescent="0.3">
      <c r="A1614">
        <v>187300</v>
      </c>
      <c r="B1614" t="s">
        <v>35457</v>
      </c>
      <c r="C1614">
        <v>187300</v>
      </c>
      <c r="D1614" t="s">
        <v>35458</v>
      </c>
      <c r="E1614" t="s">
        <v>21</v>
      </c>
      <c r="F1614" t="s">
        <v>31351</v>
      </c>
      <c r="G1614" t="s">
        <v>775</v>
      </c>
      <c r="H1614">
        <v>55060</v>
      </c>
      <c r="I1614" t="s">
        <v>35458</v>
      </c>
      <c r="J1614" t="s">
        <v>21</v>
      </c>
      <c r="K1614" t="s">
        <v>31351</v>
      </c>
      <c r="L1614" t="s">
        <v>775</v>
      </c>
      <c r="M1614">
        <v>55060</v>
      </c>
      <c r="N1614" t="s">
        <v>35459</v>
      </c>
      <c r="O1614">
        <v>109048</v>
      </c>
      <c r="P1614" s="2">
        <v>42590</v>
      </c>
      <c r="Q1614" s="2">
        <v>45079.594079745373</v>
      </c>
      <c r="R1614" s="3">
        <v>0</v>
      </c>
      <c r="S1614" t="s">
        <v>21</v>
      </c>
    </row>
    <row r="1615" spans="1:19" x14ac:dyDescent="0.3">
      <c r="A1615">
        <v>174478</v>
      </c>
      <c r="B1615" t="s">
        <v>17860</v>
      </c>
      <c r="C1615">
        <v>174478</v>
      </c>
      <c r="D1615" t="s">
        <v>17861</v>
      </c>
      <c r="F1615" t="s">
        <v>17862</v>
      </c>
      <c r="G1615" t="s">
        <v>1537</v>
      </c>
      <c r="H1615">
        <v>2739</v>
      </c>
      <c r="I1615" t="s">
        <v>17861</v>
      </c>
      <c r="K1615" t="s">
        <v>17862</v>
      </c>
      <c r="L1615" t="s">
        <v>1537</v>
      </c>
      <c r="M1615">
        <v>2739</v>
      </c>
      <c r="N1615" t="s">
        <v>21</v>
      </c>
      <c r="O1615">
        <v>116190</v>
      </c>
      <c r="P1615" s="2">
        <v>44841.352175925924</v>
      </c>
      <c r="Q1615" s="2">
        <v>44680.678919710648</v>
      </c>
      <c r="R1615" s="3">
        <v>0</v>
      </c>
      <c r="S1615" t="s">
        <v>21</v>
      </c>
    </row>
    <row r="1616" spans="1:19" x14ac:dyDescent="0.3">
      <c r="A1616">
        <v>179337</v>
      </c>
      <c r="B1616" t="s">
        <v>27908</v>
      </c>
      <c r="C1616">
        <v>179337</v>
      </c>
      <c r="D1616" t="s">
        <v>27909</v>
      </c>
      <c r="E1616" t="s">
        <v>21</v>
      </c>
      <c r="F1616" t="s">
        <v>1849</v>
      </c>
      <c r="G1616" t="s">
        <v>254</v>
      </c>
      <c r="H1616">
        <v>60007</v>
      </c>
      <c r="I1616" t="s">
        <v>27910</v>
      </c>
      <c r="J1616" t="s">
        <v>27911</v>
      </c>
      <c r="K1616" t="s">
        <v>1874</v>
      </c>
      <c r="L1616" t="s">
        <v>320</v>
      </c>
      <c r="M1616">
        <v>10003</v>
      </c>
      <c r="N1616" t="s">
        <v>27912</v>
      </c>
      <c r="O1616">
        <v>62715</v>
      </c>
      <c r="P1616" s="2" t="s">
        <v>21</v>
      </c>
      <c r="Q1616" s="2">
        <v>44790.549757754627</v>
      </c>
      <c r="R1616" s="3">
        <v>0</v>
      </c>
      <c r="S1616" t="s">
        <v>21</v>
      </c>
    </row>
    <row r="1617" spans="1:19" x14ac:dyDescent="0.3">
      <c r="A1617">
        <v>174477</v>
      </c>
      <c r="B1617" t="s">
        <v>17858</v>
      </c>
      <c r="C1617">
        <v>174477</v>
      </c>
      <c r="D1617" t="s">
        <v>17859</v>
      </c>
      <c r="F1617" t="s">
        <v>17857</v>
      </c>
      <c r="G1617" t="s">
        <v>1537</v>
      </c>
      <c r="H1617">
        <v>2072</v>
      </c>
      <c r="I1617" t="s">
        <v>17859</v>
      </c>
      <c r="K1617" t="s">
        <v>17857</v>
      </c>
      <c r="L1617" t="s">
        <v>1537</v>
      </c>
      <c r="M1617">
        <v>2072</v>
      </c>
      <c r="N1617" t="s">
        <v>21</v>
      </c>
      <c r="O1617">
        <v>116190</v>
      </c>
      <c r="P1617" s="2">
        <v>44691.546678240738</v>
      </c>
      <c r="Q1617" s="2">
        <v>44680.678919560189</v>
      </c>
      <c r="R1617" s="3">
        <v>3237.8</v>
      </c>
      <c r="S1617" t="s">
        <v>707</v>
      </c>
    </row>
    <row r="1618" spans="1:19" x14ac:dyDescent="0.3">
      <c r="A1618">
        <v>174505</v>
      </c>
      <c r="B1618" t="s">
        <v>17961</v>
      </c>
      <c r="C1618">
        <v>174505</v>
      </c>
      <c r="D1618" t="s">
        <v>17962</v>
      </c>
      <c r="F1618" t="s">
        <v>2625</v>
      </c>
      <c r="G1618" t="s">
        <v>1537</v>
      </c>
      <c r="H1618">
        <v>1803</v>
      </c>
      <c r="I1618" t="s">
        <v>17962</v>
      </c>
      <c r="K1618" t="s">
        <v>2625</v>
      </c>
      <c r="L1618" t="s">
        <v>1537</v>
      </c>
      <c r="M1618">
        <v>1803</v>
      </c>
      <c r="N1618" t="s">
        <v>21</v>
      </c>
      <c r="O1618">
        <v>58247</v>
      </c>
      <c r="P1618" s="2">
        <v>44872.431041666663</v>
      </c>
      <c r="Q1618" s="2">
        <v>44680.678928240741</v>
      </c>
      <c r="R1618" s="3">
        <v>0</v>
      </c>
      <c r="S1618" t="s">
        <v>21</v>
      </c>
    </row>
    <row r="1619" spans="1:19" x14ac:dyDescent="0.3">
      <c r="A1619">
        <v>174480</v>
      </c>
      <c r="B1619" t="s">
        <v>17868</v>
      </c>
      <c r="C1619">
        <v>174480</v>
      </c>
      <c r="D1619" t="s">
        <v>17869</v>
      </c>
      <c r="F1619" t="s">
        <v>3171</v>
      </c>
      <c r="G1619" t="s">
        <v>1537</v>
      </c>
      <c r="H1619">
        <v>2135</v>
      </c>
      <c r="I1619" t="s">
        <v>17870</v>
      </c>
      <c r="J1619" t="s">
        <v>17871</v>
      </c>
      <c r="K1619" t="s">
        <v>17866</v>
      </c>
      <c r="L1619" t="s">
        <v>1537</v>
      </c>
      <c r="M1619">
        <v>2467</v>
      </c>
      <c r="N1619" t="s">
        <v>21</v>
      </c>
      <c r="O1619">
        <v>58247</v>
      </c>
      <c r="P1619" s="2">
        <v>44681.493969907409</v>
      </c>
      <c r="Q1619" s="2">
        <v>44680.678920104168</v>
      </c>
      <c r="R1619" s="3">
        <v>52181.259700000002</v>
      </c>
      <c r="S1619" t="s">
        <v>707</v>
      </c>
    </row>
    <row r="1620" spans="1:19" x14ac:dyDescent="0.3">
      <c r="A1620">
        <v>174475</v>
      </c>
      <c r="B1620" t="s">
        <v>17853</v>
      </c>
      <c r="C1620">
        <v>174475</v>
      </c>
      <c r="D1620" t="s">
        <v>17854</v>
      </c>
      <c r="F1620" t="s">
        <v>17569</v>
      </c>
      <c r="G1620" t="s">
        <v>1537</v>
      </c>
      <c r="H1620">
        <v>2062</v>
      </c>
      <c r="I1620" t="s">
        <v>17854</v>
      </c>
      <c r="K1620" t="s">
        <v>17569</v>
      </c>
      <c r="L1620" t="s">
        <v>1537</v>
      </c>
      <c r="M1620">
        <v>2062</v>
      </c>
      <c r="N1620" t="s">
        <v>21</v>
      </c>
      <c r="O1620">
        <v>58247</v>
      </c>
      <c r="P1620" s="2">
        <v>44700.591921296298</v>
      </c>
      <c r="Q1620" s="2">
        <v>44680.678918831021</v>
      </c>
      <c r="R1620" s="3">
        <v>1164</v>
      </c>
      <c r="S1620" t="s">
        <v>707</v>
      </c>
    </row>
    <row r="1621" spans="1:19" x14ac:dyDescent="0.3">
      <c r="A1621">
        <v>174481</v>
      </c>
      <c r="B1621" t="s">
        <v>17872</v>
      </c>
      <c r="C1621">
        <v>174481</v>
      </c>
      <c r="D1621" t="s">
        <v>17873</v>
      </c>
      <c r="E1621" t="s">
        <v>17874</v>
      </c>
      <c r="F1621" t="s">
        <v>5030</v>
      </c>
      <c r="G1621" t="s">
        <v>1537</v>
      </c>
      <c r="H1621">
        <v>2111</v>
      </c>
      <c r="I1621" t="s">
        <v>6069</v>
      </c>
      <c r="K1621" t="s">
        <v>6069</v>
      </c>
      <c r="L1621" t="s">
        <v>1537</v>
      </c>
      <c r="M1621">
        <v>0</v>
      </c>
      <c r="N1621" t="s">
        <v>21</v>
      </c>
      <c r="O1621">
        <v>58247</v>
      </c>
      <c r="P1621" s="2">
        <v>44681.497141203705</v>
      </c>
      <c r="Q1621" s="2">
        <v>44680.678920451392</v>
      </c>
      <c r="R1621" s="3">
        <v>69886.848499999993</v>
      </c>
      <c r="S1621" t="s">
        <v>707</v>
      </c>
    </row>
    <row r="1622" spans="1:19" x14ac:dyDescent="0.3">
      <c r="A1622">
        <v>139013</v>
      </c>
      <c r="B1622" t="s">
        <v>6915</v>
      </c>
      <c r="C1622">
        <v>139013</v>
      </c>
      <c r="D1622" t="s">
        <v>6916</v>
      </c>
      <c r="E1622" t="s">
        <v>21</v>
      </c>
      <c r="F1622" t="s">
        <v>6917</v>
      </c>
      <c r="G1622" t="s">
        <v>1537</v>
      </c>
      <c r="H1622">
        <v>2478</v>
      </c>
      <c r="I1622" t="s">
        <v>6916</v>
      </c>
      <c r="J1622" t="s">
        <v>21</v>
      </c>
      <c r="K1622" t="s">
        <v>6917</v>
      </c>
      <c r="L1622" t="s">
        <v>1537</v>
      </c>
      <c r="M1622">
        <v>2478</v>
      </c>
      <c r="N1622" t="s">
        <v>6918</v>
      </c>
      <c r="O1622">
        <v>1073</v>
      </c>
      <c r="P1622" s="2">
        <v>40179</v>
      </c>
      <c r="Q1622" s="2">
        <v>43603.534883564818</v>
      </c>
      <c r="R1622" s="3">
        <v>0</v>
      </c>
      <c r="S1622" t="s">
        <v>21</v>
      </c>
    </row>
    <row r="1623" spans="1:19" x14ac:dyDescent="0.3">
      <c r="A1623">
        <v>174482</v>
      </c>
      <c r="B1623" t="s">
        <v>17875</v>
      </c>
      <c r="C1623">
        <v>174482</v>
      </c>
      <c r="D1623" t="s">
        <v>17876</v>
      </c>
      <c r="F1623" t="s">
        <v>17877</v>
      </c>
      <c r="G1623" t="s">
        <v>1537</v>
      </c>
      <c r="H1623">
        <v>1434</v>
      </c>
      <c r="I1623" t="s">
        <v>17876</v>
      </c>
      <c r="K1623" t="s">
        <v>17877</v>
      </c>
      <c r="L1623" t="s">
        <v>1537</v>
      </c>
      <c r="M1623">
        <v>1434</v>
      </c>
      <c r="N1623" t="s">
        <v>21</v>
      </c>
      <c r="O1623">
        <v>58247</v>
      </c>
      <c r="P1623" s="2">
        <v>44681.491481481484</v>
      </c>
      <c r="Q1623" s="2">
        <v>44680.678920798608</v>
      </c>
      <c r="R1623" s="3">
        <v>8123.5156999999999</v>
      </c>
      <c r="S1623" t="s">
        <v>707</v>
      </c>
    </row>
    <row r="1624" spans="1:19" x14ac:dyDescent="0.3">
      <c r="A1624">
        <v>177150</v>
      </c>
      <c r="B1624" t="s">
        <v>20197</v>
      </c>
      <c r="C1624">
        <v>177150</v>
      </c>
      <c r="D1624" t="s">
        <v>20198</v>
      </c>
      <c r="E1624" t="s">
        <v>21</v>
      </c>
      <c r="F1624" t="s">
        <v>1874</v>
      </c>
      <c r="G1624" t="s">
        <v>320</v>
      </c>
      <c r="H1624">
        <v>10022</v>
      </c>
      <c r="I1624" t="s">
        <v>20199</v>
      </c>
      <c r="J1624" t="s">
        <v>21</v>
      </c>
      <c r="K1624" t="s">
        <v>1874</v>
      </c>
      <c r="L1624" t="s">
        <v>320</v>
      </c>
      <c r="M1624">
        <v>10022</v>
      </c>
      <c r="N1624" t="s">
        <v>20200</v>
      </c>
      <c r="O1624">
        <v>58247</v>
      </c>
      <c r="P1624" s="2">
        <v>44931.375393518516</v>
      </c>
      <c r="Q1624" s="2">
        <v>44790.548974074074</v>
      </c>
      <c r="R1624" s="3">
        <v>4325.6628000000001</v>
      </c>
      <c r="S1624" t="s">
        <v>430</v>
      </c>
    </row>
    <row r="1625" spans="1:19" x14ac:dyDescent="0.3">
      <c r="A1625">
        <v>178441</v>
      </c>
      <c r="B1625" t="s">
        <v>24815</v>
      </c>
      <c r="C1625">
        <v>178441</v>
      </c>
      <c r="D1625" t="s">
        <v>24816</v>
      </c>
      <c r="E1625" t="s">
        <v>21</v>
      </c>
      <c r="F1625" t="s">
        <v>1874</v>
      </c>
      <c r="G1625" t="s">
        <v>320</v>
      </c>
      <c r="H1625">
        <v>10007</v>
      </c>
      <c r="I1625" t="s">
        <v>24816</v>
      </c>
      <c r="J1625" t="s">
        <v>21</v>
      </c>
      <c r="K1625" t="s">
        <v>1874</v>
      </c>
      <c r="L1625" t="s">
        <v>320</v>
      </c>
      <c r="M1625">
        <v>10007</v>
      </c>
      <c r="N1625" t="s">
        <v>24817</v>
      </c>
      <c r="O1625">
        <v>58247</v>
      </c>
      <c r="P1625" s="2">
        <v>44817.383194444446</v>
      </c>
      <c r="Q1625" s="2">
        <v>44790.549412997687</v>
      </c>
      <c r="R1625" s="3">
        <v>617.23440000000005</v>
      </c>
      <c r="S1625" t="s">
        <v>430</v>
      </c>
    </row>
    <row r="1626" spans="1:19" x14ac:dyDescent="0.3">
      <c r="A1626">
        <v>177776</v>
      </c>
      <c r="B1626" t="s">
        <v>22506</v>
      </c>
      <c r="C1626">
        <v>177776</v>
      </c>
      <c r="D1626" t="s">
        <v>22507</v>
      </c>
      <c r="E1626" t="s">
        <v>17909</v>
      </c>
      <c r="F1626" t="s">
        <v>5629</v>
      </c>
      <c r="G1626" t="s">
        <v>280</v>
      </c>
      <c r="H1626">
        <v>22116</v>
      </c>
      <c r="I1626" t="s">
        <v>22508</v>
      </c>
      <c r="J1626" t="s">
        <v>22241</v>
      </c>
      <c r="K1626" t="s">
        <v>1874</v>
      </c>
      <c r="L1626" t="s">
        <v>320</v>
      </c>
      <c r="M1626">
        <v>10153</v>
      </c>
      <c r="O1626">
        <v>58247</v>
      </c>
      <c r="P1626" s="2">
        <v>44924.690266203703</v>
      </c>
      <c r="Q1626" s="2">
        <v>44790.549162766205</v>
      </c>
      <c r="R1626" s="3">
        <v>0</v>
      </c>
      <c r="S1626" t="s">
        <v>21</v>
      </c>
    </row>
    <row r="1627" spans="1:19" x14ac:dyDescent="0.3">
      <c r="A1627">
        <v>179009</v>
      </c>
      <c r="B1627" t="s">
        <v>26842</v>
      </c>
      <c r="C1627">
        <v>179009</v>
      </c>
      <c r="D1627" t="s">
        <v>26843</v>
      </c>
      <c r="E1627" t="s">
        <v>21</v>
      </c>
      <c r="F1627" t="s">
        <v>1874</v>
      </c>
      <c r="G1627" t="s">
        <v>320</v>
      </c>
      <c r="H1627">
        <v>10022</v>
      </c>
      <c r="I1627" t="s">
        <v>26843</v>
      </c>
      <c r="J1627" t="s">
        <v>21</v>
      </c>
      <c r="K1627" t="s">
        <v>1874</v>
      </c>
      <c r="L1627" t="s">
        <v>320</v>
      </c>
      <c r="M1627">
        <v>10022</v>
      </c>
      <c r="N1627" t="s">
        <v>56</v>
      </c>
      <c r="O1627">
        <v>62715</v>
      </c>
      <c r="P1627" s="2" t="s">
        <v>21</v>
      </c>
      <c r="Q1627" s="2">
        <v>44790.549633912036</v>
      </c>
      <c r="R1627" s="3">
        <v>0</v>
      </c>
      <c r="S1627" t="s">
        <v>21</v>
      </c>
    </row>
    <row r="1628" spans="1:19" x14ac:dyDescent="0.3">
      <c r="A1628">
        <v>174487</v>
      </c>
      <c r="B1628" t="s">
        <v>17897</v>
      </c>
      <c r="C1628">
        <v>174487</v>
      </c>
      <c r="D1628" t="s">
        <v>17898</v>
      </c>
      <c r="E1628" t="s">
        <v>17899</v>
      </c>
      <c r="F1628" t="s">
        <v>17617</v>
      </c>
      <c r="G1628" t="s">
        <v>1537</v>
      </c>
      <c r="H1628">
        <v>2451</v>
      </c>
      <c r="I1628" t="s">
        <v>17898</v>
      </c>
      <c r="J1628" t="s">
        <v>17899</v>
      </c>
      <c r="K1628" t="s">
        <v>17617</v>
      </c>
      <c r="L1628" t="s">
        <v>1537</v>
      </c>
      <c r="M1628">
        <v>2451</v>
      </c>
      <c r="N1628" t="s">
        <v>21</v>
      </c>
      <c r="O1628">
        <v>58247</v>
      </c>
      <c r="P1628" s="2">
        <v>44813.589525462965</v>
      </c>
      <c r="Q1628" s="2">
        <v>44680.678921874998</v>
      </c>
      <c r="R1628" s="3">
        <v>0</v>
      </c>
      <c r="S1628" t="s">
        <v>21</v>
      </c>
    </row>
    <row r="1629" spans="1:19" x14ac:dyDescent="0.3">
      <c r="A1629">
        <v>174486</v>
      </c>
      <c r="B1629" t="s">
        <v>17894</v>
      </c>
      <c r="C1629">
        <v>174486</v>
      </c>
      <c r="D1629" t="s">
        <v>17895</v>
      </c>
      <c r="E1629" t="s">
        <v>17896</v>
      </c>
      <c r="F1629" t="s">
        <v>17617</v>
      </c>
      <c r="G1629" t="s">
        <v>1537</v>
      </c>
      <c r="H1629">
        <v>2451</v>
      </c>
      <c r="I1629" t="s">
        <v>17895</v>
      </c>
      <c r="J1629" t="s">
        <v>17896</v>
      </c>
      <c r="K1629" t="s">
        <v>17617</v>
      </c>
      <c r="L1629" t="s">
        <v>1537</v>
      </c>
      <c r="M1629">
        <v>2451</v>
      </c>
      <c r="N1629" t="s">
        <v>21</v>
      </c>
      <c r="O1629">
        <v>58247</v>
      </c>
      <c r="P1629" s="2">
        <v>45540.612395833334</v>
      </c>
      <c r="Q1629" s="2">
        <v>44680.678921724539</v>
      </c>
      <c r="R1629" s="3">
        <v>387.57159999999999</v>
      </c>
      <c r="S1629" t="s">
        <v>707</v>
      </c>
    </row>
    <row r="1630" spans="1:19" x14ac:dyDescent="0.3">
      <c r="A1630">
        <v>174485</v>
      </c>
      <c r="B1630" t="s">
        <v>17889</v>
      </c>
      <c r="C1630">
        <v>174490</v>
      </c>
      <c r="D1630" t="s">
        <v>17890</v>
      </c>
      <c r="E1630" t="s">
        <v>17891</v>
      </c>
      <c r="F1630" t="s">
        <v>17577</v>
      </c>
      <c r="G1630" t="s">
        <v>1537</v>
      </c>
      <c r="H1630" t="s">
        <v>17892</v>
      </c>
      <c r="I1630" t="s">
        <v>17891</v>
      </c>
      <c r="J1630" t="s">
        <v>17893</v>
      </c>
      <c r="K1630" t="s">
        <v>17577</v>
      </c>
      <c r="L1630" t="s">
        <v>1537</v>
      </c>
      <c r="M1630" t="s">
        <v>17892</v>
      </c>
      <c r="N1630" t="s">
        <v>21</v>
      </c>
      <c r="O1630">
        <v>58247</v>
      </c>
      <c r="P1630" s="2">
        <v>44681.495358796295</v>
      </c>
      <c r="Q1630" s="2">
        <v>44680.678921527775</v>
      </c>
      <c r="R1630" s="3">
        <v>0</v>
      </c>
      <c r="S1630" t="s">
        <v>21</v>
      </c>
    </row>
    <row r="1631" spans="1:19" x14ac:dyDescent="0.3">
      <c r="A1631">
        <v>174488</v>
      </c>
      <c r="B1631" t="s">
        <v>17900</v>
      </c>
      <c r="C1631">
        <v>174488</v>
      </c>
      <c r="D1631" t="s">
        <v>17901</v>
      </c>
      <c r="E1631" t="s">
        <v>17902</v>
      </c>
      <c r="F1631" t="s">
        <v>17617</v>
      </c>
      <c r="G1631" t="s">
        <v>1537</v>
      </c>
      <c r="H1631">
        <v>2451</v>
      </c>
      <c r="I1631" t="s">
        <v>17901</v>
      </c>
      <c r="J1631" t="s">
        <v>17902</v>
      </c>
      <c r="K1631" t="s">
        <v>17617</v>
      </c>
      <c r="L1631" t="s">
        <v>1537</v>
      </c>
      <c r="M1631">
        <v>2451</v>
      </c>
      <c r="N1631" t="s">
        <v>21</v>
      </c>
      <c r="O1631">
        <v>58247</v>
      </c>
      <c r="P1631" s="2">
        <v>45427.400983796295</v>
      </c>
      <c r="Q1631" s="2">
        <v>44680.678922604166</v>
      </c>
      <c r="R1631" s="3">
        <v>311.0831</v>
      </c>
      <c r="S1631" t="s">
        <v>707</v>
      </c>
    </row>
    <row r="1632" spans="1:19" x14ac:dyDescent="0.3">
      <c r="A1632">
        <v>174489</v>
      </c>
      <c r="B1632" t="s">
        <v>17903</v>
      </c>
      <c r="C1632">
        <v>174489</v>
      </c>
      <c r="D1632" t="s">
        <v>17904</v>
      </c>
      <c r="E1632" t="s">
        <v>17905</v>
      </c>
      <c r="F1632" t="s">
        <v>17617</v>
      </c>
      <c r="G1632" t="s">
        <v>1537</v>
      </c>
      <c r="H1632" t="s">
        <v>17906</v>
      </c>
      <c r="I1632" t="s">
        <v>17904</v>
      </c>
      <c r="J1632" t="s">
        <v>17905</v>
      </c>
      <c r="K1632" t="s">
        <v>17617</v>
      </c>
      <c r="L1632" t="s">
        <v>1537</v>
      </c>
      <c r="M1632" t="s">
        <v>17906</v>
      </c>
      <c r="N1632" t="s">
        <v>21</v>
      </c>
      <c r="O1632">
        <v>58247</v>
      </c>
      <c r="P1632" s="2">
        <v>45401.588692129626</v>
      </c>
      <c r="Q1632" s="2">
        <v>44680.678922997686</v>
      </c>
      <c r="R1632" s="3">
        <v>2108.9834000000001</v>
      </c>
      <c r="S1632" t="s">
        <v>707</v>
      </c>
    </row>
    <row r="1633" spans="1:19" x14ac:dyDescent="0.3">
      <c r="A1633">
        <v>174484</v>
      </c>
      <c r="B1633" t="s">
        <v>17884</v>
      </c>
      <c r="C1633">
        <v>174484</v>
      </c>
      <c r="D1633" t="s">
        <v>17885</v>
      </c>
      <c r="E1633" t="s">
        <v>17886</v>
      </c>
      <c r="F1633" t="s">
        <v>17577</v>
      </c>
      <c r="G1633" t="s">
        <v>1537</v>
      </c>
      <c r="H1633">
        <v>2142</v>
      </c>
      <c r="I1633" t="s">
        <v>17887</v>
      </c>
      <c r="J1633" t="s">
        <v>17888</v>
      </c>
      <c r="K1633" t="s">
        <v>17577</v>
      </c>
      <c r="L1633" t="s">
        <v>1537</v>
      </c>
      <c r="M1633">
        <v>2142</v>
      </c>
      <c r="N1633" t="s">
        <v>21</v>
      </c>
      <c r="O1633">
        <v>58247</v>
      </c>
      <c r="P1633" s="2">
        <v>44785.459282407406</v>
      </c>
      <c r="Q1633" s="2">
        <v>44680.678921180559</v>
      </c>
      <c r="R1633" s="3">
        <v>0</v>
      </c>
      <c r="S1633" t="s">
        <v>21</v>
      </c>
    </row>
    <row r="1634" spans="1:19" x14ac:dyDescent="0.3">
      <c r="A1634">
        <v>174491</v>
      </c>
      <c r="B1634" t="s">
        <v>17912</v>
      </c>
      <c r="C1634">
        <v>174491</v>
      </c>
      <c r="D1634" t="s">
        <v>17913</v>
      </c>
      <c r="E1634" t="s">
        <v>17914</v>
      </c>
      <c r="F1634" t="s">
        <v>5629</v>
      </c>
      <c r="G1634" t="s">
        <v>280</v>
      </c>
      <c r="H1634">
        <v>22116</v>
      </c>
      <c r="I1634" t="s">
        <v>17913</v>
      </c>
      <c r="J1634" t="s">
        <v>17914</v>
      </c>
      <c r="K1634" t="s">
        <v>5629</v>
      </c>
      <c r="L1634" t="s">
        <v>280</v>
      </c>
      <c r="M1634">
        <v>22116</v>
      </c>
      <c r="N1634" t="s">
        <v>21</v>
      </c>
      <c r="O1634">
        <v>58247</v>
      </c>
      <c r="P1634" s="2">
        <v>45131.729548611111</v>
      </c>
      <c r="Q1634" s="2">
        <v>44680.678923877313</v>
      </c>
      <c r="R1634" s="3">
        <v>0</v>
      </c>
      <c r="S1634" t="s">
        <v>21</v>
      </c>
    </row>
    <row r="1635" spans="1:19" x14ac:dyDescent="0.3">
      <c r="A1635">
        <v>174490</v>
      </c>
      <c r="B1635" t="s">
        <v>17907</v>
      </c>
      <c r="C1635">
        <v>174490</v>
      </c>
      <c r="D1635" t="s">
        <v>17908</v>
      </c>
      <c r="E1635" t="s">
        <v>17909</v>
      </c>
      <c r="F1635" t="s">
        <v>5629</v>
      </c>
      <c r="G1635" t="s">
        <v>280</v>
      </c>
      <c r="H1635">
        <v>22116</v>
      </c>
      <c r="I1635" t="s">
        <v>17910</v>
      </c>
      <c r="J1635" t="s">
        <v>17911</v>
      </c>
      <c r="K1635" t="s">
        <v>5030</v>
      </c>
      <c r="L1635" t="s">
        <v>1537</v>
      </c>
      <c r="M1635">
        <v>2199</v>
      </c>
      <c r="N1635" t="s">
        <v>21</v>
      </c>
      <c r="O1635">
        <v>58247</v>
      </c>
      <c r="P1635" s="2">
        <v>44681.498530092591</v>
      </c>
      <c r="Q1635" s="2">
        <v>44680.678923344909</v>
      </c>
      <c r="R1635" s="3">
        <v>43642.235099999998</v>
      </c>
      <c r="S1635" t="s">
        <v>707</v>
      </c>
    </row>
    <row r="1636" spans="1:19" x14ac:dyDescent="0.3">
      <c r="A1636">
        <v>174483</v>
      </c>
      <c r="B1636" t="s">
        <v>17878</v>
      </c>
      <c r="C1636">
        <v>174483</v>
      </c>
      <c r="D1636" t="s">
        <v>17879</v>
      </c>
      <c r="E1636" t="s">
        <v>17880</v>
      </c>
      <c r="F1636" t="s">
        <v>17617</v>
      </c>
      <c r="G1636" t="s">
        <v>1537</v>
      </c>
      <c r="H1636" t="s">
        <v>17881</v>
      </c>
      <c r="I1636" t="s">
        <v>17882</v>
      </c>
      <c r="K1636" t="s">
        <v>17883</v>
      </c>
      <c r="L1636" t="s">
        <v>1537</v>
      </c>
      <c r="M1636">
        <v>0</v>
      </c>
      <c r="N1636" t="s">
        <v>21</v>
      </c>
      <c r="O1636">
        <v>58247</v>
      </c>
      <c r="P1636" s="2">
        <v>44705.370347222219</v>
      </c>
      <c r="Q1636" s="2">
        <v>44680.678920983795</v>
      </c>
      <c r="R1636" s="3">
        <v>8040.7740999999996</v>
      </c>
      <c r="S1636" t="s">
        <v>707</v>
      </c>
    </row>
    <row r="1637" spans="1:19" x14ac:dyDescent="0.3">
      <c r="A1637">
        <v>187147</v>
      </c>
      <c r="B1637" t="s">
        <v>34994</v>
      </c>
      <c r="C1637">
        <v>187147</v>
      </c>
      <c r="D1637" t="s">
        <v>34995</v>
      </c>
      <c r="E1637" t="s">
        <v>21</v>
      </c>
      <c r="F1637" t="s">
        <v>17778</v>
      </c>
      <c r="G1637" t="s">
        <v>775</v>
      </c>
      <c r="H1637">
        <v>55112</v>
      </c>
      <c r="I1637" t="s">
        <v>34995</v>
      </c>
      <c r="J1637" t="s">
        <v>21</v>
      </c>
      <c r="K1637" t="s">
        <v>17778</v>
      </c>
      <c r="L1637" t="s">
        <v>775</v>
      </c>
      <c r="M1637">
        <v>55112</v>
      </c>
      <c r="N1637" t="s">
        <v>56</v>
      </c>
      <c r="O1637">
        <v>109048</v>
      </c>
      <c r="P1637" s="2">
        <v>37798</v>
      </c>
      <c r="Q1637" s="2">
        <v>45079.592046064812</v>
      </c>
      <c r="R1637" s="3">
        <v>2411.0740999999998</v>
      </c>
      <c r="S1637" t="s">
        <v>3094</v>
      </c>
    </row>
    <row r="1638" spans="1:19" x14ac:dyDescent="0.3">
      <c r="A1638">
        <v>174493</v>
      </c>
      <c r="B1638" t="s">
        <v>17919</v>
      </c>
      <c r="C1638">
        <v>174493</v>
      </c>
      <c r="D1638" t="s">
        <v>17920</v>
      </c>
      <c r="E1638" t="s">
        <v>17921</v>
      </c>
      <c r="F1638" t="s">
        <v>5030</v>
      </c>
      <c r="G1638" t="s">
        <v>1537</v>
      </c>
      <c r="H1638">
        <v>2134</v>
      </c>
      <c r="I1638" t="s">
        <v>17920</v>
      </c>
      <c r="J1638" t="s">
        <v>17921</v>
      </c>
      <c r="K1638" t="s">
        <v>5030</v>
      </c>
      <c r="L1638" t="s">
        <v>1537</v>
      </c>
      <c r="M1638">
        <v>2134</v>
      </c>
      <c r="N1638" t="s">
        <v>21</v>
      </c>
      <c r="O1638">
        <v>116190</v>
      </c>
      <c r="P1638" s="2">
        <v>44683.435798611114</v>
      </c>
      <c r="Q1638" s="2">
        <v>44680.6789244213</v>
      </c>
      <c r="R1638" s="3">
        <v>12506.7178</v>
      </c>
      <c r="S1638" t="s">
        <v>707</v>
      </c>
    </row>
    <row r="1639" spans="1:19" x14ac:dyDescent="0.3">
      <c r="A1639">
        <v>174492</v>
      </c>
      <c r="B1639" t="s">
        <v>17915</v>
      </c>
      <c r="C1639">
        <v>174492</v>
      </c>
      <c r="D1639" t="s">
        <v>17916</v>
      </c>
      <c r="E1639" t="s">
        <v>17917</v>
      </c>
      <c r="F1639" t="s">
        <v>5030</v>
      </c>
      <c r="G1639" t="s">
        <v>1537</v>
      </c>
      <c r="H1639" t="s">
        <v>17918</v>
      </c>
      <c r="I1639" t="s">
        <v>17917</v>
      </c>
      <c r="K1639" t="s">
        <v>5030</v>
      </c>
      <c r="L1639" t="s">
        <v>1537</v>
      </c>
      <c r="M1639">
        <v>2215</v>
      </c>
      <c r="N1639" t="s">
        <v>21</v>
      </c>
      <c r="O1639">
        <v>116190</v>
      </c>
      <c r="P1639" s="2">
        <v>44805.346458333333</v>
      </c>
      <c r="Q1639" s="2">
        <v>44680.678924224536</v>
      </c>
      <c r="R1639" s="3">
        <v>0</v>
      </c>
      <c r="S1639" t="s">
        <v>21</v>
      </c>
    </row>
    <row r="1640" spans="1:19" x14ac:dyDescent="0.3">
      <c r="A1640">
        <v>187311</v>
      </c>
      <c r="B1640" t="s">
        <v>35496</v>
      </c>
      <c r="C1640">
        <v>187311</v>
      </c>
      <c r="D1640" t="s">
        <v>35497</v>
      </c>
      <c r="E1640" t="s">
        <v>21</v>
      </c>
      <c r="F1640" t="s">
        <v>35498</v>
      </c>
      <c r="G1640" t="s">
        <v>390</v>
      </c>
      <c r="H1640">
        <v>57481</v>
      </c>
      <c r="I1640" t="s">
        <v>35497</v>
      </c>
      <c r="J1640" t="s">
        <v>21</v>
      </c>
      <c r="K1640" t="s">
        <v>35498</v>
      </c>
      <c r="L1640" t="s">
        <v>390</v>
      </c>
      <c r="M1640">
        <v>57481</v>
      </c>
      <c r="N1640" t="s">
        <v>35499</v>
      </c>
      <c r="O1640">
        <v>109048</v>
      </c>
      <c r="P1640" s="2">
        <v>42753</v>
      </c>
      <c r="Q1640" s="2">
        <v>45079.594166006944</v>
      </c>
      <c r="R1640" s="3">
        <v>0</v>
      </c>
      <c r="S1640" t="s">
        <v>21</v>
      </c>
    </row>
    <row r="1641" spans="1:19" x14ac:dyDescent="0.3">
      <c r="A1641">
        <v>138772</v>
      </c>
      <c r="B1641" t="s">
        <v>6334</v>
      </c>
      <c r="C1641">
        <v>138772</v>
      </c>
      <c r="D1641" t="s">
        <v>6335</v>
      </c>
      <c r="E1641" t="s">
        <v>21</v>
      </c>
      <c r="F1641" t="s">
        <v>6277</v>
      </c>
      <c r="G1641" t="s">
        <v>1006</v>
      </c>
      <c r="H1641">
        <v>84010</v>
      </c>
      <c r="I1641" t="s">
        <v>6335</v>
      </c>
      <c r="J1641" t="s">
        <v>21</v>
      </c>
      <c r="K1641" t="s">
        <v>6277</v>
      </c>
      <c r="L1641" t="s">
        <v>1006</v>
      </c>
      <c r="M1641">
        <v>84010</v>
      </c>
      <c r="N1641" t="s">
        <v>6336</v>
      </c>
      <c r="O1641">
        <v>1073</v>
      </c>
      <c r="P1641" s="2">
        <v>40179</v>
      </c>
      <c r="Q1641" s="2">
        <v>43603.534014965277</v>
      </c>
      <c r="R1641" s="3">
        <v>1749.3293000000001</v>
      </c>
      <c r="S1641" t="s">
        <v>483</v>
      </c>
    </row>
    <row r="1642" spans="1:19" x14ac:dyDescent="0.3">
      <c r="A1642">
        <v>166927</v>
      </c>
      <c r="B1642" t="s">
        <v>11454</v>
      </c>
      <c r="C1642">
        <v>166927</v>
      </c>
      <c r="D1642" t="s">
        <v>11455</v>
      </c>
      <c r="F1642" t="s">
        <v>1561</v>
      </c>
      <c r="G1642" t="s">
        <v>23</v>
      </c>
      <c r="H1642">
        <v>70130</v>
      </c>
      <c r="I1642" t="s">
        <v>11455</v>
      </c>
      <c r="K1642" t="s">
        <v>1561</v>
      </c>
      <c r="L1642" t="s">
        <v>23</v>
      </c>
      <c r="M1642">
        <v>70130</v>
      </c>
      <c r="O1642">
        <v>40017</v>
      </c>
      <c r="P1642" s="2">
        <v>45055.543310185189</v>
      </c>
      <c r="Q1642" s="2">
        <v>44071.6986209838</v>
      </c>
      <c r="R1642" s="3">
        <v>0</v>
      </c>
      <c r="S1642" t="s">
        <v>21</v>
      </c>
    </row>
    <row r="1643" spans="1:19" x14ac:dyDescent="0.3">
      <c r="A1643">
        <v>174494</v>
      </c>
      <c r="B1643" t="s">
        <v>17922</v>
      </c>
      <c r="C1643">
        <v>174494</v>
      </c>
      <c r="D1643" t="s">
        <v>17923</v>
      </c>
      <c r="E1643" t="s">
        <v>17924</v>
      </c>
      <c r="F1643" t="s">
        <v>17925</v>
      </c>
      <c r="G1643" t="s">
        <v>1537</v>
      </c>
      <c r="H1643">
        <v>1903</v>
      </c>
      <c r="I1643" t="s">
        <v>17923</v>
      </c>
      <c r="J1643" t="s">
        <v>17924</v>
      </c>
      <c r="K1643" t="s">
        <v>17925</v>
      </c>
      <c r="L1643" t="s">
        <v>1537</v>
      </c>
      <c r="M1643">
        <v>1903</v>
      </c>
      <c r="N1643" t="s">
        <v>21</v>
      </c>
      <c r="O1643">
        <v>58247</v>
      </c>
      <c r="P1643" s="2">
        <v>44718.310659722221</v>
      </c>
      <c r="Q1643" s="2">
        <v>44680.678924768516</v>
      </c>
      <c r="R1643" s="3">
        <v>11031.4653</v>
      </c>
      <c r="S1643" t="s">
        <v>707</v>
      </c>
    </row>
    <row r="1644" spans="1:19" x14ac:dyDescent="0.3">
      <c r="A1644">
        <v>174495</v>
      </c>
      <c r="B1644" t="s">
        <v>17926</v>
      </c>
      <c r="C1644">
        <v>174495</v>
      </c>
      <c r="D1644" t="s">
        <v>17927</v>
      </c>
      <c r="F1644" t="s">
        <v>3171</v>
      </c>
      <c r="G1644" t="s">
        <v>1537</v>
      </c>
      <c r="H1644">
        <v>2135</v>
      </c>
      <c r="I1644" t="s">
        <v>17928</v>
      </c>
      <c r="J1644" t="s">
        <v>2134</v>
      </c>
      <c r="K1644" t="s">
        <v>3171</v>
      </c>
      <c r="L1644" t="s">
        <v>1537</v>
      </c>
      <c r="M1644">
        <v>2135</v>
      </c>
      <c r="N1644" t="s">
        <v>21</v>
      </c>
      <c r="O1644">
        <v>58247</v>
      </c>
      <c r="P1644" s="2">
        <v>44693.60496527778</v>
      </c>
      <c r="Q1644" s="2">
        <v>44680.678924965279</v>
      </c>
      <c r="R1644" s="3">
        <v>212.4049</v>
      </c>
      <c r="S1644" t="s">
        <v>707</v>
      </c>
    </row>
    <row r="1645" spans="1:19" x14ac:dyDescent="0.3">
      <c r="A1645">
        <v>187272</v>
      </c>
      <c r="B1645" t="s">
        <v>35369</v>
      </c>
      <c r="C1645">
        <v>187272</v>
      </c>
      <c r="D1645" t="s">
        <v>35370</v>
      </c>
      <c r="E1645" t="s">
        <v>21</v>
      </c>
      <c r="F1645" t="s">
        <v>35371</v>
      </c>
      <c r="G1645" t="s">
        <v>775</v>
      </c>
      <c r="H1645">
        <v>55082</v>
      </c>
      <c r="I1645" t="s">
        <v>35370</v>
      </c>
      <c r="J1645" t="s">
        <v>21</v>
      </c>
      <c r="K1645" t="s">
        <v>35371</v>
      </c>
      <c r="L1645" t="s">
        <v>775</v>
      </c>
      <c r="M1645">
        <v>55082</v>
      </c>
      <c r="N1645" t="s">
        <v>35372</v>
      </c>
      <c r="O1645">
        <v>109048</v>
      </c>
      <c r="P1645" s="2">
        <v>42045</v>
      </c>
      <c r="Q1645" s="2">
        <v>45079.59378978009</v>
      </c>
      <c r="R1645" s="3">
        <v>0</v>
      </c>
      <c r="S1645" t="s">
        <v>21</v>
      </c>
    </row>
    <row r="1646" spans="1:19" x14ac:dyDescent="0.3">
      <c r="A1646">
        <v>185278</v>
      </c>
      <c r="B1646" t="s">
        <v>30520</v>
      </c>
      <c r="C1646">
        <v>185278</v>
      </c>
      <c r="D1646" t="s">
        <v>30521</v>
      </c>
      <c r="E1646" t="s">
        <v>21</v>
      </c>
      <c r="F1646" t="s">
        <v>4777</v>
      </c>
      <c r="G1646" t="s">
        <v>1006</v>
      </c>
      <c r="H1646">
        <v>84302</v>
      </c>
      <c r="I1646" t="s">
        <v>30521</v>
      </c>
      <c r="J1646" t="s">
        <v>21</v>
      </c>
      <c r="K1646" t="s">
        <v>4777</v>
      </c>
      <c r="L1646" t="s">
        <v>1006</v>
      </c>
      <c r="M1646">
        <v>84302</v>
      </c>
      <c r="N1646" t="s">
        <v>21</v>
      </c>
      <c r="O1646">
        <v>1071</v>
      </c>
      <c r="P1646" s="2">
        <v>45007</v>
      </c>
      <c r="Q1646" s="2">
        <v>45007.518691238423</v>
      </c>
      <c r="R1646" s="3">
        <v>0</v>
      </c>
      <c r="S1646" t="s">
        <v>21</v>
      </c>
    </row>
    <row r="1647" spans="1:19" x14ac:dyDescent="0.3">
      <c r="A1647">
        <v>166928</v>
      </c>
      <c r="B1647" t="s">
        <v>11456</v>
      </c>
      <c r="C1647">
        <v>166928</v>
      </c>
      <c r="D1647" t="s">
        <v>11457</v>
      </c>
      <c r="F1647" t="s">
        <v>545</v>
      </c>
      <c r="G1647" t="s">
        <v>41</v>
      </c>
      <c r="H1647">
        <v>77024</v>
      </c>
      <c r="I1647" t="s">
        <v>11458</v>
      </c>
      <c r="J1647" t="s">
        <v>11459</v>
      </c>
      <c r="K1647" t="s">
        <v>545</v>
      </c>
      <c r="L1647" t="s">
        <v>41</v>
      </c>
      <c r="M1647">
        <v>77036</v>
      </c>
      <c r="N1647" t="s">
        <v>11460</v>
      </c>
      <c r="O1647">
        <v>40014</v>
      </c>
      <c r="P1647" s="2">
        <v>44113.619942129626</v>
      </c>
      <c r="Q1647" s="2">
        <v>44071.6986209838</v>
      </c>
      <c r="R1647" s="3">
        <v>55532.110500000003</v>
      </c>
      <c r="S1647" t="s">
        <v>1153</v>
      </c>
    </row>
    <row r="1648" spans="1:19" x14ac:dyDescent="0.3">
      <c r="A1648">
        <v>139703</v>
      </c>
      <c r="B1648" t="s">
        <v>8401</v>
      </c>
      <c r="C1648">
        <v>139703</v>
      </c>
      <c r="D1648" t="s">
        <v>8402</v>
      </c>
      <c r="E1648" t="s">
        <v>21</v>
      </c>
      <c r="F1648" t="s">
        <v>8403</v>
      </c>
      <c r="G1648" t="s">
        <v>41</v>
      </c>
      <c r="H1648">
        <v>78605</v>
      </c>
      <c r="I1648" t="s">
        <v>8402</v>
      </c>
      <c r="J1648" t="s">
        <v>21</v>
      </c>
      <c r="K1648" t="s">
        <v>8403</v>
      </c>
      <c r="L1648" t="s">
        <v>41</v>
      </c>
      <c r="M1648">
        <v>78605</v>
      </c>
      <c r="N1648" t="s">
        <v>8404</v>
      </c>
      <c r="O1648">
        <v>1071</v>
      </c>
      <c r="P1648" s="2">
        <v>42632</v>
      </c>
      <c r="Q1648" s="2">
        <v>43603.537508182868</v>
      </c>
      <c r="R1648" s="3">
        <v>0</v>
      </c>
      <c r="S1648" t="s">
        <v>21</v>
      </c>
    </row>
    <row r="1649" spans="1:19" x14ac:dyDescent="0.3">
      <c r="A1649">
        <v>135556</v>
      </c>
      <c r="B1649" t="s">
        <v>4760</v>
      </c>
      <c r="C1649">
        <v>135556</v>
      </c>
      <c r="D1649" t="s">
        <v>4761</v>
      </c>
      <c r="E1649" t="s">
        <v>21</v>
      </c>
      <c r="F1649" t="s">
        <v>2911</v>
      </c>
      <c r="G1649" t="s">
        <v>564</v>
      </c>
      <c r="H1649">
        <v>87123</v>
      </c>
      <c r="I1649" t="s">
        <v>4761</v>
      </c>
      <c r="J1649" t="s">
        <v>21</v>
      </c>
      <c r="K1649" t="s">
        <v>2911</v>
      </c>
      <c r="L1649" t="s">
        <v>564</v>
      </c>
      <c r="M1649">
        <v>87123</v>
      </c>
      <c r="N1649" t="s">
        <v>56</v>
      </c>
      <c r="O1649">
        <v>1071</v>
      </c>
      <c r="P1649" s="2">
        <v>40240</v>
      </c>
      <c r="Q1649" s="2">
        <v>43603.518664780095</v>
      </c>
      <c r="R1649" s="3">
        <v>0</v>
      </c>
      <c r="S1649" t="s">
        <v>21</v>
      </c>
    </row>
    <row r="1650" spans="1:19" x14ac:dyDescent="0.3">
      <c r="A1650">
        <v>179382</v>
      </c>
      <c r="B1650" t="s">
        <v>28081</v>
      </c>
      <c r="C1650">
        <v>179382</v>
      </c>
      <c r="D1650" t="s">
        <v>28082</v>
      </c>
      <c r="E1650" t="s">
        <v>21</v>
      </c>
      <c r="F1650" t="s">
        <v>28083</v>
      </c>
      <c r="G1650" t="s">
        <v>41</v>
      </c>
      <c r="H1650">
        <v>76023</v>
      </c>
      <c r="I1650" t="s">
        <v>28084</v>
      </c>
      <c r="J1650" t="s">
        <v>21</v>
      </c>
      <c r="K1650" t="s">
        <v>28083</v>
      </c>
      <c r="L1650" t="s">
        <v>41</v>
      </c>
      <c r="M1650">
        <v>76023</v>
      </c>
      <c r="N1650" t="s">
        <v>28085</v>
      </c>
      <c r="O1650">
        <v>62715</v>
      </c>
      <c r="P1650" s="2" t="s">
        <v>21</v>
      </c>
      <c r="Q1650" s="2">
        <v>44790.549776770837</v>
      </c>
      <c r="R1650" s="3">
        <v>0</v>
      </c>
      <c r="S1650" t="s">
        <v>21</v>
      </c>
    </row>
    <row r="1651" spans="1:19" x14ac:dyDescent="0.3">
      <c r="A1651">
        <v>177811</v>
      </c>
      <c r="B1651" t="s">
        <v>22611</v>
      </c>
      <c r="C1651">
        <v>177811</v>
      </c>
      <c r="D1651" t="s">
        <v>22612</v>
      </c>
      <c r="E1651" t="s">
        <v>21</v>
      </c>
      <c r="F1651" t="s">
        <v>22613</v>
      </c>
      <c r="G1651" t="s">
        <v>320</v>
      </c>
      <c r="H1651">
        <v>10965</v>
      </c>
      <c r="I1651" t="s">
        <v>22614</v>
      </c>
      <c r="J1651" t="s">
        <v>21</v>
      </c>
      <c r="K1651" t="s">
        <v>22613</v>
      </c>
      <c r="L1651" t="s">
        <v>320</v>
      </c>
      <c r="M1651">
        <v>10965</v>
      </c>
      <c r="N1651" t="s">
        <v>56</v>
      </c>
      <c r="O1651">
        <v>62715</v>
      </c>
      <c r="P1651" s="2">
        <v>45301.593518518515</v>
      </c>
      <c r="Q1651" s="2">
        <v>44790.549177743058</v>
      </c>
      <c r="R1651" s="3">
        <v>389.48599999999999</v>
      </c>
      <c r="S1651" t="s">
        <v>430</v>
      </c>
    </row>
    <row r="1652" spans="1:19" x14ac:dyDescent="0.3">
      <c r="A1652">
        <v>190491</v>
      </c>
      <c r="B1652" t="s">
        <v>38386</v>
      </c>
      <c r="C1652">
        <v>190491</v>
      </c>
      <c r="D1652" t="s">
        <v>38387</v>
      </c>
      <c r="E1652" t="s">
        <v>38388</v>
      </c>
      <c r="F1652" t="s">
        <v>38389</v>
      </c>
      <c r="G1652" t="s">
        <v>21</v>
      </c>
      <c r="H1652" t="s">
        <v>38390</v>
      </c>
      <c r="I1652" t="s">
        <v>38387</v>
      </c>
      <c r="J1652" t="s">
        <v>38388</v>
      </c>
      <c r="K1652" t="s">
        <v>38389</v>
      </c>
      <c r="L1652" t="s">
        <v>21</v>
      </c>
      <c r="M1652" t="s">
        <v>38390</v>
      </c>
      <c r="N1652" t="s">
        <v>56</v>
      </c>
      <c r="O1652">
        <v>58247</v>
      </c>
      <c r="P1652" s="2">
        <v>45370</v>
      </c>
      <c r="Q1652" s="2">
        <v>45370.486056793983</v>
      </c>
      <c r="R1652" s="3">
        <v>19442.849999999999</v>
      </c>
      <c r="S1652" t="s">
        <v>707</v>
      </c>
    </row>
    <row r="1653" spans="1:19" x14ac:dyDescent="0.3">
      <c r="A1653">
        <v>140251</v>
      </c>
      <c r="B1653" t="s">
        <v>9075</v>
      </c>
      <c r="C1653">
        <v>140251</v>
      </c>
      <c r="D1653" t="s">
        <v>9076</v>
      </c>
      <c r="E1653" t="s">
        <v>21</v>
      </c>
      <c r="F1653" t="s">
        <v>2911</v>
      </c>
      <c r="G1653" t="s">
        <v>564</v>
      </c>
      <c r="H1653">
        <v>87109</v>
      </c>
      <c r="I1653" t="s">
        <v>9076</v>
      </c>
      <c r="J1653" t="s">
        <v>21</v>
      </c>
      <c r="K1653" t="s">
        <v>2911</v>
      </c>
      <c r="L1653" t="s">
        <v>564</v>
      </c>
      <c r="M1653">
        <v>87109</v>
      </c>
      <c r="N1653" t="s">
        <v>56</v>
      </c>
      <c r="O1653">
        <v>1066</v>
      </c>
      <c r="P1653" s="2">
        <v>40179</v>
      </c>
      <c r="Q1653" s="2">
        <v>43603.539700034722</v>
      </c>
      <c r="R1653" s="3">
        <v>0</v>
      </c>
      <c r="S1653" t="s">
        <v>21</v>
      </c>
    </row>
    <row r="1654" spans="1:19" x14ac:dyDescent="0.3">
      <c r="A1654">
        <v>140533</v>
      </c>
      <c r="B1654" t="s">
        <v>9075</v>
      </c>
      <c r="C1654">
        <v>140533</v>
      </c>
      <c r="D1654" t="s">
        <v>9178</v>
      </c>
      <c r="E1654" t="s">
        <v>21</v>
      </c>
      <c r="F1654" t="s">
        <v>2911</v>
      </c>
      <c r="G1654" t="s">
        <v>564</v>
      </c>
      <c r="H1654">
        <v>87107</v>
      </c>
      <c r="I1654" t="s">
        <v>9178</v>
      </c>
      <c r="J1654" t="s">
        <v>21</v>
      </c>
      <c r="K1654" t="s">
        <v>2911</v>
      </c>
      <c r="L1654" t="s">
        <v>564</v>
      </c>
      <c r="M1654">
        <v>87107</v>
      </c>
      <c r="N1654" t="s">
        <v>56</v>
      </c>
      <c r="O1654">
        <v>1066</v>
      </c>
      <c r="P1654" s="2">
        <v>42353</v>
      </c>
      <c r="Q1654" s="2">
        <v>43603.540875347222</v>
      </c>
      <c r="R1654" s="3">
        <v>0</v>
      </c>
      <c r="S1654" t="s">
        <v>21</v>
      </c>
    </row>
    <row r="1655" spans="1:19" x14ac:dyDescent="0.3">
      <c r="A1655">
        <v>169727</v>
      </c>
      <c r="B1655" t="s">
        <v>14502</v>
      </c>
      <c r="C1655">
        <v>169727</v>
      </c>
      <c r="D1655" t="s">
        <v>14503</v>
      </c>
      <c r="E1655" t="s">
        <v>21</v>
      </c>
      <c r="F1655" t="s">
        <v>14504</v>
      </c>
      <c r="G1655" t="s">
        <v>41</v>
      </c>
      <c r="H1655">
        <v>75189</v>
      </c>
      <c r="I1655" t="s">
        <v>14503</v>
      </c>
      <c r="J1655" t="s">
        <v>21</v>
      </c>
      <c r="K1655" t="s">
        <v>14504</v>
      </c>
      <c r="L1655" t="s">
        <v>41</v>
      </c>
      <c r="M1655">
        <v>75189</v>
      </c>
      <c r="N1655" t="s">
        <v>56</v>
      </c>
      <c r="O1655">
        <v>40011</v>
      </c>
      <c r="P1655" s="2">
        <v>44166.389745370368</v>
      </c>
      <c r="Q1655" s="2">
        <v>44166.379453275462</v>
      </c>
      <c r="R1655" s="3">
        <v>0</v>
      </c>
      <c r="S1655" t="s">
        <v>21</v>
      </c>
    </row>
    <row r="1656" spans="1:19" x14ac:dyDescent="0.3">
      <c r="A1656">
        <v>186471</v>
      </c>
      <c r="B1656" t="s">
        <v>32927</v>
      </c>
      <c r="C1656">
        <v>186471</v>
      </c>
      <c r="D1656" t="s">
        <v>32928</v>
      </c>
      <c r="E1656" t="s">
        <v>21</v>
      </c>
      <c r="F1656" t="s">
        <v>22770</v>
      </c>
      <c r="G1656" t="s">
        <v>444</v>
      </c>
      <c r="H1656">
        <v>54307</v>
      </c>
      <c r="I1656" t="s">
        <v>32929</v>
      </c>
      <c r="J1656" t="s">
        <v>21</v>
      </c>
      <c r="K1656" t="s">
        <v>22770</v>
      </c>
      <c r="L1656" t="s">
        <v>444</v>
      </c>
      <c r="M1656">
        <v>54303</v>
      </c>
      <c r="N1656" t="s">
        <v>32930</v>
      </c>
      <c r="O1656">
        <v>109048</v>
      </c>
      <c r="P1656" s="2">
        <v>38959</v>
      </c>
      <c r="Q1656" s="2">
        <v>45079.582434178243</v>
      </c>
      <c r="R1656" s="3">
        <v>0</v>
      </c>
      <c r="S1656" t="s">
        <v>21</v>
      </c>
    </row>
    <row r="1657" spans="1:19" x14ac:dyDescent="0.3">
      <c r="A1657">
        <v>169912</v>
      </c>
      <c r="B1657" t="s">
        <v>14777</v>
      </c>
      <c r="C1657">
        <v>169912</v>
      </c>
      <c r="D1657" t="s">
        <v>14778</v>
      </c>
      <c r="E1657" t="s">
        <v>21</v>
      </c>
      <c r="F1657" t="s">
        <v>11158</v>
      </c>
      <c r="G1657" t="s">
        <v>41</v>
      </c>
      <c r="H1657">
        <v>78163</v>
      </c>
      <c r="I1657" t="s">
        <v>14778</v>
      </c>
      <c r="J1657" t="s">
        <v>21</v>
      </c>
      <c r="K1657" t="s">
        <v>11158</v>
      </c>
      <c r="L1657" t="s">
        <v>41</v>
      </c>
      <c r="M1657">
        <v>78163</v>
      </c>
      <c r="N1657" t="s">
        <v>56</v>
      </c>
      <c r="O1657">
        <v>40020</v>
      </c>
      <c r="P1657" s="2">
        <v>44217.583078703705</v>
      </c>
      <c r="Q1657" s="2">
        <v>44217.58258101852</v>
      </c>
      <c r="R1657" s="3">
        <v>0</v>
      </c>
      <c r="S1657" t="s">
        <v>21</v>
      </c>
    </row>
    <row r="1658" spans="1:19" x14ac:dyDescent="0.3">
      <c r="A1658">
        <v>135564</v>
      </c>
      <c r="B1658" t="s">
        <v>4769</v>
      </c>
      <c r="C1658">
        <v>135564</v>
      </c>
      <c r="D1658" t="s">
        <v>4770</v>
      </c>
      <c r="E1658" t="s">
        <v>21</v>
      </c>
      <c r="F1658" t="s">
        <v>4771</v>
      </c>
      <c r="G1658" t="s">
        <v>60</v>
      </c>
      <c r="H1658">
        <v>80110</v>
      </c>
      <c r="I1658" t="s">
        <v>4770</v>
      </c>
      <c r="J1658" t="s">
        <v>21</v>
      </c>
      <c r="K1658" t="s">
        <v>4771</v>
      </c>
      <c r="L1658" t="s">
        <v>60</v>
      </c>
      <c r="M1658">
        <v>80110</v>
      </c>
      <c r="N1658" t="s">
        <v>56</v>
      </c>
      <c r="O1658">
        <v>1071</v>
      </c>
      <c r="P1658" s="2">
        <v>41389</v>
      </c>
      <c r="Q1658" s="2">
        <v>43603.518695520834</v>
      </c>
      <c r="R1658" s="3">
        <v>0</v>
      </c>
      <c r="S1658" t="s">
        <v>21</v>
      </c>
    </row>
    <row r="1659" spans="1:19" x14ac:dyDescent="0.3">
      <c r="A1659">
        <v>135560</v>
      </c>
      <c r="B1659" t="s">
        <v>4766</v>
      </c>
      <c r="C1659">
        <v>135560</v>
      </c>
      <c r="D1659" t="s">
        <v>4767</v>
      </c>
      <c r="E1659" t="s">
        <v>21</v>
      </c>
      <c r="F1659" t="s">
        <v>4656</v>
      </c>
      <c r="G1659" t="s">
        <v>1006</v>
      </c>
      <c r="H1659">
        <v>84115</v>
      </c>
      <c r="I1659" t="s">
        <v>4767</v>
      </c>
      <c r="J1659" t="s">
        <v>21</v>
      </c>
      <c r="K1659" t="s">
        <v>4656</v>
      </c>
      <c r="L1659" t="s">
        <v>1006</v>
      </c>
      <c r="M1659">
        <v>84115</v>
      </c>
      <c r="N1659" t="s">
        <v>4768</v>
      </c>
      <c r="O1659">
        <v>1071</v>
      </c>
      <c r="P1659" s="2">
        <v>41225</v>
      </c>
      <c r="Q1659" s="2">
        <v>43603.518680173613</v>
      </c>
      <c r="R1659" s="3">
        <v>0</v>
      </c>
      <c r="S1659" t="s">
        <v>21</v>
      </c>
    </row>
    <row r="1660" spans="1:19" x14ac:dyDescent="0.3">
      <c r="A1660">
        <v>170176</v>
      </c>
      <c r="B1660" t="s">
        <v>15111</v>
      </c>
      <c r="C1660">
        <v>170176</v>
      </c>
      <c r="N1660" t="s">
        <v>56</v>
      </c>
      <c r="O1660">
        <v>40014</v>
      </c>
      <c r="P1660" s="2" t="s">
        <v>21</v>
      </c>
      <c r="Q1660" s="2">
        <v>44267.794061689812</v>
      </c>
      <c r="R1660" s="3">
        <v>0</v>
      </c>
      <c r="S1660" t="s">
        <v>21</v>
      </c>
    </row>
    <row r="1661" spans="1:19" x14ac:dyDescent="0.3">
      <c r="A1661">
        <v>178199</v>
      </c>
      <c r="B1661" t="s">
        <v>23994</v>
      </c>
      <c r="C1661">
        <v>178199</v>
      </c>
      <c r="D1661" t="s">
        <v>20126</v>
      </c>
      <c r="E1661" t="s">
        <v>23995</v>
      </c>
      <c r="F1661" t="s">
        <v>1523</v>
      </c>
      <c r="G1661" t="s">
        <v>444</v>
      </c>
      <c r="H1661">
        <v>53208</v>
      </c>
      <c r="I1661" t="s">
        <v>23995</v>
      </c>
      <c r="J1661" t="s">
        <v>21</v>
      </c>
      <c r="K1661" t="s">
        <v>1523</v>
      </c>
      <c r="L1661" t="s">
        <v>444</v>
      </c>
      <c r="M1661">
        <v>53208</v>
      </c>
      <c r="N1661" t="s">
        <v>56</v>
      </c>
      <c r="O1661">
        <v>62716</v>
      </c>
      <c r="P1661" s="2" t="s">
        <v>21</v>
      </c>
      <c r="Q1661" s="2">
        <v>44790.549319444443</v>
      </c>
      <c r="R1661" s="3">
        <v>0</v>
      </c>
      <c r="S1661" t="s">
        <v>21</v>
      </c>
    </row>
    <row r="1662" spans="1:19" x14ac:dyDescent="0.3">
      <c r="A1662">
        <v>169099</v>
      </c>
      <c r="B1662" t="s">
        <v>14139</v>
      </c>
      <c r="C1662">
        <v>169099</v>
      </c>
      <c r="D1662" t="s">
        <v>14140</v>
      </c>
      <c r="E1662" t="s">
        <v>21</v>
      </c>
      <c r="F1662" t="s">
        <v>1280</v>
      </c>
      <c r="G1662" t="s">
        <v>28</v>
      </c>
      <c r="H1662">
        <v>92708</v>
      </c>
      <c r="I1662" t="s">
        <v>14140</v>
      </c>
      <c r="J1662" t="s">
        <v>21</v>
      </c>
      <c r="K1662" t="s">
        <v>1280</v>
      </c>
      <c r="L1662" t="s">
        <v>28</v>
      </c>
      <c r="M1662">
        <v>92708</v>
      </c>
      <c r="N1662" t="s">
        <v>14141</v>
      </c>
      <c r="O1662">
        <v>1078</v>
      </c>
      <c r="P1662" s="2">
        <v>44082.668206018519</v>
      </c>
      <c r="Q1662" s="2">
        <v>44082.667951388888</v>
      </c>
      <c r="R1662" s="3">
        <v>0</v>
      </c>
      <c r="S1662" t="s">
        <v>21</v>
      </c>
    </row>
    <row r="1663" spans="1:19" x14ac:dyDescent="0.3">
      <c r="A1663">
        <v>187193</v>
      </c>
      <c r="B1663" t="s">
        <v>35131</v>
      </c>
      <c r="C1663">
        <v>187193</v>
      </c>
      <c r="D1663" t="s">
        <v>35132</v>
      </c>
      <c r="E1663" t="s">
        <v>21</v>
      </c>
      <c r="F1663" t="s">
        <v>31480</v>
      </c>
      <c r="G1663" t="s">
        <v>775</v>
      </c>
      <c r="H1663">
        <v>55126</v>
      </c>
      <c r="I1663" t="s">
        <v>35132</v>
      </c>
      <c r="J1663" t="s">
        <v>21</v>
      </c>
      <c r="K1663" t="s">
        <v>31480</v>
      </c>
      <c r="L1663" t="s">
        <v>775</v>
      </c>
      <c r="M1663">
        <v>55126</v>
      </c>
      <c r="N1663" t="s">
        <v>56</v>
      </c>
      <c r="O1663">
        <v>109048</v>
      </c>
      <c r="P1663" s="2">
        <v>39352</v>
      </c>
      <c r="Q1663" s="2">
        <v>45079.592668831021</v>
      </c>
      <c r="R1663" s="3">
        <v>0</v>
      </c>
      <c r="S1663" t="s">
        <v>21</v>
      </c>
    </row>
    <row r="1664" spans="1:19" x14ac:dyDescent="0.3">
      <c r="A1664">
        <v>178611</v>
      </c>
      <c r="B1664" t="s">
        <v>25416</v>
      </c>
      <c r="C1664">
        <v>178611</v>
      </c>
      <c r="D1664" t="s">
        <v>25417</v>
      </c>
      <c r="E1664" t="s">
        <v>21</v>
      </c>
      <c r="F1664" t="s">
        <v>45</v>
      </c>
      <c r="G1664" t="s">
        <v>46</v>
      </c>
      <c r="H1664" t="s">
        <v>1044</v>
      </c>
      <c r="I1664" t="s">
        <v>25417</v>
      </c>
      <c r="K1664" t="s">
        <v>45</v>
      </c>
      <c r="L1664" t="s">
        <v>46</v>
      </c>
      <c r="M1664" t="s">
        <v>1044</v>
      </c>
      <c r="N1664" t="s">
        <v>1042</v>
      </c>
      <c r="O1664">
        <v>62713</v>
      </c>
      <c r="P1664" s="2">
        <v>44819.538032407407</v>
      </c>
      <c r="Q1664" s="2">
        <v>44790.549486724536</v>
      </c>
      <c r="R1664" s="3">
        <v>2805.4013</v>
      </c>
      <c r="S1664" t="s">
        <v>1256</v>
      </c>
    </row>
    <row r="1665" spans="1:19" x14ac:dyDescent="0.3">
      <c r="A1665">
        <v>175140</v>
      </c>
      <c r="B1665" t="s">
        <v>19446</v>
      </c>
      <c r="C1665">
        <v>175140</v>
      </c>
      <c r="D1665" t="s">
        <v>19447</v>
      </c>
      <c r="F1665" t="s">
        <v>17813</v>
      </c>
      <c r="G1665" t="s">
        <v>1537</v>
      </c>
      <c r="H1665">
        <v>2148</v>
      </c>
      <c r="I1665" t="s">
        <v>19447</v>
      </c>
      <c r="K1665" t="s">
        <v>17813</v>
      </c>
      <c r="L1665" t="s">
        <v>1537</v>
      </c>
      <c r="M1665">
        <v>2148</v>
      </c>
      <c r="N1665" t="s">
        <v>19448</v>
      </c>
      <c r="O1665">
        <v>58247</v>
      </c>
      <c r="P1665" s="2">
        <v>44781.453043981484</v>
      </c>
      <c r="Q1665" s="2">
        <v>44681.74525054398</v>
      </c>
      <c r="R1665" s="3">
        <v>0</v>
      </c>
      <c r="S1665" t="s">
        <v>21</v>
      </c>
    </row>
    <row r="1666" spans="1:19" x14ac:dyDescent="0.3">
      <c r="A1666">
        <v>166929</v>
      </c>
      <c r="B1666" t="s">
        <v>11461</v>
      </c>
      <c r="C1666">
        <v>166929</v>
      </c>
      <c r="D1666" t="s">
        <v>11462</v>
      </c>
      <c r="F1666" t="s">
        <v>1132</v>
      </c>
      <c r="G1666" t="s">
        <v>41</v>
      </c>
      <c r="H1666">
        <v>75229</v>
      </c>
      <c r="I1666" t="s">
        <v>11463</v>
      </c>
      <c r="K1666" t="s">
        <v>8562</v>
      </c>
      <c r="L1666" t="s">
        <v>41</v>
      </c>
      <c r="M1666">
        <v>78660</v>
      </c>
      <c r="N1666" t="s">
        <v>11464</v>
      </c>
      <c r="O1666">
        <v>40007</v>
      </c>
      <c r="P1666" s="2">
        <v>44072.475219907406</v>
      </c>
      <c r="Q1666" s="2">
        <v>44071.6986209838</v>
      </c>
      <c r="R1666" s="3">
        <v>118781.1045</v>
      </c>
      <c r="S1666" t="s">
        <v>1019</v>
      </c>
    </row>
    <row r="1667" spans="1:19" x14ac:dyDescent="0.3">
      <c r="A1667">
        <v>166930</v>
      </c>
      <c r="B1667" t="s">
        <v>11465</v>
      </c>
      <c r="C1667">
        <v>166929</v>
      </c>
      <c r="D1667" t="s">
        <v>11462</v>
      </c>
      <c r="F1667" t="s">
        <v>3018</v>
      </c>
      <c r="G1667" t="s">
        <v>41</v>
      </c>
      <c r="H1667">
        <v>75229</v>
      </c>
      <c r="I1667" t="s">
        <v>11466</v>
      </c>
      <c r="K1667" t="s">
        <v>11467</v>
      </c>
      <c r="L1667" t="s">
        <v>41</v>
      </c>
      <c r="M1667">
        <v>75006</v>
      </c>
      <c r="N1667" t="s">
        <v>11464</v>
      </c>
      <c r="O1667">
        <v>40011</v>
      </c>
      <c r="P1667" s="2">
        <v>44077.319872685184</v>
      </c>
      <c r="Q1667" s="2">
        <v>44071.698621180556</v>
      </c>
      <c r="R1667" s="3">
        <v>85500.581099999996</v>
      </c>
      <c r="S1667" t="s">
        <v>9450</v>
      </c>
    </row>
    <row r="1668" spans="1:19" x14ac:dyDescent="0.3">
      <c r="A1668">
        <v>166931</v>
      </c>
      <c r="B1668" t="s">
        <v>11468</v>
      </c>
      <c r="C1668">
        <v>166929</v>
      </c>
      <c r="D1668" t="s">
        <v>11462</v>
      </c>
      <c r="F1668" t="s">
        <v>1132</v>
      </c>
      <c r="G1668" t="s">
        <v>41</v>
      </c>
      <c r="H1668">
        <v>75229</v>
      </c>
      <c r="I1668" t="s">
        <v>11469</v>
      </c>
      <c r="K1668" t="s">
        <v>1132</v>
      </c>
      <c r="L1668" t="s">
        <v>41</v>
      </c>
      <c r="M1668">
        <v>75229</v>
      </c>
      <c r="N1668" t="s">
        <v>11464</v>
      </c>
      <c r="O1668">
        <v>51205</v>
      </c>
      <c r="P1668" s="2">
        <v>44104.450104166666</v>
      </c>
      <c r="Q1668" s="2">
        <v>44071.698621180556</v>
      </c>
      <c r="R1668" s="3">
        <v>41441.471100000002</v>
      </c>
      <c r="S1668" t="s">
        <v>11470</v>
      </c>
    </row>
    <row r="1669" spans="1:19" x14ac:dyDescent="0.3">
      <c r="A1669">
        <v>166932</v>
      </c>
      <c r="B1669" t="s">
        <v>11471</v>
      </c>
      <c r="C1669">
        <v>166929</v>
      </c>
      <c r="D1669" t="s">
        <v>11462</v>
      </c>
      <c r="F1669" t="s">
        <v>1132</v>
      </c>
      <c r="G1669" t="s">
        <v>41</v>
      </c>
      <c r="H1669">
        <v>75229</v>
      </c>
      <c r="I1669" t="s">
        <v>11472</v>
      </c>
      <c r="J1669" t="s">
        <v>11473</v>
      </c>
      <c r="K1669" t="s">
        <v>11367</v>
      </c>
      <c r="L1669" t="s">
        <v>41</v>
      </c>
      <c r="M1669">
        <v>78154</v>
      </c>
      <c r="N1669" t="s">
        <v>11464</v>
      </c>
      <c r="O1669">
        <v>40024</v>
      </c>
      <c r="P1669" s="2">
        <v>44072.477025462962</v>
      </c>
      <c r="Q1669" s="2">
        <v>44071.698621331016</v>
      </c>
      <c r="R1669" s="3">
        <v>45587.872799999997</v>
      </c>
      <c r="S1669" t="s">
        <v>5133</v>
      </c>
    </row>
    <row r="1670" spans="1:19" x14ac:dyDescent="0.3">
      <c r="A1670">
        <v>177274</v>
      </c>
      <c r="B1670" t="s">
        <v>20699</v>
      </c>
      <c r="C1670">
        <v>177274</v>
      </c>
      <c r="D1670" t="s">
        <v>20700</v>
      </c>
      <c r="E1670" t="s">
        <v>20701</v>
      </c>
      <c r="F1670" t="s">
        <v>5017</v>
      </c>
      <c r="G1670" t="s">
        <v>36</v>
      </c>
      <c r="H1670">
        <v>19104</v>
      </c>
      <c r="I1670" t="s">
        <v>20702</v>
      </c>
      <c r="J1670" t="s">
        <v>20703</v>
      </c>
      <c r="K1670" t="s">
        <v>5017</v>
      </c>
      <c r="L1670" t="s">
        <v>36</v>
      </c>
      <c r="M1670">
        <v>19103</v>
      </c>
      <c r="N1670" t="s">
        <v>20704</v>
      </c>
      <c r="O1670">
        <v>62714</v>
      </c>
      <c r="P1670" s="2" t="s">
        <v>21</v>
      </c>
      <c r="Q1670" s="2">
        <v>44790.549017627316</v>
      </c>
      <c r="R1670" s="3">
        <v>0</v>
      </c>
      <c r="S1670" t="s">
        <v>21</v>
      </c>
    </row>
    <row r="1671" spans="1:19" x14ac:dyDescent="0.3">
      <c r="A1671">
        <v>178688</v>
      </c>
      <c r="B1671" t="s">
        <v>20699</v>
      </c>
      <c r="C1671">
        <v>178688</v>
      </c>
      <c r="D1671" t="s">
        <v>25715</v>
      </c>
      <c r="E1671" t="s">
        <v>25716</v>
      </c>
      <c r="F1671" t="s">
        <v>5017</v>
      </c>
      <c r="G1671" t="s">
        <v>36</v>
      </c>
      <c r="H1671">
        <v>19103</v>
      </c>
      <c r="I1671" t="s">
        <v>25717</v>
      </c>
      <c r="J1671" t="s">
        <v>25716</v>
      </c>
      <c r="K1671" t="s">
        <v>5017</v>
      </c>
      <c r="L1671" t="s">
        <v>36</v>
      </c>
      <c r="M1671">
        <v>19103</v>
      </c>
      <c r="N1671" t="s">
        <v>25718</v>
      </c>
      <c r="O1671">
        <v>62714</v>
      </c>
      <c r="P1671" s="2">
        <v>44861.359722222223</v>
      </c>
      <c r="Q1671" s="2">
        <v>44790.549522881942</v>
      </c>
      <c r="R1671" s="3">
        <v>3810.7089999999998</v>
      </c>
      <c r="S1671" t="s">
        <v>1749</v>
      </c>
    </row>
    <row r="1672" spans="1:19" x14ac:dyDescent="0.3">
      <c r="A1672">
        <v>172436</v>
      </c>
      <c r="B1672" t="s">
        <v>16448</v>
      </c>
      <c r="C1672">
        <v>172436</v>
      </c>
      <c r="D1672" t="s">
        <v>16449</v>
      </c>
      <c r="E1672" t="s">
        <v>21</v>
      </c>
      <c r="F1672" t="s">
        <v>16450</v>
      </c>
      <c r="G1672" t="s">
        <v>41</v>
      </c>
      <c r="H1672">
        <v>78101</v>
      </c>
      <c r="I1672" t="s">
        <v>16449</v>
      </c>
      <c r="J1672" t="s">
        <v>21</v>
      </c>
      <c r="K1672" t="s">
        <v>16450</v>
      </c>
      <c r="L1672" t="s">
        <v>41</v>
      </c>
      <c r="M1672">
        <v>78101</v>
      </c>
      <c r="N1672" t="s">
        <v>16451</v>
      </c>
      <c r="O1672">
        <v>40020</v>
      </c>
      <c r="P1672" s="2">
        <v>44475.421099537038</v>
      </c>
      <c r="Q1672" s="2">
        <v>44475.420659722222</v>
      </c>
      <c r="R1672" s="3">
        <v>687.21849999999995</v>
      </c>
      <c r="S1672" t="s">
        <v>935</v>
      </c>
    </row>
    <row r="1673" spans="1:19" x14ac:dyDescent="0.3">
      <c r="A1673">
        <v>177781</v>
      </c>
      <c r="B1673" t="s">
        <v>22521</v>
      </c>
      <c r="C1673">
        <v>177781</v>
      </c>
      <c r="D1673" t="s">
        <v>22522</v>
      </c>
      <c r="E1673" t="s">
        <v>21</v>
      </c>
      <c r="F1673" t="s">
        <v>22523</v>
      </c>
      <c r="G1673" t="s">
        <v>320</v>
      </c>
      <c r="H1673">
        <v>11581</v>
      </c>
      <c r="I1673" t="s">
        <v>22522</v>
      </c>
      <c r="J1673" t="s">
        <v>21</v>
      </c>
      <c r="K1673" t="s">
        <v>22523</v>
      </c>
      <c r="L1673" t="s">
        <v>320</v>
      </c>
      <c r="M1673">
        <v>11581</v>
      </c>
      <c r="N1673" t="s">
        <v>22524</v>
      </c>
      <c r="O1673">
        <v>62715</v>
      </c>
      <c r="P1673" s="2" t="s">
        <v>21</v>
      </c>
      <c r="Q1673" s="2">
        <v>44790.54916628472</v>
      </c>
      <c r="R1673" s="3">
        <v>0</v>
      </c>
      <c r="S1673" t="s">
        <v>21</v>
      </c>
    </row>
    <row r="1674" spans="1:19" x14ac:dyDescent="0.3">
      <c r="A1674">
        <v>166933</v>
      </c>
      <c r="B1674" t="s">
        <v>11474</v>
      </c>
      <c r="C1674">
        <v>166933</v>
      </c>
      <c r="D1674" t="s">
        <v>11475</v>
      </c>
      <c r="F1674" t="s">
        <v>11229</v>
      </c>
      <c r="G1674" t="s">
        <v>41</v>
      </c>
      <c r="H1674">
        <v>78634</v>
      </c>
      <c r="I1674" t="s">
        <v>11475</v>
      </c>
      <c r="K1674" t="s">
        <v>11229</v>
      </c>
      <c r="L1674" t="s">
        <v>41</v>
      </c>
      <c r="M1674">
        <v>78634</v>
      </c>
      <c r="N1674" t="s">
        <v>11476</v>
      </c>
      <c r="O1674">
        <v>40004</v>
      </c>
      <c r="P1674" s="2">
        <v>44084.378564814811</v>
      </c>
      <c r="Q1674" s="2">
        <v>44071.698621331016</v>
      </c>
      <c r="R1674" s="3">
        <v>10266.558999999999</v>
      </c>
      <c r="S1674" t="s">
        <v>2844</v>
      </c>
    </row>
    <row r="1675" spans="1:19" x14ac:dyDescent="0.3">
      <c r="A1675">
        <v>166934</v>
      </c>
      <c r="B1675" t="s">
        <v>11477</v>
      </c>
      <c r="C1675">
        <v>166934</v>
      </c>
      <c r="D1675" t="s">
        <v>11478</v>
      </c>
      <c r="F1675" t="s">
        <v>11479</v>
      </c>
      <c r="G1675" t="s">
        <v>41</v>
      </c>
      <c r="H1675">
        <v>77566</v>
      </c>
      <c r="I1675" t="s">
        <v>11478</v>
      </c>
      <c r="K1675" t="s">
        <v>11479</v>
      </c>
      <c r="L1675" t="s">
        <v>41</v>
      </c>
      <c r="M1675">
        <v>77566</v>
      </c>
      <c r="N1675" t="s">
        <v>56</v>
      </c>
      <c r="O1675">
        <v>40014</v>
      </c>
      <c r="P1675" s="2">
        <v>44686.581284722219</v>
      </c>
      <c r="Q1675" s="2">
        <v>44071.698621527779</v>
      </c>
      <c r="R1675" s="3">
        <v>0</v>
      </c>
      <c r="S1675" t="s">
        <v>21</v>
      </c>
    </row>
    <row r="1676" spans="1:19" x14ac:dyDescent="0.3">
      <c r="A1676">
        <v>186902</v>
      </c>
      <c r="B1676" t="s">
        <v>34180</v>
      </c>
      <c r="C1676">
        <v>186902</v>
      </c>
      <c r="D1676" t="s">
        <v>34181</v>
      </c>
      <c r="E1676" t="s">
        <v>21</v>
      </c>
      <c r="F1676" t="s">
        <v>4971</v>
      </c>
      <c r="G1676" t="s">
        <v>775</v>
      </c>
      <c r="H1676" t="s">
        <v>34182</v>
      </c>
      <c r="I1676" t="s">
        <v>34181</v>
      </c>
      <c r="J1676" t="s">
        <v>21</v>
      </c>
      <c r="K1676" t="s">
        <v>4971</v>
      </c>
      <c r="L1676" t="s">
        <v>775</v>
      </c>
      <c r="M1676" t="s">
        <v>34182</v>
      </c>
      <c r="O1676">
        <v>109048</v>
      </c>
      <c r="P1676" s="2">
        <v>31365</v>
      </c>
      <c r="Q1676" s="2">
        <v>45079.588371377315</v>
      </c>
      <c r="R1676" s="3">
        <v>1887.4627</v>
      </c>
      <c r="S1676" t="s">
        <v>15544</v>
      </c>
    </row>
    <row r="1677" spans="1:19" x14ac:dyDescent="0.3">
      <c r="A1677">
        <v>186218</v>
      </c>
      <c r="B1677" t="s">
        <v>32174</v>
      </c>
      <c r="C1677">
        <v>186218</v>
      </c>
      <c r="D1677" t="s">
        <v>32175</v>
      </c>
      <c r="E1677" t="s">
        <v>21</v>
      </c>
      <c r="F1677" t="s">
        <v>31213</v>
      </c>
      <c r="G1677" t="s">
        <v>775</v>
      </c>
      <c r="H1677" t="s">
        <v>32176</v>
      </c>
      <c r="I1677" t="s">
        <v>32175</v>
      </c>
      <c r="J1677" t="s">
        <v>21</v>
      </c>
      <c r="K1677" t="s">
        <v>31213</v>
      </c>
      <c r="L1677" t="s">
        <v>775</v>
      </c>
      <c r="M1677" t="s">
        <v>32176</v>
      </c>
      <c r="N1677" t="s">
        <v>56</v>
      </c>
      <c r="O1677">
        <v>109048</v>
      </c>
      <c r="P1677" s="2">
        <v>33836</v>
      </c>
      <c r="Q1677" s="2">
        <v>45079.580348958334</v>
      </c>
      <c r="R1677" s="3">
        <v>130.9109</v>
      </c>
      <c r="S1677" t="s">
        <v>15544</v>
      </c>
    </row>
    <row r="1678" spans="1:19" x14ac:dyDescent="0.3">
      <c r="A1678">
        <v>186378</v>
      </c>
      <c r="B1678" t="s">
        <v>32652</v>
      </c>
      <c r="C1678">
        <v>186378</v>
      </c>
      <c r="D1678" t="s">
        <v>32653</v>
      </c>
      <c r="E1678" t="s">
        <v>21</v>
      </c>
      <c r="F1678" t="s">
        <v>4317</v>
      </c>
      <c r="G1678" t="s">
        <v>444</v>
      </c>
      <c r="H1678">
        <v>53186</v>
      </c>
      <c r="I1678" t="s">
        <v>32653</v>
      </c>
      <c r="J1678" t="s">
        <v>21</v>
      </c>
      <c r="K1678" t="s">
        <v>4317</v>
      </c>
      <c r="L1678" t="s">
        <v>444</v>
      </c>
      <c r="M1678">
        <v>53186</v>
      </c>
      <c r="N1678" t="s">
        <v>32654</v>
      </c>
      <c r="O1678">
        <v>108262</v>
      </c>
      <c r="P1678" s="2">
        <v>37365</v>
      </c>
      <c r="Q1678" s="2">
        <v>45079.581566400462</v>
      </c>
      <c r="R1678" s="3">
        <v>59249.450700000001</v>
      </c>
      <c r="S1678" t="s">
        <v>23627</v>
      </c>
    </row>
    <row r="1679" spans="1:19" x14ac:dyDescent="0.3">
      <c r="A1679">
        <v>174496</v>
      </c>
      <c r="B1679" t="s">
        <v>17929</v>
      </c>
      <c r="C1679">
        <v>174496</v>
      </c>
      <c r="D1679" t="s">
        <v>17930</v>
      </c>
      <c r="F1679" t="s">
        <v>17637</v>
      </c>
      <c r="G1679" t="s">
        <v>1537</v>
      </c>
      <c r="H1679">
        <v>1923</v>
      </c>
      <c r="I1679" t="s">
        <v>17930</v>
      </c>
      <c r="K1679" t="s">
        <v>17637</v>
      </c>
      <c r="L1679" t="s">
        <v>1537</v>
      </c>
      <c r="M1679">
        <v>1923</v>
      </c>
      <c r="N1679" t="s">
        <v>21</v>
      </c>
      <c r="O1679">
        <v>58247</v>
      </c>
      <c r="P1679" s="2">
        <v>44683.561643518522</v>
      </c>
      <c r="Q1679" s="2">
        <v>44680.678925497683</v>
      </c>
      <c r="R1679" s="3">
        <v>4309.9120000000003</v>
      </c>
      <c r="S1679" t="s">
        <v>707</v>
      </c>
    </row>
    <row r="1680" spans="1:19" x14ac:dyDescent="0.3">
      <c r="A1680">
        <v>177788</v>
      </c>
      <c r="B1680" t="s">
        <v>22542</v>
      </c>
      <c r="C1680">
        <v>177788</v>
      </c>
      <c r="D1680" t="s">
        <v>22543</v>
      </c>
      <c r="F1680" t="s">
        <v>22544</v>
      </c>
      <c r="G1680" t="s">
        <v>133</v>
      </c>
      <c r="H1680">
        <v>7722</v>
      </c>
      <c r="I1680" t="s">
        <v>22543</v>
      </c>
      <c r="K1680" t="s">
        <v>22544</v>
      </c>
      <c r="L1680" t="s">
        <v>133</v>
      </c>
      <c r="M1680">
        <v>7722</v>
      </c>
      <c r="N1680" t="s">
        <v>56</v>
      </c>
      <c r="O1680">
        <v>62714</v>
      </c>
      <c r="P1680" s="2" t="s">
        <v>21</v>
      </c>
      <c r="Q1680" s="2">
        <v>44790.549171562503</v>
      </c>
      <c r="R1680" s="3">
        <v>0</v>
      </c>
      <c r="S1680" t="s">
        <v>21</v>
      </c>
    </row>
    <row r="1681" spans="1:19" x14ac:dyDescent="0.3">
      <c r="A1681">
        <v>186786</v>
      </c>
      <c r="B1681" t="s">
        <v>33842</v>
      </c>
      <c r="C1681">
        <v>186786</v>
      </c>
      <c r="D1681" t="s">
        <v>33843</v>
      </c>
      <c r="E1681" t="s">
        <v>21</v>
      </c>
      <c r="F1681" t="s">
        <v>31423</v>
      </c>
      <c r="G1681" t="s">
        <v>775</v>
      </c>
      <c r="H1681">
        <v>55345</v>
      </c>
      <c r="I1681" t="s">
        <v>33843</v>
      </c>
      <c r="J1681" t="s">
        <v>21</v>
      </c>
      <c r="K1681" t="s">
        <v>31423</v>
      </c>
      <c r="L1681" t="s">
        <v>775</v>
      </c>
      <c r="M1681">
        <v>55345</v>
      </c>
      <c r="N1681" t="s">
        <v>33844</v>
      </c>
      <c r="O1681">
        <v>109048</v>
      </c>
      <c r="P1681" s="2">
        <v>44616</v>
      </c>
      <c r="Q1681" s="2">
        <v>45079.586930057871</v>
      </c>
      <c r="R1681" s="3">
        <v>0</v>
      </c>
      <c r="S1681" t="s">
        <v>21</v>
      </c>
    </row>
    <row r="1682" spans="1:19" x14ac:dyDescent="0.3">
      <c r="A1682">
        <v>166935</v>
      </c>
      <c r="B1682" t="s">
        <v>11480</v>
      </c>
      <c r="C1682">
        <v>166935</v>
      </c>
      <c r="D1682" t="s">
        <v>11481</v>
      </c>
      <c r="F1682" t="s">
        <v>11166</v>
      </c>
      <c r="G1682" t="s">
        <v>23</v>
      </c>
      <c r="H1682">
        <v>70063</v>
      </c>
      <c r="I1682" t="s">
        <v>11481</v>
      </c>
      <c r="K1682" t="s">
        <v>11166</v>
      </c>
      <c r="L1682" t="s">
        <v>23</v>
      </c>
      <c r="M1682">
        <v>70063</v>
      </c>
      <c r="N1682" t="s">
        <v>11482</v>
      </c>
      <c r="O1682">
        <v>40017</v>
      </c>
      <c r="P1682" s="2">
        <v>44183.67396990741</v>
      </c>
      <c r="Q1682" s="2">
        <v>44071.698621527779</v>
      </c>
      <c r="R1682" s="3">
        <v>28510.550999999999</v>
      </c>
      <c r="S1682" t="s">
        <v>2352</v>
      </c>
    </row>
    <row r="1683" spans="1:19" x14ac:dyDescent="0.3">
      <c r="A1683">
        <v>170252</v>
      </c>
      <c r="B1683" t="s">
        <v>15290</v>
      </c>
      <c r="C1683">
        <v>170252</v>
      </c>
      <c r="N1683" t="s">
        <v>56</v>
      </c>
      <c r="O1683">
        <v>40014</v>
      </c>
      <c r="P1683" s="2" t="s">
        <v>21</v>
      </c>
      <c r="Q1683" s="2">
        <v>44267.794071990742</v>
      </c>
      <c r="R1683" s="3">
        <v>0</v>
      </c>
      <c r="S1683" t="s">
        <v>21</v>
      </c>
    </row>
    <row r="1684" spans="1:19" x14ac:dyDescent="0.3">
      <c r="A1684">
        <v>170243</v>
      </c>
      <c r="B1684" t="s">
        <v>15262</v>
      </c>
      <c r="C1684">
        <v>170243</v>
      </c>
      <c r="D1684" t="s">
        <v>15263</v>
      </c>
      <c r="F1684" t="s">
        <v>15264</v>
      </c>
      <c r="G1684" t="s">
        <v>41</v>
      </c>
      <c r="H1684" t="s">
        <v>15265</v>
      </c>
      <c r="I1684" t="s">
        <v>15263</v>
      </c>
      <c r="K1684" t="s">
        <v>15264</v>
      </c>
      <c r="L1684" t="s">
        <v>41</v>
      </c>
      <c r="M1684" t="s">
        <v>15265</v>
      </c>
      <c r="N1684" t="s">
        <v>56</v>
      </c>
      <c r="O1684">
        <v>40014</v>
      </c>
      <c r="P1684" s="2" t="s">
        <v>21</v>
      </c>
      <c r="Q1684" s="2">
        <v>44267.794070949072</v>
      </c>
      <c r="R1684" s="3">
        <v>0</v>
      </c>
      <c r="S1684" t="s">
        <v>21</v>
      </c>
    </row>
    <row r="1685" spans="1:19" x14ac:dyDescent="0.3">
      <c r="A1685">
        <v>172527</v>
      </c>
      <c r="B1685" t="s">
        <v>16505</v>
      </c>
      <c r="C1685">
        <v>172527</v>
      </c>
      <c r="D1685" t="s">
        <v>16506</v>
      </c>
      <c r="E1685" t="s">
        <v>21</v>
      </c>
      <c r="F1685" t="s">
        <v>1335</v>
      </c>
      <c r="G1685" t="s">
        <v>28</v>
      </c>
      <c r="H1685">
        <v>90280</v>
      </c>
      <c r="I1685" t="s">
        <v>16507</v>
      </c>
      <c r="J1685" t="s">
        <v>21</v>
      </c>
      <c r="K1685" t="s">
        <v>1579</v>
      </c>
      <c r="L1685" t="s">
        <v>1006</v>
      </c>
      <c r="M1685">
        <v>84104</v>
      </c>
      <c r="N1685" t="s">
        <v>56</v>
      </c>
      <c r="O1685">
        <v>1071</v>
      </c>
      <c r="P1685" s="2">
        <v>44484.480509259258</v>
      </c>
      <c r="Q1685" s="2">
        <v>44484.47855324074</v>
      </c>
      <c r="R1685" s="3">
        <v>32</v>
      </c>
      <c r="S1685" t="s">
        <v>483</v>
      </c>
    </row>
    <row r="1686" spans="1:19" x14ac:dyDescent="0.3">
      <c r="A1686">
        <v>139492</v>
      </c>
      <c r="B1686" t="s">
        <v>7941</v>
      </c>
      <c r="C1686">
        <v>139492</v>
      </c>
      <c r="D1686" t="s">
        <v>7942</v>
      </c>
      <c r="E1686" t="s">
        <v>21</v>
      </c>
      <c r="F1686" t="s">
        <v>7943</v>
      </c>
      <c r="G1686" t="s">
        <v>1006</v>
      </c>
      <c r="H1686">
        <v>84737</v>
      </c>
      <c r="I1686" t="s">
        <v>7944</v>
      </c>
      <c r="J1686" t="s">
        <v>21</v>
      </c>
      <c r="K1686" t="s">
        <v>6104</v>
      </c>
      <c r="L1686" t="s">
        <v>1006</v>
      </c>
      <c r="M1686">
        <v>84062</v>
      </c>
      <c r="N1686" t="s">
        <v>7945</v>
      </c>
      <c r="O1686">
        <v>1071</v>
      </c>
      <c r="P1686" s="2">
        <v>42832</v>
      </c>
      <c r="Q1686" s="2">
        <v>43603.536690393521</v>
      </c>
      <c r="R1686" s="3">
        <v>181.43430000000001</v>
      </c>
      <c r="S1686" t="s">
        <v>483</v>
      </c>
    </row>
    <row r="1687" spans="1:19" x14ac:dyDescent="0.3">
      <c r="A1687">
        <v>139784</v>
      </c>
      <c r="B1687" t="s">
        <v>8595</v>
      </c>
      <c r="C1687">
        <v>139784</v>
      </c>
      <c r="D1687" t="s">
        <v>8596</v>
      </c>
      <c r="E1687" t="s">
        <v>21</v>
      </c>
      <c r="F1687" t="s">
        <v>4656</v>
      </c>
      <c r="G1687" t="s">
        <v>1006</v>
      </c>
      <c r="H1687">
        <v>84115</v>
      </c>
      <c r="I1687" t="s">
        <v>8596</v>
      </c>
      <c r="J1687" t="s">
        <v>21</v>
      </c>
      <c r="K1687" t="s">
        <v>4656</v>
      </c>
      <c r="L1687" t="s">
        <v>1006</v>
      </c>
      <c r="M1687">
        <v>84115</v>
      </c>
      <c r="N1687" t="s">
        <v>8597</v>
      </c>
      <c r="O1687">
        <v>1071</v>
      </c>
      <c r="P1687" s="2">
        <v>42331</v>
      </c>
      <c r="Q1687" s="2">
        <v>43603.537821956015</v>
      </c>
      <c r="R1687" s="3">
        <v>0</v>
      </c>
      <c r="S1687" t="s">
        <v>21</v>
      </c>
    </row>
    <row r="1688" spans="1:19" x14ac:dyDescent="0.3">
      <c r="A1688">
        <v>178343</v>
      </c>
      <c r="B1688" t="s">
        <v>24491</v>
      </c>
      <c r="C1688">
        <v>178343</v>
      </c>
      <c r="D1688" t="s">
        <v>24492</v>
      </c>
      <c r="E1688" t="s">
        <v>21</v>
      </c>
      <c r="F1688" t="s">
        <v>24493</v>
      </c>
      <c r="G1688" t="s">
        <v>444</v>
      </c>
      <c r="H1688">
        <v>54971</v>
      </c>
      <c r="I1688" t="s">
        <v>24492</v>
      </c>
      <c r="J1688" t="s">
        <v>21</v>
      </c>
      <c r="K1688" t="s">
        <v>24493</v>
      </c>
      <c r="L1688" t="s">
        <v>444</v>
      </c>
      <c r="M1688">
        <v>54971</v>
      </c>
      <c r="N1688" t="s">
        <v>24494</v>
      </c>
      <c r="O1688">
        <v>62717</v>
      </c>
      <c r="P1688" s="2" t="s">
        <v>21</v>
      </c>
      <c r="Q1688" s="2">
        <v>44790.549375891205</v>
      </c>
      <c r="R1688" s="3">
        <v>0</v>
      </c>
      <c r="S1688" t="s">
        <v>21</v>
      </c>
    </row>
    <row r="1689" spans="1:19" x14ac:dyDescent="0.3">
      <c r="A1689">
        <v>187941</v>
      </c>
      <c r="B1689" t="s">
        <v>36330</v>
      </c>
      <c r="C1689">
        <v>187941</v>
      </c>
      <c r="D1689" t="s">
        <v>36331</v>
      </c>
      <c r="E1689" t="s">
        <v>21</v>
      </c>
      <c r="F1689" t="s">
        <v>36332</v>
      </c>
      <c r="G1689" t="s">
        <v>260</v>
      </c>
      <c r="H1689">
        <v>38462</v>
      </c>
      <c r="I1689" t="s">
        <v>36331</v>
      </c>
      <c r="J1689" t="s">
        <v>21</v>
      </c>
      <c r="K1689" t="s">
        <v>36332</v>
      </c>
      <c r="L1689" t="s">
        <v>260</v>
      </c>
      <c r="M1689">
        <v>38462</v>
      </c>
      <c r="N1689" t="s">
        <v>21</v>
      </c>
      <c r="O1689">
        <v>103195</v>
      </c>
      <c r="P1689" s="2">
        <v>45106</v>
      </c>
      <c r="Q1689" s="2">
        <v>45106.353699884261</v>
      </c>
      <c r="R1689" s="3">
        <v>3056.0569999999998</v>
      </c>
      <c r="S1689" t="s">
        <v>10612</v>
      </c>
    </row>
    <row r="1690" spans="1:19" x14ac:dyDescent="0.3">
      <c r="A1690">
        <v>166936</v>
      </c>
      <c r="B1690" t="s">
        <v>11483</v>
      </c>
      <c r="C1690">
        <v>166936</v>
      </c>
      <c r="D1690" t="s">
        <v>11484</v>
      </c>
      <c r="E1690" t="s">
        <v>11485</v>
      </c>
      <c r="F1690" t="s">
        <v>545</v>
      </c>
      <c r="G1690" t="s">
        <v>41</v>
      </c>
      <c r="H1690">
        <v>77084</v>
      </c>
      <c r="I1690" t="s">
        <v>11486</v>
      </c>
      <c r="K1690" t="s">
        <v>545</v>
      </c>
      <c r="L1690" t="s">
        <v>41</v>
      </c>
      <c r="M1690">
        <v>77084</v>
      </c>
      <c r="N1690" t="s">
        <v>11487</v>
      </c>
      <c r="O1690">
        <v>40014</v>
      </c>
      <c r="P1690" s="2">
        <v>44077.455347222225</v>
      </c>
      <c r="Q1690" s="2">
        <v>44071.698621527779</v>
      </c>
      <c r="R1690" s="3">
        <v>0</v>
      </c>
      <c r="S1690" t="s">
        <v>21</v>
      </c>
    </row>
    <row r="1691" spans="1:19" x14ac:dyDescent="0.3">
      <c r="A1691">
        <v>166813</v>
      </c>
      <c r="B1691" t="s">
        <v>11080</v>
      </c>
      <c r="C1691">
        <v>166813</v>
      </c>
      <c r="D1691" t="s">
        <v>11081</v>
      </c>
      <c r="E1691" t="s">
        <v>11082</v>
      </c>
      <c r="F1691" t="s">
        <v>509</v>
      </c>
      <c r="G1691" t="s">
        <v>41</v>
      </c>
      <c r="H1691">
        <v>78213</v>
      </c>
      <c r="I1691" t="s">
        <v>11083</v>
      </c>
      <c r="J1691" t="s">
        <v>11084</v>
      </c>
      <c r="K1691" t="s">
        <v>509</v>
      </c>
      <c r="L1691" t="s">
        <v>41</v>
      </c>
      <c r="M1691">
        <v>78213</v>
      </c>
      <c r="N1691" t="s">
        <v>11085</v>
      </c>
      <c r="O1691">
        <v>40020</v>
      </c>
      <c r="P1691" s="2">
        <v>44440.60365740741</v>
      </c>
      <c r="Q1691" s="2">
        <v>44071.698613194443</v>
      </c>
      <c r="R1691" s="3">
        <v>0</v>
      </c>
      <c r="S1691" t="s">
        <v>21</v>
      </c>
    </row>
    <row r="1692" spans="1:19" x14ac:dyDescent="0.3">
      <c r="A1692">
        <v>166937</v>
      </c>
      <c r="B1692" t="s">
        <v>11488</v>
      </c>
      <c r="C1692">
        <v>166813</v>
      </c>
      <c r="D1692" t="s">
        <v>11489</v>
      </c>
      <c r="E1692" t="s">
        <v>11490</v>
      </c>
      <c r="F1692" t="s">
        <v>545</v>
      </c>
      <c r="G1692" t="s">
        <v>41</v>
      </c>
      <c r="H1692">
        <v>77079</v>
      </c>
      <c r="I1692" t="s">
        <v>11491</v>
      </c>
      <c r="K1692" t="s">
        <v>545</v>
      </c>
      <c r="L1692" t="s">
        <v>41</v>
      </c>
      <c r="M1692">
        <v>77079</v>
      </c>
      <c r="O1692">
        <v>40014</v>
      </c>
      <c r="P1692" s="2">
        <v>44153.666273148148</v>
      </c>
      <c r="Q1692" s="2">
        <v>44071.698621724536</v>
      </c>
      <c r="R1692" s="3">
        <v>0</v>
      </c>
      <c r="S1692" t="s">
        <v>21</v>
      </c>
    </row>
    <row r="1693" spans="1:19" x14ac:dyDescent="0.3">
      <c r="A1693">
        <v>166814</v>
      </c>
      <c r="B1693" t="s">
        <v>11086</v>
      </c>
      <c r="C1693">
        <v>166814</v>
      </c>
      <c r="D1693" t="s">
        <v>11087</v>
      </c>
      <c r="E1693" t="s">
        <v>9902</v>
      </c>
      <c r="F1693" t="s">
        <v>1132</v>
      </c>
      <c r="G1693" t="s">
        <v>41</v>
      </c>
      <c r="H1693">
        <v>75204</v>
      </c>
      <c r="I1693" t="s">
        <v>11087</v>
      </c>
      <c r="J1693" t="s">
        <v>9902</v>
      </c>
      <c r="K1693" t="s">
        <v>1132</v>
      </c>
      <c r="L1693" t="s">
        <v>41</v>
      </c>
      <c r="M1693">
        <v>75204</v>
      </c>
      <c r="N1693" t="s">
        <v>11088</v>
      </c>
      <c r="O1693">
        <v>40011</v>
      </c>
      <c r="P1693" s="2" t="s">
        <v>21</v>
      </c>
      <c r="Q1693" s="2">
        <v>44071.698613194443</v>
      </c>
      <c r="R1693" s="3">
        <v>0</v>
      </c>
      <c r="S1693" t="s">
        <v>21</v>
      </c>
    </row>
    <row r="1694" spans="1:19" x14ac:dyDescent="0.3">
      <c r="A1694">
        <v>130265</v>
      </c>
      <c r="B1694" t="s">
        <v>901</v>
      </c>
      <c r="C1694">
        <v>130265</v>
      </c>
      <c r="D1694" t="s">
        <v>902</v>
      </c>
      <c r="E1694" t="s">
        <v>21</v>
      </c>
      <c r="F1694" t="s">
        <v>903</v>
      </c>
      <c r="G1694" t="s">
        <v>28</v>
      </c>
      <c r="H1694">
        <v>92064</v>
      </c>
      <c r="I1694" t="s">
        <v>902</v>
      </c>
      <c r="J1694" t="s">
        <v>21</v>
      </c>
      <c r="K1694" t="s">
        <v>903</v>
      </c>
      <c r="L1694" t="s">
        <v>28</v>
      </c>
      <c r="M1694">
        <v>92064</v>
      </c>
      <c r="N1694" t="s">
        <v>904</v>
      </c>
      <c r="O1694">
        <v>1078</v>
      </c>
      <c r="P1694" s="2">
        <v>40179</v>
      </c>
      <c r="Q1694" s="2">
        <v>43603.422541550928</v>
      </c>
      <c r="R1694" s="3">
        <v>0</v>
      </c>
      <c r="S1694" t="s">
        <v>21</v>
      </c>
    </row>
    <row r="1695" spans="1:19" x14ac:dyDescent="0.3">
      <c r="A1695">
        <v>130948</v>
      </c>
      <c r="B1695" t="s">
        <v>901</v>
      </c>
      <c r="C1695">
        <v>130948</v>
      </c>
      <c r="D1695" t="s">
        <v>902</v>
      </c>
      <c r="E1695" t="s">
        <v>21</v>
      </c>
      <c r="F1695" t="s">
        <v>903</v>
      </c>
      <c r="G1695" t="s">
        <v>28</v>
      </c>
      <c r="H1695">
        <v>92064</v>
      </c>
      <c r="I1695" t="s">
        <v>902</v>
      </c>
      <c r="J1695" t="s">
        <v>21</v>
      </c>
      <c r="K1695" t="s">
        <v>903</v>
      </c>
      <c r="L1695" t="s">
        <v>28</v>
      </c>
      <c r="M1695">
        <v>92064</v>
      </c>
      <c r="N1695" t="s">
        <v>904</v>
      </c>
      <c r="O1695">
        <v>1075</v>
      </c>
      <c r="P1695" s="2">
        <v>42873</v>
      </c>
      <c r="Q1695" s="2">
        <v>43603.424910104164</v>
      </c>
      <c r="R1695" s="3">
        <v>0</v>
      </c>
      <c r="S1695" t="s">
        <v>21</v>
      </c>
    </row>
    <row r="1696" spans="1:19" x14ac:dyDescent="0.3">
      <c r="A1696">
        <v>135567</v>
      </c>
      <c r="B1696" t="s">
        <v>4772</v>
      </c>
      <c r="C1696">
        <v>135567</v>
      </c>
      <c r="D1696" t="s">
        <v>4767</v>
      </c>
      <c r="E1696" t="s">
        <v>21</v>
      </c>
      <c r="F1696" t="s">
        <v>4656</v>
      </c>
      <c r="G1696" t="s">
        <v>1006</v>
      </c>
      <c r="H1696">
        <v>84075</v>
      </c>
      <c r="I1696" t="s">
        <v>4767</v>
      </c>
      <c r="J1696" t="s">
        <v>21</v>
      </c>
      <c r="K1696" t="s">
        <v>4656</v>
      </c>
      <c r="L1696" t="s">
        <v>1006</v>
      </c>
      <c r="M1696">
        <v>84075</v>
      </c>
      <c r="N1696" t="s">
        <v>56</v>
      </c>
      <c r="O1696">
        <v>1071</v>
      </c>
      <c r="P1696" s="2">
        <v>41241</v>
      </c>
      <c r="Q1696" s="2">
        <v>43603.518707291667</v>
      </c>
      <c r="R1696" s="3">
        <v>100</v>
      </c>
      <c r="S1696" t="s">
        <v>483</v>
      </c>
    </row>
    <row r="1697" spans="1:19" x14ac:dyDescent="0.3">
      <c r="A1697">
        <v>169936</v>
      </c>
      <c r="B1697" t="s">
        <v>14803</v>
      </c>
      <c r="C1697">
        <v>169936</v>
      </c>
      <c r="D1697" t="s">
        <v>14804</v>
      </c>
      <c r="E1697" t="s">
        <v>21</v>
      </c>
      <c r="F1697" t="s">
        <v>14805</v>
      </c>
      <c r="G1697" t="s">
        <v>86</v>
      </c>
      <c r="H1697">
        <v>33905</v>
      </c>
      <c r="I1697" t="s">
        <v>14804</v>
      </c>
      <c r="J1697" t="s">
        <v>21</v>
      </c>
      <c r="K1697" t="s">
        <v>14805</v>
      </c>
      <c r="L1697" t="s">
        <v>86</v>
      </c>
      <c r="M1697">
        <v>33905</v>
      </c>
      <c r="N1697" t="s">
        <v>56</v>
      </c>
      <c r="O1697">
        <v>1076</v>
      </c>
      <c r="P1697" s="2">
        <v>44223.391006944446</v>
      </c>
      <c r="Q1697" s="2">
        <v>44223.388796296298</v>
      </c>
      <c r="R1697" s="3">
        <v>0</v>
      </c>
      <c r="S1697" t="s">
        <v>21</v>
      </c>
    </row>
    <row r="1698" spans="1:19" x14ac:dyDescent="0.3">
      <c r="A1698">
        <v>169964</v>
      </c>
      <c r="B1698" t="s">
        <v>14843</v>
      </c>
      <c r="C1698">
        <v>169964</v>
      </c>
      <c r="D1698" t="s">
        <v>14844</v>
      </c>
      <c r="E1698" t="s">
        <v>21</v>
      </c>
      <c r="F1698" t="s">
        <v>12515</v>
      </c>
      <c r="G1698" t="s">
        <v>41</v>
      </c>
      <c r="H1698">
        <v>78621</v>
      </c>
      <c r="I1698" t="s">
        <v>21</v>
      </c>
      <c r="J1698" t="s">
        <v>21</v>
      </c>
      <c r="K1698" t="s">
        <v>21</v>
      </c>
      <c r="L1698" t="s">
        <v>21</v>
      </c>
      <c r="M1698" t="s">
        <v>21</v>
      </c>
      <c r="N1698" t="s">
        <v>56</v>
      </c>
      <c r="O1698">
        <v>40004</v>
      </c>
      <c r="P1698" s="2">
        <v>44230.472708333335</v>
      </c>
      <c r="Q1698" s="2">
        <v>44230.464895833335</v>
      </c>
      <c r="R1698" s="3">
        <v>0</v>
      </c>
      <c r="S1698" t="s">
        <v>21</v>
      </c>
    </row>
    <row r="1699" spans="1:19" x14ac:dyDescent="0.3">
      <c r="A1699">
        <v>139768</v>
      </c>
      <c r="B1699" t="s">
        <v>8557</v>
      </c>
      <c r="C1699">
        <v>139768</v>
      </c>
      <c r="D1699" t="s">
        <v>8558</v>
      </c>
      <c r="E1699" t="s">
        <v>21</v>
      </c>
      <c r="F1699" t="s">
        <v>4656</v>
      </c>
      <c r="G1699" t="s">
        <v>1006</v>
      </c>
      <c r="H1699">
        <v>84171</v>
      </c>
      <c r="I1699" t="s">
        <v>8558</v>
      </c>
      <c r="J1699" t="s">
        <v>21</v>
      </c>
      <c r="K1699" t="s">
        <v>4656</v>
      </c>
      <c r="L1699" t="s">
        <v>1006</v>
      </c>
      <c r="M1699">
        <v>84171</v>
      </c>
      <c r="N1699" t="s">
        <v>56</v>
      </c>
      <c r="O1699">
        <v>1071</v>
      </c>
      <c r="P1699" s="2">
        <v>43417</v>
      </c>
      <c r="Q1699" s="2">
        <v>43603.537758831022</v>
      </c>
      <c r="R1699" s="3">
        <v>0</v>
      </c>
      <c r="S1699" t="s">
        <v>21</v>
      </c>
    </row>
    <row r="1700" spans="1:19" x14ac:dyDescent="0.3">
      <c r="A1700">
        <v>177967</v>
      </c>
      <c r="B1700" t="s">
        <v>23229</v>
      </c>
      <c r="C1700">
        <v>177967</v>
      </c>
      <c r="D1700" t="s">
        <v>23230</v>
      </c>
      <c r="E1700" t="s">
        <v>21</v>
      </c>
      <c r="F1700" t="s">
        <v>23231</v>
      </c>
      <c r="G1700" t="s">
        <v>254</v>
      </c>
      <c r="H1700">
        <v>61103</v>
      </c>
      <c r="I1700" t="s">
        <v>23232</v>
      </c>
      <c r="J1700" t="s">
        <v>21</v>
      </c>
      <c r="K1700" t="s">
        <v>23231</v>
      </c>
      <c r="L1700" t="s">
        <v>254</v>
      </c>
      <c r="M1700">
        <v>61103</v>
      </c>
      <c r="N1700" t="s">
        <v>56</v>
      </c>
      <c r="O1700">
        <v>62716</v>
      </c>
      <c r="P1700" s="2">
        <v>45156.576516203706</v>
      </c>
      <c r="Q1700" s="2">
        <v>44790.549239664353</v>
      </c>
      <c r="R1700" s="3">
        <v>0</v>
      </c>
      <c r="S1700" t="s">
        <v>21</v>
      </c>
    </row>
    <row r="1701" spans="1:19" x14ac:dyDescent="0.3">
      <c r="A1701">
        <v>135568</v>
      </c>
      <c r="B1701" t="s">
        <v>4773</v>
      </c>
      <c r="C1701">
        <v>135568</v>
      </c>
      <c r="D1701" t="s">
        <v>4774</v>
      </c>
      <c r="E1701" t="s">
        <v>21</v>
      </c>
      <c r="F1701" t="s">
        <v>4656</v>
      </c>
      <c r="G1701" t="s">
        <v>1006</v>
      </c>
      <c r="H1701">
        <v>84109</v>
      </c>
      <c r="I1701" t="s">
        <v>4774</v>
      </c>
      <c r="J1701" t="s">
        <v>21</v>
      </c>
      <c r="K1701" t="s">
        <v>4656</v>
      </c>
      <c r="L1701" t="s">
        <v>1006</v>
      </c>
      <c r="M1701">
        <v>84109</v>
      </c>
      <c r="N1701" t="s">
        <v>56</v>
      </c>
      <c r="O1701">
        <v>1071</v>
      </c>
      <c r="P1701" s="2">
        <v>41443</v>
      </c>
      <c r="Q1701" s="2">
        <v>43603.518711458331</v>
      </c>
      <c r="R1701" s="3">
        <v>0</v>
      </c>
      <c r="S1701" t="s">
        <v>21</v>
      </c>
    </row>
    <row r="1702" spans="1:19" x14ac:dyDescent="0.3">
      <c r="A1702">
        <v>139818</v>
      </c>
      <c r="B1702" t="s">
        <v>8669</v>
      </c>
      <c r="C1702">
        <v>139818</v>
      </c>
      <c r="D1702" t="s">
        <v>8670</v>
      </c>
      <c r="E1702" t="s">
        <v>21</v>
      </c>
      <c r="F1702" t="s">
        <v>6168</v>
      </c>
      <c r="G1702" t="s">
        <v>1006</v>
      </c>
      <c r="H1702">
        <v>84081</v>
      </c>
      <c r="I1702" t="s">
        <v>8670</v>
      </c>
      <c r="J1702" t="s">
        <v>21</v>
      </c>
      <c r="K1702" t="s">
        <v>6168</v>
      </c>
      <c r="L1702" t="s">
        <v>1006</v>
      </c>
      <c r="M1702">
        <v>84081</v>
      </c>
      <c r="N1702" t="s">
        <v>21</v>
      </c>
      <c r="O1702">
        <v>1071</v>
      </c>
      <c r="P1702" s="2">
        <v>41985</v>
      </c>
      <c r="Q1702" s="2">
        <v>43603.537952696759</v>
      </c>
      <c r="R1702" s="3">
        <v>131.3708</v>
      </c>
      <c r="S1702" t="s">
        <v>483</v>
      </c>
    </row>
    <row r="1703" spans="1:19" x14ac:dyDescent="0.3">
      <c r="A1703">
        <v>173719</v>
      </c>
      <c r="B1703" t="s">
        <v>17212</v>
      </c>
      <c r="C1703">
        <v>173719</v>
      </c>
      <c r="D1703" t="s">
        <v>17213</v>
      </c>
      <c r="E1703" t="s">
        <v>17214</v>
      </c>
      <c r="F1703" t="s">
        <v>92</v>
      </c>
      <c r="G1703" t="s">
        <v>28</v>
      </c>
      <c r="H1703">
        <v>90049</v>
      </c>
      <c r="I1703" t="s">
        <v>17215</v>
      </c>
      <c r="K1703" t="s">
        <v>73</v>
      </c>
      <c r="L1703" t="s">
        <v>41</v>
      </c>
      <c r="M1703" t="s">
        <v>17216</v>
      </c>
      <c r="N1703" t="s">
        <v>21</v>
      </c>
      <c r="O1703">
        <v>40014</v>
      </c>
      <c r="P1703" s="2">
        <v>44620</v>
      </c>
      <c r="Q1703" s="2">
        <v>44620.711623263887</v>
      </c>
      <c r="R1703" s="3">
        <v>0</v>
      </c>
      <c r="S1703" t="s">
        <v>21</v>
      </c>
    </row>
    <row r="1704" spans="1:19" x14ac:dyDescent="0.3">
      <c r="A1704">
        <v>177311</v>
      </c>
      <c r="B1704" t="s">
        <v>20841</v>
      </c>
      <c r="C1704">
        <v>177311</v>
      </c>
      <c r="D1704" t="s">
        <v>20842</v>
      </c>
      <c r="E1704" t="s">
        <v>21</v>
      </c>
      <c r="F1704" t="s">
        <v>20375</v>
      </c>
      <c r="G1704" t="s">
        <v>133</v>
      </c>
      <c r="H1704">
        <v>8724</v>
      </c>
      <c r="I1704" t="s">
        <v>20842</v>
      </c>
      <c r="J1704" t="s">
        <v>21</v>
      </c>
      <c r="K1704" t="s">
        <v>20375</v>
      </c>
      <c r="L1704" t="s">
        <v>133</v>
      </c>
      <c r="M1704">
        <v>8724</v>
      </c>
      <c r="N1704" t="s">
        <v>20843</v>
      </c>
      <c r="O1704">
        <v>62714</v>
      </c>
      <c r="P1704" s="2" t="s">
        <v>21</v>
      </c>
      <c r="Q1704" s="2">
        <v>44790.54903159722</v>
      </c>
      <c r="R1704" s="3">
        <v>0</v>
      </c>
      <c r="S1704" t="s">
        <v>21</v>
      </c>
    </row>
    <row r="1705" spans="1:19" x14ac:dyDescent="0.3">
      <c r="A1705">
        <v>174497</v>
      </c>
      <c r="B1705" t="s">
        <v>17931</v>
      </c>
      <c r="C1705">
        <v>174497</v>
      </c>
      <c r="D1705" t="s">
        <v>17932</v>
      </c>
      <c r="E1705" t="s">
        <v>17933</v>
      </c>
      <c r="F1705" t="s">
        <v>17543</v>
      </c>
      <c r="G1705" t="s">
        <v>1537</v>
      </c>
      <c r="H1705">
        <v>2180</v>
      </c>
      <c r="I1705" t="s">
        <v>17934</v>
      </c>
      <c r="J1705" t="s">
        <v>17935</v>
      </c>
      <c r="K1705" t="s">
        <v>2625</v>
      </c>
      <c r="L1705" t="s">
        <v>1537</v>
      </c>
      <c r="M1705">
        <v>1803</v>
      </c>
      <c r="N1705" t="s">
        <v>21</v>
      </c>
      <c r="O1705">
        <v>58247</v>
      </c>
      <c r="P1705" s="2">
        <v>44978.414421296293</v>
      </c>
      <c r="Q1705" s="2">
        <v>44680.678925891203</v>
      </c>
      <c r="R1705" s="3">
        <v>4948.1279999999997</v>
      </c>
      <c r="S1705" t="s">
        <v>707</v>
      </c>
    </row>
    <row r="1706" spans="1:19" x14ac:dyDescent="0.3">
      <c r="A1706">
        <v>130707</v>
      </c>
      <c r="B1706" t="s">
        <v>2390</v>
      </c>
      <c r="C1706">
        <v>130707</v>
      </c>
      <c r="D1706" t="s">
        <v>2391</v>
      </c>
      <c r="E1706" t="s">
        <v>21</v>
      </c>
      <c r="F1706" t="s">
        <v>2392</v>
      </c>
      <c r="G1706" t="s">
        <v>320</v>
      </c>
      <c r="H1706">
        <v>10309</v>
      </c>
      <c r="I1706" t="s">
        <v>2391</v>
      </c>
      <c r="J1706" t="s">
        <v>21</v>
      </c>
      <c r="K1706" t="s">
        <v>2392</v>
      </c>
      <c r="L1706" t="s">
        <v>320</v>
      </c>
      <c r="M1706">
        <v>10309</v>
      </c>
      <c r="N1706" t="s">
        <v>2393</v>
      </c>
      <c r="O1706">
        <v>1075</v>
      </c>
      <c r="P1706" s="2">
        <v>43117</v>
      </c>
      <c r="Q1706" s="2">
        <v>43603.424049270834</v>
      </c>
      <c r="R1706" s="3">
        <v>0</v>
      </c>
      <c r="S1706" t="s">
        <v>21</v>
      </c>
    </row>
    <row r="1707" spans="1:19" x14ac:dyDescent="0.3">
      <c r="A1707">
        <v>130406</v>
      </c>
      <c r="B1707" t="s">
        <v>1384</v>
      </c>
      <c r="C1707">
        <v>130406</v>
      </c>
      <c r="D1707" t="s">
        <v>1385</v>
      </c>
      <c r="E1707" t="s">
        <v>21</v>
      </c>
      <c r="F1707" t="s">
        <v>1386</v>
      </c>
      <c r="G1707" t="s">
        <v>28</v>
      </c>
      <c r="H1707">
        <v>91746</v>
      </c>
      <c r="I1707" t="s">
        <v>1385</v>
      </c>
      <c r="J1707" t="s">
        <v>21</v>
      </c>
      <c r="K1707" t="s">
        <v>1386</v>
      </c>
      <c r="L1707" t="s">
        <v>28</v>
      </c>
      <c r="M1707">
        <v>91746</v>
      </c>
      <c r="N1707" t="s">
        <v>1387</v>
      </c>
      <c r="O1707">
        <v>1078</v>
      </c>
      <c r="P1707" s="2">
        <v>40179</v>
      </c>
      <c r="Q1707" s="2">
        <v>43603.42300667824</v>
      </c>
      <c r="R1707" s="3">
        <v>0</v>
      </c>
      <c r="S1707" t="s">
        <v>21</v>
      </c>
    </row>
    <row r="1708" spans="1:19" x14ac:dyDescent="0.3">
      <c r="A1708">
        <v>174498</v>
      </c>
      <c r="B1708" t="s">
        <v>17936</v>
      </c>
      <c r="C1708">
        <v>174498</v>
      </c>
      <c r="D1708" t="s">
        <v>4847</v>
      </c>
      <c r="E1708" t="s">
        <v>17937</v>
      </c>
      <c r="F1708" t="s">
        <v>17938</v>
      </c>
      <c r="G1708" t="s">
        <v>1537</v>
      </c>
      <c r="H1708">
        <v>2324</v>
      </c>
      <c r="I1708" t="s">
        <v>17939</v>
      </c>
      <c r="J1708" t="s">
        <v>17940</v>
      </c>
      <c r="K1708" t="s">
        <v>17938</v>
      </c>
      <c r="L1708" t="s">
        <v>1537</v>
      </c>
      <c r="M1708">
        <v>2325</v>
      </c>
      <c r="N1708" t="s">
        <v>21</v>
      </c>
      <c r="O1708">
        <v>116190</v>
      </c>
      <c r="P1708" s="2">
        <v>45152.593159722222</v>
      </c>
      <c r="Q1708" s="2">
        <v>44680.67892604167</v>
      </c>
      <c r="R1708" s="3">
        <v>17938.4022</v>
      </c>
      <c r="S1708" t="s">
        <v>707</v>
      </c>
    </row>
    <row r="1709" spans="1:19" x14ac:dyDescent="0.3">
      <c r="A1709">
        <v>177151</v>
      </c>
      <c r="B1709" t="s">
        <v>20201</v>
      </c>
      <c r="C1709">
        <v>177151</v>
      </c>
      <c r="D1709" t="s">
        <v>20202</v>
      </c>
      <c r="E1709" t="s">
        <v>21</v>
      </c>
      <c r="F1709" t="s">
        <v>17938</v>
      </c>
      <c r="G1709" t="s">
        <v>133</v>
      </c>
      <c r="H1709" t="s">
        <v>20203</v>
      </c>
      <c r="I1709" t="s">
        <v>20202</v>
      </c>
      <c r="J1709" t="s">
        <v>21</v>
      </c>
      <c r="K1709" t="s">
        <v>17938</v>
      </c>
      <c r="L1709" t="s">
        <v>133</v>
      </c>
      <c r="M1709" t="s">
        <v>20203</v>
      </c>
      <c r="N1709" t="s">
        <v>56</v>
      </c>
      <c r="O1709">
        <v>62714</v>
      </c>
      <c r="P1709" s="2">
        <v>45237.68309027778</v>
      </c>
      <c r="Q1709" s="2">
        <v>44790.548975231482</v>
      </c>
      <c r="R1709" s="3">
        <v>306.45159999999998</v>
      </c>
      <c r="S1709" t="s">
        <v>1749</v>
      </c>
    </row>
    <row r="1710" spans="1:19" x14ac:dyDescent="0.3">
      <c r="A1710">
        <v>189084</v>
      </c>
      <c r="B1710" t="s">
        <v>37239</v>
      </c>
      <c r="C1710">
        <v>189084</v>
      </c>
      <c r="D1710" t="s">
        <v>37240</v>
      </c>
      <c r="F1710" t="s">
        <v>15778</v>
      </c>
      <c r="G1710" t="s">
        <v>320</v>
      </c>
      <c r="H1710">
        <v>10018</v>
      </c>
      <c r="I1710" t="s">
        <v>37241</v>
      </c>
      <c r="K1710" t="s">
        <v>1874</v>
      </c>
      <c r="L1710" t="s">
        <v>320</v>
      </c>
      <c r="M1710">
        <v>10018</v>
      </c>
      <c r="N1710" t="s">
        <v>37242</v>
      </c>
      <c r="O1710">
        <v>62715</v>
      </c>
      <c r="P1710" s="2">
        <v>45238.407719907409</v>
      </c>
      <c r="Q1710" s="2">
        <v>45238.407241238427</v>
      </c>
      <c r="R1710" s="3">
        <v>14870.165499999999</v>
      </c>
      <c r="S1710" t="s">
        <v>20218</v>
      </c>
    </row>
    <row r="1711" spans="1:19" x14ac:dyDescent="0.3">
      <c r="A1711">
        <v>135569</v>
      </c>
      <c r="B1711" t="s">
        <v>4775</v>
      </c>
      <c r="C1711">
        <v>135569</v>
      </c>
      <c r="D1711" t="s">
        <v>4776</v>
      </c>
      <c r="E1711" t="s">
        <v>21</v>
      </c>
      <c r="F1711" t="s">
        <v>4777</v>
      </c>
      <c r="G1711" t="s">
        <v>1006</v>
      </c>
      <c r="H1711">
        <v>84302</v>
      </c>
      <c r="I1711" t="s">
        <v>4776</v>
      </c>
      <c r="J1711" t="s">
        <v>21</v>
      </c>
      <c r="K1711" t="s">
        <v>4777</v>
      </c>
      <c r="L1711" t="s">
        <v>1006</v>
      </c>
      <c r="M1711">
        <v>84302</v>
      </c>
      <c r="O1711">
        <v>1073</v>
      </c>
      <c r="P1711" s="2">
        <v>41901</v>
      </c>
      <c r="Q1711" s="2">
        <v>43603.518715428239</v>
      </c>
      <c r="R1711" s="3">
        <v>0</v>
      </c>
      <c r="S1711" t="s">
        <v>21</v>
      </c>
    </row>
    <row r="1712" spans="1:19" x14ac:dyDescent="0.3">
      <c r="A1712">
        <v>138886</v>
      </c>
      <c r="B1712" t="s">
        <v>6607</v>
      </c>
      <c r="C1712">
        <v>138886</v>
      </c>
      <c r="D1712" t="s">
        <v>6608</v>
      </c>
      <c r="E1712" t="s">
        <v>6609</v>
      </c>
      <c r="F1712" t="s">
        <v>4574</v>
      </c>
      <c r="G1712" t="s">
        <v>1006</v>
      </c>
      <c r="H1712">
        <v>84602</v>
      </c>
      <c r="I1712" t="s">
        <v>6608</v>
      </c>
      <c r="J1712" t="s">
        <v>6609</v>
      </c>
      <c r="K1712" t="s">
        <v>4574</v>
      </c>
      <c r="L1712" t="s">
        <v>1006</v>
      </c>
      <c r="M1712">
        <v>84602</v>
      </c>
      <c r="N1712" t="s">
        <v>6610</v>
      </c>
      <c r="O1712">
        <v>1073</v>
      </c>
      <c r="P1712" s="2">
        <v>40179</v>
      </c>
      <c r="Q1712" s="2">
        <v>43603.534425659724</v>
      </c>
      <c r="R1712" s="3">
        <v>27030.385399999999</v>
      </c>
      <c r="S1712" t="s">
        <v>483</v>
      </c>
    </row>
    <row r="1713" spans="1:19" x14ac:dyDescent="0.3">
      <c r="A1713">
        <v>166537</v>
      </c>
      <c r="B1713" t="s">
        <v>10784</v>
      </c>
      <c r="C1713">
        <v>166537</v>
      </c>
      <c r="D1713" t="s">
        <v>314</v>
      </c>
      <c r="E1713" t="s">
        <v>10785</v>
      </c>
      <c r="F1713" t="s">
        <v>10786</v>
      </c>
      <c r="G1713" t="s">
        <v>1469</v>
      </c>
      <c r="H1713">
        <v>96762</v>
      </c>
      <c r="I1713" t="s">
        <v>10787</v>
      </c>
      <c r="J1713" t="s">
        <v>10785</v>
      </c>
      <c r="K1713" t="s">
        <v>10786</v>
      </c>
      <c r="L1713" t="s">
        <v>1469</v>
      </c>
      <c r="M1713">
        <v>96762</v>
      </c>
      <c r="N1713" t="s">
        <v>10788</v>
      </c>
      <c r="O1713">
        <v>1073</v>
      </c>
      <c r="P1713" s="2">
        <v>43990.721238425926</v>
      </c>
      <c r="Q1713" s="2">
        <v>43990.71947916667</v>
      </c>
      <c r="R1713" s="3">
        <v>0</v>
      </c>
      <c r="S1713" t="s">
        <v>21</v>
      </c>
    </row>
    <row r="1714" spans="1:19" x14ac:dyDescent="0.3">
      <c r="A1714">
        <v>169235</v>
      </c>
      <c r="B1714" t="s">
        <v>14310</v>
      </c>
      <c r="C1714">
        <v>169235</v>
      </c>
      <c r="D1714" t="s">
        <v>14311</v>
      </c>
      <c r="E1714" t="s">
        <v>14312</v>
      </c>
      <c r="F1714" t="s">
        <v>14313</v>
      </c>
      <c r="G1714" t="s">
        <v>2266</v>
      </c>
      <c r="H1714" t="s">
        <v>14314</v>
      </c>
      <c r="I1714" t="s">
        <v>14311</v>
      </c>
      <c r="J1714" t="s">
        <v>14312</v>
      </c>
      <c r="K1714" t="s">
        <v>14313</v>
      </c>
      <c r="L1714" t="s">
        <v>2266</v>
      </c>
      <c r="M1714" t="s">
        <v>14314</v>
      </c>
      <c r="N1714" t="s">
        <v>14315</v>
      </c>
      <c r="O1714">
        <v>1071</v>
      </c>
      <c r="P1714" s="2">
        <v>44120</v>
      </c>
      <c r="Q1714" s="2">
        <v>44120.390935532407</v>
      </c>
      <c r="R1714" s="3">
        <v>5365</v>
      </c>
      <c r="S1714" t="s">
        <v>483</v>
      </c>
    </row>
    <row r="1715" spans="1:19" x14ac:dyDescent="0.3">
      <c r="A1715">
        <v>186640</v>
      </c>
      <c r="B1715" t="s">
        <v>33412</v>
      </c>
      <c r="C1715">
        <v>186640</v>
      </c>
      <c r="D1715" t="s">
        <v>33413</v>
      </c>
      <c r="E1715" t="s">
        <v>21</v>
      </c>
      <c r="F1715" t="s">
        <v>33414</v>
      </c>
      <c r="G1715" t="s">
        <v>444</v>
      </c>
      <c r="H1715">
        <v>54843</v>
      </c>
      <c r="I1715" t="s">
        <v>33413</v>
      </c>
      <c r="J1715" t="s">
        <v>21</v>
      </c>
      <c r="K1715" t="s">
        <v>33414</v>
      </c>
      <c r="L1715" t="s">
        <v>444</v>
      </c>
      <c r="M1715">
        <v>54843</v>
      </c>
      <c r="N1715" t="s">
        <v>33415</v>
      </c>
      <c r="O1715">
        <v>109048</v>
      </c>
      <c r="P1715" s="2">
        <v>42263</v>
      </c>
      <c r="Q1715" s="2">
        <v>45079.585088194443</v>
      </c>
      <c r="R1715" s="3">
        <v>0</v>
      </c>
      <c r="S1715" t="s">
        <v>21</v>
      </c>
    </row>
    <row r="1716" spans="1:19" x14ac:dyDescent="0.3">
      <c r="A1716">
        <v>183373</v>
      </c>
      <c r="B1716" t="s">
        <v>28863</v>
      </c>
      <c r="C1716">
        <v>183373</v>
      </c>
      <c r="D1716" t="s">
        <v>18615</v>
      </c>
      <c r="E1716" t="s">
        <v>28864</v>
      </c>
      <c r="F1716" t="s">
        <v>673</v>
      </c>
      <c r="G1716" t="s">
        <v>46</v>
      </c>
      <c r="H1716">
        <v>28231</v>
      </c>
      <c r="I1716" t="s">
        <v>28865</v>
      </c>
      <c r="J1716" t="s">
        <v>28866</v>
      </c>
      <c r="K1716" t="s">
        <v>28867</v>
      </c>
      <c r="L1716" t="s">
        <v>46</v>
      </c>
      <c r="M1716">
        <v>27518</v>
      </c>
      <c r="N1716" t="s">
        <v>28868</v>
      </c>
      <c r="O1716">
        <v>115649</v>
      </c>
      <c r="P1716" s="2">
        <v>44881.589745370373</v>
      </c>
      <c r="Q1716" s="2">
        <v>44841.80398109954</v>
      </c>
      <c r="R1716" s="3">
        <v>188703.83840000001</v>
      </c>
      <c r="S1716" t="s">
        <v>1256</v>
      </c>
    </row>
    <row r="1717" spans="1:19" x14ac:dyDescent="0.3">
      <c r="A1717">
        <v>138882</v>
      </c>
      <c r="B1717" t="s">
        <v>6599</v>
      </c>
      <c r="C1717">
        <v>138882</v>
      </c>
      <c r="D1717" t="s">
        <v>6600</v>
      </c>
      <c r="E1717" t="s">
        <v>21</v>
      </c>
      <c r="F1717" t="s">
        <v>6224</v>
      </c>
      <c r="G1717" t="s">
        <v>1006</v>
      </c>
      <c r="H1717">
        <v>84070</v>
      </c>
      <c r="I1717" t="s">
        <v>6600</v>
      </c>
      <c r="J1717" t="s">
        <v>21</v>
      </c>
      <c r="K1717" t="s">
        <v>6224</v>
      </c>
      <c r="L1717" t="s">
        <v>1006</v>
      </c>
      <c r="M1717">
        <v>84070</v>
      </c>
      <c r="N1717" t="s">
        <v>6601</v>
      </c>
      <c r="O1717">
        <v>1071</v>
      </c>
      <c r="P1717" s="2">
        <v>40179</v>
      </c>
      <c r="Q1717" s="2">
        <v>43603.534411574074</v>
      </c>
      <c r="R1717" s="3">
        <v>2396.8173000000002</v>
      </c>
      <c r="S1717" t="s">
        <v>483</v>
      </c>
    </row>
    <row r="1718" spans="1:19" x14ac:dyDescent="0.3">
      <c r="A1718">
        <v>169724</v>
      </c>
      <c r="B1718" t="s">
        <v>14499</v>
      </c>
      <c r="C1718">
        <v>169724</v>
      </c>
      <c r="D1718" t="s">
        <v>14500</v>
      </c>
      <c r="E1718" t="s">
        <v>21</v>
      </c>
      <c r="F1718" t="s">
        <v>14501</v>
      </c>
      <c r="G1718" t="s">
        <v>127</v>
      </c>
      <c r="H1718">
        <v>48076</v>
      </c>
      <c r="I1718" t="s">
        <v>14500</v>
      </c>
      <c r="J1718" t="s">
        <v>21</v>
      </c>
      <c r="K1718" t="s">
        <v>14501</v>
      </c>
      <c r="L1718" t="s">
        <v>127</v>
      </c>
      <c r="M1718">
        <v>48076</v>
      </c>
      <c r="N1718" t="s">
        <v>56</v>
      </c>
      <c r="O1718">
        <v>40020</v>
      </c>
      <c r="P1718" s="2">
        <v>44165.618541666663</v>
      </c>
      <c r="Q1718" s="2">
        <v>44165.618172997689</v>
      </c>
      <c r="R1718" s="3">
        <v>0</v>
      </c>
      <c r="S1718" t="s">
        <v>21</v>
      </c>
    </row>
    <row r="1719" spans="1:19" x14ac:dyDescent="0.3">
      <c r="A1719">
        <v>166939</v>
      </c>
      <c r="B1719" t="s">
        <v>11492</v>
      </c>
      <c r="C1719">
        <v>166939</v>
      </c>
      <c r="D1719" t="s">
        <v>11493</v>
      </c>
      <c r="F1719" t="s">
        <v>11494</v>
      </c>
      <c r="G1719" t="s">
        <v>23</v>
      </c>
      <c r="H1719">
        <v>70470</v>
      </c>
      <c r="I1719" t="s">
        <v>11495</v>
      </c>
      <c r="K1719" t="s">
        <v>11166</v>
      </c>
      <c r="L1719" t="s">
        <v>23</v>
      </c>
      <c r="M1719">
        <v>70062</v>
      </c>
      <c r="N1719" t="s">
        <v>11496</v>
      </c>
      <c r="O1719">
        <v>108102</v>
      </c>
      <c r="P1719" s="2">
        <v>44110.527673611112</v>
      </c>
      <c r="Q1719" s="2">
        <v>44071.698621724536</v>
      </c>
      <c r="R1719" s="3">
        <v>66053.245800000004</v>
      </c>
      <c r="S1719" t="s">
        <v>2352</v>
      </c>
    </row>
    <row r="1720" spans="1:19" x14ac:dyDescent="0.3">
      <c r="A1720">
        <v>173338</v>
      </c>
      <c r="B1720" t="s">
        <v>16932</v>
      </c>
      <c r="C1720">
        <v>173338</v>
      </c>
      <c r="D1720" t="s">
        <v>14266</v>
      </c>
      <c r="F1720" t="s">
        <v>14267</v>
      </c>
      <c r="G1720" t="s">
        <v>28</v>
      </c>
      <c r="H1720" t="s">
        <v>16933</v>
      </c>
      <c r="I1720" t="s">
        <v>16934</v>
      </c>
      <c r="K1720" t="s">
        <v>16935</v>
      </c>
      <c r="L1720" t="s">
        <v>28</v>
      </c>
      <c r="M1720" t="s">
        <v>16933</v>
      </c>
      <c r="N1720" t="s">
        <v>16936</v>
      </c>
      <c r="O1720">
        <v>1078</v>
      </c>
      <c r="P1720" s="2">
        <v>44585.83017361111</v>
      </c>
      <c r="Q1720" s="2">
        <v>44585.829387384256</v>
      </c>
      <c r="R1720" s="3">
        <v>0</v>
      </c>
      <c r="S1720" t="s">
        <v>21</v>
      </c>
    </row>
    <row r="1721" spans="1:19" x14ac:dyDescent="0.3">
      <c r="A1721">
        <v>186365</v>
      </c>
      <c r="B1721" t="s">
        <v>32613</v>
      </c>
      <c r="C1721">
        <v>186365</v>
      </c>
      <c r="D1721" t="s">
        <v>32614</v>
      </c>
      <c r="E1721" t="s">
        <v>21</v>
      </c>
      <c r="F1721" t="s">
        <v>32137</v>
      </c>
      <c r="G1721" t="s">
        <v>775</v>
      </c>
      <c r="H1721">
        <v>55109</v>
      </c>
      <c r="I1721" t="s">
        <v>32614</v>
      </c>
      <c r="J1721" t="s">
        <v>21</v>
      </c>
      <c r="K1721" t="s">
        <v>32137</v>
      </c>
      <c r="L1721" t="s">
        <v>775</v>
      </c>
      <c r="M1721">
        <v>55109</v>
      </c>
      <c r="N1721" t="s">
        <v>56</v>
      </c>
      <c r="O1721">
        <v>109048</v>
      </c>
      <c r="P1721" s="2">
        <v>37132</v>
      </c>
      <c r="Q1721" s="2">
        <v>45079.58146021991</v>
      </c>
      <c r="R1721" s="3">
        <v>0</v>
      </c>
      <c r="S1721" t="s">
        <v>21</v>
      </c>
    </row>
    <row r="1722" spans="1:19" x14ac:dyDescent="0.3">
      <c r="A1722">
        <v>170622</v>
      </c>
      <c r="B1722" t="s">
        <v>15734</v>
      </c>
      <c r="C1722">
        <v>170622</v>
      </c>
      <c r="D1722" t="s">
        <v>15735</v>
      </c>
      <c r="E1722" t="s">
        <v>21</v>
      </c>
      <c r="F1722" t="s">
        <v>1579</v>
      </c>
      <c r="G1722" t="s">
        <v>1006</v>
      </c>
      <c r="H1722">
        <v>84105</v>
      </c>
      <c r="I1722" t="s">
        <v>15735</v>
      </c>
      <c r="J1722" t="s">
        <v>21</v>
      </c>
      <c r="K1722" t="s">
        <v>1579</v>
      </c>
      <c r="L1722" t="s">
        <v>1006</v>
      </c>
      <c r="M1722">
        <v>84105</v>
      </c>
      <c r="N1722" t="s">
        <v>56</v>
      </c>
      <c r="O1722">
        <v>1071</v>
      </c>
      <c r="P1722" s="2">
        <v>44291.687673611108</v>
      </c>
      <c r="Q1722" s="2">
        <v>44291.6875</v>
      </c>
      <c r="R1722" s="3">
        <v>0</v>
      </c>
      <c r="S1722" t="s">
        <v>21</v>
      </c>
    </row>
    <row r="1723" spans="1:19" x14ac:dyDescent="0.3">
      <c r="A1723">
        <v>183004</v>
      </c>
      <c r="B1723" t="s">
        <v>28374</v>
      </c>
      <c r="C1723">
        <v>183004</v>
      </c>
      <c r="D1723" t="s">
        <v>28375</v>
      </c>
      <c r="E1723" t="s">
        <v>28376</v>
      </c>
      <c r="F1723" t="s">
        <v>24995</v>
      </c>
      <c r="G1723" t="s">
        <v>133</v>
      </c>
      <c r="H1723" t="s">
        <v>28377</v>
      </c>
      <c r="I1723" t="s">
        <v>28375</v>
      </c>
      <c r="J1723" t="s">
        <v>28376</v>
      </c>
      <c r="K1723" t="s">
        <v>24995</v>
      </c>
      <c r="L1723" t="s">
        <v>133</v>
      </c>
      <c r="M1723" t="s">
        <v>28377</v>
      </c>
      <c r="O1723">
        <v>62714</v>
      </c>
      <c r="P1723" s="2">
        <v>44810.88212962963</v>
      </c>
      <c r="Q1723" s="2">
        <v>44810.879454594906</v>
      </c>
      <c r="R1723" s="3">
        <v>0</v>
      </c>
      <c r="S1723" t="s">
        <v>21</v>
      </c>
    </row>
    <row r="1724" spans="1:19" x14ac:dyDescent="0.3">
      <c r="A1724">
        <v>188702</v>
      </c>
      <c r="B1724" t="s">
        <v>36939</v>
      </c>
      <c r="C1724">
        <v>188702</v>
      </c>
      <c r="D1724" t="s">
        <v>36940</v>
      </c>
      <c r="F1724" t="s">
        <v>15778</v>
      </c>
      <c r="G1724" t="s">
        <v>320</v>
      </c>
      <c r="H1724" t="s">
        <v>36941</v>
      </c>
      <c r="I1724" t="s">
        <v>36942</v>
      </c>
      <c r="K1724" t="s">
        <v>1874</v>
      </c>
      <c r="L1724" t="s">
        <v>320</v>
      </c>
      <c r="M1724" t="s">
        <v>36941</v>
      </c>
      <c r="N1724" t="s">
        <v>36943</v>
      </c>
      <c r="O1724">
        <v>62715</v>
      </c>
      <c r="P1724" s="2">
        <v>45197.38040509259</v>
      </c>
      <c r="Q1724" s="2">
        <v>45197.379417164353</v>
      </c>
      <c r="R1724" s="3">
        <v>414</v>
      </c>
      <c r="S1724" t="s">
        <v>20218</v>
      </c>
    </row>
    <row r="1725" spans="1:19" x14ac:dyDescent="0.3">
      <c r="A1725">
        <v>186264</v>
      </c>
      <c r="B1725" t="s">
        <v>32326</v>
      </c>
      <c r="C1725">
        <v>186264</v>
      </c>
      <c r="D1725" t="s">
        <v>32327</v>
      </c>
      <c r="E1725" t="s">
        <v>21</v>
      </c>
      <c r="F1725" t="s">
        <v>32181</v>
      </c>
      <c r="G1725" t="s">
        <v>775</v>
      </c>
      <c r="H1725" t="s">
        <v>32328</v>
      </c>
      <c r="I1725" t="s">
        <v>32327</v>
      </c>
      <c r="J1725" t="s">
        <v>21</v>
      </c>
      <c r="K1725" t="s">
        <v>32181</v>
      </c>
      <c r="L1725" t="s">
        <v>775</v>
      </c>
      <c r="M1725" t="s">
        <v>32328</v>
      </c>
      <c r="N1725" t="s">
        <v>56</v>
      </c>
      <c r="O1725">
        <v>109048</v>
      </c>
      <c r="P1725" s="2">
        <v>36004</v>
      </c>
      <c r="Q1725" s="2">
        <v>45079.580724652777</v>
      </c>
      <c r="R1725" s="3">
        <v>0</v>
      </c>
      <c r="S1725" t="s">
        <v>21</v>
      </c>
    </row>
    <row r="1726" spans="1:19" x14ac:dyDescent="0.3">
      <c r="A1726">
        <v>166726</v>
      </c>
      <c r="B1726" t="s">
        <v>10961</v>
      </c>
      <c r="C1726">
        <v>166726</v>
      </c>
      <c r="D1726" t="s">
        <v>21</v>
      </c>
      <c r="E1726" t="s">
        <v>10962</v>
      </c>
      <c r="F1726" t="s">
        <v>1784</v>
      </c>
      <c r="G1726" t="s">
        <v>28</v>
      </c>
      <c r="H1726">
        <v>90249</v>
      </c>
      <c r="I1726" t="s">
        <v>21</v>
      </c>
      <c r="J1726" t="s">
        <v>10962</v>
      </c>
      <c r="K1726" t="s">
        <v>1784</v>
      </c>
      <c r="L1726" t="s">
        <v>28</v>
      </c>
      <c r="M1726">
        <v>90249</v>
      </c>
      <c r="N1726" t="s">
        <v>10963</v>
      </c>
      <c r="O1726">
        <v>1078</v>
      </c>
      <c r="P1726" s="2">
        <v>44049.968206018515</v>
      </c>
      <c r="Q1726" s="2">
        <v>44049.966539351852</v>
      </c>
      <c r="R1726" s="3">
        <v>0</v>
      </c>
      <c r="S1726" t="s">
        <v>21</v>
      </c>
    </row>
    <row r="1727" spans="1:19" x14ac:dyDescent="0.3">
      <c r="A1727">
        <v>130176</v>
      </c>
      <c r="B1727" t="s">
        <v>557</v>
      </c>
      <c r="C1727">
        <v>130176</v>
      </c>
      <c r="D1727" t="s">
        <v>558</v>
      </c>
      <c r="E1727" t="s">
        <v>21</v>
      </c>
      <c r="F1727" t="s">
        <v>559</v>
      </c>
      <c r="G1727" t="s">
        <v>28</v>
      </c>
      <c r="H1727">
        <v>94621</v>
      </c>
      <c r="I1727" t="s">
        <v>558</v>
      </c>
      <c r="J1727" t="s">
        <v>21</v>
      </c>
      <c r="K1727" t="s">
        <v>559</v>
      </c>
      <c r="L1727" t="s">
        <v>28</v>
      </c>
      <c r="M1727">
        <v>94621</v>
      </c>
      <c r="N1727" t="s">
        <v>560</v>
      </c>
      <c r="O1727">
        <v>1078</v>
      </c>
      <c r="P1727" s="2">
        <v>40179</v>
      </c>
      <c r="Q1727" s="2">
        <v>43603.422225613424</v>
      </c>
      <c r="R1727" s="3">
        <v>0</v>
      </c>
      <c r="S1727" t="s">
        <v>21</v>
      </c>
    </row>
    <row r="1728" spans="1:19" x14ac:dyDescent="0.3">
      <c r="A1728">
        <v>139701</v>
      </c>
      <c r="B1728" t="s">
        <v>8396</v>
      </c>
      <c r="C1728">
        <v>139701</v>
      </c>
      <c r="D1728" t="s">
        <v>8397</v>
      </c>
      <c r="E1728" t="s">
        <v>21</v>
      </c>
      <c r="F1728" t="s">
        <v>4656</v>
      </c>
      <c r="G1728" t="s">
        <v>1006</v>
      </c>
      <c r="H1728">
        <v>84118</v>
      </c>
      <c r="I1728" t="s">
        <v>8397</v>
      </c>
      <c r="J1728" t="s">
        <v>21</v>
      </c>
      <c r="K1728" t="s">
        <v>4656</v>
      </c>
      <c r="L1728" t="s">
        <v>1006</v>
      </c>
      <c r="M1728">
        <v>84118</v>
      </c>
      <c r="N1728" t="s">
        <v>8398</v>
      </c>
      <c r="O1728">
        <v>1071</v>
      </c>
      <c r="P1728" s="2">
        <v>42264</v>
      </c>
      <c r="Q1728" s="2">
        <v>43603.537494791664</v>
      </c>
      <c r="R1728" s="3">
        <v>405.14089999999999</v>
      </c>
      <c r="S1728" t="s">
        <v>483</v>
      </c>
    </row>
    <row r="1729" spans="1:19" x14ac:dyDescent="0.3">
      <c r="A1729">
        <v>139394</v>
      </c>
      <c r="B1729" t="s">
        <v>7717</v>
      </c>
      <c r="C1729">
        <v>139394</v>
      </c>
      <c r="D1729" t="s">
        <v>7718</v>
      </c>
      <c r="E1729" t="s">
        <v>21</v>
      </c>
      <c r="F1729" t="s">
        <v>7719</v>
      </c>
      <c r="G1729" t="s">
        <v>1006</v>
      </c>
      <c r="H1729">
        <v>84074</v>
      </c>
      <c r="I1729" t="s">
        <v>7718</v>
      </c>
      <c r="J1729" t="s">
        <v>21</v>
      </c>
      <c r="K1729" t="s">
        <v>7719</v>
      </c>
      <c r="L1729" t="s">
        <v>1006</v>
      </c>
      <c r="M1729">
        <v>84074</v>
      </c>
      <c r="N1729" t="s">
        <v>56</v>
      </c>
      <c r="O1729">
        <v>1071</v>
      </c>
      <c r="P1729" s="2">
        <v>42039</v>
      </c>
      <c r="Q1729" s="2">
        <v>43603.536312812503</v>
      </c>
      <c r="R1729" s="3">
        <v>0</v>
      </c>
      <c r="S1729" t="s">
        <v>21</v>
      </c>
    </row>
    <row r="1730" spans="1:19" x14ac:dyDescent="0.3">
      <c r="A1730">
        <v>139702</v>
      </c>
      <c r="B1730" t="s">
        <v>8399</v>
      </c>
      <c r="C1730">
        <v>139702</v>
      </c>
      <c r="D1730" t="s">
        <v>8400</v>
      </c>
      <c r="E1730" t="s">
        <v>21</v>
      </c>
      <c r="F1730" t="s">
        <v>4574</v>
      </c>
      <c r="G1730" t="s">
        <v>1006</v>
      </c>
      <c r="H1730">
        <v>84606</v>
      </c>
      <c r="I1730" t="s">
        <v>8400</v>
      </c>
      <c r="J1730" t="s">
        <v>21</v>
      </c>
      <c r="K1730" t="s">
        <v>4574</v>
      </c>
      <c r="L1730" t="s">
        <v>1006</v>
      </c>
      <c r="M1730">
        <v>84606</v>
      </c>
      <c r="N1730" t="s">
        <v>56</v>
      </c>
      <c r="O1730">
        <v>1071</v>
      </c>
      <c r="P1730" s="2">
        <v>42996</v>
      </c>
      <c r="Q1730" s="2">
        <v>43603.537498807869</v>
      </c>
      <c r="R1730" s="3">
        <v>0</v>
      </c>
      <c r="S1730" t="s">
        <v>21</v>
      </c>
    </row>
    <row r="1731" spans="1:19" x14ac:dyDescent="0.3">
      <c r="A1731">
        <v>131172</v>
      </c>
      <c r="B1731" t="s">
        <v>4097</v>
      </c>
      <c r="C1731">
        <v>131172</v>
      </c>
      <c r="D1731" t="s">
        <v>4098</v>
      </c>
      <c r="E1731" t="s">
        <v>21</v>
      </c>
      <c r="F1731" t="s">
        <v>4099</v>
      </c>
      <c r="G1731" t="s">
        <v>117</v>
      </c>
      <c r="H1731" t="s">
        <v>4100</v>
      </c>
      <c r="I1731" t="s">
        <v>4098</v>
      </c>
      <c r="J1731" t="s">
        <v>21</v>
      </c>
      <c r="K1731" t="s">
        <v>4099</v>
      </c>
      <c r="L1731" t="s">
        <v>117</v>
      </c>
      <c r="M1731" t="s">
        <v>4100</v>
      </c>
      <c r="N1731" t="s">
        <v>4101</v>
      </c>
      <c r="O1731">
        <v>1026</v>
      </c>
      <c r="P1731" s="2">
        <v>42649</v>
      </c>
      <c r="Q1731" s="2">
        <v>43603.425740011575</v>
      </c>
      <c r="R1731" s="3">
        <v>0</v>
      </c>
      <c r="S1731" t="s">
        <v>21</v>
      </c>
    </row>
    <row r="1732" spans="1:19" x14ac:dyDescent="0.3">
      <c r="A1732">
        <v>177152</v>
      </c>
      <c r="B1732" t="s">
        <v>20204</v>
      </c>
      <c r="C1732">
        <v>177152</v>
      </c>
      <c r="D1732" t="s">
        <v>20205</v>
      </c>
      <c r="E1732" t="s">
        <v>20206</v>
      </c>
      <c r="F1732" t="s">
        <v>3251</v>
      </c>
      <c r="G1732" t="s">
        <v>320</v>
      </c>
      <c r="H1732">
        <v>10453</v>
      </c>
      <c r="I1732" t="s">
        <v>20207</v>
      </c>
      <c r="J1732" t="s">
        <v>21</v>
      </c>
      <c r="K1732" t="s">
        <v>3251</v>
      </c>
      <c r="L1732" t="s">
        <v>320</v>
      </c>
      <c r="M1732">
        <v>10453</v>
      </c>
      <c r="N1732" t="s">
        <v>20208</v>
      </c>
      <c r="O1732">
        <v>62715</v>
      </c>
      <c r="P1732" s="2">
        <v>44826.706099537034</v>
      </c>
      <c r="Q1732" s="2">
        <v>44790.548976238424</v>
      </c>
      <c r="R1732" s="3">
        <v>0</v>
      </c>
      <c r="S1732" t="s">
        <v>21</v>
      </c>
    </row>
    <row r="1733" spans="1:19" x14ac:dyDescent="0.3">
      <c r="A1733">
        <v>174499</v>
      </c>
      <c r="B1733" t="s">
        <v>17941</v>
      </c>
      <c r="C1733">
        <v>174499</v>
      </c>
      <c r="D1733" t="s">
        <v>17942</v>
      </c>
      <c r="E1733" t="s">
        <v>17943</v>
      </c>
      <c r="F1733" t="s">
        <v>17660</v>
      </c>
      <c r="G1733" t="s">
        <v>1537</v>
      </c>
      <c r="H1733">
        <v>2445</v>
      </c>
      <c r="I1733" t="s">
        <v>17942</v>
      </c>
      <c r="J1733" t="s">
        <v>17943</v>
      </c>
      <c r="K1733" t="s">
        <v>17660</v>
      </c>
      <c r="L1733" t="s">
        <v>1537</v>
      </c>
      <c r="M1733">
        <v>2445</v>
      </c>
      <c r="N1733" t="s">
        <v>21</v>
      </c>
      <c r="O1733">
        <v>58247</v>
      </c>
      <c r="P1733" s="2">
        <v>44910.588958333334</v>
      </c>
      <c r="Q1733" s="2">
        <v>44680.678926238426</v>
      </c>
      <c r="R1733" s="3">
        <v>3925.4277999999999</v>
      </c>
      <c r="S1733" t="s">
        <v>707</v>
      </c>
    </row>
    <row r="1734" spans="1:19" x14ac:dyDescent="0.3">
      <c r="A1734">
        <v>190602</v>
      </c>
      <c r="B1734" t="s">
        <v>38480</v>
      </c>
      <c r="C1734">
        <v>190602</v>
      </c>
      <c r="D1734" t="s">
        <v>38481</v>
      </c>
      <c r="F1734" t="s">
        <v>1579</v>
      </c>
      <c r="G1734" t="s">
        <v>1006</v>
      </c>
      <c r="H1734" t="s">
        <v>38482</v>
      </c>
      <c r="I1734" t="s">
        <v>38483</v>
      </c>
      <c r="K1734" t="s">
        <v>4656</v>
      </c>
      <c r="L1734" t="s">
        <v>1006</v>
      </c>
      <c r="M1734" t="s">
        <v>38482</v>
      </c>
      <c r="N1734" t="s">
        <v>38484</v>
      </c>
      <c r="O1734">
        <v>1071</v>
      </c>
      <c r="P1734" s="2" t="s">
        <v>21</v>
      </c>
      <c r="Q1734" s="2">
        <v>45383.416954050925</v>
      </c>
      <c r="R1734" s="3">
        <v>0</v>
      </c>
      <c r="S1734" t="s">
        <v>21</v>
      </c>
    </row>
    <row r="1735" spans="1:19" x14ac:dyDescent="0.3">
      <c r="A1735">
        <v>190603</v>
      </c>
      <c r="B1735" t="s">
        <v>38480</v>
      </c>
      <c r="C1735">
        <v>190603</v>
      </c>
      <c r="D1735" t="s">
        <v>38481</v>
      </c>
      <c r="F1735" t="s">
        <v>1579</v>
      </c>
      <c r="G1735" t="s">
        <v>1006</v>
      </c>
      <c r="H1735" t="s">
        <v>38482</v>
      </c>
      <c r="I1735" t="s">
        <v>38483</v>
      </c>
      <c r="K1735" t="s">
        <v>4656</v>
      </c>
      <c r="L1735" t="s">
        <v>1006</v>
      </c>
      <c r="M1735" t="s">
        <v>38482</v>
      </c>
      <c r="N1735" t="s">
        <v>38484</v>
      </c>
      <c r="O1735">
        <v>1071</v>
      </c>
      <c r="P1735" s="2">
        <v>45383.417430555557</v>
      </c>
      <c r="Q1735" s="2">
        <v>45383.417011689817</v>
      </c>
      <c r="R1735" s="3">
        <v>0</v>
      </c>
      <c r="S1735" t="s">
        <v>483</v>
      </c>
    </row>
    <row r="1736" spans="1:19" x14ac:dyDescent="0.3">
      <c r="A1736">
        <v>192061</v>
      </c>
      <c r="B1736" t="s">
        <v>39745</v>
      </c>
      <c r="C1736">
        <v>192061</v>
      </c>
      <c r="D1736" t="s">
        <v>39746</v>
      </c>
      <c r="E1736" t="s">
        <v>39747</v>
      </c>
      <c r="F1736" t="s">
        <v>39748</v>
      </c>
      <c r="G1736" t="s">
        <v>564</v>
      </c>
      <c r="H1736" t="s">
        <v>39749</v>
      </c>
      <c r="I1736" t="s">
        <v>39750</v>
      </c>
      <c r="J1736" t="s">
        <v>22102</v>
      </c>
      <c r="K1736" t="s">
        <v>2911</v>
      </c>
      <c r="L1736" t="s">
        <v>564</v>
      </c>
      <c r="M1736" t="s">
        <v>39749</v>
      </c>
      <c r="N1736" t="s">
        <v>39751</v>
      </c>
      <c r="O1736">
        <v>1066</v>
      </c>
      <c r="P1736" s="2">
        <v>45552.671122685184</v>
      </c>
      <c r="Q1736" s="2">
        <v>45552.670453784725</v>
      </c>
      <c r="R1736" s="3">
        <v>43.200800000000001</v>
      </c>
      <c r="S1736" t="s">
        <v>4836</v>
      </c>
    </row>
    <row r="1737" spans="1:19" x14ac:dyDescent="0.3">
      <c r="A1737">
        <v>177225</v>
      </c>
      <c r="B1737" t="s">
        <v>20505</v>
      </c>
      <c r="C1737">
        <v>177225</v>
      </c>
      <c r="D1737" t="s">
        <v>20506</v>
      </c>
      <c r="E1737" t="s">
        <v>21</v>
      </c>
      <c r="F1737" t="s">
        <v>1874</v>
      </c>
      <c r="G1737" t="s">
        <v>320</v>
      </c>
      <c r="H1737">
        <v>10281</v>
      </c>
      <c r="I1737" t="s">
        <v>20506</v>
      </c>
      <c r="J1737" t="s">
        <v>21</v>
      </c>
      <c r="K1737" t="s">
        <v>1874</v>
      </c>
      <c r="L1737" t="s">
        <v>320</v>
      </c>
      <c r="M1737">
        <v>10281</v>
      </c>
      <c r="N1737" t="s">
        <v>56</v>
      </c>
      <c r="O1737">
        <v>62715</v>
      </c>
      <c r="P1737" s="2" t="s">
        <v>21</v>
      </c>
      <c r="Q1737" s="2">
        <v>44790.549004016204</v>
      </c>
      <c r="R1737" s="3">
        <v>0</v>
      </c>
      <c r="S1737" t="s">
        <v>21</v>
      </c>
    </row>
    <row r="1738" spans="1:19" x14ac:dyDescent="0.3">
      <c r="A1738">
        <v>177535</v>
      </c>
      <c r="B1738" t="s">
        <v>21639</v>
      </c>
      <c r="C1738">
        <v>177535</v>
      </c>
      <c r="D1738" t="s">
        <v>21640</v>
      </c>
      <c r="E1738" t="s">
        <v>21641</v>
      </c>
      <c r="F1738" t="s">
        <v>1874</v>
      </c>
      <c r="G1738" t="s">
        <v>320</v>
      </c>
      <c r="H1738">
        <v>10282</v>
      </c>
      <c r="I1738" t="s">
        <v>21640</v>
      </c>
      <c r="J1738" t="s">
        <v>21641</v>
      </c>
      <c r="K1738" t="s">
        <v>1874</v>
      </c>
      <c r="L1738" t="s">
        <v>320</v>
      </c>
      <c r="M1738">
        <v>10282</v>
      </c>
      <c r="O1738">
        <v>62715</v>
      </c>
      <c r="P1738" s="2">
        <v>44866.449618055558</v>
      </c>
      <c r="Q1738" s="2">
        <v>44790.549098460651</v>
      </c>
      <c r="R1738" s="3">
        <v>0</v>
      </c>
      <c r="S1738" t="s">
        <v>21</v>
      </c>
    </row>
    <row r="1739" spans="1:19" x14ac:dyDescent="0.3">
      <c r="A1739">
        <v>183704</v>
      </c>
      <c r="B1739" t="s">
        <v>29156</v>
      </c>
      <c r="C1739">
        <v>183704</v>
      </c>
      <c r="D1739" t="s">
        <v>29157</v>
      </c>
      <c r="E1739" t="s">
        <v>29158</v>
      </c>
      <c r="F1739" t="s">
        <v>11623</v>
      </c>
      <c r="G1739" t="s">
        <v>190</v>
      </c>
      <c r="H1739" t="s">
        <v>29159</v>
      </c>
      <c r="I1739" t="s">
        <v>29160</v>
      </c>
      <c r="K1739" t="s">
        <v>3812</v>
      </c>
      <c r="L1739" t="s">
        <v>320</v>
      </c>
      <c r="M1739">
        <v>11201</v>
      </c>
      <c r="N1739" t="s">
        <v>29161</v>
      </c>
      <c r="O1739">
        <v>62715</v>
      </c>
      <c r="P1739" s="2" t="s">
        <v>21</v>
      </c>
      <c r="Q1739" s="2">
        <v>44851.575880208336</v>
      </c>
      <c r="R1739" s="3">
        <v>0</v>
      </c>
      <c r="S1739" t="s">
        <v>21</v>
      </c>
    </row>
    <row r="1740" spans="1:19" x14ac:dyDescent="0.3">
      <c r="A1740">
        <v>177833</v>
      </c>
      <c r="B1740" t="s">
        <v>22688</v>
      </c>
      <c r="C1740">
        <v>177833</v>
      </c>
      <c r="D1740" t="s">
        <v>22689</v>
      </c>
      <c r="E1740" t="s">
        <v>21</v>
      </c>
      <c r="F1740" t="s">
        <v>1874</v>
      </c>
      <c r="G1740" t="s">
        <v>320</v>
      </c>
      <c r="H1740">
        <v>10036</v>
      </c>
      <c r="I1740" t="s">
        <v>22689</v>
      </c>
      <c r="J1740" t="s">
        <v>21</v>
      </c>
      <c r="K1740" t="s">
        <v>1874</v>
      </c>
      <c r="L1740" t="s">
        <v>320</v>
      </c>
      <c r="M1740">
        <v>10036</v>
      </c>
      <c r="N1740" t="s">
        <v>22690</v>
      </c>
      <c r="O1740">
        <v>62715</v>
      </c>
      <c r="P1740" s="2" t="s">
        <v>21</v>
      </c>
      <c r="Q1740" s="2">
        <v>44790.549192361112</v>
      </c>
      <c r="R1740" s="3">
        <v>0</v>
      </c>
      <c r="S1740" t="s">
        <v>21</v>
      </c>
    </row>
    <row r="1741" spans="1:19" x14ac:dyDescent="0.3">
      <c r="A1741">
        <v>177420</v>
      </c>
      <c r="B1741" t="s">
        <v>21227</v>
      </c>
      <c r="C1741">
        <v>177420</v>
      </c>
      <c r="D1741" t="s">
        <v>20126</v>
      </c>
      <c r="E1741" t="s">
        <v>21228</v>
      </c>
      <c r="F1741" t="s">
        <v>1874</v>
      </c>
      <c r="G1741" t="s">
        <v>320</v>
      </c>
      <c r="H1741">
        <v>10167</v>
      </c>
      <c r="I1741" t="s">
        <v>21228</v>
      </c>
      <c r="J1741" t="s">
        <v>21</v>
      </c>
      <c r="K1741" t="s">
        <v>1874</v>
      </c>
      <c r="L1741" t="s">
        <v>320</v>
      </c>
      <c r="M1741">
        <v>10167</v>
      </c>
      <c r="N1741" t="s">
        <v>56</v>
      </c>
      <c r="O1741">
        <v>62715</v>
      </c>
      <c r="P1741" s="2" t="s">
        <v>21</v>
      </c>
      <c r="Q1741" s="2">
        <v>44790.549069907407</v>
      </c>
      <c r="R1741" s="3">
        <v>0</v>
      </c>
      <c r="S1741" t="s">
        <v>21</v>
      </c>
    </row>
    <row r="1742" spans="1:19" x14ac:dyDescent="0.3">
      <c r="A1742">
        <v>177154</v>
      </c>
      <c r="B1742" t="s">
        <v>20216</v>
      </c>
      <c r="C1742">
        <v>177154</v>
      </c>
      <c r="D1742" t="s">
        <v>20211</v>
      </c>
      <c r="E1742" t="s">
        <v>21</v>
      </c>
      <c r="F1742" t="s">
        <v>20212</v>
      </c>
      <c r="G1742" t="s">
        <v>320</v>
      </c>
      <c r="H1742" t="s">
        <v>20213</v>
      </c>
      <c r="I1742" t="s">
        <v>20211</v>
      </c>
      <c r="J1742" t="s">
        <v>20217</v>
      </c>
      <c r="K1742" t="s">
        <v>20212</v>
      </c>
      <c r="L1742" t="s">
        <v>320</v>
      </c>
      <c r="M1742" t="s">
        <v>20213</v>
      </c>
      <c r="N1742" t="s">
        <v>20215</v>
      </c>
      <c r="O1742">
        <v>62715</v>
      </c>
      <c r="P1742" s="2">
        <v>44938.320127314815</v>
      </c>
      <c r="Q1742" s="2">
        <v>44790.548978240739</v>
      </c>
      <c r="R1742" s="3">
        <v>708.26660000000004</v>
      </c>
      <c r="S1742" t="s">
        <v>20218</v>
      </c>
    </row>
    <row r="1743" spans="1:19" x14ac:dyDescent="0.3">
      <c r="A1743">
        <v>178368</v>
      </c>
      <c r="B1743" t="s">
        <v>24583</v>
      </c>
      <c r="C1743">
        <v>178368</v>
      </c>
      <c r="D1743" t="s">
        <v>24584</v>
      </c>
      <c r="E1743" t="s">
        <v>24585</v>
      </c>
      <c r="F1743" t="s">
        <v>20212</v>
      </c>
      <c r="G1743" t="s">
        <v>320</v>
      </c>
      <c r="H1743" t="s">
        <v>20213</v>
      </c>
      <c r="I1743" t="s">
        <v>24584</v>
      </c>
      <c r="J1743" t="s">
        <v>24585</v>
      </c>
      <c r="K1743" t="s">
        <v>20212</v>
      </c>
      <c r="L1743" t="s">
        <v>320</v>
      </c>
      <c r="M1743">
        <v>11973</v>
      </c>
      <c r="N1743" t="s">
        <v>56</v>
      </c>
      <c r="O1743">
        <v>62715</v>
      </c>
      <c r="P1743" s="2" t="s">
        <v>21</v>
      </c>
      <c r="Q1743" s="2">
        <v>44790.549386689818</v>
      </c>
      <c r="R1743" s="3">
        <v>0</v>
      </c>
      <c r="S1743" t="s">
        <v>21</v>
      </c>
    </row>
    <row r="1744" spans="1:19" x14ac:dyDescent="0.3">
      <c r="A1744">
        <v>177153</v>
      </c>
      <c r="B1744" t="s">
        <v>20209</v>
      </c>
      <c r="C1744">
        <v>177153</v>
      </c>
      <c r="D1744" t="s">
        <v>20210</v>
      </c>
      <c r="E1744" t="s">
        <v>20211</v>
      </c>
      <c r="F1744" t="s">
        <v>20212</v>
      </c>
      <c r="G1744" t="s">
        <v>320</v>
      </c>
      <c r="H1744" t="s">
        <v>20213</v>
      </c>
      <c r="I1744" t="s">
        <v>20214</v>
      </c>
      <c r="J1744" t="s">
        <v>21</v>
      </c>
      <c r="K1744" t="s">
        <v>20212</v>
      </c>
      <c r="L1744" t="s">
        <v>320</v>
      </c>
      <c r="M1744">
        <v>11973</v>
      </c>
      <c r="N1744" t="s">
        <v>20215</v>
      </c>
      <c r="O1744">
        <v>62715</v>
      </c>
      <c r="P1744" s="2" t="s">
        <v>21</v>
      </c>
      <c r="Q1744" s="2">
        <v>44790.548977280094</v>
      </c>
      <c r="R1744" s="3">
        <v>0</v>
      </c>
      <c r="S1744" t="s">
        <v>21</v>
      </c>
    </row>
    <row r="1745" spans="1:19" x14ac:dyDescent="0.3">
      <c r="A1745">
        <v>174500</v>
      </c>
      <c r="B1745" t="s">
        <v>17944</v>
      </c>
      <c r="C1745">
        <v>174500</v>
      </c>
      <c r="D1745" t="s">
        <v>17945</v>
      </c>
      <c r="F1745" t="s">
        <v>17660</v>
      </c>
      <c r="G1745" t="s">
        <v>1537</v>
      </c>
      <c r="H1745">
        <v>2445</v>
      </c>
      <c r="I1745" t="s">
        <v>17945</v>
      </c>
      <c r="K1745" t="s">
        <v>17660</v>
      </c>
      <c r="L1745" t="s">
        <v>1537</v>
      </c>
      <c r="M1745">
        <v>2445</v>
      </c>
      <c r="N1745" t="s">
        <v>21</v>
      </c>
      <c r="O1745">
        <v>58247</v>
      </c>
      <c r="P1745" s="2">
        <v>44687.437337962961</v>
      </c>
      <c r="Q1745" s="2">
        <v>44680.678926388886</v>
      </c>
      <c r="R1745" s="3">
        <v>1968.95</v>
      </c>
      <c r="S1745" t="s">
        <v>707</v>
      </c>
    </row>
    <row r="1746" spans="1:19" x14ac:dyDescent="0.3">
      <c r="A1746">
        <v>178539</v>
      </c>
      <c r="B1746" t="s">
        <v>25147</v>
      </c>
      <c r="C1746">
        <v>178539</v>
      </c>
      <c r="D1746" t="s">
        <v>20126</v>
      </c>
      <c r="E1746" t="s">
        <v>25148</v>
      </c>
      <c r="F1746" t="s">
        <v>3812</v>
      </c>
      <c r="G1746" t="s">
        <v>320</v>
      </c>
      <c r="H1746">
        <v>11228</v>
      </c>
      <c r="I1746" t="s">
        <v>25148</v>
      </c>
      <c r="J1746" t="s">
        <v>21</v>
      </c>
      <c r="K1746" t="s">
        <v>3812</v>
      </c>
      <c r="L1746" t="s">
        <v>320</v>
      </c>
      <c r="M1746">
        <v>11228</v>
      </c>
      <c r="N1746" t="s">
        <v>25149</v>
      </c>
      <c r="O1746">
        <v>62715</v>
      </c>
      <c r="P1746" s="2">
        <v>44845.483935185184</v>
      </c>
      <c r="Q1746" s="2">
        <v>44790.549454247688</v>
      </c>
      <c r="R1746" s="3">
        <v>41363.101300000002</v>
      </c>
      <c r="S1746" t="s">
        <v>430</v>
      </c>
    </row>
    <row r="1747" spans="1:19" x14ac:dyDescent="0.3">
      <c r="A1747">
        <v>184405</v>
      </c>
      <c r="B1747" t="s">
        <v>29711</v>
      </c>
      <c r="C1747">
        <v>184405</v>
      </c>
      <c r="D1747" t="s">
        <v>29712</v>
      </c>
      <c r="F1747" t="s">
        <v>22309</v>
      </c>
      <c r="G1747" t="s">
        <v>320</v>
      </c>
      <c r="H1747" t="s">
        <v>29713</v>
      </c>
      <c r="I1747" t="s">
        <v>29714</v>
      </c>
      <c r="K1747" t="s">
        <v>29715</v>
      </c>
      <c r="L1747" t="s">
        <v>320</v>
      </c>
      <c r="M1747">
        <v>11375</v>
      </c>
      <c r="N1747" t="s">
        <v>29716</v>
      </c>
      <c r="O1747">
        <v>62715</v>
      </c>
      <c r="P1747" s="2">
        <v>44907.587696759256</v>
      </c>
      <c r="Q1747" s="2">
        <v>44907.582981747684</v>
      </c>
      <c r="R1747" s="3">
        <v>0</v>
      </c>
      <c r="S1747" t="s">
        <v>21</v>
      </c>
    </row>
    <row r="1748" spans="1:19" x14ac:dyDescent="0.3">
      <c r="A1748">
        <v>183352</v>
      </c>
      <c r="B1748" t="s">
        <v>28776</v>
      </c>
      <c r="C1748">
        <v>183352</v>
      </c>
      <c r="D1748" t="s">
        <v>28777</v>
      </c>
      <c r="F1748" t="s">
        <v>4167</v>
      </c>
      <c r="G1748" t="s">
        <v>46</v>
      </c>
      <c r="H1748" t="s">
        <v>28778</v>
      </c>
      <c r="I1748" t="s">
        <v>28777</v>
      </c>
      <c r="K1748" t="s">
        <v>4167</v>
      </c>
      <c r="L1748" t="s">
        <v>46</v>
      </c>
      <c r="M1748" t="s">
        <v>28778</v>
      </c>
      <c r="N1748" t="s">
        <v>28779</v>
      </c>
      <c r="O1748">
        <v>62713</v>
      </c>
      <c r="P1748" s="2">
        <v>44943.496493055558</v>
      </c>
      <c r="Q1748" s="2">
        <v>44841.803971180554</v>
      </c>
      <c r="R1748" s="3">
        <v>0</v>
      </c>
      <c r="S1748" t="s">
        <v>21</v>
      </c>
    </row>
    <row r="1749" spans="1:19" x14ac:dyDescent="0.3">
      <c r="A1749">
        <v>174345</v>
      </c>
      <c r="B1749" t="s">
        <v>17512</v>
      </c>
      <c r="C1749">
        <v>174345</v>
      </c>
      <c r="D1749" t="s">
        <v>17513</v>
      </c>
      <c r="F1749" t="s">
        <v>17514</v>
      </c>
      <c r="G1749" t="s">
        <v>1498</v>
      </c>
      <c r="H1749">
        <v>99734</v>
      </c>
      <c r="I1749" t="s">
        <v>17515</v>
      </c>
      <c r="K1749" t="s">
        <v>1497</v>
      </c>
      <c r="L1749" t="s">
        <v>1498</v>
      </c>
      <c r="M1749">
        <v>99501</v>
      </c>
      <c r="N1749" t="s">
        <v>17516</v>
      </c>
      <c r="O1749">
        <v>40014</v>
      </c>
      <c r="P1749" s="2">
        <v>44679.675717592596</v>
      </c>
      <c r="Q1749" s="2">
        <v>44679.674284803237</v>
      </c>
      <c r="R1749" s="3">
        <v>0</v>
      </c>
      <c r="S1749" t="s">
        <v>21</v>
      </c>
    </row>
    <row r="1750" spans="1:19" x14ac:dyDescent="0.3">
      <c r="A1750">
        <v>185572</v>
      </c>
      <c r="B1750" t="s">
        <v>30810</v>
      </c>
      <c r="C1750">
        <v>185572</v>
      </c>
      <c r="D1750" t="s">
        <v>30811</v>
      </c>
      <c r="F1750" t="s">
        <v>367</v>
      </c>
      <c r="G1750" t="s">
        <v>86</v>
      </c>
      <c r="H1750" t="s">
        <v>30812</v>
      </c>
      <c r="I1750" t="s">
        <v>30813</v>
      </c>
      <c r="K1750" t="s">
        <v>2820</v>
      </c>
      <c r="L1750" t="s">
        <v>86</v>
      </c>
      <c r="M1750" t="s">
        <v>30812</v>
      </c>
      <c r="O1750">
        <v>62212</v>
      </c>
      <c r="P1750" s="2">
        <v>45040.544004629628</v>
      </c>
      <c r="Q1750" s="2">
        <v>45040.540404247688</v>
      </c>
      <c r="R1750" s="3">
        <v>0</v>
      </c>
      <c r="S1750" t="s">
        <v>21</v>
      </c>
    </row>
    <row r="1751" spans="1:19" x14ac:dyDescent="0.3">
      <c r="A1751">
        <v>186649</v>
      </c>
      <c r="B1751" t="s">
        <v>33438</v>
      </c>
      <c r="C1751">
        <v>186649</v>
      </c>
      <c r="D1751" t="s">
        <v>33439</v>
      </c>
      <c r="E1751" t="s">
        <v>21</v>
      </c>
      <c r="F1751" t="s">
        <v>33440</v>
      </c>
      <c r="G1751" t="s">
        <v>775</v>
      </c>
      <c r="H1751">
        <v>55063</v>
      </c>
      <c r="I1751" t="s">
        <v>33439</v>
      </c>
      <c r="J1751" t="s">
        <v>21</v>
      </c>
      <c r="K1751" t="s">
        <v>33440</v>
      </c>
      <c r="L1751" t="s">
        <v>775</v>
      </c>
      <c r="M1751">
        <v>55063</v>
      </c>
      <c r="N1751" t="s">
        <v>33441</v>
      </c>
      <c r="O1751">
        <v>109048</v>
      </c>
      <c r="P1751" s="2">
        <v>42418</v>
      </c>
      <c r="Q1751" s="2">
        <v>45079.585205208336</v>
      </c>
      <c r="R1751" s="3">
        <v>0</v>
      </c>
      <c r="S1751" t="s">
        <v>21</v>
      </c>
    </row>
    <row r="1752" spans="1:19" x14ac:dyDescent="0.3">
      <c r="A1752">
        <v>172249</v>
      </c>
      <c r="B1752" t="s">
        <v>16383</v>
      </c>
      <c r="C1752">
        <v>172249</v>
      </c>
      <c r="D1752" t="s">
        <v>16384</v>
      </c>
      <c r="E1752" t="s">
        <v>16385</v>
      </c>
      <c r="F1752" t="s">
        <v>14756</v>
      </c>
      <c r="G1752" t="s">
        <v>41</v>
      </c>
      <c r="H1752">
        <v>78249</v>
      </c>
      <c r="I1752" t="s">
        <v>16384</v>
      </c>
      <c r="J1752" t="s">
        <v>16385</v>
      </c>
      <c r="K1752" t="s">
        <v>14756</v>
      </c>
      <c r="L1752" t="s">
        <v>41</v>
      </c>
      <c r="M1752">
        <v>78249</v>
      </c>
      <c r="N1752" t="s">
        <v>16386</v>
      </c>
      <c r="O1752">
        <v>40020</v>
      </c>
      <c r="P1752" s="2">
        <v>44453.537222222221</v>
      </c>
      <c r="Q1752" s="2">
        <v>44453.536614548611</v>
      </c>
      <c r="R1752" s="3">
        <v>0</v>
      </c>
      <c r="S1752" t="s">
        <v>21</v>
      </c>
    </row>
    <row r="1753" spans="1:19" x14ac:dyDescent="0.3">
      <c r="A1753">
        <v>179060</v>
      </c>
      <c r="B1753" t="s">
        <v>27010</v>
      </c>
      <c r="C1753">
        <v>179060</v>
      </c>
      <c r="D1753" t="s">
        <v>27011</v>
      </c>
      <c r="E1753" t="s">
        <v>21</v>
      </c>
      <c r="F1753" t="s">
        <v>27012</v>
      </c>
      <c r="G1753" t="s">
        <v>23</v>
      </c>
      <c r="H1753">
        <v>70058</v>
      </c>
      <c r="I1753" t="s">
        <v>27011</v>
      </c>
      <c r="J1753" t="s">
        <v>21</v>
      </c>
      <c r="K1753" t="s">
        <v>27012</v>
      </c>
      <c r="L1753" t="s">
        <v>23</v>
      </c>
      <c r="M1753">
        <v>70058</v>
      </c>
      <c r="N1753" t="s">
        <v>27013</v>
      </c>
      <c r="O1753">
        <v>62715</v>
      </c>
      <c r="P1753" s="2" t="s">
        <v>21</v>
      </c>
      <c r="Q1753" s="2">
        <v>44790.549649687498</v>
      </c>
      <c r="R1753" s="3">
        <v>0</v>
      </c>
      <c r="S1753" t="s">
        <v>21</v>
      </c>
    </row>
    <row r="1754" spans="1:19" x14ac:dyDescent="0.3">
      <c r="A1754">
        <v>139323</v>
      </c>
      <c r="B1754" t="s">
        <v>7580</v>
      </c>
      <c r="C1754">
        <v>139323</v>
      </c>
      <c r="D1754" t="s">
        <v>7581</v>
      </c>
      <c r="E1754" t="s">
        <v>21</v>
      </c>
      <c r="F1754" t="s">
        <v>7582</v>
      </c>
      <c r="G1754" t="s">
        <v>36</v>
      </c>
      <c r="H1754">
        <v>19428</v>
      </c>
      <c r="I1754" t="s">
        <v>7581</v>
      </c>
      <c r="J1754" t="s">
        <v>21</v>
      </c>
      <c r="K1754" t="s">
        <v>7582</v>
      </c>
      <c r="L1754" t="s">
        <v>36</v>
      </c>
      <c r="M1754">
        <v>19428</v>
      </c>
      <c r="N1754" t="s">
        <v>7583</v>
      </c>
      <c r="O1754">
        <v>1076</v>
      </c>
      <c r="P1754" s="2">
        <v>41299</v>
      </c>
      <c r="Q1754" s="2">
        <v>43603.536038275466</v>
      </c>
      <c r="R1754" s="3">
        <v>737.07</v>
      </c>
      <c r="S1754" t="s">
        <v>7584</v>
      </c>
    </row>
    <row r="1755" spans="1:19" x14ac:dyDescent="0.3">
      <c r="A1755">
        <v>187505</v>
      </c>
      <c r="B1755" t="s">
        <v>7580</v>
      </c>
      <c r="C1755">
        <v>139323</v>
      </c>
      <c r="D1755" t="s">
        <v>36062</v>
      </c>
      <c r="E1755" t="s">
        <v>21</v>
      </c>
      <c r="F1755" t="s">
        <v>36063</v>
      </c>
      <c r="G1755" t="s">
        <v>36</v>
      </c>
      <c r="H1755">
        <v>19428</v>
      </c>
      <c r="I1755" t="s">
        <v>36062</v>
      </c>
      <c r="J1755" t="s">
        <v>21</v>
      </c>
      <c r="K1755" t="s">
        <v>36063</v>
      </c>
      <c r="L1755" t="s">
        <v>36</v>
      </c>
      <c r="M1755">
        <v>19428</v>
      </c>
      <c r="N1755" t="s">
        <v>36064</v>
      </c>
      <c r="O1755">
        <v>109048</v>
      </c>
      <c r="P1755" s="2">
        <v>41039</v>
      </c>
      <c r="Q1755" s="2">
        <v>45079.596713888888</v>
      </c>
      <c r="R1755" s="3">
        <v>0</v>
      </c>
      <c r="S1755" t="s">
        <v>21</v>
      </c>
    </row>
    <row r="1756" spans="1:19" x14ac:dyDescent="0.3">
      <c r="A1756">
        <v>174501</v>
      </c>
      <c r="B1756" t="s">
        <v>17946</v>
      </c>
      <c r="C1756">
        <v>139323</v>
      </c>
      <c r="D1756" t="s">
        <v>17947</v>
      </c>
      <c r="F1756" t="s">
        <v>7582</v>
      </c>
      <c r="G1756" t="s">
        <v>36</v>
      </c>
      <c r="H1756">
        <v>19428</v>
      </c>
      <c r="I1756" t="s">
        <v>17947</v>
      </c>
      <c r="J1756" t="s">
        <v>2134</v>
      </c>
      <c r="K1756" t="s">
        <v>7582</v>
      </c>
      <c r="L1756" t="s">
        <v>36</v>
      </c>
      <c r="M1756">
        <v>19428</v>
      </c>
      <c r="N1756" t="s">
        <v>21</v>
      </c>
      <c r="O1756">
        <v>58247</v>
      </c>
      <c r="P1756" s="2">
        <v>44685.58116898148</v>
      </c>
      <c r="Q1756" s="2">
        <v>44680.67892658565</v>
      </c>
      <c r="R1756" s="3">
        <v>1484.65</v>
      </c>
      <c r="S1756" t="s">
        <v>17948</v>
      </c>
    </row>
    <row r="1757" spans="1:19" x14ac:dyDescent="0.3">
      <c r="A1757">
        <v>166940</v>
      </c>
      <c r="B1757" t="s">
        <v>11497</v>
      </c>
      <c r="C1757">
        <v>139323</v>
      </c>
      <c r="D1757" t="s">
        <v>11498</v>
      </c>
      <c r="F1757" t="s">
        <v>11499</v>
      </c>
      <c r="G1757" t="s">
        <v>36</v>
      </c>
      <c r="H1757">
        <v>19428</v>
      </c>
      <c r="I1757" t="s">
        <v>11500</v>
      </c>
      <c r="J1757" t="s">
        <v>11501</v>
      </c>
      <c r="K1757" t="s">
        <v>11502</v>
      </c>
      <c r="L1757" t="s">
        <v>133</v>
      </c>
      <c r="M1757">
        <v>8093</v>
      </c>
      <c r="N1757" t="s">
        <v>7583</v>
      </c>
      <c r="O1757">
        <v>40020</v>
      </c>
      <c r="P1757" s="2">
        <v>44301.489282407405</v>
      </c>
      <c r="Q1757" s="2">
        <v>44071.698621875003</v>
      </c>
      <c r="R1757" s="3">
        <v>545.54</v>
      </c>
      <c r="S1757" t="s">
        <v>11503</v>
      </c>
    </row>
    <row r="1758" spans="1:19" x14ac:dyDescent="0.3">
      <c r="A1758">
        <v>174502</v>
      </c>
      <c r="B1758" t="s">
        <v>17949</v>
      </c>
      <c r="C1758">
        <v>174502</v>
      </c>
      <c r="D1758" t="s">
        <v>17950</v>
      </c>
      <c r="F1758" t="s">
        <v>17951</v>
      </c>
      <c r="G1758" t="s">
        <v>1537</v>
      </c>
      <c r="H1758">
        <v>2718</v>
      </c>
      <c r="I1758" t="s">
        <v>17950</v>
      </c>
      <c r="K1758" t="s">
        <v>17951</v>
      </c>
      <c r="L1758" t="s">
        <v>1537</v>
      </c>
      <c r="M1758">
        <v>2718</v>
      </c>
      <c r="N1758" t="s">
        <v>21</v>
      </c>
      <c r="O1758">
        <v>58247</v>
      </c>
      <c r="P1758" s="2">
        <v>44792.394745370373</v>
      </c>
      <c r="Q1758" s="2">
        <v>44680.67892677083</v>
      </c>
      <c r="R1758" s="3">
        <v>0</v>
      </c>
      <c r="S1758" t="s">
        <v>21</v>
      </c>
    </row>
    <row r="1759" spans="1:19" x14ac:dyDescent="0.3">
      <c r="A1759">
        <v>183164</v>
      </c>
      <c r="B1759" t="s">
        <v>28527</v>
      </c>
      <c r="C1759">
        <v>183164</v>
      </c>
      <c r="D1759" t="s">
        <v>28528</v>
      </c>
      <c r="E1759" t="s">
        <v>21</v>
      </c>
      <c r="F1759" t="s">
        <v>28529</v>
      </c>
      <c r="G1759" t="s">
        <v>929</v>
      </c>
      <c r="H1759">
        <v>39533</v>
      </c>
      <c r="I1759" t="s">
        <v>28530</v>
      </c>
      <c r="J1759" t="s">
        <v>21</v>
      </c>
      <c r="K1759" t="s">
        <v>28529</v>
      </c>
      <c r="L1759" t="s">
        <v>929</v>
      </c>
      <c r="M1759">
        <v>39532</v>
      </c>
      <c r="N1759" t="s">
        <v>21</v>
      </c>
      <c r="O1759">
        <v>40017</v>
      </c>
      <c r="P1759" s="2">
        <v>44823</v>
      </c>
      <c r="Q1759" s="2">
        <v>44823.715670682868</v>
      </c>
      <c r="R1759" s="3">
        <v>0</v>
      </c>
      <c r="S1759" t="s">
        <v>21</v>
      </c>
    </row>
    <row r="1760" spans="1:19" x14ac:dyDescent="0.3">
      <c r="A1760">
        <v>177898</v>
      </c>
      <c r="B1760" t="s">
        <v>22949</v>
      </c>
      <c r="C1760">
        <v>177898</v>
      </c>
      <c r="D1760" t="s">
        <v>22950</v>
      </c>
      <c r="E1760" t="s">
        <v>21</v>
      </c>
      <c r="F1760" t="s">
        <v>22770</v>
      </c>
      <c r="G1760" t="s">
        <v>444</v>
      </c>
      <c r="H1760">
        <v>54303</v>
      </c>
      <c r="I1760" t="s">
        <v>22950</v>
      </c>
      <c r="J1760" t="s">
        <v>21</v>
      </c>
      <c r="K1760" t="s">
        <v>22770</v>
      </c>
      <c r="L1760" t="s">
        <v>444</v>
      </c>
      <c r="M1760">
        <v>54303</v>
      </c>
      <c r="N1760" t="s">
        <v>21</v>
      </c>
      <c r="O1760">
        <v>62716</v>
      </c>
      <c r="P1760" s="2" t="s">
        <v>21</v>
      </c>
      <c r="Q1760" s="2">
        <v>44790.549216585649</v>
      </c>
      <c r="R1760" s="3">
        <v>0</v>
      </c>
      <c r="S1760" t="s">
        <v>21</v>
      </c>
    </row>
    <row r="1761" spans="1:19" x14ac:dyDescent="0.3">
      <c r="A1761">
        <v>187260</v>
      </c>
      <c r="B1761" t="s">
        <v>35327</v>
      </c>
      <c r="C1761">
        <v>187260</v>
      </c>
      <c r="D1761" t="s">
        <v>35328</v>
      </c>
      <c r="E1761" t="s">
        <v>21</v>
      </c>
      <c r="F1761" t="s">
        <v>31337</v>
      </c>
      <c r="G1761" t="s">
        <v>775</v>
      </c>
      <c r="H1761">
        <v>56073</v>
      </c>
      <c r="I1761" t="s">
        <v>35329</v>
      </c>
      <c r="J1761" t="s">
        <v>21</v>
      </c>
      <c r="K1761" t="s">
        <v>31337</v>
      </c>
      <c r="L1761" t="s">
        <v>775</v>
      </c>
      <c r="M1761">
        <v>56073</v>
      </c>
      <c r="N1761" t="s">
        <v>35330</v>
      </c>
      <c r="O1761">
        <v>109048</v>
      </c>
      <c r="P1761" s="2">
        <v>41710</v>
      </c>
      <c r="Q1761" s="2">
        <v>45079.593594791666</v>
      </c>
      <c r="R1761" s="3">
        <v>0</v>
      </c>
      <c r="S1761" t="s">
        <v>21</v>
      </c>
    </row>
    <row r="1762" spans="1:19" x14ac:dyDescent="0.3">
      <c r="A1762">
        <v>177884</v>
      </c>
      <c r="B1762" t="s">
        <v>22894</v>
      </c>
      <c r="C1762">
        <v>177884</v>
      </c>
      <c r="D1762" t="s">
        <v>20126</v>
      </c>
      <c r="E1762" t="s">
        <v>22895</v>
      </c>
      <c r="F1762" t="s">
        <v>22770</v>
      </c>
      <c r="G1762" t="s">
        <v>444</v>
      </c>
      <c r="H1762" t="s">
        <v>22896</v>
      </c>
      <c r="I1762" t="s">
        <v>22897</v>
      </c>
      <c r="J1762" t="s">
        <v>21</v>
      </c>
      <c r="M1762">
        <v>54304</v>
      </c>
      <c r="N1762" t="s">
        <v>56</v>
      </c>
      <c r="O1762">
        <v>62717</v>
      </c>
      <c r="P1762" s="2" t="s">
        <v>21</v>
      </c>
      <c r="Q1762" s="2">
        <v>44790.549211493053</v>
      </c>
      <c r="R1762" s="3">
        <v>0</v>
      </c>
      <c r="S1762" t="s">
        <v>21</v>
      </c>
    </row>
    <row r="1763" spans="1:19" x14ac:dyDescent="0.3">
      <c r="A1763">
        <v>187306</v>
      </c>
      <c r="B1763" t="s">
        <v>35479</v>
      </c>
      <c r="C1763">
        <v>187306</v>
      </c>
      <c r="D1763" t="s">
        <v>35480</v>
      </c>
      <c r="E1763" t="s">
        <v>21</v>
      </c>
      <c r="F1763" t="s">
        <v>23442</v>
      </c>
      <c r="G1763" t="s">
        <v>444</v>
      </c>
      <c r="H1763">
        <v>53223</v>
      </c>
      <c r="I1763" t="s">
        <v>35480</v>
      </c>
      <c r="J1763" t="s">
        <v>21</v>
      </c>
      <c r="K1763" t="s">
        <v>23442</v>
      </c>
      <c r="L1763" t="s">
        <v>444</v>
      </c>
      <c r="M1763">
        <v>53223</v>
      </c>
      <c r="N1763" t="s">
        <v>35481</v>
      </c>
      <c r="O1763">
        <v>109048</v>
      </c>
      <c r="P1763" s="2">
        <v>42674</v>
      </c>
      <c r="Q1763" s="2">
        <v>45079.594125543983</v>
      </c>
      <c r="R1763" s="3">
        <v>0</v>
      </c>
      <c r="S1763" t="s">
        <v>21</v>
      </c>
    </row>
    <row r="1764" spans="1:19" x14ac:dyDescent="0.3">
      <c r="A1764">
        <v>177577</v>
      </c>
      <c r="B1764" t="s">
        <v>21798</v>
      </c>
      <c r="C1764">
        <v>177577</v>
      </c>
      <c r="D1764" t="s">
        <v>21799</v>
      </c>
      <c r="E1764" t="s">
        <v>21800</v>
      </c>
      <c r="F1764" t="s">
        <v>1874</v>
      </c>
      <c r="G1764" t="s">
        <v>320</v>
      </c>
      <c r="H1764">
        <v>10021</v>
      </c>
      <c r="I1764" t="s">
        <v>21799</v>
      </c>
      <c r="J1764" t="s">
        <v>21</v>
      </c>
      <c r="K1764" t="s">
        <v>1874</v>
      </c>
      <c r="L1764" t="s">
        <v>320</v>
      </c>
      <c r="M1764">
        <v>10021</v>
      </c>
      <c r="N1764" t="s">
        <v>56</v>
      </c>
      <c r="O1764">
        <v>62715</v>
      </c>
      <c r="P1764" s="2" t="s">
        <v>21</v>
      </c>
      <c r="Q1764" s="2">
        <v>44790.549109988424</v>
      </c>
      <c r="R1764" s="3">
        <v>0</v>
      </c>
      <c r="S1764" t="s">
        <v>21</v>
      </c>
    </row>
    <row r="1765" spans="1:19" x14ac:dyDescent="0.3">
      <c r="A1765">
        <v>174503</v>
      </c>
      <c r="B1765" t="s">
        <v>17952</v>
      </c>
      <c r="C1765">
        <v>174503</v>
      </c>
      <c r="D1765" t="s">
        <v>17953</v>
      </c>
      <c r="E1765" t="s">
        <v>17954</v>
      </c>
      <c r="F1765" t="s">
        <v>17755</v>
      </c>
      <c r="G1765" t="s">
        <v>3862</v>
      </c>
      <c r="H1765">
        <v>2912</v>
      </c>
      <c r="I1765" t="s">
        <v>17953</v>
      </c>
      <c r="J1765" t="s">
        <v>17954</v>
      </c>
      <c r="K1765" t="s">
        <v>17755</v>
      </c>
      <c r="L1765" t="s">
        <v>3862</v>
      </c>
      <c r="M1765">
        <v>2912</v>
      </c>
      <c r="N1765" t="s">
        <v>21</v>
      </c>
      <c r="O1765">
        <v>58247</v>
      </c>
      <c r="P1765" s="2">
        <v>44681.491851851853</v>
      </c>
      <c r="Q1765" s="2">
        <v>44680.678927118053</v>
      </c>
      <c r="R1765" s="3">
        <v>212533.93160000001</v>
      </c>
      <c r="S1765" t="s">
        <v>17955</v>
      </c>
    </row>
    <row r="1766" spans="1:19" x14ac:dyDescent="0.3">
      <c r="A1766">
        <v>178774</v>
      </c>
      <c r="B1766" t="s">
        <v>26017</v>
      </c>
      <c r="C1766">
        <v>178774</v>
      </c>
      <c r="D1766" t="s">
        <v>26018</v>
      </c>
      <c r="E1766" t="s">
        <v>26019</v>
      </c>
      <c r="F1766" t="s">
        <v>4359</v>
      </c>
      <c r="G1766" t="s">
        <v>41</v>
      </c>
      <c r="H1766">
        <v>78521</v>
      </c>
      <c r="I1766" t="s">
        <v>26018</v>
      </c>
      <c r="J1766" t="s">
        <v>26019</v>
      </c>
      <c r="K1766" t="s">
        <v>4359</v>
      </c>
      <c r="L1766" t="s">
        <v>41</v>
      </c>
      <c r="M1766">
        <v>78521</v>
      </c>
      <c r="N1766" t="s">
        <v>56</v>
      </c>
      <c r="O1766">
        <v>40020</v>
      </c>
      <c r="P1766" s="2" t="s">
        <v>21</v>
      </c>
      <c r="Q1766" s="2">
        <v>44790.54954803241</v>
      </c>
      <c r="R1766" s="3">
        <v>0</v>
      </c>
      <c r="S1766" t="s">
        <v>21</v>
      </c>
    </row>
    <row r="1767" spans="1:19" x14ac:dyDescent="0.3">
      <c r="A1767">
        <v>177619</v>
      </c>
      <c r="B1767" t="s">
        <v>21942</v>
      </c>
      <c r="C1767">
        <v>177619</v>
      </c>
      <c r="D1767" t="s">
        <v>21943</v>
      </c>
      <c r="E1767" t="s">
        <v>15372</v>
      </c>
      <c r="F1767" t="s">
        <v>1641</v>
      </c>
      <c r="G1767" t="s">
        <v>260</v>
      </c>
      <c r="H1767">
        <v>37853</v>
      </c>
      <c r="I1767" t="s">
        <v>21943</v>
      </c>
      <c r="J1767" t="s">
        <v>21</v>
      </c>
      <c r="K1767" t="s">
        <v>1641</v>
      </c>
      <c r="L1767" t="s">
        <v>260</v>
      </c>
      <c r="M1767">
        <v>37963</v>
      </c>
      <c r="N1767" t="s">
        <v>56</v>
      </c>
      <c r="O1767">
        <v>62713</v>
      </c>
      <c r="P1767" s="2">
        <v>44867.33184027778</v>
      </c>
      <c r="Q1767" s="2">
        <v>44790.549120219905</v>
      </c>
      <c r="R1767" s="3">
        <v>0</v>
      </c>
      <c r="S1767" t="s">
        <v>21</v>
      </c>
    </row>
    <row r="1768" spans="1:19" x14ac:dyDescent="0.3">
      <c r="A1768">
        <v>139824</v>
      </c>
      <c r="B1768" t="s">
        <v>8679</v>
      </c>
      <c r="C1768">
        <v>139824</v>
      </c>
      <c r="D1768" t="s">
        <v>8680</v>
      </c>
      <c r="E1768" t="s">
        <v>21</v>
      </c>
      <c r="F1768" t="s">
        <v>6281</v>
      </c>
      <c r="G1768" t="s">
        <v>1006</v>
      </c>
      <c r="H1768">
        <v>84096</v>
      </c>
      <c r="I1768" t="s">
        <v>8680</v>
      </c>
      <c r="J1768" t="s">
        <v>21</v>
      </c>
      <c r="K1768" t="s">
        <v>6281</v>
      </c>
      <c r="L1768" t="s">
        <v>1006</v>
      </c>
      <c r="M1768">
        <v>84096</v>
      </c>
      <c r="N1768" t="s">
        <v>56</v>
      </c>
      <c r="O1768">
        <v>1071</v>
      </c>
      <c r="P1768" s="2">
        <v>43448</v>
      </c>
      <c r="Q1768" s="2">
        <v>43603.537975844905</v>
      </c>
      <c r="R1768" s="3">
        <v>0</v>
      </c>
      <c r="S1768" t="s">
        <v>21</v>
      </c>
    </row>
    <row r="1769" spans="1:19" x14ac:dyDescent="0.3">
      <c r="A1769">
        <v>139817</v>
      </c>
      <c r="B1769" t="s">
        <v>4780</v>
      </c>
      <c r="C1769">
        <v>139817</v>
      </c>
      <c r="D1769" t="s">
        <v>8668</v>
      </c>
      <c r="E1769" t="s">
        <v>21</v>
      </c>
      <c r="F1769" t="s">
        <v>4656</v>
      </c>
      <c r="G1769" t="s">
        <v>1006</v>
      </c>
      <c r="H1769">
        <v>84119</v>
      </c>
      <c r="I1769" t="s">
        <v>8668</v>
      </c>
      <c r="J1769" t="s">
        <v>21</v>
      </c>
      <c r="K1769" t="s">
        <v>4656</v>
      </c>
      <c r="L1769" t="s">
        <v>1006</v>
      </c>
      <c r="M1769">
        <v>84119</v>
      </c>
      <c r="N1769" t="s">
        <v>4782</v>
      </c>
      <c r="O1769">
        <v>1071</v>
      </c>
      <c r="P1769" s="2">
        <v>41985</v>
      </c>
      <c r="Q1769" s="2">
        <v>43603.537948923607</v>
      </c>
      <c r="R1769" s="3">
        <v>0</v>
      </c>
      <c r="S1769" t="s">
        <v>21</v>
      </c>
    </row>
    <row r="1770" spans="1:19" x14ac:dyDescent="0.3">
      <c r="A1770">
        <v>186318</v>
      </c>
      <c r="B1770" t="s">
        <v>32467</v>
      </c>
      <c r="C1770">
        <v>186318</v>
      </c>
      <c r="D1770" t="s">
        <v>32468</v>
      </c>
      <c r="E1770" t="s">
        <v>21</v>
      </c>
      <c r="F1770" t="s">
        <v>4732</v>
      </c>
      <c r="G1770" t="s">
        <v>775</v>
      </c>
      <c r="H1770" t="s">
        <v>32469</v>
      </c>
      <c r="I1770" t="s">
        <v>32468</v>
      </c>
      <c r="J1770" t="s">
        <v>21</v>
      </c>
      <c r="K1770" t="s">
        <v>4732</v>
      </c>
      <c r="L1770" t="s">
        <v>775</v>
      </c>
      <c r="M1770" t="s">
        <v>32469</v>
      </c>
      <c r="N1770" t="s">
        <v>32470</v>
      </c>
      <c r="O1770">
        <v>109048</v>
      </c>
      <c r="P1770" s="2">
        <v>36635</v>
      </c>
      <c r="Q1770" s="2">
        <v>45079.581145104166</v>
      </c>
      <c r="R1770" s="3">
        <v>0</v>
      </c>
      <c r="S1770" t="s">
        <v>21</v>
      </c>
    </row>
    <row r="1771" spans="1:19" x14ac:dyDescent="0.3">
      <c r="A1771">
        <v>184621</v>
      </c>
      <c r="B1771" t="s">
        <v>29907</v>
      </c>
      <c r="C1771">
        <v>184621</v>
      </c>
      <c r="D1771" t="s">
        <v>29908</v>
      </c>
      <c r="F1771" t="s">
        <v>2183</v>
      </c>
      <c r="G1771" t="s">
        <v>444</v>
      </c>
      <c r="H1771" t="s">
        <v>29909</v>
      </c>
      <c r="I1771" t="s">
        <v>29908</v>
      </c>
      <c r="K1771" t="s">
        <v>2183</v>
      </c>
      <c r="L1771" t="s">
        <v>444</v>
      </c>
      <c r="M1771" t="s">
        <v>29909</v>
      </c>
      <c r="N1771" t="s">
        <v>29910</v>
      </c>
      <c r="O1771">
        <v>62716</v>
      </c>
      <c r="P1771" s="2">
        <v>44932.705000000002</v>
      </c>
      <c r="Q1771" s="2">
        <v>44932.688784837963</v>
      </c>
      <c r="R1771" s="3">
        <v>0</v>
      </c>
      <c r="S1771" t="s">
        <v>21</v>
      </c>
    </row>
    <row r="1772" spans="1:19" x14ac:dyDescent="0.3">
      <c r="A1772">
        <v>165461</v>
      </c>
      <c r="B1772" t="s">
        <v>10366</v>
      </c>
      <c r="C1772">
        <v>165461</v>
      </c>
      <c r="D1772" t="s">
        <v>10367</v>
      </c>
      <c r="E1772" t="s">
        <v>21</v>
      </c>
      <c r="F1772" t="s">
        <v>10368</v>
      </c>
      <c r="G1772" t="s">
        <v>416</v>
      </c>
      <c r="H1772">
        <v>99338</v>
      </c>
      <c r="I1772" t="s">
        <v>10367</v>
      </c>
      <c r="J1772" t="s">
        <v>21</v>
      </c>
      <c r="K1772" t="s">
        <v>10368</v>
      </c>
      <c r="L1772" t="s">
        <v>416</v>
      </c>
      <c r="M1772">
        <v>99338</v>
      </c>
      <c r="N1772" t="s">
        <v>10369</v>
      </c>
      <c r="O1772">
        <v>1078</v>
      </c>
      <c r="P1772" s="2">
        <v>43866</v>
      </c>
      <c r="Q1772" s="2">
        <v>43866.735925925925</v>
      </c>
      <c r="R1772" s="3">
        <v>0</v>
      </c>
      <c r="S1772" t="s">
        <v>21</v>
      </c>
    </row>
    <row r="1773" spans="1:19" x14ac:dyDescent="0.3">
      <c r="A1773">
        <v>186086</v>
      </c>
      <c r="B1773" t="s">
        <v>31723</v>
      </c>
      <c r="C1773">
        <v>186086</v>
      </c>
      <c r="D1773" t="s">
        <v>31724</v>
      </c>
      <c r="E1773" t="s">
        <v>21</v>
      </c>
      <c r="F1773" t="s">
        <v>17778</v>
      </c>
      <c r="G1773" t="s">
        <v>775</v>
      </c>
      <c r="H1773" t="s">
        <v>31725</v>
      </c>
      <c r="I1773" t="s">
        <v>31724</v>
      </c>
      <c r="J1773" t="s">
        <v>21</v>
      </c>
      <c r="K1773" t="s">
        <v>17778</v>
      </c>
      <c r="L1773" t="s">
        <v>775</v>
      </c>
      <c r="M1773" t="s">
        <v>31725</v>
      </c>
      <c r="N1773" t="s">
        <v>31726</v>
      </c>
      <c r="O1773">
        <v>109048</v>
      </c>
      <c r="P1773" s="2">
        <v>29859</v>
      </c>
      <c r="Q1773" s="2">
        <v>45079.578751238427</v>
      </c>
      <c r="R1773" s="3">
        <v>0</v>
      </c>
      <c r="S1773" t="s">
        <v>21</v>
      </c>
    </row>
    <row r="1774" spans="1:19" x14ac:dyDescent="0.3">
      <c r="A1774">
        <v>187472</v>
      </c>
      <c r="B1774" t="s">
        <v>35978</v>
      </c>
      <c r="C1774">
        <v>187472</v>
      </c>
      <c r="D1774" t="s">
        <v>35979</v>
      </c>
      <c r="E1774" t="s">
        <v>20225</v>
      </c>
      <c r="F1774" t="s">
        <v>3941</v>
      </c>
      <c r="G1774" t="s">
        <v>320</v>
      </c>
      <c r="H1774">
        <v>11050</v>
      </c>
      <c r="I1774" t="s">
        <v>35979</v>
      </c>
      <c r="J1774" t="s">
        <v>20225</v>
      </c>
      <c r="K1774" t="s">
        <v>3941</v>
      </c>
      <c r="L1774" t="s">
        <v>320</v>
      </c>
      <c r="M1774">
        <v>11050</v>
      </c>
      <c r="N1774" t="s">
        <v>56</v>
      </c>
      <c r="O1774">
        <v>109048</v>
      </c>
      <c r="P1774" s="2">
        <v>36628</v>
      </c>
      <c r="Q1774" s="2">
        <v>45079.596397141206</v>
      </c>
      <c r="R1774" s="3">
        <v>0</v>
      </c>
      <c r="S1774" t="s">
        <v>21</v>
      </c>
    </row>
    <row r="1775" spans="1:19" x14ac:dyDescent="0.3">
      <c r="A1775">
        <v>130481</v>
      </c>
      <c r="B1775" t="s">
        <v>1623</v>
      </c>
      <c r="C1775">
        <v>130481</v>
      </c>
      <c r="D1775" t="s">
        <v>1624</v>
      </c>
      <c r="E1775" t="s">
        <v>21</v>
      </c>
      <c r="F1775" t="s">
        <v>1625</v>
      </c>
      <c r="G1775" t="s">
        <v>320</v>
      </c>
      <c r="H1775">
        <v>11050</v>
      </c>
      <c r="I1775" t="s">
        <v>1624</v>
      </c>
      <c r="J1775" t="s">
        <v>21</v>
      </c>
      <c r="K1775" t="s">
        <v>1625</v>
      </c>
      <c r="L1775" t="s">
        <v>320</v>
      </c>
      <c r="M1775">
        <v>11050</v>
      </c>
      <c r="N1775" t="s">
        <v>1626</v>
      </c>
      <c r="O1775">
        <v>1077</v>
      </c>
      <c r="P1775" s="2">
        <v>40179</v>
      </c>
      <c r="Q1775" s="2">
        <v>43603.423264201389</v>
      </c>
      <c r="R1775" s="3">
        <v>0</v>
      </c>
      <c r="S1775" t="s">
        <v>21</v>
      </c>
    </row>
    <row r="1776" spans="1:19" x14ac:dyDescent="0.3">
      <c r="A1776">
        <v>146683</v>
      </c>
      <c r="B1776" t="s">
        <v>9444</v>
      </c>
      <c r="C1776">
        <v>146683</v>
      </c>
      <c r="D1776" t="s">
        <v>9445</v>
      </c>
      <c r="F1776" t="s">
        <v>9446</v>
      </c>
      <c r="G1776" t="s">
        <v>1006</v>
      </c>
      <c r="H1776">
        <v>84663</v>
      </c>
      <c r="I1776" t="s">
        <v>9445</v>
      </c>
      <c r="K1776" t="s">
        <v>9446</v>
      </c>
      <c r="L1776" t="s">
        <v>1006</v>
      </c>
      <c r="M1776">
        <v>84663</v>
      </c>
      <c r="N1776" t="s">
        <v>56</v>
      </c>
      <c r="O1776">
        <v>1071</v>
      </c>
      <c r="P1776" s="2">
        <v>43633.683749999997</v>
      </c>
      <c r="Q1776" s="2">
        <v>43633.68346064815</v>
      </c>
      <c r="R1776" s="3">
        <v>0</v>
      </c>
      <c r="S1776" t="s">
        <v>21</v>
      </c>
    </row>
    <row r="1777" spans="1:19" x14ac:dyDescent="0.3">
      <c r="A1777">
        <v>166962</v>
      </c>
      <c r="B1777" t="s">
        <v>11561</v>
      </c>
      <c r="C1777">
        <v>166962</v>
      </c>
      <c r="D1777" t="s">
        <v>11562</v>
      </c>
      <c r="F1777" t="s">
        <v>11546</v>
      </c>
      <c r="G1777" t="s">
        <v>41</v>
      </c>
      <c r="H1777">
        <v>77373</v>
      </c>
      <c r="I1777" t="s">
        <v>11562</v>
      </c>
      <c r="K1777" t="s">
        <v>11546</v>
      </c>
      <c r="L1777" t="s">
        <v>41</v>
      </c>
      <c r="M1777">
        <v>77373</v>
      </c>
      <c r="N1777" t="s">
        <v>56</v>
      </c>
      <c r="O1777">
        <v>40014</v>
      </c>
      <c r="P1777" s="2">
        <v>44537.677615740744</v>
      </c>
      <c r="Q1777" s="2">
        <v>44071.698623344906</v>
      </c>
      <c r="R1777" s="3">
        <v>0</v>
      </c>
      <c r="S1777" t="s">
        <v>21</v>
      </c>
    </row>
    <row r="1778" spans="1:19" x14ac:dyDescent="0.3">
      <c r="A1778">
        <v>175231</v>
      </c>
      <c r="B1778" t="s">
        <v>19504</v>
      </c>
      <c r="C1778">
        <v>175231</v>
      </c>
      <c r="D1778" t="s">
        <v>19505</v>
      </c>
      <c r="F1778" t="s">
        <v>1005</v>
      </c>
      <c r="G1778" t="s">
        <v>1006</v>
      </c>
      <c r="H1778" t="s">
        <v>19506</v>
      </c>
      <c r="I1778" t="s">
        <v>19507</v>
      </c>
      <c r="K1778" t="s">
        <v>3085</v>
      </c>
      <c r="L1778" t="s">
        <v>1006</v>
      </c>
      <c r="M1778" t="s">
        <v>19506</v>
      </c>
      <c r="N1778" t="s">
        <v>19508</v>
      </c>
      <c r="O1778">
        <v>1071</v>
      </c>
      <c r="P1778" s="2">
        <v>44687.531805555554</v>
      </c>
      <c r="Q1778" s="2">
        <v>44687.531464270833</v>
      </c>
      <c r="R1778" s="3">
        <v>0</v>
      </c>
      <c r="S1778" t="s">
        <v>21</v>
      </c>
    </row>
    <row r="1779" spans="1:19" x14ac:dyDescent="0.3">
      <c r="A1779">
        <v>174504</v>
      </c>
      <c r="B1779" t="s">
        <v>17956</v>
      </c>
      <c r="C1779">
        <v>174504</v>
      </c>
      <c r="D1779" t="s">
        <v>17957</v>
      </c>
      <c r="E1779" t="s">
        <v>17958</v>
      </c>
      <c r="F1779" t="s">
        <v>17959</v>
      </c>
      <c r="G1779" t="s">
        <v>3862</v>
      </c>
      <c r="H1779" t="s">
        <v>17960</v>
      </c>
      <c r="I1779" t="s">
        <v>17957</v>
      </c>
      <c r="J1779" t="s">
        <v>17958</v>
      </c>
      <c r="K1779" t="s">
        <v>17959</v>
      </c>
      <c r="L1779" t="s">
        <v>3862</v>
      </c>
      <c r="M1779" t="s">
        <v>17960</v>
      </c>
      <c r="N1779" t="s">
        <v>21</v>
      </c>
      <c r="O1779">
        <v>116190</v>
      </c>
      <c r="P1779" s="2">
        <v>44894.528333333335</v>
      </c>
      <c r="Q1779" s="2">
        <v>44680.67892766204</v>
      </c>
      <c r="R1779" s="3">
        <v>10376.4992</v>
      </c>
      <c r="S1779" t="s">
        <v>707</v>
      </c>
    </row>
    <row r="1780" spans="1:19" x14ac:dyDescent="0.3">
      <c r="A1780">
        <v>173345</v>
      </c>
      <c r="B1780" t="s">
        <v>16948</v>
      </c>
      <c r="C1780">
        <v>173345</v>
      </c>
      <c r="D1780" t="s">
        <v>16949</v>
      </c>
      <c r="E1780" t="s">
        <v>21</v>
      </c>
      <c r="F1780" t="s">
        <v>5882</v>
      </c>
      <c r="G1780" t="s">
        <v>564</v>
      </c>
      <c r="H1780" t="s">
        <v>16950</v>
      </c>
      <c r="I1780" t="s">
        <v>16951</v>
      </c>
      <c r="J1780" t="s">
        <v>21</v>
      </c>
      <c r="K1780" t="s">
        <v>5882</v>
      </c>
      <c r="L1780" t="s">
        <v>564</v>
      </c>
      <c r="M1780">
        <v>87124</v>
      </c>
      <c r="N1780" t="s">
        <v>21</v>
      </c>
      <c r="O1780">
        <v>1066</v>
      </c>
      <c r="P1780" s="2">
        <v>44538.506585648145</v>
      </c>
      <c r="Q1780" s="2">
        <v>44587.414304247686</v>
      </c>
      <c r="R1780" s="3">
        <v>0</v>
      </c>
      <c r="S1780" t="s">
        <v>21</v>
      </c>
    </row>
    <row r="1781" spans="1:19" x14ac:dyDescent="0.3">
      <c r="A1781">
        <v>139493</v>
      </c>
      <c r="B1781" t="s">
        <v>7946</v>
      </c>
      <c r="C1781">
        <v>139493</v>
      </c>
      <c r="D1781" t="s">
        <v>4654</v>
      </c>
      <c r="E1781" t="s">
        <v>21</v>
      </c>
      <c r="F1781" t="s">
        <v>4656</v>
      </c>
      <c r="G1781" t="s">
        <v>1006</v>
      </c>
      <c r="H1781">
        <v>84115</v>
      </c>
      <c r="I1781" t="s">
        <v>4654</v>
      </c>
      <c r="J1781" t="s">
        <v>21</v>
      </c>
      <c r="K1781" t="s">
        <v>4656</v>
      </c>
      <c r="L1781" t="s">
        <v>1006</v>
      </c>
      <c r="M1781">
        <v>84115</v>
      </c>
      <c r="N1781" t="s">
        <v>7947</v>
      </c>
      <c r="O1781">
        <v>1071</v>
      </c>
      <c r="P1781" s="2">
        <v>43563</v>
      </c>
      <c r="Q1781" s="2">
        <v>43603.536694212962</v>
      </c>
      <c r="R1781" s="3">
        <v>0</v>
      </c>
      <c r="S1781" t="s">
        <v>21</v>
      </c>
    </row>
    <row r="1782" spans="1:19" x14ac:dyDescent="0.3">
      <c r="A1782">
        <v>176254</v>
      </c>
      <c r="B1782" t="s">
        <v>20083</v>
      </c>
      <c r="C1782">
        <v>176254</v>
      </c>
      <c r="D1782" t="s">
        <v>20084</v>
      </c>
      <c r="E1782" t="s">
        <v>20085</v>
      </c>
      <c r="F1782" t="s">
        <v>20086</v>
      </c>
      <c r="G1782" t="s">
        <v>20087</v>
      </c>
      <c r="H1782">
        <v>15056</v>
      </c>
      <c r="I1782" t="s">
        <v>20084</v>
      </c>
      <c r="J1782" t="s">
        <v>20085</v>
      </c>
      <c r="K1782" t="s">
        <v>20086</v>
      </c>
      <c r="L1782" t="s">
        <v>20088</v>
      </c>
      <c r="M1782">
        <v>15056</v>
      </c>
      <c r="N1782" t="s">
        <v>20089</v>
      </c>
      <c r="O1782">
        <v>1026</v>
      </c>
      <c r="P1782" s="2">
        <v>44781.487870370373</v>
      </c>
      <c r="Q1782" s="2">
        <v>44781.474773113427</v>
      </c>
      <c r="R1782" s="3">
        <v>0</v>
      </c>
      <c r="S1782" t="s">
        <v>21</v>
      </c>
    </row>
    <row r="1783" spans="1:19" x14ac:dyDescent="0.3">
      <c r="A1783">
        <v>170391</v>
      </c>
      <c r="B1783" t="s">
        <v>15571</v>
      </c>
      <c r="C1783">
        <v>170391</v>
      </c>
      <c r="D1783" t="s">
        <v>15572</v>
      </c>
      <c r="E1783" t="s">
        <v>575</v>
      </c>
      <c r="F1783" t="s">
        <v>545</v>
      </c>
      <c r="G1783" t="s">
        <v>41</v>
      </c>
      <c r="H1783">
        <v>77010</v>
      </c>
      <c r="I1783" t="s">
        <v>15572</v>
      </c>
      <c r="J1783" t="s">
        <v>575</v>
      </c>
      <c r="K1783" t="s">
        <v>545</v>
      </c>
      <c r="L1783" t="s">
        <v>41</v>
      </c>
      <c r="M1783">
        <v>77010</v>
      </c>
      <c r="N1783" t="s">
        <v>56</v>
      </c>
      <c r="O1783">
        <v>40014</v>
      </c>
      <c r="P1783" s="2">
        <v>44627.466886574075</v>
      </c>
      <c r="Q1783" s="2">
        <v>44267.794092094904</v>
      </c>
      <c r="R1783" s="3">
        <v>0</v>
      </c>
      <c r="S1783" t="s">
        <v>21</v>
      </c>
    </row>
    <row r="1784" spans="1:19" x14ac:dyDescent="0.3">
      <c r="A1784">
        <v>172168</v>
      </c>
      <c r="B1784" t="s">
        <v>16309</v>
      </c>
      <c r="C1784">
        <v>172168</v>
      </c>
      <c r="D1784" t="s">
        <v>16310</v>
      </c>
      <c r="F1784" t="s">
        <v>589</v>
      </c>
      <c r="G1784" t="s">
        <v>41</v>
      </c>
      <c r="H1784" t="s">
        <v>16311</v>
      </c>
      <c r="I1784" t="s">
        <v>16310</v>
      </c>
      <c r="K1784" t="s">
        <v>589</v>
      </c>
      <c r="L1784" t="s">
        <v>41</v>
      </c>
      <c r="M1784" t="s">
        <v>16311</v>
      </c>
      <c r="N1784" t="s">
        <v>16312</v>
      </c>
      <c r="O1784">
        <v>40004</v>
      </c>
      <c r="P1784" s="2">
        <v>44439</v>
      </c>
      <c r="Q1784" s="2">
        <v>44439.435393518521</v>
      </c>
      <c r="R1784" s="3">
        <v>0</v>
      </c>
      <c r="S1784" t="s">
        <v>21</v>
      </c>
    </row>
    <row r="1785" spans="1:19" x14ac:dyDescent="0.3">
      <c r="A1785">
        <v>138885</v>
      </c>
      <c r="B1785" t="s">
        <v>6604</v>
      </c>
      <c r="C1785">
        <v>138885</v>
      </c>
      <c r="D1785" t="s">
        <v>6605</v>
      </c>
      <c r="E1785" t="s">
        <v>21</v>
      </c>
      <c r="F1785" t="s">
        <v>6132</v>
      </c>
      <c r="G1785" t="s">
        <v>1006</v>
      </c>
      <c r="H1785">
        <v>84119</v>
      </c>
      <c r="I1785" t="s">
        <v>6605</v>
      </c>
      <c r="J1785" t="s">
        <v>21</v>
      </c>
      <c r="K1785" t="s">
        <v>6132</v>
      </c>
      <c r="L1785" t="s">
        <v>1006</v>
      </c>
      <c r="M1785">
        <v>84119</v>
      </c>
      <c r="N1785" t="s">
        <v>6606</v>
      </c>
      <c r="O1785">
        <v>1071</v>
      </c>
      <c r="P1785" s="2">
        <v>40179</v>
      </c>
      <c r="Q1785" s="2">
        <v>43603.53442207176</v>
      </c>
      <c r="R1785" s="3">
        <v>0</v>
      </c>
      <c r="S1785" t="s">
        <v>21</v>
      </c>
    </row>
    <row r="1786" spans="1:19" x14ac:dyDescent="0.3">
      <c r="A1786">
        <v>178943</v>
      </c>
      <c r="B1786" t="s">
        <v>26613</v>
      </c>
      <c r="C1786">
        <v>178943</v>
      </c>
      <c r="D1786" t="s">
        <v>26614</v>
      </c>
      <c r="E1786" t="s">
        <v>26615</v>
      </c>
      <c r="F1786" t="s">
        <v>22844</v>
      </c>
      <c r="G1786" t="s">
        <v>444</v>
      </c>
      <c r="H1786">
        <v>53012</v>
      </c>
      <c r="I1786" t="s">
        <v>26615</v>
      </c>
      <c r="J1786" t="s">
        <v>21</v>
      </c>
      <c r="K1786" t="s">
        <v>22844</v>
      </c>
      <c r="L1786" t="s">
        <v>444</v>
      </c>
      <c r="M1786">
        <v>53012</v>
      </c>
      <c r="N1786" t="s">
        <v>56</v>
      </c>
      <c r="O1786">
        <v>62716</v>
      </c>
      <c r="P1786" s="2" t="s">
        <v>21</v>
      </c>
      <c r="Q1786" s="2">
        <v>44790.549613692128</v>
      </c>
      <c r="R1786" s="3">
        <v>0</v>
      </c>
      <c r="S1786" t="s">
        <v>21</v>
      </c>
    </row>
    <row r="1787" spans="1:19" x14ac:dyDescent="0.3">
      <c r="A1787">
        <v>184235</v>
      </c>
      <c r="B1787" t="s">
        <v>29591</v>
      </c>
      <c r="C1787">
        <v>184235</v>
      </c>
      <c r="D1787" t="s">
        <v>29592</v>
      </c>
      <c r="F1787" t="s">
        <v>855</v>
      </c>
      <c r="G1787" t="s">
        <v>320</v>
      </c>
      <c r="H1787">
        <v>13902</v>
      </c>
      <c r="I1787" t="s">
        <v>29592</v>
      </c>
      <c r="K1787" t="s">
        <v>855</v>
      </c>
      <c r="L1787" t="s">
        <v>320</v>
      </c>
      <c r="M1787">
        <v>13902</v>
      </c>
      <c r="N1787" t="s">
        <v>29593</v>
      </c>
      <c r="O1787">
        <v>62715</v>
      </c>
      <c r="P1787" s="2" t="s">
        <v>21</v>
      </c>
      <c r="Q1787" s="2">
        <v>44888.525333101854</v>
      </c>
      <c r="R1787" s="3">
        <v>0</v>
      </c>
      <c r="S1787" t="s">
        <v>21</v>
      </c>
    </row>
    <row r="1788" spans="1:19" x14ac:dyDescent="0.3">
      <c r="A1788">
        <v>130654</v>
      </c>
      <c r="B1788" t="s">
        <v>2193</v>
      </c>
      <c r="C1788">
        <v>130654</v>
      </c>
      <c r="D1788" t="s">
        <v>2194</v>
      </c>
      <c r="E1788" t="s">
        <v>21</v>
      </c>
      <c r="F1788" t="s">
        <v>27</v>
      </c>
      <c r="G1788" t="s">
        <v>28</v>
      </c>
      <c r="H1788">
        <v>95050</v>
      </c>
      <c r="I1788" t="s">
        <v>2194</v>
      </c>
      <c r="J1788" t="s">
        <v>21</v>
      </c>
      <c r="K1788" t="s">
        <v>27</v>
      </c>
      <c r="L1788" t="s">
        <v>28</v>
      </c>
      <c r="M1788">
        <v>95050</v>
      </c>
      <c r="N1788" t="s">
        <v>2195</v>
      </c>
      <c r="O1788">
        <v>1078</v>
      </c>
      <c r="P1788" s="2">
        <v>40179</v>
      </c>
      <c r="Q1788" s="2">
        <v>43603.423856134257</v>
      </c>
      <c r="R1788" s="3">
        <v>0</v>
      </c>
      <c r="S1788" t="s">
        <v>21</v>
      </c>
    </row>
    <row r="1789" spans="1:19" x14ac:dyDescent="0.3">
      <c r="A1789">
        <v>130831</v>
      </c>
      <c r="B1789" t="s">
        <v>2853</v>
      </c>
      <c r="C1789">
        <v>130831</v>
      </c>
      <c r="D1789" t="s">
        <v>2854</v>
      </c>
      <c r="E1789" t="s">
        <v>21</v>
      </c>
      <c r="F1789" t="s">
        <v>2855</v>
      </c>
      <c r="G1789" t="s">
        <v>1537</v>
      </c>
      <c r="H1789">
        <v>2339</v>
      </c>
      <c r="I1789" t="s">
        <v>2854</v>
      </c>
      <c r="J1789" t="s">
        <v>21</v>
      </c>
      <c r="K1789" t="s">
        <v>2855</v>
      </c>
      <c r="L1789" t="s">
        <v>1537</v>
      </c>
      <c r="M1789">
        <v>2339</v>
      </c>
      <c r="N1789" t="s">
        <v>2856</v>
      </c>
      <c r="O1789">
        <v>1076</v>
      </c>
      <c r="P1789" s="2">
        <v>42802</v>
      </c>
      <c r="Q1789" s="2">
        <v>43603.424481678237</v>
      </c>
      <c r="R1789" s="3">
        <v>599317.50600000005</v>
      </c>
      <c r="S1789" t="s">
        <v>2857</v>
      </c>
    </row>
    <row r="1790" spans="1:19" x14ac:dyDescent="0.3">
      <c r="A1790">
        <v>174506</v>
      </c>
      <c r="B1790" t="s">
        <v>17963</v>
      </c>
      <c r="C1790">
        <v>174506</v>
      </c>
      <c r="D1790" t="s">
        <v>17964</v>
      </c>
      <c r="F1790" t="s">
        <v>17813</v>
      </c>
      <c r="G1790" t="s">
        <v>1537</v>
      </c>
      <c r="H1790">
        <v>2148</v>
      </c>
      <c r="I1790" t="s">
        <v>17964</v>
      </c>
      <c r="K1790" t="s">
        <v>17813</v>
      </c>
      <c r="L1790" t="s">
        <v>1537</v>
      </c>
      <c r="M1790">
        <v>2148</v>
      </c>
      <c r="N1790" t="s">
        <v>21</v>
      </c>
      <c r="O1790">
        <v>58247</v>
      </c>
      <c r="P1790" s="2">
        <v>44720.437256944446</v>
      </c>
      <c r="Q1790" s="2">
        <v>44680.67892878472</v>
      </c>
      <c r="R1790" s="3">
        <v>1242</v>
      </c>
      <c r="S1790" t="s">
        <v>707</v>
      </c>
    </row>
    <row r="1791" spans="1:19" x14ac:dyDescent="0.3">
      <c r="A1791">
        <v>190817</v>
      </c>
      <c r="B1791" t="s">
        <v>38672</v>
      </c>
      <c r="C1791">
        <v>190817</v>
      </c>
      <c r="D1791" t="s">
        <v>38673</v>
      </c>
      <c r="E1791" t="s">
        <v>38674</v>
      </c>
      <c r="F1791" t="s">
        <v>38675</v>
      </c>
      <c r="G1791" t="s">
        <v>60</v>
      </c>
      <c r="H1791">
        <v>80011</v>
      </c>
      <c r="I1791" t="s">
        <v>38673</v>
      </c>
      <c r="J1791" t="s">
        <v>38674</v>
      </c>
      <c r="K1791" t="s">
        <v>38675</v>
      </c>
      <c r="L1791" t="s">
        <v>60</v>
      </c>
      <c r="M1791">
        <v>80011</v>
      </c>
      <c r="N1791" t="s">
        <v>56</v>
      </c>
      <c r="O1791">
        <v>1066</v>
      </c>
      <c r="P1791" s="2">
        <v>45407</v>
      </c>
      <c r="Q1791" s="2">
        <v>45407.349574849541</v>
      </c>
      <c r="R1791" s="3">
        <v>0</v>
      </c>
      <c r="S1791" t="s">
        <v>21</v>
      </c>
    </row>
    <row r="1792" spans="1:19" x14ac:dyDescent="0.3">
      <c r="A1792">
        <v>177275</v>
      </c>
      <c r="B1792" t="s">
        <v>20705</v>
      </c>
      <c r="C1792">
        <v>177275</v>
      </c>
      <c r="D1792" t="s">
        <v>20706</v>
      </c>
      <c r="E1792" t="s">
        <v>20707</v>
      </c>
      <c r="F1792" t="s">
        <v>20708</v>
      </c>
      <c r="G1792" t="s">
        <v>36</v>
      </c>
      <c r="H1792">
        <v>17837</v>
      </c>
      <c r="I1792" t="s">
        <v>20709</v>
      </c>
      <c r="J1792" t="s">
        <v>4847</v>
      </c>
      <c r="K1792" t="s">
        <v>20708</v>
      </c>
      <c r="L1792" t="s">
        <v>36</v>
      </c>
      <c r="M1792">
        <v>17837</v>
      </c>
      <c r="N1792" t="s">
        <v>20710</v>
      </c>
      <c r="O1792">
        <v>62714</v>
      </c>
      <c r="P1792" s="2">
        <v>45378.354895833334</v>
      </c>
      <c r="Q1792" s="2">
        <v>44790.549018252314</v>
      </c>
      <c r="R1792" s="3">
        <v>0</v>
      </c>
      <c r="S1792" t="s">
        <v>21</v>
      </c>
    </row>
    <row r="1793" spans="1:19" x14ac:dyDescent="0.3">
      <c r="A1793">
        <v>166942</v>
      </c>
      <c r="B1793" t="s">
        <v>11509</v>
      </c>
      <c r="C1793">
        <v>166942</v>
      </c>
      <c r="D1793" t="s">
        <v>11510</v>
      </c>
      <c r="F1793" t="s">
        <v>11511</v>
      </c>
      <c r="G1793" t="s">
        <v>41</v>
      </c>
      <c r="H1793">
        <v>77402</v>
      </c>
      <c r="I1793" t="s">
        <v>11512</v>
      </c>
      <c r="K1793" t="s">
        <v>545</v>
      </c>
      <c r="L1793" t="s">
        <v>41</v>
      </c>
      <c r="M1793">
        <v>77401</v>
      </c>
      <c r="N1793" t="s">
        <v>21</v>
      </c>
      <c r="O1793">
        <v>40020</v>
      </c>
      <c r="P1793" s="2">
        <v>44236.4296875</v>
      </c>
      <c r="Q1793" s="2">
        <v>44071.698621875003</v>
      </c>
      <c r="R1793" s="3">
        <v>0</v>
      </c>
      <c r="S1793" t="s">
        <v>21</v>
      </c>
    </row>
    <row r="1794" spans="1:19" x14ac:dyDescent="0.3">
      <c r="A1794">
        <v>135577</v>
      </c>
      <c r="B1794" t="s">
        <v>4778</v>
      </c>
      <c r="C1794">
        <v>135577</v>
      </c>
      <c r="D1794" t="s">
        <v>4779</v>
      </c>
      <c r="E1794" t="s">
        <v>4780</v>
      </c>
      <c r="F1794" t="s">
        <v>4781</v>
      </c>
      <c r="G1794" t="s">
        <v>1006</v>
      </c>
      <c r="H1794">
        <v>84119</v>
      </c>
      <c r="I1794" t="s">
        <v>4779</v>
      </c>
      <c r="J1794" t="s">
        <v>4780</v>
      </c>
      <c r="K1794" t="s">
        <v>4781</v>
      </c>
      <c r="L1794" t="s">
        <v>1006</v>
      </c>
      <c r="M1794">
        <v>84119</v>
      </c>
      <c r="N1794" t="s">
        <v>4782</v>
      </c>
      <c r="O1794">
        <v>1071</v>
      </c>
      <c r="P1794" s="2">
        <v>41991</v>
      </c>
      <c r="Q1794" s="2">
        <v>43603.518746909722</v>
      </c>
      <c r="R1794" s="3">
        <v>0</v>
      </c>
      <c r="S1794" t="s">
        <v>21</v>
      </c>
    </row>
    <row r="1795" spans="1:19" x14ac:dyDescent="0.3">
      <c r="A1795">
        <v>135578</v>
      </c>
      <c r="B1795" t="s">
        <v>4783</v>
      </c>
      <c r="C1795">
        <v>135578</v>
      </c>
      <c r="D1795" t="s">
        <v>4784</v>
      </c>
      <c r="E1795" t="s">
        <v>21</v>
      </c>
      <c r="F1795" t="s">
        <v>4684</v>
      </c>
      <c r="G1795" t="s">
        <v>1006</v>
      </c>
      <c r="H1795">
        <v>84003</v>
      </c>
      <c r="I1795" t="s">
        <v>4784</v>
      </c>
      <c r="J1795" t="s">
        <v>21</v>
      </c>
      <c r="K1795" t="s">
        <v>4684</v>
      </c>
      <c r="L1795" t="s">
        <v>1006</v>
      </c>
      <c r="M1795">
        <v>84003</v>
      </c>
      <c r="N1795" t="s">
        <v>56</v>
      </c>
      <c r="O1795">
        <v>1071</v>
      </c>
      <c r="P1795" s="2">
        <v>41211</v>
      </c>
      <c r="Q1795" s="2">
        <v>43603.518750694442</v>
      </c>
      <c r="R1795" s="3">
        <v>0</v>
      </c>
      <c r="S1795" t="s">
        <v>21</v>
      </c>
    </row>
    <row r="1796" spans="1:19" x14ac:dyDescent="0.3">
      <c r="A1796">
        <v>130085</v>
      </c>
      <c r="B1796" t="s">
        <v>178</v>
      </c>
      <c r="C1796">
        <v>130085</v>
      </c>
      <c r="D1796" t="s">
        <v>179</v>
      </c>
      <c r="E1796" t="s">
        <v>21</v>
      </c>
      <c r="F1796" t="s">
        <v>180</v>
      </c>
      <c r="G1796" t="s">
        <v>28</v>
      </c>
      <c r="H1796">
        <v>95683</v>
      </c>
      <c r="I1796" t="s">
        <v>179</v>
      </c>
      <c r="J1796" t="s">
        <v>21</v>
      </c>
      <c r="K1796" t="s">
        <v>180</v>
      </c>
      <c r="L1796" t="s">
        <v>28</v>
      </c>
      <c r="M1796">
        <v>95683</v>
      </c>
      <c r="N1796" t="s">
        <v>181</v>
      </c>
      <c r="O1796">
        <v>1078</v>
      </c>
      <c r="P1796" s="2">
        <v>42072</v>
      </c>
      <c r="Q1796" s="2">
        <v>43603.421930127311</v>
      </c>
      <c r="R1796" s="3">
        <v>0</v>
      </c>
      <c r="S1796" t="s">
        <v>21</v>
      </c>
    </row>
    <row r="1797" spans="1:19" x14ac:dyDescent="0.3">
      <c r="A1797">
        <v>166918</v>
      </c>
      <c r="B1797" t="s">
        <v>11430</v>
      </c>
      <c r="C1797">
        <v>166918</v>
      </c>
      <c r="D1797" t="s">
        <v>11431</v>
      </c>
      <c r="F1797" t="s">
        <v>10202</v>
      </c>
      <c r="G1797" t="s">
        <v>41</v>
      </c>
      <c r="H1797">
        <v>78009</v>
      </c>
      <c r="I1797" t="s">
        <v>11431</v>
      </c>
      <c r="K1797" t="s">
        <v>10202</v>
      </c>
      <c r="L1797" t="s">
        <v>41</v>
      </c>
      <c r="M1797">
        <v>78009</v>
      </c>
      <c r="N1797" t="s">
        <v>11432</v>
      </c>
      <c r="O1797">
        <v>40020</v>
      </c>
      <c r="P1797" s="2">
        <v>44084.380694444444</v>
      </c>
      <c r="Q1797" s="2">
        <v>44071.698620254632</v>
      </c>
      <c r="R1797" s="3">
        <v>730.82529999999997</v>
      </c>
      <c r="S1797" t="s">
        <v>935</v>
      </c>
    </row>
    <row r="1798" spans="1:19" x14ac:dyDescent="0.3">
      <c r="A1798">
        <v>135580</v>
      </c>
      <c r="B1798" t="s">
        <v>4785</v>
      </c>
      <c r="C1798">
        <v>135580</v>
      </c>
      <c r="D1798" t="s">
        <v>4786</v>
      </c>
      <c r="E1798" t="s">
        <v>21</v>
      </c>
      <c r="F1798" t="s">
        <v>4787</v>
      </c>
      <c r="G1798" t="s">
        <v>60</v>
      </c>
      <c r="H1798">
        <v>80305</v>
      </c>
      <c r="I1798" t="s">
        <v>4788</v>
      </c>
      <c r="J1798" t="s">
        <v>21</v>
      </c>
      <c r="K1798" t="s">
        <v>59</v>
      </c>
      <c r="L1798" t="s">
        <v>60</v>
      </c>
      <c r="M1798">
        <v>80304</v>
      </c>
      <c r="N1798" t="s">
        <v>4789</v>
      </c>
      <c r="O1798">
        <v>1071</v>
      </c>
      <c r="P1798" s="2">
        <v>40179</v>
      </c>
      <c r="Q1798" s="2">
        <v>43603.518758101854</v>
      </c>
      <c r="R1798" s="3">
        <v>0</v>
      </c>
      <c r="S1798" t="s">
        <v>21</v>
      </c>
    </row>
    <row r="1799" spans="1:19" x14ac:dyDescent="0.3">
      <c r="A1799">
        <v>139288</v>
      </c>
      <c r="B1799" t="s">
        <v>7523</v>
      </c>
      <c r="C1799">
        <v>139288</v>
      </c>
      <c r="D1799" t="s">
        <v>7524</v>
      </c>
      <c r="E1799" t="s">
        <v>21</v>
      </c>
      <c r="F1799" t="s">
        <v>7525</v>
      </c>
      <c r="G1799" t="s">
        <v>320</v>
      </c>
      <c r="H1799">
        <v>14231</v>
      </c>
      <c r="I1799" t="s">
        <v>7524</v>
      </c>
      <c r="J1799" t="s">
        <v>21</v>
      </c>
      <c r="K1799" t="s">
        <v>7525</v>
      </c>
      <c r="L1799" t="s">
        <v>320</v>
      </c>
      <c r="M1799">
        <v>14231</v>
      </c>
      <c r="N1799" t="s">
        <v>7526</v>
      </c>
      <c r="O1799">
        <v>1071</v>
      </c>
      <c r="P1799" s="2">
        <v>41626</v>
      </c>
      <c r="Q1799" s="2">
        <v>43603.535908067126</v>
      </c>
      <c r="R1799" s="3">
        <v>0</v>
      </c>
      <c r="S1799" t="s">
        <v>21</v>
      </c>
    </row>
    <row r="1800" spans="1:19" x14ac:dyDescent="0.3">
      <c r="A1800">
        <v>185927</v>
      </c>
      <c r="B1800" t="s">
        <v>31132</v>
      </c>
      <c r="C1800">
        <v>185927</v>
      </c>
      <c r="D1800" t="s">
        <v>31133</v>
      </c>
      <c r="E1800" t="s">
        <v>21</v>
      </c>
      <c r="F1800" t="s">
        <v>31134</v>
      </c>
      <c r="G1800" t="s">
        <v>775</v>
      </c>
      <c r="H1800">
        <v>56378</v>
      </c>
      <c r="I1800" t="s">
        <v>31133</v>
      </c>
      <c r="J1800" t="s">
        <v>21</v>
      </c>
      <c r="K1800" t="s">
        <v>31134</v>
      </c>
      <c r="L1800" t="s">
        <v>775</v>
      </c>
      <c r="M1800">
        <v>56378</v>
      </c>
      <c r="N1800" t="s">
        <v>31135</v>
      </c>
      <c r="O1800">
        <v>109048</v>
      </c>
      <c r="P1800" s="2">
        <v>33625</v>
      </c>
      <c r="Q1800" s="2">
        <v>45079.57649039352</v>
      </c>
      <c r="R1800" s="3">
        <v>833.09460000000001</v>
      </c>
      <c r="S1800" t="s">
        <v>3094</v>
      </c>
    </row>
    <row r="1801" spans="1:19" x14ac:dyDescent="0.3">
      <c r="A1801">
        <v>131047</v>
      </c>
      <c r="B1801" t="s">
        <v>3635</v>
      </c>
      <c r="C1801">
        <v>131047</v>
      </c>
      <c r="D1801" t="s">
        <v>3636</v>
      </c>
      <c r="E1801" t="s">
        <v>21</v>
      </c>
      <c r="F1801" t="s">
        <v>860</v>
      </c>
      <c r="G1801" t="s">
        <v>280</v>
      </c>
      <c r="H1801">
        <v>20166</v>
      </c>
      <c r="I1801" t="s">
        <v>3636</v>
      </c>
      <c r="J1801" t="s">
        <v>21</v>
      </c>
      <c r="K1801" t="s">
        <v>860</v>
      </c>
      <c r="L1801" t="s">
        <v>280</v>
      </c>
      <c r="M1801">
        <v>20166</v>
      </c>
      <c r="N1801" t="s">
        <v>3637</v>
      </c>
      <c r="O1801">
        <v>1076</v>
      </c>
      <c r="P1801" s="2">
        <v>42942</v>
      </c>
      <c r="Q1801" s="2">
        <v>43603.42526744213</v>
      </c>
      <c r="R1801" s="3">
        <v>0</v>
      </c>
      <c r="S1801" t="s">
        <v>21</v>
      </c>
    </row>
    <row r="1802" spans="1:19" x14ac:dyDescent="0.3">
      <c r="A1802">
        <v>186846</v>
      </c>
      <c r="B1802" t="s">
        <v>34035</v>
      </c>
      <c r="C1802">
        <v>186846</v>
      </c>
      <c r="D1802" t="s">
        <v>34036</v>
      </c>
      <c r="E1802" t="s">
        <v>21</v>
      </c>
      <c r="F1802" t="s">
        <v>3200</v>
      </c>
      <c r="G1802" t="s">
        <v>775</v>
      </c>
      <c r="H1802">
        <v>55441</v>
      </c>
      <c r="I1802" t="s">
        <v>34036</v>
      </c>
      <c r="J1802" t="s">
        <v>21</v>
      </c>
      <c r="K1802" t="s">
        <v>3200</v>
      </c>
      <c r="L1802" t="s">
        <v>775</v>
      </c>
      <c r="M1802">
        <v>55441</v>
      </c>
      <c r="N1802" t="s">
        <v>34037</v>
      </c>
      <c r="O1802">
        <v>109048</v>
      </c>
      <c r="P1802" s="2">
        <v>42320</v>
      </c>
      <c r="Q1802" s="2">
        <v>45079.587661840276</v>
      </c>
      <c r="R1802" s="3">
        <v>3059.41</v>
      </c>
      <c r="S1802" t="s">
        <v>15544</v>
      </c>
    </row>
    <row r="1803" spans="1:19" x14ac:dyDescent="0.3">
      <c r="A1803">
        <v>174149</v>
      </c>
      <c r="B1803" t="s">
        <v>17434</v>
      </c>
      <c r="C1803">
        <v>174149</v>
      </c>
      <c r="D1803" t="s">
        <v>17435</v>
      </c>
      <c r="F1803" t="s">
        <v>17177</v>
      </c>
      <c r="G1803" t="s">
        <v>137</v>
      </c>
      <c r="H1803" t="s">
        <v>17436</v>
      </c>
      <c r="I1803" t="s">
        <v>17437</v>
      </c>
      <c r="K1803" t="s">
        <v>17438</v>
      </c>
      <c r="L1803" t="s">
        <v>137</v>
      </c>
      <c r="M1803" t="s">
        <v>17436</v>
      </c>
      <c r="O1803">
        <v>1076</v>
      </c>
      <c r="P1803" s="2">
        <v>44662.677488425928</v>
      </c>
      <c r="Q1803" s="2">
        <v>44662.67483434028</v>
      </c>
      <c r="R1803" s="3">
        <v>0</v>
      </c>
      <c r="S1803" t="s">
        <v>21</v>
      </c>
    </row>
    <row r="1804" spans="1:19" x14ac:dyDescent="0.3">
      <c r="A1804">
        <v>185557</v>
      </c>
      <c r="B1804" t="s">
        <v>30800</v>
      </c>
      <c r="C1804">
        <v>185557</v>
      </c>
      <c r="D1804" t="s">
        <v>30801</v>
      </c>
      <c r="E1804" t="s">
        <v>21</v>
      </c>
      <c r="F1804" t="s">
        <v>15745</v>
      </c>
      <c r="G1804" t="s">
        <v>41</v>
      </c>
      <c r="H1804">
        <v>78621</v>
      </c>
      <c r="I1804" t="s">
        <v>30801</v>
      </c>
      <c r="J1804" t="s">
        <v>21</v>
      </c>
      <c r="K1804" t="s">
        <v>15745</v>
      </c>
      <c r="L1804" t="s">
        <v>41</v>
      </c>
      <c r="M1804">
        <v>78621</v>
      </c>
      <c r="N1804" t="s">
        <v>21</v>
      </c>
      <c r="O1804">
        <v>40004</v>
      </c>
      <c r="P1804" s="2">
        <v>45036</v>
      </c>
      <c r="Q1804" s="2">
        <v>45036.69001377315</v>
      </c>
      <c r="R1804" s="3">
        <v>962.43960000000004</v>
      </c>
      <c r="S1804" t="s">
        <v>2844</v>
      </c>
    </row>
    <row r="1805" spans="1:19" x14ac:dyDescent="0.3">
      <c r="A1805">
        <v>166925</v>
      </c>
      <c r="B1805" t="s">
        <v>11449</v>
      </c>
      <c r="C1805">
        <v>166925</v>
      </c>
      <c r="D1805" t="s">
        <v>11450</v>
      </c>
      <c r="F1805" t="s">
        <v>11451</v>
      </c>
      <c r="G1805" t="s">
        <v>41</v>
      </c>
      <c r="H1805">
        <v>77581</v>
      </c>
      <c r="I1805" t="s">
        <v>11450</v>
      </c>
      <c r="K1805" t="s">
        <v>11451</v>
      </c>
      <c r="L1805" t="s">
        <v>41</v>
      </c>
      <c r="M1805">
        <v>77581</v>
      </c>
      <c r="N1805" t="s">
        <v>56</v>
      </c>
      <c r="O1805">
        <v>40014</v>
      </c>
      <c r="P1805" s="2" t="s">
        <v>21</v>
      </c>
      <c r="Q1805" s="2">
        <v>44071.698620798612</v>
      </c>
      <c r="R1805" s="3">
        <v>0</v>
      </c>
      <c r="S1805" t="s">
        <v>21</v>
      </c>
    </row>
    <row r="1806" spans="1:19" x14ac:dyDescent="0.3">
      <c r="A1806">
        <v>166902</v>
      </c>
      <c r="B1806" t="s">
        <v>11368</v>
      </c>
      <c r="C1806">
        <v>166902</v>
      </c>
      <c r="D1806" t="s">
        <v>11369</v>
      </c>
      <c r="F1806" t="s">
        <v>11370</v>
      </c>
      <c r="G1806" t="s">
        <v>86</v>
      </c>
      <c r="H1806">
        <v>33773</v>
      </c>
      <c r="I1806" t="s">
        <v>11369</v>
      </c>
      <c r="K1806" t="s">
        <v>11370</v>
      </c>
      <c r="L1806" t="s">
        <v>86</v>
      </c>
      <c r="M1806">
        <v>33773</v>
      </c>
      <c r="N1806" t="s">
        <v>56</v>
      </c>
      <c r="O1806">
        <v>40011</v>
      </c>
      <c r="P1806" s="2" t="s">
        <v>21</v>
      </c>
      <c r="Q1806" s="2">
        <v>44071.698619178242</v>
      </c>
      <c r="R1806" s="3">
        <v>0</v>
      </c>
      <c r="S1806" t="s">
        <v>21</v>
      </c>
    </row>
    <row r="1807" spans="1:19" x14ac:dyDescent="0.3">
      <c r="A1807">
        <v>190805</v>
      </c>
      <c r="B1807" t="s">
        <v>38655</v>
      </c>
      <c r="C1807">
        <v>190805</v>
      </c>
      <c r="D1807" t="s">
        <v>38656</v>
      </c>
      <c r="E1807" t="s">
        <v>38657</v>
      </c>
      <c r="F1807" t="s">
        <v>38658</v>
      </c>
      <c r="G1807" t="s">
        <v>564</v>
      </c>
      <c r="H1807">
        <v>87036</v>
      </c>
      <c r="I1807" t="s">
        <v>38656</v>
      </c>
      <c r="J1807" t="s">
        <v>38657</v>
      </c>
      <c r="K1807" t="s">
        <v>38658</v>
      </c>
      <c r="L1807" t="s">
        <v>564</v>
      </c>
      <c r="M1807">
        <v>87036</v>
      </c>
      <c r="N1807" t="s">
        <v>21</v>
      </c>
      <c r="O1807">
        <v>1066</v>
      </c>
      <c r="P1807" s="2">
        <v>45406</v>
      </c>
      <c r="Q1807" s="2">
        <v>45406.540553206018</v>
      </c>
      <c r="R1807" s="3">
        <v>4789.7969000000003</v>
      </c>
      <c r="S1807" t="s">
        <v>4836</v>
      </c>
    </row>
    <row r="1808" spans="1:19" x14ac:dyDescent="0.3">
      <c r="A1808">
        <v>138662</v>
      </c>
      <c r="B1808" t="s">
        <v>6119</v>
      </c>
      <c r="C1808">
        <v>138662</v>
      </c>
      <c r="D1808" t="s">
        <v>6120</v>
      </c>
      <c r="E1808" t="s">
        <v>21</v>
      </c>
      <c r="F1808" t="s">
        <v>5905</v>
      </c>
      <c r="G1808" t="s">
        <v>1006</v>
      </c>
      <c r="H1808">
        <v>84025</v>
      </c>
      <c r="I1808" t="s">
        <v>6120</v>
      </c>
      <c r="J1808" t="s">
        <v>21</v>
      </c>
      <c r="K1808" t="s">
        <v>5905</v>
      </c>
      <c r="L1808" t="s">
        <v>1006</v>
      </c>
      <c r="M1808">
        <v>84025</v>
      </c>
      <c r="N1808" t="s">
        <v>6121</v>
      </c>
      <c r="O1808">
        <v>1073</v>
      </c>
      <c r="P1808" s="2">
        <v>40179</v>
      </c>
      <c r="Q1808" s="2">
        <v>43603.53362253472</v>
      </c>
      <c r="R1808" s="3">
        <v>47148.193899999998</v>
      </c>
      <c r="S1808" t="s">
        <v>483</v>
      </c>
    </row>
    <row r="1809" spans="1:19" x14ac:dyDescent="0.3">
      <c r="A1809">
        <v>135582</v>
      </c>
      <c r="B1809" t="s">
        <v>4790</v>
      </c>
      <c r="C1809">
        <v>135582</v>
      </c>
      <c r="D1809" t="s">
        <v>4791</v>
      </c>
      <c r="E1809" t="s">
        <v>21</v>
      </c>
      <c r="F1809" t="s">
        <v>4792</v>
      </c>
      <c r="G1809" t="s">
        <v>280</v>
      </c>
      <c r="H1809">
        <v>22079</v>
      </c>
      <c r="I1809" t="s">
        <v>4793</v>
      </c>
      <c r="J1809" t="s">
        <v>21</v>
      </c>
      <c r="K1809" t="s">
        <v>4792</v>
      </c>
      <c r="L1809" t="s">
        <v>280</v>
      </c>
      <c r="M1809">
        <v>22079</v>
      </c>
      <c r="N1809" t="s">
        <v>4794</v>
      </c>
      <c r="O1809">
        <v>62300</v>
      </c>
      <c r="P1809" s="2">
        <v>41465</v>
      </c>
      <c r="Q1809" s="2">
        <v>43603.518766238427</v>
      </c>
      <c r="R1809" s="3">
        <v>15550.9683</v>
      </c>
      <c r="S1809" t="s">
        <v>1256</v>
      </c>
    </row>
    <row r="1810" spans="1:19" x14ac:dyDescent="0.3">
      <c r="A1810">
        <v>139352</v>
      </c>
      <c r="B1810" t="s">
        <v>7634</v>
      </c>
      <c r="C1810">
        <v>139352</v>
      </c>
      <c r="D1810" t="s">
        <v>7635</v>
      </c>
      <c r="E1810" t="s">
        <v>21</v>
      </c>
      <c r="F1810" t="s">
        <v>6224</v>
      </c>
      <c r="G1810" t="s">
        <v>1006</v>
      </c>
      <c r="H1810">
        <v>84094</v>
      </c>
      <c r="I1810" t="s">
        <v>7635</v>
      </c>
      <c r="J1810" t="s">
        <v>21</v>
      </c>
      <c r="K1810" t="s">
        <v>6224</v>
      </c>
      <c r="L1810" t="s">
        <v>1006</v>
      </c>
      <c r="M1810">
        <v>84094</v>
      </c>
      <c r="N1810" t="s">
        <v>7636</v>
      </c>
      <c r="O1810">
        <v>1071</v>
      </c>
      <c r="P1810" s="2">
        <v>42748</v>
      </c>
      <c r="Q1810" s="2">
        <v>43603.536148761574</v>
      </c>
      <c r="R1810" s="3">
        <v>0</v>
      </c>
      <c r="S1810" t="s">
        <v>21</v>
      </c>
    </row>
    <row r="1811" spans="1:19" x14ac:dyDescent="0.3">
      <c r="A1811">
        <v>190989</v>
      </c>
      <c r="B1811" t="s">
        <v>38769</v>
      </c>
      <c r="C1811">
        <v>190989</v>
      </c>
      <c r="D1811" t="s">
        <v>38770</v>
      </c>
      <c r="E1811" t="s">
        <v>205</v>
      </c>
      <c r="F1811" t="s">
        <v>12866</v>
      </c>
      <c r="G1811" t="s">
        <v>86</v>
      </c>
      <c r="H1811">
        <v>32132</v>
      </c>
      <c r="I1811" t="s">
        <v>38771</v>
      </c>
      <c r="J1811" t="s">
        <v>7569</v>
      </c>
      <c r="K1811" t="s">
        <v>38772</v>
      </c>
      <c r="L1811" t="s">
        <v>86</v>
      </c>
      <c r="M1811">
        <v>32132</v>
      </c>
      <c r="N1811" t="s">
        <v>36700</v>
      </c>
      <c r="O1811">
        <v>1076</v>
      </c>
      <c r="P1811" s="2">
        <v>45426.47388888889</v>
      </c>
      <c r="Q1811" s="2">
        <v>45426.472559224538</v>
      </c>
      <c r="R1811" s="3">
        <v>26311.5</v>
      </c>
      <c r="S1811" t="s">
        <v>63</v>
      </c>
    </row>
    <row r="1812" spans="1:19" x14ac:dyDescent="0.3">
      <c r="A1812">
        <v>166630</v>
      </c>
      <c r="B1812" t="s">
        <v>10878</v>
      </c>
      <c r="C1812">
        <v>166630</v>
      </c>
      <c r="D1812" t="s">
        <v>10879</v>
      </c>
      <c r="E1812" t="s">
        <v>21</v>
      </c>
      <c r="F1812" t="s">
        <v>27</v>
      </c>
      <c r="G1812" t="s">
        <v>28</v>
      </c>
      <c r="H1812">
        <v>95050</v>
      </c>
      <c r="I1812" t="s">
        <v>10879</v>
      </c>
      <c r="J1812" t="s">
        <v>21</v>
      </c>
      <c r="K1812" t="s">
        <v>27</v>
      </c>
      <c r="L1812" t="s">
        <v>28</v>
      </c>
      <c r="M1812">
        <v>95050</v>
      </c>
      <c r="N1812" t="s">
        <v>10880</v>
      </c>
      <c r="O1812">
        <v>1078</v>
      </c>
      <c r="P1812" s="2">
        <v>44012.782210648147</v>
      </c>
      <c r="Q1812" s="2">
        <v>44012.781712962962</v>
      </c>
      <c r="R1812" s="3">
        <v>0</v>
      </c>
      <c r="S1812" t="s">
        <v>21</v>
      </c>
    </row>
    <row r="1813" spans="1:19" x14ac:dyDescent="0.3">
      <c r="A1813">
        <v>174507</v>
      </c>
      <c r="B1813" t="s">
        <v>17965</v>
      </c>
      <c r="C1813">
        <v>174507</v>
      </c>
      <c r="D1813" t="s">
        <v>17966</v>
      </c>
      <c r="F1813" t="s">
        <v>6897</v>
      </c>
      <c r="G1813" t="s">
        <v>1537</v>
      </c>
      <c r="H1813">
        <v>2189</v>
      </c>
      <c r="I1813" t="s">
        <v>17966</v>
      </c>
      <c r="K1813" t="s">
        <v>6897</v>
      </c>
      <c r="L1813" t="s">
        <v>1537</v>
      </c>
      <c r="M1813">
        <v>2189</v>
      </c>
      <c r="N1813" t="s">
        <v>21</v>
      </c>
      <c r="O1813">
        <v>58247</v>
      </c>
      <c r="P1813" s="2" t="s">
        <v>21</v>
      </c>
      <c r="Q1813" s="2">
        <v>44680.678929282411</v>
      </c>
      <c r="R1813" s="3">
        <v>0</v>
      </c>
      <c r="S1813" t="s">
        <v>21</v>
      </c>
    </row>
    <row r="1814" spans="1:19" x14ac:dyDescent="0.3">
      <c r="A1814">
        <v>130883</v>
      </c>
      <c r="B1814" t="s">
        <v>3031</v>
      </c>
      <c r="C1814">
        <v>130883</v>
      </c>
      <c r="D1814" t="s">
        <v>3032</v>
      </c>
      <c r="E1814" t="s">
        <v>21</v>
      </c>
      <c r="F1814" t="s">
        <v>240</v>
      </c>
      <c r="G1814" t="s">
        <v>28</v>
      </c>
      <c r="H1814">
        <v>92172</v>
      </c>
      <c r="I1814" t="s">
        <v>3032</v>
      </c>
      <c r="J1814" t="s">
        <v>21</v>
      </c>
      <c r="K1814" t="s">
        <v>240</v>
      </c>
      <c r="L1814" t="s">
        <v>28</v>
      </c>
      <c r="M1814">
        <v>92172</v>
      </c>
      <c r="N1814" t="s">
        <v>3033</v>
      </c>
      <c r="O1814">
        <v>1078</v>
      </c>
      <c r="P1814" s="2">
        <v>43559</v>
      </c>
      <c r="Q1814" s="2">
        <v>43603.424671562498</v>
      </c>
      <c r="R1814" s="3">
        <v>0</v>
      </c>
      <c r="S1814" t="s">
        <v>21</v>
      </c>
    </row>
    <row r="1815" spans="1:19" x14ac:dyDescent="0.3">
      <c r="A1815">
        <v>190567</v>
      </c>
      <c r="B1815" t="s">
        <v>38454</v>
      </c>
      <c r="C1815">
        <v>190567</v>
      </c>
      <c r="D1815" t="s">
        <v>38455</v>
      </c>
      <c r="F1815" t="s">
        <v>14525</v>
      </c>
      <c r="G1815" t="s">
        <v>28</v>
      </c>
      <c r="H1815" t="s">
        <v>38456</v>
      </c>
      <c r="I1815" t="s">
        <v>38457</v>
      </c>
      <c r="K1815" t="s">
        <v>2661</v>
      </c>
      <c r="L1815" t="s">
        <v>28</v>
      </c>
      <c r="M1815" t="s">
        <v>38456</v>
      </c>
      <c r="N1815" t="s">
        <v>38458</v>
      </c>
      <c r="O1815">
        <v>62718</v>
      </c>
      <c r="P1815" s="2">
        <v>45378.354641203703</v>
      </c>
      <c r="Q1815" s="2">
        <v>45378.340107175929</v>
      </c>
      <c r="R1815" s="3">
        <v>0</v>
      </c>
      <c r="S1815" t="s">
        <v>21</v>
      </c>
    </row>
    <row r="1816" spans="1:19" x14ac:dyDescent="0.3">
      <c r="A1816">
        <v>189633</v>
      </c>
      <c r="B1816" t="s">
        <v>37602</v>
      </c>
      <c r="C1816">
        <v>189633</v>
      </c>
      <c r="D1816" t="s">
        <v>37603</v>
      </c>
      <c r="F1816" t="s">
        <v>37604</v>
      </c>
      <c r="G1816" t="s">
        <v>28</v>
      </c>
      <c r="H1816">
        <v>92530</v>
      </c>
      <c r="I1816" t="s">
        <v>37605</v>
      </c>
      <c r="K1816" t="s">
        <v>3926</v>
      </c>
      <c r="L1816" t="s">
        <v>28</v>
      </c>
      <c r="M1816">
        <v>92530</v>
      </c>
      <c r="N1816" t="s">
        <v>37606</v>
      </c>
      <c r="O1816">
        <v>1066</v>
      </c>
      <c r="P1816" s="2">
        <v>45295.351446759261</v>
      </c>
      <c r="Q1816" s="2">
        <v>45295.349362118053</v>
      </c>
      <c r="R1816" s="3">
        <v>0</v>
      </c>
      <c r="S1816" t="s">
        <v>21</v>
      </c>
    </row>
    <row r="1817" spans="1:19" x14ac:dyDescent="0.3">
      <c r="A1817">
        <v>187459</v>
      </c>
      <c r="B1817" t="s">
        <v>35945</v>
      </c>
      <c r="C1817">
        <v>187459</v>
      </c>
      <c r="D1817" t="s">
        <v>35946</v>
      </c>
      <c r="E1817" t="s">
        <v>21</v>
      </c>
      <c r="F1817" t="s">
        <v>14134</v>
      </c>
      <c r="G1817" t="s">
        <v>41</v>
      </c>
      <c r="H1817">
        <v>75234</v>
      </c>
      <c r="I1817" t="s">
        <v>35946</v>
      </c>
      <c r="J1817" t="s">
        <v>21</v>
      </c>
      <c r="K1817" t="s">
        <v>14134</v>
      </c>
      <c r="L1817" t="s">
        <v>41</v>
      </c>
      <c r="M1817">
        <v>75234</v>
      </c>
      <c r="N1817" t="s">
        <v>35947</v>
      </c>
      <c r="O1817">
        <v>109048</v>
      </c>
      <c r="P1817" s="2">
        <v>35297</v>
      </c>
      <c r="Q1817" s="2">
        <v>45079.596245949077</v>
      </c>
      <c r="R1817" s="3">
        <v>0</v>
      </c>
      <c r="S1817" t="s">
        <v>21</v>
      </c>
    </row>
    <row r="1818" spans="1:19" x14ac:dyDescent="0.3">
      <c r="A1818">
        <v>130285</v>
      </c>
      <c r="B1818" t="s">
        <v>983</v>
      </c>
      <c r="C1818">
        <v>130285</v>
      </c>
      <c r="D1818" t="s">
        <v>984</v>
      </c>
      <c r="E1818" t="s">
        <v>21</v>
      </c>
      <c r="F1818" t="s">
        <v>985</v>
      </c>
      <c r="G1818" t="s">
        <v>190</v>
      </c>
      <c r="H1818">
        <v>43065</v>
      </c>
      <c r="I1818" t="s">
        <v>984</v>
      </c>
      <c r="J1818" t="s">
        <v>21</v>
      </c>
      <c r="K1818" t="s">
        <v>985</v>
      </c>
      <c r="L1818" t="s">
        <v>190</v>
      </c>
      <c r="M1818">
        <v>43065</v>
      </c>
      <c r="N1818" t="s">
        <v>986</v>
      </c>
      <c r="O1818">
        <v>1076</v>
      </c>
      <c r="P1818" s="2">
        <v>40179</v>
      </c>
      <c r="Q1818" s="2">
        <v>43603.42260810185</v>
      </c>
      <c r="R1818" s="3">
        <v>0</v>
      </c>
      <c r="S1818" t="s">
        <v>21</v>
      </c>
    </row>
    <row r="1819" spans="1:19" x14ac:dyDescent="0.3">
      <c r="A1819">
        <v>186450</v>
      </c>
      <c r="B1819" t="s">
        <v>32867</v>
      </c>
      <c r="C1819">
        <v>186450</v>
      </c>
      <c r="D1819" t="s">
        <v>32868</v>
      </c>
      <c r="E1819" t="s">
        <v>21</v>
      </c>
      <c r="F1819" t="s">
        <v>31222</v>
      </c>
      <c r="G1819" t="s">
        <v>775</v>
      </c>
      <c r="H1819">
        <v>55318</v>
      </c>
      <c r="I1819" t="s">
        <v>32868</v>
      </c>
      <c r="J1819" t="s">
        <v>21</v>
      </c>
      <c r="K1819" t="s">
        <v>31222</v>
      </c>
      <c r="L1819" t="s">
        <v>775</v>
      </c>
      <c r="M1819">
        <v>55318</v>
      </c>
      <c r="N1819" t="s">
        <v>32869</v>
      </c>
      <c r="O1819">
        <v>108102</v>
      </c>
      <c r="P1819" s="2">
        <v>38638</v>
      </c>
      <c r="Q1819" s="2">
        <v>45079.582197650459</v>
      </c>
      <c r="R1819" s="3">
        <v>3393.3096</v>
      </c>
      <c r="S1819" t="s">
        <v>15544</v>
      </c>
    </row>
    <row r="1820" spans="1:19" x14ac:dyDescent="0.3">
      <c r="A1820">
        <v>139033</v>
      </c>
      <c r="B1820" t="s">
        <v>6963</v>
      </c>
      <c r="C1820">
        <v>139033</v>
      </c>
      <c r="D1820" t="s">
        <v>314</v>
      </c>
      <c r="E1820" t="s">
        <v>6964</v>
      </c>
      <c r="F1820" t="s">
        <v>6965</v>
      </c>
      <c r="G1820" t="s">
        <v>1006</v>
      </c>
      <c r="H1820">
        <v>84043</v>
      </c>
      <c r="I1820" t="s">
        <v>6964</v>
      </c>
      <c r="J1820" t="s">
        <v>6966</v>
      </c>
      <c r="K1820" t="s">
        <v>6965</v>
      </c>
      <c r="L1820" t="s">
        <v>1006</v>
      </c>
      <c r="M1820">
        <v>84043</v>
      </c>
      <c r="O1820">
        <v>1071</v>
      </c>
      <c r="P1820" s="2">
        <v>40179</v>
      </c>
      <c r="Q1820" s="2">
        <v>43603.534957175929</v>
      </c>
      <c r="R1820" s="3">
        <v>507.95819999999998</v>
      </c>
      <c r="S1820" t="s">
        <v>6967</v>
      </c>
    </row>
    <row r="1821" spans="1:19" x14ac:dyDescent="0.3">
      <c r="A1821">
        <v>169236</v>
      </c>
      <c r="B1821" t="s">
        <v>14316</v>
      </c>
      <c r="C1821">
        <v>169236</v>
      </c>
      <c r="D1821" t="s">
        <v>14317</v>
      </c>
      <c r="E1821" t="s">
        <v>21</v>
      </c>
      <c r="F1821" t="s">
        <v>11121</v>
      </c>
      <c r="G1821" t="s">
        <v>23</v>
      </c>
      <c r="H1821">
        <v>70181</v>
      </c>
      <c r="I1821" t="s">
        <v>14318</v>
      </c>
      <c r="J1821" t="s">
        <v>21</v>
      </c>
      <c r="K1821" t="s">
        <v>11121</v>
      </c>
      <c r="L1821" t="s">
        <v>23</v>
      </c>
      <c r="M1821">
        <v>70181</v>
      </c>
      <c r="N1821" t="s">
        <v>14319</v>
      </c>
      <c r="O1821">
        <v>40017</v>
      </c>
      <c r="P1821" s="2">
        <v>43944</v>
      </c>
      <c r="Q1821" s="2">
        <v>44120.397382488423</v>
      </c>
      <c r="R1821" s="3">
        <v>193703.18950000001</v>
      </c>
      <c r="S1821" t="s">
        <v>2352</v>
      </c>
    </row>
    <row r="1822" spans="1:19" x14ac:dyDescent="0.3">
      <c r="A1822">
        <v>169715</v>
      </c>
      <c r="B1822" t="s">
        <v>14489</v>
      </c>
      <c r="C1822">
        <v>169715</v>
      </c>
      <c r="D1822" t="s">
        <v>14490</v>
      </c>
      <c r="E1822" t="s">
        <v>169</v>
      </c>
      <c r="F1822" t="s">
        <v>689</v>
      </c>
      <c r="G1822" t="s">
        <v>165</v>
      </c>
      <c r="H1822">
        <v>85027</v>
      </c>
      <c r="I1822" t="s">
        <v>14490</v>
      </c>
      <c r="J1822" t="s">
        <v>169</v>
      </c>
      <c r="K1822" t="s">
        <v>689</v>
      </c>
      <c r="L1822" t="s">
        <v>165</v>
      </c>
      <c r="M1822">
        <v>85027</v>
      </c>
      <c r="N1822" t="s">
        <v>14491</v>
      </c>
      <c r="O1822">
        <v>119394</v>
      </c>
      <c r="P1822" s="2">
        <v>44159.439780092594</v>
      </c>
      <c r="Q1822" s="2">
        <v>44159.436828703707</v>
      </c>
      <c r="R1822" s="3">
        <v>77774.194000000003</v>
      </c>
      <c r="S1822" t="s">
        <v>5552</v>
      </c>
    </row>
    <row r="1823" spans="1:19" x14ac:dyDescent="0.3">
      <c r="A1823">
        <v>166903</v>
      </c>
      <c r="B1823" t="s">
        <v>11371</v>
      </c>
      <c r="C1823">
        <v>166903</v>
      </c>
      <c r="D1823" t="s">
        <v>11372</v>
      </c>
      <c r="F1823" t="s">
        <v>487</v>
      </c>
      <c r="G1823" t="s">
        <v>41</v>
      </c>
      <c r="H1823">
        <v>79912</v>
      </c>
      <c r="I1823" t="s">
        <v>11372</v>
      </c>
      <c r="K1823" t="s">
        <v>487</v>
      </c>
      <c r="L1823" t="s">
        <v>41</v>
      </c>
      <c r="M1823">
        <v>79912</v>
      </c>
      <c r="N1823" t="s">
        <v>56</v>
      </c>
      <c r="O1823">
        <v>40020</v>
      </c>
      <c r="P1823" s="2">
        <v>44930.420370370368</v>
      </c>
      <c r="Q1823" s="2">
        <v>44071.698619363429</v>
      </c>
      <c r="R1823" s="3">
        <v>6970.6368000000002</v>
      </c>
      <c r="S1823" t="s">
        <v>935</v>
      </c>
    </row>
    <row r="1824" spans="1:19" x14ac:dyDescent="0.3">
      <c r="A1824">
        <v>130335</v>
      </c>
      <c r="B1824" t="s">
        <v>1135</v>
      </c>
      <c r="C1824">
        <v>130335</v>
      </c>
      <c r="D1824" t="s">
        <v>1136</v>
      </c>
      <c r="E1824" t="s">
        <v>1137</v>
      </c>
      <c r="F1824" t="s">
        <v>1138</v>
      </c>
      <c r="G1824" t="s">
        <v>41</v>
      </c>
      <c r="H1824">
        <v>75234</v>
      </c>
      <c r="I1824" t="s">
        <v>1136</v>
      </c>
      <c r="J1824" t="s">
        <v>1137</v>
      </c>
      <c r="K1824" t="s">
        <v>1138</v>
      </c>
      <c r="L1824" t="s">
        <v>41</v>
      </c>
      <c r="M1824">
        <v>75234</v>
      </c>
      <c r="N1824" t="s">
        <v>1139</v>
      </c>
      <c r="O1824">
        <v>1078</v>
      </c>
      <c r="P1824" s="2">
        <v>40179</v>
      </c>
      <c r="Q1824" s="2">
        <v>43603.422773229169</v>
      </c>
      <c r="R1824" s="3">
        <v>0</v>
      </c>
      <c r="S1824" t="s">
        <v>21</v>
      </c>
    </row>
    <row r="1825" spans="1:19" x14ac:dyDescent="0.3">
      <c r="A1825">
        <v>190680</v>
      </c>
      <c r="B1825" t="s">
        <v>38529</v>
      </c>
      <c r="C1825">
        <v>190680</v>
      </c>
      <c r="D1825" t="s">
        <v>38530</v>
      </c>
      <c r="F1825" t="s">
        <v>1138</v>
      </c>
      <c r="G1825" t="s">
        <v>41</v>
      </c>
      <c r="H1825" t="s">
        <v>14196</v>
      </c>
      <c r="I1825" t="s">
        <v>38531</v>
      </c>
      <c r="K1825" t="s">
        <v>23200</v>
      </c>
      <c r="L1825" t="s">
        <v>444</v>
      </c>
      <c r="M1825">
        <v>53214</v>
      </c>
      <c r="N1825" t="s">
        <v>38532</v>
      </c>
      <c r="O1825">
        <v>1077</v>
      </c>
      <c r="P1825" s="2">
        <v>45390.607094907406</v>
      </c>
      <c r="Q1825" s="2">
        <v>45390.606660451391</v>
      </c>
      <c r="R1825" s="3">
        <v>0</v>
      </c>
      <c r="S1825" t="s">
        <v>21</v>
      </c>
    </row>
    <row r="1826" spans="1:19" x14ac:dyDescent="0.3">
      <c r="A1826">
        <v>166906</v>
      </c>
      <c r="B1826" t="s">
        <v>11383</v>
      </c>
      <c r="C1826">
        <v>166906</v>
      </c>
      <c r="D1826" t="s">
        <v>11384</v>
      </c>
      <c r="F1826" t="s">
        <v>1132</v>
      </c>
      <c r="G1826" t="s">
        <v>41</v>
      </c>
      <c r="H1826">
        <v>75230</v>
      </c>
      <c r="I1826" t="s">
        <v>11385</v>
      </c>
      <c r="J1826" t="s">
        <v>11386</v>
      </c>
      <c r="K1826" t="s">
        <v>9530</v>
      </c>
      <c r="L1826" t="s">
        <v>564</v>
      </c>
      <c r="M1826">
        <v>87123</v>
      </c>
      <c r="N1826" t="s">
        <v>21</v>
      </c>
      <c r="O1826">
        <v>40020</v>
      </c>
      <c r="P1826" s="2">
        <v>44072.471018518518</v>
      </c>
      <c r="Q1826" s="2">
        <v>44071.698619525465</v>
      </c>
      <c r="R1826" s="3">
        <v>0</v>
      </c>
      <c r="S1826" t="s">
        <v>21</v>
      </c>
    </row>
    <row r="1827" spans="1:19" x14ac:dyDescent="0.3">
      <c r="A1827">
        <v>130443</v>
      </c>
      <c r="B1827" t="s">
        <v>1499</v>
      </c>
      <c r="C1827">
        <v>130443</v>
      </c>
      <c r="D1827" t="s">
        <v>1500</v>
      </c>
      <c r="E1827" t="s">
        <v>21</v>
      </c>
      <c r="F1827" t="s">
        <v>1501</v>
      </c>
      <c r="G1827" t="s">
        <v>320</v>
      </c>
      <c r="H1827">
        <v>14304</v>
      </c>
      <c r="I1827" t="s">
        <v>1500</v>
      </c>
      <c r="J1827" t="s">
        <v>21</v>
      </c>
      <c r="K1827" t="s">
        <v>1501</v>
      </c>
      <c r="L1827" t="s">
        <v>320</v>
      </c>
      <c r="M1827">
        <v>14304</v>
      </c>
      <c r="N1827" t="s">
        <v>1502</v>
      </c>
      <c r="O1827">
        <v>1076</v>
      </c>
      <c r="P1827" s="2">
        <v>40179</v>
      </c>
      <c r="Q1827" s="2">
        <v>43603.423130208335</v>
      </c>
      <c r="R1827" s="3">
        <v>7659.2</v>
      </c>
      <c r="S1827" t="s">
        <v>63</v>
      </c>
    </row>
    <row r="1828" spans="1:19" x14ac:dyDescent="0.3">
      <c r="A1828">
        <v>174450</v>
      </c>
      <c r="B1828" t="s">
        <v>17776</v>
      </c>
      <c r="C1828">
        <v>174450</v>
      </c>
      <c r="D1828" t="s">
        <v>17777</v>
      </c>
      <c r="E1828" t="s">
        <v>859</v>
      </c>
      <c r="F1828" t="s">
        <v>17778</v>
      </c>
      <c r="G1828" t="s">
        <v>775</v>
      </c>
      <c r="H1828">
        <v>55114</v>
      </c>
      <c r="I1828" t="s">
        <v>17777</v>
      </c>
      <c r="J1828" t="s">
        <v>859</v>
      </c>
      <c r="K1828" t="s">
        <v>17778</v>
      </c>
      <c r="L1828" t="s">
        <v>775</v>
      </c>
      <c r="M1828">
        <v>55114</v>
      </c>
      <c r="N1828" t="s">
        <v>21</v>
      </c>
      <c r="O1828">
        <v>58247</v>
      </c>
      <c r="P1828" s="2">
        <v>44681.495081018518</v>
      </c>
      <c r="Q1828" s="2">
        <v>44680.678910150462</v>
      </c>
      <c r="R1828" s="3">
        <v>3627.01</v>
      </c>
      <c r="S1828" t="s">
        <v>17779</v>
      </c>
    </row>
    <row r="1829" spans="1:19" x14ac:dyDescent="0.3">
      <c r="A1829">
        <v>174452</v>
      </c>
      <c r="B1829" t="s">
        <v>17781</v>
      </c>
      <c r="C1829">
        <v>174452</v>
      </c>
      <c r="D1829" t="s">
        <v>17782</v>
      </c>
      <c r="E1829" t="s">
        <v>4883</v>
      </c>
      <c r="F1829" t="s">
        <v>14134</v>
      </c>
      <c r="G1829" t="s">
        <v>41</v>
      </c>
      <c r="H1829">
        <v>75234</v>
      </c>
      <c r="I1829" t="s">
        <v>17782</v>
      </c>
      <c r="J1829" t="s">
        <v>4883</v>
      </c>
      <c r="K1829" t="s">
        <v>14134</v>
      </c>
      <c r="L1829" t="s">
        <v>41</v>
      </c>
      <c r="M1829">
        <v>75234</v>
      </c>
      <c r="N1829" t="s">
        <v>21</v>
      </c>
      <c r="O1829">
        <v>58247</v>
      </c>
      <c r="P1829" s="2">
        <v>45049.418599537035</v>
      </c>
      <c r="Q1829" s="2">
        <v>44680.678910682873</v>
      </c>
      <c r="R1829" s="3">
        <v>0</v>
      </c>
      <c r="S1829" t="s">
        <v>21</v>
      </c>
    </row>
    <row r="1830" spans="1:19" x14ac:dyDescent="0.3">
      <c r="A1830">
        <v>178612</v>
      </c>
      <c r="B1830" t="s">
        <v>25418</v>
      </c>
      <c r="C1830">
        <v>178612</v>
      </c>
      <c r="D1830" t="s">
        <v>25419</v>
      </c>
      <c r="E1830" t="s">
        <v>21</v>
      </c>
      <c r="F1830" t="s">
        <v>25420</v>
      </c>
      <c r="G1830" t="s">
        <v>158</v>
      </c>
      <c r="H1830">
        <v>29662</v>
      </c>
      <c r="I1830" t="s">
        <v>25419</v>
      </c>
      <c r="J1830" t="s">
        <v>21</v>
      </c>
      <c r="K1830" t="s">
        <v>25420</v>
      </c>
      <c r="L1830" t="s">
        <v>158</v>
      </c>
      <c r="M1830">
        <v>29662</v>
      </c>
      <c r="N1830" t="s">
        <v>25421</v>
      </c>
      <c r="O1830">
        <v>115649</v>
      </c>
      <c r="P1830" s="2">
        <v>44842.570138888892</v>
      </c>
      <c r="Q1830" s="2">
        <v>44790.549487847224</v>
      </c>
      <c r="R1830" s="3">
        <v>71740.076400000005</v>
      </c>
      <c r="S1830" t="s">
        <v>1256</v>
      </c>
    </row>
    <row r="1831" spans="1:19" x14ac:dyDescent="0.3">
      <c r="A1831">
        <v>166961</v>
      </c>
      <c r="B1831" t="s">
        <v>11559</v>
      </c>
      <c r="C1831">
        <v>166961</v>
      </c>
      <c r="D1831" t="s">
        <v>11560</v>
      </c>
      <c r="F1831" t="s">
        <v>11303</v>
      </c>
      <c r="G1831" t="s">
        <v>41</v>
      </c>
      <c r="H1831">
        <v>77355</v>
      </c>
      <c r="I1831" t="s">
        <v>11560</v>
      </c>
      <c r="K1831" t="s">
        <v>11303</v>
      </c>
      <c r="L1831" t="s">
        <v>41</v>
      </c>
      <c r="M1831">
        <v>77355</v>
      </c>
      <c r="N1831" t="s">
        <v>56</v>
      </c>
      <c r="O1831">
        <v>40014</v>
      </c>
      <c r="P1831" s="2">
        <v>44264.632673611108</v>
      </c>
      <c r="Q1831" s="2">
        <v>44071.698623344906</v>
      </c>
      <c r="R1831" s="3">
        <v>231.815</v>
      </c>
      <c r="S1831" t="s">
        <v>1153</v>
      </c>
    </row>
    <row r="1832" spans="1:19" x14ac:dyDescent="0.3">
      <c r="A1832">
        <v>178222</v>
      </c>
      <c r="B1832" t="s">
        <v>24071</v>
      </c>
      <c r="C1832">
        <v>178222</v>
      </c>
      <c r="D1832" t="s">
        <v>24072</v>
      </c>
      <c r="E1832" t="s">
        <v>24073</v>
      </c>
      <c r="F1832" t="s">
        <v>24074</v>
      </c>
      <c r="G1832" t="s">
        <v>444</v>
      </c>
      <c r="H1832">
        <v>53130</v>
      </c>
      <c r="I1832" t="s">
        <v>24075</v>
      </c>
      <c r="J1832" t="s">
        <v>21</v>
      </c>
      <c r="K1832" t="s">
        <v>24074</v>
      </c>
      <c r="L1832" t="s">
        <v>444</v>
      </c>
      <c r="M1832">
        <v>53130</v>
      </c>
      <c r="O1832">
        <v>62716</v>
      </c>
      <c r="P1832" s="2">
        <v>44931.509594907409</v>
      </c>
      <c r="Q1832" s="2">
        <v>44790.549329861111</v>
      </c>
      <c r="R1832" s="3">
        <v>1894.12</v>
      </c>
      <c r="S1832" t="s">
        <v>720</v>
      </c>
    </row>
    <row r="1833" spans="1:19" x14ac:dyDescent="0.3">
      <c r="A1833">
        <v>174061</v>
      </c>
      <c r="B1833" t="s">
        <v>17396</v>
      </c>
      <c r="C1833">
        <v>174061</v>
      </c>
      <c r="D1833" t="s">
        <v>17397</v>
      </c>
      <c r="E1833" t="s">
        <v>21</v>
      </c>
      <c r="F1833" t="s">
        <v>2183</v>
      </c>
      <c r="G1833" t="s">
        <v>23</v>
      </c>
      <c r="H1833">
        <v>71203</v>
      </c>
      <c r="I1833" t="s">
        <v>17397</v>
      </c>
      <c r="J1833" t="s">
        <v>21</v>
      </c>
      <c r="K1833" t="s">
        <v>2183</v>
      </c>
      <c r="L1833" t="s">
        <v>23</v>
      </c>
      <c r="M1833">
        <v>71203</v>
      </c>
      <c r="N1833" t="s">
        <v>21</v>
      </c>
      <c r="O1833">
        <v>40011</v>
      </c>
      <c r="P1833" s="2">
        <v>44652</v>
      </c>
      <c r="Q1833" s="2">
        <v>44652.623182870368</v>
      </c>
      <c r="R1833" s="3">
        <v>0</v>
      </c>
      <c r="S1833" t="s">
        <v>21</v>
      </c>
    </row>
    <row r="1834" spans="1:19" x14ac:dyDescent="0.3">
      <c r="A1834">
        <v>166941</v>
      </c>
      <c r="B1834" t="s">
        <v>11504</v>
      </c>
      <c r="C1834">
        <v>166941</v>
      </c>
      <c r="D1834" t="s">
        <v>11505</v>
      </c>
      <c r="F1834" t="s">
        <v>11506</v>
      </c>
      <c r="G1834" t="s">
        <v>23</v>
      </c>
      <c r="H1834">
        <v>71294</v>
      </c>
      <c r="I1834" t="s">
        <v>11507</v>
      </c>
      <c r="K1834" t="s">
        <v>11506</v>
      </c>
      <c r="L1834" t="s">
        <v>23</v>
      </c>
      <c r="M1834">
        <v>71291</v>
      </c>
      <c r="N1834" t="s">
        <v>11508</v>
      </c>
      <c r="O1834">
        <v>40017</v>
      </c>
      <c r="P1834" s="2">
        <v>44434.569988425923</v>
      </c>
      <c r="Q1834" s="2">
        <v>44071.698621875003</v>
      </c>
      <c r="R1834" s="3">
        <v>61737.191299999999</v>
      </c>
      <c r="S1834" t="s">
        <v>4008</v>
      </c>
    </row>
    <row r="1835" spans="1:19" x14ac:dyDescent="0.3">
      <c r="A1835">
        <v>174508</v>
      </c>
      <c r="B1835" t="s">
        <v>17967</v>
      </c>
      <c r="C1835">
        <v>174508</v>
      </c>
      <c r="D1835" t="s">
        <v>17968</v>
      </c>
      <c r="E1835" t="s">
        <v>17969</v>
      </c>
      <c r="F1835" t="s">
        <v>5030</v>
      </c>
      <c r="G1835" t="s">
        <v>1537</v>
      </c>
      <c r="H1835">
        <v>2110</v>
      </c>
      <c r="I1835" t="s">
        <v>17969</v>
      </c>
      <c r="K1835" t="s">
        <v>5030</v>
      </c>
      <c r="L1835" t="s">
        <v>1537</v>
      </c>
      <c r="M1835">
        <v>2110</v>
      </c>
      <c r="N1835" t="s">
        <v>21</v>
      </c>
      <c r="O1835">
        <v>58247</v>
      </c>
      <c r="P1835" s="2">
        <v>44681.497361111113</v>
      </c>
      <c r="Q1835" s="2">
        <v>44680.678929861111</v>
      </c>
      <c r="R1835" s="3">
        <v>0</v>
      </c>
      <c r="S1835" t="s">
        <v>21</v>
      </c>
    </row>
    <row r="1836" spans="1:19" x14ac:dyDescent="0.3">
      <c r="A1836">
        <v>135584</v>
      </c>
      <c r="B1836" t="s">
        <v>4795</v>
      </c>
      <c r="C1836">
        <v>135584</v>
      </c>
      <c r="D1836" t="s">
        <v>4796</v>
      </c>
      <c r="E1836" t="s">
        <v>21</v>
      </c>
      <c r="F1836" t="s">
        <v>4635</v>
      </c>
      <c r="G1836" t="s">
        <v>60</v>
      </c>
      <c r="H1836">
        <v>80229</v>
      </c>
      <c r="I1836" t="s">
        <v>4796</v>
      </c>
      <c r="J1836" t="s">
        <v>21</v>
      </c>
      <c r="K1836" t="s">
        <v>4635</v>
      </c>
      <c r="L1836" t="s">
        <v>60</v>
      </c>
      <c r="M1836">
        <v>80229</v>
      </c>
      <c r="N1836" t="s">
        <v>4797</v>
      </c>
      <c r="O1836">
        <v>1071</v>
      </c>
      <c r="P1836" s="2">
        <v>40246</v>
      </c>
      <c r="Q1836" s="2">
        <v>43603.518773842596</v>
      </c>
      <c r="R1836" s="3">
        <v>0</v>
      </c>
      <c r="S1836" t="s">
        <v>21</v>
      </c>
    </row>
    <row r="1837" spans="1:19" x14ac:dyDescent="0.3">
      <c r="A1837">
        <v>145673</v>
      </c>
      <c r="B1837" t="s">
        <v>9349</v>
      </c>
      <c r="C1837">
        <v>145673</v>
      </c>
      <c r="D1837" t="s">
        <v>9350</v>
      </c>
      <c r="E1837" t="s">
        <v>21</v>
      </c>
      <c r="F1837" t="s">
        <v>2376</v>
      </c>
      <c r="G1837" t="s">
        <v>41</v>
      </c>
      <c r="H1837">
        <v>79906</v>
      </c>
      <c r="I1837" t="s">
        <v>9350</v>
      </c>
      <c r="J1837" t="s">
        <v>21</v>
      </c>
      <c r="K1837" t="s">
        <v>2376</v>
      </c>
      <c r="L1837" t="s">
        <v>41</v>
      </c>
      <c r="M1837">
        <v>79906</v>
      </c>
      <c r="O1837">
        <v>40024</v>
      </c>
      <c r="P1837" s="2">
        <v>42636</v>
      </c>
      <c r="Q1837" s="2">
        <v>43616.954836261575</v>
      </c>
      <c r="R1837" s="3">
        <v>97460.785999999993</v>
      </c>
      <c r="S1837" t="s">
        <v>9351</v>
      </c>
    </row>
    <row r="1838" spans="1:19" x14ac:dyDescent="0.3">
      <c r="A1838">
        <v>135585</v>
      </c>
      <c r="B1838" t="s">
        <v>4798</v>
      </c>
      <c r="C1838">
        <v>135585</v>
      </c>
      <c r="D1838" t="s">
        <v>4799</v>
      </c>
      <c r="E1838" t="s">
        <v>21</v>
      </c>
      <c r="F1838" t="s">
        <v>4800</v>
      </c>
      <c r="G1838" t="s">
        <v>1006</v>
      </c>
      <c r="H1838">
        <v>84405</v>
      </c>
      <c r="I1838" t="s">
        <v>4801</v>
      </c>
      <c r="J1838" t="s">
        <v>21</v>
      </c>
      <c r="K1838" t="s">
        <v>4748</v>
      </c>
      <c r="L1838" t="s">
        <v>1006</v>
      </c>
      <c r="M1838">
        <v>84415</v>
      </c>
      <c r="N1838" t="s">
        <v>4802</v>
      </c>
      <c r="O1838">
        <v>1071</v>
      </c>
      <c r="P1838" s="2">
        <v>41358</v>
      </c>
      <c r="Q1838" s="2">
        <v>43603.51877746528</v>
      </c>
      <c r="R1838" s="3">
        <v>1330.3179</v>
      </c>
      <c r="S1838" t="s">
        <v>483</v>
      </c>
    </row>
    <row r="1839" spans="1:19" x14ac:dyDescent="0.3">
      <c r="A1839">
        <v>130154</v>
      </c>
      <c r="B1839" t="s">
        <v>458</v>
      </c>
      <c r="C1839">
        <v>130154</v>
      </c>
      <c r="D1839" t="s">
        <v>459</v>
      </c>
      <c r="E1839" t="s">
        <v>21</v>
      </c>
      <c r="F1839" t="s">
        <v>460</v>
      </c>
      <c r="G1839" t="s">
        <v>127</v>
      </c>
      <c r="H1839">
        <v>49315</v>
      </c>
      <c r="I1839" t="s">
        <v>459</v>
      </c>
      <c r="J1839" t="s">
        <v>21</v>
      </c>
      <c r="K1839" t="s">
        <v>460</v>
      </c>
      <c r="L1839" t="s">
        <v>127</v>
      </c>
      <c r="M1839">
        <v>49315</v>
      </c>
      <c r="N1839" t="s">
        <v>461</v>
      </c>
      <c r="O1839">
        <v>1077</v>
      </c>
      <c r="P1839" s="2">
        <v>40179</v>
      </c>
      <c r="Q1839" s="2">
        <v>43603.422154363427</v>
      </c>
      <c r="R1839" s="3">
        <v>0</v>
      </c>
      <c r="S1839" t="s">
        <v>21</v>
      </c>
    </row>
    <row r="1840" spans="1:19" x14ac:dyDescent="0.3">
      <c r="A1840">
        <v>177157</v>
      </c>
      <c r="B1840" t="s">
        <v>20227</v>
      </c>
      <c r="C1840">
        <v>177157</v>
      </c>
      <c r="D1840" t="s">
        <v>20228</v>
      </c>
      <c r="E1840" t="s">
        <v>21</v>
      </c>
      <c r="F1840" t="s">
        <v>20229</v>
      </c>
      <c r="G1840" t="s">
        <v>133</v>
      </c>
      <c r="H1840">
        <v>8852</v>
      </c>
      <c r="I1840" t="s">
        <v>20228</v>
      </c>
      <c r="J1840" t="s">
        <v>21</v>
      </c>
      <c r="K1840" t="s">
        <v>20229</v>
      </c>
      <c r="L1840" t="s">
        <v>133</v>
      </c>
      <c r="M1840">
        <v>8852</v>
      </c>
      <c r="N1840" t="s">
        <v>20230</v>
      </c>
      <c r="O1840">
        <v>62714</v>
      </c>
      <c r="P1840" s="2">
        <v>44893.365428240744</v>
      </c>
      <c r="Q1840" s="2">
        <v>44790.548982372682</v>
      </c>
      <c r="R1840" s="3">
        <v>358.42</v>
      </c>
      <c r="S1840" t="s">
        <v>1749</v>
      </c>
    </row>
    <row r="1841" spans="1:19" x14ac:dyDescent="0.3">
      <c r="A1841">
        <v>186558</v>
      </c>
      <c r="B1841" t="s">
        <v>33158</v>
      </c>
      <c r="C1841">
        <v>186558</v>
      </c>
      <c r="D1841" t="s">
        <v>33159</v>
      </c>
      <c r="E1841" t="s">
        <v>21</v>
      </c>
      <c r="F1841" t="s">
        <v>31654</v>
      </c>
      <c r="G1841" t="s">
        <v>775</v>
      </c>
      <c r="H1841">
        <v>56201</v>
      </c>
      <c r="I1841" t="s">
        <v>33159</v>
      </c>
      <c r="J1841" t="s">
        <v>21</v>
      </c>
      <c r="K1841" t="s">
        <v>31654</v>
      </c>
      <c r="L1841" t="s">
        <v>775</v>
      </c>
      <c r="M1841">
        <v>56201</v>
      </c>
      <c r="N1841" t="s">
        <v>33160</v>
      </c>
      <c r="O1841">
        <v>109048</v>
      </c>
      <c r="P1841" s="2">
        <v>40814</v>
      </c>
      <c r="Q1841" s="2">
        <v>45079.584110335651</v>
      </c>
      <c r="R1841" s="3">
        <v>0</v>
      </c>
      <c r="S1841" t="s">
        <v>21</v>
      </c>
    </row>
    <row r="1842" spans="1:19" x14ac:dyDescent="0.3">
      <c r="A1842">
        <v>172513</v>
      </c>
      <c r="B1842" t="s">
        <v>16489</v>
      </c>
      <c r="C1842">
        <v>172513</v>
      </c>
      <c r="D1842" t="s">
        <v>16490</v>
      </c>
      <c r="E1842" t="s">
        <v>21</v>
      </c>
      <c r="F1842" t="s">
        <v>9606</v>
      </c>
      <c r="G1842" t="s">
        <v>1006</v>
      </c>
      <c r="H1842">
        <v>84088</v>
      </c>
      <c r="I1842" t="s">
        <v>16490</v>
      </c>
      <c r="J1842" t="s">
        <v>21</v>
      </c>
      <c r="K1842" t="s">
        <v>9606</v>
      </c>
      <c r="L1842" t="s">
        <v>1006</v>
      </c>
      <c r="M1842">
        <v>84088</v>
      </c>
      <c r="N1842" t="s">
        <v>16491</v>
      </c>
      <c r="O1842">
        <v>1071</v>
      </c>
      <c r="P1842" s="2">
        <v>44483.584085648145</v>
      </c>
      <c r="Q1842" s="2">
        <v>44483.582708333335</v>
      </c>
      <c r="R1842" s="3">
        <v>0</v>
      </c>
      <c r="S1842" t="s">
        <v>21</v>
      </c>
    </row>
    <row r="1843" spans="1:19" x14ac:dyDescent="0.3">
      <c r="A1843">
        <v>139357</v>
      </c>
      <c r="B1843" t="s">
        <v>7643</v>
      </c>
      <c r="C1843">
        <v>139357</v>
      </c>
      <c r="D1843" t="s">
        <v>7644</v>
      </c>
      <c r="E1843" t="s">
        <v>21</v>
      </c>
      <c r="F1843" t="s">
        <v>4656</v>
      </c>
      <c r="G1843" t="s">
        <v>1006</v>
      </c>
      <c r="H1843">
        <v>84101</v>
      </c>
      <c r="I1843" t="s">
        <v>7644</v>
      </c>
      <c r="J1843" t="s">
        <v>21</v>
      </c>
      <c r="K1843" t="s">
        <v>4656</v>
      </c>
      <c r="L1843" t="s">
        <v>1006</v>
      </c>
      <c r="M1843">
        <v>84101</v>
      </c>
      <c r="N1843" t="s">
        <v>56</v>
      </c>
      <c r="O1843">
        <v>1071</v>
      </c>
      <c r="P1843" s="2">
        <v>42751</v>
      </c>
      <c r="Q1843" s="2">
        <v>43603.536167210645</v>
      </c>
      <c r="R1843" s="3">
        <v>0</v>
      </c>
      <c r="S1843" t="s">
        <v>21</v>
      </c>
    </row>
    <row r="1844" spans="1:19" x14ac:dyDescent="0.3">
      <c r="A1844">
        <v>178523</v>
      </c>
      <c r="B1844" t="s">
        <v>25093</v>
      </c>
      <c r="C1844">
        <v>178523</v>
      </c>
      <c r="D1844" t="s">
        <v>25094</v>
      </c>
      <c r="E1844" t="s">
        <v>21</v>
      </c>
      <c r="F1844" t="s">
        <v>2211</v>
      </c>
      <c r="G1844" t="s">
        <v>444</v>
      </c>
      <c r="H1844" t="s">
        <v>25095</v>
      </c>
      <c r="I1844" t="s">
        <v>21</v>
      </c>
      <c r="J1844" t="s">
        <v>21</v>
      </c>
      <c r="K1844" t="s">
        <v>21</v>
      </c>
      <c r="L1844" t="s">
        <v>21</v>
      </c>
      <c r="M1844" t="s">
        <v>21</v>
      </c>
      <c r="N1844" t="s">
        <v>56</v>
      </c>
      <c r="O1844">
        <v>62717</v>
      </c>
      <c r="P1844" s="2" t="s">
        <v>21</v>
      </c>
      <c r="Q1844" s="2">
        <v>44790.549446215278</v>
      </c>
      <c r="R1844" s="3">
        <v>0</v>
      </c>
      <c r="S1844" t="s">
        <v>21</v>
      </c>
    </row>
    <row r="1845" spans="1:19" x14ac:dyDescent="0.3">
      <c r="A1845">
        <v>135590</v>
      </c>
      <c r="B1845" t="s">
        <v>4807</v>
      </c>
      <c r="C1845">
        <v>135590</v>
      </c>
      <c r="D1845" t="s">
        <v>4808</v>
      </c>
      <c r="E1845" t="s">
        <v>4809</v>
      </c>
      <c r="F1845" t="s">
        <v>2911</v>
      </c>
      <c r="G1845" t="s">
        <v>564</v>
      </c>
      <c r="H1845">
        <v>87104</v>
      </c>
      <c r="I1845" t="s">
        <v>4808</v>
      </c>
      <c r="J1845" t="s">
        <v>4809</v>
      </c>
      <c r="K1845" t="s">
        <v>2911</v>
      </c>
      <c r="L1845" t="s">
        <v>564</v>
      </c>
      <c r="M1845">
        <v>87104</v>
      </c>
      <c r="N1845" t="s">
        <v>56</v>
      </c>
      <c r="O1845">
        <v>1071</v>
      </c>
      <c r="P1845" s="2">
        <v>41507</v>
      </c>
      <c r="Q1845" s="2">
        <v>43603.518796446762</v>
      </c>
      <c r="R1845" s="3">
        <v>0</v>
      </c>
      <c r="S1845" t="s">
        <v>21</v>
      </c>
    </row>
    <row r="1846" spans="1:19" x14ac:dyDescent="0.3">
      <c r="A1846">
        <v>136951</v>
      </c>
      <c r="B1846" t="s">
        <v>5314</v>
      </c>
      <c r="C1846">
        <v>136951</v>
      </c>
      <c r="D1846" t="s">
        <v>5315</v>
      </c>
      <c r="E1846" t="s">
        <v>21</v>
      </c>
      <c r="F1846" t="s">
        <v>5316</v>
      </c>
      <c r="G1846" t="s">
        <v>60</v>
      </c>
      <c r="H1846">
        <v>80537</v>
      </c>
      <c r="I1846" t="s">
        <v>5315</v>
      </c>
      <c r="J1846" t="s">
        <v>21</v>
      </c>
      <c r="K1846" t="s">
        <v>5316</v>
      </c>
      <c r="L1846" t="s">
        <v>60</v>
      </c>
      <c r="M1846">
        <v>80537</v>
      </c>
      <c r="N1846" t="s">
        <v>5317</v>
      </c>
      <c r="O1846">
        <v>1071</v>
      </c>
      <c r="P1846" s="2">
        <v>42724</v>
      </c>
      <c r="Q1846" s="2">
        <v>43603.524132673614</v>
      </c>
      <c r="R1846" s="3">
        <v>0</v>
      </c>
      <c r="S1846" t="s">
        <v>21</v>
      </c>
    </row>
    <row r="1847" spans="1:19" x14ac:dyDescent="0.3">
      <c r="A1847">
        <v>135587</v>
      </c>
      <c r="B1847" t="s">
        <v>4803</v>
      </c>
      <c r="C1847">
        <v>135587</v>
      </c>
      <c r="D1847" t="s">
        <v>4804</v>
      </c>
      <c r="E1847" t="s">
        <v>21</v>
      </c>
      <c r="F1847" t="s">
        <v>4805</v>
      </c>
      <c r="G1847" t="s">
        <v>41</v>
      </c>
      <c r="H1847">
        <v>77553</v>
      </c>
      <c r="I1847" t="s">
        <v>4804</v>
      </c>
      <c r="J1847" t="s">
        <v>21</v>
      </c>
      <c r="K1847" t="s">
        <v>4805</v>
      </c>
      <c r="L1847" t="s">
        <v>41</v>
      </c>
      <c r="M1847">
        <v>77553</v>
      </c>
      <c r="N1847" t="s">
        <v>4806</v>
      </c>
      <c r="O1847">
        <v>1071</v>
      </c>
      <c r="P1847" s="2">
        <v>40179</v>
      </c>
      <c r="Q1847" s="2">
        <v>43603.518785034721</v>
      </c>
      <c r="R1847" s="3">
        <v>0</v>
      </c>
      <c r="S1847" t="s">
        <v>21</v>
      </c>
    </row>
    <row r="1848" spans="1:19" x14ac:dyDescent="0.3">
      <c r="A1848">
        <v>138193</v>
      </c>
      <c r="B1848" t="s">
        <v>4803</v>
      </c>
      <c r="C1848">
        <v>138193</v>
      </c>
      <c r="D1848" t="s">
        <v>5816</v>
      </c>
      <c r="E1848" t="s">
        <v>21</v>
      </c>
      <c r="F1848" t="s">
        <v>2911</v>
      </c>
      <c r="G1848" t="s">
        <v>564</v>
      </c>
      <c r="H1848">
        <v>87123</v>
      </c>
      <c r="I1848" t="s">
        <v>5816</v>
      </c>
      <c r="J1848" t="s">
        <v>21</v>
      </c>
      <c r="K1848" t="s">
        <v>2911</v>
      </c>
      <c r="L1848" t="s">
        <v>564</v>
      </c>
      <c r="M1848">
        <v>87123</v>
      </c>
      <c r="N1848" t="s">
        <v>56</v>
      </c>
      <c r="O1848">
        <v>1066</v>
      </c>
      <c r="P1848" s="2">
        <v>43245</v>
      </c>
      <c r="Q1848" s="2">
        <v>43603.531684756941</v>
      </c>
      <c r="R1848" s="3">
        <v>0</v>
      </c>
      <c r="S1848" t="s">
        <v>21</v>
      </c>
    </row>
    <row r="1849" spans="1:19" x14ac:dyDescent="0.3">
      <c r="A1849">
        <v>166619</v>
      </c>
      <c r="B1849" t="s">
        <v>10869</v>
      </c>
      <c r="C1849">
        <v>166619</v>
      </c>
      <c r="D1849" t="s">
        <v>10870</v>
      </c>
      <c r="E1849" t="s">
        <v>21</v>
      </c>
      <c r="F1849" t="s">
        <v>10871</v>
      </c>
      <c r="G1849" t="s">
        <v>36</v>
      </c>
      <c r="H1849" t="s">
        <v>21</v>
      </c>
      <c r="I1849" t="s">
        <v>10870</v>
      </c>
      <c r="J1849" t="s">
        <v>21</v>
      </c>
      <c r="K1849" t="s">
        <v>10871</v>
      </c>
      <c r="L1849" t="s">
        <v>36</v>
      </c>
      <c r="M1849" t="s">
        <v>21</v>
      </c>
      <c r="N1849" t="s">
        <v>56</v>
      </c>
      <c r="O1849">
        <v>1076</v>
      </c>
      <c r="P1849" s="2">
        <v>44008.623067129629</v>
      </c>
      <c r="Q1849" s="2">
        <v>44008.618877314817</v>
      </c>
      <c r="R1849" s="3">
        <v>0</v>
      </c>
      <c r="S1849" t="s">
        <v>21</v>
      </c>
    </row>
    <row r="1850" spans="1:19" x14ac:dyDescent="0.3">
      <c r="A1850">
        <v>139034</v>
      </c>
      <c r="B1850" t="s">
        <v>6968</v>
      </c>
      <c r="C1850">
        <v>139034</v>
      </c>
      <c r="D1850" t="s">
        <v>6969</v>
      </c>
      <c r="E1850" t="s">
        <v>21</v>
      </c>
      <c r="F1850" t="s">
        <v>6970</v>
      </c>
      <c r="G1850" t="s">
        <v>2266</v>
      </c>
      <c r="H1850">
        <v>83318</v>
      </c>
      <c r="I1850" t="s">
        <v>6969</v>
      </c>
      <c r="J1850" t="s">
        <v>21</v>
      </c>
      <c r="K1850" t="s">
        <v>6970</v>
      </c>
      <c r="L1850" t="s">
        <v>2266</v>
      </c>
      <c r="M1850">
        <v>83318</v>
      </c>
      <c r="N1850" t="s">
        <v>6971</v>
      </c>
      <c r="O1850">
        <v>1071</v>
      </c>
      <c r="P1850" s="2">
        <v>40934</v>
      </c>
      <c r="Q1850" s="2">
        <v>43603.534960613426</v>
      </c>
      <c r="R1850" s="3">
        <v>0</v>
      </c>
      <c r="S1850" t="s">
        <v>21</v>
      </c>
    </row>
    <row r="1851" spans="1:19" x14ac:dyDescent="0.3">
      <c r="A1851">
        <v>177996</v>
      </c>
      <c r="B1851" t="s">
        <v>23324</v>
      </c>
      <c r="C1851">
        <v>177996</v>
      </c>
      <c r="D1851" t="s">
        <v>20126</v>
      </c>
      <c r="E1851" t="s">
        <v>23325</v>
      </c>
      <c r="F1851" t="s">
        <v>2625</v>
      </c>
      <c r="G1851" t="s">
        <v>444</v>
      </c>
      <c r="H1851" t="s">
        <v>23326</v>
      </c>
      <c r="I1851" t="s">
        <v>23327</v>
      </c>
      <c r="J1851" t="s">
        <v>23325</v>
      </c>
      <c r="K1851" t="s">
        <v>2625</v>
      </c>
      <c r="L1851" t="s">
        <v>444</v>
      </c>
      <c r="M1851" t="s">
        <v>23326</v>
      </c>
      <c r="O1851">
        <v>62716</v>
      </c>
      <c r="P1851" s="2">
        <v>44833.426053240742</v>
      </c>
      <c r="Q1851" s="2">
        <v>44790.549251886572</v>
      </c>
      <c r="R1851" s="3">
        <v>3917.6017000000002</v>
      </c>
      <c r="S1851" t="s">
        <v>720</v>
      </c>
    </row>
    <row r="1852" spans="1:19" x14ac:dyDescent="0.3">
      <c r="A1852">
        <v>177704</v>
      </c>
      <c r="B1852" t="s">
        <v>22256</v>
      </c>
      <c r="C1852">
        <v>177704</v>
      </c>
      <c r="D1852" t="s">
        <v>22257</v>
      </c>
      <c r="E1852" t="s">
        <v>22258</v>
      </c>
      <c r="F1852" t="s">
        <v>22259</v>
      </c>
      <c r="G1852" t="s">
        <v>133</v>
      </c>
      <c r="H1852" t="s">
        <v>22260</v>
      </c>
      <c r="I1852" t="s">
        <v>22261</v>
      </c>
      <c r="J1852" t="s">
        <v>22258</v>
      </c>
      <c r="K1852" t="s">
        <v>22259</v>
      </c>
      <c r="M1852">
        <v>8060</v>
      </c>
      <c r="N1852" t="s">
        <v>22262</v>
      </c>
      <c r="O1852">
        <v>62716</v>
      </c>
      <c r="P1852" s="2" t="s">
        <v>21</v>
      </c>
      <c r="Q1852" s="2">
        <v>44790.549141550924</v>
      </c>
      <c r="R1852" s="3">
        <v>0</v>
      </c>
      <c r="S1852" t="s">
        <v>21</v>
      </c>
    </row>
    <row r="1853" spans="1:19" x14ac:dyDescent="0.3">
      <c r="A1853">
        <v>178410</v>
      </c>
      <c r="B1853" t="s">
        <v>24713</v>
      </c>
      <c r="C1853">
        <v>178410</v>
      </c>
      <c r="D1853" t="s">
        <v>24714</v>
      </c>
      <c r="E1853" t="s">
        <v>21</v>
      </c>
      <c r="F1853" t="s">
        <v>24715</v>
      </c>
      <c r="G1853" t="s">
        <v>133</v>
      </c>
      <c r="H1853">
        <v>8016</v>
      </c>
      <c r="I1853" t="s">
        <v>24716</v>
      </c>
      <c r="J1853" t="s">
        <v>21</v>
      </c>
      <c r="K1853" t="s">
        <v>24715</v>
      </c>
      <c r="L1853" t="s">
        <v>133</v>
      </c>
      <c r="M1853">
        <v>8016</v>
      </c>
      <c r="N1853" t="s">
        <v>56</v>
      </c>
      <c r="O1853">
        <v>62714</v>
      </c>
      <c r="P1853" s="2" t="s">
        <v>21</v>
      </c>
      <c r="Q1853" s="2">
        <v>44790.549400694443</v>
      </c>
      <c r="R1853" s="3">
        <v>0</v>
      </c>
      <c r="S1853" t="s">
        <v>21</v>
      </c>
    </row>
    <row r="1854" spans="1:19" x14ac:dyDescent="0.3">
      <c r="A1854">
        <v>172613</v>
      </c>
      <c r="B1854" t="s">
        <v>16529</v>
      </c>
      <c r="C1854">
        <v>172613</v>
      </c>
      <c r="D1854" t="s">
        <v>16530</v>
      </c>
      <c r="E1854" t="s">
        <v>21</v>
      </c>
      <c r="F1854" t="s">
        <v>2047</v>
      </c>
      <c r="G1854" t="s">
        <v>15003</v>
      </c>
      <c r="H1854">
        <v>78703</v>
      </c>
      <c r="I1854" t="s">
        <v>16531</v>
      </c>
      <c r="J1854" t="s">
        <v>21</v>
      </c>
      <c r="K1854" t="s">
        <v>2047</v>
      </c>
      <c r="L1854" t="s">
        <v>41</v>
      </c>
      <c r="M1854">
        <v>78703</v>
      </c>
      <c r="N1854" t="s">
        <v>16532</v>
      </c>
      <c r="O1854">
        <v>40004</v>
      </c>
      <c r="P1854" s="2">
        <v>44494</v>
      </c>
      <c r="Q1854" s="2">
        <v>44494.620043900461</v>
      </c>
      <c r="R1854" s="3">
        <v>0</v>
      </c>
      <c r="S1854" t="s">
        <v>21</v>
      </c>
    </row>
    <row r="1855" spans="1:19" x14ac:dyDescent="0.3">
      <c r="A1855">
        <v>184743</v>
      </c>
      <c r="B1855" t="s">
        <v>29991</v>
      </c>
      <c r="C1855">
        <v>184743</v>
      </c>
      <c r="D1855" t="s">
        <v>29992</v>
      </c>
      <c r="E1855" t="s">
        <v>29993</v>
      </c>
      <c r="F1855" t="s">
        <v>29994</v>
      </c>
      <c r="G1855" t="s">
        <v>237</v>
      </c>
      <c r="H1855" t="s">
        <v>29995</v>
      </c>
      <c r="I1855" t="s">
        <v>29996</v>
      </c>
      <c r="J1855" t="s">
        <v>29997</v>
      </c>
      <c r="K1855" t="s">
        <v>29998</v>
      </c>
      <c r="L1855" t="s">
        <v>237</v>
      </c>
      <c r="M1855" t="s">
        <v>29995</v>
      </c>
      <c r="N1855" t="s">
        <v>29999</v>
      </c>
      <c r="O1855">
        <v>1071</v>
      </c>
      <c r="P1855" s="2">
        <v>44945.568194444444</v>
      </c>
      <c r="Q1855" s="2">
        <v>44945.567534409725</v>
      </c>
      <c r="R1855" s="3">
        <v>0</v>
      </c>
      <c r="S1855" t="s">
        <v>21</v>
      </c>
    </row>
    <row r="1856" spans="1:19" x14ac:dyDescent="0.3">
      <c r="A1856">
        <v>170413</v>
      </c>
      <c r="B1856" t="s">
        <v>15627</v>
      </c>
      <c r="C1856">
        <v>170413</v>
      </c>
      <c r="D1856" t="s">
        <v>15628</v>
      </c>
      <c r="F1856" t="s">
        <v>1345</v>
      </c>
      <c r="G1856" t="s">
        <v>23</v>
      </c>
      <c r="H1856">
        <v>71107</v>
      </c>
      <c r="I1856" t="s">
        <v>15628</v>
      </c>
      <c r="K1856" t="s">
        <v>1345</v>
      </c>
      <c r="L1856" t="s">
        <v>23</v>
      </c>
      <c r="M1856">
        <v>71107</v>
      </c>
      <c r="N1856" t="s">
        <v>56</v>
      </c>
      <c r="O1856">
        <v>40014</v>
      </c>
      <c r="P1856" s="2" t="s">
        <v>21</v>
      </c>
      <c r="Q1856" s="2">
        <v>44267.794094247685</v>
      </c>
      <c r="R1856" s="3">
        <v>0</v>
      </c>
      <c r="S1856" t="s">
        <v>21</v>
      </c>
    </row>
    <row r="1857" spans="1:19" x14ac:dyDescent="0.3">
      <c r="A1857">
        <v>186808</v>
      </c>
      <c r="B1857" t="s">
        <v>33909</v>
      </c>
      <c r="C1857">
        <v>186808</v>
      </c>
      <c r="D1857" t="s">
        <v>33910</v>
      </c>
      <c r="E1857" t="s">
        <v>21</v>
      </c>
      <c r="F1857" t="s">
        <v>4732</v>
      </c>
      <c r="G1857" t="s">
        <v>775</v>
      </c>
      <c r="H1857">
        <v>55408</v>
      </c>
      <c r="I1857" t="s">
        <v>33910</v>
      </c>
      <c r="J1857" t="s">
        <v>21</v>
      </c>
      <c r="K1857" t="s">
        <v>4732</v>
      </c>
      <c r="L1857" t="s">
        <v>775</v>
      </c>
      <c r="M1857">
        <v>55408</v>
      </c>
      <c r="O1857">
        <v>109048</v>
      </c>
      <c r="P1857" s="2">
        <v>26214</v>
      </c>
      <c r="Q1857" s="2">
        <v>45079.587190775463</v>
      </c>
      <c r="R1857" s="3">
        <v>15456.989</v>
      </c>
      <c r="S1857" t="s">
        <v>3094</v>
      </c>
    </row>
    <row r="1858" spans="1:19" x14ac:dyDescent="0.3">
      <c r="A1858">
        <v>188541</v>
      </c>
      <c r="B1858" t="s">
        <v>36812</v>
      </c>
      <c r="C1858">
        <v>188541</v>
      </c>
      <c r="D1858" t="s">
        <v>36813</v>
      </c>
      <c r="F1858" t="s">
        <v>10357</v>
      </c>
      <c r="G1858" t="s">
        <v>320</v>
      </c>
      <c r="H1858" t="s">
        <v>36814</v>
      </c>
      <c r="I1858" t="s">
        <v>36815</v>
      </c>
      <c r="K1858" t="s">
        <v>3962</v>
      </c>
      <c r="L1858" t="s">
        <v>320</v>
      </c>
      <c r="M1858" t="s">
        <v>36814</v>
      </c>
      <c r="N1858" t="s">
        <v>36816</v>
      </c>
      <c r="O1858">
        <v>62715</v>
      </c>
      <c r="P1858" s="2">
        <v>45181.321099537039</v>
      </c>
      <c r="Q1858" s="2">
        <v>45181.29163133102</v>
      </c>
      <c r="R1858" s="3">
        <v>0</v>
      </c>
      <c r="S1858" t="s">
        <v>21</v>
      </c>
    </row>
    <row r="1859" spans="1:19" x14ac:dyDescent="0.3">
      <c r="A1859">
        <v>177509</v>
      </c>
      <c r="B1859" t="s">
        <v>21548</v>
      </c>
      <c r="C1859">
        <v>177509</v>
      </c>
      <c r="D1859" t="s">
        <v>21549</v>
      </c>
      <c r="E1859" t="s">
        <v>21</v>
      </c>
      <c r="F1859" t="s">
        <v>2052</v>
      </c>
      <c r="G1859" t="s">
        <v>36</v>
      </c>
      <c r="H1859" t="s">
        <v>21550</v>
      </c>
      <c r="I1859" t="s">
        <v>21549</v>
      </c>
      <c r="J1859" t="s">
        <v>21</v>
      </c>
      <c r="K1859" t="s">
        <v>2052</v>
      </c>
      <c r="L1859" t="s">
        <v>36</v>
      </c>
      <c r="M1859" t="s">
        <v>21550</v>
      </c>
      <c r="N1859" t="s">
        <v>56</v>
      </c>
      <c r="O1859">
        <v>62714</v>
      </c>
      <c r="P1859" s="2">
        <v>44810.582453703704</v>
      </c>
      <c r="Q1859" s="2">
        <v>44790.549092395835</v>
      </c>
      <c r="R1859" s="3">
        <v>0</v>
      </c>
      <c r="S1859" t="s">
        <v>21</v>
      </c>
    </row>
    <row r="1860" spans="1:19" x14ac:dyDescent="0.3">
      <c r="A1860">
        <v>184701</v>
      </c>
      <c r="B1860" t="s">
        <v>29959</v>
      </c>
      <c r="C1860">
        <v>184701</v>
      </c>
      <c r="D1860" t="s">
        <v>29960</v>
      </c>
      <c r="F1860" t="s">
        <v>29961</v>
      </c>
      <c r="G1860" t="s">
        <v>36</v>
      </c>
      <c r="H1860" t="s">
        <v>29962</v>
      </c>
      <c r="I1860" t="s">
        <v>29963</v>
      </c>
      <c r="K1860" t="s">
        <v>29964</v>
      </c>
      <c r="L1860" t="s">
        <v>36</v>
      </c>
      <c r="M1860" t="s">
        <v>29962</v>
      </c>
      <c r="N1860" t="s">
        <v>29965</v>
      </c>
      <c r="O1860">
        <v>62714</v>
      </c>
      <c r="P1860" s="2">
        <v>44939.684895833336</v>
      </c>
      <c r="Q1860" s="2">
        <v>44939.683339780095</v>
      </c>
      <c r="R1860" s="3">
        <v>0</v>
      </c>
      <c r="S1860" t="s">
        <v>21</v>
      </c>
    </row>
    <row r="1861" spans="1:19" x14ac:dyDescent="0.3">
      <c r="A1861">
        <v>174509</v>
      </c>
      <c r="B1861" t="s">
        <v>17970</v>
      </c>
      <c r="C1861">
        <v>174509</v>
      </c>
      <c r="D1861" t="s">
        <v>17971</v>
      </c>
      <c r="F1861" t="s">
        <v>17972</v>
      </c>
      <c r="G1861" t="s">
        <v>3862</v>
      </c>
      <c r="H1861">
        <v>2830</v>
      </c>
      <c r="I1861" t="s">
        <v>17973</v>
      </c>
      <c r="K1861" t="s">
        <v>17972</v>
      </c>
      <c r="L1861" t="s">
        <v>3862</v>
      </c>
      <c r="M1861" t="s">
        <v>17974</v>
      </c>
      <c r="N1861" t="s">
        <v>21</v>
      </c>
      <c r="O1861">
        <v>58247</v>
      </c>
      <c r="P1861" s="2" t="s">
        <v>21</v>
      </c>
      <c r="Q1861" s="2">
        <v>44680.678930555558</v>
      </c>
      <c r="R1861" s="3">
        <v>0</v>
      </c>
      <c r="S1861" t="s">
        <v>21</v>
      </c>
    </row>
    <row r="1862" spans="1:19" x14ac:dyDescent="0.3">
      <c r="A1862">
        <v>139748</v>
      </c>
      <c r="B1862" t="s">
        <v>8511</v>
      </c>
      <c r="C1862">
        <v>139748</v>
      </c>
      <c r="D1862" t="s">
        <v>8512</v>
      </c>
      <c r="E1862" t="s">
        <v>21</v>
      </c>
      <c r="F1862" t="s">
        <v>4748</v>
      </c>
      <c r="G1862" t="s">
        <v>1006</v>
      </c>
      <c r="H1862">
        <v>84401</v>
      </c>
      <c r="I1862" t="s">
        <v>8512</v>
      </c>
      <c r="J1862" t="s">
        <v>21</v>
      </c>
      <c r="K1862" t="s">
        <v>4748</v>
      </c>
      <c r="L1862" t="s">
        <v>1006</v>
      </c>
      <c r="M1862">
        <v>84401</v>
      </c>
      <c r="N1862" t="s">
        <v>56</v>
      </c>
      <c r="O1862">
        <v>1071</v>
      </c>
      <c r="P1862" s="2">
        <v>42671</v>
      </c>
      <c r="Q1862" s="2">
        <v>43603.537681250004</v>
      </c>
      <c r="R1862" s="3">
        <v>0</v>
      </c>
      <c r="S1862" t="s">
        <v>21</v>
      </c>
    </row>
    <row r="1863" spans="1:19" x14ac:dyDescent="0.3">
      <c r="A1863">
        <v>178491</v>
      </c>
      <c r="B1863" t="s">
        <v>24986</v>
      </c>
      <c r="C1863">
        <v>178491</v>
      </c>
      <c r="D1863" t="s">
        <v>24987</v>
      </c>
      <c r="E1863" t="s">
        <v>21</v>
      </c>
      <c r="F1863" t="s">
        <v>2617</v>
      </c>
      <c r="G1863" t="s">
        <v>36</v>
      </c>
      <c r="H1863">
        <v>17022</v>
      </c>
      <c r="I1863" t="s">
        <v>24987</v>
      </c>
      <c r="J1863" t="s">
        <v>21</v>
      </c>
      <c r="K1863" t="s">
        <v>2617</v>
      </c>
      <c r="L1863" t="s">
        <v>36</v>
      </c>
      <c r="M1863">
        <v>17022</v>
      </c>
      <c r="N1863" t="s">
        <v>24988</v>
      </c>
      <c r="O1863">
        <v>62714</v>
      </c>
      <c r="P1863" s="2" t="s">
        <v>21</v>
      </c>
      <c r="Q1863" s="2">
        <v>44790.549433680557</v>
      </c>
      <c r="R1863" s="3">
        <v>0</v>
      </c>
      <c r="S1863" t="s">
        <v>21</v>
      </c>
    </row>
    <row r="1864" spans="1:19" x14ac:dyDescent="0.3">
      <c r="A1864">
        <v>138879</v>
      </c>
      <c r="B1864" t="s">
        <v>6591</v>
      </c>
      <c r="C1864">
        <v>138879</v>
      </c>
      <c r="D1864" t="s">
        <v>6592</v>
      </c>
      <c r="E1864" t="s">
        <v>21</v>
      </c>
      <c r="F1864" t="s">
        <v>6224</v>
      </c>
      <c r="G1864" t="s">
        <v>1006</v>
      </c>
      <c r="H1864">
        <v>84070</v>
      </c>
      <c r="I1864" t="s">
        <v>6592</v>
      </c>
      <c r="J1864" t="s">
        <v>21</v>
      </c>
      <c r="K1864" t="s">
        <v>6224</v>
      </c>
      <c r="L1864" t="s">
        <v>1006</v>
      </c>
      <c r="M1864">
        <v>84070</v>
      </c>
      <c r="N1864" t="s">
        <v>6593</v>
      </c>
      <c r="O1864">
        <v>1071</v>
      </c>
      <c r="P1864" s="2">
        <v>40568</v>
      </c>
      <c r="Q1864" s="2">
        <v>43603.534401076387</v>
      </c>
      <c r="R1864" s="3">
        <v>0</v>
      </c>
      <c r="S1864" t="s">
        <v>21</v>
      </c>
    </row>
    <row r="1865" spans="1:19" x14ac:dyDescent="0.3">
      <c r="A1865">
        <v>185762</v>
      </c>
      <c r="B1865" t="s">
        <v>30945</v>
      </c>
      <c r="C1865">
        <v>185762</v>
      </c>
      <c r="D1865" t="s">
        <v>30946</v>
      </c>
      <c r="E1865" t="s">
        <v>21</v>
      </c>
      <c r="F1865" t="s">
        <v>30947</v>
      </c>
      <c r="G1865" t="s">
        <v>41</v>
      </c>
      <c r="H1865">
        <v>79012</v>
      </c>
      <c r="I1865" t="s">
        <v>30948</v>
      </c>
      <c r="J1865" t="s">
        <v>21</v>
      </c>
      <c r="K1865" t="s">
        <v>3394</v>
      </c>
      <c r="L1865" t="s">
        <v>41</v>
      </c>
      <c r="M1865">
        <v>79124</v>
      </c>
      <c r="N1865" t="s">
        <v>21</v>
      </c>
      <c r="O1865">
        <v>40011</v>
      </c>
      <c r="P1865" s="2">
        <v>45062</v>
      </c>
      <c r="Q1865" s="2">
        <v>45062.419612812497</v>
      </c>
      <c r="R1865" s="3">
        <v>0</v>
      </c>
      <c r="S1865" t="s">
        <v>21</v>
      </c>
    </row>
    <row r="1866" spans="1:19" x14ac:dyDescent="0.3">
      <c r="A1866">
        <v>186903</v>
      </c>
      <c r="B1866" t="s">
        <v>34183</v>
      </c>
      <c r="C1866">
        <v>186903</v>
      </c>
      <c r="D1866" t="s">
        <v>34184</v>
      </c>
      <c r="E1866" t="s">
        <v>21</v>
      </c>
      <c r="F1866" t="s">
        <v>31798</v>
      </c>
      <c r="G1866" t="s">
        <v>775</v>
      </c>
      <c r="H1866">
        <v>55416</v>
      </c>
      <c r="I1866" t="s">
        <v>34184</v>
      </c>
      <c r="J1866" t="s">
        <v>21</v>
      </c>
      <c r="K1866" t="s">
        <v>31798</v>
      </c>
      <c r="L1866" t="s">
        <v>775</v>
      </c>
      <c r="M1866">
        <v>55416</v>
      </c>
      <c r="N1866" t="s">
        <v>34185</v>
      </c>
      <c r="O1866">
        <v>109048</v>
      </c>
      <c r="P1866" s="2">
        <v>33997</v>
      </c>
      <c r="Q1866" s="2">
        <v>45079.588380752313</v>
      </c>
      <c r="R1866" s="3">
        <v>0</v>
      </c>
      <c r="S1866" t="s">
        <v>21</v>
      </c>
    </row>
    <row r="1867" spans="1:19" x14ac:dyDescent="0.3">
      <c r="A1867">
        <v>190704</v>
      </c>
      <c r="B1867" t="s">
        <v>38557</v>
      </c>
      <c r="C1867">
        <v>190704</v>
      </c>
      <c r="D1867" t="s">
        <v>38558</v>
      </c>
      <c r="F1867" t="s">
        <v>14756</v>
      </c>
      <c r="G1867" t="s">
        <v>41</v>
      </c>
      <c r="H1867" t="s">
        <v>38559</v>
      </c>
      <c r="I1867" t="s">
        <v>38560</v>
      </c>
      <c r="K1867" t="s">
        <v>16609</v>
      </c>
      <c r="L1867" t="s">
        <v>41</v>
      </c>
      <c r="M1867" t="s">
        <v>38559</v>
      </c>
      <c r="N1867" t="s">
        <v>38561</v>
      </c>
      <c r="O1867">
        <v>40020</v>
      </c>
      <c r="P1867" s="2">
        <v>45393.521331018521</v>
      </c>
      <c r="Q1867" s="2">
        <v>45393.519887233793</v>
      </c>
      <c r="R1867" s="3">
        <v>2140.6253999999999</v>
      </c>
      <c r="S1867" t="s">
        <v>935</v>
      </c>
    </row>
    <row r="1868" spans="1:19" x14ac:dyDescent="0.3">
      <c r="A1868">
        <v>178775</v>
      </c>
      <c r="B1868" t="s">
        <v>26020</v>
      </c>
      <c r="C1868">
        <v>178775</v>
      </c>
      <c r="D1868" t="s">
        <v>26021</v>
      </c>
      <c r="E1868" t="s">
        <v>21</v>
      </c>
      <c r="F1868" t="s">
        <v>3018</v>
      </c>
      <c r="G1868" t="s">
        <v>41</v>
      </c>
      <c r="H1868">
        <v>753550399</v>
      </c>
      <c r="I1868" t="s">
        <v>26021</v>
      </c>
      <c r="J1868" t="s">
        <v>21</v>
      </c>
      <c r="K1868" t="s">
        <v>3018</v>
      </c>
      <c r="L1868" t="s">
        <v>41</v>
      </c>
      <c r="M1868">
        <v>753550399</v>
      </c>
      <c r="N1868" t="s">
        <v>26022</v>
      </c>
      <c r="O1868">
        <v>40011</v>
      </c>
      <c r="P1868" s="2" t="s">
        <v>21</v>
      </c>
      <c r="Q1868" s="2">
        <v>44790.549548379633</v>
      </c>
      <c r="R1868" s="3">
        <v>0</v>
      </c>
      <c r="S1868" t="s">
        <v>21</v>
      </c>
    </row>
    <row r="1869" spans="1:19" x14ac:dyDescent="0.3">
      <c r="A1869">
        <v>187143</v>
      </c>
      <c r="B1869" t="s">
        <v>34982</v>
      </c>
      <c r="C1869">
        <v>187143</v>
      </c>
      <c r="D1869" t="s">
        <v>34983</v>
      </c>
      <c r="E1869" t="s">
        <v>21</v>
      </c>
      <c r="F1869" t="s">
        <v>4722</v>
      </c>
      <c r="G1869" t="s">
        <v>274</v>
      </c>
      <c r="H1869">
        <v>58106</v>
      </c>
      <c r="I1869" t="s">
        <v>34983</v>
      </c>
      <c r="J1869" t="s">
        <v>21</v>
      </c>
      <c r="K1869" t="s">
        <v>4722</v>
      </c>
      <c r="L1869" t="s">
        <v>274</v>
      </c>
      <c r="M1869">
        <v>58106</v>
      </c>
      <c r="N1869" t="s">
        <v>34984</v>
      </c>
      <c r="O1869">
        <v>109048</v>
      </c>
      <c r="P1869" s="2">
        <v>37652</v>
      </c>
      <c r="Q1869" s="2">
        <v>45079.591963275459</v>
      </c>
      <c r="R1869" s="3">
        <v>0</v>
      </c>
      <c r="S1869" t="s">
        <v>21</v>
      </c>
    </row>
    <row r="1870" spans="1:19" x14ac:dyDescent="0.3">
      <c r="A1870">
        <v>191425</v>
      </c>
      <c r="B1870" t="s">
        <v>39186</v>
      </c>
      <c r="C1870">
        <v>191425</v>
      </c>
      <c r="D1870" t="s">
        <v>39187</v>
      </c>
      <c r="F1870" t="s">
        <v>39188</v>
      </c>
      <c r="G1870" t="s">
        <v>133</v>
      </c>
      <c r="H1870" t="s">
        <v>39189</v>
      </c>
      <c r="I1870" t="s">
        <v>39190</v>
      </c>
      <c r="K1870" t="s">
        <v>4213</v>
      </c>
      <c r="L1870" t="s">
        <v>133</v>
      </c>
      <c r="M1870" t="s">
        <v>39189</v>
      </c>
      <c r="N1870" t="s">
        <v>39191</v>
      </c>
      <c r="O1870">
        <v>62714</v>
      </c>
      <c r="P1870" s="2">
        <v>45485.654976851853</v>
      </c>
      <c r="Q1870" s="2">
        <v>45485.653953854169</v>
      </c>
      <c r="R1870" s="3">
        <v>5147.6193000000003</v>
      </c>
      <c r="S1870" t="s">
        <v>1749</v>
      </c>
    </row>
    <row r="1871" spans="1:19" x14ac:dyDescent="0.3">
      <c r="A1871">
        <v>179298</v>
      </c>
      <c r="B1871" t="s">
        <v>27772</v>
      </c>
      <c r="C1871">
        <v>179298</v>
      </c>
      <c r="D1871" t="s">
        <v>27773</v>
      </c>
      <c r="E1871" t="s">
        <v>27774</v>
      </c>
      <c r="F1871" t="s">
        <v>27775</v>
      </c>
      <c r="G1871" t="s">
        <v>86</v>
      </c>
      <c r="H1871">
        <v>33156</v>
      </c>
      <c r="I1871" t="s">
        <v>27773</v>
      </c>
      <c r="J1871" t="s">
        <v>27774</v>
      </c>
      <c r="K1871" t="s">
        <v>27775</v>
      </c>
      <c r="L1871" t="s">
        <v>86</v>
      </c>
      <c r="M1871">
        <v>33156</v>
      </c>
      <c r="N1871" t="s">
        <v>27776</v>
      </c>
      <c r="O1871">
        <v>62714</v>
      </c>
      <c r="P1871" s="2" t="s">
        <v>21</v>
      </c>
      <c r="Q1871" s="2">
        <v>44790.549736261572</v>
      </c>
      <c r="R1871" s="3">
        <v>0</v>
      </c>
      <c r="S1871" t="s">
        <v>21</v>
      </c>
    </row>
    <row r="1872" spans="1:19" x14ac:dyDescent="0.3">
      <c r="A1872">
        <v>186295</v>
      </c>
      <c r="B1872" t="s">
        <v>32407</v>
      </c>
      <c r="C1872">
        <v>186295</v>
      </c>
      <c r="D1872" t="s">
        <v>32408</v>
      </c>
      <c r="E1872" t="s">
        <v>21</v>
      </c>
      <c r="F1872" t="s">
        <v>1523</v>
      </c>
      <c r="G1872" t="s">
        <v>444</v>
      </c>
      <c r="H1872" t="s">
        <v>32409</v>
      </c>
      <c r="I1872" t="s">
        <v>32408</v>
      </c>
      <c r="J1872" t="s">
        <v>21</v>
      </c>
      <c r="K1872" t="s">
        <v>1523</v>
      </c>
      <c r="L1872" t="s">
        <v>444</v>
      </c>
      <c r="M1872" t="s">
        <v>32409</v>
      </c>
      <c r="N1872" t="s">
        <v>32410</v>
      </c>
      <c r="O1872">
        <v>108262</v>
      </c>
      <c r="P1872" s="2">
        <v>36447</v>
      </c>
      <c r="Q1872" s="2">
        <v>45079.580985613429</v>
      </c>
      <c r="R1872" s="3">
        <v>237055.80590000001</v>
      </c>
      <c r="S1872" t="s">
        <v>22857</v>
      </c>
    </row>
    <row r="1873" spans="1:19" x14ac:dyDescent="0.3">
      <c r="A1873">
        <v>185554</v>
      </c>
      <c r="B1873" t="s">
        <v>30791</v>
      </c>
      <c r="C1873">
        <v>185554</v>
      </c>
      <c r="D1873" t="s">
        <v>30792</v>
      </c>
      <c r="F1873" t="s">
        <v>381</v>
      </c>
      <c r="G1873" t="s">
        <v>28</v>
      </c>
      <c r="H1873" t="s">
        <v>30793</v>
      </c>
      <c r="I1873" t="s">
        <v>30794</v>
      </c>
      <c r="K1873" t="s">
        <v>92</v>
      </c>
      <c r="L1873" t="s">
        <v>28</v>
      </c>
      <c r="M1873" t="s">
        <v>30793</v>
      </c>
      <c r="N1873" t="s">
        <v>30795</v>
      </c>
      <c r="O1873">
        <v>1078</v>
      </c>
      <c r="P1873" s="2">
        <v>45036.642418981479</v>
      </c>
      <c r="Q1873" s="2">
        <v>45036.641084490744</v>
      </c>
      <c r="R1873" s="3">
        <v>0</v>
      </c>
      <c r="S1873" t="s">
        <v>21</v>
      </c>
    </row>
    <row r="1874" spans="1:19" x14ac:dyDescent="0.3">
      <c r="A1874">
        <v>178373</v>
      </c>
      <c r="B1874" t="s">
        <v>24597</v>
      </c>
      <c r="C1874">
        <v>178373</v>
      </c>
      <c r="D1874" t="s">
        <v>24598</v>
      </c>
      <c r="E1874" t="s">
        <v>21</v>
      </c>
      <c r="F1874" t="s">
        <v>24599</v>
      </c>
      <c r="G1874" t="s">
        <v>320</v>
      </c>
      <c r="H1874">
        <v>11795</v>
      </c>
      <c r="I1874" t="s">
        <v>24600</v>
      </c>
      <c r="J1874" t="s">
        <v>21</v>
      </c>
      <c r="K1874" t="s">
        <v>24601</v>
      </c>
      <c r="L1874" t="s">
        <v>320</v>
      </c>
      <c r="M1874">
        <v>11967</v>
      </c>
      <c r="N1874" t="s">
        <v>56</v>
      </c>
      <c r="O1874">
        <v>62715</v>
      </c>
      <c r="P1874" s="2" t="s">
        <v>21</v>
      </c>
      <c r="Q1874" s="2">
        <v>44790.54938827546</v>
      </c>
      <c r="R1874" s="3">
        <v>0</v>
      </c>
      <c r="S1874" t="s">
        <v>21</v>
      </c>
    </row>
    <row r="1875" spans="1:19" x14ac:dyDescent="0.3">
      <c r="A1875">
        <v>187486</v>
      </c>
      <c r="B1875" t="s">
        <v>36016</v>
      </c>
      <c r="C1875">
        <v>187486</v>
      </c>
      <c r="D1875" t="s">
        <v>36017</v>
      </c>
      <c r="E1875" t="s">
        <v>21</v>
      </c>
      <c r="F1875" t="s">
        <v>22770</v>
      </c>
      <c r="G1875" t="s">
        <v>444</v>
      </c>
      <c r="H1875">
        <v>54304</v>
      </c>
      <c r="I1875" t="s">
        <v>36018</v>
      </c>
      <c r="J1875" t="s">
        <v>21</v>
      </c>
      <c r="K1875" t="s">
        <v>17268</v>
      </c>
      <c r="L1875" t="s">
        <v>171</v>
      </c>
      <c r="M1875">
        <v>66214</v>
      </c>
      <c r="O1875">
        <v>109048</v>
      </c>
      <c r="P1875" s="2">
        <v>38876</v>
      </c>
      <c r="Q1875" s="2">
        <v>45079.596539270831</v>
      </c>
      <c r="R1875" s="3">
        <v>3409.9020999999998</v>
      </c>
      <c r="S1875" t="s">
        <v>15544</v>
      </c>
    </row>
    <row r="1876" spans="1:19" x14ac:dyDescent="0.3">
      <c r="A1876">
        <v>186851</v>
      </c>
      <c r="B1876" t="s">
        <v>34049</v>
      </c>
      <c r="C1876">
        <v>186851</v>
      </c>
      <c r="D1876" t="s">
        <v>34050</v>
      </c>
      <c r="E1876" t="s">
        <v>21</v>
      </c>
      <c r="F1876" t="s">
        <v>32277</v>
      </c>
      <c r="G1876" t="s">
        <v>775</v>
      </c>
      <c r="H1876">
        <v>55075</v>
      </c>
      <c r="I1876" t="s">
        <v>34050</v>
      </c>
      <c r="J1876" t="s">
        <v>21</v>
      </c>
      <c r="K1876" t="s">
        <v>32277</v>
      </c>
      <c r="L1876" t="s">
        <v>775</v>
      </c>
      <c r="M1876">
        <v>55075</v>
      </c>
      <c r="N1876" t="s">
        <v>34051</v>
      </c>
      <c r="O1876">
        <v>109048</v>
      </c>
      <c r="P1876" s="2">
        <v>42811</v>
      </c>
      <c r="Q1876" s="2">
        <v>45079.587786608798</v>
      </c>
      <c r="R1876" s="3">
        <v>0</v>
      </c>
      <c r="S1876" t="s">
        <v>21</v>
      </c>
    </row>
    <row r="1877" spans="1:19" x14ac:dyDescent="0.3">
      <c r="A1877">
        <v>186588</v>
      </c>
      <c r="B1877" t="s">
        <v>33249</v>
      </c>
      <c r="C1877">
        <v>186588</v>
      </c>
      <c r="D1877" t="s">
        <v>33250</v>
      </c>
      <c r="E1877" t="s">
        <v>33251</v>
      </c>
      <c r="F1877" t="s">
        <v>2766</v>
      </c>
      <c r="G1877" t="s">
        <v>775</v>
      </c>
      <c r="H1877">
        <v>55346</v>
      </c>
      <c r="I1877" t="s">
        <v>33250</v>
      </c>
      <c r="J1877" t="s">
        <v>33251</v>
      </c>
      <c r="K1877" t="s">
        <v>2766</v>
      </c>
      <c r="L1877" t="s">
        <v>775</v>
      </c>
      <c r="M1877">
        <v>55436</v>
      </c>
      <c r="N1877" t="s">
        <v>33252</v>
      </c>
      <c r="O1877">
        <v>109048</v>
      </c>
      <c r="P1877" s="2">
        <v>41156</v>
      </c>
      <c r="Q1877" s="2">
        <v>45079.584489849534</v>
      </c>
      <c r="R1877" s="3">
        <v>57.069600000000001</v>
      </c>
      <c r="S1877" t="s">
        <v>3094</v>
      </c>
    </row>
    <row r="1878" spans="1:19" x14ac:dyDescent="0.3">
      <c r="A1878">
        <v>190931</v>
      </c>
      <c r="B1878" t="s">
        <v>38756</v>
      </c>
      <c r="C1878">
        <v>190931</v>
      </c>
      <c r="D1878" t="s">
        <v>38757</v>
      </c>
      <c r="E1878" t="s">
        <v>16597</v>
      </c>
      <c r="F1878" t="s">
        <v>28907</v>
      </c>
      <c r="G1878" t="s">
        <v>1537</v>
      </c>
      <c r="H1878">
        <v>1752</v>
      </c>
      <c r="I1878" t="s">
        <v>38757</v>
      </c>
      <c r="J1878" t="s">
        <v>16597</v>
      </c>
      <c r="K1878" t="s">
        <v>28907</v>
      </c>
      <c r="L1878" t="s">
        <v>1537</v>
      </c>
      <c r="M1878">
        <v>1752</v>
      </c>
      <c r="N1878" t="s">
        <v>21</v>
      </c>
      <c r="O1878">
        <v>58247</v>
      </c>
      <c r="P1878" s="2">
        <v>45420</v>
      </c>
      <c r="Q1878" s="2">
        <v>45420.334392395831</v>
      </c>
      <c r="R1878" s="3">
        <v>2916</v>
      </c>
      <c r="S1878" t="s">
        <v>707</v>
      </c>
    </row>
    <row r="1879" spans="1:19" x14ac:dyDescent="0.3">
      <c r="A1879">
        <v>139712</v>
      </c>
      <c r="B1879" t="s">
        <v>8425</v>
      </c>
      <c r="C1879">
        <v>139712</v>
      </c>
      <c r="D1879" t="s">
        <v>8426</v>
      </c>
      <c r="E1879" t="s">
        <v>21</v>
      </c>
      <c r="F1879" t="s">
        <v>6104</v>
      </c>
      <c r="G1879" t="s">
        <v>1006</v>
      </c>
      <c r="H1879">
        <v>84062</v>
      </c>
      <c r="I1879" t="s">
        <v>8426</v>
      </c>
      <c r="J1879" t="s">
        <v>21</v>
      </c>
      <c r="K1879" t="s">
        <v>6104</v>
      </c>
      <c r="L1879" t="s">
        <v>1006</v>
      </c>
      <c r="M1879">
        <v>84062</v>
      </c>
      <c r="N1879" t="s">
        <v>8427</v>
      </c>
      <c r="O1879">
        <v>1071</v>
      </c>
      <c r="P1879" s="2">
        <v>43004</v>
      </c>
      <c r="Q1879" s="2">
        <v>43603.537543090279</v>
      </c>
      <c r="R1879" s="3">
        <v>0</v>
      </c>
      <c r="S1879" t="s">
        <v>21</v>
      </c>
    </row>
    <row r="1880" spans="1:19" x14ac:dyDescent="0.3">
      <c r="A1880">
        <v>139480</v>
      </c>
      <c r="B1880" t="s">
        <v>7923</v>
      </c>
      <c r="C1880">
        <v>139480</v>
      </c>
      <c r="D1880" t="s">
        <v>7924</v>
      </c>
      <c r="E1880" t="s">
        <v>21</v>
      </c>
      <c r="F1880" t="s">
        <v>6647</v>
      </c>
      <c r="G1880" t="s">
        <v>2266</v>
      </c>
      <c r="H1880">
        <v>83401</v>
      </c>
      <c r="I1880" t="s">
        <v>7924</v>
      </c>
      <c r="J1880" t="s">
        <v>21</v>
      </c>
      <c r="K1880" t="s">
        <v>6647</v>
      </c>
      <c r="L1880" t="s">
        <v>2266</v>
      </c>
      <c r="M1880">
        <v>83401</v>
      </c>
      <c r="N1880" t="s">
        <v>7925</v>
      </c>
      <c r="O1880">
        <v>1071</v>
      </c>
      <c r="P1880" s="2">
        <v>43188</v>
      </c>
      <c r="Q1880" s="2">
        <v>43603.536644479165</v>
      </c>
      <c r="R1880" s="3">
        <v>0</v>
      </c>
      <c r="S1880" t="s">
        <v>21</v>
      </c>
    </row>
    <row r="1881" spans="1:19" x14ac:dyDescent="0.3">
      <c r="A1881">
        <v>139795</v>
      </c>
      <c r="B1881" t="s">
        <v>8621</v>
      </c>
      <c r="C1881">
        <v>139795</v>
      </c>
      <c r="D1881" t="s">
        <v>8622</v>
      </c>
      <c r="E1881" t="s">
        <v>21</v>
      </c>
      <c r="F1881" t="s">
        <v>4674</v>
      </c>
      <c r="G1881" t="s">
        <v>1006</v>
      </c>
      <c r="H1881">
        <v>84107</v>
      </c>
      <c r="I1881" t="s">
        <v>8622</v>
      </c>
      <c r="J1881" t="s">
        <v>21</v>
      </c>
      <c r="K1881" t="s">
        <v>4674</v>
      </c>
      <c r="L1881" t="s">
        <v>1006</v>
      </c>
      <c r="M1881">
        <v>84107</v>
      </c>
      <c r="N1881" t="s">
        <v>56</v>
      </c>
      <c r="O1881">
        <v>1071</v>
      </c>
      <c r="P1881" s="2">
        <v>42704</v>
      </c>
      <c r="Q1881" s="2">
        <v>43603.537864085651</v>
      </c>
      <c r="R1881" s="3">
        <v>0</v>
      </c>
      <c r="S1881" t="s">
        <v>21</v>
      </c>
    </row>
    <row r="1882" spans="1:19" x14ac:dyDescent="0.3">
      <c r="A1882">
        <v>135780</v>
      </c>
      <c r="B1882" t="s">
        <v>4828</v>
      </c>
      <c r="C1882">
        <v>135780</v>
      </c>
      <c r="D1882" t="s">
        <v>4829</v>
      </c>
      <c r="E1882" t="s">
        <v>4830</v>
      </c>
      <c r="F1882" t="s">
        <v>4831</v>
      </c>
      <c r="G1882" t="s">
        <v>1006</v>
      </c>
      <c r="H1882">
        <v>84062</v>
      </c>
      <c r="I1882" t="s">
        <v>4829</v>
      </c>
      <c r="J1882" t="s">
        <v>4830</v>
      </c>
      <c r="K1882" t="s">
        <v>4831</v>
      </c>
      <c r="L1882" t="s">
        <v>1006</v>
      </c>
      <c r="M1882">
        <v>84062</v>
      </c>
      <c r="N1882" t="s">
        <v>4832</v>
      </c>
      <c r="O1882">
        <v>1071</v>
      </c>
      <c r="P1882" s="2">
        <v>41570</v>
      </c>
      <c r="Q1882" s="2">
        <v>43603.519529594909</v>
      </c>
      <c r="R1882" s="3">
        <v>0</v>
      </c>
      <c r="S1882" t="s">
        <v>21</v>
      </c>
    </row>
    <row r="1883" spans="1:19" x14ac:dyDescent="0.3">
      <c r="A1883">
        <v>139233</v>
      </c>
      <c r="B1883" t="s">
        <v>7415</v>
      </c>
      <c r="C1883">
        <v>139233</v>
      </c>
      <c r="D1883" t="s">
        <v>7416</v>
      </c>
      <c r="E1883" t="s">
        <v>21</v>
      </c>
      <c r="F1883" t="s">
        <v>6104</v>
      </c>
      <c r="G1883" t="s">
        <v>1006</v>
      </c>
      <c r="H1883">
        <v>84062</v>
      </c>
      <c r="I1883" t="s">
        <v>7416</v>
      </c>
      <c r="J1883" t="s">
        <v>21</v>
      </c>
      <c r="K1883" t="s">
        <v>6104</v>
      </c>
      <c r="L1883" t="s">
        <v>1006</v>
      </c>
      <c r="M1883">
        <v>84062</v>
      </c>
      <c r="N1883" t="s">
        <v>56</v>
      </c>
      <c r="O1883">
        <v>1071</v>
      </c>
      <c r="P1883" s="2">
        <v>40968</v>
      </c>
      <c r="Q1883" s="2">
        <v>43603.535704780094</v>
      </c>
      <c r="R1883" s="3">
        <v>0</v>
      </c>
      <c r="S1883" t="s">
        <v>21</v>
      </c>
    </row>
    <row r="1884" spans="1:19" x14ac:dyDescent="0.3">
      <c r="A1884">
        <v>138216</v>
      </c>
      <c r="B1884" t="s">
        <v>5873</v>
      </c>
      <c r="C1884">
        <v>138216</v>
      </c>
      <c r="D1884" t="s">
        <v>5874</v>
      </c>
      <c r="E1884" t="s">
        <v>21</v>
      </c>
      <c r="F1884" t="s">
        <v>5875</v>
      </c>
      <c r="G1884" t="s">
        <v>564</v>
      </c>
      <c r="H1884">
        <v>87021</v>
      </c>
      <c r="I1884" t="s">
        <v>5876</v>
      </c>
      <c r="J1884" t="s">
        <v>21</v>
      </c>
      <c r="K1884" t="s">
        <v>5763</v>
      </c>
      <c r="L1884" t="s">
        <v>564</v>
      </c>
      <c r="M1884">
        <v>87020</v>
      </c>
      <c r="N1884" t="s">
        <v>5877</v>
      </c>
      <c r="O1884">
        <v>1066</v>
      </c>
      <c r="P1884" s="2">
        <v>42593</v>
      </c>
      <c r="Q1884" s="2">
        <v>43603.531776655094</v>
      </c>
      <c r="R1884" s="3">
        <v>0</v>
      </c>
      <c r="S1884" t="s">
        <v>21</v>
      </c>
    </row>
    <row r="1885" spans="1:19" x14ac:dyDescent="0.3">
      <c r="A1885">
        <v>172680</v>
      </c>
      <c r="B1885" t="s">
        <v>16560</v>
      </c>
      <c r="C1885">
        <v>172680</v>
      </c>
      <c r="D1885" t="s">
        <v>16561</v>
      </c>
      <c r="E1885" t="s">
        <v>21</v>
      </c>
      <c r="F1885" t="s">
        <v>16562</v>
      </c>
      <c r="G1885" t="s">
        <v>564</v>
      </c>
      <c r="H1885">
        <v>88063</v>
      </c>
      <c r="I1885" t="s">
        <v>16563</v>
      </c>
      <c r="J1885" t="s">
        <v>21</v>
      </c>
      <c r="K1885" t="s">
        <v>16564</v>
      </c>
      <c r="L1885" t="s">
        <v>564</v>
      </c>
      <c r="M1885">
        <v>88047</v>
      </c>
      <c r="N1885" t="s">
        <v>16565</v>
      </c>
      <c r="O1885">
        <v>1066</v>
      </c>
      <c r="P1885" s="2">
        <v>44501.686701388891</v>
      </c>
      <c r="Q1885" s="2">
        <v>44501.67150462963</v>
      </c>
      <c r="R1885" s="3">
        <v>0</v>
      </c>
      <c r="S1885" t="s">
        <v>21</v>
      </c>
    </row>
    <row r="1886" spans="1:19" x14ac:dyDescent="0.3">
      <c r="A1886">
        <v>131271</v>
      </c>
      <c r="B1886" t="s">
        <v>4470</v>
      </c>
      <c r="C1886">
        <v>131271</v>
      </c>
      <c r="D1886" t="s">
        <v>4471</v>
      </c>
      <c r="E1886" t="s">
        <v>21</v>
      </c>
      <c r="F1886" t="s">
        <v>2451</v>
      </c>
      <c r="G1886" t="s">
        <v>190</v>
      </c>
      <c r="H1886">
        <v>45459</v>
      </c>
      <c r="I1886" t="s">
        <v>4471</v>
      </c>
      <c r="J1886" t="s">
        <v>21</v>
      </c>
      <c r="K1886" t="s">
        <v>2451</v>
      </c>
      <c r="L1886" t="s">
        <v>190</v>
      </c>
      <c r="M1886">
        <v>45459</v>
      </c>
      <c r="N1886" t="s">
        <v>4472</v>
      </c>
      <c r="O1886">
        <v>1075</v>
      </c>
      <c r="P1886" s="2">
        <v>42349</v>
      </c>
      <c r="Q1886" s="2">
        <v>43603.426102048608</v>
      </c>
      <c r="R1886" s="3">
        <v>0</v>
      </c>
      <c r="S1886" t="s">
        <v>21</v>
      </c>
    </row>
    <row r="1887" spans="1:19" x14ac:dyDescent="0.3">
      <c r="A1887">
        <v>166943</v>
      </c>
      <c r="B1887" t="s">
        <v>11513</v>
      </c>
      <c r="C1887">
        <v>166943</v>
      </c>
      <c r="D1887" t="s">
        <v>11514</v>
      </c>
      <c r="F1887" t="s">
        <v>11515</v>
      </c>
      <c r="G1887" t="s">
        <v>41</v>
      </c>
      <c r="H1887">
        <v>77571</v>
      </c>
      <c r="I1887" t="s">
        <v>11514</v>
      </c>
      <c r="K1887" t="s">
        <v>11515</v>
      </c>
      <c r="L1887" t="s">
        <v>41</v>
      </c>
      <c r="N1887" t="s">
        <v>11516</v>
      </c>
      <c r="O1887">
        <v>40014</v>
      </c>
      <c r="P1887" s="2">
        <v>44106.624050925922</v>
      </c>
      <c r="Q1887" s="2">
        <v>44071.698622071759</v>
      </c>
      <c r="R1887" s="3">
        <v>2414.2993000000001</v>
      </c>
      <c r="S1887" t="s">
        <v>1153</v>
      </c>
    </row>
    <row r="1888" spans="1:19" x14ac:dyDescent="0.3">
      <c r="A1888">
        <v>190436</v>
      </c>
      <c r="B1888" t="s">
        <v>38317</v>
      </c>
      <c r="C1888">
        <v>190436</v>
      </c>
      <c r="D1888" t="s">
        <v>38318</v>
      </c>
      <c r="F1888" t="s">
        <v>38319</v>
      </c>
      <c r="G1888" t="s">
        <v>133</v>
      </c>
      <c r="H1888" t="s">
        <v>38320</v>
      </c>
      <c r="I1888" t="s">
        <v>38318</v>
      </c>
      <c r="K1888" t="s">
        <v>38319</v>
      </c>
      <c r="L1888" t="s">
        <v>133</v>
      </c>
      <c r="M1888" t="s">
        <v>38320</v>
      </c>
      <c r="N1888" t="s">
        <v>38321</v>
      </c>
      <c r="O1888">
        <v>62714</v>
      </c>
      <c r="P1888" s="2">
        <v>45365.622777777775</v>
      </c>
      <c r="Q1888" s="2">
        <v>45365.305060648148</v>
      </c>
      <c r="R1888" s="3">
        <v>1910.6623</v>
      </c>
      <c r="S1888" t="s">
        <v>1749</v>
      </c>
    </row>
    <row r="1889" spans="1:19" x14ac:dyDescent="0.3">
      <c r="A1889">
        <v>130902</v>
      </c>
      <c r="B1889" t="s">
        <v>3099</v>
      </c>
      <c r="C1889">
        <v>130902</v>
      </c>
      <c r="D1889" t="s">
        <v>3100</v>
      </c>
      <c r="E1889" t="s">
        <v>21</v>
      </c>
      <c r="F1889" t="s">
        <v>3101</v>
      </c>
      <c r="G1889" t="s">
        <v>41</v>
      </c>
      <c r="H1889">
        <v>79703</v>
      </c>
      <c r="I1889" t="s">
        <v>3100</v>
      </c>
      <c r="J1889" t="s">
        <v>21</v>
      </c>
      <c r="K1889" t="s">
        <v>3101</v>
      </c>
      <c r="L1889" t="s">
        <v>41</v>
      </c>
      <c r="M1889">
        <v>79703</v>
      </c>
      <c r="N1889" t="s">
        <v>3102</v>
      </c>
      <c r="O1889">
        <v>1077</v>
      </c>
      <c r="P1889" s="2">
        <v>42843</v>
      </c>
      <c r="Q1889" s="2">
        <v>43603.424739201386</v>
      </c>
      <c r="R1889" s="3">
        <v>0</v>
      </c>
      <c r="S1889" t="s">
        <v>21</v>
      </c>
    </row>
    <row r="1890" spans="1:19" x14ac:dyDescent="0.3">
      <c r="A1890">
        <v>170398</v>
      </c>
      <c r="B1890" t="s">
        <v>15588</v>
      </c>
      <c r="C1890">
        <v>170398</v>
      </c>
      <c r="D1890" t="s">
        <v>15589</v>
      </c>
      <c r="F1890" t="s">
        <v>545</v>
      </c>
      <c r="G1890" t="s">
        <v>41</v>
      </c>
      <c r="H1890">
        <v>77092</v>
      </c>
      <c r="I1890" t="s">
        <v>15589</v>
      </c>
      <c r="K1890" t="s">
        <v>545</v>
      </c>
      <c r="L1890" t="s">
        <v>41</v>
      </c>
      <c r="M1890">
        <v>77092</v>
      </c>
      <c r="N1890" t="s">
        <v>56</v>
      </c>
      <c r="O1890">
        <v>40014</v>
      </c>
      <c r="P1890" s="2">
        <v>44329.537754629629</v>
      </c>
      <c r="Q1890" s="2">
        <v>44267.794092824071</v>
      </c>
      <c r="R1890" s="3">
        <v>0</v>
      </c>
      <c r="S1890" t="s">
        <v>21</v>
      </c>
    </row>
    <row r="1891" spans="1:19" x14ac:dyDescent="0.3">
      <c r="A1891">
        <v>131257</v>
      </c>
      <c r="B1891" t="s">
        <v>4417</v>
      </c>
      <c r="C1891">
        <v>131257</v>
      </c>
      <c r="D1891" t="s">
        <v>4418</v>
      </c>
      <c r="E1891" t="s">
        <v>21</v>
      </c>
      <c r="F1891" t="s">
        <v>4419</v>
      </c>
      <c r="G1891" t="s">
        <v>4420</v>
      </c>
      <c r="H1891">
        <v>5840</v>
      </c>
      <c r="I1891" t="s">
        <v>4418</v>
      </c>
      <c r="J1891" t="s">
        <v>21</v>
      </c>
      <c r="K1891" t="s">
        <v>4419</v>
      </c>
      <c r="L1891" t="s">
        <v>4420</v>
      </c>
      <c r="M1891">
        <v>5840</v>
      </c>
      <c r="N1891" t="s">
        <v>4421</v>
      </c>
      <c r="O1891">
        <v>1026</v>
      </c>
      <c r="P1891" s="2">
        <v>42709</v>
      </c>
      <c r="Q1891" s="2">
        <v>43603.426050694441</v>
      </c>
      <c r="R1891" s="3">
        <v>0</v>
      </c>
      <c r="S1891" t="s">
        <v>21</v>
      </c>
    </row>
    <row r="1892" spans="1:19" x14ac:dyDescent="0.3">
      <c r="A1892">
        <v>169614</v>
      </c>
      <c r="B1892" t="s">
        <v>14370</v>
      </c>
      <c r="C1892">
        <v>169614</v>
      </c>
      <c r="D1892" t="s">
        <v>14371</v>
      </c>
      <c r="E1892" t="s">
        <v>21</v>
      </c>
      <c r="F1892" t="s">
        <v>14372</v>
      </c>
      <c r="G1892" t="s">
        <v>28</v>
      </c>
      <c r="H1892">
        <v>94590</v>
      </c>
      <c r="I1892" t="s">
        <v>21</v>
      </c>
      <c r="J1892" t="s">
        <v>21</v>
      </c>
      <c r="K1892" t="s">
        <v>21</v>
      </c>
      <c r="L1892" t="s">
        <v>21</v>
      </c>
      <c r="M1892" t="s">
        <v>21</v>
      </c>
      <c r="N1892" t="s">
        <v>14373</v>
      </c>
      <c r="O1892">
        <v>1078</v>
      </c>
      <c r="P1892" s="2">
        <v>44132.639861111114</v>
      </c>
      <c r="Q1892" s="2">
        <v>44132.639409722222</v>
      </c>
      <c r="R1892" s="3">
        <v>0</v>
      </c>
      <c r="S1892" t="s">
        <v>21</v>
      </c>
    </row>
    <row r="1893" spans="1:19" x14ac:dyDescent="0.3">
      <c r="A1893">
        <v>186803</v>
      </c>
      <c r="B1893" t="s">
        <v>33894</v>
      </c>
      <c r="C1893">
        <v>186803</v>
      </c>
      <c r="D1893" t="s">
        <v>33895</v>
      </c>
      <c r="E1893" t="s">
        <v>21</v>
      </c>
      <c r="F1893" t="s">
        <v>32097</v>
      </c>
      <c r="G1893" t="s">
        <v>775</v>
      </c>
      <c r="H1893">
        <v>55038</v>
      </c>
      <c r="I1893" t="s">
        <v>33895</v>
      </c>
      <c r="J1893" t="s">
        <v>21</v>
      </c>
      <c r="K1893" t="s">
        <v>32097</v>
      </c>
      <c r="L1893" t="s">
        <v>775</v>
      </c>
      <c r="M1893">
        <v>55038</v>
      </c>
      <c r="N1893" t="s">
        <v>33896</v>
      </c>
      <c r="O1893">
        <v>109048</v>
      </c>
      <c r="P1893" s="2">
        <v>45013</v>
      </c>
      <c r="Q1893" s="2">
        <v>45079.587138854164</v>
      </c>
      <c r="R1893" s="3">
        <v>5130.5874999999996</v>
      </c>
      <c r="S1893" t="s">
        <v>3094</v>
      </c>
    </row>
    <row r="1894" spans="1:19" x14ac:dyDescent="0.3">
      <c r="A1894">
        <v>139785</v>
      </c>
      <c r="B1894" t="s">
        <v>8598</v>
      </c>
      <c r="C1894">
        <v>139785</v>
      </c>
      <c r="D1894" t="s">
        <v>8599</v>
      </c>
      <c r="E1894" t="s">
        <v>21</v>
      </c>
      <c r="F1894" t="s">
        <v>6171</v>
      </c>
      <c r="G1894" t="s">
        <v>1006</v>
      </c>
      <c r="H1894">
        <v>84041</v>
      </c>
      <c r="I1894" t="s">
        <v>8599</v>
      </c>
      <c r="J1894" t="s">
        <v>21</v>
      </c>
      <c r="K1894" t="s">
        <v>6171</v>
      </c>
      <c r="L1894" t="s">
        <v>1006</v>
      </c>
      <c r="M1894">
        <v>84041</v>
      </c>
      <c r="N1894" t="s">
        <v>56</v>
      </c>
      <c r="O1894">
        <v>1071</v>
      </c>
      <c r="P1894" s="2">
        <v>41967</v>
      </c>
      <c r="Q1894" s="2">
        <v>43603.537825775464</v>
      </c>
      <c r="R1894" s="3">
        <v>0</v>
      </c>
      <c r="S1894" t="s">
        <v>21</v>
      </c>
    </row>
    <row r="1895" spans="1:19" x14ac:dyDescent="0.3">
      <c r="A1895">
        <v>186794</v>
      </c>
      <c r="B1895" t="s">
        <v>33865</v>
      </c>
      <c r="C1895">
        <v>186794</v>
      </c>
      <c r="D1895" t="s">
        <v>33866</v>
      </c>
      <c r="E1895" t="s">
        <v>21</v>
      </c>
      <c r="F1895" t="s">
        <v>33867</v>
      </c>
      <c r="G1895" t="s">
        <v>444</v>
      </c>
      <c r="H1895">
        <v>53001</v>
      </c>
      <c r="I1895" t="s">
        <v>33866</v>
      </c>
      <c r="J1895" t="s">
        <v>21</v>
      </c>
      <c r="K1895" t="s">
        <v>33867</v>
      </c>
      <c r="L1895" t="s">
        <v>444</v>
      </c>
      <c r="M1895">
        <v>53001</v>
      </c>
      <c r="N1895" t="s">
        <v>33868</v>
      </c>
      <c r="O1895">
        <v>108262</v>
      </c>
      <c r="P1895" s="2">
        <v>44846</v>
      </c>
      <c r="Q1895" s="2">
        <v>45079.587056597222</v>
      </c>
      <c r="R1895" s="3">
        <v>32852.810299999997</v>
      </c>
      <c r="S1895" t="s">
        <v>22857</v>
      </c>
    </row>
    <row r="1896" spans="1:19" x14ac:dyDescent="0.3">
      <c r="A1896">
        <v>130727</v>
      </c>
      <c r="B1896" t="s">
        <v>2464</v>
      </c>
      <c r="C1896">
        <v>130727</v>
      </c>
      <c r="D1896" t="s">
        <v>2465</v>
      </c>
      <c r="E1896" t="s">
        <v>21</v>
      </c>
      <c r="F1896" t="s">
        <v>2466</v>
      </c>
      <c r="G1896" t="s">
        <v>133</v>
      </c>
      <c r="H1896">
        <v>7718</v>
      </c>
      <c r="I1896" t="s">
        <v>2465</v>
      </c>
      <c r="J1896" t="s">
        <v>21</v>
      </c>
      <c r="K1896" t="s">
        <v>2466</v>
      </c>
      <c r="L1896" t="s">
        <v>133</v>
      </c>
      <c r="M1896">
        <v>7718</v>
      </c>
      <c r="N1896" t="s">
        <v>2467</v>
      </c>
      <c r="O1896">
        <v>1075</v>
      </c>
      <c r="P1896" s="2">
        <v>43124</v>
      </c>
      <c r="Q1896" s="2">
        <v>43603.424118518516</v>
      </c>
      <c r="R1896" s="3">
        <v>0</v>
      </c>
      <c r="S1896" t="s">
        <v>21</v>
      </c>
    </row>
    <row r="1897" spans="1:19" x14ac:dyDescent="0.3">
      <c r="A1897">
        <v>177579</v>
      </c>
      <c r="B1897" t="s">
        <v>21804</v>
      </c>
      <c r="C1897">
        <v>177579</v>
      </c>
      <c r="D1897" t="s">
        <v>21805</v>
      </c>
      <c r="E1897" t="s">
        <v>21</v>
      </c>
      <c r="F1897" t="s">
        <v>21577</v>
      </c>
      <c r="G1897" t="s">
        <v>320</v>
      </c>
      <c r="H1897">
        <v>11563</v>
      </c>
      <c r="I1897" t="s">
        <v>21805</v>
      </c>
      <c r="J1897" t="s">
        <v>21</v>
      </c>
      <c r="K1897" t="s">
        <v>21577</v>
      </c>
      <c r="L1897" t="s">
        <v>320</v>
      </c>
      <c r="M1897">
        <v>11563</v>
      </c>
      <c r="N1897" t="s">
        <v>56</v>
      </c>
      <c r="O1897">
        <v>62715</v>
      </c>
      <c r="P1897" s="2" t="s">
        <v>21</v>
      </c>
      <c r="Q1897" s="2">
        <v>44790.549110729167</v>
      </c>
      <c r="R1897" s="3">
        <v>0</v>
      </c>
      <c r="S1897" t="s">
        <v>21</v>
      </c>
    </row>
    <row r="1898" spans="1:19" x14ac:dyDescent="0.3">
      <c r="A1898">
        <v>163885</v>
      </c>
      <c r="B1898" t="s">
        <v>9965</v>
      </c>
      <c r="C1898">
        <v>163885</v>
      </c>
      <c r="D1898" t="s">
        <v>9966</v>
      </c>
      <c r="E1898" t="s">
        <v>21</v>
      </c>
      <c r="F1898" t="s">
        <v>248</v>
      </c>
      <c r="G1898" t="s">
        <v>28</v>
      </c>
      <c r="H1898">
        <v>92835</v>
      </c>
      <c r="I1898" t="s">
        <v>9967</v>
      </c>
      <c r="J1898" t="s">
        <v>21</v>
      </c>
      <c r="K1898" t="s">
        <v>248</v>
      </c>
      <c r="L1898" t="s">
        <v>28</v>
      </c>
      <c r="M1898">
        <v>92835</v>
      </c>
      <c r="N1898" t="s">
        <v>9968</v>
      </c>
      <c r="O1898">
        <v>1078</v>
      </c>
      <c r="P1898" s="2">
        <v>43760.539247685185</v>
      </c>
      <c r="Q1898" s="2">
        <v>43760.538425925923</v>
      </c>
      <c r="R1898" s="3">
        <v>0</v>
      </c>
      <c r="S1898" t="s">
        <v>21</v>
      </c>
    </row>
    <row r="1899" spans="1:19" x14ac:dyDescent="0.3">
      <c r="A1899">
        <v>192186</v>
      </c>
      <c r="B1899" t="s">
        <v>39858</v>
      </c>
      <c r="C1899">
        <v>192186</v>
      </c>
      <c r="D1899" t="s">
        <v>39859</v>
      </c>
      <c r="F1899" t="s">
        <v>39860</v>
      </c>
      <c r="G1899" t="s">
        <v>133</v>
      </c>
      <c r="H1899" t="s">
        <v>38320</v>
      </c>
      <c r="I1899" t="s">
        <v>39861</v>
      </c>
      <c r="K1899" t="s">
        <v>38319</v>
      </c>
      <c r="L1899" t="s">
        <v>133</v>
      </c>
      <c r="M1899" t="s">
        <v>38320</v>
      </c>
      <c r="N1899" t="s">
        <v>39862</v>
      </c>
      <c r="O1899">
        <v>62714</v>
      </c>
      <c r="P1899" s="2">
        <v>45566.659305555557</v>
      </c>
      <c r="Q1899" s="2">
        <v>45566.645496608799</v>
      </c>
      <c r="R1899" s="3">
        <v>291.94029999999998</v>
      </c>
      <c r="S1899" t="s">
        <v>1749</v>
      </c>
    </row>
    <row r="1900" spans="1:19" x14ac:dyDescent="0.3">
      <c r="A1900">
        <v>177488</v>
      </c>
      <c r="B1900" t="s">
        <v>21477</v>
      </c>
      <c r="C1900">
        <v>177488</v>
      </c>
      <c r="D1900" t="s">
        <v>20126</v>
      </c>
      <c r="E1900" t="s">
        <v>21478</v>
      </c>
      <c r="F1900" t="s">
        <v>21277</v>
      </c>
      <c r="G1900" t="s">
        <v>320</v>
      </c>
      <c r="H1900">
        <v>11701</v>
      </c>
      <c r="I1900" t="s">
        <v>20126</v>
      </c>
      <c r="J1900" t="s">
        <v>21478</v>
      </c>
      <c r="K1900" t="s">
        <v>21277</v>
      </c>
      <c r="L1900" t="s">
        <v>320</v>
      </c>
      <c r="M1900">
        <v>11701</v>
      </c>
      <c r="N1900" t="s">
        <v>21479</v>
      </c>
      <c r="O1900">
        <v>62331</v>
      </c>
      <c r="P1900" s="2">
        <v>44793.52851851852</v>
      </c>
      <c r="Q1900" s="2">
        <v>44790.549087187501</v>
      </c>
      <c r="R1900" s="3">
        <v>83885.180200000003</v>
      </c>
      <c r="S1900" t="s">
        <v>430</v>
      </c>
    </row>
    <row r="1901" spans="1:19" x14ac:dyDescent="0.3">
      <c r="A1901">
        <v>170408</v>
      </c>
      <c r="B1901" t="s">
        <v>15611</v>
      </c>
      <c r="C1901">
        <v>170408</v>
      </c>
      <c r="D1901" t="s">
        <v>15612</v>
      </c>
      <c r="E1901" t="s">
        <v>15613</v>
      </c>
      <c r="F1901" t="s">
        <v>15614</v>
      </c>
      <c r="G1901" t="s">
        <v>1537</v>
      </c>
      <c r="H1901">
        <v>2494</v>
      </c>
      <c r="I1901" t="s">
        <v>15612</v>
      </c>
      <c r="J1901" t="s">
        <v>15613</v>
      </c>
      <c r="K1901" t="s">
        <v>15614</v>
      </c>
      <c r="L1901" t="s">
        <v>1537</v>
      </c>
      <c r="M1901">
        <v>2494</v>
      </c>
      <c r="N1901" t="s">
        <v>15615</v>
      </c>
      <c r="O1901">
        <v>115649</v>
      </c>
      <c r="P1901" s="2">
        <v>44412</v>
      </c>
      <c r="Q1901" s="2">
        <v>44267.794093715274</v>
      </c>
      <c r="R1901" s="3">
        <v>0</v>
      </c>
      <c r="S1901" t="s">
        <v>21</v>
      </c>
    </row>
    <row r="1902" spans="1:19" x14ac:dyDescent="0.3">
      <c r="A1902">
        <v>169695</v>
      </c>
      <c r="B1902" t="s">
        <v>14466</v>
      </c>
      <c r="C1902">
        <v>169695</v>
      </c>
      <c r="D1902" t="s">
        <v>14467</v>
      </c>
      <c r="E1902" t="s">
        <v>21</v>
      </c>
      <c r="F1902" t="s">
        <v>1711</v>
      </c>
      <c r="G1902" t="s">
        <v>28</v>
      </c>
      <c r="H1902">
        <v>91761</v>
      </c>
      <c r="I1902" t="s">
        <v>21</v>
      </c>
      <c r="J1902" t="s">
        <v>21</v>
      </c>
      <c r="K1902" t="s">
        <v>21</v>
      </c>
      <c r="L1902" t="s">
        <v>21</v>
      </c>
      <c r="M1902" t="s">
        <v>21</v>
      </c>
      <c r="N1902" t="s">
        <v>14468</v>
      </c>
      <c r="O1902">
        <v>1078</v>
      </c>
      <c r="P1902" s="2">
        <v>44153.674178240741</v>
      </c>
      <c r="Q1902" s="2">
        <v>44153.673993055556</v>
      </c>
      <c r="R1902" s="3">
        <v>0</v>
      </c>
      <c r="S1902" t="s">
        <v>21</v>
      </c>
    </row>
    <row r="1903" spans="1:19" x14ac:dyDescent="0.3">
      <c r="A1903">
        <v>183636</v>
      </c>
      <c r="B1903" t="s">
        <v>29101</v>
      </c>
      <c r="C1903">
        <v>183636</v>
      </c>
      <c r="D1903" t="s">
        <v>29102</v>
      </c>
      <c r="F1903" t="s">
        <v>29103</v>
      </c>
      <c r="G1903" t="s">
        <v>254</v>
      </c>
      <c r="H1903">
        <v>60181</v>
      </c>
      <c r="I1903" t="s">
        <v>29104</v>
      </c>
      <c r="K1903" t="s">
        <v>29105</v>
      </c>
      <c r="L1903" t="s">
        <v>254</v>
      </c>
      <c r="M1903">
        <v>60181</v>
      </c>
      <c r="N1903" t="s">
        <v>29106</v>
      </c>
      <c r="O1903">
        <v>1077</v>
      </c>
      <c r="P1903" s="2">
        <v>44844.586539351854</v>
      </c>
      <c r="Q1903" s="2">
        <v>44844.581192708334</v>
      </c>
      <c r="R1903" s="3">
        <v>0</v>
      </c>
      <c r="S1903" t="s">
        <v>21</v>
      </c>
    </row>
    <row r="1904" spans="1:19" x14ac:dyDescent="0.3">
      <c r="A1904">
        <v>174530</v>
      </c>
      <c r="B1904" t="s">
        <v>18031</v>
      </c>
      <c r="C1904">
        <v>174530</v>
      </c>
      <c r="D1904" t="s">
        <v>18032</v>
      </c>
      <c r="F1904" t="s">
        <v>18033</v>
      </c>
      <c r="G1904" t="s">
        <v>133</v>
      </c>
      <c r="H1904">
        <v>7031</v>
      </c>
      <c r="I1904" t="s">
        <v>18032</v>
      </c>
      <c r="K1904" t="s">
        <v>18033</v>
      </c>
      <c r="L1904" t="s">
        <v>133</v>
      </c>
      <c r="M1904">
        <v>7031</v>
      </c>
      <c r="N1904" t="s">
        <v>21</v>
      </c>
      <c r="O1904">
        <v>58247</v>
      </c>
      <c r="P1904" s="2">
        <v>44690.515821759262</v>
      </c>
      <c r="Q1904" s="2">
        <v>44680.678937812503</v>
      </c>
      <c r="R1904" s="3">
        <v>0</v>
      </c>
      <c r="S1904" t="s">
        <v>21</v>
      </c>
    </row>
    <row r="1905" spans="1:19" x14ac:dyDescent="0.3">
      <c r="A1905">
        <v>185951</v>
      </c>
      <c r="B1905" t="s">
        <v>31220</v>
      </c>
      <c r="C1905">
        <v>185951</v>
      </c>
      <c r="D1905" t="s">
        <v>31221</v>
      </c>
      <c r="E1905" t="s">
        <v>21</v>
      </c>
      <c r="F1905" t="s">
        <v>31222</v>
      </c>
      <c r="G1905" t="s">
        <v>775</v>
      </c>
      <c r="H1905">
        <v>55318</v>
      </c>
      <c r="I1905" t="s">
        <v>31223</v>
      </c>
      <c r="J1905" t="s">
        <v>21</v>
      </c>
      <c r="K1905" t="s">
        <v>31222</v>
      </c>
      <c r="L1905" t="s">
        <v>775</v>
      </c>
      <c r="M1905">
        <v>55318</v>
      </c>
      <c r="N1905" t="s">
        <v>31224</v>
      </c>
      <c r="O1905">
        <v>109048</v>
      </c>
      <c r="P1905" s="2">
        <v>30244</v>
      </c>
      <c r="Q1905" s="2">
        <v>45079.576863229166</v>
      </c>
      <c r="R1905" s="3">
        <v>0</v>
      </c>
      <c r="S1905" t="s">
        <v>21</v>
      </c>
    </row>
    <row r="1906" spans="1:19" x14ac:dyDescent="0.3">
      <c r="A1906">
        <v>130784</v>
      </c>
      <c r="B1906" t="s">
        <v>2677</v>
      </c>
      <c r="C1906">
        <v>130784</v>
      </c>
      <c r="D1906" t="s">
        <v>2678</v>
      </c>
      <c r="E1906" t="s">
        <v>21</v>
      </c>
      <c r="F1906" t="s">
        <v>2679</v>
      </c>
      <c r="G1906" t="s">
        <v>36</v>
      </c>
      <c r="H1906">
        <v>17067</v>
      </c>
      <c r="I1906" t="s">
        <v>2678</v>
      </c>
      <c r="J1906" t="s">
        <v>21</v>
      </c>
      <c r="K1906" t="s">
        <v>2679</v>
      </c>
      <c r="L1906" t="s">
        <v>36</v>
      </c>
      <c r="M1906">
        <v>17067</v>
      </c>
      <c r="N1906" t="s">
        <v>2680</v>
      </c>
      <c r="O1906">
        <v>1076</v>
      </c>
      <c r="P1906" s="2">
        <v>43147</v>
      </c>
      <c r="Q1906" s="2">
        <v>43603.424316400466</v>
      </c>
      <c r="R1906" s="3">
        <v>0</v>
      </c>
      <c r="S1906" t="s">
        <v>21</v>
      </c>
    </row>
    <row r="1907" spans="1:19" x14ac:dyDescent="0.3">
      <c r="A1907">
        <v>185889</v>
      </c>
      <c r="B1907" t="s">
        <v>31049</v>
      </c>
      <c r="C1907">
        <v>185889</v>
      </c>
      <c r="D1907" t="s">
        <v>31050</v>
      </c>
      <c r="E1907" t="s">
        <v>21</v>
      </c>
      <c r="F1907" t="s">
        <v>18400</v>
      </c>
      <c r="G1907" t="s">
        <v>1537</v>
      </c>
      <c r="H1907">
        <v>1862</v>
      </c>
      <c r="I1907" t="s">
        <v>31051</v>
      </c>
      <c r="K1907" t="s">
        <v>31052</v>
      </c>
      <c r="L1907" t="s">
        <v>1537</v>
      </c>
      <c r="M1907" t="s">
        <v>31053</v>
      </c>
      <c r="N1907" t="s">
        <v>21</v>
      </c>
      <c r="O1907">
        <v>58247</v>
      </c>
      <c r="P1907" s="2">
        <v>45078</v>
      </c>
      <c r="Q1907" s="2">
        <v>45078.451787812497</v>
      </c>
      <c r="R1907" s="3">
        <v>0</v>
      </c>
      <c r="S1907" t="s">
        <v>21</v>
      </c>
    </row>
    <row r="1908" spans="1:19" x14ac:dyDescent="0.3">
      <c r="A1908">
        <v>130172</v>
      </c>
      <c r="B1908" t="s">
        <v>537</v>
      </c>
      <c r="C1908">
        <v>130172</v>
      </c>
      <c r="D1908" t="s">
        <v>538</v>
      </c>
      <c r="E1908" t="s">
        <v>539</v>
      </c>
      <c r="F1908" t="s">
        <v>540</v>
      </c>
      <c r="G1908" t="s">
        <v>36</v>
      </c>
      <c r="H1908" t="s">
        <v>541</v>
      </c>
      <c r="I1908" t="s">
        <v>538</v>
      </c>
      <c r="J1908" t="s">
        <v>539</v>
      </c>
      <c r="K1908" t="s">
        <v>540</v>
      </c>
      <c r="L1908" t="s">
        <v>36</v>
      </c>
      <c r="M1908" t="s">
        <v>541</v>
      </c>
      <c r="N1908" t="s">
        <v>542</v>
      </c>
      <c r="O1908">
        <v>1076</v>
      </c>
      <c r="P1908" s="2">
        <v>40179</v>
      </c>
      <c r="Q1908" s="2">
        <v>43603.422212766207</v>
      </c>
      <c r="R1908" s="3">
        <v>0</v>
      </c>
      <c r="S1908" t="s">
        <v>21</v>
      </c>
    </row>
    <row r="1909" spans="1:19" x14ac:dyDescent="0.3">
      <c r="A1909">
        <v>171643</v>
      </c>
      <c r="B1909" t="s">
        <v>16104</v>
      </c>
      <c r="C1909">
        <v>171643</v>
      </c>
      <c r="D1909" t="s">
        <v>16105</v>
      </c>
      <c r="E1909" t="s">
        <v>684</v>
      </c>
      <c r="F1909" t="s">
        <v>11229</v>
      </c>
      <c r="G1909" t="s">
        <v>41</v>
      </c>
      <c r="H1909">
        <v>78634</v>
      </c>
      <c r="I1909" t="s">
        <v>16105</v>
      </c>
      <c r="J1909" t="s">
        <v>684</v>
      </c>
      <c r="K1909" t="s">
        <v>11229</v>
      </c>
      <c r="L1909" t="s">
        <v>41</v>
      </c>
      <c r="M1909">
        <v>78634</v>
      </c>
      <c r="O1909">
        <v>1077</v>
      </c>
      <c r="P1909" s="2">
        <v>44386.576099537036</v>
      </c>
      <c r="Q1909" s="2">
        <v>44386.574738194446</v>
      </c>
      <c r="R1909" s="3">
        <v>582.10500000000002</v>
      </c>
      <c r="S1909" t="s">
        <v>1209</v>
      </c>
    </row>
    <row r="1910" spans="1:19" x14ac:dyDescent="0.3">
      <c r="A1910">
        <v>189009</v>
      </c>
      <c r="B1910" t="s">
        <v>37179</v>
      </c>
      <c r="C1910">
        <v>189009</v>
      </c>
      <c r="D1910" t="s">
        <v>37180</v>
      </c>
      <c r="E1910" t="s">
        <v>21</v>
      </c>
      <c r="F1910" t="s">
        <v>37181</v>
      </c>
      <c r="G1910" t="s">
        <v>41</v>
      </c>
      <c r="H1910">
        <v>75173</v>
      </c>
      <c r="I1910" t="s">
        <v>37182</v>
      </c>
      <c r="J1910" t="s">
        <v>21</v>
      </c>
      <c r="K1910" t="s">
        <v>37181</v>
      </c>
      <c r="L1910" t="s">
        <v>41</v>
      </c>
      <c r="M1910">
        <v>75116</v>
      </c>
      <c r="N1910" t="s">
        <v>21</v>
      </c>
      <c r="O1910">
        <v>40011</v>
      </c>
      <c r="P1910" s="2">
        <v>45231</v>
      </c>
      <c r="Q1910" s="2">
        <v>45231.447778587964</v>
      </c>
      <c r="R1910" s="3">
        <v>255.75069999999999</v>
      </c>
      <c r="S1910" t="s">
        <v>1697</v>
      </c>
    </row>
    <row r="1911" spans="1:19" x14ac:dyDescent="0.3">
      <c r="A1911">
        <v>131074</v>
      </c>
      <c r="B1911" t="s">
        <v>3739</v>
      </c>
      <c r="C1911">
        <v>131074</v>
      </c>
      <c r="D1911" t="s">
        <v>3740</v>
      </c>
      <c r="E1911" t="s">
        <v>21</v>
      </c>
      <c r="F1911" t="s">
        <v>3741</v>
      </c>
      <c r="G1911" t="s">
        <v>86</v>
      </c>
      <c r="H1911">
        <v>33073</v>
      </c>
      <c r="I1911" t="s">
        <v>3740</v>
      </c>
      <c r="J1911" t="s">
        <v>21</v>
      </c>
      <c r="K1911" t="s">
        <v>3741</v>
      </c>
      <c r="L1911" t="s">
        <v>86</v>
      </c>
      <c r="M1911">
        <v>33073</v>
      </c>
      <c r="N1911" t="s">
        <v>3742</v>
      </c>
      <c r="O1911">
        <v>1075</v>
      </c>
      <c r="P1911" s="2">
        <v>42597</v>
      </c>
      <c r="Q1911" s="2">
        <v>43603.425365474533</v>
      </c>
      <c r="R1911" s="3">
        <v>0</v>
      </c>
      <c r="S1911" t="s">
        <v>21</v>
      </c>
    </row>
    <row r="1912" spans="1:19" x14ac:dyDescent="0.3">
      <c r="A1912">
        <v>135748</v>
      </c>
      <c r="B1912" t="s">
        <v>4810</v>
      </c>
      <c r="C1912">
        <v>135748</v>
      </c>
      <c r="D1912" t="s">
        <v>4811</v>
      </c>
      <c r="E1912" t="s">
        <v>21</v>
      </c>
      <c r="F1912" t="s">
        <v>4812</v>
      </c>
      <c r="G1912" t="s">
        <v>41</v>
      </c>
      <c r="H1912">
        <v>78058</v>
      </c>
      <c r="I1912" t="s">
        <v>4811</v>
      </c>
      <c r="J1912" t="s">
        <v>21</v>
      </c>
      <c r="K1912" t="s">
        <v>4812</v>
      </c>
      <c r="L1912" t="s">
        <v>41</v>
      </c>
      <c r="M1912">
        <v>78058</v>
      </c>
      <c r="N1912" t="s">
        <v>4813</v>
      </c>
      <c r="O1912">
        <v>40014</v>
      </c>
      <c r="P1912" s="2">
        <v>43570</v>
      </c>
      <c r="Q1912" s="2">
        <v>43603.519407175925</v>
      </c>
      <c r="R1912" s="3">
        <v>9819</v>
      </c>
      <c r="S1912" t="s">
        <v>1153</v>
      </c>
    </row>
    <row r="1913" spans="1:19" x14ac:dyDescent="0.3">
      <c r="A1913">
        <v>167038</v>
      </c>
      <c r="B1913" t="s">
        <v>11768</v>
      </c>
      <c r="C1913">
        <v>167038</v>
      </c>
      <c r="D1913" t="s">
        <v>11769</v>
      </c>
      <c r="F1913" t="s">
        <v>509</v>
      </c>
      <c r="G1913" t="s">
        <v>41</v>
      </c>
      <c r="H1913">
        <v>78227</v>
      </c>
      <c r="I1913" t="s">
        <v>11769</v>
      </c>
      <c r="K1913" t="s">
        <v>509</v>
      </c>
      <c r="L1913" t="s">
        <v>41</v>
      </c>
      <c r="M1913">
        <v>78227</v>
      </c>
      <c r="N1913" t="s">
        <v>11770</v>
      </c>
      <c r="O1913">
        <v>40020</v>
      </c>
      <c r="P1913" s="2">
        <v>44137.499872685185</v>
      </c>
      <c r="Q1913" s="2">
        <v>44071.698629131941</v>
      </c>
      <c r="R1913" s="3">
        <v>52152.395799999998</v>
      </c>
      <c r="S1913" t="s">
        <v>935</v>
      </c>
    </row>
    <row r="1914" spans="1:19" x14ac:dyDescent="0.3">
      <c r="A1914">
        <v>130783</v>
      </c>
      <c r="B1914" t="s">
        <v>2672</v>
      </c>
      <c r="C1914">
        <v>130783</v>
      </c>
      <c r="D1914" t="s">
        <v>2673</v>
      </c>
      <c r="E1914" t="s">
        <v>21</v>
      </c>
      <c r="F1914" t="s">
        <v>2674</v>
      </c>
      <c r="G1914" t="s">
        <v>2675</v>
      </c>
      <c r="H1914">
        <v>72023</v>
      </c>
      <c r="I1914" t="s">
        <v>2673</v>
      </c>
      <c r="J1914" t="s">
        <v>21</v>
      </c>
      <c r="K1914" t="s">
        <v>2674</v>
      </c>
      <c r="L1914" t="s">
        <v>2675</v>
      </c>
      <c r="M1914">
        <v>72023</v>
      </c>
      <c r="N1914" t="s">
        <v>2676</v>
      </c>
      <c r="O1914">
        <v>1075</v>
      </c>
      <c r="P1914" s="2">
        <v>42782</v>
      </c>
      <c r="Q1914" s="2">
        <v>43603.42431292824</v>
      </c>
      <c r="R1914" s="3">
        <v>0</v>
      </c>
      <c r="S1914" t="s">
        <v>21</v>
      </c>
    </row>
    <row r="1915" spans="1:19" x14ac:dyDescent="0.3">
      <c r="A1915">
        <v>140268</v>
      </c>
      <c r="B1915" t="s">
        <v>9121</v>
      </c>
      <c r="C1915">
        <v>140268</v>
      </c>
      <c r="D1915" t="s">
        <v>9122</v>
      </c>
      <c r="E1915" t="s">
        <v>21</v>
      </c>
      <c r="F1915" t="s">
        <v>2911</v>
      </c>
      <c r="G1915" t="s">
        <v>564</v>
      </c>
      <c r="H1915">
        <v>87107</v>
      </c>
      <c r="I1915" t="s">
        <v>9122</v>
      </c>
      <c r="J1915" t="s">
        <v>21</v>
      </c>
      <c r="K1915" t="s">
        <v>2911</v>
      </c>
      <c r="L1915" t="s">
        <v>564</v>
      </c>
      <c r="M1915">
        <v>87107</v>
      </c>
      <c r="N1915" t="s">
        <v>9123</v>
      </c>
      <c r="O1915">
        <v>1066</v>
      </c>
      <c r="P1915" s="2">
        <v>40179</v>
      </c>
      <c r="Q1915" s="2">
        <v>43603.539769479168</v>
      </c>
      <c r="R1915" s="3">
        <v>0</v>
      </c>
      <c r="S1915" t="s">
        <v>21</v>
      </c>
    </row>
    <row r="1916" spans="1:19" x14ac:dyDescent="0.3">
      <c r="A1916">
        <v>138887</v>
      </c>
      <c r="B1916" t="s">
        <v>6611</v>
      </c>
      <c r="C1916">
        <v>138887</v>
      </c>
      <c r="D1916" t="s">
        <v>6612</v>
      </c>
      <c r="E1916" t="s">
        <v>21</v>
      </c>
      <c r="F1916" t="s">
        <v>4656</v>
      </c>
      <c r="G1916" t="s">
        <v>1006</v>
      </c>
      <c r="H1916">
        <v>84104</v>
      </c>
      <c r="I1916" t="s">
        <v>6612</v>
      </c>
      <c r="J1916" t="s">
        <v>21</v>
      </c>
      <c r="K1916" t="s">
        <v>4656</v>
      </c>
      <c r="L1916" t="s">
        <v>1006</v>
      </c>
      <c r="M1916">
        <v>84104</v>
      </c>
      <c r="N1916" t="s">
        <v>6613</v>
      </c>
      <c r="O1916">
        <v>1071</v>
      </c>
      <c r="P1916" s="2">
        <v>40179</v>
      </c>
      <c r="Q1916" s="2">
        <v>43603.534429131942</v>
      </c>
      <c r="R1916" s="3">
        <v>96.411600000000007</v>
      </c>
      <c r="S1916" t="s">
        <v>483</v>
      </c>
    </row>
    <row r="1917" spans="1:19" x14ac:dyDescent="0.3">
      <c r="A1917">
        <v>179266</v>
      </c>
      <c r="B1917" t="s">
        <v>27668</v>
      </c>
      <c r="C1917">
        <v>179266</v>
      </c>
      <c r="D1917" t="s">
        <v>27669</v>
      </c>
      <c r="E1917" t="s">
        <v>21</v>
      </c>
      <c r="F1917" t="s">
        <v>1047</v>
      </c>
      <c r="G1917" t="s">
        <v>41</v>
      </c>
      <c r="H1917">
        <v>76118</v>
      </c>
      <c r="I1917" t="s">
        <v>27669</v>
      </c>
      <c r="J1917" t="s">
        <v>21</v>
      </c>
      <c r="K1917" t="s">
        <v>1047</v>
      </c>
      <c r="L1917" t="s">
        <v>41</v>
      </c>
      <c r="M1917">
        <v>76118</v>
      </c>
      <c r="N1917" t="s">
        <v>27670</v>
      </c>
      <c r="O1917">
        <v>40011</v>
      </c>
      <c r="P1917" s="2" t="s">
        <v>21</v>
      </c>
      <c r="Q1917" s="2">
        <v>44790.549719594906</v>
      </c>
      <c r="R1917" s="3">
        <v>0</v>
      </c>
      <c r="S1917" t="s">
        <v>21</v>
      </c>
    </row>
    <row r="1918" spans="1:19" x14ac:dyDescent="0.3">
      <c r="A1918">
        <v>136902</v>
      </c>
      <c r="B1918" t="s">
        <v>5203</v>
      </c>
      <c r="C1918">
        <v>136902</v>
      </c>
      <c r="D1918" t="s">
        <v>5204</v>
      </c>
      <c r="E1918" t="s">
        <v>21</v>
      </c>
      <c r="F1918" t="s">
        <v>4635</v>
      </c>
      <c r="G1918" t="s">
        <v>60</v>
      </c>
      <c r="H1918">
        <v>80202</v>
      </c>
      <c r="I1918" t="s">
        <v>5204</v>
      </c>
      <c r="J1918" t="s">
        <v>21</v>
      </c>
      <c r="K1918" t="s">
        <v>4635</v>
      </c>
      <c r="L1918" t="s">
        <v>60</v>
      </c>
      <c r="M1918">
        <v>80202</v>
      </c>
      <c r="N1918" t="s">
        <v>5205</v>
      </c>
      <c r="O1918">
        <v>1071</v>
      </c>
      <c r="P1918" s="2">
        <v>42949</v>
      </c>
      <c r="Q1918" s="2">
        <v>43603.523956712961</v>
      </c>
      <c r="R1918" s="3">
        <v>0</v>
      </c>
      <c r="S1918" t="s">
        <v>21</v>
      </c>
    </row>
    <row r="1919" spans="1:19" x14ac:dyDescent="0.3">
      <c r="A1919">
        <v>190267</v>
      </c>
      <c r="B1919" t="s">
        <v>38145</v>
      </c>
      <c r="C1919">
        <v>190267</v>
      </c>
      <c r="D1919" t="s">
        <v>38146</v>
      </c>
      <c r="E1919" t="s">
        <v>21</v>
      </c>
      <c r="F1919" t="s">
        <v>38147</v>
      </c>
      <c r="G1919" t="s">
        <v>254</v>
      </c>
      <c r="H1919">
        <v>60046</v>
      </c>
      <c r="I1919" t="s">
        <v>38148</v>
      </c>
      <c r="J1919" t="s">
        <v>21</v>
      </c>
      <c r="K1919" t="s">
        <v>2894</v>
      </c>
      <c r="L1919" t="s">
        <v>444</v>
      </c>
      <c r="M1919">
        <v>53168</v>
      </c>
      <c r="N1919" t="s">
        <v>21</v>
      </c>
      <c r="O1919">
        <v>62716</v>
      </c>
      <c r="P1919" s="2">
        <v>45350</v>
      </c>
      <c r="Q1919" s="2">
        <v>45350.4847912037</v>
      </c>
      <c r="R1919" s="3">
        <v>0</v>
      </c>
      <c r="S1919" t="s">
        <v>21</v>
      </c>
    </row>
    <row r="1920" spans="1:19" x14ac:dyDescent="0.3">
      <c r="A1920">
        <v>177715</v>
      </c>
      <c r="B1920" t="s">
        <v>22297</v>
      </c>
      <c r="C1920">
        <v>177715</v>
      </c>
      <c r="D1920" t="s">
        <v>22298</v>
      </c>
      <c r="E1920" t="s">
        <v>22299</v>
      </c>
      <c r="F1920" t="s">
        <v>1874</v>
      </c>
      <c r="G1920" t="s">
        <v>320</v>
      </c>
      <c r="H1920">
        <v>100281</v>
      </c>
      <c r="I1920" t="s">
        <v>22298</v>
      </c>
      <c r="J1920" t="s">
        <v>21</v>
      </c>
      <c r="K1920" t="s">
        <v>1874</v>
      </c>
      <c r="L1920" t="s">
        <v>320</v>
      </c>
      <c r="M1920">
        <v>10281</v>
      </c>
      <c r="N1920" t="s">
        <v>56</v>
      </c>
      <c r="O1920">
        <v>62715</v>
      </c>
      <c r="P1920" s="2" t="s">
        <v>21</v>
      </c>
      <c r="Q1920" s="2">
        <v>44790.549144178243</v>
      </c>
      <c r="R1920" s="3">
        <v>0</v>
      </c>
      <c r="S1920" t="s">
        <v>21</v>
      </c>
    </row>
    <row r="1921" spans="1:19" x14ac:dyDescent="0.3">
      <c r="A1921">
        <v>177741</v>
      </c>
      <c r="B1921" t="s">
        <v>22378</v>
      </c>
      <c r="C1921">
        <v>177741</v>
      </c>
      <c r="D1921" t="s">
        <v>17803</v>
      </c>
      <c r="E1921" t="s">
        <v>22379</v>
      </c>
      <c r="F1921" t="s">
        <v>17647</v>
      </c>
      <c r="G1921" t="s">
        <v>220</v>
      </c>
      <c r="H1921">
        <v>19934</v>
      </c>
      <c r="I1921" t="s">
        <v>22380</v>
      </c>
      <c r="J1921" t="s">
        <v>22381</v>
      </c>
      <c r="K1921" t="s">
        <v>17647</v>
      </c>
      <c r="L1921" t="s">
        <v>220</v>
      </c>
      <c r="M1921">
        <v>19934</v>
      </c>
      <c r="N1921" t="s">
        <v>22382</v>
      </c>
      <c r="O1921">
        <v>62715</v>
      </c>
      <c r="P1921" s="2">
        <v>45320.529490740744</v>
      </c>
      <c r="Q1921" s="2">
        <v>44790.549150729166</v>
      </c>
      <c r="R1921" s="3">
        <v>442.57139999999998</v>
      </c>
      <c r="S1921" t="s">
        <v>1749</v>
      </c>
    </row>
    <row r="1922" spans="1:19" x14ac:dyDescent="0.3">
      <c r="A1922">
        <v>178550</v>
      </c>
      <c r="B1922" t="s">
        <v>25185</v>
      </c>
      <c r="C1922">
        <v>178550</v>
      </c>
      <c r="D1922" t="s">
        <v>25186</v>
      </c>
      <c r="E1922" t="s">
        <v>21</v>
      </c>
      <c r="F1922" t="s">
        <v>25187</v>
      </c>
      <c r="G1922" t="s">
        <v>41</v>
      </c>
      <c r="H1922" t="s">
        <v>25188</v>
      </c>
      <c r="I1922" t="s">
        <v>25189</v>
      </c>
      <c r="J1922" t="s">
        <v>21</v>
      </c>
      <c r="K1922" t="s">
        <v>25187</v>
      </c>
      <c r="L1922" t="s">
        <v>41</v>
      </c>
      <c r="M1922">
        <v>76801</v>
      </c>
      <c r="N1922" t="s">
        <v>25190</v>
      </c>
      <c r="O1922">
        <v>62716</v>
      </c>
      <c r="P1922" s="2">
        <v>44803.648668981485</v>
      </c>
      <c r="Q1922" s="2">
        <v>44790.549458483794</v>
      </c>
      <c r="R1922" s="3">
        <v>0</v>
      </c>
      <c r="S1922" t="s">
        <v>21</v>
      </c>
    </row>
    <row r="1923" spans="1:19" x14ac:dyDescent="0.3">
      <c r="A1923">
        <v>169960</v>
      </c>
      <c r="B1923" t="s">
        <v>14832</v>
      </c>
      <c r="C1923">
        <v>138898</v>
      </c>
      <c r="D1923" t="s">
        <v>14833</v>
      </c>
      <c r="E1923" t="s">
        <v>21</v>
      </c>
      <c r="F1923" t="s">
        <v>14834</v>
      </c>
      <c r="G1923" t="s">
        <v>41</v>
      </c>
      <c r="H1923">
        <v>76801</v>
      </c>
      <c r="I1923" t="s">
        <v>14833</v>
      </c>
      <c r="J1923" t="s">
        <v>21</v>
      </c>
      <c r="K1923" t="s">
        <v>14834</v>
      </c>
      <c r="L1923" t="s">
        <v>41</v>
      </c>
      <c r="M1923">
        <v>76801</v>
      </c>
      <c r="N1923" t="s">
        <v>14835</v>
      </c>
      <c r="O1923">
        <v>40011</v>
      </c>
      <c r="P1923" s="2">
        <v>44229.599918981483</v>
      </c>
      <c r="Q1923" s="2">
        <v>44229.598495370374</v>
      </c>
      <c r="R1923" s="3">
        <v>0</v>
      </c>
      <c r="S1923" t="s">
        <v>21</v>
      </c>
    </row>
    <row r="1924" spans="1:19" x14ac:dyDescent="0.3">
      <c r="A1924">
        <v>167040</v>
      </c>
      <c r="B1924" t="s">
        <v>11773</v>
      </c>
      <c r="C1924">
        <v>167040</v>
      </c>
      <c r="D1924" t="s">
        <v>11774</v>
      </c>
      <c r="F1924" t="s">
        <v>545</v>
      </c>
      <c r="G1924" t="s">
        <v>41</v>
      </c>
      <c r="H1924">
        <v>77040</v>
      </c>
      <c r="I1924" t="s">
        <v>11774</v>
      </c>
      <c r="K1924" t="s">
        <v>545</v>
      </c>
      <c r="L1924" t="s">
        <v>41</v>
      </c>
      <c r="N1924" t="s">
        <v>11775</v>
      </c>
      <c r="O1924">
        <v>40014</v>
      </c>
      <c r="P1924" s="2">
        <v>44077.846238425926</v>
      </c>
      <c r="Q1924" s="2">
        <v>44071.698629282408</v>
      </c>
      <c r="R1924" s="3">
        <v>16651.6322</v>
      </c>
      <c r="S1924" t="s">
        <v>4607</v>
      </c>
    </row>
    <row r="1925" spans="1:19" x14ac:dyDescent="0.3">
      <c r="A1925">
        <v>131049</v>
      </c>
      <c r="B1925" t="s">
        <v>3643</v>
      </c>
      <c r="C1925">
        <v>131049</v>
      </c>
      <c r="D1925" t="s">
        <v>3644</v>
      </c>
      <c r="E1925" t="s">
        <v>21</v>
      </c>
      <c r="F1925" t="s">
        <v>244</v>
      </c>
      <c r="G1925" t="s">
        <v>28</v>
      </c>
      <c r="H1925">
        <v>92821</v>
      </c>
      <c r="I1925" t="s">
        <v>3644</v>
      </c>
      <c r="J1925" t="s">
        <v>21</v>
      </c>
      <c r="K1925" t="s">
        <v>244</v>
      </c>
      <c r="L1925" t="s">
        <v>28</v>
      </c>
      <c r="M1925">
        <v>92821</v>
      </c>
      <c r="N1925" t="s">
        <v>3645</v>
      </c>
      <c r="O1925">
        <v>1075</v>
      </c>
      <c r="P1925" s="2">
        <v>43308</v>
      </c>
      <c r="Q1925" s="2">
        <v>43603.425274849535</v>
      </c>
      <c r="R1925" s="3">
        <v>0</v>
      </c>
      <c r="S1925" t="s">
        <v>21</v>
      </c>
    </row>
    <row r="1926" spans="1:19" x14ac:dyDescent="0.3">
      <c r="A1926">
        <v>184460</v>
      </c>
      <c r="B1926" t="s">
        <v>29754</v>
      </c>
      <c r="C1926">
        <v>184460</v>
      </c>
      <c r="D1926" t="s">
        <v>29755</v>
      </c>
      <c r="F1926" t="s">
        <v>29756</v>
      </c>
      <c r="G1926" t="s">
        <v>23</v>
      </c>
      <c r="H1926" t="s">
        <v>29757</v>
      </c>
      <c r="I1926" t="s">
        <v>29758</v>
      </c>
      <c r="K1926" t="s">
        <v>29759</v>
      </c>
      <c r="L1926" t="s">
        <v>23</v>
      </c>
      <c r="M1926" t="s">
        <v>29757</v>
      </c>
      <c r="N1926" t="s">
        <v>29760</v>
      </c>
      <c r="O1926">
        <v>108102</v>
      </c>
      <c r="P1926" s="2">
        <v>44910.512638888889</v>
      </c>
      <c r="Q1926" s="2">
        <v>44910.502505243057</v>
      </c>
      <c r="R1926" s="3">
        <v>5800</v>
      </c>
      <c r="S1926" t="s">
        <v>2352</v>
      </c>
    </row>
    <row r="1927" spans="1:19" x14ac:dyDescent="0.3">
      <c r="A1927">
        <v>169133</v>
      </c>
      <c r="B1927" t="s">
        <v>14187</v>
      </c>
      <c r="C1927">
        <v>169133</v>
      </c>
      <c r="D1927" t="s">
        <v>14188</v>
      </c>
      <c r="E1927" t="s">
        <v>21</v>
      </c>
      <c r="F1927" t="s">
        <v>14189</v>
      </c>
      <c r="G1927" t="s">
        <v>28</v>
      </c>
      <c r="H1927">
        <v>91316</v>
      </c>
      <c r="I1927" t="s">
        <v>14188</v>
      </c>
      <c r="J1927" t="s">
        <v>21</v>
      </c>
      <c r="K1927" t="s">
        <v>14189</v>
      </c>
      <c r="L1927" t="s">
        <v>28</v>
      </c>
      <c r="M1927">
        <v>91316</v>
      </c>
      <c r="N1927" t="s">
        <v>14190</v>
      </c>
      <c r="O1927">
        <v>1078</v>
      </c>
      <c r="P1927" s="2">
        <v>44091.544108796297</v>
      </c>
      <c r="Q1927" s="2">
        <v>44091.543912037036</v>
      </c>
      <c r="R1927" s="3">
        <v>0</v>
      </c>
      <c r="S1927" t="s">
        <v>21</v>
      </c>
    </row>
    <row r="1928" spans="1:19" x14ac:dyDescent="0.3">
      <c r="A1928">
        <v>187169</v>
      </c>
      <c r="B1928" t="s">
        <v>35065</v>
      </c>
      <c r="C1928">
        <v>187169</v>
      </c>
      <c r="D1928" t="s">
        <v>35066</v>
      </c>
      <c r="E1928" t="s">
        <v>21</v>
      </c>
      <c r="F1928" t="s">
        <v>4732</v>
      </c>
      <c r="G1928" t="s">
        <v>775</v>
      </c>
      <c r="H1928">
        <v>55416</v>
      </c>
      <c r="I1928" t="s">
        <v>35066</v>
      </c>
      <c r="J1928" t="s">
        <v>21</v>
      </c>
      <c r="K1928" t="s">
        <v>4732</v>
      </c>
      <c r="L1928" t="s">
        <v>775</v>
      </c>
      <c r="M1928">
        <v>55416</v>
      </c>
      <c r="N1928" t="s">
        <v>56</v>
      </c>
      <c r="O1928">
        <v>109048</v>
      </c>
      <c r="P1928" s="2">
        <v>38573</v>
      </c>
      <c r="Q1928" s="2">
        <v>45079.592332141205</v>
      </c>
      <c r="R1928" s="3">
        <v>0</v>
      </c>
      <c r="S1928" t="s">
        <v>21</v>
      </c>
    </row>
    <row r="1929" spans="1:19" x14ac:dyDescent="0.3">
      <c r="A1929">
        <v>167041</v>
      </c>
      <c r="B1929" t="s">
        <v>11776</v>
      </c>
      <c r="C1929">
        <v>167041</v>
      </c>
      <c r="D1929" t="s">
        <v>11777</v>
      </c>
      <c r="F1929" t="s">
        <v>9887</v>
      </c>
      <c r="G1929" t="s">
        <v>41</v>
      </c>
      <c r="H1929">
        <v>77469</v>
      </c>
      <c r="I1929" t="s">
        <v>11777</v>
      </c>
      <c r="K1929" t="s">
        <v>9887</v>
      </c>
      <c r="L1929" t="s">
        <v>41</v>
      </c>
      <c r="M1929">
        <v>77469</v>
      </c>
      <c r="N1929" t="s">
        <v>56</v>
      </c>
      <c r="O1929">
        <v>40014</v>
      </c>
      <c r="P1929" s="2">
        <v>44249.69091435185</v>
      </c>
      <c r="Q1929" s="2">
        <v>44071.698629282408</v>
      </c>
      <c r="R1929" s="3">
        <v>0</v>
      </c>
      <c r="S1929" t="s">
        <v>21</v>
      </c>
    </row>
    <row r="1930" spans="1:19" x14ac:dyDescent="0.3">
      <c r="A1930">
        <v>130683</v>
      </c>
      <c r="B1930" t="s">
        <v>2292</v>
      </c>
      <c r="C1930">
        <v>130683</v>
      </c>
      <c r="D1930" t="s">
        <v>2293</v>
      </c>
      <c r="E1930" t="s">
        <v>21</v>
      </c>
      <c r="F1930" t="s">
        <v>1177</v>
      </c>
      <c r="G1930" t="s">
        <v>237</v>
      </c>
      <c r="H1930">
        <v>65201</v>
      </c>
      <c r="I1930" t="s">
        <v>2293</v>
      </c>
      <c r="J1930" t="s">
        <v>21</v>
      </c>
      <c r="K1930" t="s">
        <v>1177</v>
      </c>
      <c r="L1930" t="s">
        <v>237</v>
      </c>
      <c r="M1930">
        <v>65201</v>
      </c>
      <c r="N1930" t="s">
        <v>2294</v>
      </c>
      <c r="O1930">
        <v>1077</v>
      </c>
      <c r="P1930" s="2">
        <v>42739</v>
      </c>
      <c r="Q1930" s="2">
        <v>43603.423966782408</v>
      </c>
      <c r="R1930" s="3">
        <v>16874.5</v>
      </c>
      <c r="S1930" t="s">
        <v>63</v>
      </c>
    </row>
    <row r="1931" spans="1:19" x14ac:dyDescent="0.3">
      <c r="A1931">
        <v>148550</v>
      </c>
      <c r="B1931" t="s">
        <v>9729</v>
      </c>
      <c r="C1931">
        <v>148550</v>
      </c>
      <c r="D1931" t="s">
        <v>21</v>
      </c>
      <c r="E1931" t="s">
        <v>9730</v>
      </c>
      <c r="F1931" t="s">
        <v>764</v>
      </c>
      <c r="G1931" t="s">
        <v>28</v>
      </c>
      <c r="H1931">
        <v>95827</v>
      </c>
      <c r="I1931" t="s">
        <v>21</v>
      </c>
      <c r="J1931" t="s">
        <v>9730</v>
      </c>
      <c r="K1931" t="s">
        <v>764</v>
      </c>
      <c r="L1931" t="s">
        <v>28</v>
      </c>
      <c r="M1931">
        <v>95827</v>
      </c>
      <c r="N1931" t="s">
        <v>9731</v>
      </c>
      <c r="O1931">
        <v>1078</v>
      </c>
      <c r="P1931" s="2">
        <v>43711.742013888892</v>
      </c>
      <c r="Q1931" s="2">
        <v>43711.737615740742</v>
      </c>
      <c r="R1931" s="3">
        <v>0</v>
      </c>
      <c r="S1931" t="s">
        <v>21</v>
      </c>
    </row>
    <row r="1932" spans="1:19" x14ac:dyDescent="0.3">
      <c r="A1932">
        <v>130237</v>
      </c>
      <c r="B1932" t="s">
        <v>794</v>
      </c>
      <c r="C1932">
        <v>130237</v>
      </c>
      <c r="D1932" t="s">
        <v>795</v>
      </c>
      <c r="E1932" t="s">
        <v>21</v>
      </c>
      <c r="F1932" t="s">
        <v>796</v>
      </c>
      <c r="G1932" t="s">
        <v>28</v>
      </c>
      <c r="H1932">
        <v>91709</v>
      </c>
      <c r="I1932" t="s">
        <v>795</v>
      </c>
      <c r="J1932" t="s">
        <v>21</v>
      </c>
      <c r="K1932" t="s">
        <v>796</v>
      </c>
      <c r="L1932" t="s">
        <v>28</v>
      </c>
      <c r="M1932">
        <v>91709</v>
      </c>
      <c r="N1932" t="s">
        <v>56</v>
      </c>
      <c r="O1932">
        <v>1078</v>
      </c>
      <c r="P1932" s="2">
        <v>41120</v>
      </c>
      <c r="Q1932" s="2">
        <v>43603.422436840279</v>
      </c>
      <c r="R1932" s="3">
        <v>0</v>
      </c>
      <c r="S1932" t="s">
        <v>21</v>
      </c>
    </row>
    <row r="1933" spans="1:19" x14ac:dyDescent="0.3">
      <c r="A1933">
        <v>131010</v>
      </c>
      <c r="B1933" t="s">
        <v>3505</v>
      </c>
      <c r="C1933">
        <v>131010</v>
      </c>
      <c r="D1933" t="s">
        <v>3506</v>
      </c>
      <c r="E1933" t="s">
        <v>21</v>
      </c>
      <c r="F1933" t="s">
        <v>3507</v>
      </c>
      <c r="G1933" t="s">
        <v>28</v>
      </c>
      <c r="H1933">
        <v>93618</v>
      </c>
      <c r="I1933" t="s">
        <v>3506</v>
      </c>
      <c r="J1933" t="s">
        <v>21</v>
      </c>
      <c r="K1933" t="s">
        <v>3507</v>
      </c>
      <c r="L1933" t="s">
        <v>28</v>
      </c>
      <c r="M1933">
        <v>93618</v>
      </c>
      <c r="N1933" t="s">
        <v>3508</v>
      </c>
      <c r="O1933">
        <v>1075</v>
      </c>
      <c r="P1933" s="2">
        <v>43278</v>
      </c>
      <c r="Q1933" s="2">
        <v>43603.425132719909</v>
      </c>
      <c r="R1933" s="3">
        <v>0</v>
      </c>
      <c r="S1933" t="s">
        <v>21</v>
      </c>
    </row>
    <row r="1934" spans="1:19" x14ac:dyDescent="0.3">
      <c r="A1934">
        <v>184748</v>
      </c>
      <c r="B1934" t="s">
        <v>30000</v>
      </c>
      <c r="C1934">
        <v>184748</v>
      </c>
      <c r="D1934" t="s">
        <v>30001</v>
      </c>
      <c r="F1934" t="s">
        <v>30002</v>
      </c>
      <c r="G1934" t="s">
        <v>28</v>
      </c>
      <c r="H1934" t="s">
        <v>30003</v>
      </c>
      <c r="I1934" t="s">
        <v>30004</v>
      </c>
      <c r="K1934" t="s">
        <v>30005</v>
      </c>
      <c r="L1934" t="s">
        <v>28</v>
      </c>
      <c r="M1934" t="s">
        <v>30003</v>
      </c>
      <c r="N1934" t="s">
        <v>30006</v>
      </c>
      <c r="O1934">
        <v>1078</v>
      </c>
      <c r="P1934" s="2">
        <v>44945.686828703707</v>
      </c>
      <c r="Q1934" s="2">
        <v>44945.684583912036</v>
      </c>
      <c r="R1934" s="3">
        <v>0</v>
      </c>
      <c r="S1934" t="s">
        <v>21</v>
      </c>
    </row>
    <row r="1935" spans="1:19" x14ac:dyDescent="0.3">
      <c r="A1935">
        <v>138975</v>
      </c>
      <c r="B1935" t="s">
        <v>6825</v>
      </c>
      <c r="C1935">
        <v>138975</v>
      </c>
      <c r="D1935" t="s">
        <v>6826</v>
      </c>
      <c r="E1935" t="s">
        <v>21</v>
      </c>
      <c r="F1935" t="s">
        <v>4670</v>
      </c>
      <c r="G1935" t="s">
        <v>1006</v>
      </c>
      <c r="H1935">
        <v>84014</v>
      </c>
      <c r="I1935" t="s">
        <v>6826</v>
      </c>
      <c r="J1935" t="s">
        <v>21</v>
      </c>
      <c r="K1935" t="s">
        <v>4670</v>
      </c>
      <c r="L1935" t="s">
        <v>1006</v>
      </c>
      <c r="M1935">
        <v>84014</v>
      </c>
      <c r="N1935" t="s">
        <v>6827</v>
      </c>
      <c r="O1935">
        <v>1071</v>
      </c>
      <c r="P1935" s="2">
        <v>40179</v>
      </c>
      <c r="Q1935" s="2">
        <v>43603.534745949073</v>
      </c>
      <c r="R1935" s="3">
        <v>1592.5612000000001</v>
      </c>
      <c r="S1935" t="s">
        <v>483</v>
      </c>
    </row>
    <row r="1936" spans="1:19" x14ac:dyDescent="0.3">
      <c r="A1936">
        <v>177690</v>
      </c>
      <c r="B1936" t="s">
        <v>22209</v>
      </c>
      <c r="C1936">
        <v>177690</v>
      </c>
      <c r="D1936" t="s">
        <v>20529</v>
      </c>
      <c r="E1936" t="s">
        <v>22210</v>
      </c>
      <c r="F1936" t="s">
        <v>73</v>
      </c>
      <c r="G1936" t="s">
        <v>41</v>
      </c>
      <c r="H1936" t="s">
        <v>21085</v>
      </c>
      <c r="I1936" t="s">
        <v>20529</v>
      </c>
      <c r="J1936" t="s">
        <v>22210</v>
      </c>
      <c r="K1936" t="s">
        <v>73</v>
      </c>
      <c r="L1936" t="s">
        <v>41</v>
      </c>
      <c r="M1936" t="s">
        <v>21085</v>
      </c>
      <c r="N1936" t="s">
        <v>22211</v>
      </c>
      <c r="O1936">
        <v>62715</v>
      </c>
      <c r="P1936" s="2">
        <v>45043.606678240743</v>
      </c>
      <c r="Q1936" s="2">
        <v>44790.549138113427</v>
      </c>
      <c r="R1936" s="3">
        <v>0</v>
      </c>
      <c r="S1936" t="s">
        <v>21</v>
      </c>
    </row>
    <row r="1937" spans="1:19" x14ac:dyDescent="0.3">
      <c r="A1937">
        <v>177231</v>
      </c>
      <c r="B1937" t="s">
        <v>20527</v>
      </c>
      <c r="C1937">
        <v>177231</v>
      </c>
      <c r="D1937" t="s">
        <v>20528</v>
      </c>
      <c r="E1937" t="s">
        <v>20529</v>
      </c>
      <c r="F1937" t="s">
        <v>73</v>
      </c>
      <c r="G1937" t="s">
        <v>41</v>
      </c>
      <c r="H1937">
        <v>77252</v>
      </c>
      <c r="I1937" t="s">
        <v>20530</v>
      </c>
      <c r="J1937" t="s">
        <v>20531</v>
      </c>
      <c r="K1937" t="s">
        <v>20525</v>
      </c>
      <c r="L1937" t="s">
        <v>320</v>
      </c>
      <c r="M1937">
        <v>11430</v>
      </c>
      <c r="N1937" t="s">
        <v>20532</v>
      </c>
      <c r="O1937">
        <v>62715</v>
      </c>
      <c r="P1937" s="2">
        <v>44837.335590277777</v>
      </c>
      <c r="Q1937" s="2">
        <v>44790.549005520836</v>
      </c>
      <c r="R1937" s="3">
        <v>0</v>
      </c>
      <c r="S1937" t="s">
        <v>21</v>
      </c>
    </row>
    <row r="1938" spans="1:19" x14ac:dyDescent="0.3">
      <c r="A1938">
        <v>134920</v>
      </c>
      <c r="B1938" t="s">
        <v>4714</v>
      </c>
      <c r="C1938">
        <v>134920</v>
      </c>
      <c r="D1938" t="s">
        <v>4715</v>
      </c>
      <c r="E1938" t="s">
        <v>4716</v>
      </c>
      <c r="F1938" t="s">
        <v>4717</v>
      </c>
      <c r="G1938" t="s">
        <v>106</v>
      </c>
      <c r="H1938" t="s">
        <v>4718</v>
      </c>
      <c r="I1938" t="s">
        <v>4715</v>
      </c>
      <c r="J1938" t="s">
        <v>4716</v>
      </c>
      <c r="K1938" t="s">
        <v>4717</v>
      </c>
      <c r="L1938" t="s">
        <v>106</v>
      </c>
      <c r="M1938" t="s">
        <v>4718</v>
      </c>
      <c r="N1938" t="s">
        <v>4719</v>
      </c>
      <c r="O1938">
        <v>1071</v>
      </c>
      <c r="P1938" s="2">
        <v>42148</v>
      </c>
      <c r="Q1938" s="2">
        <v>43603.516312881948</v>
      </c>
      <c r="R1938" s="3">
        <v>0</v>
      </c>
      <c r="S1938" t="s">
        <v>21</v>
      </c>
    </row>
    <row r="1939" spans="1:19" x14ac:dyDescent="0.3">
      <c r="A1939">
        <v>136923</v>
      </c>
      <c r="B1939" t="s">
        <v>5253</v>
      </c>
      <c r="C1939">
        <v>136923</v>
      </c>
      <c r="D1939" t="s">
        <v>5254</v>
      </c>
      <c r="E1939" t="s">
        <v>21</v>
      </c>
      <c r="F1939" t="s">
        <v>4666</v>
      </c>
      <c r="G1939" t="s">
        <v>60</v>
      </c>
      <c r="H1939">
        <v>80016</v>
      </c>
      <c r="I1939" t="s">
        <v>5254</v>
      </c>
      <c r="J1939" t="s">
        <v>21</v>
      </c>
      <c r="K1939" t="s">
        <v>4666</v>
      </c>
      <c r="L1939" t="s">
        <v>60</v>
      </c>
      <c r="M1939">
        <v>80016</v>
      </c>
      <c r="N1939" t="s">
        <v>5255</v>
      </c>
      <c r="O1939">
        <v>1071</v>
      </c>
      <c r="P1939" s="2">
        <v>43005</v>
      </c>
      <c r="Q1939" s="2">
        <v>43603.524032835645</v>
      </c>
      <c r="R1939" s="3">
        <v>0</v>
      </c>
      <c r="S1939" t="s">
        <v>21</v>
      </c>
    </row>
    <row r="1940" spans="1:19" x14ac:dyDescent="0.3">
      <c r="A1940">
        <v>172988</v>
      </c>
      <c r="B1940" t="s">
        <v>16690</v>
      </c>
      <c r="C1940">
        <v>172988</v>
      </c>
      <c r="D1940" t="s">
        <v>16691</v>
      </c>
      <c r="F1940" t="s">
        <v>10902</v>
      </c>
      <c r="G1940" t="s">
        <v>60</v>
      </c>
      <c r="H1940" t="s">
        <v>16692</v>
      </c>
      <c r="I1940" t="s">
        <v>16693</v>
      </c>
      <c r="K1940" t="s">
        <v>4666</v>
      </c>
      <c r="L1940" t="s">
        <v>60</v>
      </c>
      <c r="M1940" t="s">
        <v>16692</v>
      </c>
      <c r="N1940" t="s">
        <v>16694</v>
      </c>
      <c r="O1940">
        <v>1071</v>
      </c>
      <c r="P1940" s="2">
        <v>44543.503148148149</v>
      </c>
      <c r="Q1940" s="2">
        <v>44543.480363807874</v>
      </c>
      <c r="R1940" s="3">
        <v>0</v>
      </c>
      <c r="S1940" t="s">
        <v>21</v>
      </c>
    </row>
    <row r="1941" spans="1:19" x14ac:dyDescent="0.3">
      <c r="A1941">
        <v>131023</v>
      </c>
      <c r="B1941" t="s">
        <v>3554</v>
      </c>
      <c r="C1941">
        <v>131023</v>
      </c>
      <c r="D1941" t="s">
        <v>3555</v>
      </c>
      <c r="E1941" t="s">
        <v>21</v>
      </c>
      <c r="F1941" t="s">
        <v>3556</v>
      </c>
      <c r="G1941" t="s">
        <v>320</v>
      </c>
      <c r="H1941">
        <v>14580</v>
      </c>
      <c r="I1941" t="s">
        <v>3555</v>
      </c>
      <c r="J1941" t="s">
        <v>21</v>
      </c>
      <c r="K1941" t="s">
        <v>3556</v>
      </c>
      <c r="L1941" t="s">
        <v>320</v>
      </c>
      <c r="M1941">
        <v>14580</v>
      </c>
      <c r="N1941" t="s">
        <v>3557</v>
      </c>
      <c r="O1941">
        <v>1075</v>
      </c>
      <c r="P1941" s="2">
        <v>42557</v>
      </c>
      <c r="Q1941" s="2">
        <v>43603.425180092592</v>
      </c>
      <c r="R1941" s="3">
        <v>0</v>
      </c>
      <c r="S1941" t="s">
        <v>21</v>
      </c>
    </row>
    <row r="1942" spans="1:19" x14ac:dyDescent="0.3">
      <c r="A1942">
        <v>187190</v>
      </c>
      <c r="B1942" t="s">
        <v>35121</v>
      </c>
      <c r="C1942">
        <v>187190</v>
      </c>
      <c r="D1942" t="s">
        <v>35122</v>
      </c>
      <c r="E1942" t="s">
        <v>21</v>
      </c>
      <c r="F1942" t="s">
        <v>3774</v>
      </c>
      <c r="G1942" t="s">
        <v>775</v>
      </c>
      <c r="H1942">
        <v>55113</v>
      </c>
      <c r="I1942" t="s">
        <v>35122</v>
      </c>
      <c r="J1942" t="s">
        <v>21</v>
      </c>
      <c r="K1942" t="s">
        <v>3774</v>
      </c>
      <c r="L1942" t="s">
        <v>775</v>
      </c>
      <c r="M1942">
        <v>55113</v>
      </c>
      <c r="N1942" t="s">
        <v>35123</v>
      </c>
      <c r="O1942">
        <v>109048</v>
      </c>
      <c r="P1942" s="2">
        <v>39188</v>
      </c>
      <c r="Q1942" s="2">
        <v>45079.592627048609</v>
      </c>
      <c r="R1942" s="3">
        <v>0</v>
      </c>
      <c r="S1942" t="s">
        <v>21</v>
      </c>
    </row>
    <row r="1943" spans="1:19" x14ac:dyDescent="0.3">
      <c r="A1943">
        <v>178884</v>
      </c>
      <c r="B1943" t="s">
        <v>26408</v>
      </c>
      <c r="C1943">
        <v>178884</v>
      </c>
      <c r="D1943" t="s">
        <v>26409</v>
      </c>
      <c r="E1943" t="s">
        <v>21</v>
      </c>
      <c r="F1943" t="s">
        <v>26410</v>
      </c>
      <c r="G1943" t="s">
        <v>215</v>
      </c>
      <c r="H1943">
        <v>20601</v>
      </c>
      <c r="I1943" t="s">
        <v>26411</v>
      </c>
      <c r="J1943" t="s">
        <v>21</v>
      </c>
      <c r="K1943" t="s">
        <v>26412</v>
      </c>
      <c r="L1943" t="s">
        <v>215</v>
      </c>
      <c r="M1943">
        <v>20601</v>
      </c>
      <c r="N1943" t="s">
        <v>26413</v>
      </c>
      <c r="O1943">
        <v>62714</v>
      </c>
      <c r="P1943" s="2" t="s">
        <v>21</v>
      </c>
      <c r="Q1943" s="2">
        <v>44790.549594560187</v>
      </c>
      <c r="R1943" s="3">
        <v>0</v>
      </c>
      <c r="S1943" t="s">
        <v>21</v>
      </c>
    </row>
    <row r="1944" spans="1:19" x14ac:dyDescent="0.3">
      <c r="A1944">
        <v>183313</v>
      </c>
      <c r="B1944" t="s">
        <v>28710</v>
      </c>
      <c r="C1944">
        <v>183313</v>
      </c>
      <c r="D1944" t="s">
        <v>28711</v>
      </c>
      <c r="F1944" t="s">
        <v>1593</v>
      </c>
      <c r="G1944" t="s">
        <v>41</v>
      </c>
      <c r="H1944" t="s">
        <v>28712</v>
      </c>
      <c r="I1944" t="s">
        <v>28713</v>
      </c>
      <c r="K1944" t="s">
        <v>1047</v>
      </c>
      <c r="L1944" t="s">
        <v>41</v>
      </c>
      <c r="M1944" t="s">
        <v>28712</v>
      </c>
      <c r="N1944" t="s">
        <v>28714</v>
      </c>
      <c r="O1944">
        <v>40011</v>
      </c>
      <c r="P1944" s="2">
        <v>44840.368356481478</v>
      </c>
      <c r="Q1944" s="2">
        <v>44840.36763753472</v>
      </c>
      <c r="R1944" s="3">
        <v>0</v>
      </c>
      <c r="S1944" t="s">
        <v>21</v>
      </c>
    </row>
    <row r="1945" spans="1:19" x14ac:dyDescent="0.3">
      <c r="A1945">
        <v>179117</v>
      </c>
      <c r="B1945" t="s">
        <v>27207</v>
      </c>
      <c r="C1945">
        <v>179117</v>
      </c>
      <c r="D1945" t="s">
        <v>27208</v>
      </c>
      <c r="E1945" t="s">
        <v>21</v>
      </c>
      <c r="F1945" t="s">
        <v>27209</v>
      </c>
      <c r="G1945" t="s">
        <v>215</v>
      </c>
      <c r="H1945">
        <v>20678</v>
      </c>
      <c r="I1945" t="s">
        <v>27208</v>
      </c>
      <c r="J1945" t="s">
        <v>21</v>
      </c>
      <c r="K1945" t="s">
        <v>27209</v>
      </c>
      <c r="L1945" t="s">
        <v>215</v>
      </c>
      <c r="M1945">
        <v>20678</v>
      </c>
      <c r="N1945" t="s">
        <v>27210</v>
      </c>
      <c r="O1945">
        <v>62715</v>
      </c>
      <c r="P1945" s="2">
        <v>45008.344918981478</v>
      </c>
      <c r="Q1945" s="2">
        <v>44790.549667361112</v>
      </c>
      <c r="R1945" s="3">
        <v>0</v>
      </c>
      <c r="S1945" t="s">
        <v>21</v>
      </c>
    </row>
    <row r="1946" spans="1:19" x14ac:dyDescent="0.3">
      <c r="A1946">
        <v>177397</v>
      </c>
      <c r="B1946" t="s">
        <v>21147</v>
      </c>
      <c r="C1946">
        <v>177397</v>
      </c>
      <c r="D1946" t="s">
        <v>21148</v>
      </c>
      <c r="E1946" t="s">
        <v>21</v>
      </c>
      <c r="F1946" t="s">
        <v>4727</v>
      </c>
      <c r="G1946" t="s">
        <v>220</v>
      </c>
      <c r="H1946">
        <v>19804</v>
      </c>
      <c r="I1946" t="s">
        <v>21148</v>
      </c>
      <c r="J1946" t="s">
        <v>21</v>
      </c>
      <c r="K1946" t="s">
        <v>4727</v>
      </c>
      <c r="L1946" t="s">
        <v>220</v>
      </c>
      <c r="M1946">
        <v>19804</v>
      </c>
      <c r="N1946" t="s">
        <v>21149</v>
      </c>
      <c r="O1946">
        <v>62714</v>
      </c>
      <c r="P1946" s="2" t="s">
        <v>21</v>
      </c>
      <c r="Q1946" s="2">
        <v>44790.549061886573</v>
      </c>
      <c r="R1946" s="3">
        <v>0</v>
      </c>
      <c r="S1946" t="s">
        <v>21</v>
      </c>
    </row>
    <row r="1947" spans="1:19" x14ac:dyDescent="0.3">
      <c r="A1947">
        <v>130898</v>
      </c>
      <c r="B1947" t="s">
        <v>3083</v>
      </c>
      <c r="C1947">
        <v>130898</v>
      </c>
      <c r="D1947" t="s">
        <v>3084</v>
      </c>
      <c r="E1947" t="s">
        <v>21</v>
      </c>
      <c r="F1947" t="s">
        <v>3085</v>
      </c>
      <c r="G1947" t="s">
        <v>1006</v>
      </c>
      <c r="H1947">
        <v>84020</v>
      </c>
      <c r="I1947" t="s">
        <v>3084</v>
      </c>
      <c r="J1947" t="s">
        <v>21</v>
      </c>
      <c r="K1947" t="s">
        <v>3085</v>
      </c>
      <c r="L1947" t="s">
        <v>1006</v>
      </c>
      <c r="M1947">
        <v>84020</v>
      </c>
      <c r="N1947" t="s">
        <v>3086</v>
      </c>
      <c r="O1947">
        <v>1078</v>
      </c>
      <c r="P1947" s="2">
        <v>41745</v>
      </c>
      <c r="Q1947" s="2">
        <v>43603.424724918979</v>
      </c>
      <c r="R1947" s="3">
        <v>0</v>
      </c>
      <c r="S1947" t="s">
        <v>21</v>
      </c>
    </row>
    <row r="1948" spans="1:19" x14ac:dyDescent="0.3">
      <c r="A1948">
        <v>174514</v>
      </c>
      <c r="B1948" t="s">
        <v>17988</v>
      </c>
      <c r="C1948">
        <v>174514</v>
      </c>
      <c r="D1948" t="s">
        <v>17989</v>
      </c>
      <c r="F1948" t="s">
        <v>17959</v>
      </c>
      <c r="G1948" t="s">
        <v>3862</v>
      </c>
      <c r="H1948">
        <v>2917</v>
      </c>
      <c r="I1948" t="s">
        <v>17989</v>
      </c>
      <c r="K1948" t="s">
        <v>17959</v>
      </c>
      <c r="L1948" t="s">
        <v>3862</v>
      </c>
      <c r="M1948">
        <v>2917</v>
      </c>
      <c r="N1948" t="s">
        <v>21</v>
      </c>
      <c r="O1948">
        <v>120094</v>
      </c>
      <c r="P1948" s="2">
        <v>44681.501481481479</v>
      </c>
      <c r="Q1948" s="2">
        <v>44680.678932557872</v>
      </c>
      <c r="R1948" s="3">
        <v>12059.179400000001</v>
      </c>
      <c r="S1948" t="s">
        <v>707</v>
      </c>
    </row>
    <row r="1949" spans="1:19" x14ac:dyDescent="0.3">
      <c r="A1949">
        <v>174513</v>
      </c>
      <c r="B1949" t="s">
        <v>17985</v>
      </c>
      <c r="C1949">
        <v>174513</v>
      </c>
      <c r="D1949" t="s">
        <v>17986</v>
      </c>
      <c r="E1949" t="s">
        <v>17987</v>
      </c>
      <c r="F1949" t="s">
        <v>17577</v>
      </c>
      <c r="G1949" t="s">
        <v>1537</v>
      </c>
      <c r="H1949">
        <v>2139</v>
      </c>
      <c r="I1949" t="s">
        <v>17986</v>
      </c>
      <c r="J1949" t="s">
        <v>17987</v>
      </c>
      <c r="K1949" t="s">
        <v>17577</v>
      </c>
      <c r="L1949" t="s">
        <v>1537</v>
      </c>
      <c r="M1949">
        <v>2139</v>
      </c>
      <c r="N1949" t="s">
        <v>21</v>
      </c>
      <c r="O1949">
        <v>58247</v>
      </c>
      <c r="P1949" s="2">
        <v>44691.365902777776</v>
      </c>
      <c r="Q1949" s="2">
        <v>44680.678932175928</v>
      </c>
      <c r="R1949" s="3">
        <v>4131.6655000000001</v>
      </c>
      <c r="S1949" t="s">
        <v>707</v>
      </c>
    </row>
    <row r="1950" spans="1:19" x14ac:dyDescent="0.3">
      <c r="A1950">
        <v>174510</v>
      </c>
      <c r="B1950" t="s">
        <v>17975</v>
      </c>
      <c r="C1950">
        <v>174510</v>
      </c>
      <c r="D1950" t="s">
        <v>4847</v>
      </c>
      <c r="E1950" t="s">
        <v>17976</v>
      </c>
      <c r="F1950" t="s">
        <v>17577</v>
      </c>
      <c r="G1950" t="s">
        <v>1537</v>
      </c>
      <c r="H1950">
        <v>2139</v>
      </c>
      <c r="I1950" t="s">
        <v>17977</v>
      </c>
      <c r="J1950" t="s">
        <v>17978</v>
      </c>
      <c r="K1950" t="s">
        <v>6069</v>
      </c>
      <c r="L1950" t="s">
        <v>1537</v>
      </c>
      <c r="M1950">
        <v>0</v>
      </c>
      <c r="N1950" t="s">
        <v>21</v>
      </c>
      <c r="O1950">
        <v>58247</v>
      </c>
      <c r="P1950" s="2">
        <v>45257.513032407405</v>
      </c>
      <c r="Q1950" s="2">
        <v>44680.678931134258</v>
      </c>
      <c r="R1950" s="3">
        <v>78.655000000000001</v>
      </c>
      <c r="S1950" t="s">
        <v>707</v>
      </c>
    </row>
    <row r="1951" spans="1:19" x14ac:dyDescent="0.3">
      <c r="A1951">
        <v>131191</v>
      </c>
      <c r="B1951" t="s">
        <v>4173</v>
      </c>
      <c r="C1951">
        <v>131191</v>
      </c>
      <c r="D1951" t="s">
        <v>4174</v>
      </c>
      <c r="E1951" t="s">
        <v>21</v>
      </c>
      <c r="F1951" t="s">
        <v>4175</v>
      </c>
      <c r="G1951" t="s">
        <v>36</v>
      </c>
      <c r="H1951">
        <v>19605</v>
      </c>
      <c r="I1951" t="s">
        <v>4174</v>
      </c>
      <c r="J1951" t="s">
        <v>21</v>
      </c>
      <c r="K1951" t="s">
        <v>4175</v>
      </c>
      <c r="L1951" t="s">
        <v>36</v>
      </c>
      <c r="M1951">
        <v>19605</v>
      </c>
      <c r="N1951" t="s">
        <v>4176</v>
      </c>
      <c r="O1951">
        <v>1076</v>
      </c>
      <c r="P1951" s="2">
        <v>41929</v>
      </c>
      <c r="Q1951" s="2">
        <v>43603.42580853009</v>
      </c>
      <c r="R1951" s="3">
        <v>0</v>
      </c>
      <c r="S1951" t="s">
        <v>21</v>
      </c>
    </row>
    <row r="1952" spans="1:19" x14ac:dyDescent="0.3">
      <c r="A1952">
        <v>174512</v>
      </c>
      <c r="B1952" t="s">
        <v>17982</v>
      </c>
      <c r="C1952">
        <v>174572</v>
      </c>
      <c r="D1952" t="s">
        <v>17983</v>
      </c>
      <c r="F1952" t="s">
        <v>17984</v>
      </c>
      <c r="G1952" t="s">
        <v>1537</v>
      </c>
      <c r="H1952">
        <v>2368</v>
      </c>
      <c r="I1952" t="s">
        <v>17983</v>
      </c>
      <c r="K1952" t="s">
        <v>17984</v>
      </c>
      <c r="L1952" t="s">
        <v>1537</v>
      </c>
      <c r="M1952">
        <v>2368</v>
      </c>
      <c r="N1952" t="s">
        <v>21</v>
      </c>
      <c r="O1952">
        <v>58247</v>
      </c>
      <c r="P1952" s="2">
        <v>44841.378692129627</v>
      </c>
      <c r="Q1952" s="2">
        <v>44680.678932025461</v>
      </c>
      <c r="R1952" s="3">
        <v>1626.66</v>
      </c>
      <c r="S1952" t="s">
        <v>707</v>
      </c>
    </row>
    <row r="1953" spans="1:19" x14ac:dyDescent="0.3">
      <c r="A1953">
        <v>187843</v>
      </c>
      <c r="B1953" t="s">
        <v>36273</v>
      </c>
      <c r="C1953">
        <v>187843</v>
      </c>
      <c r="D1953" t="s">
        <v>36274</v>
      </c>
      <c r="F1953" t="s">
        <v>589</v>
      </c>
      <c r="G1953" t="s">
        <v>41</v>
      </c>
      <c r="H1953" t="s">
        <v>36275</v>
      </c>
      <c r="I1953" t="s">
        <v>36276</v>
      </c>
      <c r="K1953" t="s">
        <v>2047</v>
      </c>
      <c r="L1953" t="s">
        <v>41</v>
      </c>
      <c r="M1953" t="s">
        <v>36275</v>
      </c>
      <c r="N1953" t="s">
        <v>36277</v>
      </c>
      <c r="O1953">
        <v>1077</v>
      </c>
      <c r="P1953" s="2">
        <v>45097.580046296294</v>
      </c>
      <c r="Q1953" s="2">
        <v>45097.578936574071</v>
      </c>
      <c r="R1953" s="3">
        <v>0</v>
      </c>
      <c r="S1953" t="s">
        <v>21</v>
      </c>
    </row>
    <row r="1954" spans="1:19" x14ac:dyDescent="0.3">
      <c r="A1954">
        <v>187245</v>
      </c>
      <c r="B1954" t="s">
        <v>35282</v>
      </c>
      <c r="C1954">
        <v>187245</v>
      </c>
      <c r="D1954" t="s">
        <v>35283</v>
      </c>
      <c r="E1954" t="s">
        <v>21</v>
      </c>
      <c r="F1954" t="s">
        <v>31798</v>
      </c>
      <c r="G1954" t="s">
        <v>775</v>
      </c>
      <c r="H1954">
        <v>55416</v>
      </c>
      <c r="I1954" t="s">
        <v>35283</v>
      </c>
      <c r="J1954" t="s">
        <v>21</v>
      </c>
      <c r="K1954" t="s">
        <v>31798</v>
      </c>
      <c r="L1954" t="s">
        <v>775</v>
      </c>
      <c r="M1954">
        <v>55416</v>
      </c>
      <c r="N1954" t="s">
        <v>56</v>
      </c>
      <c r="O1954">
        <v>109048</v>
      </c>
      <c r="P1954" s="2">
        <v>41159</v>
      </c>
      <c r="Q1954" s="2">
        <v>45079.593393518517</v>
      </c>
      <c r="R1954" s="3">
        <v>0</v>
      </c>
      <c r="S1954" t="s">
        <v>21</v>
      </c>
    </row>
    <row r="1955" spans="1:19" x14ac:dyDescent="0.3">
      <c r="A1955">
        <v>144241</v>
      </c>
      <c r="B1955" t="s">
        <v>9248</v>
      </c>
      <c r="C1955">
        <v>144241</v>
      </c>
      <c r="D1955" t="s">
        <v>9249</v>
      </c>
      <c r="E1955" t="s">
        <v>9250</v>
      </c>
      <c r="F1955" t="s">
        <v>9224</v>
      </c>
      <c r="G1955" t="s">
        <v>9220</v>
      </c>
      <c r="H1955" t="s">
        <v>9251</v>
      </c>
      <c r="I1955" t="s">
        <v>9249</v>
      </c>
      <c r="J1955" t="s">
        <v>9250</v>
      </c>
      <c r="K1955" t="s">
        <v>9224</v>
      </c>
      <c r="L1955" t="s">
        <v>9220</v>
      </c>
      <c r="M1955" t="s">
        <v>9251</v>
      </c>
      <c r="N1955" t="s">
        <v>56</v>
      </c>
      <c r="O1955">
        <v>1071</v>
      </c>
      <c r="P1955" s="2">
        <v>37117</v>
      </c>
      <c r="Q1955" s="2">
        <v>43603.702506168978</v>
      </c>
      <c r="R1955" s="3">
        <v>0</v>
      </c>
      <c r="S1955" t="s">
        <v>21</v>
      </c>
    </row>
    <row r="1956" spans="1:19" x14ac:dyDescent="0.3">
      <c r="A1956">
        <v>130839</v>
      </c>
      <c r="B1956" t="s">
        <v>2882</v>
      </c>
      <c r="C1956">
        <v>130839</v>
      </c>
      <c r="D1956" t="s">
        <v>2883</v>
      </c>
      <c r="E1956" t="s">
        <v>21</v>
      </c>
      <c r="F1956" t="s">
        <v>73</v>
      </c>
      <c r="G1956" t="s">
        <v>41</v>
      </c>
      <c r="H1956">
        <v>77041</v>
      </c>
      <c r="I1956" t="s">
        <v>2883</v>
      </c>
      <c r="J1956" t="s">
        <v>21</v>
      </c>
      <c r="K1956" t="s">
        <v>73</v>
      </c>
      <c r="L1956" t="s">
        <v>41</v>
      </c>
      <c r="M1956">
        <v>77041</v>
      </c>
      <c r="N1956" t="s">
        <v>2884</v>
      </c>
      <c r="O1956">
        <v>1075</v>
      </c>
      <c r="P1956" s="2">
        <v>42439</v>
      </c>
      <c r="Q1956" s="2">
        <v>43603.424509872682</v>
      </c>
      <c r="R1956" s="3">
        <v>0</v>
      </c>
      <c r="S1956" t="s">
        <v>21</v>
      </c>
    </row>
    <row r="1957" spans="1:19" x14ac:dyDescent="0.3">
      <c r="A1957">
        <v>167042</v>
      </c>
      <c r="B1957" t="s">
        <v>11778</v>
      </c>
      <c r="C1957">
        <v>167042</v>
      </c>
      <c r="D1957" t="s">
        <v>11779</v>
      </c>
      <c r="E1957" t="s">
        <v>11780</v>
      </c>
      <c r="F1957" t="s">
        <v>545</v>
      </c>
      <c r="G1957" t="s">
        <v>41</v>
      </c>
      <c r="H1957">
        <v>77002</v>
      </c>
      <c r="I1957" t="s">
        <v>11779</v>
      </c>
      <c r="J1957" t="s">
        <v>11780</v>
      </c>
      <c r="K1957" t="s">
        <v>545</v>
      </c>
      <c r="L1957" t="s">
        <v>41</v>
      </c>
      <c r="M1957">
        <v>77002</v>
      </c>
      <c r="N1957" t="s">
        <v>11781</v>
      </c>
      <c r="O1957">
        <v>40014</v>
      </c>
      <c r="P1957" s="2">
        <v>44091.664953703701</v>
      </c>
      <c r="Q1957" s="2">
        <v>44071.698629479164</v>
      </c>
      <c r="R1957" s="3">
        <v>2751.2069999999999</v>
      </c>
      <c r="S1957" t="s">
        <v>1153</v>
      </c>
    </row>
    <row r="1958" spans="1:19" x14ac:dyDescent="0.3">
      <c r="A1958">
        <v>139590</v>
      </c>
      <c r="B1958" t="s">
        <v>8169</v>
      </c>
      <c r="C1958">
        <v>139590</v>
      </c>
      <c r="D1958" t="s">
        <v>8170</v>
      </c>
      <c r="E1958" t="s">
        <v>21</v>
      </c>
      <c r="F1958" t="s">
        <v>7494</v>
      </c>
      <c r="G1958" t="s">
        <v>1006</v>
      </c>
      <c r="H1958">
        <v>84663</v>
      </c>
      <c r="I1958" t="s">
        <v>8170</v>
      </c>
      <c r="J1958" t="s">
        <v>21</v>
      </c>
      <c r="K1958" t="s">
        <v>7494</v>
      </c>
      <c r="L1958" t="s">
        <v>1006</v>
      </c>
      <c r="M1958">
        <v>84663</v>
      </c>
      <c r="N1958" t="s">
        <v>8171</v>
      </c>
      <c r="O1958">
        <v>1071</v>
      </c>
      <c r="P1958" s="2">
        <v>42538</v>
      </c>
      <c r="Q1958" s="2">
        <v>43603.537063310185</v>
      </c>
      <c r="R1958" s="3">
        <v>0</v>
      </c>
      <c r="S1958" t="s">
        <v>21</v>
      </c>
    </row>
    <row r="1959" spans="1:19" x14ac:dyDescent="0.3">
      <c r="A1959">
        <v>139675</v>
      </c>
      <c r="B1959" t="s">
        <v>8343</v>
      </c>
      <c r="C1959">
        <v>139675</v>
      </c>
      <c r="D1959" t="s">
        <v>8344</v>
      </c>
      <c r="E1959" t="s">
        <v>21</v>
      </c>
      <c r="F1959" t="s">
        <v>6168</v>
      </c>
      <c r="G1959" t="s">
        <v>1006</v>
      </c>
      <c r="H1959">
        <v>84084</v>
      </c>
      <c r="I1959" t="s">
        <v>8344</v>
      </c>
      <c r="J1959" t="s">
        <v>21</v>
      </c>
      <c r="K1959" t="s">
        <v>6168</v>
      </c>
      <c r="L1959" t="s">
        <v>1006</v>
      </c>
      <c r="M1959">
        <v>84084</v>
      </c>
      <c r="N1959" t="s">
        <v>8345</v>
      </c>
      <c r="O1959">
        <v>1071</v>
      </c>
      <c r="P1959" s="2">
        <v>41512</v>
      </c>
      <c r="Q1959" s="2">
        <v>43603.53739568287</v>
      </c>
      <c r="R1959" s="3">
        <v>0</v>
      </c>
      <c r="S1959" t="s">
        <v>21</v>
      </c>
    </row>
    <row r="1960" spans="1:19" x14ac:dyDescent="0.3">
      <c r="A1960">
        <v>173894</v>
      </c>
      <c r="B1960" t="s">
        <v>17325</v>
      </c>
      <c r="C1960">
        <v>173894</v>
      </c>
      <c r="D1960" t="s">
        <v>17326</v>
      </c>
      <c r="E1960" t="s">
        <v>21</v>
      </c>
      <c r="F1960" t="s">
        <v>522</v>
      </c>
      <c r="G1960" t="s">
        <v>46</v>
      </c>
      <c r="H1960">
        <v>28134</v>
      </c>
      <c r="I1960" t="s">
        <v>17326</v>
      </c>
      <c r="J1960" t="s">
        <v>21</v>
      </c>
      <c r="K1960" t="s">
        <v>522</v>
      </c>
      <c r="L1960" t="s">
        <v>46</v>
      </c>
      <c r="M1960">
        <v>28134</v>
      </c>
      <c r="N1960" t="s">
        <v>17327</v>
      </c>
      <c r="O1960">
        <v>1076</v>
      </c>
      <c r="P1960" s="2">
        <v>44635.652233796296</v>
      </c>
      <c r="Q1960" s="2">
        <v>44635.647498645834</v>
      </c>
      <c r="R1960" s="3">
        <v>0</v>
      </c>
      <c r="S1960" t="s">
        <v>21</v>
      </c>
    </row>
    <row r="1961" spans="1:19" x14ac:dyDescent="0.3">
      <c r="A1961">
        <v>170112</v>
      </c>
      <c r="B1961" t="s">
        <v>15001</v>
      </c>
      <c r="C1961">
        <v>170112</v>
      </c>
      <c r="D1961" t="s">
        <v>15002</v>
      </c>
      <c r="E1961" t="s">
        <v>21</v>
      </c>
      <c r="F1961" t="s">
        <v>4604</v>
      </c>
      <c r="G1961" t="s">
        <v>15003</v>
      </c>
      <c r="H1961">
        <v>78257</v>
      </c>
      <c r="I1961" t="s">
        <v>15002</v>
      </c>
      <c r="J1961" t="s">
        <v>21</v>
      </c>
      <c r="K1961" t="s">
        <v>4604</v>
      </c>
      <c r="L1961" t="s">
        <v>15003</v>
      </c>
      <c r="M1961">
        <v>78257</v>
      </c>
      <c r="N1961" t="s">
        <v>56</v>
      </c>
      <c r="O1961">
        <v>40020</v>
      </c>
      <c r="P1961" s="2">
        <v>44265.402222222219</v>
      </c>
      <c r="Q1961" s="2">
        <v>44265.400721493053</v>
      </c>
      <c r="R1961" s="3">
        <v>0</v>
      </c>
      <c r="S1961" t="s">
        <v>21</v>
      </c>
    </row>
    <row r="1962" spans="1:19" x14ac:dyDescent="0.3">
      <c r="A1962">
        <v>173727</v>
      </c>
      <c r="B1962" t="s">
        <v>17217</v>
      </c>
      <c r="C1962">
        <v>173727</v>
      </c>
      <c r="D1962" t="s">
        <v>17218</v>
      </c>
      <c r="F1962" t="s">
        <v>17219</v>
      </c>
      <c r="G1962" t="s">
        <v>41</v>
      </c>
      <c r="H1962">
        <v>78383</v>
      </c>
      <c r="I1962" t="s">
        <v>17218</v>
      </c>
      <c r="K1962" t="s">
        <v>17219</v>
      </c>
      <c r="L1962" t="s">
        <v>41</v>
      </c>
      <c r="M1962">
        <v>78383</v>
      </c>
      <c r="N1962" t="s">
        <v>17220</v>
      </c>
      <c r="O1962">
        <v>40014</v>
      </c>
      <c r="P1962" s="2">
        <v>44622.446956018517</v>
      </c>
      <c r="Q1962" s="2">
        <v>44622.442309375001</v>
      </c>
      <c r="R1962" s="3">
        <v>0</v>
      </c>
      <c r="S1962" t="s">
        <v>21</v>
      </c>
    </row>
    <row r="1963" spans="1:19" x14ac:dyDescent="0.3">
      <c r="A1963">
        <v>186820</v>
      </c>
      <c r="B1963" t="s">
        <v>33945</v>
      </c>
      <c r="C1963">
        <v>186820</v>
      </c>
      <c r="D1963" t="s">
        <v>33946</v>
      </c>
      <c r="E1963" t="s">
        <v>21</v>
      </c>
      <c r="F1963" t="s">
        <v>31423</v>
      </c>
      <c r="G1963" t="s">
        <v>775</v>
      </c>
      <c r="H1963">
        <v>55345</v>
      </c>
      <c r="I1963" t="s">
        <v>33946</v>
      </c>
      <c r="J1963" t="s">
        <v>21</v>
      </c>
      <c r="K1963" t="s">
        <v>31423</v>
      </c>
      <c r="L1963" t="s">
        <v>775</v>
      </c>
      <c r="M1963">
        <v>55345</v>
      </c>
      <c r="N1963" t="s">
        <v>33947</v>
      </c>
      <c r="O1963">
        <v>109048</v>
      </c>
      <c r="P1963" s="2">
        <v>36752</v>
      </c>
      <c r="Q1963" s="2">
        <v>45079.58732766204</v>
      </c>
      <c r="R1963" s="3">
        <v>5518.2080999999998</v>
      </c>
      <c r="S1963" t="s">
        <v>15544</v>
      </c>
    </row>
    <row r="1964" spans="1:19" x14ac:dyDescent="0.3">
      <c r="A1964">
        <v>167043</v>
      </c>
      <c r="B1964" t="s">
        <v>11782</v>
      </c>
      <c r="C1964">
        <v>167043</v>
      </c>
      <c r="D1964" t="s">
        <v>11783</v>
      </c>
      <c r="F1964" t="s">
        <v>509</v>
      </c>
      <c r="G1964" t="s">
        <v>41</v>
      </c>
      <c r="H1964">
        <v>78217</v>
      </c>
      <c r="I1964" t="s">
        <v>11783</v>
      </c>
      <c r="K1964" t="s">
        <v>509</v>
      </c>
      <c r="L1964" t="s">
        <v>41</v>
      </c>
      <c r="M1964">
        <v>78217</v>
      </c>
      <c r="N1964" t="s">
        <v>56</v>
      </c>
      <c r="O1964">
        <v>40020</v>
      </c>
      <c r="P1964" s="2">
        <v>44148.445694444446</v>
      </c>
      <c r="Q1964" s="2">
        <v>44071.698629479164</v>
      </c>
      <c r="R1964" s="3">
        <v>0</v>
      </c>
      <c r="S1964" t="s">
        <v>21</v>
      </c>
    </row>
    <row r="1965" spans="1:19" x14ac:dyDescent="0.3">
      <c r="A1965">
        <v>169756</v>
      </c>
      <c r="B1965" t="s">
        <v>14554</v>
      </c>
      <c r="C1965">
        <v>169756</v>
      </c>
      <c r="D1965" t="s">
        <v>14555</v>
      </c>
      <c r="E1965" t="s">
        <v>21</v>
      </c>
      <c r="F1965" t="s">
        <v>10722</v>
      </c>
      <c r="G1965" t="s">
        <v>54</v>
      </c>
      <c r="H1965" t="s">
        <v>14556</v>
      </c>
      <c r="I1965" t="s">
        <v>14557</v>
      </c>
      <c r="J1965" t="s">
        <v>21</v>
      </c>
      <c r="K1965" t="s">
        <v>1417</v>
      </c>
      <c r="L1965" t="s">
        <v>54</v>
      </c>
      <c r="M1965" t="s">
        <v>14558</v>
      </c>
      <c r="N1965" t="s">
        <v>14559</v>
      </c>
      <c r="O1965">
        <v>1026</v>
      </c>
      <c r="P1965" s="2">
        <v>44172.450694444444</v>
      </c>
      <c r="Q1965" s="2">
        <v>44172.448807870373</v>
      </c>
      <c r="R1965" s="3">
        <v>0</v>
      </c>
      <c r="S1965" t="s">
        <v>21</v>
      </c>
    </row>
    <row r="1966" spans="1:19" x14ac:dyDescent="0.3">
      <c r="A1966">
        <v>184055</v>
      </c>
      <c r="B1966" t="s">
        <v>29458</v>
      </c>
      <c r="C1966">
        <v>184055</v>
      </c>
      <c r="D1966" t="s">
        <v>21</v>
      </c>
      <c r="E1966" t="s">
        <v>21</v>
      </c>
      <c r="F1966" t="s">
        <v>21</v>
      </c>
      <c r="G1966" t="s">
        <v>21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56</v>
      </c>
      <c r="O1966">
        <v>108305</v>
      </c>
      <c r="P1966" s="2" t="s">
        <v>21</v>
      </c>
      <c r="Q1966" s="2">
        <v>44876.564815428239</v>
      </c>
      <c r="R1966" s="3">
        <v>0</v>
      </c>
      <c r="S1966" t="s">
        <v>21</v>
      </c>
    </row>
    <row r="1967" spans="1:19" x14ac:dyDescent="0.3">
      <c r="A1967">
        <v>173281</v>
      </c>
      <c r="B1967" t="s">
        <v>16897</v>
      </c>
      <c r="C1967">
        <v>173281</v>
      </c>
      <c r="D1967" t="s">
        <v>16898</v>
      </c>
      <c r="F1967" t="s">
        <v>509</v>
      </c>
      <c r="G1967" t="s">
        <v>41</v>
      </c>
      <c r="H1967">
        <v>78205</v>
      </c>
      <c r="I1967" t="s">
        <v>16899</v>
      </c>
      <c r="K1967" t="s">
        <v>4604</v>
      </c>
      <c r="L1967" t="s">
        <v>41</v>
      </c>
      <c r="M1967">
        <v>78205</v>
      </c>
      <c r="N1967" t="s">
        <v>16900</v>
      </c>
      <c r="O1967">
        <v>40020</v>
      </c>
      <c r="P1967" s="2">
        <v>44579.686909722222</v>
      </c>
      <c r="Q1967" s="2">
        <v>44579.686628935182</v>
      </c>
      <c r="R1967" s="3">
        <v>55.716700000000003</v>
      </c>
      <c r="S1967" t="s">
        <v>935</v>
      </c>
    </row>
    <row r="1968" spans="1:19" x14ac:dyDescent="0.3">
      <c r="A1968">
        <v>136887</v>
      </c>
      <c r="B1968" t="s">
        <v>5181</v>
      </c>
      <c r="C1968">
        <v>136887</v>
      </c>
      <c r="D1968" t="s">
        <v>5182</v>
      </c>
      <c r="E1968" t="s">
        <v>21</v>
      </c>
      <c r="F1968" t="s">
        <v>5124</v>
      </c>
      <c r="G1968" t="s">
        <v>60</v>
      </c>
      <c r="H1968">
        <v>80004</v>
      </c>
      <c r="I1968" t="s">
        <v>5182</v>
      </c>
      <c r="J1968" t="s">
        <v>21</v>
      </c>
      <c r="K1968" t="s">
        <v>5124</v>
      </c>
      <c r="L1968" t="s">
        <v>60</v>
      </c>
      <c r="M1968">
        <v>80004</v>
      </c>
      <c r="N1968" t="s">
        <v>56</v>
      </c>
      <c r="O1968">
        <v>1071</v>
      </c>
      <c r="P1968" s="2">
        <v>41443</v>
      </c>
      <c r="Q1968" s="2">
        <v>43603.5239028125</v>
      </c>
      <c r="R1968" s="3">
        <v>0</v>
      </c>
      <c r="S1968" t="s">
        <v>21</v>
      </c>
    </row>
    <row r="1969" spans="1:19" x14ac:dyDescent="0.3">
      <c r="A1969">
        <v>170438</v>
      </c>
      <c r="B1969" t="s">
        <v>15655</v>
      </c>
      <c r="C1969">
        <v>170438</v>
      </c>
      <c r="D1969" t="s">
        <v>15656</v>
      </c>
      <c r="E1969" t="s">
        <v>21</v>
      </c>
      <c r="F1969" t="s">
        <v>15657</v>
      </c>
      <c r="G1969" t="s">
        <v>3862</v>
      </c>
      <c r="H1969">
        <v>2888</v>
      </c>
      <c r="I1969" t="s">
        <v>15656</v>
      </c>
      <c r="J1969" t="s">
        <v>21</v>
      </c>
      <c r="K1969" t="s">
        <v>15657</v>
      </c>
      <c r="L1969" t="s">
        <v>3862</v>
      </c>
      <c r="M1969">
        <v>2888</v>
      </c>
      <c r="N1969" t="s">
        <v>15658</v>
      </c>
      <c r="O1969">
        <v>1076</v>
      </c>
      <c r="P1969" s="2">
        <v>44271.528738425928</v>
      </c>
      <c r="Q1969" s="2">
        <v>44271.528229166666</v>
      </c>
      <c r="R1969" s="3">
        <v>0</v>
      </c>
      <c r="S1969" t="s">
        <v>21</v>
      </c>
    </row>
    <row r="1970" spans="1:19" x14ac:dyDescent="0.3">
      <c r="A1970">
        <v>172020</v>
      </c>
      <c r="B1970" t="s">
        <v>16267</v>
      </c>
      <c r="C1970">
        <v>172020</v>
      </c>
      <c r="D1970" t="s">
        <v>16268</v>
      </c>
      <c r="E1970" t="s">
        <v>21</v>
      </c>
      <c r="F1970" t="s">
        <v>16269</v>
      </c>
      <c r="G1970" t="s">
        <v>564</v>
      </c>
      <c r="H1970">
        <v>88103</v>
      </c>
      <c r="I1970" t="s">
        <v>16268</v>
      </c>
      <c r="J1970" t="s">
        <v>21</v>
      </c>
      <c r="K1970" t="s">
        <v>16269</v>
      </c>
      <c r="L1970" t="s">
        <v>564</v>
      </c>
      <c r="M1970">
        <v>88103</v>
      </c>
      <c r="N1970" t="s">
        <v>56</v>
      </c>
      <c r="O1970">
        <v>1071</v>
      </c>
      <c r="P1970" s="2">
        <v>44426.641689814816</v>
      </c>
      <c r="Q1970" s="2">
        <v>44426.640740740739</v>
      </c>
      <c r="R1970" s="3">
        <v>0</v>
      </c>
      <c r="S1970" t="s">
        <v>21</v>
      </c>
    </row>
    <row r="1971" spans="1:19" x14ac:dyDescent="0.3">
      <c r="A1971">
        <v>187029</v>
      </c>
      <c r="B1971" t="s">
        <v>34632</v>
      </c>
      <c r="C1971">
        <v>187029</v>
      </c>
      <c r="D1971" t="s">
        <v>34633</v>
      </c>
      <c r="E1971" t="s">
        <v>21</v>
      </c>
      <c r="F1971" t="s">
        <v>31253</v>
      </c>
      <c r="G1971" t="s">
        <v>775</v>
      </c>
      <c r="H1971">
        <v>55379</v>
      </c>
      <c r="I1971" t="s">
        <v>34633</v>
      </c>
      <c r="J1971" t="s">
        <v>21</v>
      </c>
      <c r="K1971" t="s">
        <v>31253</v>
      </c>
      <c r="L1971" t="s">
        <v>775</v>
      </c>
      <c r="M1971">
        <v>55379</v>
      </c>
      <c r="N1971" t="s">
        <v>34634</v>
      </c>
      <c r="O1971">
        <v>109048</v>
      </c>
      <c r="P1971" s="2">
        <v>34997</v>
      </c>
      <c r="Q1971" s="2">
        <v>45079.590560300923</v>
      </c>
      <c r="R1971" s="3">
        <v>0</v>
      </c>
      <c r="S1971" t="s">
        <v>21</v>
      </c>
    </row>
    <row r="1972" spans="1:19" x14ac:dyDescent="0.3">
      <c r="A1972">
        <v>166963</v>
      </c>
      <c r="B1972" t="s">
        <v>11563</v>
      </c>
      <c r="C1972">
        <v>166963</v>
      </c>
      <c r="D1972" t="s">
        <v>11564</v>
      </c>
      <c r="F1972" t="s">
        <v>11565</v>
      </c>
      <c r="G1972" t="s">
        <v>41</v>
      </c>
      <c r="H1972">
        <v>78109</v>
      </c>
      <c r="I1972" t="s">
        <v>11564</v>
      </c>
      <c r="K1972" t="s">
        <v>11565</v>
      </c>
      <c r="L1972" t="s">
        <v>41</v>
      </c>
      <c r="M1972">
        <v>78109</v>
      </c>
      <c r="N1972" t="s">
        <v>56</v>
      </c>
      <c r="O1972">
        <v>40020</v>
      </c>
      <c r="P1972" s="2" t="s">
        <v>21</v>
      </c>
      <c r="Q1972" s="2">
        <v>44071.698623344906</v>
      </c>
      <c r="R1972" s="3">
        <v>0</v>
      </c>
      <c r="S1972" t="s">
        <v>21</v>
      </c>
    </row>
    <row r="1973" spans="1:19" x14ac:dyDescent="0.3">
      <c r="A1973">
        <v>188174</v>
      </c>
      <c r="B1973" t="s">
        <v>36512</v>
      </c>
      <c r="C1973">
        <v>188174</v>
      </c>
      <c r="D1973" t="s">
        <v>36513</v>
      </c>
      <c r="E1973" t="s">
        <v>36514</v>
      </c>
      <c r="F1973" t="s">
        <v>36515</v>
      </c>
      <c r="G1973" t="s">
        <v>1006</v>
      </c>
      <c r="H1973">
        <v>84404</v>
      </c>
      <c r="I1973" t="s">
        <v>36513</v>
      </c>
      <c r="J1973" t="s">
        <v>36514</v>
      </c>
      <c r="K1973" t="s">
        <v>36515</v>
      </c>
      <c r="L1973" t="s">
        <v>1006</v>
      </c>
      <c r="M1973">
        <v>84404</v>
      </c>
      <c r="N1973" t="s">
        <v>36516</v>
      </c>
      <c r="O1973">
        <v>1072</v>
      </c>
      <c r="P1973" s="2">
        <v>45138.711006944446</v>
      </c>
      <c r="Q1973" s="2">
        <v>45138.708516666666</v>
      </c>
      <c r="R1973" s="3">
        <v>141711.91070000001</v>
      </c>
      <c r="S1973" t="s">
        <v>5552</v>
      </c>
    </row>
    <row r="1974" spans="1:19" x14ac:dyDescent="0.3">
      <c r="A1974">
        <v>139677</v>
      </c>
      <c r="B1974" t="s">
        <v>8348</v>
      </c>
      <c r="C1974">
        <v>139677</v>
      </c>
      <c r="D1974" t="s">
        <v>8349</v>
      </c>
      <c r="E1974" t="s">
        <v>21</v>
      </c>
      <c r="F1974" t="s">
        <v>7144</v>
      </c>
      <c r="G1974" t="s">
        <v>1006</v>
      </c>
      <c r="H1974">
        <v>84032</v>
      </c>
      <c r="I1974" t="s">
        <v>8349</v>
      </c>
      <c r="J1974" t="s">
        <v>21</v>
      </c>
      <c r="K1974" t="s">
        <v>7144</v>
      </c>
      <c r="L1974" t="s">
        <v>1006</v>
      </c>
      <c r="M1974">
        <v>84032</v>
      </c>
      <c r="N1974" t="s">
        <v>8350</v>
      </c>
      <c r="O1974">
        <v>1071</v>
      </c>
      <c r="P1974" s="2">
        <v>41515</v>
      </c>
      <c r="Q1974" s="2">
        <v>43603.537403321759</v>
      </c>
      <c r="R1974" s="3">
        <v>0</v>
      </c>
      <c r="S1974" t="s">
        <v>21</v>
      </c>
    </row>
    <row r="1975" spans="1:19" x14ac:dyDescent="0.3">
      <c r="A1975">
        <v>163970</v>
      </c>
      <c r="B1975" t="s">
        <v>9976</v>
      </c>
      <c r="C1975">
        <v>163970</v>
      </c>
      <c r="D1975" t="s">
        <v>9977</v>
      </c>
      <c r="E1975" t="s">
        <v>21</v>
      </c>
      <c r="F1975" t="s">
        <v>1579</v>
      </c>
      <c r="G1975" t="s">
        <v>1006</v>
      </c>
      <c r="H1975">
        <v>84108</v>
      </c>
      <c r="I1975" t="s">
        <v>9977</v>
      </c>
      <c r="J1975" t="s">
        <v>21</v>
      </c>
      <c r="K1975" t="s">
        <v>1579</v>
      </c>
      <c r="L1975" t="s">
        <v>1006</v>
      </c>
      <c r="M1975">
        <v>84108</v>
      </c>
      <c r="N1975" t="s">
        <v>56</v>
      </c>
      <c r="O1975">
        <v>1071</v>
      </c>
      <c r="P1975" s="2">
        <v>43766.6643287037</v>
      </c>
      <c r="Q1975" s="2">
        <v>43766.664027777777</v>
      </c>
      <c r="R1975" s="3">
        <v>0</v>
      </c>
      <c r="S1975" t="s">
        <v>21</v>
      </c>
    </row>
    <row r="1976" spans="1:19" x14ac:dyDescent="0.3">
      <c r="A1976">
        <v>135762</v>
      </c>
      <c r="B1976" t="s">
        <v>4814</v>
      </c>
      <c r="C1976">
        <v>135762</v>
      </c>
      <c r="D1976" t="s">
        <v>4815</v>
      </c>
      <c r="E1976" t="s">
        <v>4816</v>
      </c>
      <c r="F1976" t="s">
        <v>4652</v>
      </c>
      <c r="G1976" t="s">
        <v>1006</v>
      </c>
      <c r="H1976">
        <v>84097</v>
      </c>
      <c r="I1976" t="s">
        <v>4815</v>
      </c>
      <c r="J1976" t="s">
        <v>4816</v>
      </c>
      <c r="K1976" t="s">
        <v>4652</v>
      </c>
      <c r="L1976" t="s">
        <v>1006</v>
      </c>
      <c r="M1976">
        <v>84097</v>
      </c>
      <c r="N1976" t="s">
        <v>4817</v>
      </c>
      <c r="O1976">
        <v>1073</v>
      </c>
      <c r="P1976" s="2">
        <v>43299</v>
      </c>
      <c r="Q1976" s="2">
        <v>43603.51946087963</v>
      </c>
      <c r="R1976" s="3">
        <v>3285</v>
      </c>
      <c r="S1976" t="s">
        <v>483</v>
      </c>
    </row>
    <row r="1977" spans="1:19" x14ac:dyDescent="0.3">
      <c r="A1977">
        <v>139775</v>
      </c>
      <c r="B1977" t="s">
        <v>8574</v>
      </c>
      <c r="C1977">
        <v>139775</v>
      </c>
      <c r="D1977" t="s">
        <v>8575</v>
      </c>
      <c r="E1977" t="s">
        <v>21</v>
      </c>
      <c r="F1977" t="s">
        <v>5686</v>
      </c>
      <c r="G1977" t="s">
        <v>1006</v>
      </c>
      <c r="H1977">
        <v>84098</v>
      </c>
      <c r="I1977" t="s">
        <v>8575</v>
      </c>
      <c r="J1977" t="s">
        <v>21</v>
      </c>
      <c r="K1977" t="s">
        <v>5686</v>
      </c>
      <c r="L1977" t="s">
        <v>1006</v>
      </c>
      <c r="M1977">
        <v>84098</v>
      </c>
      <c r="N1977" t="s">
        <v>56</v>
      </c>
      <c r="O1977">
        <v>1071</v>
      </c>
      <c r="P1977" s="2">
        <v>43420</v>
      </c>
      <c r="Q1977" s="2">
        <v>43603.537786886576</v>
      </c>
      <c r="R1977" s="3">
        <v>0</v>
      </c>
      <c r="S1977" t="s">
        <v>21</v>
      </c>
    </row>
    <row r="1978" spans="1:19" x14ac:dyDescent="0.3">
      <c r="A1978">
        <v>138816</v>
      </c>
      <c r="B1978" t="s">
        <v>6457</v>
      </c>
      <c r="C1978">
        <v>138816</v>
      </c>
      <c r="D1978" t="s">
        <v>6458</v>
      </c>
      <c r="E1978" t="s">
        <v>21</v>
      </c>
      <c r="F1978" t="s">
        <v>6224</v>
      </c>
      <c r="G1978" t="s">
        <v>1006</v>
      </c>
      <c r="H1978">
        <v>84070</v>
      </c>
      <c r="I1978" t="s">
        <v>6458</v>
      </c>
      <c r="J1978" t="s">
        <v>21</v>
      </c>
      <c r="K1978" t="s">
        <v>6224</v>
      </c>
      <c r="L1978" t="s">
        <v>1006</v>
      </c>
      <c r="M1978">
        <v>84070</v>
      </c>
      <c r="N1978" t="s">
        <v>6459</v>
      </c>
      <c r="O1978">
        <v>1071</v>
      </c>
      <c r="P1978" s="2">
        <v>40179</v>
      </c>
      <c r="Q1978" s="2">
        <v>43603.534176655092</v>
      </c>
      <c r="R1978" s="3">
        <v>0</v>
      </c>
      <c r="S1978" t="s">
        <v>21</v>
      </c>
    </row>
    <row r="1979" spans="1:19" x14ac:dyDescent="0.3">
      <c r="A1979">
        <v>186718</v>
      </c>
      <c r="B1979" t="s">
        <v>33631</v>
      </c>
      <c r="C1979">
        <v>186718</v>
      </c>
      <c r="D1979" t="s">
        <v>33632</v>
      </c>
      <c r="E1979" t="s">
        <v>4883</v>
      </c>
      <c r="F1979" t="s">
        <v>21239</v>
      </c>
      <c r="G1979" t="s">
        <v>775</v>
      </c>
      <c r="H1979">
        <v>55125</v>
      </c>
      <c r="I1979" t="s">
        <v>33632</v>
      </c>
      <c r="J1979" t="s">
        <v>4883</v>
      </c>
      <c r="K1979" t="s">
        <v>21239</v>
      </c>
      <c r="L1979" t="s">
        <v>775</v>
      </c>
      <c r="M1979">
        <v>55125</v>
      </c>
      <c r="N1979" t="s">
        <v>33633</v>
      </c>
      <c r="O1979">
        <v>109048</v>
      </c>
      <c r="P1979" s="2">
        <v>43656</v>
      </c>
      <c r="Q1979" s="2">
        <v>45079.586166817127</v>
      </c>
      <c r="R1979" s="3">
        <v>7594.9476999999997</v>
      </c>
      <c r="S1979" t="s">
        <v>3094</v>
      </c>
    </row>
    <row r="1980" spans="1:19" x14ac:dyDescent="0.3">
      <c r="A1980">
        <v>174517</v>
      </c>
      <c r="B1980" t="s">
        <v>17997</v>
      </c>
      <c r="C1980">
        <v>174517</v>
      </c>
      <c r="D1980" t="s">
        <v>17998</v>
      </c>
      <c r="F1980" t="s">
        <v>3000</v>
      </c>
      <c r="G1980" t="s">
        <v>1537</v>
      </c>
      <c r="H1980">
        <v>1801</v>
      </c>
      <c r="I1980" t="s">
        <v>17998</v>
      </c>
      <c r="K1980" t="s">
        <v>3000</v>
      </c>
      <c r="L1980" t="s">
        <v>1537</v>
      </c>
      <c r="M1980">
        <v>1801</v>
      </c>
      <c r="N1980" t="s">
        <v>21</v>
      </c>
      <c r="O1980">
        <v>58247</v>
      </c>
      <c r="P1980" s="2" t="s">
        <v>21</v>
      </c>
      <c r="Q1980" s="2">
        <v>44680.678933449075</v>
      </c>
      <c r="R1980" s="3">
        <v>0</v>
      </c>
      <c r="S1980" t="s">
        <v>21</v>
      </c>
    </row>
    <row r="1981" spans="1:19" x14ac:dyDescent="0.3">
      <c r="A1981">
        <v>147881</v>
      </c>
      <c r="B1981" t="s">
        <v>9586</v>
      </c>
      <c r="C1981">
        <v>147881</v>
      </c>
      <c r="D1981" t="s">
        <v>9587</v>
      </c>
      <c r="E1981" t="s">
        <v>21</v>
      </c>
      <c r="F1981" t="s">
        <v>9588</v>
      </c>
      <c r="G1981" t="s">
        <v>60</v>
      </c>
      <c r="H1981">
        <v>81501</v>
      </c>
      <c r="I1981" t="s">
        <v>9587</v>
      </c>
      <c r="J1981" t="s">
        <v>21</v>
      </c>
      <c r="K1981" t="s">
        <v>9588</v>
      </c>
      <c r="L1981" t="s">
        <v>60</v>
      </c>
      <c r="M1981">
        <v>81501</v>
      </c>
      <c r="N1981" t="s">
        <v>56</v>
      </c>
      <c r="O1981">
        <v>1071</v>
      </c>
      <c r="P1981" s="2">
        <v>43665</v>
      </c>
      <c r="Q1981" s="2">
        <v>43665.344502314816</v>
      </c>
      <c r="R1981" s="3">
        <v>0</v>
      </c>
      <c r="S1981" t="s">
        <v>21</v>
      </c>
    </row>
    <row r="1982" spans="1:19" x14ac:dyDescent="0.3">
      <c r="A1982">
        <v>174518</v>
      </c>
      <c r="B1982" t="s">
        <v>17999</v>
      </c>
      <c r="C1982">
        <v>174518</v>
      </c>
      <c r="D1982" t="s">
        <v>18000</v>
      </c>
      <c r="F1982" t="s">
        <v>18001</v>
      </c>
      <c r="G1982" t="s">
        <v>1537</v>
      </c>
      <c r="H1982">
        <v>2668</v>
      </c>
      <c r="I1982" t="s">
        <v>18000</v>
      </c>
      <c r="K1982" t="s">
        <v>18001</v>
      </c>
      <c r="L1982" t="s">
        <v>1537</v>
      </c>
      <c r="M1982">
        <v>2668</v>
      </c>
      <c r="N1982" t="s">
        <v>21</v>
      </c>
      <c r="O1982">
        <v>58247</v>
      </c>
      <c r="P1982" s="2">
        <v>44865.303402777776</v>
      </c>
      <c r="Q1982" s="2">
        <v>44680.678933831019</v>
      </c>
      <c r="R1982" s="3">
        <v>0</v>
      </c>
      <c r="S1982" t="s">
        <v>21</v>
      </c>
    </row>
    <row r="1983" spans="1:19" x14ac:dyDescent="0.3">
      <c r="A1983">
        <v>190721</v>
      </c>
      <c r="B1983" t="s">
        <v>38578</v>
      </c>
      <c r="C1983">
        <v>190721</v>
      </c>
      <c r="D1983" t="s">
        <v>38579</v>
      </c>
      <c r="E1983" t="s">
        <v>10979</v>
      </c>
      <c r="F1983" t="s">
        <v>14581</v>
      </c>
      <c r="G1983" t="s">
        <v>215</v>
      </c>
      <c r="H1983" t="s">
        <v>38580</v>
      </c>
      <c r="I1983" t="s">
        <v>38579</v>
      </c>
      <c r="J1983" t="s">
        <v>10979</v>
      </c>
      <c r="K1983" t="s">
        <v>14581</v>
      </c>
      <c r="L1983" t="s">
        <v>215</v>
      </c>
      <c r="M1983" t="s">
        <v>38580</v>
      </c>
      <c r="N1983" t="s">
        <v>38581</v>
      </c>
      <c r="O1983">
        <v>1077</v>
      </c>
      <c r="P1983" s="2">
        <v>45414.549976851849</v>
      </c>
      <c r="Q1983" s="2">
        <v>45394.636856018522</v>
      </c>
      <c r="R1983" s="3">
        <v>677.2</v>
      </c>
      <c r="S1983" t="s">
        <v>63</v>
      </c>
    </row>
    <row r="1984" spans="1:19" x14ac:dyDescent="0.3">
      <c r="A1984">
        <v>178350</v>
      </c>
      <c r="B1984" t="s">
        <v>24517</v>
      </c>
      <c r="C1984">
        <v>178350</v>
      </c>
      <c r="D1984" t="s">
        <v>20126</v>
      </c>
      <c r="E1984" t="s">
        <v>24518</v>
      </c>
      <c r="F1984" t="s">
        <v>22575</v>
      </c>
      <c r="G1984" t="s">
        <v>133</v>
      </c>
      <c r="H1984">
        <v>7071</v>
      </c>
      <c r="I1984" t="s">
        <v>24519</v>
      </c>
      <c r="J1984" t="s">
        <v>21</v>
      </c>
      <c r="K1984" t="s">
        <v>5990</v>
      </c>
      <c r="L1984" t="s">
        <v>133</v>
      </c>
      <c r="M1984">
        <v>7012</v>
      </c>
      <c r="N1984" t="s">
        <v>24520</v>
      </c>
      <c r="O1984">
        <v>62714</v>
      </c>
      <c r="P1984" s="2">
        <v>44825.411782407406</v>
      </c>
      <c r="Q1984" s="2">
        <v>44790.549381400466</v>
      </c>
      <c r="R1984" s="3">
        <v>0</v>
      </c>
      <c r="S1984" t="s">
        <v>21</v>
      </c>
    </row>
    <row r="1985" spans="1:19" x14ac:dyDescent="0.3">
      <c r="A1985">
        <v>131101</v>
      </c>
      <c r="B1985" t="s">
        <v>3834</v>
      </c>
      <c r="C1985">
        <v>131101</v>
      </c>
      <c r="D1985" t="s">
        <v>3835</v>
      </c>
      <c r="E1985" t="s">
        <v>21</v>
      </c>
      <c r="F1985" t="s">
        <v>3836</v>
      </c>
      <c r="G1985" t="s">
        <v>280</v>
      </c>
      <c r="H1985">
        <v>22180</v>
      </c>
      <c r="I1985" t="s">
        <v>3835</v>
      </c>
      <c r="J1985" t="s">
        <v>21</v>
      </c>
      <c r="K1985" t="s">
        <v>3836</v>
      </c>
      <c r="L1985" t="s">
        <v>280</v>
      </c>
      <c r="M1985">
        <v>22180</v>
      </c>
      <c r="N1985" t="s">
        <v>3837</v>
      </c>
      <c r="O1985">
        <v>1075</v>
      </c>
      <c r="P1985" s="2">
        <v>43339</v>
      </c>
      <c r="Q1985" s="2">
        <v>43603.425471064817</v>
      </c>
      <c r="R1985" s="3">
        <v>0</v>
      </c>
      <c r="S1985" t="s">
        <v>21</v>
      </c>
    </row>
    <row r="1986" spans="1:19" x14ac:dyDescent="0.3">
      <c r="A1986">
        <v>139382</v>
      </c>
      <c r="B1986" t="s">
        <v>7694</v>
      </c>
      <c r="C1986">
        <v>139382</v>
      </c>
      <c r="D1986" t="s">
        <v>7695</v>
      </c>
      <c r="E1986" t="s">
        <v>21</v>
      </c>
      <c r="F1986" t="s">
        <v>4624</v>
      </c>
      <c r="G1986" t="s">
        <v>1006</v>
      </c>
      <c r="H1986">
        <v>84170</v>
      </c>
      <c r="I1986" t="s">
        <v>7695</v>
      </c>
      <c r="J1986" t="s">
        <v>21</v>
      </c>
      <c r="K1986" t="s">
        <v>4624</v>
      </c>
      <c r="L1986" t="s">
        <v>1006</v>
      </c>
      <c r="M1986">
        <v>84170</v>
      </c>
      <c r="N1986" t="s">
        <v>56</v>
      </c>
      <c r="O1986">
        <v>1071</v>
      </c>
      <c r="P1986" s="2">
        <v>42030</v>
      </c>
      <c r="Q1986" s="2">
        <v>43603.536261261572</v>
      </c>
      <c r="R1986" s="3">
        <v>0</v>
      </c>
      <c r="S1986" t="s">
        <v>21</v>
      </c>
    </row>
    <row r="1987" spans="1:19" x14ac:dyDescent="0.3">
      <c r="A1987">
        <v>177765</v>
      </c>
      <c r="B1987" t="s">
        <v>22466</v>
      </c>
      <c r="C1987">
        <v>177765</v>
      </c>
      <c r="D1987" t="s">
        <v>22467</v>
      </c>
      <c r="E1987" t="s">
        <v>21</v>
      </c>
      <c r="F1987" t="s">
        <v>20904</v>
      </c>
      <c r="G1987" t="s">
        <v>133</v>
      </c>
      <c r="H1987">
        <v>8638</v>
      </c>
      <c r="I1987" t="s">
        <v>22467</v>
      </c>
      <c r="J1987" t="s">
        <v>21</v>
      </c>
      <c r="K1987" t="s">
        <v>20904</v>
      </c>
      <c r="L1987" t="s">
        <v>133</v>
      </c>
      <c r="M1987">
        <v>8638</v>
      </c>
      <c r="N1987" t="s">
        <v>22468</v>
      </c>
      <c r="O1987">
        <v>62714</v>
      </c>
      <c r="P1987" s="2" t="s">
        <v>21</v>
      </c>
      <c r="Q1987" s="2">
        <v>44790.549157673609</v>
      </c>
      <c r="R1987" s="3">
        <v>0</v>
      </c>
      <c r="S1987" t="s">
        <v>21</v>
      </c>
    </row>
    <row r="1988" spans="1:19" x14ac:dyDescent="0.3">
      <c r="A1988">
        <v>186707</v>
      </c>
      <c r="B1988" t="s">
        <v>33599</v>
      </c>
      <c r="C1988">
        <v>186707</v>
      </c>
      <c r="D1988" t="s">
        <v>26365</v>
      </c>
      <c r="E1988" t="s">
        <v>21</v>
      </c>
      <c r="F1988" t="s">
        <v>22860</v>
      </c>
      <c r="G1988" t="s">
        <v>444</v>
      </c>
      <c r="H1988">
        <v>53051</v>
      </c>
      <c r="I1988" t="s">
        <v>26365</v>
      </c>
      <c r="J1988" t="s">
        <v>21</v>
      </c>
      <c r="K1988" t="s">
        <v>22860</v>
      </c>
      <c r="L1988" t="s">
        <v>444</v>
      </c>
      <c r="M1988">
        <v>53051</v>
      </c>
      <c r="N1988" t="s">
        <v>33447</v>
      </c>
      <c r="O1988">
        <v>62716</v>
      </c>
      <c r="P1988" s="2">
        <v>43462</v>
      </c>
      <c r="Q1988" s="2">
        <v>45079.586036805558</v>
      </c>
      <c r="R1988" s="3">
        <v>0</v>
      </c>
      <c r="S1988" t="s">
        <v>21</v>
      </c>
    </row>
    <row r="1989" spans="1:19" x14ac:dyDescent="0.3">
      <c r="A1989">
        <v>186651</v>
      </c>
      <c r="B1989" t="s">
        <v>33446</v>
      </c>
      <c r="C1989">
        <v>186651</v>
      </c>
      <c r="D1989" t="s">
        <v>26365</v>
      </c>
      <c r="E1989" t="s">
        <v>21</v>
      </c>
      <c r="F1989" t="s">
        <v>22860</v>
      </c>
      <c r="G1989" t="s">
        <v>444</v>
      </c>
      <c r="H1989">
        <v>53051</v>
      </c>
      <c r="I1989" t="s">
        <v>26365</v>
      </c>
      <c r="J1989" t="s">
        <v>21</v>
      </c>
      <c r="K1989" t="s">
        <v>22860</v>
      </c>
      <c r="L1989" t="s">
        <v>444</v>
      </c>
      <c r="M1989">
        <v>53051</v>
      </c>
      <c r="N1989" t="s">
        <v>33447</v>
      </c>
      <c r="O1989">
        <v>62716</v>
      </c>
      <c r="P1989" s="2">
        <v>42478</v>
      </c>
      <c r="Q1989" s="2">
        <v>45079.58524591435</v>
      </c>
      <c r="R1989" s="3">
        <v>0</v>
      </c>
      <c r="S1989" t="s">
        <v>21</v>
      </c>
    </row>
    <row r="1990" spans="1:19" x14ac:dyDescent="0.3">
      <c r="A1990">
        <v>189865</v>
      </c>
      <c r="B1990" t="s">
        <v>37795</v>
      </c>
      <c r="C1990">
        <v>189865</v>
      </c>
      <c r="D1990" t="s">
        <v>37796</v>
      </c>
      <c r="E1990" t="s">
        <v>21</v>
      </c>
      <c r="F1990" t="s">
        <v>16704</v>
      </c>
      <c r="G1990" t="s">
        <v>41</v>
      </c>
      <c r="H1990">
        <v>78613</v>
      </c>
      <c r="I1990" t="s">
        <v>37796</v>
      </c>
      <c r="J1990" t="s">
        <v>21</v>
      </c>
      <c r="K1990" t="s">
        <v>16704</v>
      </c>
      <c r="L1990" t="s">
        <v>41</v>
      </c>
      <c r="M1990">
        <v>78613</v>
      </c>
      <c r="N1990" t="s">
        <v>21</v>
      </c>
      <c r="O1990">
        <v>40004</v>
      </c>
      <c r="P1990" s="2">
        <v>45313</v>
      </c>
      <c r="Q1990" s="2">
        <v>45313.558480405096</v>
      </c>
      <c r="R1990" s="3">
        <v>2291.2678999999998</v>
      </c>
      <c r="S1990" t="s">
        <v>2324</v>
      </c>
    </row>
    <row r="1991" spans="1:19" x14ac:dyDescent="0.3">
      <c r="A1991">
        <v>130670</v>
      </c>
      <c r="B1991" t="s">
        <v>2242</v>
      </c>
      <c r="C1991">
        <v>130670</v>
      </c>
      <c r="D1991" t="s">
        <v>2243</v>
      </c>
      <c r="E1991" t="s">
        <v>21</v>
      </c>
      <c r="F1991" t="s">
        <v>2244</v>
      </c>
      <c r="G1991" t="s">
        <v>86</v>
      </c>
      <c r="H1991" t="s">
        <v>1890</v>
      </c>
      <c r="I1991" t="s">
        <v>2243</v>
      </c>
      <c r="J1991" t="s">
        <v>21</v>
      </c>
      <c r="K1991" t="s">
        <v>2244</v>
      </c>
      <c r="L1991" t="s">
        <v>86</v>
      </c>
      <c r="M1991" t="s">
        <v>1890</v>
      </c>
      <c r="N1991" t="s">
        <v>2245</v>
      </c>
      <c r="O1991">
        <v>1076</v>
      </c>
      <c r="P1991" s="2">
        <v>43573</v>
      </c>
      <c r="Q1991" s="2">
        <v>43603.423919409724</v>
      </c>
      <c r="R1991" s="3">
        <v>0</v>
      </c>
      <c r="S1991" t="s">
        <v>21</v>
      </c>
    </row>
    <row r="1992" spans="1:19" x14ac:dyDescent="0.3">
      <c r="A1992">
        <v>178315</v>
      </c>
      <c r="B1992" t="s">
        <v>24401</v>
      </c>
      <c r="C1992">
        <v>178315</v>
      </c>
      <c r="D1992" t="s">
        <v>24402</v>
      </c>
      <c r="E1992" t="s">
        <v>24403</v>
      </c>
      <c r="F1992" t="s">
        <v>23398</v>
      </c>
      <c r="G1992" t="s">
        <v>444</v>
      </c>
      <c r="H1992">
        <v>53590</v>
      </c>
      <c r="I1992" t="s">
        <v>24402</v>
      </c>
      <c r="J1992" t="s">
        <v>24403</v>
      </c>
      <c r="K1992" t="s">
        <v>23398</v>
      </c>
      <c r="L1992" t="s">
        <v>444</v>
      </c>
      <c r="M1992">
        <v>53590</v>
      </c>
      <c r="N1992" t="s">
        <v>24404</v>
      </c>
      <c r="O1992">
        <v>62716</v>
      </c>
      <c r="P1992" s="2" t="s">
        <v>21</v>
      </c>
      <c r="Q1992" s="2">
        <v>44790.549362534723</v>
      </c>
      <c r="R1992" s="3">
        <v>0</v>
      </c>
      <c r="S1992" t="s">
        <v>21</v>
      </c>
    </row>
    <row r="1993" spans="1:19" x14ac:dyDescent="0.3">
      <c r="A1993">
        <v>179387</v>
      </c>
      <c r="B1993" t="s">
        <v>28102</v>
      </c>
      <c r="C1993">
        <v>179387</v>
      </c>
      <c r="D1993" t="s">
        <v>24403</v>
      </c>
      <c r="E1993" t="s">
        <v>28103</v>
      </c>
      <c r="F1993" t="s">
        <v>23398</v>
      </c>
      <c r="G1993" t="s">
        <v>444</v>
      </c>
      <c r="H1993">
        <v>53590</v>
      </c>
      <c r="I1993" t="s">
        <v>24403</v>
      </c>
      <c r="J1993" t="s">
        <v>28103</v>
      </c>
      <c r="K1993" t="s">
        <v>23398</v>
      </c>
      <c r="L1993" t="s">
        <v>444</v>
      </c>
      <c r="M1993">
        <v>53590</v>
      </c>
      <c r="N1993" t="s">
        <v>28104</v>
      </c>
      <c r="O1993">
        <v>62311</v>
      </c>
      <c r="P1993" s="2">
        <v>44805.348483796297</v>
      </c>
      <c r="Q1993" s="2">
        <v>44790.549778043984</v>
      </c>
      <c r="R1993" s="3">
        <v>3312.3804</v>
      </c>
      <c r="S1993" t="s">
        <v>720</v>
      </c>
    </row>
    <row r="1994" spans="1:19" x14ac:dyDescent="0.3">
      <c r="A1994">
        <v>174519</v>
      </c>
      <c r="B1994" t="s">
        <v>18002</v>
      </c>
      <c r="C1994">
        <v>174519</v>
      </c>
      <c r="D1994" t="s">
        <v>18003</v>
      </c>
      <c r="F1994" t="s">
        <v>2270</v>
      </c>
      <c r="G1994" t="s">
        <v>1537</v>
      </c>
      <c r="H1994">
        <v>2458</v>
      </c>
      <c r="I1994" t="s">
        <v>18003</v>
      </c>
      <c r="K1994" t="s">
        <v>2270</v>
      </c>
      <c r="L1994" t="s">
        <v>1537</v>
      </c>
      <c r="M1994">
        <v>2458</v>
      </c>
      <c r="N1994" t="s">
        <v>21</v>
      </c>
      <c r="O1994">
        <v>58247</v>
      </c>
      <c r="P1994" s="2" t="s">
        <v>21</v>
      </c>
      <c r="Q1994" s="2">
        <v>44680.678934027776</v>
      </c>
      <c r="R1994" s="3">
        <v>0</v>
      </c>
      <c r="S1994" t="s">
        <v>21</v>
      </c>
    </row>
    <row r="1995" spans="1:19" x14ac:dyDescent="0.3">
      <c r="A1995">
        <v>192048</v>
      </c>
      <c r="B1995" t="s">
        <v>39742</v>
      </c>
      <c r="C1995">
        <v>192048</v>
      </c>
      <c r="D1995" t="s">
        <v>39743</v>
      </c>
      <c r="F1995" t="s">
        <v>2581</v>
      </c>
      <c r="G1995" t="s">
        <v>2582</v>
      </c>
      <c r="H1995">
        <v>20036</v>
      </c>
      <c r="I1995" t="s">
        <v>39743</v>
      </c>
      <c r="K1995" t="s">
        <v>2581</v>
      </c>
      <c r="L1995" t="s">
        <v>2582</v>
      </c>
      <c r="M1995">
        <v>20036</v>
      </c>
      <c r="N1995" t="s">
        <v>39744</v>
      </c>
      <c r="O1995">
        <v>62714</v>
      </c>
      <c r="P1995" s="2">
        <v>45552.445891203701</v>
      </c>
      <c r="Q1995" s="2">
        <v>45552.443441782409</v>
      </c>
      <c r="R1995" s="3">
        <v>2601.1080000000002</v>
      </c>
      <c r="S1995" t="s">
        <v>884</v>
      </c>
    </row>
    <row r="1996" spans="1:19" x14ac:dyDescent="0.3">
      <c r="A1996">
        <v>178239</v>
      </c>
      <c r="B1996" t="s">
        <v>24134</v>
      </c>
      <c r="C1996">
        <v>178239</v>
      </c>
      <c r="D1996" t="s">
        <v>20126</v>
      </c>
      <c r="E1996" t="s">
        <v>24135</v>
      </c>
      <c r="F1996" t="s">
        <v>23398</v>
      </c>
      <c r="G1996" t="s">
        <v>444</v>
      </c>
      <c r="H1996">
        <v>53590</v>
      </c>
      <c r="I1996" t="s">
        <v>24135</v>
      </c>
      <c r="J1996" t="s">
        <v>21</v>
      </c>
      <c r="K1996" t="s">
        <v>23398</v>
      </c>
      <c r="L1996" t="s">
        <v>444</v>
      </c>
      <c r="M1996">
        <v>53590</v>
      </c>
      <c r="N1996" t="s">
        <v>56</v>
      </c>
      <c r="O1996">
        <v>62716</v>
      </c>
      <c r="P1996" s="2">
        <v>45140.49</v>
      </c>
      <c r="Q1996" s="2">
        <v>44790.549336956021</v>
      </c>
      <c r="R1996" s="3">
        <v>0</v>
      </c>
      <c r="S1996" t="s">
        <v>21</v>
      </c>
    </row>
    <row r="1997" spans="1:19" x14ac:dyDescent="0.3">
      <c r="A1997">
        <v>130333</v>
      </c>
      <c r="B1997" t="s">
        <v>1125</v>
      </c>
      <c r="C1997">
        <v>130333</v>
      </c>
      <c r="D1997" t="s">
        <v>1126</v>
      </c>
      <c r="E1997" t="s">
        <v>21</v>
      </c>
      <c r="F1997" t="s">
        <v>1127</v>
      </c>
      <c r="G1997" t="s">
        <v>36</v>
      </c>
      <c r="H1997" t="s">
        <v>1128</v>
      </c>
      <c r="I1997" t="s">
        <v>1126</v>
      </c>
      <c r="J1997" t="s">
        <v>21</v>
      </c>
      <c r="K1997" t="s">
        <v>1127</v>
      </c>
      <c r="L1997" t="s">
        <v>36</v>
      </c>
      <c r="M1997" t="s">
        <v>1128</v>
      </c>
      <c r="N1997" t="s">
        <v>1129</v>
      </c>
      <c r="O1997">
        <v>1076</v>
      </c>
      <c r="P1997" s="2">
        <v>40179</v>
      </c>
      <c r="Q1997" s="2">
        <v>43603.422766516203</v>
      </c>
      <c r="R1997" s="3">
        <v>4185</v>
      </c>
      <c r="S1997" t="s">
        <v>63</v>
      </c>
    </row>
    <row r="1998" spans="1:19" x14ac:dyDescent="0.3">
      <c r="A1998">
        <v>177276</v>
      </c>
      <c r="B1998" t="s">
        <v>20711</v>
      </c>
      <c r="C1998">
        <v>177276</v>
      </c>
      <c r="D1998" t="s">
        <v>20712</v>
      </c>
      <c r="E1998" t="s">
        <v>21</v>
      </c>
      <c r="F1998" t="s">
        <v>20713</v>
      </c>
      <c r="G1998" t="s">
        <v>215</v>
      </c>
      <c r="H1998">
        <v>20850</v>
      </c>
      <c r="I1998" t="s">
        <v>20712</v>
      </c>
      <c r="J1998" t="s">
        <v>21</v>
      </c>
      <c r="K1998" t="s">
        <v>20713</v>
      </c>
      <c r="L1998" t="s">
        <v>215</v>
      </c>
      <c r="M1998">
        <v>20850</v>
      </c>
      <c r="N1998" t="s">
        <v>56</v>
      </c>
      <c r="O1998">
        <v>62714</v>
      </c>
      <c r="P1998" s="2" t="s">
        <v>21</v>
      </c>
      <c r="Q1998" s="2">
        <v>44790.549018981481</v>
      </c>
      <c r="R1998" s="3">
        <v>0</v>
      </c>
      <c r="S1998" t="s">
        <v>21</v>
      </c>
    </row>
    <row r="1999" spans="1:19" x14ac:dyDescent="0.3">
      <c r="A1999">
        <v>135999</v>
      </c>
      <c r="B1999" t="s">
        <v>4924</v>
      </c>
      <c r="C1999">
        <v>135999</v>
      </c>
      <c r="D1999" t="s">
        <v>4925</v>
      </c>
      <c r="E1999" t="s">
        <v>21</v>
      </c>
      <c r="F1999" t="s">
        <v>73</v>
      </c>
      <c r="G1999" t="s">
        <v>41</v>
      </c>
      <c r="H1999">
        <v>77047</v>
      </c>
      <c r="I1999" t="s">
        <v>4925</v>
      </c>
      <c r="J1999" t="s">
        <v>21</v>
      </c>
      <c r="K1999" t="s">
        <v>73</v>
      </c>
      <c r="L1999" t="s">
        <v>41</v>
      </c>
      <c r="M1999">
        <v>77047</v>
      </c>
      <c r="N1999" t="s">
        <v>4926</v>
      </c>
      <c r="O1999">
        <v>51205</v>
      </c>
      <c r="P1999" s="2">
        <v>40179</v>
      </c>
      <c r="Q1999" s="2">
        <v>43603.52038480324</v>
      </c>
      <c r="R1999" s="3">
        <v>8132.6755000000003</v>
      </c>
      <c r="S1999" t="s">
        <v>1153</v>
      </c>
    </row>
    <row r="2000" spans="1:19" x14ac:dyDescent="0.3">
      <c r="A2000">
        <v>184547</v>
      </c>
      <c r="B2000" t="s">
        <v>29856</v>
      </c>
      <c r="C2000">
        <v>184547</v>
      </c>
      <c r="D2000" t="s">
        <v>29857</v>
      </c>
      <c r="E2000" t="s">
        <v>21</v>
      </c>
      <c r="F2000" t="s">
        <v>17403</v>
      </c>
      <c r="G2000" t="s">
        <v>41</v>
      </c>
      <c r="H2000">
        <v>76712</v>
      </c>
      <c r="I2000" t="s">
        <v>29857</v>
      </c>
      <c r="J2000" t="s">
        <v>21</v>
      </c>
      <c r="K2000" t="s">
        <v>17403</v>
      </c>
      <c r="L2000" t="s">
        <v>41</v>
      </c>
      <c r="M2000">
        <v>76712</v>
      </c>
      <c r="N2000" t="s">
        <v>21</v>
      </c>
      <c r="O2000">
        <v>40004</v>
      </c>
      <c r="P2000" s="2">
        <v>44922</v>
      </c>
      <c r="Q2000" s="2">
        <v>44922.501149039352</v>
      </c>
      <c r="R2000" s="3">
        <v>0</v>
      </c>
      <c r="S2000" t="s">
        <v>21</v>
      </c>
    </row>
    <row r="2001" spans="1:19" x14ac:dyDescent="0.3">
      <c r="A2001">
        <v>187136</v>
      </c>
      <c r="B2001" t="s">
        <v>34962</v>
      </c>
      <c r="C2001">
        <v>187136</v>
      </c>
      <c r="D2001" t="s">
        <v>34963</v>
      </c>
      <c r="E2001" t="s">
        <v>21</v>
      </c>
      <c r="F2001" t="s">
        <v>17778</v>
      </c>
      <c r="G2001" t="s">
        <v>775</v>
      </c>
      <c r="H2001">
        <v>55107</v>
      </c>
      <c r="I2001" t="s">
        <v>34963</v>
      </c>
      <c r="J2001" t="s">
        <v>21</v>
      </c>
      <c r="K2001" t="s">
        <v>17778</v>
      </c>
      <c r="L2001" t="s">
        <v>775</v>
      </c>
      <c r="M2001">
        <v>55107</v>
      </c>
      <c r="N2001" t="s">
        <v>56</v>
      </c>
      <c r="O2001">
        <v>109048</v>
      </c>
      <c r="P2001" s="2">
        <v>37552</v>
      </c>
      <c r="Q2001" s="2">
        <v>45079.591867442126</v>
      </c>
      <c r="R2001" s="3">
        <v>0</v>
      </c>
      <c r="S2001" t="s">
        <v>21</v>
      </c>
    </row>
    <row r="2002" spans="1:19" x14ac:dyDescent="0.3">
      <c r="A2002">
        <v>174522</v>
      </c>
      <c r="B2002" t="s">
        <v>18009</v>
      </c>
      <c r="C2002">
        <v>174522</v>
      </c>
      <c r="D2002" t="s">
        <v>18010</v>
      </c>
      <c r="F2002" t="s">
        <v>18011</v>
      </c>
      <c r="G2002" t="s">
        <v>2895</v>
      </c>
      <c r="H2002">
        <v>3862</v>
      </c>
      <c r="I2002" t="s">
        <v>18010</v>
      </c>
      <c r="K2002" t="s">
        <v>18011</v>
      </c>
      <c r="L2002" t="s">
        <v>2895</v>
      </c>
      <c r="M2002">
        <v>3862</v>
      </c>
      <c r="N2002" t="s">
        <v>21</v>
      </c>
      <c r="O2002">
        <v>58247</v>
      </c>
      <c r="P2002" s="2" t="s">
        <v>21</v>
      </c>
      <c r="Q2002" s="2">
        <v>44680.678934722222</v>
      </c>
      <c r="R2002" s="3">
        <v>0</v>
      </c>
      <c r="S2002" t="s">
        <v>21</v>
      </c>
    </row>
    <row r="2003" spans="1:19" x14ac:dyDescent="0.3">
      <c r="A2003">
        <v>174523</v>
      </c>
      <c r="B2003" t="s">
        <v>18012</v>
      </c>
      <c r="C2003">
        <v>174523</v>
      </c>
      <c r="D2003" t="s">
        <v>18013</v>
      </c>
      <c r="F2003" t="s">
        <v>18014</v>
      </c>
      <c r="G2003" t="s">
        <v>3405</v>
      </c>
      <c r="H2003">
        <v>4490</v>
      </c>
      <c r="I2003" t="s">
        <v>18013</v>
      </c>
      <c r="K2003" t="s">
        <v>18014</v>
      </c>
      <c r="L2003" t="s">
        <v>3405</v>
      </c>
      <c r="M2003">
        <v>4490</v>
      </c>
      <c r="N2003" t="s">
        <v>21</v>
      </c>
      <c r="O2003">
        <v>58247</v>
      </c>
      <c r="P2003" s="2">
        <v>44887.557083333333</v>
      </c>
      <c r="Q2003" s="2">
        <v>44680.678935069445</v>
      </c>
      <c r="R2003" s="3">
        <v>0</v>
      </c>
      <c r="S2003" t="s">
        <v>21</v>
      </c>
    </row>
    <row r="2004" spans="1:19" x14ac:dyDescent="0.3">
      <c r="A2004">
        <v>174521</v>
      </c>
      <c r="B2004" t="s">
        <v>18006</v>
      </c>
      <c r="C2004">
        <v>174521</v>
      </c>
      <c r="D2004" t="s">
        <v>12173</v>
      </c>
      <c r="E2004" t="s">
        <v>18007</v>
      </c>
      <c r="F2004" t="s">
        <v>18008</v>
      </c>
      <c r="G2004" t="s">
        <v>1537</v>
      </c>
      <c r="H2004">
        <v>2186</v>
      </c>
      <c r="I2004" t="s">
        <v>12173</v>
      </c>
      <c r="J2004" t="s">
        <v>18007</v>
      </c>
      <c r="K2004" t="s">
        <v>18008</v>
      </c>
      <c r="L2004" t="s">
        <v>1537</v>
      </c>
      <c r="M2004">
        <v>2186</v>
      </c>
      <c r="N2004" t="s">
        <v>21</v>
      </c>
      <c r="O2004">
        <v>58247</v>
      </c>
      <c r="P2004" s="2">
        <v>44681.494687500002</v>
      </c>
      <c r="Q2004" s="2">
        <v>44680.678934571763</v>
      </c>
      <c r="R2004" s="3">
        <v>4368.8851999999997</v>
      </c>
      <c r="S2004" t="s">
        <v>707</v>
      </c>
    </row>
    <row r="2005" spans="1:19" x14ac:dyDescent="0.3">
      <c r="A2005">
        <v>174520</v>
      </c>
      <c r="B2005" t="s">
        <v>18004</v>
      </c>
      <c r="C2005">
        <v>174520</v>
      </c>
      <c r="D2005" t="s">
        <v>18005</v>
      </c>
      <c r="F2005" t="s">
        <v>3734</v>
      </c>
      <c r="G2005" t="s">
        <v>1537</v>
      </c>
      <c r="H2005">
        <v>1104</v>
      </c>
      <c r="I2005" t="s">
        <v>18005</v>
      </c>
      <c r="K2005" t="s">
        <v>3734</v>
      </c>
      <c r="L2005" t="s">
        <v>1537</v>
      </c>
      <c r="M2005">
        <v>1104</v>
      </c>
      <c r="N2005" t="s">
        <v>21</v>
      </c>
      <c r="O2005">
        <v>58247</v>
      </c>
      <c r="P2005" s="2" t="s">
        <v>21</v>
      </c>
      <c r="Q2005" s="2">
        <v>44680.678934374999</v>
      </c>
      <c r="R2005" s="3">
        <v>0</v>
      </c>
      <c r="S2005" t="s">
        <v>21</v>
      </c>
    </row>
    <row r="2006" spans="1:19" x14ac:dyDescent="0.3">
      <c r="A2006">
        <v>174516</v>
      </c>
      <c r="B2006" t="s">
        <v>17995</v>
      </c>
      <c r="C2006">
        <v>174516</v>
      </c>
      <c r="D2006" t="s">
        <v>17996</v>
      </c>
      <c r="F2006" t="s">
        <v>738</v>
      </c>
      <c r="G2006" t="s">
        <v>28</v>
      </c>
      <c r="H2006">
        <v>92780</v>
      </c>
      <c r="I2006" t="s">
        <v>6069</v>
      </c>
      <c r="J2006" t="s">
        <v>6069</v>
      </c>
      <c r="K2006" t="s">
        <v>6069</v>
      </c>
      <c r="L2006" t="s">
        <v>1537</v>
      </c>
      <c r="M2006">
        <v>0</v>
      </c>
      <c r="N2006" t="s">
        <v>21</v>
      </c>
      <c r="O2006">
        <v>58247</v>
      </c>
      <c r="P2006" s="2" t="s">
        <v>21</v>
      </c>
      <c r="Q2006" s="2">
        <v>44680.678933298608</v>
      </c>
      <c r="R2006" s="3">
        <v>0</v>
      </c>
      <c r="S2006" t="s">
        <v>21</v>
      </c>
    </row>
    <row r="2007" spans="1:19" x14ac:dyDescent="0.3">
      <c r="A2007">
        <v>183837</v>
      </c>
      <c r="B2007" t="s">
        <v>29251</v>
      </c>
      <c r="C2007">
        <v>183837</v>
      </c>
      <c r="D2007" t="s">
        <v>29252</v>
      </c>
      <c r="F2007" t="s">
        <v>10830</v>
      </c>
      <c r="G2007" t="s">
        <v>1006</v>
      </c>
      <c r="H2007" t="s">
        <v>29253</v>
      </c>
      <c r="I2007" t="s">
        <v>29254</v>
      </c>
      <c r="K2007" t="s">
        <v>7588</v>
      </c>
      <c r="L2007" t="s">
        <v>1006</v>
      </c>
      <c r="M2007" t="s">
        <v>29253</v>
      </c>
      <c r="N2007" t="s">
        <v>29255</v>
      </c>
      <c r="O2007">
        <v>1071</v>
      </c>
      <c r="P2007" s="2">
        <v>44862.417939814812</v>
      </c>
      <c r="Q2007" s="2">
        <v>44862.417512384258</v>
      </c>
      <c r="R2007" s="3">
        <v>0</v>
      </c>
      <c r="S2007" t="s">
        <v>21</v>
      </c>
    </row>
    <row r="2008" spans="1:19" x14ac:dyDescent="0.3">
      <c r="A2008">
        <v>135765</v>
      </c>
      <c r="B2008" t="s">
        <v>4818</v>
      </c>
      <c r="C2008">
        <v>135765</v>
      </c>
      <c r="D2008" t="s">
        <v>4819</v>
      </c>
      <c r="E2008" t="s">
        <v>21</v>
      </c>
      <c r="F2008" t="s">
        <v>4820</v>
      </c>
      <c r="G2008" t="s">
        <v>1006</v>
      </c>
      <c r="H2008">
        <v>84501</v>
      </c>
      <c r="I2008" t="s">
        <v>4819</v>
      </c>
      <c r="J2008" t="s">
        <v>21</v>
      </c>
      <c r="K2008" t="s">
        <v>4820</v>
      </c>
      <c r="L2008" t="s">
        <v>1006</v>
      </c>
      <c r="M2008">
        <v>84501</v>
      </c>
      <c r="N2008" t="s">
        <v>4821</v>
      </c>
      <c r="O2008">
        <v>1071</v>
      </c>
      <c r="P2008" s="2">
        <v>43026</v>
      </c>
      <c r="Q2008" s="2">
        <v>43603.519472453707</v>
      </c>
      <c r="R2008" s="3">
        <v>0</v>
      </c>
      <c r="S2008" t="s">
        <v>21</v>
      </c>
    </row>
    <row r="2009" spans="1:19" x14ac:dyDescent="0.3">
      <c r="A2009">
        <v>185959</v>
      </c>
      <c r="B2009" t="s">
        <v>31251</v>
      </c>
      <c r="C2009">
        <v>185959</v>
      </c>
      <c r="D2009" t="s">
        <v>31252</v>
      </c>
      <c r="E2009" t="s">
        <v>21</v>
      </c>
      <c r="F2009" t="s">
        <v>31253</v>
      </c>
      <c r="G2009" t="s">
        <v>775</v>
      </c>
      <c r="H2009">
        <v>55379</v>
      </c>
      <c r="I2009" t="s">
        <v>31252</v>
      </c>
      <c r="J2009" t="s">
        <v>21</v>
      </c>
      <c r="K2009" t="s">
        <v>31253</v>
      </c>
      <c r="L2009" t="s">
        <v>775</v>
      </c>
      <c r="M2009">
        <v>55379</v>
      </c>
      <c r="N2009" t="s">
        <v>56</v>
      </c>
      <c r="O2009">
        <v>109048</v>
      </c>
      <c r="P2009" s="2">
        <v>31334</v>
      </c>
      <c r="Q2009" s="2">
        <v>45079.577009340275</v>
      </c>
      <c r="R2009" s="3">
        <v>108</v>
      </c>
      <c r="S2009" t="s">
        <v>15366</v>
      </c>
    </row>
    <row r="2010" spans="1:19" x14ac:dyDescent="0.3">
      <c r="A2010">
        <v>177642</v>
      </c>
      <c r="B2010" t="s">
        <v>22025</v>
      </c>
      <c r="C2010">
        <v>177642</v>
      </c>
      <c r="D2010" t="s">
        <v>22026</v>
      </c>
      <c r="E2010" t="s">
        <v>21</v>
      </c>
      <c r="F2010" t="s">
        <v>22027</v>
      </c>
      <c r="G2010" t="s">
        <v>320</v>
      </c>
      <c r="H2010">
        <v>11741</v>
      </c>
      <c r="I2010" t="s">
        <v>22026</v>
      </c>
      <c r="J2010" t="s">
        <v>21</v>
      </c>
      <c r="K2010" t="s">
        <v>22027</v>
      </c>
      <c r="L2010" t="s">
        <v>320</v>
      </c>
      <c r="M2010">
        <v>11741</v>
      </c>
      <c r="N2010" t="s">
        <v>22028</v>
      </c>
      <c r="O2010">
        <v>62331</v>
      </c>
      <c r="P2010" s="2">
        <v>44793.523182870369</v>
      </c>
      <c r="Q2010" s="2">
        <v>44790.549126006947</v>
      </c>
      <c r="R2010" s="3">
        <v>106631.9176</v>
      </c>
      <c r="S2010" t="s">
        <v>20137</v>
      </c>
    </row>
    <row r="2011" spans="1:19" x14ac:dyDescent="0.3">
      <c r="A2011">
        <v>130703</v>
      </c>
      <c r="B2011" t="s">
        <v>2374</v>
      </c>
      <c r="C2011">
        <v>130703</v>
      </c>
      <c r="D2011" t="s">
        <v>2375</v>
      </c>
      <c r="E2011" t="s">
        <v>21</v>
      </c>
      <c r="F2011" t="s">
        <v>2376</v>
      </c>
      <c r="G2011" t="s">
        <v>41</v>
      </c>
      <c r="H2011">
        <v>79906</v>
      </c>
      <c r="I2011" t="s">
        <v>2375</v>
      </c>
      <c r="J2011" t="s">
        <v>21</v>
      </c>
      <c r="K2011" t="s">
        <v>2376</v>
      </c>
      <c r="L2011" t="s">
        <v>41</v>
      </c>
      <c r="M2011">
        <v>79906</v>
      </c>
      <c r="N2011" t="s">
        <v>2377</v>
      </c>
      <c r="O2011">
        <v>1071</v>
      </c>
      <c r="P2011" s="2">
        <v>42381</v>
      </c>
      <c r="Q2011" s="2">
        <v>43603.424035532407</v>
      </c>
      <c r="R2011" s="3">
        <v>0</v>
      </c>
      <c r="S2011" t="s">
        <v>21</v>
      </c>
    </row>
    <row r="2012" spans="1:19" x14ac:dyDescent="0.3">
      <c r="A2012">
        <v>178230</v>
      </c>
      <c r="B2012" t="s">
        <v>24094</v>
      </c>
      <c r="C2012">
        <v>178230</v>
      </c>
      <c r="D2012" t="s">
        <v>24095</v>
      </c>
      <c r="E2012" t="s">
        <v>21</v>
      </c>
      <c r="F2012" t="s">
        <v>23398</v>
      </c>
      <c r="G2012" t="s">
        <v>444</v>
      </c>
      <c r="H2012" t="s">
        <v>24096</v>
      </c>
      <c r="I2012" t="s">
        <v>24095</v>
      </c>
      <c r="J2012" t="s">
        <v>21</v>
      </c>
      <c r="K2012" t="s">
        <v>23398</v>
      </c>
      <c r="L2012" t="s">
        <v>444</v>
      </c>
      <c r="M2012" t="s">
        <v>24096</v>
      </c>
      <c r="N2012" t="s">
        <v>24097</v>
      </c>
      <c r="O2012">
        <v>62716</v>
      </c>
      <c r="P2012" s="2">
        <v>44826.355833333335</v>
      </c>
      <c r="Q2012" s="2">
        <v>44790.549334722222</v>
      </c>
      <c r="R2012" s="3">
        <v>0</v>
      </c>
      <c r="S2012" t="s">
        <v>21</v>
      </c>
    </row>
    <row r="2013" spans="1:19" x14ac:dyDescent="0.3">
      <c r="A2013">
        <v>184955</v>
      </c>
      <c r="B2013" t="s">
        <v>30226</v>
      </c>
      <c r="C2013">
        <v>184955</v>
      </c>
      <c r="D2013" t="s">
        <v>30227</v>
      </c>
      <c r="F2013" t="s">
        <v>1523</v>
      </c>
      <c r="G2013" t="s">
        <v>444</v>
      </c>
      <c r="H2013" t="s">
        <v>30228</v>
      </c>
      <c r="I2013" t="s">
        <v>30227</v>
      </c>
      <c r="K2013" t="s">
        <v>1523</v>
      </c>
      <c r="L2013" t="s">
        <v>444</v>
      </c>
      <c r="M2013" t="s">
        <v>30228</v>
      </c>
      <c r="N2013" t="s">
        <v>30229</v>
      </c>
      <c r="O2013">
        <v>62716</v>
      </c>
      <c r="P2013" s="2">
        <v>44967.520428240743</v>
      </c>
      <c r="Q2013" s="2">
        <v>44967.513749849539</v>
      </c>
      <c r="R2013" s="3">
        <v>0</v>
      </c>
      <c r="S2013" t="s">
        <v>21</v>
      </c>
    </row>
    <row r="2014" spans="1:19" x14ac:dyDescent="0.3">
      <c r="A2014">
        <v>189619</v>
      </c>
      <c r="B2014" t="s">
        <v>37587</v>
      </c>
      <c r="C2014">
        <v>189619</v>
      </c>
      <c r="D2014" t="s">
        <v>37588</v>
      </c>
      <c r="F2014" t="s">
        <v>26949</v>
      </c>
      <c r="G2014" t="s">
        <v>320</v>
      </c>
      <c r="H2014" t="s">
        <v>37589</v>
      </c>
      <c r="I2014" t="s">
        <v>37588</v>
      </c>
      <c r="K2014" t="s">
        <v>26949</v>
      </c>
      <c r="L2014" t="s">
        <v>320</v>
      </c>
      <c r="M2014" t="s">
        <v>37589</v>
      </c>
      <c r="N2014" t="s">
        <v>37590</v>
      </c>
      <c r="O2014">
        <v>62714</v>
      </c>
      <c r="P2014" s="2">
        <v>45294.449953703705</v>
      </c>
      <c r="Q2014" s="2">
        <v>45294.446288692132</v>
      </c>
      <c r="R2014" s="3">
        <v>0</v>
      </c>
      <c r="S2014" t="s">
        <v>21</v>
      </c>
    </row>
    <row r="2015" spans="1:19" x14ac:dyDescent="0.3">
      <c r="A2015">
        <v>177518</v>
      </c>
      <c r="B2015" t="s">
        <v>21575</v>
      </c>
      <c r="C2015">
        <v>177518</v>
      </c>
      <c r="D2015" t="s">
        <v>21576</v>
      </c>
      <c r="E2015" t="s">
        <v>21</v>
      </c>
      <c r="F2015" t="s">
        <v>21577</v>
      </c>
      <c r="G2015" t="s">
        <v>320</v>
      </c>
      <c r="H2015">
        <v>11563</v>
      </c>
      <c r="I2015" t="s">
        <v>21576</v>
      </c>
      <c r="J2015" t="s">
        <v>21</v>
      </c>
      <c r="K2015" t="s">
        <v>21577</v>
      </c>
      <c r="L2015" t="s">
        <v>320</v>
      </c>
      <c r="M2015">
        <v>11563</v>
      </c>
      <c r="N2015" t="s">
        <v>56</v>
      </c>
      <c r="O2015">
        <v>62715</v>
      </c>
      <c r="P2015" s="2" t="s">
        <v>21</v>
      </c>
      <c r="Q2015" s="2">
        <v>44790.549094479167</v>
      </c>
      <c r="R2015" s="3">
        <v>0</v>
      </c>
      <c r="S2015" t="s">
        <v>21</v>
      </c>
    </row>
    <row r="2016" spans="1:19" x14ac:dyDescent="0.3">
      <c r="A2016">
        <v>187361</v>
      </c>
      <c r="B2016" t="s">
        <v>35650</v>
      </c>
      <c r="C2016">
        <v>187361</v>
      </c>
      <c r="D2016" t="s">
        <v>35651</v>
      </c>
      <c r="E2016" t="s">
        <v>21</v>
      </c>
      <c r="F2016" t="s">
        <v>24123</v>
      </c>
      <c r="G2016" t="s">
        <v>775</v>
      </c>
      <c r="H2016">
        <v>56303</v>
      </c>
      <c r="I2016" t="s">
        <v>35651</v>
      </c>
      <c r="J2016" t="s">
        <v>21</v>
      </c>
      <c r="K2016" t="s">
        <v>24123</v>
      </c>
      <c r="L2016" t="s">
        <v>775</v>
      </c>
      <c r="M2016">
        <v>56303</v>
      </c>
      <c r="N2016" t="s">
        <v>35652</v>
      </c>
      <c r="O2016">
        <v>109048</v>
      </c>
      <c r="P2016" s="2">
        <v>43670</v>
      </c>
      <c r="Q2016" s="2">
        <v>45079.594788773145</v>
      </c>
      <c r="R2016" s="3">
        <v>0</v>
      </c>
      <c r="S2016" t="s">
        <v>21</v>
      </c>
    </row>
    <row r="2017" spans="1:19" x14ac:dyDescent="0.3">
      <c r="A2017">
        <v>174524</v>
      </c>
      <c r="B2017" t="s">
        <v>18015</v>
      </c>
      <c r="C2017">
        <v>174524</v>
      </c>
      <c r="D2017" t="s">
        <v>18016</v>
      </c>
      <c r="F2017" t="s">
        <v>18017</v>
      </c>
      <c r="G2017" t="s">
        <v>36</v>
      </c>
      <c r="H2017">
        <v>17545</v>
      </c>
      <c r="I2017" t="s">
        <v>18016</v>
      </c>
      <c r="K2017" t="s">
        <v>18017</v>
      </c>
      <c r="L2017" t="s">
        <v>36</v>
      </c>
      <c r="M2017">
        <v>17545</v>
      </c>
      <c r="N2017" t="s">
        <v>21</v>
      </c>
      <c r="O2017">
        <v>58247</v>
      </c>
      <c r="P2017" s="2" t="s">
        <v>21</v>
      </c>
      <c r="Q2017" s="2">
        <v>44680.678935995369</v>
      </c>
      <c r="R2017" s="3">
        <v>0</v>
      </c>
      <c r="S2017" t="s">
        <v>21</v>
      </c>
    </row>
    <row r="2018" spans="1:19" x14ac:dyDescent="0.3">
      <c r="A2018">
        <v>182918</v>
      </c>
      <c r="B2018" t="s">
        <v>28297</v>
      </c>
      <c r="C2018">
        <v>182918</v>
      </c>
      <c r="D2018" t="s">
        <v>28298</v>
      </c>
      <c r="F2018" t="s">
        <v>28299</v>
      </c>
      <c r="G2018" t="s">
        <v>320</v>
      </c>
      <c r="H2018" t="s">
        <v>28300</v>
      </c>
      <c r="I2018" t="s">
        <v>28301</v>
      </c>
      <c r="K2018" t="s">
        <v>4061</v>
      </c>
      <c r="L2018" t="s">
        <v>320</v>
      </c>
      <c r="M2018" t="s">
        <v>28300</v>
      </c>
      <c r="N2018" t="s">
        <v>28302</v>
      </c>
      <c r="O2018">
        <v>1076</v>
      </c>
      <c r="P2018" s="2">
        <v>44803.459710648145</v>
      </c>
      <c r="Q2018" s="2">
        <v>44803.442635960651</v>
      </c>
      <c r="R2018" s="3">
        <v>0</v>
      </c>
      <c r="S2018" t="s">
        <v>21</v>
      </c>
    </row>
    <row r="2019" spans="1:19" x14ac:dyDescent="0.3">
      <c r="A2019">
        <v>187034</v>
      </c>
      <c r="B2019" t="s">
        <v>34652</v>
      </c>
      <c r="C2019">
        <v>187034</v>
      </c>
      <c r="D2019" t="s">
        <v>34653</v>
      </c>
      <c r="E2019" t="s">
        <v>21</v>
      </c>
      <c r="F2019" t="s">
        <v>4732</v>
      </c>
      <c r="G2019" t="s">
        <v>775</v>
      </c>
      <c r="H2019">
        <v>55419</v>
      </c>
      <c r="I2019" t="s">
        <v>34653</v>
      </c>
      <c r="J2019" t="s">
        <v>21</v>
      </c>
      <c r="K2019" t="s">
        <v>4732</v>
      </c>
      <c r="L2019" t="s">
        <v>775</v>
      </c>
      <c r="M2019">
        <v>55419</v>
      </c>
      <c r="N2019" t="s">
        <v>56</v>
      </c>
      <c r="O2019">
        <v>109048</v>
      </c>
      <c r="P2019" s="2">
        <v>35055</v>
      </c>
      <c r="Q2019" s="2">
        <v>45079.590623958335</v>
      </c>
      <c r="R2019" s="3">
        <v>0</v>
      </c>
      <c r="S2019" t="s">
        <v>21</v>
      </c>
    </row>
    <row r="2020" spans="1:19" x14ac:dyDescent="0.3">
      <c r="A2020">
        <v>178866</v>
      </c>
      <c r="B2020" t="s">
        <v>26347</v>
      </c>
      <c r="C2020">
        <v>178866</v>
      </c>
      <c r="D2020" t="s">
        <v>20126</v>
      </c>
      <c r="E2020" t="s">
        <v>26348</v>
      </c>
      <c r="F2020" t="s">
        <v>22789</v>
      </c>
      <c r="G2020" t="s">
        <v>444</v>
      </c>
      <c r="H2020">
        <v>54913</v>
      </c>
      <c r="I2020" t="s">
        <v>26348</v>
      </c>
      <c r="J2020" t="s">
        <v>21</v>
      </c>
      <c r="K2020" t="s">
        <v>22789</v>
      </c>
      <c r="L2020" t="s">
        <v>444</v>
      </c>
      <c r="M2020">
        <v>54913</v>
      </c>
      <c r="N2020" t="s">
        <v>26349</v>
      </c>
      <c r="O2020">
        <v>62716</v>
      </c>
      <c r="P2020" s="2">
        <v>44866.468287037038</v>
      </c>
      <c r="Q2020" s="2">
        <v>44790.549586921297</v>
      </c>
      <c r="R2020" s="3">
        <v>374.68329999999997</v>
      </c>
      <c r="S2020" t="s">
        <v>22757</v>
      </c>
    </row>
    <row r="2021" spans="1:19" x14ac:dyDescent="0.3">
      <c r="A2021">
        <v>186109</v>
      </c>
      <c r="B2021" t="s">
        <v>31806</v>
      </c>
      <c r="C2021">
        <v>186109</v>
      </c>
      <c r="D2021" t="s">
        <v>31807</v>
      </c>
      <c r="E2021" t="s">
        <v>31808</v>
      </c>
      <c r="F2021" t="s">
        <v>31113</v>
      </c>
      <c r="G2021" t="s">
        <v>775</v>
      </c>
      <c r="H2021">
        <v>55437</v>
      </c>
      <c r="I2021" t="s">
        <v>31807</v>
      </c>
      <c r="J2021" t="s">
        <v>31808</v>
      </c>
      <c r="K2021" t="s">
        <v>31113</v>
      </c>
      <c r="L2021" t="s">
        <v>775</v>
      </c>
      <c r="M2021">
        <v>55437</v>
      </c>
      <c r="N2021" t="s">
        <v>56</v>
      </c>
      <c r="O2021">
        <v>109048</v>
      </c>
      <c r="P2021" s="2">
        <v>29501</v>
      </c>
      <c r="Q2021" s="2">
        <v>45079.579059178242</v>
      </c>
      <c r="R2021" s="3">
        <v>0</v>
      </c>
      <c r="S2021" t="s">
        <v>21</v>
      </c>
    </row>
    <row r="2022" spans="1:19" x14ac:dyDescent="0.3">
      <c r="A2022">
        <v>186904</v>
      </c>
      <c r="B2022" t="s">
        <v>34186</v>
      </c>
      <c r="C2022">
        <v>186904</v>
      </c>
      <c r="D2022" t="s">
        <v>34187</v>
      </c>
      <c r="E2022" t="s">
        <v>34188</v>
      </c>
      <c r="F2022" t="s">
        <v>4732</v>
      </c>
      <c r="G2022" t="s">
        <v>775</v>
      </c>
      <c r="H2022" t="s">
        <v>34189</v>
      </c>
      <c r="I2022" t="s">
        <v>34190</v>
      </c>
      <c r="J2022" t="s">
        <v>21</v>
      </c>
      <c r="K2022" t="s">
        <v>31423</v>
      </c>
      <c r="L2022" t="s">
        <v>775</v>
      </c>
      <c r="M2022">
        <v>55391</v>
      </c>
      <c r="N2022" t="s">
        <v>34191</v>
      </c>
      <c r="O2022">
        <v>109048</v>
      </c>
      <c r="P2022" s="2">
        <v>32056</v>
      </c>
      <c r="Q2022" s="2">
        <v>45079.588389085649</v>
      </c>
      <c r="R2022" s="3">
        <v>420.20819999999998</v>
      </c>
      <c r="S2022" t="s">
        <v>15544</v>
      </c>
    </row>
    <row r="2023" spans="1:19" x14ac:dyDescent="0.3">
      <c r="A2023">
        <v>187129</v>
      </c>
      <c r="B2023" t="s">
        <v>34937</v>
      </c>
      <c r="C2023">
        <v>187129</v>
      </c>
      <c r="D2023" t="s">
        <v>34938</v>
      </c>
      <c r="E2023" t="s">
        <v>34939</v>
      </c>
      <c r="F2023" t="s">
        <v>4732</v>
      </c>
      <c r="G2023" t="s">
        <v>775</v>
      </c>
      <c r="H2023">
        <v>55440</v>
      </c>
      <c r="I2023" t="s">
        <v>34940</v>
      </c>
      <c r="J2023" t="s">
        <v>21</v>
      </c>
      <c r="K2023" t="s">
        <v>32647</v>
      </c>
      <c r="L2023" t="s">
        <v>775</v>
      </c>
      <c r="M2023">
        <v>55362</v>
      </c>
      <c r="N2023" t="s">
        <v>34941</v>
      </c>
      <c r="O2023">
        <v>109048</v>
      </c>
      <c r="P2023" s="2">
        <v>37432</v>
      </c>
      <c r="Q2023" s="2">
        <v>45079.591782835647</v>
      </c>
      <c r="R2023" s="3">
        <v>438.64299999999997</v>
      </c>
      <c r="S2023" t="s">
        <v>15544</v>
      </c>
    </row>
    <row r="2024" spans="1:19" x14ac:dyDescent="0.3">
      <c r="A2024">
        <v>183354</v>
      </c>
      <c r="B2024" t="s">
        <v>28783</v>
      </c>
      <c r="C2024">
        <v>183354</v>
      </c>
      <c r="D2024" t="s">
        <v>28784</v>
      </c>
      <c r="F2024" t="s">
        <v>28785</v>
      </c>
      <c r="G2024" t="s">
        <v>280</v>
      </c>
      <c r="H2024">
        <v>24033</v>
      </c>
      <c r="I2024" t="s">
        <v>28784</v>
      </c>
      <c r="K2024" t="s">
        <v>28785</v>
      </c>
      <c r="L2024" t="s">
        <v>280</v>
      </c>
      <c r="M2024">
        <v>24033</v>
      </c>
      <c r="N2024" t="s">
        <v>28786</v>
      </c>
      <c r="O2024">
        <v>62713</v>
      </c>
      <c r="P2024" s="2" t="s">
        <v>21</v>
      </c>
      <c r="Q2024" s="2">
        <v>44841.803972800924</v>
      </c>
      <c r="R2024" s="3">
        <v>0</v>
      </c>
      <c r="S2024" t="s">
        <v>21</v>
      </c>
    </row>
    <row r="2025" spans="1:19" x14ac:dyDescent="0.3">
      <c r="A2025">
        <v>186031</v>
      </c>
      <c r="B2025" t="s">
        <v>31523</v>
      </c>
      <c r="C2025">
        <v>186031</v>
      </c>
      <c r="D2025" t="s">
        <v>31524</v>
      </c>
      <c r="E2025" t="s">
        <v>21</v>
      </c>
      <c r="F2025" t="s">
        <v>31525</v>
      </c>
      <c r="G2025" t="s">
        <v>775</v>
      </c>
      <c r="H2025">
        <v>56353</v>
      </c>
      <c r="I2025" t="s">
        <v>31526</v>
      </c>
      <c r="J2025" t="s">
        <v>21</v>
      </c>
      <c r="K2025" t="s">
        <v>31525</v>
      </c>
      <c r="L2025" t="s">
        <v>775</v>
      </c>
      <c r="M2025">
        <v>56353</v>
      </c>
      <c r="N2025" t="s">
        <v>56</v>
      </c>
      <c r="O2025">
        <v>109048</v>
      </c>
      <c r="P2025" s="2">
        <v>30957</v>
      </c>
      <c r="Q2025" s="2">
        <v>45079.578154513889</v>
      </c>
      <c r="R2025" s="3">
        <v>0</v>
      </c>
      <c r="S2025" t="s">
        <v>21</v>
      </c>
    </row>
    <row r="2026" spans="1:19" x14ac:dyDescent="0.3">
      <c r="A2026">
        <v>188511</v>
      </c>
      <c r="B2026" t="s">
        <v>36801</v>
      </c>
      <c r="C2026">
        <v>188511</v>
      </c>
      <c r="D2026" t="s">
        <v>36802</v>
      </c>
      <c r="E2026" t="s">
        <v>21</v>
      </c>
      <c r="F2026" t="s">
        <v>21902</v>
      </c>
      <c r="G2026" t="s">
        <v>775</v>
      </c>
      <c r="H2026">
        <v>55057</v>
      </c>
      <c r="I2026" t="s">
        <v>36802</v>
      </c>
      <c r="J2026" t="s">
        <v>21</v>
      </c>
      <c r="K2026" t="s">
        <v>21902</v>
      </c>
      <c r="L2026" t="s">
        <v>775</v>
      </c>
      <c r="M2026">
        <v>55057</v>
      </c>
      <c r="N2026" t="s">
        <v>21</v>
      </c>
      <c r="O2026">
        <v>109048</v>
      </c>
      <c r="P2026" s="2">
        <v>45177</v>
      </c>
      <c r="Q2026" s="2">
        <v>45177.383056168983</v>
      </c>
      <c r="R2026" s="3">
        <v>535.8528</v>
      </c>
      <c r="S2026" t="s">
        <v>15366</v>
      </c>
    </row>
    <row r="2027" spans="1:19" x14ac:dyDescent="0.3">
      <c r="A2027">
        <v>187162</v>
      </c>
      <c r="B2027" t="s">
        <v>35042</v>
      </c>
      <c r="C2027">
        <v>187162</v>
      </c>
      <c r="D2027" t="s">
        <v>35043</v>
      </c>
      <c r="E2027" t="s">
        <v>21</v>
      </c>
      <c r="F2027" t="s">
        <v>31142</v>
      </c>
      <c r="G2027" t="s">
        <v>775</v>
      </c>
      <c r="H2027">
        <v>55449</v>
      </c>
      <c r="I2027" t="s">
        <v>35043</v>
      </c>
      <c r="J2027" t="s">
        <v>21</v>
      </c>
      <c r="K2027" t="s">
        <v>31142</v>
      </c>
      <c r="L2027" t="s">
        <v>775</v>
      </c>
      <c r="M2027">
        <v>55449</v>
      </c>
      <c r="N2027" t="s">
        <v>56</v>
      </c>
      <c r="O2027">
        <v>109048</v>
      </c>
      <c r="P2027" s="2">
        <v>38398</v>
      </c>
      <c r="Q2027" s="2">
        <v>45079.592238854166</v>
      </c>
      <c r="R2027" s="3">
        <v>63.642400000000002</v>
      </c>
      <c r="S2027" t="s">
        <v>15544</v>
      </c>
    </row>
    <row r="2028" spans="1:19" x14ac:dyDescent="0.3">
      <c r="A2028">
        <v>185472</v>
      </c>
      <c r="B2028" t="s">
        <v>30720</v>
      </c>
      <c r="C2028">
        <v>185472</v>
      </c>
      <c r="D2028" t="s">
        <v>30721</v>
      </c>
      <c r="F2028" t="s">
        <v>30722</v>
      </c>
      <c r="G2028" t="s">
        <v>254</v>
      </c>
      <c r="H2028" t="s">
        <v>30723</v>
      </c>
      <c r="I2028" t="s">
        <v>30721</v>
      </c>
      <c r="K2028" t="s">
        <v>30722</v>
      </c>
      <c r="L2028" t="s">
        <v>254</v>
      </c>
      <c r="M2028" t="s">
        <v>30723</v>
      </c>
      <c r="O2028">
        <v>62716</v>
      </c>
      <c r="P2028" s="2">
        <v>45030</v>
      </c>
      <c r="Q2028" s="2">
        <v>45028.569225578707</v>
      </c>
      <c r="R2028" s="3">
        <v>0</v>
      </c>
      <c r="S2028" t="s">
        <v>21</v>
      </c>
    </row>
    <row r="2029" spans="1:19" x14ac:dyDescent="0.3">
      <c r="A2029">
        <v>174525</v>
      </c>
      <c r="B2029" t="s">
        <v>18018</v>
      </c>
      <c r="C2029">
        <v>174525</v>
      </c>
      <c r="D2029" t="s">
        <v>18019</v>
      </c>
      <c r="F2029" t="s">
        <v>5057</v>
      </c>
      <c r="G2029" t="s">
        <v>1537</v>
      </c>
      <c r="H2029">
        <v>1480</v>
      </c>
      <c r="I2029" t="s">
        <v>18019</v>
      </c>
      <c r="K2029" t="s">
        <v>5057</v>
      </c>
      <c r="L2029" t="s">
        <v>1537</v>
      </c>
      <c r="M2029">
        <v>1480</v>
      </c>
      <c r="N2029" t="s">
        <v>21</v>
      </c>
      <c r="O2029">
        <v>58247</v>
      </c>
      <c r="P2029" s="2">
        <v>44753.404745370368</v>
      </c>
      <c r="Q2029" s="2">
        <v>44680.678936539349</v>
      </c>
      <c r="R2029" s="3">
        <v>7004.6297999999997</v>
      </c>
      <c r="S2029" t="s">
        <v>707</v>
      </c>
    </row>
    <row r="2030" spans="1:19" x14ac:dyDescent="0.3">
      <c r="A2030">
        <v>185939</v>
      </c>
      <c r="B2030" t="s">
        <v>31176</v>
      </c>
      <c r="C2030">
        <v>185939</v>
      </c>
      <c r="D2030" t="s">
        <v>31177</v>
      </c>
      <c r="E2030" t="s">
        <v>21</v>
      </c>
      <c r="F2030" t="s">
        <v>31130</v>
      </c>
      <c r="G2030" t="s">
        <v>775</v>
      </c>
      <c r="H2030" t="s">
        <v>31178</v>
      </c>
      <c r="I2030" t="s">
        <v>31177</v>
      </c>
      <c r="J2030" t="s">
        <v>21</v>
      </c>
      <c r="K2030" t="s">
        <v>31130</v>
      </c>
      <c r="L2030" t="s">
        <v>775</v>
      </c>
      <c r="M2030" t="s">
        <v>31178</v>
      </c>
      <c r="N2030" t="s">
        <v>31179</v>
      </c>
      <c r="O2030">
        <v>109048</v>
      </c>
      <c r="P2030" s="2">
        <v>33163</v>
      </c>
      <c r="Q2030" s="2">
        <v>45079.576705706022</v>
      </c>
      <c r="R2030" s="3">
        <v>2488.7020000000002</v>
      </c>
      <c r="S2030" t="s">
        <v>15544</v>
      </c>
    </row>
    <row r="2031" spans="1:19" x14ac:dyDescent="0.3">
      <c r="A2031">
        <v>175141</v>
      </c>
      <c r="B2031" t="s">
        <v>19449</v>
      </c>
      <c r="C2031">
        <v>175141</v>
      </c>
      <c r="D2031" t="s">
        <v>19450</v>
      </c>
      <c r="F2031" t="s">
        <v>19009</v>
      </c>
      <c r="G2031" t="s">
        <v>1537</v>
      </c>
      <c r="H2031">
        <v>1821</v>
      </c>
      <c r="I2031" t="s">
        <v>19450</v>
      </c>
      <c r="K2031" t="s">
        <v>19009</v>
      </c>
      <c r="L2031" t="s">
        <v>1537</v>
      </c>
      <c r="M2031">
        <v>1821</v>
      </c>
      <c r="N2031" t="s">
        <v>21</v>
      </c>
      <c r="O2031">
        <v>58247</v>
      </c>
      <c r="P2031" s="2" t="s">
        <v>21</v>
      </c>
      <c r="Q2031" s="2">
        <v>44681.745251273147</v>
      </c>
      <c r="R2031" s="3">
        <v>0</v>
      </c>
      <c r="S2031" t="s">
        <v>21</v>
      </c>
    </row>
    <row r="2032" spans="1:19" x14ac:dyDescent="0.3">
      <c r="A2032">
        <v>167045</v>
      </c>
      <c r="B2032" t="s">
        <v>11789</v>
      </c>
      <c r="C2032">
        <v>167045</v>
      </c>
      <c r="D2032" t="s">
        <v>11790</v>
      </c>
      <c r="F2032" t="s">
        <v>11791</v>
      </c>
      <c r="G2032" t="s">
        <v>2675</v>
      </c>
      <c r="H2032">
        <v>72219</v>
      </c>
      <c r="I2032" t="s">
        <v>11792</v>
      </c>
      <c r="K2032" t="s">
        <v>11793</v>
      </c>
      <c r="L2032" t="s">
        <v>41</v>
      </c>
      <c r="M2032">
        <v>782501</v>
      </c>
      <c r="N2032" t="s">
        <v>56</v>
      </c>
      <c r="O2032">
        <v>40020</v>
      </c>
      <c r="P2032" s="2" t="s">
        <v>21</v>
      </c>
      <c r="Q2032" s="2">
        <v>44071.698629664352</v>
      </c>
      <c r="R2032" s="3">
        <v>0</v>
      </c>
      <c r="S2032" t="s">
        <v>21</v>
      </c>
    </row>
    <row r="2033" spans="1:19" x14ac:dyDescent="0.3">
      <c r="A2033">
        <v>175535</v>
      </c>
      <c r="B2033" t="s">
        <v>19715</v>
      </c>
      <c r="C2033">
        <v>175535</v>
      </c>
      <c r="D2033" t="s">
        <v>19716</v>
      </c>
      <c r="E2033" t="s">
        <v>21</v>
      </c>
      <c r="F2033" t="s">
        <v>73</v>
      </c>
      <c r="G2033" t="s">
        <v>41</v>
      </c>
      <c r="H2033">
        <v>77027</v>
      </c>
      <c r="I2033" t="s">
        <v>19716</v>
      </c>
      <c r="J2033" t="s">
        <v>21</v>
      </c>
      <c r="K2033" t="s">
        <v>73</v>
      </c>
      <c r="L2033" t="s">
        <v>41</v>
      </c>
      <c r="M2033">
        <v>77027</v>
      </c>
      <c r="N2033" t="s">
        <v>21</v>
      </c>
      <c r="O2033">
        <v>40014</v>
      </c>
      <c r="P2033" s="2">
        <v>44715</v>
      </c>
      <c r="Q2033" s="2">
        <v>44715.495915277781</v>
      </c>
      <c r="R2033" s="3">
        <v>4637.9773999999998</v>
      </c>
      <c r="S2033" t="s">
        <v>1153</v>
      </c>
    </row>
    <row r="2034" spans="1:19" x14ac:dyDescent="0.3">
      <c r="A2034">
        <v>138890</v>
      </c>
      <c r="B2034" t="s">
        <v>6620</v>
      </c>
      <c r="C2034">
        <v>138890</v>
      </c>
      <c r="D2034" t="s">
        <v>6621</v>
      </c>
      <c r="E2034" t="s">
        <v>21</v>
      </c>
      <c r="F2034" t="s">
        <v>4656</v>
      </c>
      <c r="G2034" t="s">
        <v>1006</v>
      </c>
      <c r="H2034">
        <v>84103</v>
      </c>
      <c r="I2034" t="s">
        <v>6621</v>
      </c>
      <c r="J2034" t="s">
        <v>21</v>
      </c>
      <c r="K2034" t="s">
        <v>4656</v>
      </c>
      <c r="L2034" t="s">
        <v>1006</v>
      </c>
      <c r="M2034">
        <v>84103</v>
      </c>
      <c r="N2034" t="s">
        <v>6622</v>
      </c>
      <c r="O2034">
        <v>1071</v>
      </c>
      <c r="P2034" s="2">
        <v>40179</v>
      </c>
      <c r="Q2034" s="2">
        <v>43603.534439583331</v>
      </c>
      <c r="R2034" s="3">
        <v>0</v>
      </c>
      <c r="S2034" t="s">
        <v>21</v>
      </c>
    </row>
    <row r="2035" spans="1:19" x14ac:dyDescent="0.3">
      <c r="A2035">
        <v>178687</v>
      </c>
      <c r="B2035" t="s">
        <v>25712</v>
      </c>
      <c r="C2035">
        <v>178687</v>
      </c>
      <c r="D2035" t="s">
        <v>25713</v>
      </c>
      <c r="E2035" t="s">
        <v>3921</v>
      </c>
      <c r="F2035" t="s">
        <v>3536</v>
      </c>
      <c r="G2035" t="s">
        <v>158</v>
      </c>
      <c r="H2035">
        <v>29456</v>
      </c>
      <c r="I2035" t="s">
        <v>25713</v>
      </c>
      <c r="J2035" t="s">
        <v>3921</v>
      </c>
      <c r="K2035" t="s">
        <v>3536</v>
      </c>
      <c r="L2035" t="s">
        <v>158</v>
      </c>
      <c r="M2035">
        <v>29456</v>
      </c>
      <c r="N2035" t="s">
        <v>25714</v>
      </c>
      <c r="O2035">
        <v>115649</v>
      </c>
      <c r="P2035" s="2">
        <v>44873.614675925928</v>
      </c>
      <c r="Q2035" s="2">
        <v>44790.549522650464</v>
      </c>
      <c r="R2035" s="3">
        <v>0</v>
      </c>
      <c r="S2035" t="s">
        <v>21</v>
      </c>
    </row>
    <row r="2036" spans="1:19" x14ac:dyDescent="0.3">
      <c r="A2036">
        <v>178648</v>
      </c>
      <c r="B2036" t="s">
        <v>25570</v>
      </c>
      <c r="C2036">
        <v>178648</v>
      </c>
      <c r="D2036" t="s">
        <v>25571</v>
      </c>
      <c r="E2036" t="s">
        <v>21</v>
      </c>
      <c r="F2036" t="s">
        <v>2613</v>
      </c>
      <c r="G2036" t="s">
        <v>46</v>
      </c>
      <c r="H2036">
        <v>27610</v>
      </c>
      <c r="I2036" t="s">
        <v>25571</v>
      </c>
      <c r="J2036" t="s">
        <v>21</v>
      </c>
      <c r="K2036" t="s">
        <v>2613</v>
      </c>
      <c r="L2036" t="s">
        <v>46</v>
      </c>
      <c r="M2036">
        <v>27610</v>
      </c>
      <c r="N2036" t="s">
        <v>25572</v>
      </c>
      <c r="O2036">
        <v>62713</v>
      </c>
      <c r="P2036" s="2">
        <v>44817.726458333331</v>
      </c>
      <c r="Q2036" s="2">
        <v>44790.549505324074</v>
      </c>
      <c r="R2036" s="3">
        <v>635.68709999999999</v>
      </c>
      <c r="S2036" t="s">
        <v>25382</v>
      </c>
    </row>
    <row r="2037" spans="1:19" x14ac:dyDescent="0.3">
      <c r="A2037">
        <v>178811</v>
      </c>
      <c r="B2037" t="s">
        <v>26134</v>
      </c>
      <c r="C2037">
        <v>178811</v>
      </c>
      <c r="D2037" t="s">
        <v>26135</v>
      </c>
      <c r="E2037" t="s">
        <v>26136</v>
      </c>
      <c r="F2037" t="s">
        <v>2486</v>
      </c>
      <c r="G2037" t="s">
        <v>46</v>
      </c>
      <c r="H2037">
        <v>28204</v>
      </c>
      <c r="I2037" t="s">
        <v>26137</v>
      </c>
      <c r="K2037" t="s">
        <v>2486</v>
      </c>
      <c r="L2037" t="s">
        <v>46</v>
      </c>
      <c r="M2037">
        <v>28204</v>
      </c>
      <c r="N2037" t="s">
        <v>26138</v>
      </c>
      <c r="O2037">
        <v>62713</v>
      </c>
      <c r="P2037" s="2" t="s">
        <v>21</v>
      </c>
      <c r="Q2037" s="2">
        <v>44790.549559918982</v>
      </c>
      <c r="R2037" s="3">
        <v>0</v>
      </c>
      <c r="S2037" t="s">
        <v>21</v>
      </c>
    </row>
    <row r="2038" spans="1:19" x14ac:dyDescent="0.3">
      <c r="A2038">
        <v>178613</v>
      </c>
      <c r="B2038" t="s">
        <v>25422</v>
      </c>
      <c r="C2038">
        <v>178613</v>
      </c>
      <c r="D2038" t="s">
        <v>25423</v>
      </c>
      <c r="E2038" t="s">
        <v>21</v>
      </c>
      <c r="F2038" t="s">
        <v>2486</v>
      </c>
      <c r="G2038" t="s">
        <v>25424</v>
      </c>
      <c r="H2038">
        <v>28211</v>
      </c>
      <c r="I2038" t="s">
        <v>25423</v>
      </c>
      <c r="J2038" t="s">
        <v>21</v>
      </c>
      <c r="K2038" t="s">
        <v>2486</v>
      </c>
      <c r="L2038" t="s">
        <v>46</v>
      </c>
      <c r="M2038">
        <v>28211</v>
      </c>
      <c r="N2038" t="s">
        <v>25425</v>
      </c>
      <c r="O2038">
        <v>62713</v>
      </c>
      <c r="P2038" s="2">
        <v>44793.536481481482</v>
      </c>
      <c r="Q2038" s="2">
        <v>44790.549488460645</v>
      </c>
      <c r="R2038" s="3">
        <v>19589.990300000001</v>
      </c>
      <c r="S2038" t="s">
        <v>25382</v>
      </c>
    </row>
    <row r="2039" spans="1:19" x14ac:dyDescent="0.3">
      <c r="A2039">
        <v>191585</v>
      </c>
      <c r="B2039" t="s">
        <v>39325</v>
      </c>
      <c r="C2039">
        <v>191585</v>
      </c>
      <c r="D2039" t="s">
        <v>39326</v>
      </c>
      <c r="F2039" t="s">
        <v>39009</v>
      </c>
      <c r="G2039" t="s">
        <v>46</v>
      </c>
      <c r="H2039" t="s">
        <v>39327</v>
      </c>
      <c r="I2039" t="s">
        <v>39326</v>
      </c>
      <c r="K2039" t="s">
        <v>39009</v>
      </c>
      <c r="L2039" t="s">
        <v>46</v>
      </c>
      <c r="M2039" t="s">
        <v>39327</v>
      </c>
      <c r="N2039" t="s">
        <v>39328</v>
      </c>
      <c r="O2039">
        <v>1076</v>
      </c>
      <c r="P2039" s="2">
        <v>45503.70553240741</v>
      </c>
      <c r="Q2039" s="2">
        <v>45503.702035451388</v>
      </c>
      <c r="R2039" s="3">
        <v>264.60000000000002</v>
      </c>
      <c r="S2039" t="s">
        <v>63</v>
      </c>
    </row>
    <row r="2040" spans="1:19" x14ac:dyDescent="0.3">
      <c r="A2040">
        <v>179123</v>
      </c>
      <c r="B2040" t="s">
        <v>27226</v>
      </c>
      <c r="C2040">
        <v>179123</v>
      </c>
      <c r="D2040" t="s">
        <v>27227</v>
      </c>
      <c r="E2040" t="s">
        <v>21</v>
      </c>
      <c r="F2040" t="s">
        <v>27228</v>
      </c>
      <c r="G2040" t="s">
        <v>46</v>
      </c>
      <c r="H2040">
        <v>28054</v>
      </c>
      <c r="I2040" t="s">
        <v>27227</v>
      </c>
      <c r="J2040" t="s">
        <v>21</v>
      </c>
      <c r="K2040" t="s">
        <v>27228</v>
      </c>
      <c r="L2040" t="s">
        <v>46</v>
      </c>
      <c r="M2040">
        <v>28054</v>
      </c>
      <c r="N2040" t="s">
        <v>56</v>
      </c>
      <c r="O2040">
        <v>62713</v>
      </c>
      <c r="P2040" s="2" t="s">
        <v>21</v>
      </c>
      <c r="Q2040" s="2">
        <v>44790.549668946762</v>
      </c>
      <c r="R2040" s="3">
        <v>0</v>
      </c>
      <c r="S2040" t="s">
        <v>21</v>
      </c>
    </row>
    <row r="2041" spans="1:19" x14ac:dyDescent="0.3">
      <c r="A2041">
        <v>169158</v>
      </c>
      <c r="B2041" t="s">
        <v>14237</v>
      </c>
      <c r="C2041">
        <v>169158</v>
      </c>
      <c r="D2041" t="s">
        <v>14238</v>
      </c>
      <c r="E2041" t="s">
        <v>21</v>
      </c>
      <c r="F2041" t="s">
        <v>14239</v>
      </c>
      <c r="G2041" t="s">
        <v>36</v>
      </c>
      <c r="H2041">
        <v>19006</v>
      </c>
      <c r="I2041" t="s">
        <v>14238</v>
      </c>
      <c r="J2041" t="s">
        <v>21</v>
      </c>
      <c r="K2041" t="s">
        <v>14239</v>
      </c>
      <c r="L2041" t="s">
        <v>36</v>
      </c>
      <c r="M2041">
        <v>19006</v>
      </c>
      <c r="N2041" t="s">
        <v>14240</v>
      </c>
      <c r="O2041">
        <v>1076</v>
      </c>
      <c r="P2041" s="2">
        <v>44099.450173611112</v>
      </c>
      <c r="Q2041" s="2">
        <v>44099.448969907404</v>
      </c>
      <c r="R2041" s="3">
        <v>0</v>
      </c>
      <c r="S2041" t="s">
        <v>21</v>
      </c>
    </row>
    <row r="2042" spans="1:19" x14ac:dyDescent="0.3">
      <c r="A2042">
        <v>166231</v>
      </c>
      <c r="B2042" t="s">
        <v>10535</v>
      </c>
      <c r="C2042">
        <v>166231</v>
      </c>
      <c r="D2042" t="s">
        <v>10536</v>
      </c>
      <c r="E2042" t="s">
        <v>21</v>
      </c>
      <c r="F2042" t="s">
        <v>10110</v>
      </c>
      <c r="G2042" t="s">
        <v>185</v>
      </c>
      <c r="H2042">
        <v>47403</v>
      </c>
      <c r="I2042" t="s">
        <v>10536</v>
      </c>
      <c r="J2042" t="s">
        <v>21</v>
      </c>
      <c r="K2042" t="s">
        <v>10110</v>
      </c>
      <c r="L2042" t="s">
        <v>185</v>
      </c>
      <c r="M2042">
        <v>47403</v>
      </c>
      <c r="N2042" t="s">
        <v>56</v>
      </c>
      <c r="O2042">
        <v>1077</v>
      </c>
      <c r="P2042" s="2">
        <v>43916.55972222222</v>
      </c>
      <c r="Q2042" s="2">
        <v>43916.559166666666</v>
      </c>
      <c r="R2042" s="3">
        <v>0</v>
      </c>
      <c r="S2042" t="s">
        <v>21</v>
      </c>
    </row>
    <row r="2043" spans="1:19" x14ac:dyDescent="0.3">
      <c r="A2043">
        <v>177158</v>
      </c>
      <c r="B2043" t="s">
        <v>20231</v>
      </c>
      <c r="C2043">
        <v>177158</v>
      </c>
      <c r="D2043" t="s">
        <v>20232</v>
      </c>
      <c r="E2043" t="s">
        <v>6934</v>
      </c>
      <c r="F2043" t="s">
        <v>5990</v>
      </c>
      <c r="G2043" t="s">
        <v>133</v>
      </c>
      <c r="H2043">
        <v>7014</v>
      </c>
      <c r="I2043" t="s">
        <v>20232</v>
      </c>
      <c r="J2043" t="s">
        <v>6934</v>
      </c>
      <c r="K2043" t="s">
        <v>5990</v>
      </c>
      <c r="L2043" t="s">
        <v>133</v>
      </c>
      <c r="M2043">
        <v>7014</v>
      </c>
      <c r="N2043" t="s">
        <v>56</v>
      </c>
      <c r="O2043">
        <v>62714</v>
      </c>
      <c r="P2043" s="2">
        <v>45534.440127314818</v>
      </c>
      <c r="Q2043" s="2">
        <v>44790.548983599539</v>
      </c>
      <c r="R2043" s="3">
        <v>0</v>
      </c>
      <c r="S2043" t="s">
        <v>21</v>
      </c>
    </row>
    <row r="2044" spans="1:19" x14ac:dyDescent="0.3">
      <c r="A2044">
        <v>177160</v>
      </c>
      <c r="B2044" t="s">
        <v>20238</v>
      </c>
      <c r="C2044">
        <v>177160</v>
      </c>
      <c r="D2044" t="s">
        <v>20239</v>
      </c>
      <c r="E2044" t="s">
        <v>20240</v>
      </c>
      <c r="F2044" t="s">
        <v>20241</v>
      </c>
      <c r="G2044" t="s">
        <v>133</v>
      </c>
      <c r="H2044">
        <v>8831</v>
      </c>
      <c r="I2044" t="s">
        <v>20239</v>
      </c>
      <c r="J2044" t="s">
        <v>20242</v>
      </c>
      <c r="K2044" t="s">
        <v>20241</v>
      </c>
      <c r="L2044" t="s">
        <v>133</v>
      </c>
      <c r="M2044">
        <v>8831</v>
      </c>
      <c r="N2044" t="s">
        <v>56</v>
      </c>
      <c r="O2044">
        <v>62714</v>
      </c>
      <c r="P2044" s="2">
        <v>44832.470937500002</v>
      </c>
      <c r="Q2044" s="2">
        <v>44790.548985648151</v>
      </c>
      <c r="R2044" s="3">
        <v>7047.5268999999998</v>
      </c>
      <c r="S2044" t="s">
        <v>20243</v>
      </c>
    </row>
    <row r="2045" spans="1:19" x14ac:dyDescent="0.3">
      <c r="A2045">
        <v>177277</v>
      </c>
      <c r="B2045" t="s">
        <v>20238</v>
      </c>
      <c r="C2045">
        <v>177277</v>
      </c>
      <c r="D2045" t="s">
        <v>20714</v>
      </c>
      <c r="E2045" t="s">
        <v>21</v>
      </c>
      <c r="F2045" t="s">
        <v>20715</v>
      </c>
      <c r="G2045" t="s">
        <v>220</v>
      </c>
      <c r="H2045">
        <v>19720</v>
      </c>
      <c r="I2045" t="s">
        <v>20714</v>
      </c>
      <c r="J2045" t="s">
        <v>21</v>
      </c>
      <c r="K2045" t="s">
        <v>20715</v>
      </c>
      <c r="L2045" t="s">
        <v>220</v>
      </c>
      <c r="M2045">
        <v>19720</v>
      </c>
      <c r="N2045" t="s">
        <v>56</v>
      </c>
      <c r="O2045">
        <v>62714</v>
      </c>
      <c r="P2045" s="2" t="s">
        <v>21</v>
      </c>
      <c r="Q2045" s="2">
        <v>44790.549019409722</v>
      </c>
      <c r="R2045" s="3">
        <v>0</v>
      </c>
      <c r="S2045" t="s">
        <v>21</v>
      </c>
    </row>
    <row r="2046" spans="1:19" x14ac:dyDescent="0.3">
      <c r="A2046">
        <v>177278</v>
      </c>
      <c r="B2046" t="s">
        <v>20238</v>
      </c>
      <c r="C2046">
        <v>177278</v>
      </c>
      <c r="D2046" t="s">
        <v>20716</v>
      </c>
      <c r="E2046" t="s">
        <v>20717</v>
      </c>
      <c r="F2046" t="s">
        <v>20718</v>
      </c>
      <c r="G2046" t="s">
        <v>36</v>
      </c>
      <c r="H2046">
        <v>19462</v>
      </c>
      <c r="I2046" t="s">
        <v>20716</v>
      </c>
      <c r="J2046" t="s">
        <v>20717</v>
      </c>
      <c r="K2046" t="s">
        <v>20718</v>
      </c>
      <c r="L2046" t="s">
        <v>36</v>
      </c>
      <c r="M2046">
        <v>19462</v>
      </c>
      <c r="N2046" t="s">
        <v>56</v>
      </c>
      <c r="O2046">
        <v>62715</v>
      </c>
      <c r="P2046" s="2">
        <v>44930.587592592594</v>
      </c>
      <c r="Q2046" s="2">
        <v>44790.549019872684</v>
      </c>
      <c r="R2046" s="3">
        <v>0</v>
      </c>
      <c r="S2046" t="s">
        <v>21</v>
      </c>
    </row>
    <row r="2047" spans="1:19" x14ac:dyDescent="0.3">
      <c r="A2047">
        <v>185947</v>
      </c>
      <c r="B2047" t="s">
        <v>31203</v>
      </c>
      <c r="C2047">
        <v>185947</v>
      </c>
      <c r="D2047" t="s">
        <v>31204</v>
      </c>
      <c r="E2047" t="s">
        <v>31205</v>
      </c>
      <c r="F2047" t="s">
        <v>31206</v>
      </c>
      <c r="G2047" t="s">
        <v>254</v>
      </c>
      <c r="H2047">
        <v>60527</v>
      </c>
      <c r="I2047" t="s">
        <v>31204</v>
      </c>
      <c r="J2047" t="s">
        <v>31205</v>
      </c>
      <c r="K2047" t="s">
        <v>31206</v>
      </c>
      <c r="L2047" t="s">
        <v>254</v>
      </c>
      <c r="M2047">
        <v>60527</v>
      </c>
      <c r="N2047" t="s">
        <v>56</v>
      </c>
      <c r="O2047">
        <v>109048</v>
      </c>
      <c r="P2047" s="2">
        <v>30165</v>
      </c>
      <c r="Q2047" s="2">
        <v>45079.576817824076</v>
      </c>
      <c r="R2047" s="3">
        <v>0</v>
      </c>
      <c r="S2047" t="s">
        <v>21</v>
      </c>
    </row>
    <row r="2048" spans="1:19" x14ac:dyDescent="0.3">
      <c r="A2048">
        <v>138891</v>
      </c>
      <c r="B2048" t="s">
        <v>6623</v>
      </c>
      <c r="C2048">
        <v>138891</v>
      </c>
      <c r="D2048" t="s">
        <v>6624</v>
      </c>
      <c r="E2048" t="s">
        <v>6625</v>
      </c>
      <c r="F2048" t="s">
        <v>4656</v>
      </c>
      <c r="G2048" t="s">
        <v>1006</v>
      </c>
      <c r="H2048">
        <v>84120</v>
      </c>
      <c r="I2048" t="s">
        <v>6624</v>
      </c>
      <c r="J2048" t="s">
        <v>6625</v>
      </c>
      <c r="K2048" t="s">
        <v>4656</v>
      </c>
      <c r="L2048" t="s">
        <v>1006</v>
      </c>
      <c r="M2048">
        <v>84120</v>
      </c>
      <c r="N2048" t="s">
        <v>6626</v>
      </c>
      <c r="O2048">
        <v>40014</v>
      </c>
      <c r="P2048" s="2">
        <v>40179</v>
      </c>
      <c r="Q2048" s="2">
        <v>43603.534443206016</v>
      </c>
      <c r="R2048" s="3">
        <v>10329.267099999999</v>
      </c>
      <c r="S2048" t="s">
        <v>6627</v>
      </c>
    </row>
    <row r="2049" spans="1:19" x14ac:dyDescent="0.3">
      <c r="A2049">
        <v>177392</v>
      </c>
      <c r="B2049" t="s">
        <v>21132</v>
      </c>
      <c r="C2049">
        <v>177392</v>
      </c>
      <c r="D2049" t="s">
        <v>20126</v>
      </c>
      <c r="E2049" t="s">
        <v>21133</v>
      </c>
      <c r="F2049" t="s">
        <v>3671</v>
      </c>
      <c r="G2049" t="s">
        <v>320</v>
      </c>
      <c r="H2049">
        <v>11735</v>
      </c>
      <c r="I2049" t="s">
        <v>21134</v>
      </c>
      <c r="J2049" t="s">
        <v>16829</v>
      </c>
      <c r="K2049" t="s">
        <v>3671</v>
      </c>
      <c r="L2049" t="s">
        <v>320</v>
      </c>
      <c r="M2049">
        <v>11735</v>
      </c>
      <c r="N2049" t="s">
        <v>56</v>
      </c>
      <c r="O2049">
        <v>62715</v>
      </c>
      <c r="P2049" s="2">
        <v>44903.480023148149</v>
      </c>
      <c r="Q2049" s="2">
        <v>44790.549059872683</v>
      </c>
      <c r="R2049" s="3">
        <v>391.21809999999999</v>
      </c>
      <c r="S2049" t="s">
        <v>20218</v>
      </c>
    </row>
    <row r="2050" spans="1:19" x14ac:dyDescent="0.3">
      <c r="A2050">
        <v>163660</v>
      </c>
      <c r="B2050" t="s">
        <v>9893</v>
      </c>
      <c r="C2050">
        <v>163660</v>
      </c>
      <c r="D2050" t="s">
        <v>9894</v>
      </c>
      <c r="E2050" t="s">
        <v>21</v>
      </c>
      <c r="F2050" t="s">
        <v>9895</v>
      </c>
      <c r="G2050" t="s">
        <v>28</v>
      </c>
      <c r="H2050">
        <v>90601</v>
      </c>
      <c r="I2050" t="s">
        <v>9894</v>
      </c>
      <c r="J2050" t="s">
        <v>21</v>
      </c>
      <c r="K2050" t="s">
        <v>9895</v>
      </c>
      <c r="L2050" t="s">
        <v>28</v>
      </c>
      <c r="M2050">
        <v>90601</v>
      </c>
      <c r="N2050" t="s">
        <v>9896</v>
      </c>
      <c r="O2050">
        <v>62718</v>
      </c>
      <c r="P2050" s="2">
        <v>43747.470949074072</v>
      </c>
      <c r="Q2050" s="2">
        <v>43747.466064814813</v>
      </c>
      <c r="R2050" s="3">
        <v>1734.0769</v>
      </c>
      <c r="S2050" t="s">
        <v>9897</v>
      </c>
    </row>
    <row r="2051" spans="1:19" x14ac:dyDescent="0.3">
      <c r="A2051">
        <v>188214</v>
      </c>
      <c r="B2051" t="s">
        <v>36549</v>
      </c>
      <c r="C2051">
        <v>188214</v>
      </c>
      <c r="D2051" t="s">
        <v>36550</v>
      </c>
      <c r="F2051" t="s">
        <v>12200</v>
      </c>
      <c r="G2051" t="s">
        <v>2848</v>
      </c>
      <c r="H2051" t="s">
        <v>36551</v>
      </c>
      <c r="I2051" t="s">
        <v>36552</v>
      </c>
      <c r="K2051" t="s">
        <v>4295</v>
      </c>
      <c r="L2051" t="s">
        <v>2848</v>
      </c>
      <c r="M2051" t="s">
        <v>36551</v>
      </c>
      <c r="N2051" t="s">
        <v>36553</v>
      </c>
      <c r="O2051">
        <v>1077</v>
      </c>
      <c r="P2051" s="2">
        <v>45142.485763888886</v>
      </c>
      <c r="Q2051" s="2">
        <v>45142.485455439812</v>
      </c>
      <c r="R2051" s="3">
        <v>0</v>
      </c>
      <c r="S2051" t="s">
        <v>21</v>
      </c>
    </row>
    <row r="2052" spans="1:19" x14ac:dyDescent="0.3">
      <c r="A2052">
        <v>167047</v>
      </c>
      <c r="B2052" t="s">
        <v>11797</v>
      </c>
      <c r="C2052">
        <v>167047</v>
      </c>
      <c r="D2052" t="s">
        <v>11798</v>
      </c>
      <c r="E2052" t="s">
        <v>5076</v>
      </c>
      <c r="F2052" t="s">
        <v>589</v>
      </c>
      <c r="G2052" t="s">
        <v>41</v>
      </c>
      <c r="H2052">
        <v>78758</v>
      </c>
      <c r="I2052" t="s">
        <v>11799</v>
      </c>
      <c r="J2052" t="s">
        <v>11800</v>
      </c>
      <c r="K2052" t="s">
        <v>509</v>
      </c>
      <c r="L2052" t="s">
        <v>41</v>
      </c>
      <c r="M2052">
        <v>78247</v>
      </c>
      <c r="N2052" t="s">
        <v>11801</v>
      </c>
      <c r="O2052">
        <v>40007</v>
      </c>
      <c r="P2052" s="2">
        <v>44077.688356481478</v>
      </c>
      <c r="Q2052" s="2">
        <v>44071.698629861108</v>
      </c>
      <c r="R2052" s="3">
        <v>73606.081200000001</v>
      </c>
      <c r="S2052" t="s">
        <v>5133</v>
      </c>
    </row>
    <row r="2053" spans="1:19" x14ac:dyDescent="0.3">
      <c r="A2053">
        <v>130377</v>
      </c>
      <c r="B2053" t="s">
        <v>1285</v>
      </c>
      <c r="C2053">
        <v>130377</v>
      </c>
      <c r="D2053" t="s">
        <v>1286</v>
      </c>
      <c r="E2053" t="s">
        <v>21</v>
      </c>
      <c r="F2053" t="s">
        <v>1287</v>
      </c>
      <c r="G2053" t="s">
        <v>28</v>
      </c>
      <c r="H2053">
        <v>94577</v>
      </c>
      <c r="I2053" t="s">
        <v>1286</v>
      </c>
      <c r="J2053" t="s">
        <v>21</v>
      </c>
      <c r="K2053" t="s">
        <v>1287</v>
      </c>
      <c r="L2053" t="s">
        <v>28</v>
      </c>
      <c r="M2053">
        <v>94577</v>
      </c>
      <c r="N2053" t="s">
        <v>56</v>
      </c>
      <c r="O2053">
        <v>1078</v>
      </c>
      <c r="P2053" s="2">
        <v>40179</v>
      </c>
      <c r="Q2053" s="2">
        <v>43603.422911030095</v>
      </c>
      <c r="R2053" s="3">
        <v>0</v>
      </c>
      <c r="S2053" t="s">
        <v>21</v>
      </c>
    </row>
    <row r="2054" spans="1:19" x14ac:dyDescent="0.3">
      <c r="A2054">
        <v>130454</v>
      </c>
      <c r="B2054" t="s">
        <v>1529</v>
      </c>
      <c r="C2054">
        <v>130454</v>
      </c>
      <c r="D2054" t="s">
        <v>1530</v>
      </c>
      <c r="E2054" t="s">
        <v>1531</v>
      </c>
      <c r="F2054" t="s">
        <v>240</v>
      </c>
      <c r="G2054" t="s">
        <v>28</v>
      </c>
      <c r="H2054">
        <v>92123</v>
      </c>
      <c r="I2054" t="s">
        <v>1530</v>
      </c>
      <c r="J2054" t="s">
        <v>1531</v>
      </c>
      <c r="K2054" t="s">
        <v>240</v>
      </c>
      <c r="L2054" t="s">
        <v>28</v>
      </c>
      <c r="M2054">
        <v>92123</v>
      </c>
      <c r="N2054" t="s">
        <v>1532</v>
      </c>
      <c r="O2054">
        <v>40017</v>
      </c>
      <c r="P2054" s="2">
        <v>40179</v>
      </c>
      <c r="Q2054" s="2">
        <v>43603.423167094908</v>
      </c>
      <c r="R2054" s="3">
        <v>57.482500000000002</v>
      </c>
      <c r="S2054" t="s">
        <v>1533</v>
      </c>
    </row>
    <row r="2055" spans="1:19" x14ac:dyDescent="0.3">
      <c r="A2055">
        <v>138889</v>
      </c>
      <c r="B2055" t="s">
        <v>6617</v>
      </c>
      <c r="C2055">
        <v>138889</v>
      </c>
      <c r="D2055" t="s">
        <v>6618</v>
      </c>
      <c r="E2055" t="s">
        <v>21</v>
      </c>
      <c r="F2055" t="s">
        <v>6619</v>
      </c>
      <c r="G2055" t="s">
        <v>320</v>
      </c>
      <c r="H2055">
        <v>13761</v>
      </c>
      <c r="I2055" t="s">
        <v>6618</v>
      </c>
      <c r="J2055" t="s">
        <v>21</v>
      </c>
      <c r="K2055" t="s">
        <v>6619</v>
      </c>
      <c r="L2055" t="s">
        <v>320</v>
      </c>
      <c r="M2055">
        <v>13761</v>
      </c>
      <c r="N2055" t="s">
        <v>56</v>
      </c>
      <c r="O2055">
        <v>1071</v>
      </c>
      <c r="P2055" s="2">
        <v>40179</v>
      </c>
      <c r="Q2055" s="2">
        <v>43603.534436145834</v>
      </c>
      <c r="R2055" s="3">
        <v>0</v>
      </c>
      <c r="S2055" t="s">
        <v>21</v>
      </c>
    </row>
    <row r="2056" spans="1:19" x14ac:dyDescent="0.3">
      <c r="A2056">
        <v>140185</v>
      </c>
      <c r="B2056" t="s">
        <v>6617</v>
      </c>
      <c r="C2056">
        <v>140185</v>
      </c>
      <c r="D2056" t="s">
        <v>8888</v>
      </c>
      <c r="E2056" t="s">
        <v>7569</v>
      </c>
      <c r="F2056" t="s">
        <v>2911</v>
      </c>
      <c r="G2056" t="s">
        <v>564</v>
      </c>
      <c r="H2056">
        <v>87112</v>
      </c>
      <c r="I2056" t="s">
        <v>8888</v>
      </c>
      <c r="J2056" t="s">
        <v>7569</v>
      </c>
      <c r="K2056" t="s">
        <v>2911</v>
      </c>
      <c r="L2056" t="s">
        <v>564</v>
      </c>
      <c r="M2056">
        <v>87112</v>
      </c>
      <c r="N2056" t="s">
        <v>56</v>
      </c>
      <c r="O2056">
        <v>1066</v>
      </c>
      <c r="P2056" s="2">
        <v>40179</v>
      </c>
      <c r="Q2056" s="2">
        <v>43603.539433831022</v>
      </c>
      <c r="R2056" s="3">
        <v>0</v>
      </c>
      <c r="S2056" t="s">
        <v>21</v>
      </c>
    </row>
    <row r="2057" spans="1:19" x14ac:dyDescent="0.3">
      <c r="A2057">
        <v>183160</v>
      </c>
      <c r="B2057" t="s">
        <v>6617</v>
      </c>
      <c r="C2057">
        <v>183160</v>
      </c>
      <c r="D2057" t="s">
        <v>28520</v>
      </c>
      <c r="E2057" t="s">
        <v>21</v>
      </c>
      <c r="F2057" t="s">
        <v>28521</v>
      </c>
      <c r="G2057" t="s">
        <v>41</v>
      </c>
      <c r="H2057">
        <v>75081</v>
      </c>
      <c r="I2057" t="s">
        <v>28520</v>
      </c>
      <c r="J2057" t="s">
        <v>21</v>
      </c>
      <c r="K2057" t="s">
        <v>28521</v>
      </c>
      <c r="L2057" t="s">
        <v>41</v>
      </c>
      <c r="M2057">
        <v>75081</v>
      </c>
      <c r="N2057" t="s">
        <v>21</v>
      </c>
      <c r="O2057">
        <v>40011</v>
      </c>
      <c r="P2057" s="2">
        <v>44823</v>
      </c>
      <c r="Q2057" s="2">
        <v>44823.652626736111</v>
      </c>
      <c r="R2057" s="3">
        <v>0</v>
      </c>
      <c r="S2057" t="s">
        <v>21</v>
      </c>
    </row>
    <row r="2058" spans="1:19" x14ac:dyDescent="0.3">
      <c r="A2058">
        <v>186387</v>
      </c>
      <c r="B2058" t="s">
        <v>6617</v>
      </c>
      <c r="C2058">
        <v>186387</v>
      </c>
      <c r="D2058" t="s">
        <v>32679</v>
      </c>
      <c r="E2058" t="s">
        <v>21</v>
      </c>
      <c r="F2058" t="s">
        <v>4317</v>
      </c>
      <c r="G2058" t="s">
        <v>444</v>
      </c>
      <c r="H2058">
        <v>53186</v>
      </c>
      <c r="I2058" t="s">
        <v>32679</v>
      </c>
      <c r="J2058" t="s">
        <v>21</v>
      </c>
      <c r="K2058" t="s">
        <v>4317</v>
      </c>
      <c r="L2058" t="s">
        <v>444</v>
      </c>
      <c r="M2058">
        <v>53186</v>
      </c>
      <c r="N2058" t="s">
        <v>56</v>
      </c>
      <c r="O2058">
        <v>62716</v>
      </c>
      <c r="P2058" s="2">
        <v>37474</v>
      </c>
      <c r="Q2058" s="2">
        <v>45079.58163364583</v>
      </c>
      <c r="R2058" s="3">
        <v>0</v>
      </c>
      <c r="S2058" t="s">
        <v>21</v>
      </c>
    </row>
    <row r="2059" spans="1:19" x14ac:dyDescent="0.3">
      <c r="A2059">
        <v>187377</v>
      </c>
      <c r="B2059" t="s">
        <v>6617</v>
      </c>
      <c r="C2059">
        <v>187377</v>
      </c>
      <c r="D2059" t="s">
        <v>35701</v>
      </c>
      <c r="E2059" t="s">
        <v>21</v>
      </c>
      <c r="F2059" t="s">
        <v>35702</v>
      </c>
      <c r="G2059" t="s">
        <v>46</v>
      </c>
      <c r="H2059">
        <v>28269</v>
      </c>
      <c r="I2059" t="s">
        <v>35701</v>
      </c>
      <c r="J2059" t="s">
        <v>21</v>
      </c>
      <c r="K2059" t="s">
        <v>35702</v>
      </c>
      <c r="L2059" t="s">
        <v>46</v>
      </c>
      <c r="M2059">
        <v>28269</v>
      </c>
      <c r="N2059" t="s">
        <v>35703</v>
      </c>
      <c r="O2059">
        <v>109048</v>
      </c>
      <c r="P2059" s="2">
        <v>44131</v>
      </c>
      <c r="Q2059" s="2">
        <v>45079.595076655096</v>
      </c>
      <c r="R2059" s="3">
        <v>0</v>
      </c>
      <c r="S2059" t="s">
        <v>21</v>
      </c>
    </row>
    <row r="2060" spans="1:19" x14ac:dyDescent="0.3">
      <c r="A2060">
        <v>177159</v>
      </c>
      <c r="B2060" t="s">
        <v>20233</v>
      </c>
      <c r="C2060">
        <v>177159</v>
      </c>
      <c r="D2060" t="s">
        <v>6618</v>
      </c>
      <c r="E2060" t="s">
        <v>20234</v>
      </c>
      <c r="F2060" t="s">
        <v>6619</v>
      </c>
      <c r="G2060" t="s">
        <v>320</v>
      </c>
      <c r="H2060" t="s">
        <v>20235</v>
      </c>
      <c r="I2060" t="s">
        <v>20236</v>
      </c>
      <c r="J2060" t="s">
        <v>20237</v>
      </c>
      <c r="K2060" t="s">
        <v>1874</v>
      </c>
      <c r="L2060" t="s">
        <v>320</v>
      </c>
      <c r="M2060">
        <v>10018</v>
      </c>
      <c r="N2060" t="s">
        <v>56</v>
      </c>
      <c r="O2060">
        <v>62715</v>
      </c>
      <c r="P2060" s="2">
        <v>44826.382511574076</v>
      </c>
      <c r="Q2060" s="2">
        <v>44790.548984953704</v>
      </c>
      <c r="R2060" s="3">
        <v>3419.4052999999999</v>
      </c>
      <c r="S2060" t="s">
        <v>430</v>
      </c>
    </row>
    <row r="2061" spans="1:19" x14ac:dyDescent="0.3">
      <c r="A2061">
        <v>179214</v>
      </c>
      <c r="B2061" t="s">
        <v>27519</v>
      </c>
      <c r="C2061">
        <v>179214</v>
      </c>
      <c r="D2061" t="s">
        <v>6618</v>
      </c>
      <c r="E2061" t="s">
        <v>20234</v>
      </c>
      <c r="F2061" t="s">
        <v>6619</v>
      </c>
      <c r="G2061" t="s">
        <v>320</v>
      </c>
      <c r="H2061" t="s">
        <v>20235</v>
      </c>
      <c r="I2061" t="s">
        <v>6618</v>
      </c>
      <c r="J2061" t="s">
        <v>20234</v>
      </c>
      <c r="K2061" t="s">
        <v>6619</v>
      </c>
      <c r="L2061" t="s">
        <v>320</v>
      </c>
      <c r="M2061" t="s">
        <v>20235</v>
      </c>
      <c r="N2061" t="s">
        <v>56</v>
      </c>
      <c r="O2061">
        <v>62715</v>
      </c>
      <c r="P2061" s="2" t="s">
        <v>21</v>
      </c>
      <c r="Q2061" s="2">
        <v>44790.549705474536</v>
      </c>
      <c r="R2061" s="3">
        <v>0</v>
      </c>
      <c r="S2061" t="s">
        <v>21</v>
      </c>
    </row>
    <row r="2062" spans="1:19" x14ac:dyDescent="0.3">
      <c r="A2062">
        <v>167046</v>
      </c>
      <c r="B2062" t="s">
        <v>11794</v>
      </c>
      <c r="C2062">
        <v>167046</v>
      </c>
      <c r="D2062" t="s">
        <v>11795</v>
      </c>
      <c r="E2062" t="s">
        <v>11796</v>
      </c>
      <c r="F2062" t="s">
        <v>1294</v>
      </c>
      <c r="G2062" t="s">
        <v>320</v>
      </c>
      <c r="H2062">
        <v>13057</v>
      </c>
      <c r="I2062" t="s">
        <v>11795</v>
      </c>
      <c r="J2062" t="s">
        <v>11796</v>
      </c>
      <c r="K2062" t="s">
        <v>1294</v>
      </c>
      <c r="L2062" t="s">
        <v>320</v>
      </c>
      <c r="M2062">
        <v>13057</v>
      </c>
      <c r="N2062" t="s">
        <v>56</v>
      </c>
      <c r="O2062">
        <v>40014</v>
      </c>
      <c r="P2062" s="2">
        <v>44851.650509259256</v>
      </c>
      <c r="Q2062" s="2">
        <v>44071.698629664352</v>
      </c>
      <c r="R2062" s="3">
        <v>0</v>
      </c>
      <c r="S2062" t="s">
        <v>21</v>
      </c>
    </row>
    <row r="2063" spans="1:19" x14ac:dyDescent="0.3">
      <c r="A2063">
        <v>177838</v>
      </c>
      <c r="B2063" t="s">
        <v>22703</v>
      </c>
      <c r="C2063">
        <v>177838</v>
      </c>
      <c r="D2063" t="s">
        <v>22704</v>
      </c>
      <c r="E2063" t="s">
        <v>21</v>
      </c>
      <c r="F2063" t="s">
        <v>1874</v>
      </c>
      <c r="G2063" t="s">
        <v>320</v>
      </c>
      <c r="H2063">
        <v>10001</v>
      </c>
      <c r="I2063" t="s">
        <v>22704</v>
      </c>
      <c r="J2063" t="s">
        <v>21</v>
      </c>
      <c r="K2063" t="s">
        <v>1874</v>
      </c>
      <c r="L2063" t="s">
        <v>320</v>
      </c>
      <c r="M2063">
        <v>10001</v>
      </c>
      <c r="N2063" t="s">
        <v>56</v>
      </c>
      <c r="O2063">
        <v>62715</v>
      </c>
      <c r="P2063" s="2">
        <v>44966.395057870373</v>
      </c>
      <c r="Q2063" s="2">
        <v>44790.549196064814</v>
      </c>
      <c r="R2063" s="3">
        <v>0</v>
      </c>
      <c r="S2063" t="s">
        <v>21</v>
      </c>
    </row>
    <row r="2064" spans="1:19" x14ac:dyDescent="0.3">
      <c r="A2064">
        <v>135770</v>
      </c>
      <c r="B2064" t="s">
        <v>4822</v>
      </c>
      <c r="C2064">
        <v>135770</v>
      </c>
      <c r="D2064" t="s">
        <v>4823</v>
      </c>
      <c r="E2064" t="s">
        <v>4569</v>
      </c>
      <c r="F2064" t="s">
        <v>4635</v>
      </c>
      <c r="G2064" t="s">
        <v>60</v>
      </c>
      <c r="H2064">
        <v>80221</v>
      </c>
      <c r="I2064" t="s">
        <v>4823</v>
      </c>
      <c r="J2064" t="s">
        <v>4569</v>
      </c>
      <c r="K2064" t="s">
        <v>4635</v>
      </c>
      <c r="L2064" t="s">
        <v>60</v>
      </c>
      <c r="M2064">
        <v>80221</v>
      </c>
      <c r="N2064" t="s">
        <v>4824</v>
      </c>
      <c r="O2064">
        <v>1071</v>
      </c>
      <c r="P2064" s="2">
        <v>40473</v>
      </c>
      <c r="Q2064" s="2">
        <v>43603.519492164349</v>
      </c>
      <c r="R2064" s="3">
        <v>0</v>
      </c>
      <c r="S2064" t="s">
        <v>21</v>
      </c>
    </row>
    <row r="2065" spans="1:19" x14ac:dyDescent="0.3">
      <c r="A2065">
        <v>178229</v>
      </c>
      <c r="B2065" t="s">
        <v>24092</v>
      </c>
      <c r="C2065">
        <v>178229</v>
      </c>
      <c r="D2065" t="s">
        <v>24093</v>
      </c>
      <c r="E2065" t="s">
        <v>21</v>
      </c>
      <c r="F2065" t="s">
        <v>4317</v>
      </c>
      <c r="G2065" t="s">
        <v>444</v>
      </c>
      <c r="H2065">
        <v>53186</v>
      </c>
      <c r="I2065" t="s">
        <v>24093</v>
      </c>
      <c r="J2065" t="s">
        <v>21</v>
      </c>
      <c r="K2065" t="s">
        <v>4317</v>
      </c>
      <c r="L2065" t="s">
        <v>444</v>
      </c>
      <c r="M2065">
        <v>53186</v>
      </c>
      <c r="N2065" t="s">
        <v>56</v>
      </c>
      <c r="O2065">
        <v>62716</v>
      </c>
      <c r="P2065" s="2">
        <v>44973.478726851848</v>
      </c>
      <c r="Q2065" s="2">
        <v>44790.549334490737</v>
      </c>
      <c r="R2065" s="3">
        <v>0</v>
      </c>
      <c r="S2065" t="s">
        <v>21</v>
      </c>
    </row>
    <row r="2066" spans="1:19" x14ac:dyDescent="0.3">
      <c r="A2066">
        <v>190440</v>
      </c>
      <c r="B2066" t="s">
        <v>38328</v>
      </c>
      <c r="C2066">
        <v>190440</v>
      </c>
      <c r="D2066" t="s">
        <v>38329</v>
      </c>
      <c r="F2066" t="s">
        <v>38330</v>
      </c>
      <c r="G2066" t="s">
        <v>41</v>
      </c>
      <c r="H2066" t="s">
        <v>38331</v>
      </c>
      <c r="I2066" t="s">
        <v>38332</v>
      </c>
      <c r="K2066" t="s">
        <v>38333</v>
      </c>
      <c r="L2066" t="s">
        <v>41</v>
      </c>
      <c r="M2066" t="s">
        <v>38331</v>
      </c>
      <c r="N2066" t="s">
        <v>38334</v>
      </c>
      <c r="O2066">
        <v>40011</v>
      </c>
      <c r="P2066" s="2">
        <v>45372.638831018521</v>
      </c>
      <c r="Q2066" s="2">
        <v>45365.38351496528</v>
      </c>
      <c r="R2066" s="3">
        <v>2952.6035000000002</v>
      </c>
      <c r="S2066" t="s">
        <v>1697</v>
      </c>
    </row>
    <row r="2067" spans="1:19" x14ac:dyDescent="0.3">
      <c r="A2067">
        <v>187137</v>
      </c>
      <c r="B2067" t="s">
        <v>34964</v>
      </c>
      <c r="C2067">
        <v>187137</v>
      </c>
      <c r="D2067" t="s">
        <v>22543</v>
      </c>
      <c r="E2067" t="s">
        <v>21</v>
      </c>
      <c r="F2067" t="s">
        <v>4317</v>
      </c>
      <c r="G2067" t="s">
        <v>444</v>
      </c>
      <c r="H2067" t="s">
        <v>34965</v>
      </c>
      <c r="I2067" t="s">
        <v>34966</v>
      </c>
      <c r="J2067" t="s">
        <v>21</v>
      </c>
      <c r="K2067" t="s">
        <v>4317</v>
      </c>
      <c r="L2067" t="s">
        <v>444</v>
      </c>
      <c r="M2067">
        <v>53186</v>
      </c>
      <c r="N2067" t="s">
        <v>34967</v>
      </c>
      <c r="O2067">
        <v>62716</v>
      </c>
      <c r="P2067" s="2">
        <v>37558</v>
      </c>
      <c r="Q2067" s="2">
        <v>45079.591874849539</v>
      </c>
      <c r="R2067" s="3">
        <v>0</v>
      </c>
      <c r="S2067" t="s">
        <v>21</v>
      </c>
    </row>
    <row r="2068" spans="1:19" x14ac:dyDescent="0.3">
      <c r="A2068">
        <v>139438</v>
      </c>
      <c r="B2068" t="s">
        <v>7827</v>
      </c>
      <c r="C2068">
        <v>139438</v>
      </c>
      <c r="D2068" t="s">
        <v>7828</v>
      </c>
      <c r="E2068" t="s">
        <v>21</v>
      </c>
      <c r="F2068" t="s">
        <v>4624</v>
      </c>
      <c r="G2068" t="s">
        <v>1006</v>
      </c>
      <c r="H2068">
        <v>84047</v>
      </c>
      <c r="I2068" t="s">
        <v>7828</v>
      </c>
      <c r="J2068" t="s">
        <v>21</v>
      </c>
      <c r="K2068" t="s">
        <v>4624</v>
      </c>
      <c r="L2068" t="s">
        <v>1006</v>
      </c>
      <c r="M2068">
        <v>84047</v>
      </c>
      <c r="N2068" t="s">
        <v>7829</v>
      </c>
      <c r="O2068">
        <v>1071</v>
      </c>
      <c r="P2068" s="2">
        <v>41338</v>
      </c>
      <c r="Q2068" s="2">
        <v>43603.536479710645</v>
      </c>
      <c r="R2068" s="3">
        <v>0</v>
      </c>
      <c r="S2068" t="s">
        <v>21</v>
      </c>
    </row>
    <row r="2069" spans="1:19" x14ac:dyDescent="0.3">
      <c r="A2069">
        <v>139431</v>
      </c>
      <c r="B2069" t="s">
        <v>7807</v>
      </c>
      <c r="C2069">
        <v>139431</v>
      </c>
      <c r="D2069" t="s">
        <v>7808</v>
      </c>
      <c r="E2069" t="s">
        <v>21</v>
      </c>
      <c r="F2069" t="s">
        <v>6393</v>
      </c>
      <c r="G2069" t="s">
        <v>1006</v>
      </c>
      <c r="H2069">
        <v>84044</v>
      </c>
      <c r="I2069" t="s">
        <v>7808</v>
      </c>
      <c r="J2069" t="s">
        <v>21</v>
      </c>
      <c r="K2069" t="s">
        <v>6393</v>
      </c>
      <c r="L2069" t="s">
        <v>1006</v>
      </c>
      <c r="M2069">
        <v>84044</v>
      </c>
      <c r="N2069" t="s">
        <v>7809</v>
      </c>
      <c r="O2069">
        <v>1071</v>
      </c>
      <c r="P2069" s="2">
        <v>43159</v>
      </c>
      <c r="Q2069" s="2">
        <v>43603.536453506946</v>
      </c>
      <c r="R2069" s="3">
        <v>0</v>
      </c>
      <c r="S2069" t="s">
        <v>21</v>
      </c>
    </row>
    <row r="2070" spans="1:19" x14ac:dyDescent="0.3">
      <c r="A2070">
        <v>167048</v>
      </c>
      <c r="B2070" t="s">
        <v>11802</v>
      </c>
      <c r="C2070">
        <v>167048</v>
      </c>
      <c r="D2070" t="s">
        <v>11803</v>
      </c>
      <c r="F2070" t="s">
        <v>73</v>
      </c>
      <c r="G2070" t="s">
        <v>41</v>
      </c>
      <c r="H2070">
        <v>77088</v>
      </c>
      <c r="I2070" t="s">
        <v>11804</v>
      </c>
      <c r="K2070" t="s">
        <v>73</v>
      </c>
      <c r="L2070" t="s">
        <v>41</v>
      </c>
      <c r="M2070">
        <v>77088</v>
      </c>
      <c r="N2070" t="s">
        <v>11805</v>
      </c>
      <c r="O2070">
        <v>40014</v>
      </c>
      <c r="P2070" s="2">
        <v>44118.42564814815</v>
      </c>
      <c r="Q2070" s="2">
        <v>44071.698629861108</v>
      </c>
      <c r="R2070" s="3">
        <v>4571.8887000000004</v>
      </c>
      <c r="S2070" t="s">
        <v>1153</v>
      </c>
    </row>
    <row r="2071" spans="1:19" x14ac:dyDescent="0.3">
      <c r="A2071">
        <v>187150</v>
      </c>
      <c r="B2071" t="s">
        <v>35002</v>
      </c>
      <c r="C2071">
        <v>187150</v>
      </c>
      <c r="D2071" t="s">
        <v>35003</v>
      </c>
      <c r="E2071" t="s">
        <v>21</v>
      </c>
      <c r="F2071" t="s">
        <v>23291</v>
      </c>
      <c r="G2071" t="s">
        <v>444</v>
      </c>
      <c r="H2071">
        <v>53140</v>
      </c>
      <c r="I2071" t="s">
        <v>35003</v>
      </c>
      <c r="J2071" t="s">
        <v>21</v>
      </c>
      <c r="K2071" t="s">
        <v>23291</v>
      </c>
      <c r="L2071" t="s">
        <v>444</v>
      </c>
      <c r="M2071">
        <v>53140</v>
      </c>
      <c r="O2071">
        <v>62716</v>
      </c>
      <c r="P2071" s="2">
        <v>37921</v>
      </c>
      <c r="Q2071" s="2">
        <v>45079.592091122686</v>
      </c>
      <c r="R2071" s="3">
        <v>10181.957399999999</v>
      </c>
      <c r="S2071" t="s">
        <v>22857</v>
      </c>
    </row>
    <row r="2072" spans="1:19" x14ac:dyDescent="0.3">
      <c r="A2072">
        <v>130070</v>
      </c>
      <c r="B2072" t="s">
        <v>103</v>
      </c>
      <c r="C2072">
        <v>130070</v>
      </c>
      <c r="D2072" t="s">
        <v>104</v>
      </c>
      <c r="E2072" t="s">
        <v>21</v>
      </c>
      <c r="F2072" t="s">
        <v>105</v>
      </c>
      <c r="G2072" t="s">
        <v>106</v>
      </c>
      <c r="H2072" t="s">
        <v>107</v>
      </c>
      <c r="I2072" t="s">
        <v>104</v>
      </c>
      <c r="J2072" t="s">
        <v>21</v>
      </c>
      <c r="K2072" t="s">
        <v>105</v>
      </c>
      <c r="L2072" t="s">
        <v>106</v>
      </c>
      <c r="M2072" t="s">
        <v>107</v>
      </c>
      <c r="N2072" t="s">
        <v>56</v>
      </c>
      <c r="O2072">
        <v>1078</v>
      </c>
      <c r="P2072" s="2">
        <v>40179</v>
      </c>
      <c r="Q2072" s="2">
        <v>43603.42188001157</v>
      </c>
      <c r="R2072" s="3">
        <v>0</v>
      </c>
      <c r="S2072" t="s">
        <v>21</v>
      </c>
    </row>
    <row r="2073" spans="1:19" x14ac:dyDescent="0.3">
      <c r="A2073">
        <v>173384</v>
      </c>
      <c r="B2073" t="s">
        <v>16970</v>
      </c>
      <c r="C2073">
        <v>173384</v>
      </c>
      <c r="D2073" t="s">
        <v>16971</v>
      </c>
      <c r="F2073" t="s">
        <v>576</v>
      </c>
      <c r="G2073" t="s">
        <v>28</v>
      </c>
      <c r="H2073" t="s">
        <v>16972</v>
      </c>
      <c r="I2073" t="s">
        <v>16973</v>
      </c>
      <c r="K2073" t="s">
        <v>3787</v>
      </c>
      <c r="L2073" t="s">
        <v>28</v>
      </c>
      <c r="M2073" t="s">
        <v>16972</v>
      </c>
      <c r="N2073" t="s">
        <v>16974</v>
      </c>
      <c r="O2073">
        <v>1078</v>
      </c>
      <c r="P2073" s="2">
        <v>44588.673564814817</v>
      </c>
      <c r="Q2073" s="2">
        <v>44588.672952546294</v>
      </c>
      <c r="R2073" s="3">
        <v>542.5</v>
      </c>
      <c r="S2073" t="s">
        <v>63</v>
      </c>
    </row>
    <row r="2074" spans="1:19" x14ac:dyDescent="0.3">
      <c r="A2074">
        <v>167051</v>
      </c>
      <c r="B2074" t="s">
        <v>11810</v>
      </c>
      <c r="C2074">
        <v>167051</v>
      </c>
      <c r="F2074" t="s">
        <v>589</v>
      </c>
      <c r="G2074" t="s">
        <v>41</v>
      </c>
      <c r="K2074" t="s">
        <v>589</v>
      </c>
      <c r="L2074" t="s">
        <v>41</v>
      </c>
      <c r="M2074">
        <v>78758</v>
      </c>
      <c r="N2074" t="s">
        <v>56</v>
      </c>
      <c r="O2074">
        <v>40004</v>
      </c>
      <c r="P2074" s="2">
        <v>44072.444351851853</v>
      </c>
      <c r="Q2074" s="2">
        <v>44071.698630011575</v>
      </c>
      <c r="R2074" s="3">
        <v>80561.754000000001</v>
      </c>
      <c r="S2074" t="s">
        <v>11811</v>
      </c>
    </row>
    <row r="2075" spans="1:19" x14ac:dyDescent="0.3">
      <c r="A2075">
        <v>175022</v>
      </c>
      <c r="B2075" t="s">
        <v>19435</v>
      </c>
      <c r="C2075">
        <v>175022</v>
      </c>
      <c r="D2075" t="s">
        <v>19436</v>
      </c>
      <c r="F2075" t="s">
        <v>17994</v>
      </c>
      <c r="G2075" t="s">
        <v>1537</v>
      </c>
      <c r="H2075" t="s">
        <v>19437</v>
      </c>
      <c r="I2075" t="s">
        <v>19436</v>
      </c>
      <c r="K2075" t="s">
        <v>17994</v>
      </c>
      <c r="L2075" t="s">
        <v>1537</v>
      </c>
      <c r="M2075" t="s">
        <v>19437</v>
      </c>
      <c r="N2075" t="s">
        <v>56</v>
      </c>
      <c r="O2075">
        <v>58247</v>
      </c>
      <c r="P2075" s="2">
        <v>44681.491712962961</v>
      </c>
      <c r="Q2075" s="2">
        <v>44680.679119363427</v>
      </c>
      <c r="R2075" s="3">
        <v>385142.96</v>
      </c>
      <c r="S2075" t="s">
        <v>707</v>
      </c>
    </row>
    <row r="2076" spans="1:19" x14ac:dyDescent="0.3">
      <c r="A2076">
        <v>183649</v>
      </c>
      <c r="B2076" t="s">
        <v>29107</v>
      </c>
      <c r="C2076">
        <v>183649</v>
      </c>
      <c r="D2076" t="s">
        <v>29108</v>
      </c>
      <c r="E2076" t="s">
        <v>29109</v>
      </c>
      <c r="F2076" t="s">
        <v>673</v>
      </c>
      <c r="G2076" t="s">
        <v>46</v>
      </c>
      <c r="H2076" t="s">
        <v>29110</v>
      </c>
      <c r="I2076" t="s">
        <v>29111</v>
      </c>
      <c r="J2076" t="s">
        <v>21080</v>
      </c>
      <c r="K2076" t="s">
        <v>2486</v>
      </c>
      <c r="L2076" t="s">
        <v>46</v>
      </c>
      <c r="M2076" t="s">
        <v>29110</v>
      </c>
      <c r="N2076" t="s">
        <v>29112</v>
      </c>
      <c r="O2076">
        <v>62713</v>
      </c>
      <c r="P2076" s="2">
        <v>44845.497256944444</v>
      </c>
      <c r="Q2076" s="2">
        <v>44845.493293136577</v>
      </c>
      <c r="R2076" s="3">
        <v>26534.387500000001</v>
      </c>
      <c r="S2076" t="s">
        <v>1256</v>
      </c>
    </row>
    <row r="2077" spans="1:19" x14ac:dyDescent="0.3">
      <c r="A2077">
        <v>167052</v>
      </c>
      <c r="B2077" t="s">
        <v>11812</v>
      </c>
      <c r="C2077">
        <v>167052</v>
      </c>
      <c r="K2077" t="s">
        <v>1132</v>
      </c>
      <c r="L2077" t="s">
        <v>41</v>
      </c>
      <c r="M2077">
        <v>75234</v>
      </c>
      <c r="N2077" t="s">
        <v>56</v>
      </c>
      <c r="O2077">
        <v>40011</v>
      </c>
      <c r="P2077" s="2">
        <v>44084.566319444442</v>
      </c>
      <c r="Q2077" s="2">
        <v>44071.698630208331</v>
      </c>
      <c r="R2077" s="3">
        <v>46513.605300000003</v>
      </c>
      <c r="S2077" t="s">
        <v>1697</v>
      </c>
    </row>
    <row r="2078" spans="1:19" x14ac:dyDescent="0.3">
      <c r="A2078">
        <v>184844</v>
      </c>
      <c r="B2078" t="s">
        <v>30104</v>
      </c>
      <c r="C2078">
        <v>184844</v>
      </c>
      <c r="D2078" t="s">
        <v>21</v>
      </c>
      <c r="E2078" t="s">
        <v>21</v>
      </c>
      <c r="F2078" t="s">
        <v>21</v>
      </c>
      <c r="G2078" t="s">
        <v>21</v>
      </c>
      <c r="H2078" t="s">
        <v>21</v>
      </c>
      <c r="J2078" t="s">
        <v>21</v>
      </c>
      <c r="K2078" t="s">
        <v>30105</v>
      </c>
      <c r="L2078" t="s">
        <v>444</v>
      </c>
      <c r="M2078">
        <v>54115</v>
      </c>
      <c r="N2078" t="s">
        <v>56</v>
      </c>
      <c r="O2078">
        <v>62717</v>
      </c>
      <c r="P2078" s="2">
        <v>44957.312384259261</v>
      </c>
      <c r="Q2078" s="2">
        <v>44956.823065821758</v>
      </c>
      <c r="R2078" s="3">
        <v>7974.7559000000001</v>
      </c>
      <c r="S2078" t="s">
        <v>22893</v>
      </c>
    </row>
    <row r="2079" spans="1:19" x14ac:dyDescent="0.3">
      <c r="A2079">
        <v>167053</v>
      </c>
      <c r="B2079" t="s">
        <v>11813</v>
      </c>
      <c r="C2079">
        <v>167053</v>
      </c>
      <c r="K2079" t="s">
        <v>545</v>
      </c>
      <c r="L2079" t="s">
        <v>41</v>
      </c>
      <c r="M2079">
        <v>77043</v>
      </c>
      <c r="N2079" t="s">
        <v>56</v>
      </c>
      <c r="O2079">
        <v>40014</v>
      </c>
      <c r="P2079" s="2">
        <v>44074.305983796294</v>
      </c>
      <c r="Q2079" s="2">
        <v>44071.698630208331</v>
      </c>
      <c r="R2079" s="3">
        <v>318861.40879999998</v>
      </c>
      <c r="S2079" t="s">
        <v>5481</v>
      </c>
    </row>
    <row r="2080" spans="1:19" x14ac:dyDescent="0.3">
      <c r="A2080">
        <v>182859</v>
      </c>
      <c r="B2080" t="s">
        <v>28247</v>
      </c>
      <c r="C2080">
        <v>182859</v>
      </c>
      <c r="D2080" t="s">
        <v>28248</v>
      </c>
      <c r="E2080" t="s">
        <v>21</v>
      </c>
      <c r="F2080" t="s">
        <v>13056</v>
      </c>
      <c r="G2080" t="s">
        <v>444</v>
      </c>
      <c r="H2080">
        <v>53214</v>
      </c>
      <c r="I2080" t="s">
        <v>28248</v>
      </c>
      <c r="J2080" t="s">
        <v>21</v>
      </c>
      <c r="K2080" t="s">
        <v>13056</v>
      </c>
      <c r="L2080" t="s">
        <v>444</v>
      </c>
      <c r="M2080">
        <v>53214</v>
      </c>
      <c r="N2080" t="s">
        <v>56</v>
      </c>
      <c r="O2080">
        <v>62716</v>
      </c>
      <c r="P2080" s="2">
        <v>44256.412442129629</v>
      </c>
      <c r="Q2080" s="2">
        <v>44798.364627974537</v>
      </c>
      <c r="R2080" s="3">
        <v>24078.209200000001</v>
      </c>
      <c r="S2080" t="s">
        <v>28249</v>
      </c>
    </row>
    <row r="2081" spans="1:19" x14ac:dyDescent="0.3">
      <c r="A2081">
        <v>186873</v>
      </c>
      <c r="B2081" t="s">
        <v>34124</v>
      </c>
      <c r="C2081">
        <v>186873</v>
      </c>
      <c r="D2081" t="s">
        <v>21</v>
      </c>
      <c r="E2081" t="s">
        <v>21</v>
      </c>
      <c r="F2081" t="s">
        <v>34123</v>
      </c>
      <c r="G2081" t="s">
        <v>775</v>
      </c>
      <c r="H2081">
        <v>55426</v>
      </c>
      <c r="I2081" t="s">
        <v>21</v>
      </c>
      <c r="J2081" t="s">
        <v>21</v>
      </c>
      <c r="K2081" t="s">
        <v>34123</v>
      </c>
      <c r="L2081" t="s">
        <v>775</v>
      </c>
      <c r="M2081">
        <v>55426</v>
      </c>
      <c r="N2081" t="s">
        <v>56</v>
      </c>
      <c r="O2081">
        <v>109048</v>
      </c>
      <c r="P2081" s="2">
        <v>33877</v>
      </c>
      <c r="Q2081" s="2">
        <v>45079.588055868058</v>
      </c>
      <c r="R2081" s="3">
        <v>97258.210099999997</v>
      </c>
      <c r="S2081" t="s">
        <v>3094</v>
      </c>
    </row>
    <row r="2082" spans="1:19" x14ac:dyDescent="0.3">
      <c r="A2082">
        <v>186872</v>
      </c>
      <c r="B2082" t="s">
        <v>34122</v>
      </c>
      <c r="C2082">
        <v>186872</v>
      </c>
      <c r="D2082" t="s">
        <v>21</v>
      </c>
      <c r="E2082" t="s">
        <v>21</v>
      </c>
      <c r="F2082" t="s">
        <v>21</v>
      </c>
      <c r="G2082" t="s">
        <v>21</v>
      </c>
      <c r="H2082">
        <v>55426</v>
      </c>
      <c r="I2082" t="s">
        <v>21</v>
      </c>
      <c r="J2082" t="s">
        <v>21</v>
      </c>
      <c r="K2082" t="s">
        <v>34123</v>
      </c>
      <c r="L2082" t="s">
        <v>775</v>
      </c>
      <c r="M2082">
        <v>55426</v>
      </c>
      <c r="N2082" t="s">
        <v>56</v>
      </c>
      <c r="O2082">
        <v>109048</v>
      </c>
      <c r="P2082" s="2">
        <v>30761</v>
      </c>
      <c r="Q2082" s="2">
        <v>45079.588048807869</v>
      </c>
      <c r="R2082" s="3">
        <v>731.89930000000004</v>
      </c>
      <c r="S2082" t="s">
        <v>15544</v>
      </c>
    </row>
    <row r="2083" spans="1:19" x14ac:dyDescent="0.3">
      <c r="A2083">
        <v>190210</v>
      </c>
      <c r="B2083" t="s">
        <v>38104</v>
      </c>
      <c r="C2083">
        <v>190210</v>
      </c>
      <c r="D2083" t="s">
        <v>38105</v>
      </c>
      <c r="E2083" t="s">
        <v>38106</v>
      </c>
      <c r="F2083" t="s">
        <v>12535</v>
      </c>
      <c r="G2083" t="s">
        <v>260</v>
      </c>
      <c r="H2083">
        <v>37210</v>
      </c>
      <c r="I2083" t="s">
        <v>38105</v>
      </c>
      <c r="J2083" t="s">
        <v>38106</v>
      </c>
      <c r="K2083" t="s">
        <v>12535</v>
      </c>
      <c r="L2083" t="s">
        <v>260</v>
      </c>
      <c r="M2083">
        <v>37210</v>
      </c>
      <c r="N2083" t="s">
        <v>56</v>
      </c>
      <c r="O2083">
        <v>125643</v>
      </c>
      <c r="P2083" s="2">
        <v>45348.450937499998</v>
      </c>
      <c r="Q2083" s="2">
        <v>45343.502726585648</v>
      </c>
      <c r="R2083" s="3">
        <v>5368.1787999999997</v>
      </c>
      <c r="S2083" t="s">
        <v>1409</v>
      </c>
    </row>
    <row r="2084" spans="1:19" x14ac:dyDescent="0.3">
      <c r="A2084">
        <v>185162</v>
      </c>
      <c r="B2084" t="s">
        <v>30409</v>
      </c>
      <c r="C2084">
        <v>185162</v>
      </c>
      <c r="D2084" t="s">
        <v>21</v>
      </c>
      <c r="E2084" t="s">
        <v>21</v>
      </c>
      <c r="F2084" t="s">
        <v>21</v>
      </c>
      <c r="G2084" t="s">
        <v>21</v>
      </c>
      <c r="H2084" t="s">
        <v>21</v>
      </c>
      <c r="I2084" t="s">
        <v>21</v>
      </c>
      <c r="J2084" t="s">
        <v>21</v>
      </c>
      <c r="K2084" t="s">
        <v>19890</v>
      </c>
      <c r="L2084" t="s">
        <v>133</v>
      </c>
      <c r="M2084">
        <v>8831</v>
      </c>
      <c r="N2084" t="s">
        <v>56</v>
      </c>
      <c r="O2084">
        <v>62714</v>
      </c>
      <c r="P2084" s="2">
        <v>45008.378958333335</v>
      </c>
      <c r="Q2084" s="2">
        <v>44993.354240162036</v>
      </c>
      <c r="R2084" s="3">
        <v>27325.588899999999</v>
      </c>
      <c r="S2084" t="s">
        <v>430</v>
      </c>
    </row>
    <row r="2085" spans="1:19" x14ac:dyDescent="0.3">
      <c r="A2085">
        <v>167054</v>
      </c>
      <c r="B2085" t="s">
        <v>11814</v>
      </c>
      <c r="C2085">
        <v>167054</v>
      </c>
      <c r="I2085" t="s">
        <v>11815</v>
      </c>
      <c r="K2085" t="s">
        <v>11201</v>
      </c>
      <c r="L2085" t="s">
        <v>11816</v>
      </c>
      <c r="M2085">
        <v>70123</v>
      </c>
      <c r="N2085" t="s">
        <v>56</v>
      </c>
      <c r="O2085">
        <v>40017</v>
      </c>
      <c r="P2085" s="2">
        <v>44075.551805555559</v>
      </c>
      <c r="Q2085" s="2">
        <v>44071.698630405095</v>
      </c>
      <c r="R2085" s="3">
        <v>185759.4522</v>
      </c>
      <c r="S2085" t="s">
        <v>11817</v>
      </c>
    </row>
    <row r="2086" spans="1:19" x14ac:dyDescent="0.3">
      <c r="A2086">
        <v>182858</v>
      </c>
      <c r="B2086" t="s">
        <v>28245</v>
      </c>
      <c r="C2086">
        <v>182858</v>
      </c>
      <c r="D2086" t="s">
        <v>28246</v>
      </c>
      <c r="E2086" t="s">
        <v>21</v>
      </c>
      <c r="F2086" t="s">
        <v>15778</v>
      </c>
      <c r="G2086" t="s">
        <v>320</v>
      </c>
      <c r="H2086">
        <v>10001</v>
      </c>
      <c r="I2086" t="s">
        <v>28246</v>
      </c>
      <c r="J2086" t="s">
        <v>21</v>
      </c>
      <c r="K2086" t="s">
        <v>15778</v>
      </c>
      <c r="L2086" t="s">
        <v>320</v>
      </c>
      <c r="M2086">
        <v>10001</v>
      </c>
      <c r="N2086" t="s">
        <v>56</v>
      </c>
      <c r="O2086">
        <v>62715</v>
      </c>
      <c r="P2086" s="2">
        <v>44798.714687500003</v>
      </c>
      <c r="Q2086" s="2">
        <v>44798.360895636572</v>
      </c>
      <c r="R2086" s="3">
        <v>79808.065900000001</v>
      </c>
      <c r="S2086" t="s">
        <v>430</v>
      </c>
    </row>
    <row r="2087" spans="1:19" x14ac:dyDescent="0.3">
      <c r="A2087">
        <v>167055</v>
      </c>
      <c r="B2087" t="s">
        <v>11818</v>
      </c>
      <c r="C2087">
        <v>167055</v>
      </c>
      <c r="K2087" t="s">
        <v>509</v>
      </c>
      <c r="L2087" t="s">
        <v>41</v>
      </c>
      <c r="M2087">
        <v>78216</v>
      </c>
      <c r="N2087" t="s">
        <v>11819</v>
      </c>
      <c r="O2087">
        <v>40020</v>
      </c>
      <c r="P2087" s="2">
        <v>44077.41065972222</v>
      </c>
      <c r="Q2087" s="2">
        <v>44071.698630405095</v>
      </c>
      <c r="R2087" s="3">
        <v>367705.6177</v>
      </c>
      <c r="S2087" t="s">
        <v>11820</v>
      </c>
    </row>
    <row r="2088" spans="1:19" x14ac:dyDescent="0.3">
      <c r="A2088">
        <v>186879</v>
      </c>
      <c r="B2088" t="s">
        <v>34128</v>
      </c>
      <c r="C2088">
        <v>186879</v>
      </c>
      <c r="D2088" t="s">
        <v>21</v>
      </c>
      <c r="E2088" t="s">
        <v>21</v>
      </c>
      <c r="F2088" t="s">
        <v>34129</v>
      </c>
      <c r="G2088" t="s">
        <v>775</v>
      </c>
      <c r="H2088">
        <v>55418</v>
      </c>
      <c r="I2088" t="s">
        <v>21</v>
      </c>
      <c r="J2088" t="s">
        <v>21</v>
      </c>
      <c r="K2088" t="s">
        <v>34129</v>
      </c>
      <c r="L2088" t="s">
        <v>775</v>
      </c>
      <c r="M2088">
        <v>55418</v>
      </c>
      <c r="O2088">
        <v>109048</v>
      </c>
      <c r="P2088" s="2">
        <v>39146</v>
      </c>
      <c r="Q2088" s="2">
        <v>45079.588133101854</v>
      </c>
      <c r="R2088" s="3">
        <v>50829.940699999999</v>
      </c>
      <c r="S2088" t="s">
        <v>3094</v>
      </c>
    </row>
    <row r="2089" spans="1:19" x14ac:dyDescent="0.3">
      <c r="A2089">
        <v>186880</v>
      </c>
      <c r="B2089" t="s">
        <v>34130</v>
      </c>
      <c r="C2089">
        <v>186880</v>
      </c>
      <c r="D2089" t="s">
        <v>21</v>
      </c>
      <c r="E2089" t="s">
        <v>21</v>
      </c>
      <c r="F2089" t="s">
        <v>34129</v>
      </c>
      <c r="G2089" t="s">
        <v>775</v>
      </c>
      <c r="H2089">
        <v>55418</v>
      </c>
      <c r="I2089" t="s">
        <v>21</v>
      </c>
      <c r="J2089" t="s">
        <v>21</v>
      </c>
      <c r="K2089" t="s">
        <v>34129</v>
      </c>
      <c r="L2089" t="s">
        <v>775</v>
      </c>
      <c r="M2089">
        <v>55418</v>
      </c>
      <c r="N2089" t="s">
        <v>56</v>
      </c>
      <c r="O2089">
        <v>109048</v>
      </c>
      <c r="P2089" s="2">
        <v>39146</v>
      </c>
      <c r="Q2089" s="2">
        <v>45079.588141053238</v>
      </c>
      <c r="R2089" s="3">
        <v>482.81689999999998</v>
      </c>
      <c r="S2089" t="s">
        <v>15366</v>
      </c>
    </row>
    <row r="2090" spans="1:19" x14ac:dyDescent="0.3">
      <c r="A2090">
        <v>186881</v>
      </c>
      <c r="B2090" t="s">
        <v>34131</v>
      </c>
      <c r="C2090">
        <v>186881</v>
      </c>
      <c r="D2090" t="s">
        <v>21</v>
      </c>
      <c r="E2090" t="s">
        <v>21</v>
      </c>
      <c r="F2090" t="s">
        <v>13056</v>
      </c>
      <c r="G2090" t="s">
        <v>444</v>
      </c>
      <c r="H2090">
        <v>53214</v>
      </c>
      <c r="I2090" t="s">
        <v>21</v>
      </c>
      <c r="J2090" t="s">
        <v>21</v>
      </c>
      <c r="K2090" t="s">
        <v>13056</v>
      </c>
      <c r="L2090" t="s">
        <v>444</v>
      </c>
      <c r="M2090">
        <v>53214</v>
      </c>
      <c r="N2090" t="s">
        <v>56</v>
      </c>
      <c r="O2090">
        <v>62716</v>
      </c>
      <c r="P2090" s="2">
        <v>40193</v>
      </c>
      <c r="Q2090" s="2">
        <v>45079.588148263887</v>
      </c>
      <c r="R2090" s="3">
        <v>27587.6502</v>
      </c>
      <c r="S2090" t="s">
        <v>22857</v>
      </c>
    </row>
    <row r="2091" spans="1:19" x14ac:dyDescent="0.3">
      <c r="A2091">
        <v>186877</v>
      </c>
      <c r="B2091" t="s">
        <v>34127</v>
      </c>
      <c r="C2091">
        <v>186877</v>
      </c>
      <c r="D2091" t="s">
        <v>21</v>
      </c>
      <c r="E2091" t="s">
        <v>21</v>
      </c>
      <c r="F2091" t="s">
        <v>13056</v>
      </c>
      <c r="G2091" t="s">
        <v>444</v>
      </c>
      <c r="H2091">
        <v>53214</v>
      </c>
      <c r="I2091" t="s">
        <v>21</v>
      </c>
      <c r="J2091" t="s">
        <v>21</v>
      </c>
      <c r="K2091" t="s">
        <v>13056</v>
      </c>
      <c r="L2091" t="s">
        <v>444</v>
      </c>
      <c r="M2091">
        <v>53214</v>
      </c>
      <c r="N2091" t="s">
        <v>56</v>
      </c>
      <c r="O2091">
        <v>62716</v>
      </c>
      <c r="P2091" s="2">
        <v>37579</v>
      </c>
      <c r="Q2091" s="2">
        <v>45079.588106134259</v>
      </c>
      <c r="R2091" s="3">
        <v>67186.1584</v>
      </c>
      <c r="S2091" t="s">
        <v>22857</v>
      </c>
    </row>
    <row r="2092" spans="1:19" x14ac:dyDescent="0.3">
      <c r="A2092">
        <v>167567</v>
      </c>
      <c r="B2092" t="s">
        <v>13564</v>
      </c>
      <c r="C2092">
        <v>167567</v>
      </c>
      <c r="D2092" t="s">
        <v>13565</v>
      </c>
      <c r="F2092" t="s">
        <v>11540</v>
      </c>
      <c r="G2092" t="s">
        <v>41</v>
      </c>
      <c r="H2092">
        <v>78154</v>
      </c>
      <c r="I2092" t="s">
        <v>13565</v>
      </c>
      <c r="K2092" t="s">
        <v>11540</v>
      </c>
      <c r="L2092" t="s">
        <v>41</v>
      </c>
      <c r="M2092">
        <v>78154</v>
      </c>
      <c r="N2092" t="s">
        <v>13566</v>
      </c>
      <c r="O2092">
        <v>40020</v>
      </c>
      <c r="P2092" s="2">
        <v>45049.687986111108</v>
      </c>
      <c r="Q2092" s="2">
        <v>44071.698666006945</v>
      </c>
      <c r="R2092" s="3">
        <v>0</v>
      </c>
      <c r="S2092" t="s">
        <v>21</v>
      </c>
    </row>
    <row r="2093" spans="1:19" x14ac:dyDescent="0.3">
      <c r="A2093">
        <v>169773</v>
      </c>
      <c r="B2093" t="s">
        <v>14588</v>
      </c>
      <c r="C2093">
        <v>169773</v>
      </c>
      <c r="D2093" t="s">
        <v>14589</v>
      </c>
      <c r="E2093" t="s">
        <v>14590</v>
      </c>
      <c r="F2093" t="s">
        <v>14591</v>
      </c>
      <c r="G2093" t="s">
        <v>1904</v>
      </c>
      <c r="H2093">
        <v>52101</v>
      </c>
      <c r="I2093" t="s">
        <v>14589</v>
      </c>
      <c r="J2093" t="s">
        <v>14590</v>
      </c>
      <c r="K2093" t="s">
        <v>14591</v>
      </c>
      <c r="L2093" t="s">
        <v>1904</v>
      </c>
      <c r="M2093">
        <v>52101</v>
      </c>
      <c r="N2093" t="s">
        <v>56</v>
      </c>
      <c r="O2093">
        <v>1077</v>
      </c>
      <c r="P2093" s="2">
        <v>44174.634386574071</v>
      </c>
      <c r="Q2093" s="2">
        <v>44174.634131944447</v>
      </c>
      <c r="R2093" s="3">
        <v>0</v>
      </c>
      <c r="S2093" t="s">
        <v>21</v>
      </c>
    </row>
    <row r="2094" spans="1:19" x14ac:dyDescent="0.3">
      <c r="A2094">
        <v>177499</v>
      </c>
      <c r="B2094" t="s">
        <v>21514</v>
      </c>
      <c r="C2094">
        <v>177499</v>
      </c>
      <c r="D2094" t="s">
        <v>21515</v>
      </c>
      <c r="E2094" t="s">
        <v>21</v>
      </c>
      <c r="F2094" t="s">
        <v>17663</v>
      </c>
      <c r="G2094" t="s">
        <v>320</v>
      </c>
      <c r="H2094">
        <v>11101</v>
      </c>
      <c r="I2094" t="s">
        <v>21515</v>
      </c>
      <c r="J2094" t="s">
        <v>21</v>
      </c>
      <c r="K2094" t="s">
        <v>17663</v>
      </c>
      <c r="L2094" t="s">
        <v>320</v>
      </c>
      <c r="M2094">
        <v>11101</v>
      </c>
      <c r="N2094" t="s">
        <v>56</v>
      </c>
      <c r="O2094">
        <v>62715</v>
      </c>
      <c r="P2094" s="2" t="s">
        <v>21</v>
      </c>
      <c r="Q2094" s="2">
        <v>44790.549089849534</v>
      </c>
      <c r="R2094" s="3">
        <v>0</v>
      </c>
      <c r="S2094" t="s">
        <v>21</v>
      </c>
    </row>
    <row r="2095" spans="1:19" x14ac:dyDescent="0.3">
      <c r="A2095">
        <v>139308</v>
      </c>
      <c r="B2095" t="s">
        <v>7554</v>
      </c>
      <c r="C2095">
        <v>139308</v>
      </c>
      <c r="D2095" t="s">
        <v>7555</v>
      </c>
      <c r="E2095" t="s">
        <v>21</v>
      </c>
      <c r="F2095" t="s">
        <v>7556</v>
      </c>
      <c r="G2095" t="s">
        <v>1006</v>
      </c>
      <c r="H2095">
        <v>84513</v>
      </c>
      <c r="I2095" t="s">
        <v>7555</v>
      </c>
      <c r="J2095" t="s">
        <v>21</v>
      </c>
      <c r="K2095" t="s">
        <v>7556</v>
      </c>
      <c r="L2095" t="s">
        <v>1006</v>
      </c>
      <c r="M2095">
        <v>84513</v>
      </c>
      <c r="N2095" t="s">
        <v>7557</v>
      </c>
      <c r="O2095">
        <v>1071</v>
      </c>
      <c r="P2095" s="2">
        <v>41256</v>
      </c>
      <c r="Q2095" s="2">
        <v>43603.535982372683</v>
      </c>
      <c r="R2095" s="3">
        <v>0</v>
      </c>
      <c r="S2095" t="s">
        <v>21</v>
      </c>
    </row>
    <row r="2096" spans="1:19" x14ac:dyDescent="0.3">
      <c r="A2096">
        <v>138896</v>
      </c>
      <c r="B2096" t="s">
        <v>6637</v>
      </c>
      <c r="C2096">
        <v>138896</v>
      </c>
      <c r="D2096" t="s">
        <v>6638</v>
      </c>
      <c r="E2096" t="s">
        <v>21</v>
      </c>
      <c r="F2096" t="s">
        <v>4820</v>
      </c>
      <c r="G2096" t="s">
        <v>1006</v>
      </c>
      <c r="H2096">
        <v>84501</v>
      </c>
      <c r="I2096" t="s">
        <v>6638</v>
      </c>
      <c r="J2096" t="s">
        <v>21</v>
      </c>
      <c r="K2096" t="s">
        <v>4820</v>
      </c>
      <c r="L2096" t="s">
        <v>1006</v>
      </c>
      <c r="M2096">
        <v>84501</v>
      </c>
      <c r="N2096" t="s">
        <v>6639</v>
      </c>
      <c r="O2096">
        <v>1071</v>
      </c>
      <c r="P2096" s="2">
        <v>40179</v>
      </c>
      <c r="Q2096" s="2">
        <v>43603.534460763891</v>
      </c>
      <c r="R2096" s="3">
        <v>79.129800000000003</v>
      </c>
      <c r="S2096" t="s">
        <v>483</v>
      </c>
    </row>
    <row r="2097" spans="1:19" x14ac:dyDescent="0.3">
      <c r="A2097">
        <v>131011</v>
      </c>
      <c r="B2097" t="s">
        <v>3509</v>
      </c>
      <c r="C2097">
        <v>131011</v>
      </c>
      <c r="D2097" t="s">
        <v>3510</v>
      </c>
      <c r="E2097" t="s">
        <v>21</v>
      </c>
      <c r="F2097" t="s">
        <v>3511</v>
      </c>
      <c r="G2097" t="s">
        <v>60</v>
      </c>
      <c r="H2097">
        <v>80487</v>
      </c>
      <c r="I2097" t="s">
        <v>3510</v>
      </c>
      <c r="J2097" t="s">
        <v>21</v>
      </c>
      <c r="K2097" t="s">
        <v>3511</v>
      </c>
      <c r="L2097" t="s">
        <v>60</v>
      </c>
      <c r="M2097">
        <v>80487</v>
      </c>
      <c r="N2097" t="s">
        <v>3512</v>
      </c>
      <c r="O2097">
        <v>1075</v>
      </c>
      <c r="P2097" s="2">
        <v>42549</v>
      </c>
      <c r="Q2097" s="2">
        <v>43603.425136342594</v>
      </c>
      <c r="R2097" s="3">
        <v>0</v>
      </c>
      <c r="S2097" t="s">
        <v>21</v>
      </c>
    </row>
    <row r="2098" spans="1:19" x14ac:dyDescent="0.3">
      <c r="A2098">
        <v>130207</v>
      </c>
      <c r="B2098" t="s">
        <v>671</v>
      </c>
      <c r="C2098">
        <v>130207</v>
      </c>
      <c r="D2098" t="s">
        <v>672</v>
      </c>
      <c r="E2098" t="s">
        <v>21</v>
      </c>
      <c r="F2098" t="s">
        <v>673</v>
      </c>
      <c r="G2098" t="s">
        <v>46</v>
      </c>
      <c r="H2098">
        <v>28208</v>
      </c>
      <c r="I2098" t="s">
        <v>672</v>
      </c>
      <c r="J2098" t="s">
        <v>21</v>
      </c>
      <c r="K2098" t="s">
        <v>673</v>
      </c>
      <c r="L2098" t="s">
        <v>46</v>
      </c>
      <c r="M2098">
        <v>28208</v>
      </c>
      <c r="N2098" t="s">
        <v>56</v>
      </c>
      <c r="O2098">
        <v>1076</v>
      </c>
      <c r="P2098" s="2">
        <v>40179</v>
      </c>
      <c r="Q2098" s="2">
        <v>43603.422337187498</v>
      </c>
      <c r="R2098" s="3">
        <v>0</v>
      </c>
      <c r="S2098" t="s">
        <v>21</v>
      </c>
    </row>
    <row r="2099" spans="1:19" x14ac:dyDescent="0.3">
      <c r="A2099">
        <v>187118</v>
      </c>
      <c r="B2099" t="s">
        <v>34907</v>
      </c>
      <c r="C2099">
        <v>187118</v>
      </c>
      <c r="D2099" t="s">
        <v>34908</v>
      </c>
      <c r="E2099" t="s">
        <v>21</v>
      </c>
      <c r="F2099" t="s">
        <v>24123</v>
      </c>
      <c r="G2099" t="s">
        <v>775</v>
      </c>
      <c r="H2099">
        <v>56303</v>
      </c>
      <c r="I2099" t="s">
        <v>34909</v>
      </c>
      <c r="J2099" t="s">
        <v>21</v>
      </c>
      <c r="K2099" t="s">
        <v>24123</v>
      </c>
      <c r="L2099" t="s">
        <v>775</v>
      </c>
      <c r="M2099">
        <v>56302</v>
      </c>
      <c r="N2099" t="s">
        <v>56</v>
      </c>
      <c r="O2099">
        <v>109048</v>
      </c>
      <c r="P2099" s="2">
        <v>37173</v>
      </c>
      <c r="Q2099" s="2">
        <v>45079.591636921294</v>
      </c>
      <c r="R2099" s="3">
        <v>0</v>
      </c>
      <c r="S2099" t="s">
        <v>21</v>
      </c>
    </row>
    <row r="2100" spans="1:19" x14ac:dyDescent="0.3">
      <c r="A2100">
        <v>187117</v>
      </c>
      <c r="B2100" t="s">
        <v>34904</v>
      </c>
      <c r="C2100">
        <v>187117</v>
      </c>
      <c r="D2100" t="s">
        <v>34905</v>
      </c>
      <c r="E2100" t="s">
        <v>34906</v>
      </c>
      <c r="F2100" t="s">
        <v>17778</v>
      </c>
      <c r="G2100" t="s">
        <v>775</v>
      </c>
      <c r="H2100">
        <v>55107</v>
      </c>
      <c r="I2100" t="s">
        <v>34905</v>
      </c>
      <c r="J2100" t="s">
        <v>34906</v>
      </c>
      <c r="K2100" t="s">
        <v>17778</v>
      </c>
      <c r="L2100" t="s">
        <v>775</v>
      </c>
      <c r="M2100">
        <v>55107</v>
      </c>
      <c r="N2100" t="s">
        <v>56</v>
      </c>
      <c r="O2100">
        <v>109048</v>
      </c>
      <c r="P2100" s="2">
        <v>37085</v>
      </c>
      <c r="Q2100" s="2">
        <v>45079.591628043985</v>
      </c>
      <c r="R2100" s="3">
        <v>0</v>
      </c>
      <c r="S2100" t="s">
        <v>21</v>
      </c>
    </row>
    <row r="2101" spans="1:19" x14ac:dyDescent="0.3">
      <c r="A2101">
        <v>140232</v>
      </c>
      <c r="B2101" t="s">
        <v>9025</v>
      </c>
      <c r="C2101">
        <v>140232</v>
      </c>
      <c r="D2101" t="s">
        <v>9026</v>
      </c>
      <c r="E2101" t="s">
        <v>8901</v>
      </c>
      <c r="F2101" t="s">
        <v>2911</v>
      </c>
      <c r="G2101" t="s">
        <v>564</v>
      </c>
      <c r="H2101">
        <v>87113</v>
      </c>
      <c r="I2101" t="s">
        <v>9026</v>
      </c>
      <c r="J2101" t="s">
        <v>8901</v>
      </c>
      <c r="K2101" t="s">
        <v>2911</v>
      </c>
      <c r="L2101" t="s">
        <v>564</v>
      </c>
      <c r="M2101">
        <v>87113</v>
      </c>
      <c r="N2101" t="s">
        <v>56</v>
      </c>
      <c r="O2101">
        <v>1066</v>
      </c>
      <c r="P2101" s="2">
        <v>40179</v>
      </c>
      <c r="Q2101" s="2">
        <v>43603.53962265046</v>
      </c>
      <c r="R2101" s="3">
        <v>0</v>
      </c>
      <c r="S2101" t="s">
        <v>21</v>
      </c>
    </row>
    <row r="2102" spans="1:19" x14ac:dyDescent="0.3">
      <c r="A2102">
        <v>182856</v>
      </c>
      <c r="B2102" t="s">
        <v>28243</v>
      </c>
      <c r="C2102">
        <v>182856</v>
      </c>
      <c r="D2102" t="s">
        <v>28244</v>
      </c>
      <c r="E2102" t="s">
        <v>21</v>
      </c>
      <c r="F2102" t="s">
        <v>73</v>
      </c>
      <c r="G2102" t="s">
        <v>41</v>
      </c>
      <c r="H2102">
        <v>77086</v>
      </c>
      <c r="I2102" t="s">
        <v>28244</v>
      </c>
      <c r="J2102" t="s">
        <v>21</v>
      </c>
      <c r="K2102" t="s">
        <v>73</v>
      </c>
      <c r="L2102" t="s">
        <v>41</v>
      </c>
      <c r="M2102">
        <v>77086</v>
      </c>
      <c r="N2102" t="s">
        <v>21</v>
      </c>
      <c r="O2102">
        <v>40014</v>
      </c>
      <c r="P2102" s="2">
        <v>44797</v>
      </c>
      <c r="Q2102" s="2">
        <v>44797.755274849536</v>
      </c>
      <c r="R2102" s="3">
        <v>0</v>
      </c>
      <c r="S2102" t="s">
        <v>21</v>
      </c>
    </row>
    <row r="2103" spans="1:19" x14ac:dyDescent="0.3">
      <c r="A2103">
        <v>172574</v>
      </c>
      <c r="B2103" t="s">
        <v>16518</v>
      </c>
      <c r="C2103">
        <v>172574</v>
      </c>
      <c r="D2103" t="s">
        <v>16519</v>
      </c>
      <c r="E2103" t="s">
        <v>21</v>
      </c>
      <c r="F2103" t="s">
        <v>16520</v>
      </c>
      <c r="G2103" t="s">
        <v>841</v>
      </c>
      <c r="H2103">
        <v>42240</v>
      </c>
      <c r="I2103" t="s">
        <v>16521</v>
      </c>
      <c r="J2103" t="s">
        <v>16522</v>
      </c>
      <c r="K2103" t="s">
        <v>16523</v>
      </c>
      <c r="L2103" t="s">
        <v>28</v>
      </c>
      <c r="M2103">
        <v>92134</v>
      </c>
      <c r="N2103" t="s">
        <v>16524</v>
      </c>
      <c r="O2103">
        <v>1077</v>
      </c>
      <c r="P2103" s="2">
        <v>44489.780185185184</v>
      </c>
      <c r="Q2103" s="2">
        <v>44489.779953703706</v>
      </c>
      <c r="R2103" s="3">
        <v>0</v>
      </c>
      <c r="S2103" t="s">
        <v>21</v>
      </c>
    </row>
    <row r="2104" spans="1:19" x14ac:dyDescent="0.3">
      <c r="A2104">
        <v>131124</v>
      </c>
      <c r="B2104" t="s">
        <v>3919</v>
      </c>
      <c r="C2104">
        <v>131124</v>
      </c>
      <c r="D2104" t="s">
        <v>3920</v>
      </c>
      <c r="E2104" t="s">
        <v>3921</v>
      </c>
      <c r="F2104" t="s">
        <v>3922</v>
      </c>
      <c r="G2104" t="s">
        <v>28</v>
      </c>
      <c r="H2104">
        <v>91752</v>
      </c>
      <c r="I2104" t="s">
        <v>3920</v>
      </c>
      <c r="J2104" t="s">
        <v>3921</v>
      </c>
      <c r="K2104" t="s">
        <v>3922</v>
      </c>
      <c r="L2104" t="s">
        <v>28</v>
      </c>
      <c r="M2104">
        <v>91752</v>
      </c>
      <c r="N2104" t="s">
        <v>3923</v>
      </c>
      <c r="O2104">
        <v>119394</v>
      </c>
      <c r="P2104" s="2">
        <v>42257</v>
      </c>
      <c r="Q2104" s="2">
        <v>43603.42555443287</v>
      </c>
      <c r="R2104" s="3">
        <v>59535.227200000001</v>
      </c>
      <c r="S2104" t="s">
        <v>177</v>
      </c>
    </row>
    <row r="2105" spans="1:19" x14ac:dyDescent="0.3">
      <c r="A2105">
        <v>170214</v>
      </c>
      <c r="B2105" t="s">
        <v>15204</v>
      </c>
      <c r="C2105">
        <v>170214</v>
      </c>
      <c r="D2105" t="s">
        <v>15205</v>
      </c>
      <c r="F2105" t="s">
        <v>12909</v>
      </c>
      <c r="G2105" t="s">
        <v>41</v>
      </c>
      <c r="H2105">
        <v>77338</v>
      </c>
      <c r="I2105" t="s">
        <v>15205</v>
      </c>
      <c r="K2105" t="s">
        <v>12909</v>
      </c>
      <c r="L2105" t="s">
        <v>41</v>
      </c>
      <c r="M2105">
        <v>77338</v>
      </c>
      <c r="N2105" t="s">
        <v>56</v>
      </c>
      <c r="O2105">
        <v>62715</v>
      </c>
      <c r="P2105" s="2">
        <v>44574.584803240738</v>
      </c>
      <c r="Q2105" s="2">
        <v>44267.794066782408</v>
      </c>
      <c r="R2105" s="3">
        <v>0</v>
      </c>
      <c r="S2105" t="s">
        <v>21</v>
      </c>
    </row>
    <row r="2106" spans="1:19" x14ac:dyDescent="0.3">
      <c r="A2106">
        <v>187255</v>
      </c>
      <c r="B2106" t="s">
        <v>35310</v>
      </c>
      <c r="C2106">
        <v>187255</v>
      </c>
      <c r="D2106" t="s">
        <v>35220</v>
      </c>
      <c r="E2106" t="s">
        <v>21</v>
      </c>
      <c r="F2106" t="s">
        <v>15219</v>
      </c>
      <c r="G2106" t="s">
        <v>127</v>
      </c>
      <c r="H2106" t="s">
        <v>15220</v>
      </c>
      <c r="I2106" t="s">
        <v>35311</v>
      </c>
      <c r="J2106" t="s">
        <v>35312</v>
      </c>
      <c r="K2106" t="s">
        <v>31423</v>
      </c>
      <c r="L2106" t="s">
        <v>775</v>
      </c>
      <c r="M2106">
        <v>55305</v>
      </c>
      <c r="N2106" t="s">
        <v>35313</v>
      </c>
      <c r="O2106">
        <v>109048</v>
      </c>
      <c r="P2106" s="2">
        <v>41653</v>
      </c>
      <c r="Q2106" s="2">
        <v>45079.593531678242</v>
      </c>
      <c r="R2106" s="3">
        <v>0</v>
      </c>
      <c r="S2106" t="s">
        <v>21</v>
      </c>
    </row>
    <row r="2107" spans="1:19" x14ac:dyDescent="0.3">
      <c r="A2107">
        <v>174528</v>
      </c>
      <c r="B2107" t="s">
        <v>18026</v>
      </c>
      <c r="C2107">
        <v>174528</v>
      </c>
      <c r="D2107" t="s">
        <v>18027</v>
      </c>
      <c r="F2107" t="s">
        <v>5030</v>
      </c>
      <c r="G2107" t="s">
        <v>1537</v>
      </c>
      <c r="H2107">
        <v>2115</v>
      </c>
      <c r="I2107" t="s">
        <v>18027</v>
      </c>
      <c r="J2107" t="s">
        <v>18028</v>
      </c>
      <c r="K2107" t="s">
        <v>5030</v>
      </c>
      <c r="L2107" t="s">
        <v>1537</v>
      </c>
      <c r="M2107">
        <v>2115</v>
      </c>
      <c r="N2107" t="s">
        <v>21</v>
      </c>
      <c r="O2107">
        <v>58247</v>
      </c>
      <c r="P2107" s="2">
        <v>44813.459780092591</v>
      </c>
      <c r="Q2107" s="2">
        <v>44680.678937268516</v>
      </c>
      <c r="R2107" s="3">
        <v>7982.4368000000004</v>
      </c>
      <c r="S2107" t="s">
        <v>707</v>
      </c>
    </row>
    <row r="2108" spans="1:19" x14ac:dyDescent="0.3">
      <c r="A2108">
        <v>187097</v>
      </c>
      <c r="B2108" t="s">
        <v>34843</v>
      </c>
      <c r="C2108">
        <v>187097</v>
      </c>
      <c r="D2108" t="s">
        <v>34844</v>
      </c>
      <c r="E2108" t="s">
        <v>34845</v>
      </c>
      <c r="F2108" t="s">
        <v>15219</v>
      </c>
      <c r="G2108" t="s">
        <v>127</v>
      </c>
      <c r="H2108" t="s">
        <v>34846</v>
      </c>
      <c r="I2108" t="s">
        <v>34844</v>
      </c>
      <c r="J2108" t="s">
        <v>34845</v>
      </c>
      <c r="K2108" t="s">
        <v>15219</v>
      </c>
      <c r="L2108" t="s">
        <v>127</v>
      </c>
      <c r="M2108" t="s">
        <v>34846</v>
      </c>
      <c r="N2108" t="s">
        <v>56</v>
      </c>
      <c r="O2108">
        <v>109048</v>
      </c>
      <c r="P2108" s="2">
        <v>36641</v>
      </c>
      <c r="Q2108" s="2">
        <v>45079.591307986113</v>
      </c>
      <c r="R2108" s="3">
        <v>0</v>
      </c>
      <c r="S2108" t="s">
        <v>21</v>
      </c>
    </row>
    <row r="2109" spans="1:19" x14ac:dyDescent="0.3">
      <c r="A2109">
        <v>130445</v>
      </c>
      <c r="B2109" t="s">
        <v>1503</v>
      </c>
      <c r="C2109">
        <v>130445</v>
      </c>
      <c r="D2109" t="s">
        <v>1504</v>
      </c>
      <c r="E2109" t="s">
        <v>1505</v>
      </c>
      <c r="F2109" t="s">
        <v>1506</v>
      </c>
      <c r="G2109" t="s">
        <v>28</v>
      </c>
      <c r="H2109">
        <v>92845</v>
      </c>
      <c r="I2109" t="s">
        <v>1504</v>
      </c>
      <c r="J2109" t="s">
        <v>1505</v>
      </c>
      <c r="K2109" t="s">
        <v>1506</v>
      </c>
      <c r="L2109" t="s">
        <v>28</v>
      </c>
      <c r="M2109">
        <v>92845</v>
      </c>
      <c r="N2109" t="s">
        <v>1507</v>
      </c>
      <c r="O2109">
        <v>1076</v>
      </c>
      <c r="P2109" s="2">
        <v>40179</v>
      </c>
      <c r="Q2109" s="2">
        <v>43603.423136886573</v>
      </c>
      <c r="R2109" s="3">
        <v>0</v>
      </c>
      <c r="S2109" t="s">
        <v>21</v>
      </c>
    </row>
    <row r="2110" spans="1:19" x14ac:dyDescent="0.3">
      <c r="A2110">
        <v>0</v>
      </c>
      <c r="B2110" t="s">
        <v>19</v>
      </c>
      <c r="C2110">
        <v>0</v>
      </c>
      <c r="D2110" t="s">
        <v>20</v>
      </c>
      <c r="E2110" t="s">
        <v>21</v>
      </c>
      <c r="F2110" t="s">
        <v>22</v>
      </c>
      <c r="G2110" t="s">
        <v>23</v>
      </c>
      <c r="H2110">
        <v>70805</v>
      </c>
      <c r="I2110" t="s">
        <v>20</v>
      </c>
      <c r="J2110" t="s">
        <v>21</v>
      </c>
      <c r="K2110" t="s">
        <v>22</v>
      </c>
      <c r="L2110" t="s">
        <v>23</v>
      </c>
      <c r="M2110">
        <v>70805</v>
      </c>
      <c r="N2110" t="s">
        <v>24</v>
      </c>
      <c r="O2110">
        <v>40017</v>
      </c>
      <c r="P2110" s="2">
        <v>43733.041666666664</v>
      </c>
      <c r="Q2110" s="2">
        <v>44209.387274652778</v>
      </c>
      <c r="R2110" s="3">
        <v>0</v>
      </c>
      <c r="S2110" t="s">
        <v>21</v>
      </c>
    </row>
    <row r="2111" spans="1:19" x14ac:dyDescent="0.3">
      <c r="A2111">
        <v>130630</v>
      </c>
      <c r="B2111" t="s">
        <v>19</v>
      </c>
      <c r="C2111">
        <v>130630</v>
      </c>
      <c r="D2111" t="s">
        <v>2121</v>
      </c>
      <c r="E2111" t="s">
        <v>21</v>
      </c>
      <c r="F2111" t="s">
        <v>92</v>
      </c>
      <c r="G2111" t="s">
        <v>28</v>
      </c>
      <c r="H2111">
        <v>90067</v>
      </c>
      <c r="I2111" t="s">
        <v>2121</v>
      </c>
      <c r="J2111" t="s">
        <v>21</v>
      </c>
      <c r="K2111" t="s">
        <v>92</v>
      </c>
      <c r="L2111" t="s">
        <v>28</v>
      </c>
      <c r="M2111">
        <v>90067</v>
      </c>
      <c r="N2111" t="s">
        <v>2122</v>
      </c>
      <c r="O2111">
        <v>1077</v>
      </c>
      <c r="P2111" s="2">
        <v>42150</v>
      </c>
      <c r="Q2111" s="2">
        <v>43603.423773298608</v>
      </c>
      <c r="R2111" s="3">
        <v>640.4615</v>
      </c>
      <c r="S2111" t="s">
        <v>935</v>
      </c>
    </row>
    <row r="2112" spans="1:19" x14ac:dyDescent="0.3">
      <c r="A2112">
        <v>139355</v>
      </c>
      <c r="B2112" t="s">
        <v>19</v>
      </c>
      <c r="C2112">
        <v>139355</v>
      </c>
      <c r="D2112" t="s">
        <v>7639</v>
      </c>
      <c r="E2112" t="s">
        <v>21</v>
      </c>
      <c r="F2112" t="s">
        <v>4656</v>
      </c>
      <c r="G2112" t="s">
        <v>1006</v>
      </c>
      <c r="H2112">
        <v>84121</v>
      </c>
      <c r="I2112" t="s">
        <v>7639</v>
      </c>
      <c r="J2112" t="s">
        <v>21</v>
      </c>
      <c r="K2112" t="s">
        <v>4656</v>
      </c>
      <c r="L2112" t="s">
        <v>1006</v>
      </c>
      <c r="M2112">
        <v>84121</v>
      </c>
      <c r="N2112" t="s">
        <v>2122</v>
      </c>
      <c r="O2112">
        <v>1071</v>
      </c>
      <c r="P2112" s="2">
        <v>43479</v>
      </c>
      <c r="Q2112" s="2">
        <v>43603.53615980324</v>
      </c>
      <c r="R2112" s="3">
        <v>0</v>
      </c>
      <c r="S2112" t="s">
        <v>21</v>
      </c>
    </row>
    <row r="2113" spans="1:19" x14ac:dyDescent="0.3">
      <c r="A2113">
        <v>140255</v>
      </c>
      <c r="B2113" t="s">
        <v>19</v>
      </c>
      <c r="C2113">
        <v>140255</v>
      </c>
      <c r="D2113" t="s">
        <v>9085</v>
      </c>
      <c r="E2113" t="s">
        <v>21</v>
      </c>
      <c r="F2113" t="s">
        <v>2911</v>
      </c>
      <c r="G2113" t="s">
        <v>564</v>
      </c>
      <c r="H2113">
        <v>87110</v>
      </c>
      <c r="I2113" t="s">
        <v>9085</v>
      </c>
      <c r="J2113" t="s">
        <v>21</v>
      </c>
      <c r="K2113" t="s">
        <v>2911</v>
      </c>
      <c r="L2113" t="s">
        <v>564</v>
      </c>
      <c r="M2113">
        <v>87110</v>
      </c>
      <c r="O2113">
        <v>62715</v>
      </c>
      <c r="P2113" s="2">
        <v>40179</v>
      </c>
      <c r="Q2113" s="2">
        <v>43603.539716122687</v>
      </c>
      <c r="R2113" s="3">
        <v>373.00380000000001</v>
      </c>
      <c r="S2113" t="s">
        <v>9086</v>
      </c>
    </row>
    <row r="2114" spans="1:19" x14ac:dyDescent="0.3">
      <c r="A2114">
        <v>164011</v>
      </c>
      <c r="B2114" t="s">
        <v>19</v>
      </c>
      <c r="C2114">
        <v>164011</v>
      </c>
      <c r="D2114" t="s">
        <v>9981</v>
      </c>
      <c r="E2114" t="s">
        <v>21</v>
      </c>
      <c r="F2114" t="s">
        <v>9982</v>
      </c>
      <c r="G2114" t="s">
        <v>2266</v>
      </c>
      <c r="H2114">
        <v>83404</v>
      </c>
      <c r="I2114" t="s">
        <v>9983</v>
      </c>
      <c r="J2114" t="s">
        <v>21</v>
      </c>
      <c r="K2114" t="s">
        <v>9982</v>
      </c>
      <c r="L2114" t="s">
        <v>2266</v>
      </c>
      <c r="M2114">
        <v>83404</v>
      </c>
      <c r="N2114" t="s">
        <v>56</v>
      </c>
      <c r="O2114">
        <v>1071</v>
      </c>
      <c r="P2114" s="2">
        <v>43767.663518518515</v>
      </c>
      <c r="Q2114" s="2">
        <v>43767.662916666668</v>
      </c>
      <c r="R2114" s="3">
        <v>0</v>
      </c>
      <c r="S2114" t="s">
        <v>21</v>
      </c>
    </row>
    <row r="2115" spans="1:19" x14ac:dyDescent="0.3">
      <c r="A2115">
        <v>169872</v>
      </c>
      <c r="B2115" t="s">
        <v>19</v>
      </c>
      <c r="C2115">
        <v>169872</v>
      </c>
      <c r="D2115" t="s">
        <v>20</v>
      </c>
      <c r="E2115" t="s">
        <v>21</v>
      </c>
      <c r="F2115" t="s">
        <v>22</v>
      </c>
      <c r="G2115" t="s">
        <v>23</v>
      </c>
      <c r="H2115">
        <v>70805</v>
      </c>
      <c r="I2115" t="s">
        <v>20</v>
      </c>
      <c r="J2115" t="s">
        <v>21</v>
      </c>
      <c r="K2115" t="s">
        <v>22</v>
      </c>
      <c r="L2115" t="s">
        <v>23</v>
      </c>
      <c r="M2115">
        <v>70805</v>
      </c>
      <c r="N2115" t="s">
        <v>2122</v>
      </c>
      <c r="O2115">
        <v>40017</v>
      </c>
      <c r="P2115" s="2">
        <v>43733</v>
      </c>
      <c r="Q2115" s="2">
        <v>44209.541056562499</v>
      </c>
      <c r="R2115" s="3">
        <v>0</v>
      </c>
      <c r="S2115" t="s">
        <v>21</v>
      </c>
    </row>
    <row r="2116" spans="1:19" x14ac:dyDescent="0.3">
      <c r="A2116">
        <v>173458</v>
      </c>
      <c r="B2116" t="s">
        <v>19</v>
      </c>
      <c r="C2116">
        <v>173458</v>
      </c>
      <c r="D2116" t="s">
        <v>17024</v>
      </c>
      <c r="F2116" t="s">
        <v>240</v>
      </c>
      <c r="G2116" t="s">
        <v>28</v>
      </c>
      <c r="H2116">
        <v>92121</v>
      </c>
      <c r="I2116" t="s">
        <v>17025</v>
      </c>
      <c r="K2116" t="s">
        <v>10350</v>
      </c>
      <c r="L2116" t="s">
        <v>28</v>
      </c>
      <c r="M2116">
        <v>92121</v>
      </c>
      <c r="N2116" t="s">
        <v>17026</v>
      </c>
      <c r="O2116">
        <v>1078</v>
      </c>
      <c r="P2116" s="2">
        <v>44595.518101851849</v>
      </c>
      <c r="Q2116" s="2">
        <v>44595.513387037034</v>
      </c>
      <c r="R2116" s="3">
        <v>1423.65</v>
      </c>
      <c r="S2116" t="s">
        <v>63</v>
      </c>
    </row>
    <row r="2117" spans="1:19" x14ac:dyDescent="0.3">
      <c r="A2117">
        <v>186468</v>
      </c>
      <c r="B2117" t="s">
        <v>19</v>
      </c>
      <c r="C2117">
        <v>186468</v>
      </c>
      <c r="D2117" t="s">
        <v>32917</v>
      </c>
      <c r="E2117" t="s">
        <v>28632</v>
      </c>
      <c r="F2117" t="s">
        <v>15219</v>
      </c>
      <c r="G2117" t="s">
        <v>127</v>
      </c>
      <c r="H2117" t="s">
        <v>32918</v>
      </c>
      <c r="I2117" t="s">
        <v>32919</v>
      </c>
      <c r="J2117" t="s">
        <v>32920</v>
      </c>
      <c r="K2117" t="s">
        <v>4732</v>
      </c>
      <c r="L2117" t="s">
        <v>775</v>
      </c>
      <c r="M2117">
        <v>55402</v>
      </c>
      <c r="O2117">
        <v>109048</v>
      </c>
      <c r="P2117" s="2">
        <v>38951</v>
      </c>
      <c r="Q2117" s="2">
        <v>45079.582390972224</v>
      </c>
      <c r="R2117" s="3">
        <v>1036.9464</v>
      </c>
      <c r="S2117" t="s">
        <v>15544</v>
      </c>
    </row>
    <row r="2118" spans="1:19" x14ac:dyDescent="0.3">
      <c r="A2118">
        <v>189207</v>
      </c>
      <c r="B2118" t="s">
        <v>19</v>
      </c>
      <c r="C2118">
        <v>189207</v>
      </c>
      <c r="D2118" t="s">
        <v>37309</v>
      </c>
      <c r="F2118" t="s">
        <v>9726</v>
      </c>
      <c r="G2118" t="s">
        <v>1537</v>
      </c>
      <c r="H2118">
        <v>2139</v>
      </c>
      <c r="I2118" t="s">
        <v>37310</v>
      </c>
      <c r="K2118" t="s">
        <v>17577</v>
      </c>
      <c r="L2118" t="s">
        <v>1537</v>
      </c>
      <c r="M2118">
        <v>2139</v>
      </c>
      <c r="N2118" t="s">
        <v>37311</v>
      </c>
      <c r="O2118">
        <v>58247</v>
      </c>
      <c r="P2118" s="2">
        <v>45246.487916666665</v>
      </c>
      <c r="Q2118" s="2">
        <v>45246.483239548608</v>
      </c>
      <c r="R2118" s="3">
        <v>2458.3332999999998</v>
      </c>
      <c r="S2118" t="s">
        <v>707</v>
      </c>
    </row>
    <row r="2119" spans="1:19" x14ac:dyDescent="0.3">
      <c r="A2119">
        <v>187280</v>
      </c>
      <c r="B2119" t="s">
        <v>35397</v>
      </c>
      <c r="C2119">
        <v>187280</v>
      </c>
      <c r="D2119" t="s">
        <v>35220</v>
      </c>
      <c r="E2119" t="s">
        <v>21</v>
      </c>
      <c r="F2119" t="s">
        <v>15219</v>
      </c>
      <c r="G2119" t="s">
        <v>127</v>
      </c>
      <c r="H2119" t="s">
        <v>15220</v>
      </c>
      <c r="I2119" t="s">
        <v>35220</v>
      </c>
      <c r="J2119" t="s">
        <v>21</v>
      </c>
      <c r="K2119" t="s">
        <v>15219</v>
      </c>
      <c r="L2119" t="s">
        <v>127</v>
      </c>
      <c r="M2119" t="s">
        <v>15220</v>
      </c>
      <c r="N2119" t="s">
        <v>35398</v>
      </c>
      <c r="O2119">
        <v>109048</v>
      </c>
      <c r="P2119" s="2">
        <v>42303</v>
      </c>
      <c r="Q2119" s="2">
        <v>45079.593875312501</v>
      </c>
      <c r="R2119" s="3">
        <v>0</v>
      </c>
      <c r="S2119" t="s">
        <v>21</v>
      </c>
    </row>
    <row r="2120" spans="1:19" x14ac:dyDescent="0.3">
      <c r="A2120">
        <v>187276</v>
      </c>
      <c r="B2120" t="s">
        <v>35384</v>
      </c>
      <c r="C2120">
        <v>187276</v>
      </c>
      <c r="D2120" t="s">
        <v>35385</v>
      </c>
      <c r="E2120" t="s">
        <v>35386</v>
      </c>
      <c r="F2120" t="s">
        <v>15219</v>
      </c>
      <c r="G2120" t="s">
        <v>127</v>
      </c>
      <c r="H2120" t="s">
        <v>35221</v>
      </c>
      <c r="I2120" t="s">
        <v>35312</v>
      </c>
      <c r="J2120" t="s">
        <v>21</v>
      </c>
      <c r="K2120" t="s">
        <v>31423</v>
      </c>
      <c r="L2120" t="s">
        <v>775</v>
      </c>
      <c r="M2120">
        <v>55305</v>
      </c>
      <c r="N2120" t="s">
        <v>35387</v>
      </c>
      <c r="O2120">
        <v>109048</v>
      </c>
      <c r="P2120" s="2">
        <v>42144</v>
      </c>
      <c r="Q2120" s="2">
        <v>45079.593832256942</v>
      </c>
      <c r="R2120" s="3">
        <v>0</v>
      </c>
      <c r="S2120" t="s">
        <v>21</v>
      </c>
    </row>
    <row r="2121" spans="1:19" x14ac:dyDescent="0.3">
      <c r="A2121">
        <v>139276</v>
      </c>
      <c r="B2121" t="s">
        <v>7496</v>
      </c>
      <c r="C2121">
        <v>139276</v>
      </c>
      <c r="D2121" t="s">
        <v>7497</v>
      </c>
      <c r="E2121" t="s">
        <v>3212</v>
      </c>
      <c r="F2121" t="s">
        <v>4656</v>
      </c>
      <c r="G2121" t="s">
        <v>1006</v>
      </c>
      <c r="H2121">
        <v>84103</v>
      </c>
      <c r="I2121" t="s">
        <v>7497</v>
      </c>
      <c r="J2121" t="s">
        <v>3212</v>
      </c>
      <c r="K2121" t="s">
        <v>4656</v>
      </c>
      <c r="L2121" t="s">
        <v>1006</v>
      </c>
      <c r="M2121">
        <v>84103</v>
      </c>
      <c r="N2121" t="s">
        <v>7498</v>
      </c>
      <c r="O2121">
        <v>1071</v>
      </c>
      <c r="P2121" s="2">
        <v>41215</v>
      </c>
      <c r="Q2121" s="2">
        <v>43603.535863576391</v>
      </c>
      <c r="R2121" s="3">
        <v>0</v>
      </c>
      <c r="S2121" t="s">
        <v>21</v>
      </c>
    </row>
    <row r="2122" spans="1:19" x14ac:dyDescent="0.3">
      <c r="A2122">
        <v>179172</v>
      </c>
      <c r="B2122" t="s">
        <v>27378</v>
      </c>
      <c r="C2122">
        <v>179172</v>
      </c>
      <c r="D2122" t="s">
        <v>27379</v>
      </c>
      <c r="E2122" t="s">
        <v>27380</v>
      </c>
      <c r="F2122" t="s">
        <v>1874</v>
      </c>
      <c r="G2122" t="s">
        <v>320</v>
      </c>
      <c r="H2122" t="s">
        <v>27381</v>
      </c>
      <c r="I2122" t="s">
        <v>27380</v>
      </c>
      <c r="J2122" t="s">
        <v>21</v>
      </c>
      <c r="K2122" t="s">
        <v>1874</v>
      </c>
      <c r="L2122" t="s">
        <v>320</v>
      </c>
      <c r="M2122" t="s">
        <v>27381</v>
      </c>
      <c r="N2122" t="s">
        <v>56</v>
      </c>
      <c r="O2122">
        <v>62715</v>
      </c>
      <c r="P2122" s="2" t="s">
        <v>21</v>
      </c>
      <c r="Q2122" s="2">
        <v>44790.549682951387</v>
      </c>
      <c r="R2122" s="3">
        <v>0</v>
      </c>
      <c r="S2122" t="s">
        <v>21</v>
      </c>
    </row>
    <row r="2123" spans="1:19" x14ac:dyDescent="0.3">
      <c r="A2123">
        <v>170221</v>
      </c>
      <c r="B2123" t="s">
        <v>15216</v>
      </c>
      <c r="C2123">
        <v>170221</v>
      </c>
      <c r="D2123" t="s">
        <v>15217</v>
      </c>
      <c r="E2123" t="s">
        <v>15218</v>
      </c>
      <c r="F2123" t="s">
        <v>15219</v>
      </c>
      <c r="G2123" t="s">
        <v>127</v>
      </c>
      <c r="H2123" t="s">
        <v>15220</v>
      </c>
      <c r="I2123" t="s">
        <v>15217</v>
      </c>
      <c r="J2123" t="s">
        <v>15218</v>
      </c>
      <c r="K2123" t="s">
        <v>15219</v>
      </c>
      <c r="L2123" t="s">
        <v>127</v>
      </c>
      <c r="M2123" t="s">
        <v>15220</v>
      </c>
      <c r="N2123" t="s">
        <v>56</v>
      </c>
      <c r="O2123">
        <v>40014</v>
      </c>
      <c r="P2123" s="2" t="s">
        <v>21</v>
      </c>
      <c r="Q2123" s="2">
        <v>44267.794068206022</v>
      </c>
      <c r="R2123" s="3">
        <v>0</v>
      </c>
      <c r="S2123" t="s">
        <v>21</v>
      </c>
    </row>
    <row r="2124" spans="1:19" x14ac:dyDescent="0.3">
      <c r="A2124">
        <v>179163</v>
      </c>
      <c r="B2124" t="s">
        <v>27351</v>
      </c>
      <c r="C2124">
        <v>179163</v>
      </c>
      <c r="D2124" t="s">
        <v>27352</v>
      </c>
      <c r="E2124" t="s">
        <v>21</v>
      </c>
      <c r="F2124" t="s">
        <v>1874</v>
      </c>
      <c r="G2124" t="s">
        <v>320</v>
      </c>
      <c r="H2124">
        <v>10036</v>
      </c>
      <c r="I2124" t="s">
        <v>27352</v>
      </c>
      <c r="J2124" t="s">
        <v>21</v>
      </c>
      <c r="K2124" t="s">
        <v>1874</v>
      </c>
      <c r="L2124" t="s">
        <v>320</v>
      </c>
      <c r="M2124">
        <v>10036</v>
      </c>
      <c r="N2124" t="s">
        <v>27353</v>
      </c>
      <c r="O2124">
        <v>62715</v>
      </c>
      <c r="P2124" s="2" t="s">
        <v>21</v>
      </c>
      <c r="Q2124" s="2">
        <v>44790.549679363423</v>
      </c>
      <c r="R2124" s="3">
        <v>0</v>
      </c>
      <c r="S2124" t="s">
        <v>21</v>
      </c>
    </row>
    <row r="2125" spans="1:19" x14ac:dyDescent="0.3">
      <c r="A2125">
        <v>171927</v>
      </c>
      <c r="B2125" t="s">
        <v>16207</v>
      </c>
      <c r="C2125">
        <v>171927</v>
      </c>
      <c r="D2125" t="s">
        <v>16208</v>
      </c>
      <c r="E2125" t="s">
        <v>16209</v>
      </c>
      <c r="F2125" t="s">
        <v>240</v>
      </c>
      <c r="G2125" t="s">
        <v>28</v>
      </c>
      <c r="H2125">
        <v>92121</v>
      </c>
      <c r="I2125" t="s">
        <v>16208</v>
      </c>
      <c r="J2125" t="s">
        <v>16209</v>
      </c>
      <c r="K2125" t="s">
        <v>240</v>
      </c>
      <c r="L2125" t="s">
        <v>28</v>
      </c>
      <c r="M2125">
        <v>92121</v>
      </c>
      <c r="N2125" t="s">
        <v>16210</v>
      </c>
      <c r="O2125">
        <v>1078</v>
      </c>
      <c r="P2125" s="2">
        <v>44414.456724537034</v>
      </c>
      <c r="Q2125" s="2">
        <v>44414.456435185188</v>
      </c>
      <c r="R2125" s="3">
        <v>0</v>
      </c>
      <c r="S2125" t="s">
        <v>21</v>
      </c>
    </row>
    <row r="2126" spans="1:19" x14ac:dyDescent="0.3">
      <c r="A2126">
        <v>187250</v>
      </c>
      <c r="B2126" t="s">
        <v>35295</v>
      </c>
      <c r="C2126">
        <v>167057</v>
      </c>
      <c r="D2126" t="s">
        <v>35296</v>
      </c>
      <c r="E2126" t="s">
        <v>35297</v>
      </c>
      <c r="F2126" t="s">
        <v>15219</v>
      </c>
      <c r="G2126" t="s">
        <v>127</v>
      </c>
      <c r="H2126">
        <v>48090</v>
      </c>
      <c r="I2126" t="s">
        <v>35296</v>
      </c>
      <c r="J2126" t="s">
        <v>35297</v>
      </c>
      <c r="K2126" t="s">
        <v>15219</v>
      </c>
      <c r="L2126" t="s">
        <v>127</v>
      </c>
      <c r="M2126">
        <v>48090</v>
      </c>
      <c r="N2126" t="s">
        <v>35298</v>
      </c>
      <c r="O2126">
        <v>109048</v>
      </c>
      <c r="P2126" s="2">
        <v>41270</v>
      </c>
      <c r="Q2126" s="2">
        <v>45079.593455752314</v>
      </c>
      <c r="R2126" s="3">
        <v>0</v>
      </c>
      <c r="S2126" t="s">
        <v>21</v>
      </c>
    </row>
    <row r="2127" spans="1:19" x14ac:dyDescent="0.3">
      <c r="A2127">
        <v>187267</v>
      </c>
      <c r="B2127" t="s">
        <v>35355</v>
      </c>
      <c r="C2127">
        <v>187267</v>
      </c>
      <c r="D2127" t="s">
        <v>35220</v>
      </c>
      <c r="E2127" t="s">
        <v>21</v>
      </c>
      <c r="F2127" t="s">
        <v>15219</v>
      </c>
      <c r="G2127" t="s">
        <v>127</v>
      </c>
      <c r="H2127" t="s">
        <v>15220</v>
      </c>
      <c r="I2127" t="s">
        <v>35220</v>
      </c>
      <c r="J2127" t="s">
        <v>21</v>
      </c>
      <c r="K2127" t="s">
        <v>15219</v>
      </c>
      <c r="L2127" t="s">
        <v>127</v>
      </c>
      <c r="M2127" t="s">
        <v>15220</v>
      </c>
      <c r="N2127" t="s">
        <v>35356</v>
      </c>
      <c r="O2127">
        <v>109048</v>
      </c>
      <c r="P2127" s="2">
        <v>41913</v>
      </c>
      <c r="Q2127" s="2">
        <v>45079.593718865741</v>
      </c>
      <c r="R2127" s="3">
        <v>0</v>
      </c>
      <c r="S2127" t="s">
        <v>21</v>
      </c>
    </row>
    <row r="2128" spans="1:19" x14ac:dyDescent="0.3">
      <c r="A2128">
        <v>187081</v>
      </c>
      <c r="B2128" t="s">
        <v>34793</v>
      </c>
      <c r="C2128">
        <v>187081</v>
      </c>
      <c r="D2128" t="s">
        <v>34794</v>
      </c>
      <c r="E2128" t="s">
        <v>21</v>
      </c>
      <c r="F2128" t="s">
        <v>4732</v>
      </c>
      <c r="G2128" t="s">
        <v>775</v>
      </c>
      <c r="H2128">
        <v>55435</v>
      </c>
      <c r="I2128" t="s">
        <v>34795</v>
      </c>
      <c r="J2128" t="s">
        <v>34796</v>
      </c>
      <c r="K2128" t="s">
        <v>4732</v>
      </c>
      <c r="L2128" t="s">
        <v>775</v>
      </c>
      <c r="M2128">
        <v>55402</v>
      </c>
      <c r="O2128">
        <v>109048</v>
      </c>
      <c r="P2128" s="2">
        <v>36188</v>
      </c>
      <c r="Q2128" s="2">
        <v>45079.591159340278</v>
      </c>
      <c r="R2128" s="3">
        <v>2255.0853000000002</v>
      </c>
      <c r="S2128" t="s">
        <v>17955</v>
      </c>
    </row>
    <row r="2129" spans="1:19" x14ac:dyDescent="0.3">
      <c r="A2129">
        <v>183027</v>
      </c>
      <c r="B2129" t="s">
        <v>28398</v>
      </c>
      <c r="C2129">
        <v>183027</v>
      </c>
      <c r="D2129" t="s">
        <v>28399</v>
      </c>
      <c r="E2129" t="s">
        <v>575</v>
      </c>
      <c r="F2129" t="s">
        <v>28400</v>
      </c>
      <c r="G2129" t="s">
        <v>28</v>
      </c>
      <c r="H2129" t="s">
        <v>28401</v>
      </c>
      <c r="I2129" t="s">
        <v>28402</v>
      </c>
      <c r="K2129" t="s">
        <v>28093</v>
      </c>
      <c r="L2129" t="s">
        <v>28</v>
      </c>
      <c r="M2129" t="s">
        <v>28403</v>
      </c>
      <c r="N2129" t="s">
        <v>28404</v>
      </c>
      <c r="O2129">
        <v>1078</v>
      </c>
      <c r="P2129" s="2">
        <v>44812.538981481484</v>
      </c>
      <c r="Q2129" s="2">
        <v>44812.537819641206</v>
      </c>
      <c r="R2129" s="3">
        <v>0</v>
      </c>
      <c r="S2129" t="s">
        <v>21</v>
      </c>
    </row>
    <row r="2130" spans="1:19" x14ac:dyDescent="0.3">
      <c r="A2130">
        <v>170232</v>
      </c>
      <c r="B2130" t="s">
        <v>15240</v>
      </c>
      <c r="C2130">
        <v>170232</v>
      </c>
      <c r="N2130" t="s">
        <v>56</v>
      </c>
      <c r="O2130">
        <v>40014</v>
      </c>
      <c r="P2130" s="2">
        <v>45119.400856481479</v>
      </c>
      <c r="Q2130" s="2">
        <v>44267.794069675925</v>
      </c>
      <c r="R2130" s="3">
        <v>0</v>
      </c>
      <c r="S2130" t="s">
        <v>21</v>
      </c>
    </row>
    <row r="2131" spans="1:19" x14ac:dyDescent="0.3">
      <c r="A2131">
        <v>174527</v>
      </c>
      <c r="B2131" t="s">
        <v>18023</v>
      </c>
      <c r="C2131">
        <v>174527</v>
      </c>
      <c r="D2131" t="s">
        <v>18024</v>
      </c>
      <c r="E2131" t="s">
        <v>21</v>
      </c>
      <c r="F2131" t="s">
        <v>5030</v>
      </c>
      <c r="G2131" t="s">
        <v>1537</v>
      </c>
      <c r="H2131">
        <v>2210</v>
      </c>
      <c r="I2131" t="s">
        <v>18025</v>
      </c>
      <c r="K2131" t="s">
        <v>5030</v>
      </c>
      <c r="L2131" t="s">
        <v>1537</v>
      </c>
      <c r="M2131">
        <v>2210</v>
      </c>
      <c r="N2131" t="s">
        <v>21</v>
      </c>
      <c r="O2131">
        <v>58247</v>
      </c>
      <c r="P2131" s="2">
        <v>44681.500289351854</v>
      </c>
      <c r="Q2131" s="2">
        <v>44680.678936921293</v>
      </c>
      <c r="R2131" s="3">
        <v>1803.9838999999999</v>
      </c>
      <c r="S2131" t="s">
        <v>707</v>
      </c>
    </row>
    <row r="2132" spans="1:19" x14ac:dyDescent="0.3">
      <c r="A2132">
        <v>187299</v>
      </c>
      <c r="B2132" t="s">
        <v>35456</v>
      </c>
      <c r="C2132">
        <v>187299</v>
      </c>
      <c r="D2132" t="s">
        <v>35220</v>
      </c>
      <c r="E2132" t="s">
        <v>21</v>
      </c>
      <c r="F2132" t="s">
        <v>15219</v>
      </c>
      <c r="G2132" t="s">
        <v>127</v>
      </c>
      <c r="H2132" t="s">
        <v>15220</v>
      </c>
      <c r="I2132" t="s">
        <v>35220</v>
      </c>
      <c r="J2132" t="s">
        <v>21</v>
      </c>
      <c r="K2132" t="s">
        <v>15219</v>
      </c>
      <c r="L2132" t="s">
        <v>127</v>
      </c>
      <c r="M2132" t="s">
        <v>15220</v>
      </c>
      <c r="N2132" t="s">
        <v>56</v>
      </c>
      <c r="O2132">
        <v>109048</v>
      </c>
      <c r="P2132" s="2">
        <v>42535</v>
      </c>
      <c r="Q2132" s="2">
        <v>45079.594074155095</v>
      </c>
      <c r="R2132" s="3">
        <v>0</v>
      </c>
      <c r="S2132" t="s">
        <v>21</v>
      </c>
    </row>
    <row r="2133" spans="1:19" x14ac:dyDescent="0.3">
      <c r="A2133">
        <v>167057</v>
      </c>
      <c r="B2133" t="s">
        <v>11826</v>
      </c>
      <c r="C2133">
        <v>167057</v>
      </c>
      <c r="D2133" t="s">
        <v>11827</v>
      </c>
      <c r="E2133" t="s">
        <v>11828</v>
      </c>
      <c r="F2133" t="s">
        <v>10503</v>
      </c>
      <c r="G2133" t="s">
        <v>127</v>
      </c>
      <c r="H2133" t="s">
        <v>11829</v>
      </c>
      <c r="I2133" t="s">
        <v>11827</v>
      </c>
      <c r="J2133" t="s">
        <v>11828</v>
      </c>
      <c r="K2133" t="s">
        <v>10503</v>
      </c>
      <c r="L2133" t="s">
        <v>127</v>
      </c>
      <c r="M2133" t="s">
        <v>11829</v>
      </c>
      <c r="N2133" t="s">
        <v>56</v>
      </c>
      <c r="O2133">
        <v>40020</v>
      </c>
      <c r="P2133" s="2" t="s">
        <v>21</v>
      </c>
      <c r="Q2133" s="2">
        <v>44071.698630555555</v>
      </c>
      <c r="R2133" s="3">
        <v>0</v>
      </c>
      <c r="S2133" t="s">
        <v>21</v>
      </c>
    </row>
    <row r="2134" spans="1:19" x14ac:dyDescent="0.3">
      <c r="A2134">
        <v>170263</v>
      </c>
      <c r="B2134" t="s">
        <v>15307</v>
      </c>
      <c r="C2134">
        <v>170263</v>
      </c>
      <c r="N2134" t="s">
        <v>56</v>
      </c>
      <c r="O2134">
        <v>40014</v>
      </c>
      <c r="P2134" s="2" t="s">
        <v>21</v>
      </c>
      <c r="Q2134" s="2">
        <v>44267.794073113429</v>
      </c>
      <c r="R2134" s="3">
        <v>0</v>
      </c>
      <c r="S2134" t="s">
        <v>21</v>
      </c>
    </row>
    <row r="2135" spans="1:19" x14ac:dyDescent="0.3">
      <c r="A2135">
        <v>167056</v>
      </c>
      <c r="B2135" t="s">
        <v>11821</v>
      </c>
      <c r="C2135">
        <v>167056</v>
      </c>
      <c r="D2135" t="s">
        <v>11822</v>
      </c>
      <c r="E2135" t="s">
        <v>11823</v>
      </c>
      <c r="F2135" t="s">
        <v>589</v>
      </c>
      <c r="G2135" t="s">
        <v>41</v>
      </c>
      <c r="H2135">
        <v>78701</v>
      </c>
      <c r="I2135" t="s">
        <v>11824</v>
      </c>
      <c r="J2135" t="s">
        <v>11825</v>
      </c>
      <c r="K2135" t="s">
        <v>589</v>
      </c>
      <c r="L2135" t="s">
        <v>41</v>
      </c>
      <c r="M2135">
        <v>78756</v>
      </c>
      <c r="N2135" t="s">
        <v>56</v>
      </c>
      <c r="O2135">
        <v>40014</v>
      </c>
      <c r="P2135" s="2">
        <v>44159.667523148149</v>
      </c>
      <c r="Q2135" s="2">
        <v>44071.698630405095</v>
      </c>
      <c r="R2135" s="3">
        <v>0</v>
      </c>
      <c r="S2135" t="s">
        <v>21</v>
      </c>
    </row>
    <row r="2136" spans="1:19" x14ac:dyDescent="0.3">
      <c r="A2136">
        <v>178999</v>
      </c>
      <c r="B2136" t="s">
        <v>26803</v>
      </c>
      <c r="C2136">
        <v>178999</v>
      </c>
      <c r="D2136" t="s">
        <v>26804</v>
      </c>
      <c r="E2136" t="s">
        <v>26805</v>
      </c>
      <c r="F2136" t="s">
        <v>1523</v>
      </c>
      <c r="G2136" t="s">
        <v>444</v>
      </c>
      <c r="H2136">
        <v>53201</v>
      </c>
      <c r="I2136" t="s">
        <v>26806</v>
      </c>
      <c r="J2136" t="s">
        <v>26807</v>
      </c>
      <c r="K2136" t="s">
        <v>17558</v>
      </c>
      <c r="L2136" t="s">
        <v>46</v>
      </c>
      <c r="M2136">
        <v>27709</v>
      </c>
      <c r="N2136" t="s">
        <v>26808</v>
      </c>
      <c r="O2136">
        <v>62715</v>
      </c>
      <c r="P2136" s="2" t="s">
        <v>21</v>
      </c>
      <c r="Q2136" s="2">
        <v>44790.549631284724</v>
      </c>
      <c r="R2136" s="3">
        <v>0</v>
      </c>
      <c r="S2136" t="s">
        <v>21</v>
      </c>
    </row>
    <row r="2137" spans="1:19" x14ac:dyDescent="0.3">
      <c r="A2137">
        <v>187222</v>
      </c>
      <c r="B2137" t="s">
        <v>35218</v>
      </c>
      <c r="C2137">
        <v>187222</v>
      </c>
      <c r="D2137" t="s">
        <v>35219</v>
      </c>
      <c r="E2137" t="s">
        <v>35220</v>
      </c>
      <c r="F2137" t="s">
        <v>15219</v>
      </c>
      <c r="G2137" t="s">
        <v>127</v>
      </c>
      <c r="H2137" t="s">
        <v>35221</v>
      </c>
      <c r="I2137" t="s">
        <v>35219</v>
      </c>
      <c r="J2137" t="s">
        <v>35220</v>
      </c>
      <c r="K2137" t="s">
        <v>15219</v>
      </c>
      <c r="L2137" t="s">
        <v>127</v>
      </c>
      <c r="M2137" t="s">
        <v>35221</v>
      </c>
      <c r="N2137" t="s">
        <v>35222</v>
      </c>
      <c r="O2137">
        <v>109048</v>
      </c>
      <c r="P2137" s="2">
        <v>40456</v>
      </c>
      <c r="Q2137" s="2">
        <v>45079.593110034722</v>
      </c>
      <c r="R2137" s="3">
        <v>0</v>
      </c>
      <c r="S2137" t="s">
        <v>21</v>
      </c>
    </row>
    <row r="2138" spans="1:19" x14ac:dyDescent="0.3">
      <c r="A2138">
        <v>138198</v>
      </c>
      <c r="B2138" t="s">
        <v>5828</v>
      </c>
      <c r="C2138">
        <v>138198</v>
      </c>
      <c r="D2138" t="s">
        <v>5829</v>
      </c>
      <c r="E2138" t="s">
        <v>21</v>
      </c>
      <c r="F2138" t="s">
        <v>2911</v>
      </c>
      <c r="G2138" t="s">
        <v>564</v>
      </c>
      <c r="H2138">
        <v>87111</v>
      </c>
      <c r="I2138" t="s">
        <v>5829</v>
      </c>
      <c r="J2138" t="s">
        <v>21</v>
      </c>
      <c r="K2138" t="s">
        <v>2911</v>
      </c>
      <c r="L2138" t="s">
        <v>564</v>
      </c>
      <c r="M2138">
        <v>87111</v>
      </c>
      <c r="N2138" t="s">
        <v>5830</v>
      </c>
      <c r="O2138">
        <v>1066</v>
      </c>
      <c r="P2138" s="2">
        <v>42556</v>
      </c>
      <c r="Q2138" s="2">
        <v>43603.531704664354</v>
      </c>
      <c r="R2138" s="3">
        <v>0</v>
      </c>
      <c r="S2138" t="s">
        <v>21</v>
      </c>
    </row>
    <row r="2139" spans="1:19" x14ac:dyDescent="0.3">
      <c r="A2139">
        <v>183355</v>
      </c>
      <c r="B2139" t="s">
        <v>28787</v>
      </c>
      <c r="C2139">
        <v>183355</v>
      </c>
      <c r="D2139" t="s">
        <v>28788</v>
      </c>
      <c r="F2139" t="s">
        <v>1043</v>
      </c>
      <c r="G2139" t="s">
        <v>46</v>
      </c>
      <c r="H2139">
        <v>27407</v>
      </c>
      <c r="I2139" t="s">
        <v>28788</v>
      </c>
      <c r="K2139" t="s">
        <v>1043</v>
      </c>
      <c r="L2139" t="s">
        <v>46</v>
      </c>
      <c r="M2139">
        <v>27407</v>
      </c>
      <c r="N2139" t="s">
        <v>28789</v>
      </c>
      <c r="O2139">
        <v>115649</v>
      </c>
      <c r="P2139" s="2">
        <v>44881.60869212963</v>
      </c>
      <c r="Q2139" s="2">
        <v>44841.80397361111</v>
      </c>
      <c r="R2139" s="3">
        <v>3270</v>
      </c>
      <c r="S2139" t="s">
        <v>1256</v>
      </c>
    </row>
    <row r="2140" spans="1:19" x14ac:dyDescent="0.3">
      <c r="A2140">
        <v>176149</v>
      </c>
      <c r="B2140" t="s">
        <v>20009</v>
      </c>
      <c r="C2140">
        <v>176149</v>
      </c>
      <c r="D2140" t="s">
        <v>20010</v>
      </c>
      <c r="F2140" t="s">
        <v>7166</v>
      </c>
      <c r="G2140" t="s">
        <v>1006</v>
      </c>
      <c r="H2140" t="s">
        <v>20011</v>
      </c>
      <c r="I2140" t="s">
        <v>20012</v>
      </c>
      <c r="K2140" t="s">
        <v>20013</v>
      </c>
      <c r="L2140" t="s">
        <v>1006</v>
      </c>
      <c r="M2140" t="s">
        <v>20011</v>
      </c>
      <c r="N2140" t="s">
        <v>20014</v>
      </c>
      <c r="O2140">
        <v>1069</v>
      </c>
      <c r="P2140" s="2">
        <v>44768.605671296296</v>
      </c>
      <c r="Q2140" s="2">
        <v>44768.60510601852</v>
      </c>
      <c r="R2140" s="3">
        <v>0</v>
      </c>
      <c r="S2140" t="s">
        <v>21</v>
      </c>
    </row>
    <row r="2141" spans="1:19" x14ac:dyDescent="0.3">
      <c r="A2141">
        <v>175548</v>
      </c>
      <c r="B2141" t="s">
        <v>19721</v>
      </c>
      <c r="C2141">
        <v>175548</v>
      </c>
      <c r="D2141" t="s">
        <v>19722</v>
      </c>
      <c r="F2141" t="s">
        <v>10533</v>
      </c>
      <c r="G2141" t="s">
        <v>190</v>
      </c>
      <c r="H2141" t="s">
        <v>19723</v>
      </c>
      <c r="I2141" t="s">
        <v>19724</v>
      </c>
      <c r="K2141" t="s">
        <v>6096</v>
      </c>
      <c r="L2141" t="s">
        <v>190</v>
      </c>
      <c r="M2141" t="s">
        <v>19723</v>
      </c>
      <c r="N2141" t="s">
        <v>19725</v>
      </c>
      <c r="O2141">
        <v>1076</v>
      </c>
      <c r="P2141" s="2">
        <v>44718.499895833331</v>
      </c>
      <c r="Q2141" s="2">
        <v>44715.867514930556</v>
      </c>
      <c r="R2141" s="3">
        <v>0</v>
      </c>
      <c r="S2141" t="s">
        <v>21</v>
      </c>
    </row>
    <row r="2142" spans="1:19" x14ac:dyDescent="0.3">
      <c r="A2142">
        <v>175536</v>
      </c>
      <c r="B2142" t="s">
        <v>19717</v>
      </c>
      <c r="C2142">
        <v>175536</v>
      </c>
      <c r="D2142" t="s">
        <v>19718</v>
      </c>
      <c r="E2142" t="s">
        <v>21</v>
      </c>
      <c r="F2142" t="s">
        <v>19719</v>
      </c>
      <c r="G2142" t="s">
        <v>2266</v>
      </c>
      <c r="H2142">
        <v>83501</v>
      </c>
      <c r="I2142" t="s">
        <v>19720</v>
      </c>
      <c r="J2142" t="s">
        <v>21</v>
      </c>
      <c r="K2142" t="s">
        <v>19719</v>
      </c>
      <c r="L2142" t="s">
        <v>2266</v>
      </c>
      <c r="M2142">
        <v>83501</v>
      </c>
      <c r="N2142" t="s">
        <v>21</v>
      </c>
      <c r="O2142">
        <v>1071</v>
      </c>
      <c r="P2142" s="2">
        <v>44715</v>
      </c>
      <c r="Q2142" s="2">
        <v>44715.518371064813</v>
      </c>
      <c r="R2142" s="3">
        <v>0</v>
      </c>
      <c r="S2142" t="s">
        <v>21</v>
      </c>
    </row>
    <row r="2143" spans="1:19" x14ac:dyDescent="0.3">
      <c r="A2143">
        <v>138897</v>
      </c>
      <c r="B2143" t="s">
        <v>6640</v>
      </c>
      <c r="C2143">
        <v>138897</v>
      </c>
      <c r="D2143" t="s">
        <v>6641</v>
      </c>
      <c r="E2143" t="s">
        <v>21</v>
      </c>
      <c r="F2143" t="s">
        <v>4656</v>
      </c>
      <c r="G2143" t="s">
        <v>1006</v>
      </c>
      <c r="H2143">
        <v>84125</v>
      </c>
      <c r="I2143" t="s">
        <v>6642</v>
      </c>
      <c r="J2143" t="s">
        <v>21</v>
      </c>
      <c r="K2143" t="s">
        <v>4656</v>
      </c>
      <c r="L2143" t="s">
        <v>1006</v>
      </c>
      <c r="M2143" t="s">
        <v>6643</v>
      </c>
      <c r="N2143" t="s">
        <v>6644</v>
      </c>
      <c r="O2143">
        <v>1071</v>
      </c>
      <c r="P2143" s="2">
        <v>40179</v>
      </c>
      <c r="Q2143" s="2">
        <v>43603.534464386576</v>
      </c>
      <c r="R2143" s="3">
        <v>291056.15179999999</v>
      </c>
      <c r="S2143" t="s">
        <v>5461</v>
      </c>
    </row>
    <row r="2144" spans="1:19" x14ac:dyDescent="0.3">
      <c r="A2144">
        <v>179017</v>
      </c>
      <c r="B2144" t="s">
        <v>26864</v>
      </c>
      <c r="C2144">
        <v>179017</v>
      </c>
      <c r="D2144" t="s">
        <v>26865</v>
      </c>
      <c r="E2144" t="s">
        <v>21</v>
      </c>
      <c r="F2144" t="s">
        <v>3933</v>
      </c>
      <c r="G2144" t="s">
        <v>133</v>
      </c>
      <c r="H2144">
        <v>8048</v>
      </c>
      <c r="I2144" t="s">
        <v>26865</v>
      </c>
      <c r="J2144" t="s">
        <v>21</v>
      </c>
      <c r="K2144" t="s">
        <v>3933</v>
      </c>
      <c r="L2144" t="s">
        <v>133</v>
      </c>
      <c r="M2144">
        <v>8048</v>
      </c>
      <c r="N2144" t="s">
        <v>26866</v>
      </c>
      <c r="O2144">
        <v>62714</v>
      </c>
      <c r="P2144" s="2">
        <v>45180.452152777776</v>
      </c>
      <c r="Q2144" s="2">
        <v>44790.54963587963</v>
      </c>
      <c r="R2144" s="3">
        <v>3300</v>
      </c>
      <c r="S2144" t="s">
        <v>707</v>
      </c>
    </row>
    <row r="2145" spans="1:19" x14ac:dyDescent="0.3">
      <c r="A2145">
        <v>136947</v>
      </c>
      <c r="B2145" t="s">
        <v>5302</v>
      </c>
      <c r="C2145">
        <v>136947</v>
      </c>
      <c r="D2145" t="s">
        <v>5303</v>
      </c>
      <c r="E2145" t="s">
        <v>21</v>
      </c>
      <c r="F2145" t="s">
        <v>4146</v>
      </c>
      <c r="G2145" t="s">
        <v>60</v>
      </c>
      <c r="H2145">
        <v>80033</v>
      </c>
      <c r="I2145" t="s">
        <v>5303</v>
      </c>
      <c r="J2145" t="s">
        <v>21</v>
      </c>
      <c r="K2145" t="s">
        <v>4146</v>
      </c>
      <c r="L2145" t="s">
        <v>60</v>
      </c>
      <c r="M2145">
        <v>80033</v>
      </c>
      <c r="N2145" t="s">
        <v>5304</v>
      </c>
      <c r="O2145">
        <v>1071</v>
      </c>
      <c r="P2145" s="2">
        <v>42718</v>
      </c>
      <c r="Q2145" s="2">
        <v>43603.524118553243</v>
      </c>
      <c r="R2145" s="3">
        <v>0</v>
      </c>
      <c r="S2145" t="s">
        <v>21</v>
      </c>
    </row>
    <row r="2146" spans="1:19" x14ac:dyDescent="0.3">
      <c r="A2146">
        <v>177747</v>
      </c>
      <c r="B2146" t="s">
        <v>22400</v>
      </c>
      <c r="C2146">
        <v>177747</v>
      </c>
      <c r="D2146" t="s">
        <v>22401</v>
      </c>
      <c r="E2146" t="s">
        <v>21</v>
      </c>
      <c r="F2146" t="s">
        <v>3057</v>
      </c>
      <c r="G2146" t="s">
        <v>133</v>
      </c>
      <c r="H2146">
        <v>8527</v>
      </c>
      <c r="I2146" t="s">
        <v>22402</v>
      </c>
      <c r="J2146" t="s">
        <v>22403</v>
      </c>
      <c r="K2146" t="s">
        <v>20486</v>
      </c>
      <c r="L2146" t="s">
        <v>133</v>
      </c>
      <c r="M2146">
        <v>8902</v>
      </c>
      <c r="O2146">
        <v>62325</v>
      </c>
      <c r="P2146" s="2">
        <v>44804.647777777776</v>
      </c>
      <c r="Q2146" s="2">
        <v>44790.549152349537</v>
      </c>
      <c r="R2146" s="3">
        <v>7793.5258999999996</v>
      </c>
      <c r="S2146" t="s">
        <v>6848</v>
      </c>
    </row>
    <row r="2147" spans="1:19" x14ac:dyDescent="0.3">
      <c r="A2147">
        <v>173202</v>
      </c>
      <c r="B2147" t="s">
        <v>16841</v>
      </c>
      <c r="C2147">
        <v>173202</v>
      </c>
      <c r="D2147" t="s">
        <v>16842</v>
      </c>
      <c r="F2147" t="s">
        <v>16843</v>
      </c>
      <c r="G2147" t="s">
        <v>86</v>
      </c>
      <c r="H2147" t="s">
        <v>16844</v>
      </c>
      <c r="I2147" t="s">
        <v>16845</v>
      </c>
      <c r="K2147" t="s">
        <v>16846</v>
      </c>
      <c r="L2147" t="s">
        <v>86</v>
      </c>
      <c r="M2147" t="s">
        <v>16844</v>
      </c>
      <c r="N2147" t="s">
        <v>16847</v>
      </c>
      <c r="O2147">
        <v>1076</v>
      </c>
      <c r="P2147" s="2">
        <v>44572.712268518517</v>
      </c>
      <c r="Q2147" s="2">
        <v>44572.433977777779</v>
      </c>
      <c r="R2147" s="3">
        <v>0</v>
      </c>
      <c r="S2147" t="s">
        <v>21</v>
      </c>
    </row>
    <row r="2148" spans="1:19" x14ac:dyDescent="0.3">
      <c r="A2148">
        <v>167060</v>
      </c>
      <c r="B2148" t="s">
        <v>11836</v>
      </c>
      <c r="C2148">
        <v>167060</v>
      </c>
      <c r="D2148" t="s">
        <v>11837</v>
      </c>
      <c r="F2148" t="s">
        <v>509</v>
      </c>
      <c r="G2148" t="s">
        <v>41</v>
      </c>
      <c r="H2148">
        <v>78226</v>
      </c>
      <c r="I2148" t="s">
        <v>11838</v>
      </c>
      <c r="K2148" t="s">
        <v>509</v>
      </c>
      <c r="L2148" t="s">
        <v>41</v>
      </c>
      <c r="M2148">
        <v>78226</v>
      </c>
      <c r="O2148">
        <v>40020</v>
      </c>
      <c r="P2148" s="2">
        <v>44152.438854166663</v>
      </c>
      <c r="Q2148" s="2">
        <v>44071.698630752318</v>
      </c>
      <c r="R2148" s="3">
        <v>9037058.0354999993</v>
      </c>
      <c r="S2148" t="s">
        <v>2324</v>
      </c>
    </row>
    <row r="2149" spans="1:19" x14ac:dyDescent="0.3">
      <c r="A2149">
        <v>172109</v>
      </c>
      <c r="B2149" t="s">
        <v>16292</v>
      </c>
      <c r="C2149">
        <v>172109</v>
      </c>
      <c r="D2149" t="s">
        <v>16293</v>
      </c>
      <c r="E2149" t="s">
        <v>21</v>
      </c>
      <c r="F2149" t="s">
        <v>5300</v>
      </c>
      <c r="G2149" t="s">
        <v>60</v>
      </c>
      <c r="H2149">
        <v>80202</v>
      </c>
      <c r="I2149" t="s">
        <v>16293</v>
      </c>
      <c r="J2149" t="s">
        <v>21</v>
      </c>
      <c r="K2149" t="s">
        <v>5300</v>
      </c>
      <c r="L2149" t="s">
        <v>60</v>
      </c>
      <c r="M2149">
        <v>80202</v>
      </c>
      <c r="N2149" t="s">
        <v>56</v>
      </c>
      <c r="O2149">
        <v>1071</v>
      </c>
      <c r="P2149" s="2">
        <v>44434.651539351849</v>
      </c>
      <c r="Q2149" s="2">
        <v>44434.650729166664</v>
      </c>
      <c r="R2149" s="3">
        <v>0</v>
      </c>
      <c r="S2149" t="s">
        <v>21</v>
      </c>
    </row>
    <row r="2150" spans="1:19" x14ac:dyDescent="0.3">
      <c r="A2150">
        <v>167061</v>
      </c>
      <c r="B2150" t="s">
        <v>11839</v>
      </c>
      <c r="C2150">
        <v>167061</v>
      </c>
      <c r="D2150" t="s">
        <v>11840</v>
      </c>
      <c r="E2150" t="s">
        <v>21</v>
      </c>
      <c r="F2150" t="s">
        <v>11841</v>
      </c>
      <c r="G2150" t="s">
        <v>41</v>
      </c>
      <c r="H2150">
        <v>78620</v>
      </c>
      <c r="I2150" t="s">
        <v>11842</v>
      </c>
      <c r="J2150" t="s">
        <v>11843</v>
      </c>
      <c r="K2150" t="s">
        <v>589</v>
      </c>
      <c r="L2150" t="s">
        <v>41</v>
      </c>
      <c r="M2150">
        <v>78758</v>
      </c>
      <c r="N2150" t="s">
        <v>11844</v>
      </c>
      <c r="O2150">
        <v>40004</v>
      </c>
      <c r="P2150" s="2">
        <v>44074.333761574075</v>
      </c>
      <c r="Q2150" s="2">
        <v>44071.698630752318</v>
      </c>
      <c r="R2150" s="3">
        <v>11137.007900000001</v>
      </c>
      <c r="S2150" t="s">
        <v>2844</v>
      </c>
    </row>
    <row r="2151" spans="1:19" x14ac:dyDescent="0.3">
      <c r="A2151">
        <v>131001</v>
      </c>
      <c r="B2151" t="s">
        <v>3468</v>
      </c>
      <c r="C2151">
        <v>131001</v>
      </c>
      <c r="D2151" t="s">
        <v>3469</v>
      </c>
      <c r="E2151" t="s">
        <v>21</v>
      </c>
      <c r="F2151" t="s">
        <v>85</v>
      </c>
      <c r="G2151" t="s">
        <v>86</v>
      </c>
      <c r="H2151">
        <v>33186</v>
      </c>
      <c r="I2151" t="s">
        <v>3469</v>
      </c>
      <c r="J2151" t="s">
        <v>21</v>
      </c>
      <c r="K2151" t="s">
        <v>85</v>
      </c>
      <c r="L2151" t="s">
        <v>86</v>
      </c>
      <c r="M2151">
        <v>33186</v>
      </c>
      <c r="N2151" t="s">
        <v>3470</v>
      </c>
      <c r="O2151">
        <v>1076</v>
      </c>
      <c r="P2151" s="2">
        <v>42541</v>
      </c>
      <c r="Q2151" s="2">
        <v>43603.42510054398</v>
      </c>
      <c r="R2151" s="3">
        <v>0</v>
      </c>
      <c r="S2151" t="s">
        <v>21</v>
      </c>
    </row>
    <row r="2152" spans="1:19" x14ac:dyDescent="0.3">
      <c r="A2152">
        <v>171212</v>
      </c>
      <c r="B2152" t="s">
        <v>15982</v>
      </c>
      <c r="C2152">
        <v>171212</v>
      </c>
      <c r="D2152" t="s">
        <v>15983</v>
      </c>
      <c r="E2152" t="s">
        <v>21</v>
      </c>
      <c r="F2152" t="s">
        <v>1473</v>
      </c>
      <c r="G2152" t="s">
        <v>28</v>
      </c>
      <c r="H2152">
        <v>91710</v>
      </c>
      <c r="I2152" t="s">
        <v>15983</v>
      </c>
      <c r="J2152" t="s">
        <v>21</v>
      </c>
      <c r="K2152" t="s">
        <v>1473</v>
      </c>
      <c r="L2152" t="s">
        <v>28</v>
      </c>
      <c r="M2152">
        <v>91710</v>
      </c>
      <c r="O2152">
        <v>119394</v>
      </c>
      <c r="P2152" s="2">
        <v>44350.651898148149</v>
      </c>
      <c r="Q2152" s="2">
        <v>44350.651724537034</v>
      </c>
      <c r="R2152" s="3">
        <v>42388.448600000003</v>
      </c>
      <c r="S2152" t="s">
        <v>359</v>
      </c>
    </row>
    <row r="2153" spans="1:19" x14ac:dyDescent="0.3">
      <c r="A2153">
        <v>167062</v>
      </c>
      <c r="B2153" t="s">
        <v>11845</v>
      </c>
      <c r="C2153">
        <v>167062</v>
      </c>
      <c r="D2153" t="s">
        <v>11846</v>
      </c>
      <c r="F2153" t="s">
        <v>1018</v>
      </c>
      <c r="G2153" t="s">
        <v>41</v>
      </c>
      <c r="H2153">
        <v>75050</v>
      </c>
      <c r="I2153" t="s">
        <v>11847</v>
      </c>
      <c r="K2153" t="s">
        <v>3870</v>
      </c>
      <c r="L2153" t="s">
        <v>28</v>
      </c>
      <c r="M2153">
        <v>93536</v>
      </c>
      <c r="N2153" t="s">
        <v>21</v>
      </c>
      <c r="O2153">
        <v>40011</v>
      </c>
      <c r="P2153" s="2">
        <v>44096.380462962959</v>
      </c>
      <c r="Q2153" s="2">
        <v>44071.698630937499</v>
      </c>
      <c r="R2153" s="3">
        <v>0</v>
      </c>
      <c r="S2153" t="s">
        <v>21</v>
      </c>
    </row>
    <row r="2154" spans="1:19" x14ac:dyDescent="0.3">
      <c r="A2154">
        <v>177279</v>
      </c>
      <c r="B2154" t="s">
        <v>20719</v>
      </c>
      <c r="C2154">
        <v>177279</v>
      </c>
      <c r="D2154" t="s">
        <v>20720</v>
      </c>
      <c r="E2154" t="s">
        <v>21</v>
      </c>
      <c r="F2154" t="s">
        <v>20721</v>
      </c>
      <c r="G2154" t="s">
        <v>215</v>
      </c>
      <c r="H2154">
        <v>21921</v>
      </c>
      <c r="I2154" t="s">
        <v>20722</v>
      </c>
      <c r="J2154" t="s">
        <v>21</v>
      </c>
      <c r="K2154" t="s">
        <v>20723</v>
      </c>
      <c r="L2154" t="s">
        <v>215</v>
      </c>
      <c r="M2154">
        <v>21901</v>
      </c>
      <c r="N2154" t="s">
        <v>56</v>
      </c>
      <c r="O2154">
        <v>62715</v>
      </c>
      <c r="P2154" s="2">
        <v>45195.492812500001</v>
      </c>
      <c r="Q2154" s="2">
        <v>44790.549020752318</v>
      </c>
      <c r="R2154" s="3">
        <v>0</v>
      </c>
      <c r="S2154" t="s">
        <v>21</v>
      </c>
    </row>
    <row r="2155" spans="1:19" x14ac:dyDescent="0.3">
      <c r="A2155">
        <v>130955</v>
      </c>
      <c r="B2155" t="s">
        <v>3294</v>
      </c>
      <c r="C2155">
        <v>130955</v>
      </c>
      <c r="D2155" t="s">
        <v>3295</v>
      </c>
      <c r="E2155" t="s">
        <v>21</v>
      </c>
      <c r="F2155" t="s">
        <v>3296</v>
      </c>
      <c r="G2155" t="s">
        <v>185</v>
      </c>
      <c r="H2155">
        <v>47713</v>
      </c>
      <c r="I2155" t="s">
        <v>3295</v>
      </c>
      <c r="J2155" t="s">
        <v>21</v>
      </c>
      <c r="K2155" t="s">
        <v>3296</v>
      </c>
      <c r="L2155" t="s">
        <v>185</v>
      </c>
      <c r="M2155">
        <v>47713</v>
      </c>
      <c r="N2155" t="s">
        <v>3297</v>
      </c>
      <c r="O2155">
        <v>1071</v>
      </c>
      <c r="P2155" s="2">
        <v>43242</v>
      </c>
      <c r="Q2155" s="2">
        <v>43603.424935219904</v>
      </c>
      <c r="R2155" s="3">
        <v>0</v>
      </c>
      <c r="S2155" t="s">
        <v>21</v>
      </c>
    </row>
    <row r="2156" spans="1:19" x14ac:dyDescent="0.3">
      <c r="A2156">
        <v>130615</v>
      </c>
      <c r="B2156" t="s">
        <v>2070</v>
      </c>
      <c r="C2156">
        <v>130615</v>
      </c>
      <c r="D2156" t="s">
        <v>2071</v>
      </c>
      <c r="E2156" t="s">
        <v>21</v>
      </c>
      <c r="F2156" t="s">
        <v>2072</v>
      </c>
      <c r="G2156" t="s">
        <v>28</v>
      </c>
      <c r="H2156">
        <v>91745</v>
      </c>
      <c r="I2156" t="s">
        <v>2071</v>
      </c>
      <c r="J2156" t="s">
        <v>21</v>
      </c>
      <c r="K2156" t="s">
        <v>2072</v>
      </c>
      <c r="L2156" t="s">
        <v>28</v>
      </c>
      <c r="M2156">
        <v>91745</v>
      </c>
      <c r="N2156" t="s">
        <v>56</v>
      </c>
      <c r="O2156">
        <v>1078</v>
      </c>
      <c r="P2156" s="2">
        <v>42198</v>
      </c>
      <c r="Q2156" s="2">
        <v>43603.423721377316</v>
      </c>
      <c r="R2156" s="3">
        <v>0</v>
      </c>
      <c r="S2156" t="s">
        <v>21</v>
      </c>
    </row>
    <row r="2157" spans="1:19" x14ac:dyDescent="0.3">
      <c r="A2157">
        <v>131114</v>
      </c>
      <c r="B2157" t="s">
        <v>3884</v>
      </c>
      <c r="C2157">
        <v>131114</v>
      </c>
      <c r="D2157" t="s">
        <v>3885</v>
      </c>
      <c r="E2157" t="s">
        <v>21</v>
      </c>
      <c r="F2157" t="s">
        <v>2211</v>
      </c>
      <c r="G2157" t="s">
        <v>444</v>
      </c>
      <c r="H2157">
        <v>53716</v>
      </c>
      <c r="I2157" t="s">
        <v>3885</v>
      </c>
      <c r="J2157" t="s">
        <v>21</v>
      </c>
      <c r="K2157" t="s">
        <v>2211</v>
      </c>
      <c r="L2157" t="s">
        <v>444</v>
      </c>
      <c r="M2157">
        <v>53716</v>
      </c>
      <c r="N2157" t="s">
        <v>3886</v>
      </c>
      <c r="O2157">
        <v>1075</v>
      </c>
      <c r="P2157" s="2">
        <v>42614</v>
      </c>
      <c r="Q2157" s="2">
        <v>43603.425518090276</v>
      </c>
      <c r="R2157" s="3">
        <v>0</v>
      </c>
      <c r="S2157" t="s">
        <v>21</v>
      </c>
    </row>
    <row r="2158" spans="1:19" x14ac:dyDescent="0.3">
      <c r="A2158">
        <v>130192</v>
      </c>
      <c r="B2158" t="s">
        <v>621</v>
      </c>
      <c r="C2158">
        <v>130192</v>
      </c>
      <c r="D2158" t="s">
        <v>622</v>
      </c>
      <c r="E2158" t="s">
        <v>21</v>
      </c>
      <c r="F2158" t="s">
        <v>420</v>
      </c>
      <c r="G2158" t="s">
        <v>106</v>
      </c>
      <c r="H2158">
        <v>97210</v>
      </c>
      <c r="I2158" t="s">
        <v>622</v>
      </c>
      <c r="J2158" t="s">
        <v>21</v>
      </c>
      <c r="K2158" t="s">
        <v>420</v>
      </c>
      <c r="L2158" t="s">
        <v>106</v>
      </c>
      <c r="M2158">
        <v>97210</v>
      </c>
      <c r="N2158" t="s">
        <v>623</v>
      </c>
      <c r="O2158">
        <v>1078</v>
      </c>
      <c r="P2158" s="2">
        <v>40179</v>
      </c>
      <c r="Q2158" s="2">
        <v>43603.422279513892</v>
      </c>
      <c r="R2158" s="3">
        <v>0</v>
      </c>
      <c r="S2158" t="s">
        <v>21</v>
      </c>
    </row>
    <row r="2159" spans="1:19" x14ac:dyDescent="0.3">
      <c r="A2159">
        <v>130240</v>
      </c>
      <c r="B2159" t="s">
        <v>808</v>
      </c>
      <c r="C2159">
        <v>130240</v>
      </c>
      <c r="D2159" t="s">
        <v>809</v>
      </c>
      <c r="E2159" t="s">
        <v>810</v>
      </c>
      <c r="F2159" t="s">
        <v>811</v>
      </c>
      <c r="G2159" t="s">
        <v>46</v>
      </c>
      <c r="H2159">
        <v>27604</v>
      </c>
      <c r="I2159" t="s">
        <v>809</v>
      </c>
      <c r="J2159" t="s">
        <v>810</v>
      </c>
      <c r="K2159" t="s">
        <v>811</v>
      </c>
      <c r="L2159" t="s">
        <v>46</v>
      </c>
      <c r="M2159">
        <v>27604</v>
      </c>
      <c r="N2159" t="s">
        <v>812</v>
      </c>
      <c r="O2159">
        <v>1076</v>
      </c>
      <c r="P2159" s="2">
        <v>43118</v>
      </c>
      <c r="Q2159" s="2">
        <v>43603.422446608798</v>
      </c>
      <c r="R2159" s="3">
        <v>0</v>
      </c>
      <c r="S2159" t="s">
        <v>21</v>
      </c>
    </row>
    <row r="2160" spans="1:19" x14ac:dyDescent="0.3">
      <c r="A2160">
        <v>188183</v>
      </c>
      <c r="B2160" t="s">
        <v>36517</v>
      </c>
      <c r="C2160">
        <v>188183</v>
      </c>
      <c r="D2160" t="s">
        <v>36518</v>
      </c>
      <c r="F2160" t="s">
        <v>1132</v>
      </c>
      <c r="G2160" t="s">
        <v>41</v>
      </c>
      <c r="H2160" t="s">
        <v>36519</v>
      </c>
      <c r="I2160" t="s">
        <v>36520</v>
      </c>
      <c r="K2160" t="s">
        <v>3018</v>
      </c>
      <c r="L2160" t="s">
        <v>41</v>
      </c>
      <c r="M2160" t="s">
        <v>36519</v>
      </c>
      <c r="N2160" t="s">
        <v>36521</v>
      </c>
      <c r="O2160">
        <v>1077</v>
      </c>
      <c r="P2160" s="2">
        <v>45139.555428240739</v>
      </c>
      <c r="Q2160" s="2">
        <v>45139.554029085652</v>
      </c>
      <c r="R2160" s="3">
        <v>0</v>
      </c>
      <c r="S2160" t="s">
        <v>21</v>
      </c>
    </row>
    <row r="2161" spans="1:19" x14ac:dyDescent="0.3">
      <c r="A2161">
        <v>167063</v>
      </c>
      <c r="B2161" t="s">
        <v>11848</v>
      </c>
      <c r="C2161">
        <v>167063</v>
      </c>
      <c r="D2161" t="s">
        <v>11849</v>
      </c>
      <c r="F2161" t="s">
        <v>232</v>
      </c>
      <c r="G2161" t="s">
        <v>41</v>
      </c>
      <c r="H2161">
        <v>78550</v>
      </c>
      <c r="I2161" t="s">
        <v>11849</v>
      </c>
      <c r="K2161" t="s">
        <v>232</v>
      </c>
      <c r="L2161" t="s">
        <v>41</v>
      </c>
      <c r="M2161">
        <v>78550</v>
      </c>
      <c r="N2161" t="s">
        <v>56</v>
      </c>
      <c r="O2161">
        <v>40020</v>
      </c>
      <c r="P2161" s="2" t="s">
        <v>21</v>
      </c>
      <c r="Q2161" s="2">
        <v>44071.698630937499</v>
      </c>
      <c r="R2161" s="3">
        <v>0</v>
      </c>
      <c r="S2161" t="s">
        <v>21</v>
      </c>
    </row>
    <row r="2162" spans="1:19" x14ac:dyDescent="0.3">
      <c r="A2162">
        <v>138898</v>
      </c>
      <c r="B2162" t="s">
        <v>6645</v>
      </c>
      <c r="C2162">
        <v>138898</v>
      </c>
      <c r="D2162" t="s">
        <v>6646</v>
      </c>
      <c r="E2162" t="s">
        <v>21</v>
      </c>
      <c r="F2162" t="s">
        <v>6647</v>
      </c>
      <c r="G2162" t="s">
        <v>2266</v>
      </c>
      <c r="H2162">
        <v>83402</v>
      </c>
      <c r="I2162" t="s">
        <v>3607</v>
      </c>
      <c r="J2162" t="s">
        <v>21</v>
      </c>
      <c r="K2162" t="s">
        <v>6647</v>
      </c>
      <c r="L2162" t="s">
        <v>2266</v>
      </c>
      <c r="M2162">
        <v>83402</v>
      </c>
      <c r="N2162" t="s">
        <v>6648</v>
      </c>
      <c r="O2162">
        <v>1071</v>
      </c>
      <c r="P2162" s="2">
        <v>40179</v>
      </c>
      <c r="Q2162" s="2">
        <v>43603.534467824073</v>
      </c>
      <c r="R2162" s="3">
        <v>0</v>
      </c>
      <c r="S2162" t="s">
        <v>21</v>
      </c>
    </row>
    <row r="2163" spans="1:19" x14ac:dyDescent="0.3">
      <c r="A2163">
        <v>138899</v>
      </c>
      <c r="B2163" t="s">
        <v>6645</v>
      </c>
      <c r="C2163">
        <v>138899</v>
      </c>
      <c r="D2163" t="s">
        <v>6649</v>
      </c>
      <c r="E2163" t="s">
        <v>21</v>
      </c>
      <c r="F2163" t="s">
        <v>5543</v>
      </c>
      <c r="G2163" t="s">
        <v>1006</v>
      </c>
      <c r="H2163">
        <v>84321</v>
      </c>
      <c r="I2163" t="s">
        <v>6649</v>
      </c>
      <c r="J2163" t="s">
        <v>21</v>
      </c>
      <c r="K2163" t="s">
        <v>5543</v>
      </c>
      <c r="L2163" t="s">
        <v>1006</v>
      </c>
      <c r="M2163">
        <v>84321</v>
      </c>
      <c r="N2163" t="s">
        <v>56</v>
      </c>
      <c r="O2163">
        <v>1071</v>
      </c>
      <c r="P2163" s="2">
        <v>40179</v>
      </c>
      <c r="Q2163" s="2">
        <v>43603.534471412037</v>
      </c>
      <c r="R2163" s="3">
        <v>0</v>
      </c>
      <c r="S2163" t="s">
        <v>21</v>
      </c>
    </row>
    <row r="2164" spans="1:19" x14ac:dyDescent="0.3">
      <c r="A2164">
        <v>130147</v>
      </c>
      <c r="B2164" t="s">
        <v>431</v>
      </c>
      <c r="C2164">
        <v>130147</v>
      </c>
      <c r="D2164" t="s">
        <v>432</v>
      </c>
      <c r="E2164" t="s">
        <v>21</v>
      </c>
      <c r="F2164" t="s">
        <v>433</v>
      </c>
      <c r="G2164" t="s">
        <v>28</v>
      </c>
      <c r="H2164" t="s">
        <v>434</v>
      </c>
      <c r="I2164" t="s">
        <v>432</v>
      </c>
      <c r="J2164" t="s">
        <v>21</v>
      </c>
      <c r="K2164" t="s">
        <v>433</v>
      </c>
      <c r="L2164" t="s">
        <v>28</v>
      </c>
      <c r="M2164" t="s">
        <v>434</v>
      </c>
      <c r="N2164" t="s">
        <v>56</v>
      </c>
      <c r="O2164">
        <v>1078</v>
      </c>
      <c r="P2164" s="2">
        <v>40179</v>
      </c>
      <c r="Q2164" s="2">
        <v>43603.422131562504</v>
      </c>
      <c r="R2164" s="3">
        <v>0</v>
      </c>
      <c r="S2164" t="s">
        <v>21</v>
      </c>
    </row>
    <row r="2165" spans="1:19" x14ac:dyDescent="0.3">
      <c r="A2165">
        <v>188431</v>
      </c>
      <c r="B2165" t="s">
        <v>36756</v>
      </c>
      <c r="C2165">
        <v>188431</v>
      </c>
      <c r="D2165" t="s">
        <v>36757</v>
      </c>
      <c r="E2165" t="s">
        <v>575</v>
      </c>
      <c r="F2165" t="s">
        <v>9446</v>
      </c>
      <c r="G2165" t="s">
        <v>1006</v>
      </c>
      <c r="H2165" t="s">
        <v>36758</v>
      </c>
      <c r="I2165" t="s">
        <v>36757</v>
      </c>
      <c r="J2165" t="s">
        <v>859</v>
      </c>
      <c r="K2165" t="s">
        <v>7494</v>
      </c>
      <c r="L2165" t="s">
        <v>1006</v>
      </c>
      <c r="M2165" t="s">
        <v>36758</v>
      </c>
      <c r="N2165" t="s">
        <v>36759</v>
      </c>
      <c r="O2165">
        <v>1071</v>
      </c>
      <c r="P2165" s="2">
        <v>45168.670902777776</v>
      </c>
      <c r="Q2165" s="2">
        <v>45168.669362465276</v>
      </c>
      <c r="R2165" s="3">
        <v>0</v>
      </c>
      <c r="S2165" t="s">
        <v>21</v>
      </c>
    </row>
    <row r="2166" spans="1:19" x14ac:dyDescent="0.3">
      <c r="A2166">
        <v>138900</v>
      </c>
      <c r="B2166" t="s">
        <v>6650</v>
      </c>
      <c r="C2166">
        <v>138900</v>
      </c>
      <c r="D2166" t="s">
        <v>6651</v>
      </c>
      <c r="E2166" t="s">
        <v>21</v>
      </c>
      <c r="F2166" t="s">
        <v>2314</v>
      </c>
      <c r="G2166" t="s">
        <v>439</v>
      </c>
      <c r="H2166">
        <v>82609</v>
      </c>
      <c r="I2166" t="s">
        <v>6651</v>
      </c>
      <c r="J2166" t="s">
        <v>21</v>
      </c>
      <c r="K2166" t="s">
        <v>2314</v>
      </c>
      <c r="L2166" t="s">
        <v>439</v>
      </c>
      <c r="M2166">
        <v>82609</v>
      </c>
      <c r="N2166" t="s">
        <v>56</v>
      </c>
      <c r="O2166">
        <v>1071</v>
      </c>
      <c r="P2166" s="2">
        <v>42214</v>
      </c>
      <c r="Q2166" s="2">
        <v>43603.534474849534</v>
      </c>
      <c r="R2166" s="3">
        <v>0</v>
      </c>
      <c r="S2166" t="s">
        <v>21</v>
      </c>
    </row>
    <row r="2167" spans="1:19" x14ac:dyDescent="0.3">
      <c r="A2167">
        <v>170625</v>
      </c>
      <c r="B2167" t="s">
        <v>15739</v>
      </c>
      <c r="C2167">
        <v>170625</v>
      </c>
      <c r="D2167" t="s">
        <v>15740</v>
      </c>
      <c r="E2167" t="s">
        <v>21</v>
      </c>
      <c r="F2167" t="s">
        <v>9923</v>
      </c>
      <c r="G2167" t="s">
        <v>1006</v>
      </c>
      <c r="H2167">
        <v>84016</v>
      </c>
      <c r="I2167" t="s">
        <v>15740</v>
      </c>
      <c r="J2167" t="s">
        <v>21</v>
      </c>
      <c r="K2167" t="s">
        <v>9923</v>
      </c>
      <c r="L2167" t="s">
        <v>1006</v>
      </c>
      <c r="M2167">
        <v>84016</v>
      </c>
      <c r="N2167" t="s">
        <v>56</v>
      </c>
      <c r="O2167">
        <v>1071</v>
      </c>
      <c r="P2167" s="2">
        <v>44292.539224537039</v>
      </c>
      <c r="Q2167" s="2">
        <v>44292.538969907408</v>
      </c>
      <c r="R2167" s="3">
        <v>0</v>
      </c>
      <c r="S2167" t="s">
        <v>21</v>
      </c>
    </row>
    <row r="2168" spans="1:19" x14ac:dyDescent="0.3">
      <c r="A2168">
        <v>139822</v>
      </c>
      <c r="B2168" t="s">
        <v>8676</v>
      </c>
      <c r="C2168">
        <v>139822</v>
      </c>
      <c r="D2168" t="s">
        <v>8677</v>
      </c>
      <c r="E2168" t="s">
        <v>21</v>
      </c>
      <c r="F2168" t="s">
        <v>7360</v>
      </c>
      <c r="G2168" t="s">
        <v>1006</v>
      </c>
      <c r="H2168">
        <v>84720</v>
      </c>
      <c r="I2168" t="s">
        <v>8677</v>
      </c>
      <c r="J2168" t="s">
        <v>21</v>
      </c>
      <c r="K2168" t="s">
        <v>7360</v>
      </c>
      <c r="L2168" t="s">
        <v>1006</v>
      </c>
      <c r="M2168">
        <v>84720</v>
      </c>
      <c r="N2168" t="s">
        <v>8678</v>
      </c>
      <c r="O2168">
        <v>1073</v>
      </c>
      <c r="P2168" s="2">
        <v>43447</v>
      </c>
      <c r="Q2168" s="2">
        <v>43603.537968252313</v>
      </c>
      <c r="R2168" s="3">
        <v>0</v>
      </c>
      <c r="S2168" t="s">
        <v>21</v>
      </c>
    </row>
    <row r="2169" spans="1:19" x14ac:dyDescent="0.3">
      <c r="A2169">
        <v>179036</v>
      </c>
      <c r="B2169" t="s">
        <v>26930</v>
      </c>
      <c r="C2169">
        <v>179036</v>
      </c>
      <c r="D2169" t="s">
        <v>26931</v>
      </c>
      <c r="E2169" t="s">
        <v>21</v>
      </c>
      <c r="F2169" t="s">
        <v>23359</v>
      </c>
      <c r="G2169" t="s">
        <v>444</v>
      </c>
      <c r="H2169">
        <v>53546</v>
      </c>
      <c r="I2169" t="s">
        <v>26931</v>
      </c>
      <c r="J2169" t="s">
        <v>21</v>
      </c>
      <c r="K2169" t="s">
        <v>23359</v>
      </c>
      <c r="L2169" t="s">
        <v>444</v>
      </c>
      <c r="M2169">
        <v>53546</v>
      </c>
      <c r="N2169" t="s">
        <v>26932</v>
      </c>
      <c r="O2169">
        <v>62716</v>
      </c>
      <c r="P2169" s="2">
        <v>45126.590358796297</v>
      </c>
      <c r="Q2169" s="2">
        <v>44790.549641585647</v>
      </c>
      <c r="R2169" s="3">
        <v>0</v>
      </c>
      <c r="S2169" t="s">
        <v>21</v>
      </c>
    </row>
    <row r="2170" spans="1:19" x14ac:dyDescent="0.3">
      <c r="A2170">
        <v>179268</v>
      </c>
      <c r="B2170" t="s">
        <v>27676</v>
      </c>
      <c r="C2170">
        <v>179268</v>
      </c>
      <c r="D2170" t="s">
        <v>27677</v>
      </c>
      <c r="E2170" t="s">
        <v>27678</v>
      </c>
      <c r="F2170" t="s">
        <v>1874</v>
      </c>
      <c r="G2170" t="s">
        <v>320</v>
      </c>
      <c r="H2170">
        <v>10038</v>
      </c>
      <c r="I2170" t="s">
        <v>27677</v>
      </c>
      <c r="J2170" t="s">
        <v>27678</v>
      </c>
      <c r="K2170" t="s">
        <v>1874</v>
      </c>
      <c r="L2170" t="s">
        <v>320</v>
      </c>
      <c r="M2170">
        <v>10038</v>
      </c>
      <c r="N2170" t="s">
        <v>27679</v>
      </c>
      <c r="O2170">
        <v>62715</v>
      </c>
      <c r="P2170" s="2" t="s">
        <v>21</v>
      </c>
      <c r="Q2170" s="2">
        <v>44790.549720023148</v>
      </c>
      <c r="R2170" s="3">
        <v>0</v>
      </c>
      <c r="S2170" t="s">
        <v>21</v>
      </c>
    </row>
    <row r="2171" spans="1:19" x14ac:dyDescent="0.3">
      <c r="A2171">
        <v>186424</v>
      </c>
      <c r="B2171" t="s">
        <v>32788</v>
      </c>
      <c r="C2171">
        <v>186424</v>
      </c>
      <c r="D2171" t="s">
        <v>32789</v>
      </c>
      <c r="E2171" t="s">
        <v>21</v>
      </c>
      <c r="F2171" t="s">
        <v>31213</v>
      </c>
      <c r="G2171" t="s">
        <v>775</v>
      </c>
      <c r="H2171">
        <v>55369</v>
      </c>
      <c r="I2171" t="s">
        <v>32789</v>
      </c>
      <c r="J2171" t="s">
        <v>21</v>
      </c>
      <c r="K2171" t="s">
        <v>31213</v>
      </c>
      <c r="L2171" t="s">
        <v>775</v>
      </c>
      <c r="M2171">
        <v>55369</v>
      </c>
      <c r="N2171" t="s">
        <v>32790</v>
      </c>
      <c r="O2171">
        <v>109048</v>
      </c>
      <c r="P2171" s="2">
        <v>38168</v>
      </c>
      <c r="Q2171" s="2">
        <v>45079.581958645831</v>
      </c>
      <c r="R2171" s="3">
        <v>0</v>
      </c>
      <c r="S2171" t="s">
        <v>21</v>
      </c>
    </row>
    <row r="2172" spans="1:19" x14ac:dyDescent="0.3">
      <c r="A2172">
        <v>186934</v>
      </c>
      <c r="B2172" t="s">
        <v>34294</v>
      </c>
      <c r="C2172">
        <v>186934</v>
      </c>
      <c r="D2172" t="s">
        <v>34295</v>
      </c>
      <c r="E2172" t="s">
        <v>21</v>
      </c>
      <c r="F2172" t="s">
        <v>31423</v>
      </c>
      <c r="G2172" t="s">
        <v>775</v>
      </c>
      <c r="H2172">
        <v>55305</v>
      </c>
      <c r="I2172" t="s">
        <v>34295</v>
      </c>
      <c r="J2172" t="s">
        <v>21</v>
      </c>
      <c r="K2172" t="s">
        <v>31423</v>
      </c>
      <c r="L2172" t="s">
        <v>775</v>
      </c>
      <c r="M2172">
        <v>55305</v>
      </c>
      <c r="N2172" t="s">
        <v>56</v>
      </c>
      <c r="O2172">
        <v>109048</v>
      </c>
      <c r="P2172" s="2">
        <v>32477</v>
      </c>
      <c r="Q2172" s="2">
        <v>45079.588813854163</v>
      </c>
      <c r="R2172" s="3">
        <v>0</v>
      </c>
      <c r="S2172" t="s">
        <v>21</v>
      </c>
    </row>
    <row r="2173" spans="1:19" x14ac:dyDescent="0.3">
      <c r="A2173">
        <v>178195</v>
      </c>
      <c r="B2173" t="s">
        <v>23985</v>
      </c>
      <c r="C2173">
        <v>178195</v>
      </c>
      <c r="D2173" t="s">
        <v>23986</v>
      </c>
      <c r="E2173" t="s">
        <v>20126</v>
      </c>
      <c r="F2173" t="s">
        <v>23019</v>
      </c>
      <c r="G2173" t="s">
        <v>444</v>
      </c>
      <c r="H2173">
        <v>53095</v>
      </c>
      <c r="I2173" t="s">
        <v>23986</v>
      </c>
      <c r="J2173" t="s">
        <v>21</v>
      </c>
      <c r="K2173" t="s">
        <v>23019</v>
      </c>
      <c r="L2173" t="s">
        <v>444</v>
      </c>
      <c r="M2173">
        <v>53095</v>
      </c>
      <c r="N2173" t="s">
        <v>23987</v>
      </c>
      <c r="O2173">
        <v>62716</v>
      </c>
      <c r="P2173" s="2">
        <v>44820.688611111109</v>
      </c>
      <c r="Q2173" s="2">
        <v>44790.549318287034</v>
      </c>
      <c r="R2173" s="3">
        <v>3771.0792000000001</v>
      </c>
      <c r="S2173" t="s">
        <v>720</v>
      </c>
    </row>
    <row r="2174" spans="1:19" x14ac:dyDescent="0.3">
      <c r="A2174">
        <v>167117</v>
      </c>
      <c r="B2174" t="s">
        <v>12029</v>
      </c>
      <c r="C2174">
        <v>167117</v>
      </c>
      <c r="D2174" t="s">
        <v>12030</v>
      </c>
      <c r="F2174" t="s">
        <v>11147</v>
      </c>
      <c r="G2174" t="s">
        <v>41</v>
      </c>
      <c r="H2174">
        <v>78613</v>
      </c>
      <c r="I2174" t="s">
        <v>12030</v>
      </c>
      <c r="K2174" t="s">
        <v>11147</v>
      </c>
      <c r="L2174" t="s">
        <v>41</v>
      </c>
      <c r="M2174">
        <v>78613</v>
      </c>
      <c r="N2174" t="s">
        <v>12031</v>
      </c>
      <c r="O2174">
        <v>40004</v>
      </c>
      <c r="P2174" s="2">
        <v>44166.603912037041</v>
      </c>
      <c r="Q2174" s="2">
        <v>44071.698634525463</v>
      </c>
      <c r="R2174" s="3">
        <v>0</v>
      </c>
      <c r="S2174" t="s">
        <v>21</v>
      </c>
    </row>
    <row r="2175" spans="1:19" x14ac:dyDescent="0.3">
      <c r="A2175">
        <v>178283</v>
      </c>
      <c r="B2175" t="s">
        <v>24282</v>
      </c>
      <c r="C2175">
        <v>178283</v>
      </c>
      <c r="D2175" t="s">
        <v>20126</v>
      </c>
      <c r="E2175" t="s">
        <v>24283</v>
      </c>
      <c r="F2175" t="s">
        <v>22844</v>
      </c>
      <c r="G2175" t="s">
        <v>444</v>
      </c>
      <c r="H2175">
        <v>53012</v>
      </c>
      <c r="I2175" t="s">
        <v>24284</v>
      </c>
      <c r="J2175" t="s">
        <v>24285</v>
      </c>
      <c r="K2175" t="s">
        <v>22844</v>
      </c>
      <c r="L2175" t="s">
        <v>444</v>
      </c>
      <c r="M2175">
        <v>53012</v>
      </c>
      <c r="O2175">
        <v>62716</v>
      </c>
      <c r="P2175" s="2">
        <v>44812.296678240738</v>
      </c>
      <c r="Q2175" s="2">
        <v>44790.549351504633</v>
      </c>
      <c r="R2175" s="3">
        <v>367.96350000000001</v>
      </c>
      <c r="S2175" t="s">
        <v>720</v>
      </c>
    </row>
    <row r="2176" spans="1:19" x14ac:dyDescent="0.3">
      <c r="A2176">
        <v>179346</v>
      </c>
      <c r="B2176" t="s">
        <v>27945</v>
      </c>
      <c r="C2176">
        <v>179346</v>
      </c>
      <c r="D2176" t="s">
        <v>27946</v>
      </c>
      <c r="E2176" t="s">
        <v>21</v>
      </c>
      <c r="F2176" t="s">
        <v>25432</v>
      </c>
      <c r="G2176" t="s">
        <v>46</v>
      </c>
      <c r="H2176">
        <v>28801</v>
      </c>
      <c r="I2176" t="s">
        <v>27946</v>
      </c>
      <c r="J2176" t="s">
        <v>21</v>
      </c>
      <c r="K2176" t="s">
        <v>25432</v>
      </c>
      <c r="L2176" t="s">
        <v>46</v>
      </c>
      <c r="M2176">
        <v>28801</v>
      </c>
      <c r="N2176" t="s">
        <v>27947</v>
      </c>
      <c r="O2176">
        <v>103195</v>
      </c>
      <c r="P2176" s="2" t="s">
        <v>21</v>
      </c>
      <c r="Q2176" s="2">
        <v>44790.549760613423</v>
      </c>
      <c r="R2176" s="3">
        <v>0</v>
      </c>
      <c r="S2176" t="s">
        <v>21</v>
      </c>
    </row>
    <row r="2177" spans="1:19" x14ac:dyDescent="0.3">
      <c r="A2177">
        <v>166359</v>
      </c>
      <c r="B2177" t="s">
        <v>10685</v>
      </c>
      <c r="C2177">
        <v>166359</v>
      </c>
      <c r="D2177" t="s">
        <v>2437</v>
      </c>
      <c r="E2177" t="s">
        <v>21</v>
      </c>
      <c r="F2177" t="s">
        <v>2438</v>
      </c>
      <c r="G2177" t="s">
        <v>117</v>
      </c>
      <c r="H2177" t="s">
        <v>2439</v>
      </c>
      <c r="I2177" t="s">
        <v>10686</v>
      </c>
      <c r="J2177" t="s">
        <v>21</v>
      </c>
      <c r="K2177" t="s">
        <v>2438</v>
      </c>
      <c r="L2177" t="s">
        <v>117</v>
      </c>
      <c r="M2177" t="s">
        <v>2439</v>
      </c>
      <c r="N2177" t="s">
        <v>10687</v>
      </c>
      <c r="O2177">
        <v>1026</v>
      </c>
      <c r="P2177" s="2">
        <v>43952.538101851853</v>
      </c>
      <c r="Q2177" s="2">
        <v>43952.536712962959</v>
      </c>
      <c r="R2177" s="3">
        <v>0</v>
      </c>
      <c r="S2177" t="s">
        <v>21</v>
      </c>
    </row>
    <row r="2178" spans="1:19" x14ac:dyDescent="0.3">
      <c r="A2178">
        <v>148711</v>
      </c>
      <c r="B2178" t="s">
        <v>9765</v>
      </c>
      <c r="C2178">
        <v>148711</v>
      </c>
      <c r="D2178" t="s">
        <v>9766</v>
      </c>
      <c r="E2178" t="s">
        <v>9767</v>
      </c>
      <c r="F2178" t="s">
        <v>1454</v>
      </c>
      <c r="G2178" t="s">
        <v>564</v>
      </c>
      <c r="H2178">
        <v>88220</v>
      </c>
      <c r="I2178" t="s">
        <v>9766</v>
      </c>
      <c r="J2178" t="s">
        <v>9767</v>
      </c>
      <c r="K2178" t="s">
        <v>1454</v>
      </c>
      <c r="L2178" t="s">
        <v>564</v>
      </c>
      <c r="M2178">
        <v>88220</v>
      </c>
      <c r="N2178" t="s">
        <v>9768</v>
      </c>
      <c r="O2178">
        <v>1071</v>
      </c>
      <c r="P2178" s="2">
        <v>43724</v>
      </c>
      <c r="Q2178" s="2">
        <v>43724.632149618054</v>
      </c>
      <c r="R2178" s="3">
        <v>0</v>
      </c>
      <c r="S2178" t="s">
        <v>21</v>
      </c>
    </row>
    <row r="2179" spans="1:19" x14ac:dyDescent="0.3">
      <c r="A2179">
        <v>138901</v>
      </c>
      <c r="B2179" t="s">
        <v>6652</v>
      </c>
      <c r="C2179">
        <v>138901</v>
      </c>
      <c r="D2179" t="s">
        <v>6653</v>
      </c>
      <c r="E2179" t="s">
        <v>21</v>
      </c>
      <c r="F2179" t="s">
        <v>4656</v>
      </c>
      <c r="G2179" t="s">
        <v>1006</v>
      </c>
      <c r="H2179">
        <v>84165</v>
      </c>
      <c r="I2179" t="s">
        <v>6653</v>
      </c>
      <c r="J2179" t="s">
        <v>21</v>
      </c>
      <c r="K2179" t="s">
        <v>4656</v>
      </c>
      <c r="L2179" t="s">
        <v>1006</v>
      </c>
      <c r="M2179">
        <v>84165</v>
      </c>
      <c r="N2179" t="s">
        <v>6654</v>
      </c>
      <c r="O2179">
        <v>1073</v>
      </c>
      <c r="P2179" s="2">
        <v>40179</v>
      </c>
      <c r="Q2179" s="2">
        <v>43603.534478472226</v>
      </c>
      <c r="R2179" s="3">
        <v>209372.6269</v>
      </c>
      <c r="S2179" t="s">
        <v>483</v>
      </c>
    </row>
    <row r="2180" spans="1:19" x14ac:dyDescent="0.3">
      <c r="A2180">
        <v>186906</v>
      </c>
      <c r="B2180" t="s">
        <v>34197</v>
      </c>
      <c r="C2180">
        <v>186906</v>
      </c>
      <c r="D2180" t="s">
        <v>34198</v>
      </c>
      <c r="E2180" t="s">
        <v>17051</v>
      </c>
      <c r="F2180" t="s">
        <v>34199</v>
      </c>
      <c r="G2180" t="s">
        <v>775</v>
      </c>
      <c r="H2180">
        <v>55120</v>
      </c>
      <c r="I2180" t="s">
        <v>34198</v>
      </c>
      <c r="J2180" t="s">
        <v>17051</v>
      </c>
      <c r="K2180" t="s">
        <v>34199</v>
      </c>
      <c r="L2180" t="s">
        <v>775</v>
      </c>
      <c r="M2180">
        <v>55120</v>
      </c>
      <c r="N2180" t="s">
        <v>34200</v>
      </c>
      <c r="O2180">
        <v>109048</v>
      </c>
      <c r="P2180" s="2">
        <v>34121</v>
      </c>
      <c r="Q2180" s="2">
        <v>45079.588410266202</v>
      </c>
      <c r="R2180" s="3">
        <v>2162.1044000000002</v>
      </c>
      <c r="S2180" t="s">
        <v>3094</v>
      </c>
    </row>
    <row r="2181" spans="1:19" x14ac:dyDescent="0.3">
      <c r="A2181">
        <v>170074</v>
      </c>
      <c r="B2181" t="s">
        <v>14955</v>
      </c>
      <c r="C2181">
        <v>170074</v>
      </c>
      <c r="D2181" t="s">
        <v>14956</v>
      </c>
      <c r="E2181" t="s">
        <v>21</v>
      </c>
      <c r="F2181" t="s">
        <v>14957</v>
      </c>
      <c r="G2181" t="s">
        <v>36</v>
      </c>
      <c r="H2181">
        <v>19063</v>
      </c>
      <c r="I2181" t="s">
        <v>14956</v>
      </c>
      <c r="J2181" t="s">
        <v>21</v>
      </c>
      <c r="K2181" t="s">
        <v>14957</v>
      </c>
      <c r="L2181" t="s">
        <v>36</v>
      </c>
      <c r="M2181">
        <v>19063</v>
      </c>
      <c r="N2181" t="s">
        <v>21</v>
      </c>
      <c r="O2181">
        <v>1076</v>
      </c>
      <c r="P2181" s="2">
        <v>44257.428969907407</v>
      </c>
      <c r="Q2181" s="2">
        <v>44256.682137812502</v>
      </c>
      <c r="R2181" s="3">
        <v>0</v>
      </c>
      <c r="S2181" t="s">
        <v>21</v>
      </c>
    </row>
    <row r="2182" spans="1:19" x14ac:dyDescent="0.3">
      <c r="A2182">
        <v>167065</v>
      </c>
      <c r="B2182" t="s">
        <v>11853</v>
      </c>
      <c r="C2182">
        <v>167065</v>
      </c>
      <c r="D2182" t="s">
        <v>11854</v>
      </c>
      <c r="E2182" t="s">
        <v>11855</v>
      </c>
      <c r="F2182" t="s">
        <v>1896</v>
      </c>
      <c r="G2182" t="s">
        <v>41</v>
      </c>
      <c r="H2182">
        <v>77433</v>
      </c>
      <c r="I2182" t="s">
        <v>11856</v>
      </c>
      <c r="K2182" t="s">
        <v>545</v>
      </c>
      <c r="L2182" t="s">
        <v>41</v>
      </c>
      <c r="M2182">
        <v>77043</v>
      </c>
      <c r="N2182" t="s">
        <v>11857</v>
      </c>
      <c r="O2182">
        <v>40014</v>
      </c>
      <c r="P2182" s="2">
        <v>44224.489571759259</v>
      </c>
      <c r="Q2182" s="2">
        <v>44071.698631099534</v>
      </c>
      <c r="R2182" s="3">
        <v>0</v>
      </c>
      <c r="S2182" t="s">
        <v>21</v>
      </c>
    </row>
    <row r="2183" spans="1:19" x14ac:dyDescent="0.3">
      <c r="A2183">
        <v>135791</v>
      </c>
      <c r="B2183" t="s">
        <v>4833</v>
      </c>
      <c r="C2183">
        <v>135791</v>
      </c>
      <c r="D2183" t="s">
        <v>4834</v>
      </c>
      <c r="E2183" t="s">
        <v>21</v>
      </c>
      <c r="F2183" t="s">
        <v>4146</v>
      </c>
      <c r="G2183" t="s">
        <v>60</v>
      </c>
      <c r="H2183">
        <v>80227</v>
      </c>
      <c r="I2183" t="s">
        <v>4834</v>
      </c>
      <c r="J2183" t="s">
        <v>21</v>
      </c>
      <c r="K2183" t="s">
        <v>4146</v>
      </c>
      <c r="L2183" t="s">
        <v>60</v>
      </c>
      <c r="M2183">
        <v>80227</v>
      </c>
      <c r="N2183" t="s">
        <v>4835</v>
      </c>
      <c r="O2183">
        <v>1071</v>
      </c>
      <c r="P2183" s="2">
        <v>40767</v>
      </c>
      <c r="Q2183" s="2">
        <v>43603.519570636578</v>
      </c>
      <c r="R2183" s="3">
        <v>0</v>
      </c>
      <c r="S2183" t="s">
        <v>4836</v>
      </c>
    </row>
    <row r="2184" spans="1:19" x14ac:dyDescent="0.3">
      <c r="A2184">
        <v>138665</v>
      </c>
      <c r="B2184" t="s">
        <v>6122</v>
      </c>
      <c r="C2184">
        <v>138665</v>
      </c>
      <c r="D2184" t="s">
        <v>6123</v>
      </c>
      <c r="E2184" t="s">
        <v>859</v>
      </c>
      <c r="F2184" t="s">
        <v>4831</v>
      </c>
      <c r="G2184" t="s">
        <v>1006</v>
      </c>
      <c r="H2184">
        <v>84042</v>
      </c>
      <c r="I2184" t="s">
        <v>6123</v>
      </c>
      <c r="J2184" t="s">
        <v>859</v>
      </c>
      <c r="K2184" t="s">
        <v>4831</v>
      </c>
      <c r="L2184" t="s">
        <v>1006</v>
      </c>
      <c r="M2184">
        <v>84042</v>
      </c>
      <c r="N2184" t="s">
        <v>6124</v>
      </c>
      <c r="O2184">
        <v>1071</v>
      </c>
      <c r="P2184" s="2">
        <v>40926</v>
      </c>
      <c r="Q2184" s="2">
        <v>43603.53363302083</v>
      </c>
      <c r="R2184" s="3">
        <v>0</v>
      </c>
      <c r="S2184" t="s">
        <v>21</v>
      </c>
    </row>
    <row r="2185" spans="1:19" x14ac:dyDescent="0.3">
      <c r="A2185">
        <v>192163</v>
      </c>
      <c r="B2185" t="s">
        <v>39828</v>
      </c>
      <c r="C2185">
        <v>192163</v>
      </c>
      <c r="D2185" t="s">
        <v>39829</v>
      </c>
      <c r="E2185" t="s">
        <v>21</v>
      </c>
      <c r="F2185" t="s">
        <v>3018</v>
      </c>
      <c r="G2185" t="s">
        <v>41</v>
      </c>
      <c r="H2185">
        <v>75219</v>
      </c>
      <c r="I2185" t="s">
        <v>39829</v>
      </c>
      <c r="J2185" t="s">
        <v>21</v>
      </c>
      <c r="K2185" t="s">
        <v>3018</v>
      </c>
      <c r="L2185" t="s">
        <v>41</v>
      </c>
      <c r="M2185">
        <v>75219</v>
      </c>
      <c r="N2185" t="s">
        <v>21</v>
      </c>
      <c r="O2185">
        <v>40011</v>
      </c>
      <c r="P2185" s="2">
        <v>45561</v>
      </c>
      <c r="Q2185" s="2">
        <v>45561.729357835648</v>
      </c>
      <c r="R2185" s="3">
        <v>0</v>
      </c>
      <c r="S2185" t="s">
        <v>21</v>
      </c>
    </row>
    <row r="2186" spans="1:19" x14ac:dyDescent="0.3">
      <c r="A2186">
        <v>166968</v>
      </c>
      <c r="B2186" t="s">
        <v>11576</v>
      </c>
      <c r="C2186">
        <v>166968</v>
      </c>
      <c r="D2186" t="s">
        <v>11577</v>
      </c>
      <c r="E2186" t="s">
        <v>11578</v>
      </c>
      <c r="F2186" t="s">
        <v>545</v>
      </c>
      <c r="G2186" t="s">
        <v>41</v>
      </c>
      <c r="H2186">
        <v>77034</v>
      </c>
      <c r="I2186" t="s">
        <v>11577</v>
      </c>
      <c r="J2186" t="s">
        <v>11578</v>
      </c>
      <c r="K2186" t="s">
        <v>545</v>
      </c>
      <c r="L2186" t="s">
        <v>41</v>
      </c>
      <c r="M2186">
        <v>77034</v>
      </c>
      <c r="N2186" t="s">
        <v>11579</v>
      </c>
      <c r="O2186">
        <v>40014</v>
      </c>
      <c r="P2186" s="2">
        <v>44145.478252314817</v>
      </c>
      <c r="Q2186" s="2">
        <v>44071.698623877317</v>
      </c>
      <c r="R2186" s="3">
        <v>2099.64</v>
      </c>
      <c r="S2186" t="s">
        <v>1153</v>
      </c>
    </row>
    <row r="2187" spans="1:19" x14ac:dyDescent="0.3">
      <c r="A2187">
        <v>186188</v>
      </c>
      <c r="B2187" t="s">
        <v>32075</v>
      </c>
      <c r="C2187">
        <v>166968</v>
      </c>
      <c r="D2187" t="s">
        <v>18818</v>
      </c>
      <c r="E2187" t="s">
        <v>32076</v>
      </c>
      <c r="F2187" t="s">
        <v>73</v>
      </c>
      <c r="G2187" t="s">
        <v>41</v>
      </c>
      <c r="H2187" t="s">
        <v>32077</v>
      </c>
      <c r="I2187" t="s">
        <v>32078</v>
      </c>
      <c r="J2187" t="s">
        <v>21</v>
      </c>
      <c r="K2187" t="s">
        <v>4732</v>
      </c>
      <c r="L2187" t="s">
        <v>775</v>
      </c>
      <c r="M2187">
        <v>55419</v>
      </c>
      <c r="N2187" t="s">
        <v>32079</v>
      </c>
      <c r="O2187">
        <v>109048</v>
      </c>
      <c r="P2187" s="2">
        <v>26145</v>
      </c>
      <c r="Q2187" s="2">
        <v>45079.580054745369</v>
      </c>
      <c r="R2187" s="3">
        <v>0</v>
      </c>
      <c r="S2187" t="s">
        <v>21</v>
      </c>
    </row>
    <row r="2188" spans="1:19" x14ac:dyDescent="0.3">
      <c r="A2188">
        <v>183357</v>
      </c>
      <c r="B2188" t="s">
        <v>28793</v>
      </c>
      <c r="C2188">
        <v>183357</v>
      </c>
      <c r="D2188" t="s">
        <v>28794</v>
      </c>
      <c r="E2188" t="s">
        <v>21</v>
      </c>
      <c r="F2188" t="s">
        <v>401</v>
      </c>
      <c r="G2188" t="s">
        <v>137</v>
      </c>
      <c r="H2188">
        <v>30329</v>
      </c>
      <c r="I2188" t="s">
        <v>28795</v>
      </c>
      <c r="J2188" t="s">
        <v>28796</v>
      </c>
      <c r="K2188" t="s">
        <v>401</v>
      </c>
      <c r="L2188" t="s">
        <v>137</v>
      </c>
      <c r="M2188">
        <v>30359</v>
      </c>
      <c r="N2188" t="s">
        <v>28797</v>
      </c>
      <c r="O2188">
        <v>62212</v>
      </c>
      <c r="P2188" s="2">
        <v>44845.478310185186</v>
      </c>
      <c r="Q2188" s="2">
        <v>44841.803975312498</v>
      </c>
      <c r="R2188" s="3">
        <v>12496.6976</v>
      </c>
      <c r="S2188" t="s">
        <v>1256</v>
      </c>
    </row>
    <row r="2189" spans="1:19" x14ac:dyDescent="0.3">
      <c r="A2189">
        <v>183130</v>
      </c>
      <c r="B2189" t="s">
        <v>28487</v>
      </c>
      <c r="C2189">
        <v>183130</v>
      </c>
      <c r="D2189" t="s">
        <v>28488</v>
      </c>
      <c r="F2189" t="s">
        <v>7190</v>
      </c>
      <c r="G2189" t="s">
        <v>1006</v>
      </c>
      <c r="H2189" t="s">
        <v>28489</v>
      </c>
      <c r="I2189" t="s">
        <v>28490</v>
      </c>
      <c r="K2189" t="s">
        <v>4670</v>
      </c>
      <c r="L2189" t="s">
        <v>1006</v>
      </c>
      <c r="M2189" t="s">
        <v>28489</v>
      </c>
      <c r="N2189" t="s">
        <v>28491</v>
      </c>
      <c r="O2189">
        <v>1071</v>
      </c>
      <c r="P2189" s="2">
        <v>44820.404756944445</v>
      </c>
      <c r="Q2189" s="2">
        <v>44820.403032523151</v>
      </c>
      <c r="R2189" s="3">
        <v>0</v>
      </c>
      <c r="S2189" t="s">
        <v>21</v>
      </c>
    </row>
    <row r="2190" spans="1:19" x14ac:dyDescent="0.3">
      <c r="A2190">
        <v>177182</v>
      </c>
      <c r="B2190" t="s">
        <v>20325</v>
      </c>
      <c r="C2190">
        <v>177182</v>
      </c>
      <c r="D2190" t="s">
        <v>20326</v>
      </c>
      <c r="E2190" t="s">
        <v>1550</v>
      </c>
      <c r="F2190" t="s">
        <v>20153</v>
      </c>
      <c r="G2190" t="s">
        <v>133</v>
      </c>
      <c r="H2190">
        <v>7728</v>
      </c>
      <c r="I2190" t="s">
        <v>20326</v>
      </c>
      <c r="J2190" t="s">
        <v>21</v>
      </c>
      <c r="K2190" t="s">
        <v>20153</v>
      </c>
      <c r="L2190" t="s">
        <v>133</v>
      </c>
      <c r="M2190">
        <v>7728</v>
      </c>
      <c r="N2190" t="s">
        <v>20327</v>
      </c>
      <c r="O2190">
        <v>62714</v>
      </c>
      <c r="P2190" s="2">
        <v>44793.535497685189</v>
      </c>
      <c r="Q2190" s="2">
        <v>44790.548991400465</v>
      </c>
      <c r="R2190" s="3">
        <v>0</v>
      </c>
      <c r="S2190" t="s">
        <v>21</v>
      </c>
    </row>
    <row r="2191" spans="1:19" x14ac:dyDescent="0.3">
      <c r="A2191">
        <v>187354</v>
      </c>
      <c r="B2191" t="s">
        <v>35633</v>
      </c>
      <c r="C2191">
        <v>187354</v>
      </c>
      <c r="D2191" t="s">
        <v>35634</v>
      </c>
      <c r="E2191" t="s">
        <v>21</v>
      </c>
      <c r="F2191" t="s">
        <v>31134</v>
      </c>
      <c r="G2191" t="s">
        <v>775</v>
      </c>
      <c r="H2191">
        <v>56378</v>
      </c>
      <c r="I2191" t="s">
        <v>35634</v>
      </c>
      <c r="J2191" t="s">
        <v>21</v>
      </c>
      <c r="K2191" t="s">
        <v>31134</v>
      </c>
      <c r="L2191" t="s">
        <v>775</v>
      </c>
      <c r="M2191">
        <v>56378</v>
      </c>
      <c r="N2191" t="s">
        <v>35635</v>
      </c>
      <c r="O2191">
        <v>109048</v>
      </c>
      <c r="P2191" s="2">
        <v>43567</v>
      </c>
      <c r="Q2191" s="2">
        <v>45079.594689120371</v>
      </c>
      <c r="R2191" s="3">
        <v>2233.8849</v>
      </c>
      <c r="S2191" t="s">
        <v>3094</v>
      </c>
    </row>
    <row r="2192" spans="1:19" x14ac:dyDescent="0.3">
      <c r="A2192">
        <v>185940</v>
      </c>
      <c r="B2192" t="s">
        <v>31180</v>
      </c>
      <c r="C2192">
        <v>185940</v>
      </c>
      <c r="D2192" t="s">
        <v>31181</v>
      </c>
      <c r="E2192" t="s">
        <v>21</v>
      </c>
      <c r="F2192" t="s">
        <v>31182</v>
      </c>
      <c r="G2192" t="s">
        <v>775</v>
      </c>
      <c r="H2192">
        <v>55439</v>
      </c>
      <c r="I2192" t="s">
        <v>31181</v>
      </c>
      <c r="J2192" t="s">
        <v>21</v>
      </c>
      <c r="K2192" t="s">
        <v>31182</v>
      </c>
      <c r="L2192" t="s">
        <v>775</v>
      </c>
      <c r="M2192">
        <v>55439</v>
      </c>
      <c r="N2192" t="s">
        <v>31183</v>
      </c>
      <c r="O2192">
        <v>109048</v>
      </c>
      <c r="P2192" s="2">
        <v>26332</v>
      </c>
      <c r="Q2192" s="2">
        <v>45079.576714386574</v>
      </c>
      <c r="R2192" s="3">
        <v>8863.5418000000009</v>
      </c>
      <c r="S2192" t="s">
        <v>3094</v>
      </c>
    </row>
    <row r="2193" spans="1:19" x14ac:dyDescent="0.3">
      <c r="A2193">
        <v>177408</v>
      </c>
      <c r="B2193" t="s">
        <v>21189</v>
      </c>
      <c r="C2193">
        <v>177408</v>
      </c>
      <c r="D2193" t="s">
        <v>21190</v>
      </c>
      <c r="E2193" t="s">
        <v>21191</v>
      </c>
      <c r="F2193" t="s">
        <v>17663</v>
      </c>
      <c r="G2193" t="s">
        <v>320</v>
      </c>
      <c r="H2193">
        <v>11106</v>
      </c>
      <c r="I2193" t="s">
        <v>21190</v>
      </c>
      <c r="J2193" t="s">
        <v>21</v>
      </c>
      <c r="K2193" t="s">
        <v>17663</v>
      </c>
      <c r="L2193" t="s">
        <v>320</v>
      </c>
      <c r="M2193">
        <v>11106</v>
      </c>
      <c r="N2193" t="s">
        <v>21192</v>
      </c>
      <c r="O2193">
        <v>62715</v>
      </c>
      <c r="P2193" s="2">
        <v>44797.361770833333</v>
      </c>
      <c r="Q2193" s="2">
        <v>44790.549065740743</v>
      </c>
      <c r="R2193" s="3">
        <v>333.14929999999998</v>
      </c>
      <c r="S2193" t="s">
        <v>20218</v>
      </c>
    </row>
    <row r="2194" spans="1:19" x14ac:dyDescent="0.3">
      <c r="A2194">
        <v>167039</v>
      </c>
      <c r="B2194" t="s">
        <v>11771</v>
      </c>
      <c r="C2194">
        <v>167039</v>
      </c>
      <c r="D2194" t="s">
        <v>11772</v>
      </c>
      <c r="F2194" t="s">
        <v>232</v>
      </c>
      <c r="G2194" t="s">
        <v>41</v>
      </c>
      <c r="H2194">
        <v>78552</v>
      </c>
      <c r="I2194" t="s">
        <v>11772</v>
      </c>
      <c r="K2194" t="s">
        <v>232</v>
      </c>
      <c r="L2194" t="s">
        <v>41</v>
      </c>
      <c r="M2194">
        <v>78552</v>
      </c>
      <c r="O2194">
        <v>40020</v>
      </c>
      <c r="P2194" s="2">
        <v>45181.639166666668</v>
      </c>
      <c r="Q2194" s="2">
        <v>44071.698629131941</v>
      </c>
      <c r="R2194" s="3">
        <v>18625.561699999998</v>
      </c>
      <c r="S2194" t="s">
        <v>935</v>
      </c>
    </row>
    <row r="2195" spans="1:19" x14ac:dyDescent="0.3">
      <c r="A2195">
        <v>183798</v>
      </c>
      <c r="B2195" t="s">
        <v>29240</v>
      </c>
      <c r="C2195">
        <v>183798</v>
      </c>
      <c r="D2195" t="s">
        <v>29241</v>
      </c>
      <c r="F2195" t="s">
        <v>693</v>
      </c>
      <c r="G2195" t="s">
        <v>28</v>
      </c>
      <c r="H2195" t="s">
        <v>29242</v>
      </c>
      <c r="I2195" t="s">
        <v>29243</v>
      </c>
      <c r="K2195" t="s">
        <v>1030</v>
      </c>
      <c r="L2195" t="s">
        <v>28</v>
      </c>
      <c r="M2195" t="s">
        <v>29242</v>
      </c>
      <c r="N2195" t="s">
        <v>29244</v>
      </c>
      <c r="O2195">
        <v>1078</v>
      </c>
      <c r="P2195" s="2">
        <v>44859.938148148147</v>
      </c>
      <c r="Q2195" s="2">
        <v>44859.933733020836</v>
      </c>
      <c r="R2195" s="3">
        <v>0</v>
      </c>
      <c r="S2195" t="s">
        <v>21</v>
      </c>
    </row>
    <row r="2196" spans="1:19" x14ac:dyDescent="0.3">
      <c r="A2196">
        <v>174529</v>
      </c>
      <c r="B2196" t="s">
        <v>18029</v>
      </c>
      <c r="C2196">
        <v>174529</v>
      </c>
      <c r="D2196" t="s">
        <v>18030</v>
      </c>
      <c r="F2196" t="s">
        <v>17577</v>
      </c>
      <c r="G2196" t="s">
        <v>1537</v>
      </c>
      <c r="H2196">
        <v>2141</v>
      </c>
      <c r="I2196" t="s">
        <v>18030</v>
      </c>
      <c r="K2196" t="s">
        <v>17577</v>
      </c>
      <c r="L2196" t="s">
        <v>1537</v>
      </c>
      <c r="M2196">
        <v>2141</v>
      </c>
      <c r="N2196" t="s">
        <v>21</v>
      </c>
      <c r="O2196">
        <v>58247</v>
      </c>
      <c r="P2196" s="2">
        <v>44900.379351851851</v>
      </c>
      <c r="Q2196" s="2">
        <v>44680.678937615739</v>
      </c>
      <c r="R2196" s="3">
        <v>12</v>
      </c>
      <c r="S2196" t="s">
        <v>707</v>
      </c>
    </row>
    <row r="2197" spans="1:19" x14ac:dyDescent="0.3">
      <c r="A2197">
        <v>186907</v>
      </c>
      <c r="B2197" t="s">
        <v>34201</v>
      </c>
      <c r="C2197">
        <v>186907</v>
      </c>
      <c r="D2197" t="s">
        <v>33315</v>
      </c>
      <c r="E2197" t="s">
        <v>21</v>
      </c>
      <c r="F2197" t="s">
        <v>32365</v>
      </c>
      <c r="G2197" t="s">
        <v>775</v>
      </c>
      <c r="H2197" t="s">
        <v>34202</v>
      </c>
      <c r="I2197" t="s">
        <v>34203</v>
      </c>
      <c r="J2197" t="s">
        <v>21</v>
      </c>
      <c r="K2197" t="s">
        <v>32365</v>
      </c>
      <c r="L2197" t="s">
        <v>775</v>
      </c>
      <c r="M2197">
        <v>56347</v>
      </c>
      <c r="N2197" t="s">
        <v>34204</v>
      </c>
      <c r="O2197">
        <v>109048</v>
      </c>
      <c r="P2197" s="2">
        <v>32150</v>
      </c>
      <c r="Q2197" s="2">
        <v>45079.588439895837</v>
      </c>
      <c r="R2197" s="3">
        <v>3165.5111000000002</v>
      </c>
      <c r="S2197" t="s">
        <v>15544</v>
      </c>
    </row>
    <row r="2198" spans="1:19" x14ac:dyDescent="0.3">
      <c r="A2198">
        <v>186908</v>
      </c>
      <c r="B2198" t="s">
        <v>34201</v>
      </c>
      <c r="C2198">
        <v>186908</v>
      </c>
      <c r="D2198" t="s">
        <v>34205</v>
      </c>
      <c r="E2198" t="s">
        <v>21</v>
      </c>
      <c r="F2198" t="s">
        <v>34206</v>
      </c>
      <c r="G2198" t="s">
        <v>775</v>
      </c>
      <c r="H2198" t="s">
        <v>34207</v>
      </c>
      <c r="I2198" t="s">
        <v>34208</v>
      </c>
      <c r="J2198" t="s">
        <v>21</v>
      </c>
      <c r="K2198" t="s">
        <v>34206</v>
      </c>
      <c r="L2198" t="s">
        <v>775</v>
      </c>
      <c r="M2198">
        <v>56283</v>
      </c>
      <c r="N2198" t="s">
        <v>34209</v>
      </c>
      <c r="O2198">
        <v>109048</v>
      </c>
      <c r="P2198" s="2">
        <v>32316</v>
      </c>
      <c r="Q2198" s="2">
        <v>45079.588453090277</v>
      </c>
      <c r="R2198" s="3">
        <v>0</v>
      </c>
      <c r="S2198" t="s">
        <v>21</v>
      </c>
    </row>
    <row r="2199" spans="1:19" x14ac:dyDescent="0.3">
      <c r="A2199">
        <v>177162</v>
      </c>
      <c r="B2199" t="s">
        <v>20250</v>
      </c>
      <c r="C2199">
        <v>177162</v>
      </c>
      <c r="D2199" t="s">
        <v>20251</v>
      </c>
      <c r="E2199" t="s">
        <v>21</v>
      </c>
      <c r="F2199" t="s">
        <v>20252</v>
      </c>
      <c r="G2199" t="s">
        <v>133</v>
      </c>
      <c r="H2199">
        <v>7727</v>
      </c>
      <c r="I2199" t="s">
        <v>20251</v>
      </c>
      <c r="K2199" t="s">
        <v>20252</v>
      </c>
      <c r="L2199" t="s">
        <v>133</v>
      </c>
      <c r="M2199">
        <v>7727</v>
      </c>
      <c r="N2199" t="s">
        <v>20253</v>
      </c>
      <c r="O2199">
        <v>62715</v>
      </c>
      <c r="P2199" s="2">
        <v>45016.335451388892</v>
      </c>
      <c r="Q2199" s="2">
        <v>44790.548986655092</v>
      </c>
      <c r="R2199" s="3">
        <v>0</v>
      </c>
      <c r="S2199" t="s">
        <v>21</v>
      </c>
    </row>
    <row r="2200" spans="1:19" x14ac:dyDescent="0.3">
      <c r="A2200">
        <v>177322</v>
      </c>
      <c r="B2200" t="s">
        <v>20883</v>
      </c>
      <c r="C2200">
        <v>177322</v>
      </c>
      <c r="D2200" t="s">
        <v>20884</v>
      </c>
      <c r="E2200" t="s">
        <v>20885</v>
      </c>
      <c r="F2200" t="s">
        <v>20886</v>
      </c>
      <c r="G2200" t="s">
        <v>36</v>
      </c>
      <c r="H2200">
        <v>18901</v>
      </c>
      <c r="I2200" t="s">
        <v>20887</v>
      </c>
      <c r="J2200" t="s">
        <v>21</v>
      </c>
      <c r="K2200" t="s">
        <v>20886</v>
      </c>
      <c r="L2200" t="s">
        <v>36</v>
      </c>
      <c r="M2200">
        <v>18901</v>
      </c>
      <c r="N2200" t="s">
        <v>56</v>
      </c>
      <c r="O2200">
        <v>62714</v>
      </c>
      <c r="P2200" s="2">
        <v>44999.517199074071</v>
      </c>
      <c r="Q2200" s="2">
        <v>44790.549037500001</v>
      </c>
      <c r="R2200" s="3">
        <v>0</v>
      </c>
      <c r="S2200" t="s">
        <v>21</v>
      </c>
    </row>
    <row r="2201" spans="1:19" x14ac:dyDescent="0.3">
      <c r="A2201">
        <v>186251</v>
      </c>
      <c r="B2201" t="s">
        <v>32283</v>
      </c>
      <c r="C2201">
        <v>186251</v>
      </c>
      <c r="D2201" t="s">
        <v>32284</v>
      </c>
      <c r="E2201" t="s">
        <v>21</v>
      </c>
      <c r="F2201" t="s">
        <v>19608</v>
      </c>
      <c r="G2201" t="s">
        <v>444</v>
      </c>
      <c r="H2201">
        <v>54449</v>
      </c>
      <c r="I2201" t="s">
        <v>32284</v>
      </c>
      <c r="J2201" t="s">
        <v>21</v>
      </c>
      <c r="K2201" t="s">
        <v>19608</v>
      </c>
      <c r="L2201" t="s">
        <v>444</v>
      </c>
      <c r="M2201">
        <v>54449</v>
      </c>
      <c r="N2201" t="s">
        <v>32285</v>
      </c>
      <c r="O2201">
        <v>109048</v>
      </c>
      <c r="P2201" s="2">
        <v>35726</v>
      </c>
      <c r="Q2201" s="2">
        <v>45079.580629432872</v>
      </c>
      <c r="R2201" s="3">
        <v>0</v>
      </c>
      <c r="S2201" t="s">
        <v>21</v>
      </c>
    </row>
    <row r="2202" spans="1:19" x14ac:dyDescent="0.3">
      <c r="A2202">
        <v>171934</v>
      </c>
      <c r="B2202" t="s">
        <v>16218</v>
      </c>
      <c r="C2202">
        <v>171934</v>
      </c>
      <c r="D2202" t="s">
        <v>16219</v>
      </c>
      <c r="E2202" t="s">
        <v>21</v>
      </c>
      <c r="F2202" t="s">
        <v>10990</v>
      </c>
      <c r="G2202" t="s">
        <v>171</v>
      </c>
      <c r="H2202">
        <v>67213</v>
      </c>
      <c r="I2202" t="s">
        <v>16219</v>
      </c>
      <c r="J2202" t="s">
        <v>21</v>
      </c>
      <c r="K2202" t="s">
        <v>10990</v>
      </c>
      <c r="L2202" t="s">
        <v>171</v>
      </c>
      <c r="M2202">
        <v>67213</v>
      </c>
      <c r="N2202" t="s">
        <v>16220</v>
      </c>
      <c r="O2202">
        <v>1077</v>
      </c>
      <c r="P2202" s="2">
        <v>44414.659918981481</v>
      </c>
      <c r="Q2202" s="2">
        <v>44414.659409722219</v>
      </c>
      <c r="R2202" s="3">
        <v>0</v>
      </c>
      <c r="S2202" t="s">
        <v>21</v>
      </c>
    </row>
    <row r="2203" spans="1:19" x14ac:dyDescent="0.3">
      <c r="A2203">
        <v>131266</v>
      </c>
      <c r="B2203" t="s">
        <v>4453</v>
      </c>
      <c r="C2203">
        <v>131266</v>
      </c>
      <c r="D2203" t="s">
        <v>4454</v>
      </c>
      <c r="E2203" t="s">
        <v>21</v>
      </c>
      <c r="F2203" t="s">
        <v>4455</v>
      </c>
      <c r="G2203" t="s">
        <v>1617</v>
      </c>
      <c r="H2203">
        <v>59457</v>
      </c>
      <c r="I2203" t="s">
        <v>4454</v>
      </c>
      <c r="J2203" t="s">
        <v>21</v>
      </c>
      <c r="K2203" t="s">
        <v>4455</v>
      </c>
      <c r="L2203" t="s">
        <v>1617</v>
      </c>
      <c r="M2203">
        <v>59457</v>
      </c>
      <c r="N2203" t="s">
        <v>4456</v>
      </c>
      <c r="O2203">
        <v>1078</v>
      </c>
      <c r="P2203" s="2">
        <v>41982</v>
      </c>
      <c r="Q2203" s="2">
        <v>43603.426083599537</v>
      </c>
      <c r="R2203" s="3">
        <v>0</v>
      </c>
      <c r="S2203" t="s">
        <v>21</v>
      </c>
    </row>
    <row r="2204" spans="1:19" x14ac:dyDescent="0.3">
      <c r="A2204">
        <v>186362</v>
      </c>
      <c r="B2204" t="s">
        <v>32606</v>
      </c>
      <c r="C2204">
        <v>186362</v>
      </c>
      <c r="D2204" t="s">
        <v>32607</v>
      </c>
      <c r="E2204" t="s">
        <v>21</v>
      </c>
      <c r="F2204" t="s">
        <v>32608</v>
      </c>
      <c r="G2204" t="s">
        <v>775</v>
      </c>
      <c r="H2204">
        <v>55007</v>
      </c>
      <c r="I2204" t="s">
        <v>32607</v>
      </c>
      <c r="J2204" t="s">
        <v>21</v>
      </c>
      <c r="K2204" t="s">
        <v>32608</v>
      </c>
      <c r="L2204" t="s">
        <v>775</v>
      </c>
      <c r="M2204">
        <v>55007</v>
      </c>
      <c r="O2204">
        <v>109048</v>
      </c>
      <c r="P2204" s="2">
        <v>37071</v>
      </c>
      <c r="Q2204" s="2">
        <v>45079.581440162037</v>
      </c>
      <c r="R2204" s="3">
        <v>446.39080000000001</v>
      </c>
      <c r="S2204" t="s">
        <v>3094</v>
      </c>
    </row>
    <row r="2205" spans="1:19" x14ac:dyDescent="0.3">
      <c r="A2205">
        <v>131280</v>
      </c>
      <c r="B2205" t="s">
        <v>4501</v>
      </c>
      <c r="C2205">
        <v>131280</v>
      </c>
      <c r="D2205" t="s">
        <v>4502</v>
      </c>
      <c r="E2205" t="s">
        <v>21</v>
      </c>
      <c r="F2205" t="s">
        <v>389</v>
      </c>
      <c r="G2205" t="s">
        <v>390</v>
      </c>
      <c r="H2205">
        <v>57104</v>
      </c>
      <c r="I2205" t="s">
        <v>4502</v>
      </c>
      <c r="J2205" t="s">
        <v>21</v>
      </c>
      <c r="K2205" t="s">
        <v>389</v>
      </c>
      <c r="L2205" t="s">
        <v>390</v>
      </c>
      <c r="M2205">
        <v>57104</v>
      </c>
      <c r="O2205">
        <v>1077</v>
      </c>
      <c r="P2205" s="2">
        <v>42719</v>
      </c>
      <c r="Q2205" s="2">
        <v>43603.426135682872</v>
      </c>
      <c r="R2205" s="3">
        <v>0</v>
      </c>
      <c r="S2205" t="s">
        <v>21</v>
      </c>
    </row>
    <row r="2206" spans="1:19" x14ac:dyDescent="0.3">
      <c r="A2206">
        <v>186279</v>
      </c>
      <c r="B2206" t="s">
        <v>32363</v>
      </c>
      <c r="C2206">
        <v>186279</v>
      </c>
      <c r="D2206" t="s">
        <v>32364</v>
      </c>
      <c r="E2206" t="s">
        <v>21</v>
      </c>
      <c r="F2206" t="s">
        <v>32365</v>
      </c>
      <c r="G2206" t="s">
        <v>775</v>
      </c>
      <c r="H2206">
        <v>56347</v>
      </c>
      <c r="I2206" t="s">
        <v>32364</v>
      </c>
      <c r="J2206" t="s">
        <v>21</v>
      </c>
      <c r="K2206" t="s">
        <v>32365</v>
      </c>
      <c r="L2206" t="s">
        <v>775</v>
      </c>
      <c r="M2206">
        <v>56347</v>
      </c>
      <c r="N2206" t="s">
        <v>56</v>
      </c>
      <c r="O2206">
        <v>109048</v>
      </c>
      <c r="P2206" s="2">
        <v>36315</v>
      </c>
      <c r="Q2206" s="2">
        <v>45079.580835682871</v>
      </c>
      <c r="R2206" s="3">
        <v>0</v>
      </c>
      <c r="S2206" t="s">
        <v>21</v>
      </c>
    </row>
    <row r="2207" spans="1:19" x14ac:dyDescent="0.3">
      <c r="A2207">
        <v>177421</v>
      </c>
      <c r="B2207" t="s">
        <v>21229</v>
      </c>
      <c r="C2207">
        <v>177421</v>
      </c>
      <c r="D2207" t="s">
        <v>21230</v>
      </c>
      <c r="E2207" t="s">
        <v>21</v>
      </c>
      <c r="F2207" t="s">
        <v>3812</v>
      </c>
      <c r="G2207" t="s">
        <v>320</v>
      </c>
      <c r="H2207">
        <v>11207</v>
      </c>
      <c r="I2207" t="s">
        <v>21230</v>
      </c>
      <c r="J2207" t="s">
        <v>21</v>
      </c>
      <c r="K2207" t="s">
        <v>3812</v>
      </c>
      <c r="L2207" t="s">
        <v>320</v>
      </c>
      <c r="M2207">
        <v>11207</v>
      </c>
      <c r="N2207" t="s">
        <v>21231</v>
      </c>
      <c r="O2207">
        <v>62715</v>
      </c>
      <c r="P2207" s="2">
        <v>44868.370208333334</v>
      </c>
      <c r="Q2207" s="2">
        <v>44790.549070173613</v>
      </c>
      <c r="R2207" s="3">
        <v>0</v>
      </c>
      <c r="S2207" t="s">
        <v>21</v>
      </c>
    </row>
    <row r="2208" spans="1:19" x14ac:dyDescent="0.3">
      <c r="A2208">
        <v>173943</v>
      </c>
      <c r="B2208" t="s">
        <v>17355</v>
      </c>
      <c r="C2208">
        <v>173943</v>
      </c>
      <c r="D2208" t="s">
        <v>17356</v>
      </c>
      <c r="E2208" t="s">
        <v>21</v>
      </c>
      <c r="F2208" t="s">
        <v>73</v>
      </c>
      <c r="G2208" t="s">
        <v>41</v>
      </c>
      <c r="H2208">
        <v>77024</v>
      </c>
      <c r="I2208" t="s">
        <v>17356</v>
      </c>
      <c r="J2208" t="s">
        <v>21</v>
      </c>
      <c r="K2208" t="s">
        <v>73</v>
      </c>
      <c r="L2208" t="s">
        <v>41</v>
      </c>
      <c r="M2208">
        <v>77024</v>
      </c>
      <c r="N2208" t="s">
        <v>21</v>
      </c>
      <c r="O2208">
        <v>40014</v>
      </c>
      <c r="P2208" s="2">
        <v>44642</v>
      </c>
      <c r="Q2208" s="2">
        <v>44642.731006944443</v>
      </c>
      <c r="R2208" s="3">
        <v>0</v>
      </c>
      <c r="S2208" t="s">
        <v>21</v>
      </c>
    </row>
    <row r="2209" spans="1:19" x14ac:dyDescent="0.3">
      <c r="A2209">
        <v>186630</v>
      </c>
      <c r="B2209" t="s">
        <v>33381</v>
      </c>
      <c r="C2209">
        <v>186630</v>
      </c>
      <c r="D2209" t="s">
        <v>33382</v>
      </c>
      <c r="E2209" t="s">
        <v>21</v>
      </c>
      <c r="F2209" t="s">
        <v>31582</v>
      </c>
      <c r="G2209" t="s">
        <v>775</v>
      </c>
      <c r="H2209">
        <v>56345</v>
      </c>
      <c r="I2209" t="s">
        <v>33382</v>
      </c>
      <c r="J2209" t="s">
        <v>21</v>
      </c>
      <c r="K2209" t="s">
        <v>31582</v>
      </c>
      <c r="L2209" t="s">
        <v>775</v>
      </c>
      <c r="M2209">
        <v>56345</v>
      </c>
      <c r="N2209" t="s">
        <v>33383</v>
      </c>
      <c r="O2209">
        <v>109048</v>
      </c>
      <c r="P2209" s="2">
        <v>42039</v>
      </c>
      <c r="Q2209" s="2">
        <v>45079.584998692131</v>
      </c>
      <c r="R2209" s="3">
        <v>0</v>
      </c>
      <c r="S2209" t="s">
        <v>21</v>
      </c>
    </row>
    <row r="2210" spans="1:19" x14ac:dyDescent="0.3">
      <c r="A2210">
        <v>183369</v>
      </c>
      <c r="B2210" t="s">
        <v>28847</v>
      </c>
      <c r="C2210">
        <v>183369</v>
      </c>
      <c r="D2210" t="s">
        <v>28848</v>
      </c>
      <c r="E2210" t="s">
        <v>28849</v>
      </c>
      <c r="F2210" t="s">
        <v>673</v>
      </c>
      <c r="G2210" t="s">
        <v>46</v>
      </c>
      <c r="H2210" t="s">
        <v>28850</v>
      </c>
      <c r="I2210" t="s">
        <v>28851</v>
      </c>
      <c r="K2210" t="s">
        <v>673</v>
      </c>
      <c r="L2210" t="s">
        <v>46</v>
      </c>
      <c r="M2210">
        <v>28204</v>
      </c>
      <c r="N2210" t="s">
        <v>28852</v>
      </c>
      <c r="O2210">
        <v>115649</v>
      </c>
      <c r="P2210" s="2" t="s">
        <v>21</v>
      </c>
      <c r="Q2210" s="2">
        <v>44841.80397951389</v>
      </c>
      <c r="R2210" s="3">
        <v>0</v>
      </c>
      <c r="S2210" t="s">
        <v>21</v>
      </c>
    </row>
    <row r="2211" spans="1:19" x14ac:dyDescent="0.3">
      <c r="A2211">
        <v>185958</v>
      </c>
      <c r="B2211" t="s">
        <v>31248</v>
      </c>
      <c r="C2211">
        <v>185958</v>
      </c>
      <c r="D2211" t="s">
        <v>22928</v>
      </c>
      <c r="E2211" t="s">
        <v>21</v>
      </c>
      <c r="F2211" t="s">
        <v>31249</v>
      </c>
      <c r="G2211" t="s">
        <v>775</v>
      </c>
      <c r="H2211">
        <v>56085</v>
      </c>
      <c r="I2211" t="s">
        <v>31250</v>
      </c>
      <c r="J2211" t="s">
        <v>21</v>
      </c>
      <c r="K2211" t="s">
        <v>31249</v>
      </c>
      <c r="L2211" t="s">
        <v>775</v>
      </c>
      <c r="M2211">
        <v>56085</v>
      </c>
      <c r="N2211" t="s">
        <v>56</v>
      </c>
      <c r="O2211">
        <v>109048</v>
      </c>
      <c r="P2211" s="2">
        <v>30286</v>
      </c>
      <c r="Q2211" s="2">
        <v>45079.576968287038</v>
      </c>
      <c r="R2211" s="3">
        <v>0</v>
      </c>
      <c r="S2211" t="s">
        <v>21</v>
      </c>
    </row>
    <row r="2212" spans="1:19" x14ac:dyDescent="0.3">
      <c r="A2212">
        <v>187524</v>
      </c>
      <c r="B2212" t="s">
        <v>36119</v>
      </c>
      <c r="C2212">
        <v>187524</v>
      </c>
      <c r="D2212" t="s">
        <v>36120</v>
      </c>
      <c r="E2212" t="s">
        <v>21</v>
      </c>
      <c r="F2212" t="s">
        <v>2594</v>
      </c>
      <c r="G2212" t="s">
        <v>1375</v>
      </c>
      <c r="H2212">
        <v>68138</v>
      </c>
      <c r="I2212" t="s">
        <v>36120</v>
      </c>
      <c r="J2212" t="s">
        <v>21</v>
      </c>
      <c r="K2212" t="s">
        <v>2594</v>
      </c>
      <c r="L2212" t="s">
        <v>1375</v>
      </c>
      <c r="M2212">
        <v>68138</v>
      </c>
      <c r="O2212">
        <v>109048</v>
      </c>
      <c r="P2212" s="2">
        <v>42741</v>
      </c>
      <c r="Q2212" s="2">
        <v>45079.596876655094</v>
      </c>
      <c r="R2212" s="3">
        <v>590.58000000000004</v>
      </c>
      <c r="S2212" t="s">
        <v>15544</v>
      </c>
    </row>
    <row r="2213" spans="1:19" x14ac:dyDescent="0.3">
      <c r="A2213">
        <v>186616</v>
      </c>
      <c r="B2213" t="s">
        <v>33335</v>
      </c>
      <c r="C2213">
        <v>178196</v>
      </c>
      <c r="D2213" t="s">
        <v>33336</v>
      </c>
      <c r="E2213" t="s">
        <v>21</v>
      </c>
      <c r="F2213" t="s">
        <v>22792</v>
      </c>
      <c r="G2213" t="s">
        <v>444</v>
      </c>
      <c r="H2213">
        <v>54956</v>
      </c>
      <c r="I2213" t="s">
        <v>33336</v>
      </c>
      <c r="J2213" t="s">
        <v>21</v>
      </c>
      <c r="K2213" t="s">
        <v>22792</v>
      </c>
      <c r="L2213" t="s">
        <v>444</v>
      </c>
      <c r="M2213">
        <v>54956</v>
      </c>
      <c r="N2213" t="s">
        <v>33337</v>
      </c>
      <c r="O2213">
        <v>62716</v>
      </c>
      <c r="P2213" s="2">
        <v>41691</v>
      </c>
      <c r="Q2213" s="2">
        <v>45079.584840706018</v>
      </c>
      <c r="R2213" s="3">
        <v>1258.9033999999999</v>
      </c>
      <c r="S2213" t="s">
        <v>22757</v>
      </c>
    </row>
    <row r="2214" spans="1:19" x14ac:dyDescent="0.3">
      <c r="A2214">
        <v>167125</v>
      </c>
      <c r="B2214" t="s">
        <v>12058</v>
      </c>
      <c r="C2214">
        <v>167125</v>
      </c>
      <c r="D2214" t="s">
        <v>12059</v>
      </c>
      <c r="F2214" t="s">
        <v>589</v>
      </c>
      <c r="G2214" t="s">
        <v>41</v>
      </c>
      <c r="H2214">
        <v>78736</v>
      </c>
      <c r="I2214" t="s">
        <v>12060</v>
      </c>
      <c r="J2214" t="s">
        <v>12061</v>
      </c>
      <c r="K2214" t="s">
        <v>11052</v>
      </c>
      <c r="L2214" t="s">
        <v>41</v>
      </c>
      <c r="M2214">
        <v>78610</v>
      </c>
      <c r="N2214" t="s">
        <v>11881</v>
      </c>
      <c r="O2214">
        <v>40007</v>
      </c>
      <c r="P2214" s="2">
        <v>44078.679930555554</v>
      </c>
      <c r="Q2214" s="2">
        <v>44071.698635069442</v>
      </c>
      <c r="R2214" s="3">
        <v>14085.311900000001</v>
      </c>
      <c r="S2214" t="s">
        <v>2324</v>
      </c>
    </row>
    <row r="2215" spans="1:19" x14ac:dyDescent="0.3">
      <c r="A2215">
        <v>187343</v>
      </c>
      <c r="B2215" t="s">
        <v>35598</v>
      </c>
      <c r="C2215">
        <v>187343</v>
      </c>
      <c r="D2215" t="s">
        <v>35599</v>
      </c>
      <c r="E2215" t="s">
        <v>21</v>
      </c>
      <c r="F2215" t="s">
        <v>17778</v>
      </c>
      <c r="G2215" t="s">
        <v>775</v>
      </c>
      <c r="H2215">
        <v>55101</v>
      </c>
      <c r="I2215" t="s">
        <v>35599</v>
      </c>
      <c r="J2215" t="s">
        <v>21</v>
      </c>
      <c r="K2215" t="s">
        <v>17778</v>
      </c>
      <c r="L2215" t="s">
        <v>775</v>
      </c>
      <c r="M2215">
        <v>55101</v>
      </c>
      <c r="N2215" t="s">
        <v>35600</v>
      </c>
      <c r="O2215">
        <v>109048</v>
      </c>
      <c r="P2215" s="2">
        <v>43388</v>
      </c>
      <c r="Q2215" s="2">
        <v>45079.594568946763</v>
      </c>
      <c r="R2215" s="3">
        <v>0</v>
      </c>
      <c r="S2215" t="s">
        <v>21</v>
      </c>
    </row>
    <row r="2216" spans="1:19" x14ac:dyDescent="0.3">
      <c r="A2216">
        <v>191345</v>
      </c>
      <c r="B2216" t="s">
        <v>39105</v>
      </c>
      <c r="C2216">
        <v>191345</v>
      </c>
      <c r="D2216" t="s">
        <v>39106</v>
      </c>
      <c r="F2216" t="s">
        <v>39107</v>
      </c>
      <c r="G2216" t="s">
        <v>1006</v>
      </c>
      <c r="H2216" t="s">
        <v>39108</v>
      </c>
      <c r="I2216" t="s">
        <v>39106</v>
      </c>
      <c r="K2216" t="s">
        <v>6265</v>
      </c>
      <c r="L2216" t="s">
        <v>1006</v>
      </c>
      <c r="M2216" t="s">
        <v>39108</v>
      </c>
      <c r="N2216" t="s">
        <v>39109</v>
      </c>
      <c r="O2216">
        <v>1071</v>
      </c>
      <c r="P2216" s="2">
        <v>45471.462268518517</v>
      </c>
      <c r="Q2216" s="2">
        <v>45471.452567858796</v>
      </c>
      <c r="R2216" s="3">
        <v>0</v>
      </c>
      <c r="S2216" t="s">
        <v>21</v>
      </c>
    </row>
    <row r="2217" spans="1:19" x14ac:dyDescent="0.3">
      <c r="A2217">
        <v>188730</v>
      </c>
      <c r="B2217" t="s">
        <v>36969</v>
      </c>
      <c r="C2217">
        <v>188730</v>
      </c>
      <c r="D2217" t="s">
        <v>36970</v>
      </c>
      <c r="F2217" t="s">
        <v>6476</v>
      </c>
      <c r="G2217" t="s">
        <v>1006</v>
      </c>
      <c r="H2217" t="s">
        <v>36971</v>
      </c>
      <c r="I2217" t="s">
        <v>36972</v>
      </c>
      <c r="K2217" t="s">
        <v>4748</v>
      </c>
      <c r="L2217" t="s">
        <v>1006</v>
      </c>
      <c r="M2217" t="s">
        <v>36971</v>
      </c>
      <c r="N2217" t="s">
        <v>36973</v>
      </c>
      <c r="O2217">
        <v>1071</v>
      </c>
      <c r="P2217" s="2">
        <v>45202.622094907405</v>
      </c>
      <c r="Q2217" s="2">
        <v>45202.617852928241</v>
      </c>
      <c r="R2217" s="3">
        <v>0</v>
      </c>
      <c r="S2217" t="s">
        <v>21</v>
      </c>
    </row>
    <row r="2218" spans="1:19" x14ac:dyDescent="0.3">
      <c r="A2218">
        <v>178452</v>
      </c>
      <c r="B2218" t="s">
        <v>24854</v>
      </c>
      <c r="C2218">
        <v>178452</v>
      </c>
      <c r="D2218" t="s">
        <v>20126</v>
      </c>
      <c r="E2218" t="s">
        <v>24855</v>
      </c>
      <c r="F2218" t="s">
        <v>20185</v>
      </c>
      <c r="G2218" t="s">
        <v>254</v>
      </c>
      <c r="H2218">
        <v>60180</v>
      </c>
      <c r="I2218" t="s">
        <v>24856</v>
      </c>
      <c r="J2218" t="s">
        <v>21</v>
      </c>
      <c r="K2218" t="s">
        <v>20185</v>
      </c>
      <c r="L2218" t="s">
        <v>254</v>
      </c>
      <c r="M2218">
        <v>60180</v>
      </c>
      <c r="N2218" t="s">
        <v>24857</v>
      </c>
      <c r="O2218">
        <v>62717</v>
      </c>
      <c r="P2218" s="2">
        <v>45278.619305555556</v>
      </c>
      <c r="Q2218" s="2">
        <v>44790.549417210648</v>
      </c>
      <c r="R2218" s="3">
        <v>274.53739999999999</v>
      </c>
      <c r="S2218" t="s">
        <v>720</v>
      </c>
    </row>
    <row r="2219" spans="1:19" x14ac:dyDescent="0.3">
      <c r="A2219">
        <v>178560</v>
      </c>
      <c r="B2219" t="s">
        <v>25225</v>
      </c>
      <c r="C2219">
        <v>178560</v>
      </c>
      <c r="D2219" t="s">
        <v>15372</v>
      </c>
      <c r="E2219" t="s">
        <v>25226</v>
      </c>
      <c r="F2219" t="s">
        <v>2211</v>
      </c>
      <c r="G2219" t="s">
        <v>444</v>
      </c>
      <c r="H2219" t="s">
        <v>25227</v>
      </c>
      <c r="I2219" t="s">
        <v>25228</v>
      </c>
      <c r="K2219" t="s">
        <v>2211</v>
      </c>
      <c r="L2219" t="s">
        <v>444</v>
      </c>
      <c r="M2219" t="s">
        <v>25227</v>
      </c>
      <c r="N2219" t="s">
        <v>56</v>
      </c>
      <c r="O2219">
        <v>62716</v>
      </c>
      <c r="P2219" s="2" t="s">
        <v>21</v>
      </c>
      <c r="Q2219" s="2">
        <v>44790.549465011572</v>
      </c>
      <c r="R2219" s="3">
        <v>0</v>
      </c>
      <c r="S2219" t="s">
        <v>21</v>
      </c>
    </row>
    <row r="2220" spans="1:19" x14ac:dyDescent="0.3">
      <c r="A2220">
        <v>177282</v>
      </c>
      <c r="B2220" t="s">
        <v>20733</v>
      </c>
      <c r="C2220">
        <v>177282</v>
      </c>
      <c r="D2220" t="s">
        <v>20734</v>
      </c>
      <c r="E2220" t="s">
        <v>21</v>
      </c>
      <c r="F2220" t="s">
        <v>20735</v>
      </c>
      <c r="G2220" t="s">
        <v>36</v>
      </c>
      <c r="H2220">
        <v>16823</v>
      </c>
      <c r="I2220" t="s">
        <v>20734</v>
      </c>
      <c r="J2220" t="s">
        <v>21</v>
      </c>
      <c r="K2220" t="s">
        <v>20735</v>
      </c>
      <c r="L2220" t="s">
        <v>36</v>
      </c>
      <c r="M2220">
        <v>16823</v>
      </c>
      <c r="N2220" t="s">
        <v>56</v>
      </c>
      <c r="O2220">
        <v>62714</v>
      </c>
      <c r="P2220" s="2" t="s">
        <v>21</v>
      </c>
      <c r="Q2220" s="2">
        <v>44790.549022685183</v>
      </c>
      <c r="R2220" s="3">
        <v>0</v>
      </c>
      <c r="S2220" t="s">
        <v>21</v>
      </c>
    </row>
    <row r="2221" spans="1:19" x14ac:dyDescent="0.3">
      <c r="A2221">
        <v>169982</v>
      </c>
      <c r="B2221" t="s">
        <v>14861</v>
      </c>
      <c r="C2221">
        <v>169982</v>
      </c>
      <c r="D2221" t="s">
        <v>14862</v>
      </c>
      <c r="E2221" t="s">
        <v>21</v>
      </c>
      <c r="F2221" t="s">
        <v>816</v>
      </c>
      <c r="G2221" t="s">
        <v>41</v>
      </c>
      <c r="H2221">
        <v>75006</v>
      </c>
      <c r="I2221" t="s">
        <v>14862</v>
      </c>
      <c r="J2221" t="s">
        <v>21</v>
      </c>
      <c r="K2221" t="s">
        <v>816</v>
      </c>
      <c r="L2221" t="s">
        <v>41</v>
      </c>
      <c r="M2221">
        <v>75006</v>
      </c>
      <c r="O2221">
        <v>40011</v>
      </c>
      <c r="P2221" s="2">
        <v>44225</v>
      </c>
      <c r="Q2221" s="2">
        <v>44232.623188194448</v>
      </c>
      <c r="R2221" s="3">
        <v>9429.7760999999991</v>
      </c>
      <c r="S2221" t="s">
        <v>1697</v>
      </c>
    </row>
    <row r="2222" spans="1:19" x14ac:dyDescent="0.3">
      <c r="A2222">
        <v>184124</v>
      </c>
      <c r="B2222" t="s">
        <v>29492</v>
      </c>
      <c r="C2222">
        <v>184124</v>
      </c>
      <c r="D2222" t="s">
        <v>29493</v>
      </c>
      <c r="F2222" t="s">
        <v>17663</v>
      </c>
      <c r="G2222" t="s">
        <v>320</v>
      </c>
      <c r="H2222" t="s">
        <v>29494</v>
      </c>
      <c r="I2222" t="s">
        <v>29495</v>
      </c>
      <c r="K2222" t="s">
        <v>17663</v>
      </c>
      <c r="L2222" t="s">
        <v>320</v>
      </c>
      <c r="M2222" t="s">
        <v>29494</v>
      </c>
      <c r="N2222" t="s">
        <v>29496</v>
      </c>
      <c r="O2222">
        <v>62715</v>
      </c>
      <c r="P2222" s="2">
        <v>44880.591909722221</v>
      </c>
      <c r="Q2222" s="2">
        <v>44880.583707835649</v>
      </c>
      <c r="R2222" s="3">
        <v>0</v>
      </c>
      <c r="S2222" t="s">
        <v>21</v>
      </c>
    </row>
    <row r="2223" spans="1:19" x14ac:dyDescent="0.3">
      <c r="A2223">
        <v>131278</v>
      </c>
      <c r="B2223" t="s">
        <v>4493</v>
      </c>
      <c r="C2223">
        <v>131278</v>
      </c>
      <c r="D2223" t="s">
        <v>4494</v>
      </c>
      <c r="E2223" t="s">
        <v>21</v>
      </c>
      <c r="F2223" t="s">
        <v>4495</v>
      </c>
      <c r="G2223" t="s">
        <v>133</v>
      </c>
      <c r="H2223">
        <v>7747</v>
      </c>
      <c r="I2223" t="s">
        <v>4494</v>
      </c>
      <c r="J2223" t="s">
        <v>21</v>
      </c>
      <c r="K2223" t="s">
        <v>4495</v>
      </c>
      <c r="L2223" t="s">
        <v>133</v>
      </c>
      <c r="M2223">
        <v>7747</v>
      </c>
      <c r="N2223" t="s">
        <v>4496</v>
      </c>
      <c r="O2223">
        <v>1076</v>
      </c>
      <c r="P2223" s="2">
        <v>42718</v>
      </c>
      <c r="Q2223" s="2">
        <v>43603.426127893516</v>
      </c>
      <c r="R2223" s="3">
        <v>0</v>
      </c>
      <c r="S2223" t="s">
        <v>21</v>
      </c>
    </row>
    <row r="2224" spans="1:19" x14ac:dyDescent="0.3">
      <c r="A2224">
        <v>146711</v>
      </c>
      <c r="B2224" t="s">
        <v>9451</v>
      </c>
      <c r="C2224">
        <v>146711</v>
      </c>
      <c r="D2224" t="s">
        <v>9452</v>
      </c>
      <c r="E2224" t="s">
        <v>9453</v>
      </c>
      <c r="F2224" t="s">
        <v>5300</v>
      </c>
      <c r="G2224" t="s">
        <v>60</v>
      </c>
      <c r="H2224">
        <v>80222</v>
      </c>
      <c r="I2224" t="s">
        <v>9452</v>
      </c>
      <c r="J2224" t="s">
        <v>9453</v>
      </c>
      <c r="K2224" t="s">
        <v>5300</v>
      </c>
      <c r="L2224" t="s">
        <v>60</v>
      </c>
      <c r="M2224">
        <v>80222</v>
      </c>
      <c r="N2224" t="s">
        <v>9454</v>
      </c>
      <c r="O2224">
        <v>1071</v>
      </c>
      <c r="P2224" s="2">
        <v>43634.801064814812</v>
      </c>
      <c r="Q2224" s="2">
        <v>43634.79146990741</v>
      </c>
      <c r="R2224" s="3">
        <v>0</v>
      </c>
      <c r="S2224" t="s">
        <v>21</v>
      </c>
    </row>
    <row r="2225" spans="1:19" x14ac:dyDescent="0.3">
      <c r="A2225">
        <v>140209</v>
      </c>
      <c r="B2225" t="s">
        <v>8957</v>
      </c>
      <c r="C2225">
        <v>140209</v>
      </c>
      <c r="D2225" t="s">
        <v>8958</v>
      </c>
      <c r="E2225" t="s">
        <v>21</v>
      </c>
      <c r="F2225" t="s">
        <v>2911</v>
      </c>
      <c r="G2225" t="s">
        <v>564</v>
      </c>
      <c r="H2225">
        <v>87125</v>
      </c>
      <c r="I2225" t="s">
        <v>8958</v>
      </c>
      <c r="J2225" t="s">
        <v>21</v>
      </c>
      <c r="K2225" t="s">
        <v>2911</v>
      </c>
      <c r="L2225" t="s">
        <v>564</v>
      </c>
      <c r="M2225">
        <v>87125</v>
      </c>
      <c r="N2225" t="s">
        <v>56</v>
      </c>
      <c r="O2225">
        <v>1066</v>
      </c>
      <c r="P2225" s="2">
        <v>40179</v>
      </c>
      <c r="Q2225" s="2">
        <v>43603.539530405091</v>
      </c>
      <c r="R2225" s="3">
        <v>0</v>
      </c>
      <c r="S2225" t="s">
        <v>21</v>
      </c>
    </row>
    <row r="2226" spans="1:19" x14ac:dyDescent="0.3">
      <c r="A2226">
        <v>135792</v>
      </c>
      <c r="B2226" t="s">
        <v>4837</v>
      </c>
      <c r="C2226">
        <v>135792</v>
      </c>
      <c r="D2226" t="s">
        <v>4838</v>
      </c>
      <c r="E2226" t="s">
        <v>4569</v>
      </c>
      <c r="F2226" t="s">
        <v>73</v>
      </c>
      <c r="G2226" t="s">
        <v>41</v>
      </c>
      <c r="H2226">
        <v>77001</v>
      </c>
      <c r="I2226" t="s">
        <v>4838</v>
      </c>
      <c r="J2226" t="s">
        <v>4569</v>
      </c>
      <c r="K2226" t="s">
        <v>73</v>
      </c>
      <c r="L2226" t="s">
        <v>41</v>
      </c>
      <c r="M2226">
        <v>77001</v>
      </c>
      <c r="N2226" t="s">
        <v>4839</v>
      </c>
      <c r="O2226">
        <v>1071</v>
      </c>
      <c r="P2226" s="2">
        <v>40179</v>
      </c>
      <c r="Q2226" s="2">
        <v>43603.519574270831</v>
      </c>
      <c r="R2226" s="3">
        <v>0</v>
      </c>
      <c r="S2226" t="s">
        <v>21</v>
      </c>
    </row>
    <row r="2227" spans="1:19" x14ac:dyDescent="0.3">
      <c r="A2227">
        <v>187249</v>
      </c>
      <c r="B2227" t="s">
        <v>35292</v>
      </c>
      <c r="C2227">
        <v>187249</v>
      </c>
      <c r="D2227" t="s">
        <v>35293</v>
      </c>
      <c r="E2227" t="s">
        <v>21</v>
      </c>
      <c r="F2227" t="s">
        <v>28425</v>
      </c>
      <c r="G2227" t="s">
        <v>775</v>
      </c>
      <c r="H2227">
        <v>55110</v>
      </c>
      <c r="I2227" t="s">
        <v>35293</v>
      </c>
      <c r="J2227" t="s">
        <v>21</v>
      </c>
      <c r="K2227" t="s">
        <v>28425</v>
      </c>
      <c r="L2227" t="s">
        <v>775</v>
      </c>
      <c r="M2227">
        <v>55110</v>
      </c>
      <c r="N2227" t="s">
        <v>35294</v>
      </c>
      <c r="O2227">
        <v>109048</v>
      </c>
      <c r="P2227" s="2">
        <v>41242</v>
      </c>
      <c r="Q2227" s="2">
        <v>45079.593447071762</v>
      </c>
      <c r="R2227" s="3">
        <v>0</v>
      </c>
      <c r="S2227" t="s">
        <v>21</v>
      </c>
    </row>
    <row r="2228" spans="1:19" x14ac:dyDescent="0.3">
      <c r="A2228">
        <v>177710</v>
      </c>
      <c r="B2228" t="s">
        <v>22283</v>
      </c>
      <c r="C2228">
        <v>177710</v>
      </c>
      <c r="D2228" t="s">
        <v>22284</v>
      </c>
      <c r="E2228" t="s">
        <v>21</v>
      </c>
      <c r="F2228" t="s">
        <v>2447</v>
      </c>
      <c r="G2228" t="s">
        <v>133</v>
      </c>
      <c r="H2228">
        <v>7080</v>
      </c>
      <c r="I2228" t="s">
        <v>22284</v>
      </c>
      <c r="J2228" t="s">
        <v>21</v>
      </c>
      <c r="K2228" t="s">
        <v>2447</v>
      </c>
      <c r="L2228" t="s">
        <v>133</v>
      </c>
      <c r="M2228">
        <v>7080</v>
      </c>
      <c r="N2228" t="s">
        <v>56</v>
      </c>
      <c r="O2228">
        <v>62715</v>
      </c>
      <c r="P2228" s="2">
        <v>44902.628831018519</v>
      </c>
      <c r="Q2228" s="2">
        <v>44790.549142974538</v>
      </c>
      <c r="R2228" s="3">
        <v>0</v>
      </c>
      <c r="S2228" t="s">
        <v>21</v>
      </c>
    </row>
    <row r="2229" spans="1:19" x14ac:dyDescent="0.3">
      <c r="A2229">
        <v>190133</v>
      </c>
      <c r="B2229" t="s">
        <v>38057</v>
      </c>
      <c r="C2229">
        <v>190133</v>
      </c>
      <c r="D2229" t="s">
        <v>38058</v>
      </c>
      <c r="E2229" t="s">
        <v>21</v>
      </c>
      <c r="F2229" t="s">
        <v>3018</v>
      </c>
      <c r="G2229" t="s">
        <v>41</v>
      </c>
      <c r="H2229">
        <v>75220</v>
      </c>
      <c r="I2229" t="s">
        <v>38058</v>
      </c>
      <c r="J2229" t="s">
        <v>21</v>
      </c>
      <c r="K2229" t="s">
        <v>3018</v>
      </c>
      <c r="L2229" t="s">
        <v>41</v>
      </c>
      <c r="M2229">
        <v>75220</v>
      </c>
      <c r="N2229" t="s">
        <v>21</v>
      </c>
      <c r="O2229">
        <v>40011</v>
      </c>
      <c r="P2229" s="2">
        <v>45336</v>
      </c>
      <c r="Q2229" s="2">
        <v>45336.378410879632</v>
      </c>
      <c r="R2229" s="3">
        <v>0</v>
      </c>
      <c r="S2229" t="s">
        <v>21</v>
      </c>
    </row>
    <row r="2230" spans="1:19" x14ac:dyDescent="0.3">
      <c r="A2230">
        <v>138800</v>
      </c>
      <c r="B2230" t="s">
        <v>6411</v>
      </c>
      <c r="C2230">
        <v>138800</v>
      </c>
      <c r="D2230" t="s">
        <v>6412</v>
      </c>
      <c r="E2230" t="s">
        <v>6413</v>
      </c>
      <c r="F2230" t="s">
        <v>4635</v>
      </c>
      <c r="G2230" t="s">
        <v>60</v>
      </c>
      <c r="H2230">
        <v>80221</v>
      </c>
      <c r="I2230" t="s">
        <v>6412</v>
      </c>
      <c r="J2230" t="s">
        <v>6413</v>
      </c>
      <c r="K2230" t="s">
        <v>4635</v>
      </c>
      <c r="L2230" t="s">
        <v>60</v>
      </c>
      <c r="M2230">
        <v>80221</v>
      </c>
      <c r="N2230" t="s">
        <v>6414</v>
      </c>
      <c r="O2230">
        <v>1071</v>
      </c>
      <c r="P2230" s="2">
        <v>40179</v>
      </c>
      <c r="Q2230" s="2">
        <v>43603.534119525466</v>
      </c>
      <c r="R2230" s="3">
        <v>484.26519999999999</v>
      </c>
      <c r="S2230" t="s">
        <v>483</v>
      </c>
    </row>
    <row r="2231" spans="1:19" x14ac:dyDescent="0.3">
      <c r="A2231">
        <v>186217</v>
      </c>
      <c r="B2231" t="s">
        <v>32169</v>
      </c>
      <c r="C2231">
        <v>138800</v>
      </c>
      <c r="D2231" t="s">
        <v>4847</v>
      </c>
      <c r="E2231" t="s">
        <v>32170</v>
      </c>
      <c r="F2231" t="s">
        <v>4635</v>
      </c>
      <c r="G2231" t="s">
        <v>60</v>
      </c>
      <c r="H2231" t="s">
        <v>32171</v>
      </c>
      <c r="I2231" t="s">
        <v>32172</v>
      </c>
      <c r="J2231" t="s">
        <v>21</v>
      </c>
      <c r="K2231" t="s">
        <v>4732</v>
      </c>
      <c r="L2231" t="s">
        <v>775</v>
      </c>
      <c r="M2231" t="s">
        <v>32173</v>
      </c>
      <c r="N2231" t="s">
        <v>6414</v>
      </c>
      <c r="O2231">
        <v>109048</v>
      </c>
      <c r="P2231" s="2">
        <v>26145</v>
      </c>
      <c r="Q2231" s="2">
        <v>45079.580334108796</v>
      </c>
      <c r="R2231" s="3">
        <v>0</v>
      </c>
      <c r="S2231" t="s">
        <v>21</v>
      </c>
    </row>
    <row r="2232" spans="1:19" x14ac:dyDescent="0.3">
      <c r="A2232">
        <v>147744</v>
      </c>
      <c r="B2232" t="s">
        <v>9556</v>
      </c>
      <c r="C2232">
        <v>147744</v>
      </c>
      <c r="D2232" t="s">
        <v>9557</v>
      </c>
      <c r="E2232" t="s">
        <v>21</v>
      </c>
      <c r="F2232" t="s">
        <v>9558</v>
      </c>
      <c r="G2232" t="s">
        <v>1006</v>
      </c>
      <c r="H2232">
        <v>84115</v>
      </c>
      <c r="I2232" t="s">
        <v>9557</v>
      </c>
      <c r="J2232" t="s">
        <v>21</v>
      </c>
      <c r="K2232" t="s">
        <v>9558</v>
      </c>
      <c r="L2232" t="s">
        <v>1006</v>
      </c>
      <c r="M2232">
        <v>84115</v>
      </c>
      <c r="N2232" t="s">
        <v>56</v>
      </c>
      <c r="O2232">
        <v>1071</v>
      </c>
      <c r="P2232" s="2">
        <v>43657.442569444444</v>
      </c>
      <c r="Q2232" s="2">
        <v>43657.44222222222</v>
      </c>
      <c r="R2232" s="3">
        <v>0</v>
      </c>
      <c r="S2232" t="s">
        <v>21</v>
      </c>
    </row>
    <row r="2233" spans="1:19" x14ac:dyDescent="0.3">
      <c r="A2233">
        <v>178998</v>
      </c>
      <c r="B2233" t="s">
        <v>26799</v>
      </c>
      <c r="C2233">
        <v>178998</v>
      </c>
      <c r="D2233" t="s">
        <v>20126</v>
      </c>
      <c r="E2233" t="s">
        <v>26800</v>
      </c>
      <c r="F2233" t="s">
        <v>22770</v>
      </c>
      <c r="G2233" t="s">
        <v>444</v>
      </c>
      <c r="H2233">
        <v>54301</v>
      </c>
      <c r="I2233" t="s">
        <v>26801</v>
      </c>
      <c r="J2233" t="s">
        <v>21</v>
      </c>
      <c r="K2233" t="s">
        <v>22770</v>
      </c>
      <c r="L2233" t="s">
        <v>444</v>
      </c>
      <c r="M2233">
        <v>54301</v>
      </c>
      <c r="N2233" t="s">
        <v>26802</v>
      </c>
      <c r="O2233">
        <v>62717</v>
      </c>
      <c r="P2233" s="2" t="s">
        <v>21</v>
      </c>
      <c r="Q2233" s="2">
        <v>44790.549630937501</v>
      </c>
      <c r="R2233" s="3">
        <v>0</v>
      </c>
      <c r="S2233" t="s">
        <v>21</v>
      </c>
    </row>
    <row r="2234" spans="1:19" x14ac:dyDescent="0.3">
      <c r="A2234">
        <v>178007</v>
      </c>
      <c r="B2234" t="s">
        <v>23353</v>
      </c>
      <c r="C2234">
        <v>178007</v>
      </c>
      <c r="D2234" t="s">
        <v>23354</v>
      </c>
      <c r="E2234" t="s">
        <v>21</v>
      </c>
      <c r="F2234" t="s">
        <v>23355</v>
      </c>
      <c r="G2234" t="s">
        <v>254</v>
      </c>
      <c r="H2234">
        <v>61016</v>
      </c>
      <c r="I2234" t="s">
        <v>23354</v>
      </c>
      <c r="J2234" t="s">
        <v>21</v>
      </c>
      <c r="K2234" t="s">
        <v>23355</v>
      </c>
      <c r="L2234" t="s">
        <v>254</v>
      </c>
      <c r="M2234">
        <v>61016</v>
      </c>
      <c r="N2234" t="s">
        <v>23356</v>
      </c>
      <c r="O2234">
        <v>62716</v>
      </c>
      <c r="P2234" s="2">
        <v>44819.66946759259</v>
      </c>
      <c r="Q2234" s="2">
        <v>44790.54925802083</v>
      </c>
      <c r="R2234" s="3">
        <v>16270.438700000001</v>
      </c>
      <c r="S2234" t="s">
        <v>720</v>
      </c>
    </row>
    <row r="2235" spans="1:19" x14ac:dyDescent="0.3">
      <c r="A2235">
        <v>188284</v>
      </c>
      <c r="B2235" t="s">
        <v>36615</v>
      </c>
      <c r="C2235">
        <v>188284</v>
      </c>
      <c r="D2235" t="s">
        <v>36616</v>
      </c>
      <c r="E2235" t="s">
        <v>21</v>
      </c>
      <c r="F2235" t="s">
        <v>1374</v>
      </c>
      <c r="G2235" t="s">
        <v>1375</v>
      </c>
      <c r="H2235">
        <v>68138</v>
      </c>
      <c r="I2235" t="s">
        <v>36617</v>
      </c>
      <c r="J2235" t="s">
        <v>21</v>
      </c>
      <c r="K2235" t="s">
        <v>1374</v>
      </c>
      <c r="L2235" t="s">
        <v>1375</v>
      </c>
      <c r="M2235">
        <v>68138</v>
      </c>
      <c r="N2235" t="s">
        <v>21</v>
      </c>
      <c r="O2235">
        <v>1071</v>
      </c>
      <c r="P2235" s="2">
        <v>45152</v>
      </c>
      <c r="Q2235" s="2">
        <v>45152.544275659726</v>
      </c>
      <c r="R2235" s="3">
        <v>2445.5801999999999</v>
      </c>
      <c r="S2235" t="s">
        <v>483</v>
      </c>
    </row>
    <row r="2236" spans="1:19" x14ac:dyDescent="0.3">
      <c r="A2236">
        <v>139032</v>
      </c>
      <c r="B2236" t="s">
        <v>6960</v>
      </c>
      <c r="C2236">
        <v>139032</v>
      </c>
      <c r="D2236" t="s">
        <v>6961</v>
      </c>
      <c r="E2236" t="s">
        <v>21</v>
      </c>
      <c r="F2236" t="s">
        <v>3751</v>
      </c>
      <c r="G2236" t="s">
        <v>373</v>
      </c>
      <c r="H2236">
        <v>89502</v>
      </c>
      <c r="I2236" t="s">
        <v>6961</v>
      </c>
      <c r="K2236" t="s">
        <v>3751</v>
      </c>
      <c r="L2236" t="s">
        <v>373</v>
      </c>
      <c r="M2236">
        <v>89502</v>
      </c>
      <c r="N2236" t="s">
        <v>6962</v>
      </c>
      <c r="O2236">
        <v>1069</v>
      </c>
      <c r="P2236" s="2">
        <v>40179</v>
      </c>
      <c r="Q2236" s="2">
        <v>43603.534953553244</v>
      </c>
      <c r="R2236" s="3">
        <v>1313593.8987</v>
      </c>
      <c r="S2236" t="s">
        <v>483</v>
      </c>
    </row>
    <row r="2237" spans="1:19" x14ac:dyDescent="0.3">
      <c r="A2237">
        <v>187298</v>
      </c>
      <c r="B2237" t="s">
        <v>35453</v>
      </c>
      <c r="C2237">
        <v>187298</v>
      </c>
      <c r="D2237" t="s">
        <v>35454</v>
      </c>
      <c r="E2237" t="s">
        <v>21</v>
      </c>
      <c r="F2237" t="s">
        <v>31253</v>
      </c>
      <c r="G2237" t="s">
        <v>775</v>
      </c>
      <c r="H2237">
        <v>55379</v>
      </c>
      <c r="I2237" t="s">
        <v>35454</v>
      </c>
      <c r="J2237" t="s">
        <v>21</v>
      </c>
      <c r="K2237" t="s">
        <v>31253</v>
      </c>
      <c r="L2237" t="s">
        <v>775</v>
      </c>
      <c r="M2237">
        <v>55379</v>
      </c>
      <c r="N2237" t="s">
        <v>35455</v>
      </c>
      <c r="O2237">
        <v>109048</v>
      </c>
      <c r="P2237" s="2">
        <v>42510</v>
      </c>
      <c r="Q2237" s="2">
        <v>45079.594058252318</v>
      </c>
      <c r="R2237" s="3">
        <v>0</v>
      </c>
      <c r="S2237" t="s">
        <v>21</v>
      </c>
    </row>
    <row r="2238" spans="1:19" x14ac:dyDescent="0.3">
      <c r="A2238">
        <v>130460</v>
      </c>
      <c r="B2238" t="s">
        <v>1558</v>
      </c>
      <c r="C2238">
        <v>130460</v>
      </c>
      <c r="D2238" t="s">
        <v>1559</v>
      </c>
      <c r="E2238" t="s">
        <v>21</v>
      </c>
      <c r="F2238" t="s">
        <v>240</v>
      </c>
      <c r="G2238" t="s">
        <v>28</v>
      </c>
      <c r="H2238">
        <v>92130</v>
      </c>
      <c r="I2238" t="s">
        <v>1560</v>
      </c>
      <c r="J2238" t="s">
        <v>21</v>
      </c>
      <c r="K2238" t="s">
        <v>1561</v>
      </c>
      <c r="L2238" t="s">
        <v>23</v>
      </c>
      <c r="M2238">
        <v>70130</v>
      </c>
      <c r="N2238" t="s">
        <v>21</v>
      </c>
      <c r="O2238">
        <v>1078</v>
      </c>
      <c r="P2238" s="2">
        <v>40179</v>
      </c>
      <c r="Q2238" s="2">
        <v>43603.423187881941</v>
      </c>
      <c r="R2238" s="3">
        <v>0</v>
      </c>
      <c r="S2238" t="s">
        <v>21</v>
      </c>
    </row>
    <row r="2239" spans="1:19" x14ac:dyDescent="0.3">
      <c r="A2239">
        <v>169808</v>
      </c>
      <c r="B2239" t="s">
        <v>1558</v>
      </c>
      <c r="C2239">
        <v>169808</v>
      </c>
      <c r="D2239" t="s">
        <v>14638</v>
      </c>
      <c r="E2239" t="s">
        <v>21</v>
      </c>
      <c r="F2239" t="s">
        <v>1561</v>
      </c>
      <c r="G2239" t="s">
        <v>23</v>
      </c>
      <c r="H2239">
        <v>70130</v>
      </c>
      <c r="I2239" t="s">
        <v>14639</v>
      </c>
      <c r="J2239" t="s">
        <v>21</v>
      </c>
      <c r="K2239" t="s">
        <v>11166</v>
      </c>
      <c r="L2239" t="s">
        <v>14640</v>
      </c>
      <c r="M2239">
        <v>70062</v>
      </c>
      <c r="N2239" t="s">
        <v>14641</v>
      </c>
      <c r="O2239">
        <v>40017</v>
      </c>
      <c r="P2239" s="2">
        <v>44186.516469907408</v>
      </c>
      <c r="Q2239" s="2">
        <v>44186.392290243057</v>
      </c>
      <c r="R2239" s="3">
        <v>322.12200000000001</v>
      </c>
      <c r="S2239" t="s">
        <v>2352</v>
      </c>
    </row>
    <row r="2240" spans="1:19" x14ac:dyDescent="0.3">
      <c r="A2240">
        <v>189917</v>
      </c>
      <c r="B2240" t="s">
        <v>37832</v>
      </c>
      <c r="C2240">
        <v>189917</v>
      </c>
      <c r="D2240" t="s">
        <v>37833</v>
      </c>
      <c r="F2240" t="s">
        <v>37834</v>
      </c>
      <c r="G2240" t="s">
        <v>41</v>
      </c>
      <c r="H2240" t="s">
        <v>37835</v>
      </c>
      <c r="I2240" t="s">
        <v>37833</v>
      </c>
      <c r="K2240" t="s">
        <v>37834</v>
      </c>
      <c r="L2240" t="s">
        <v>41</v>
      </c>
      <c r="M2240" t="s">
        <v>37835</v>
      </c>
      <c r="N2240" t="s">
        <v>37836</v>
      </c>
      <c r="O2240">
        <v>40020</v>
      </c>
      <c r="P2240" s="2">
        <v>45539.362962962965</v>
      </c>
      <c r="Q2240" s="2">
        <v>45316.439208761571</v>
      </c>
      <c r="R2240" s="3">
        <v>0</v>
      </c>
      <c r="S2240" t="s">
        <v>21</v>
      </c>
    </row>
    <row r="2241" spans="1:19" x14ac:dyDescent="0.3">
      <c r="A2241">
        <v>189918</v>
      </c>
      <c r="B2241" t="s">
        <v>37832</v>
      </c>
      <c r="C2241">
        <v>189918</v>
      </c>
      <c r="D2241" t="s">
        <v>37833</v>
      </c>
      <c r="F2241" t="s">
        <v>37834</v>
      </c>
      <c r="G2241" t="s">
        <v>41</v>
      </c>
      <c r="H2241" t="s">
        <v>37835</v>
      </c>
      <c r="I2241" t="s">
        <v>37833</v>
      </c>
      <c r="K2241" t="s">
        <v>37834</v>
      </c>
      <c r="L2241" t="s">
        <v>41</v>
      </c>
      <c r="M2241" t="s">
        <v>37835</v>
      </c>
      <c r="N2241" t="s">
        <v>37836</v>
      </c>
      <c r="O2241">
        <v>40020</v>
      </c>
      <c r="P2241" s="2">
        <v>45316.439780092594</v>
      </c>
      <c r="Q2241" s="2">
        <v>45316.439267210648</v>
      </c>
      <c r="R2241" s="3">
        <v>32737.678800000002</v>
      </c>
      <c r="S2241" t="s">
        <v>935</v>
      </c>
    </row>
    <row r="2242" spans="1:19" x14ac:dyDescent="0.3">
      <c r="A2242">
        <v>186355</v>
      </c>
      <c r="B2242" t="s">
        <v>32583</v>
      </c>
      <c r="C2242">
        <v>186355</v>
      </c>
      <c r="D2242" t="s">
        <v>31524</v>
      </c>
      <c r="E2242" t="s">
        <v>21</v>
      </c>
      <c r="F2242" t="s">
        <v>28030</v>
      </c>
      <c r="G2242" t="s">
        <v>444</v>
      </c>
      <c r="H2242">
        <v>54720</v>
      </c>
      <c r="I2242" t="s">
        <v>32584</v>
      </c>
      <c r="J2242" t="s">
        <v>21</v>
      </c>
      <c r="K2242" t="s">
        <v>28030</v>
      </c>
      <c r="L2242" t="s">
        <v>444</v>
      </c>
      <c r="M2242">
        <v>54720</v>
      </c>
      <c r="N2242" t="s">
        <v>56</v>
      </c>
      <c r="O2242">
        <v>109048</v>
      </c>
      <c r="P2242" s="2">
        <v>37019</v>
      </c>
      <c r="Q2242" s="2">
        <v>45079.58139097222</v>
      </c>
      <c r="R2242" s="3">
        <v>0</v>
      </c>
      <c r="S2242" t="s">
        <v>21</v>
      </c>
    </row>
    <row r="2243" spans="1:19" x14ac:dyDescent="0.3">
      <c r="A2243">
        <v>177817</v>
      </c>
      <c r="B2243" t="s">
        <v>22635</v>
      </c>
      <c r="C2243">
        <v>177817</v>
      </c>
      <c r="D2243" t="s">
        <v>22636</v>
      </c>
      <c r="E2243" t="s">
        <v>21</v>
      </c>
      <c r="F2243" t="s">
        <v>9236</v>
      </c>
      <c r="G2243" t="s">
        <v>46</v>
      </c>
      <c r="H2243">
        <v>27013</v>
      </c>
      <c r="I2243" t="s">
        <v>22636</v>
      </c>
      <c r="J2243" t="s">
        <v>21</v>
      </c>
      <c r="K2243" t="s">
        <v>9236</v>
      </c>
      <c r="L2243" t="s">
        <v>46</v>
      </c>
      <c r="M2243">
        <v>27013</v>
      </c>
      <c r="N2243" t="s">
        <v>22637</v>
      </c>
      <c r="O2243">
        <v>62713</v>
      </c>
      <c r="P2243" s="2">
        <v>44861.590081018519</v>
      </c>
      <c r="Q2243" s="2">
        <v>44790.549181747687</v>
      </c>
      <c r="R2243" s="3">
        <v>18273.240000000002</v>
      </c>
      <c r="S2243" t="s">
        <v>1256</v>
      </c>
    </row>
    <row r="2244" spans="1:19" x14ac:dyDescent="0.3">
      <c r="A2244">
        <v>186410</v>
      </c>
      <c r="B2244" t="s">
        <v>32747</v>
      </c>
      <c r="C2244">
        <v>186410</v>
      </c>
      <c r="D2244" t="s">
        <v>23495</v>
      </c>
      <c r="E2244" t="s">
        <v>21</v>
      </c>
      <c r="F2244" t="s">
        <v>2211</v>
      </c>
      <c r="G2244" t="s">
        <v>444</v>
      </c>
      <c r="H2244">
        <v>53718</v>
      </c>
      <c r="I2244" t="s">
        <v>23495</v>
      </c>
      <c r="J2244" t="s">
        <v>21</v>
      </c>
      <c r="K2244" t="s">
        <v>2211</v>
      </c>
      <c r="L2244" t="s">
        <v>444</v>
      </c>
      <c r="M2244">
        <v>53718</v>
      </c>
      <c r="N2244" t="s">
        <v>32748</v>
      </c>
      <c r="O2244">
        <v>62716</v>
      </c>
      <c r="P2244" s="2">
        <v>37791</v>
      </c>
      <c r="Q2244" s="2">
        <v>45079.581832754629</v>
      </c>
      <c r="R2244" s="3">
        <v>0</v>
      </c>
      <c r="S2244" t="s">
        <v>21</v>
      </c>
    </row>
    <row r="2245" spans="1:19" x14ac:dyDescent="0.3">
      <c r="A2245">
        <v>167066</v>
      </c>
      <c r="B2245" t="s">
        <v>11858</v>
      </c>
      <c r="C2245">
        <v>167066</v>
      </c>
      <c r="D2245" t="s">
        <v>11859</v>
      </c>
      <c r="F2245" t="s">
        <v>545</v>
      </c>
      <c r="G2245" t="s">
        <v>41</v>
      </c>
      <c r="H2245" t="s">
        <v>11860</v>
      </c>
      <c r="I2245" t="s">
        <v>11861</v>
      </c>
      <c r="K2245" t="s">
        <v>545</v>
      </c>
      <c r="L2245" t="s">
        <v>41</v>
      </c>
      <c r="M2245">
        <v>77081</v>
      </c>
      <c r="N2245" t="s">
        <v>11862</v>
      </c>
      <c r="O2245">
        <v>40014</v>
      </c>
      <c r="P2245" s="2">
        <v>44267.747812499998</v>
      </c>
      <c r="Q2245" s="2">
        <v>44071.698631099534</v>
      </c>
      <c r="R2245" s="3">
        <v>2677.7804000000001</v>
      </c>
      <c r="S2245" t="s">
        <v>4607</v>
      </c>
    </row>
    <row r="2246" spans="1:19" x14ac:dyDescent="0.3">
      <c r="A2246">
        <v>184555</v>
      </c>
      <c r="B2246" t="s">
        <v>29862</v>
      </c>
      <c r="C2246">
        <v>184555</v>
      </c>
      <c r="D2246" t="s">
        <v>29863</v>
      </c>
      <c r="F2246" t="s">
        <v>24965</v>
      </c>
      <c r="G2246" t="s">
        <v>320</v>
      </c>
      <c r="H2246">
        <v>12550</v>
      </c>
      <c r="I2246" t="s">
        <v>29863</v>
      </c>
      <c r="K2246" t="s">
        <v>24965</v>
      </c>
      <c r="L2246" t="s">
        <v>320</v>
      </c>
      <c r="M2246">
        <v>12550</v>
      </c>
      <c r="N2246" t="s">
        <v>29864</v>
      </c>
      <c r="O2246">
        <v>62715</v>
      </c>
      <c r="P2246" s="2">
        <v>44923.506967592592</v>
      </c>
      <c r="Q2246" s="2">
        <v>44923.505585798608</v>
      </c>
      <c r="R2246" s="3">
        <v>0</v>
      </c>
      <c r="S2246" t="s">
        <v>21</v>
      </c>
    </row>
    <row r="2247" spans="1:19" x14ac:dyDescent="0.3">
      <c r="A2247">
        <v>169191</v>
      </c>
      <c r="B2247" t="s">
        <v>14269</v>
      </c>
      <c r="C2247">
        <v>169191</v>
      </c>
      <c r="D2247" t="s">
        <v>14270</v>
      </c>
      <c r="E2247" t="s">
        <v>21</v>
      </c>
      <c r="F2247" t="s">
        <v>14271</v>
      </c>
      <c r="G2247" t="s">
        <v>1542</v>
      </c>
      <c r="H2247" t="s">
        <v>14272</v>
      </c>
      <c r="I2247" t="s">
        <v>14270</v>
      </c>
      <c r="J2247" t="s">
        <v>21</v>
      </c>
      <c r="K2247" t="s">
        <v>14271</v>
      </c>
      <c r="L2247" t="s">
        <v>1542</v>
      </c>
      <c r="M2247" t="s">
        <v>14272</v>
      </c>
      <c r="N2247" t="s">
        <v>14273</v>
      </c>
      <c r="O2247">
        <v>1026</v>
      </c>
      <c r="P2247" s="2">
        <v>44110.704247685186</v>
      </c>
      <c r="Q2247" s="2">
        <v>44110.703206018516</v>
      </c>
      <c r="R2247" s="3">
        <v>0</v>
      </c>
      <c r="S2247" t="s">
        <v>21</v>
      </c>
    </row>
    <row r="2248" spans="1:19" x14ac:dyDescent="0.3">
      <c r="A2248">
        <v>167067</v>
      </c>
      <c r="B2248" t="s">
        <v>11863</v>
      </c>
      <c r="C2248">
        <v>167067</v>
      </c>
      <c r="D2248" t="s">
        <v>11864</v>
      </c>
      <c r="F2248" t="s">
        <v>545</v>
      </c>
      <c r="G2248" t="s">
        <v>41</v>
      </c>
      <c r="H2248">
        <v>77041</v>
      </c>
      <c r="I2248" t="s">
        <v>11864</v>
      </c>
      <c r="K2248" t="s">
        <v>545</v>
      </c>
      <c r="L2248" t="s">
        <v>41</v>
      </c>
      <c r="M2248">
        <v>77041</v>
      </c>
      <c r="N2248" t="s">
        <v>11865</v>
      </c>
      <c r="O2248">
        <v>40014</v>
      </c>
      <c r="P2248" s="2">
        <v>44084.702025462961</v>
      </c>
      <c r="Q2248" s="2">
        <v>44071.698631099534</v>
      </c>
      <c r="R2248" s="3">
        <v>24605.651000000002</v>
      </c>
      <c r="S2248" t="s">
        <v>1153</v>
      </c>
    </row>
    <row r="2249" spans="1:19" x14ac:dyDescent="0.3">
      <c r="A2249">
        <v>135802</v>
      </c>
      <c r="B2249" t="s">
        <v>4843</v>
      </c>
      <c r="C2249">
        <v>135802</v>
      </c>
      <c r="D2249" t="s">
        <v>4844</v>
      </c>
      <c r="E2249" t="s">
        <v>21</v>
      </c>
      <c r="F2249" t="s">
        <v>4635</v>
      </c>
      <c r="G2249" t="s">
        <v>60</v>
      </c>
      <c r="H2249">
        <v>80223</v>
      </c>
      <c r="I2249" t="s">
        <v>4844</v>
      </c>
      <c r="J2249" t="s">
        <v>21</v>
      </c>
      <c r="K2249" t="s">
        <v>4635</v>
      </c>
      <c r="L2249" t="s">
        <v>60</v>
      </c>
      <c r="M2249">
        <v>80223</v>
      </c>
      <c r="N2249" t="s">
        <v>4845</v>
      </c>
      <c r="O2249">
        <v>1071</v>
      </c>
      <c r="P2249" s="2">
        <v>40179</v>
      </c>
      <c r="Q2249" s="2">
        <v>43603.519611886572</v>
      </c>
      <c r="R2249" s="3">
        <v>0</v>
      </c>
      <c r="S2249" t="s">
        <v>21</v>
      </c>
    </row>
    <row r="2250" spans="1:19" x14ac:dyDescent="0.3">
      <c r="A2250">
        <v>187502</v>
      </c>
      <c r="B2250" t="s">
        <v>36056</v>
      </c>
      <c r="C2250">
        <v>130540</v>
      </c>
      <c r="D2250" t="s">
        <v>36057</v>
      </c>
      <c r="E2250" t="s">
        <v>21</v>
      </c>
      <c r="F2250" t="s">
        <v>3008</v>
      </c>
      <c r="G2250" t="s">
        <v>237</v>
      </c>
      <c r="H2250">
        <v>64101</v>
      </c>
      <c r="I2250" t="s">
        <v>36057</v>
      </c>
      <c r="J2250" t="s">
        <v>21</v>
      </c>
      <c r="K2250" t="s">
        <v>3008</v>
      </c>
      <c r="L2250" t="s">
        <v>237</v>
      </c>
      <c r="M2250">
        <v>64101</v>
      </c>
      <c r="N2250" t="s">
        <v>1806</v>
      </c>
      <c r="O2250">
        <v>109048</v>
      </c>
      <c r="P2250" s="2">
        <v>40655</v>
      </c>
      <c r="Q2250" s="2">
        <v>45079.596683680553</v>
      </c>
      <c r="R2250" s="3">
        <v>184.6</v>
      </c>
      <c r="S2250" t="s">
        <v>63</v>
      </c>
    </row>
    <row r="2251" spans="1:19" x14ac:dyDescent="0.3">
      <c r="A2251">
        <v>130540</v>
      </c>
      <c r="B2251" t="s">
        <v>1803</v>
      </c>
      <c r="C2251">
        <v>130540</v>
      </c>
      <c r="D2251" t="s">
        <v>1804</v>
      </c>
      <c r="E2251" t="s">
        <v>21</v>
      </c>
      <c r="F2251" t="s">
        <v>236</v>
      </c>
      <c r="G2251" t="s">
        <v>237</v>
      </c>
      <c r="H2251" t="s">
        <v>1805</v>
      </c>
      <c r="I2251" t="s">
        <v>1804</v>
      </c>
      <c r="J2251" t="s">
        <v>21</v>
      </c>
      <c r="K2251" t="s">
        <v>236</v>
      </c>
      <c r="L2251" t="s">
        <v>237</v>
      </c>
      <c r="M2251" t="s">
        <v>1805</v>
      </c>
      <c r="N2251" t="s">
        <v>1806</v>
      </c>
      <c r="O2251">
        <v>1077</v>
      </c>
      <c r="P2251" s="2">
        <v>40179</v>
      </c>
      <c r="Q2251" s="2">
        <v>43603.423464432868</v>
      </c>
      <c r="R2251" s="3">
        <v>3963</v>
      </c>
      <c r="S2251" t="s">
        <v>63</v>
      </c>
    </row>
    <row r="2252" spans="1:19" x14ac:dyDescent="0.3">
      <c r="A2252">
        <v>184419</v>
      </c>
      <c r="B2252" t="s">
        <v>29729</v>
      </c>
      <c r="C2252">
        <v>184419</v>
      </c>
      <c r="D2252" t="s">
        <v>29730</v>
      </c>
      <c r="F2252" t="s">
        <v>6476</v>
      </c>
      <c r="G2252" t="s">
        <v>1006</v>
      </c>
      <c r="H2252" t="s">
        <v>29731</v>
      </c>
      <c r="I2252" t="s">
        <v>29732</v>
      </c>
      <c r="K2252" t="s">
        <v>4748</v>
      </c>
      <c r="L2252" t="s">
        <v>1006</v>
      </c>
      <c r="M2252" t="s">
        <v>29731</v>
      </c>
      <c r="N2252" t="s">
        <v>29733</v>
      </c>
      <c r="O2252">
        <v>1071</v>
      </c>
      <c r="P2252" s="2">
        <v>44908.416342592594</v>
      </c>
      <c r="Q2252" s="2">
        <v>44908.41503452546</v>
      </c>
      <c r="R2252" s="3">
        <v>0</v>
      </c>
      <c r="S2252" t="s">
        <v>21</v>
      </c>
    </row>
    <row r="2253" spans="1:19" x14ac:dyDescent="0.3">
      <c r="A2253">
        <v>166964</v>
      </c>
      <c r="B2253" t="s">
        <v>11566</v>
      </c>
      <c r="C2253">
        <v>166964</v>
      </c>
      <c r="D2253" t="s">
        <v>11567</v>
      </c>
      <c r="E2253" t="s">
        <v>11568</v>
      </c>
      <c r="F2253" t="s">
        <v>11569</v>
      </c>
      <c r="G2253" t="s">
        <v>41</v>
      </c>
      <c r="H2253">
        <v>77449</v>
      </c>
      <c r="I2253" t="s">
        <v>11567</v>
      </c>
      <c r="J2253" t="s">
        <v>11568</v>
      </c>
      <c r="K2253" t="s">
        <v>11569</v>
      </c>
      <c r="L2253" t="s">
        <v>41</v>
      </c>
      <c r="M2253">
        <v>77449</v>
      </c>
      <c r="N2253" t="s">
        <v>56</v>
      </c>
      <c r="O2253">
        <v>40014</v>
      </c>
      <c r="P2253" s="2">
        <v>44627.594513888886</v>
      </c>
      <c r="Q2253" s="2">
        <v>44071.698623495373</v>
      </c>
      <c r="R2253" s="3">
        <v>0</v>
      </c>
      <c r="S2253" t="s">
        <v>21</v>
      </c>
    </row>
    <row r="2254" spans="1:19" x14ac:dyDescent="0.3">
      <c r="A2254">
        <v>130728</v>
      </c>
      <c r="B2254" t="s">
        <v>2468</v>
      </c>
      <c r="C2254">
        <v>130728</v>
      </c>
      <c r="D2254" t="s">
        <v>2469</v>
      </c>
      <c r="E2254" t="s">
        <v>21</v>
      </c>
      <c r="F2254" t="s">
        <v>2470</v>
      </c>
      <c r="G2254" t="s">
        <v>28</v>
      </c>
      <c r="H2254">
        <v>92009</v>
      </c>
      <c r="I2254" t="s">
        <v>2469</v>
      </c>
      <c r="J2254" t="s">
        <v>21</v>
      </c>
      <c r="K2254" t="s">
        <v>2470</v>
      </c>
      <c r="L2254" t="s">
        <v>28</v>
      </c>
      <c r="M2254">
        <v>92009</v>
      </c>
      <c r="N2254" t="s">
        <v>2471</v>
      </c>
      <c r="O2254">
        <v>1078</v>
      </c>
      <c r="P2254" s="2">
        <v>43489</v>
      </c>
      <c r="Q2254" s="2">
        <v>43603.424121956021</v>
      </c>
      <c r="R2254" s="3">
        <v>0</v>
      </c>
      <c r="S2254" t="s">
        <v>21</v>
      </c>
    </row>
    <row r="2255" spans="1:19" x14ac:dyDescent="0.3">
      <c r="A2255">
        <v>174531</v>
      </c>
      <c r="B2255" t="s">
        <v>18034</v>
      </c>
      <c r="C2255">
        <v>174531</v>
      </c>
      <c r="D2255" t="s">
        <v>18035</v>
      </c>
      <c r="F2255" t="s">
        <v>18036</v>
      </c>
      <c r="G2255" t="s">
        <v>1537</v>
      </c>
      <c r="H2255">
        <v>1876</v>
      </c>
      <c r="I2255" t="s">
        <v>18035</v>
      </c>
      <c r="K2255" t="s">
        <v>18036</v>
      </c>
      <c r="L2255" t="s">
        <v>1537</v>
      </c>
      <c r="M2255">
        <v>1876</v>
      </c>
      <c r="N2255" t="s">
        <v>21</v>
      </c>
      <c r="O2255">
        <v>58247</v>
      </c>
      <c r="P2255" s="2">
        <v>45159.530046296299</v>
      </c>
      <c r="Q2255" s="2">
        <v>44680.678938159719</v>
      </c>
      <c r="R2255" s="3">
        <v>4271.1019999999999</v>
      </c>
      <c r="S2255" t="s">
        <v>707</v>
      </c>
    </row>
    <row r="2256" spans="1:19" x14ac:dyDescent="0.3">
      <c r="A2256">
        <v>188824</v>
      </c>
      <c r="B2256" t="s">
        <v>37030</v>
      </c>
      <c r="C2256">
        <v>188824</v>
      </c>
      <c r="D2256" t="s">
        <v>37031</v>
      </c>
      <c r="F2256" t="s">
        <v>37032</v>
      </c>
      <c r="G2256" t="s">
        <v>28</v>
      </c>
      <c r="H2256" t="s">
        <v>37033</v>
      </c>
      <c r="I2256" t="s">
        <v>37034</v>
      </c>
      <c r="K2256" t="s">
        <v>3311</v>
      </c>
      <c r="L2256" t="s">
        <v>28</v>
      </c>
      <c r="M2256" t="s">
        <v>37033</v>
      </c>
      <c r="N2256" t="s">
        <v>37035</v>
      </c>
      <c r="O2256">
        <v>1078</v>
      </c>
      <c r="P2256" s="2">
        <v>45211.580833333333</v>
      </c>
      <c r="Q2256" s="2">
        <v>45211.578507604165</v>
      </c>
      <c r="R2256" s="3">
        <v>0</v>
      </c>
      <c r="S2256" t="s">
        <v>21</v>
      </c>
    </row>
    <row r="2257" spans="1:19" x14ac:dyDescent="0.3">
      <c r="A2257">
        <v>138164</v>
      </c>
      <c r="B2257" t="s">
        <v>5725</v>
      </c>
      <c r="C2257">
        <v>138164</v>
      </c>
      <c r="D2257" t="s">
        <v>5726</v>
      </c>
      <c r="E2257" t="s">
        <v>21</v>
      </c>
      <c r="F2257" t="s">
        <v>5727</v>
      </c>
      <c r="G2257" t="s">
        <v>564</v>
      </c>
      <c r="H2257">
        <v>87401</v>
      </c>
      <c r="I2257" t="s">
        <v>5726</v>
      </c>
      <c r="J2257" t="s">
        <v>21</v>
      </c>
      <c r="K2257" t="s">
        <v>5727</v>
      </c>
      <c r="L2257" t="s">
        <v>564</v>
      </c>
      <c r="M2257">
        <v>87401</v>
      </c>
      <c r="N2257" t="s">
        <v>5728</v>
      </c>
      <c r="O2257">
        <v>1066</v>
      </c>
      <c r="P2257" s="2">
        <v>41645</v>
      </c>
      <c r="Q2257" s="2">
        <v>43603.531569212966</v>
      </c>
      <c r="R2257" s="3">
        <v>0</v>
      </c>
      <c r="S2257" t="s">
        <v>21</v>
      </c>
    </row>
    <row r="2258" spans="1:19" x14ac:dyDescent="0.3">
      <c r="A2258">
        <v>177837</v>
      </c>
      <c r="B2258" t="s">
        <v>22701</v>
      </c>
      <c r="C2258">
        <v>177837</v>
      </c>
      <c r="D2258" t="s">
        <v>22702</v>
      </c>
      <c r="E2258" t="s">
        <v>21</v>
      </c>
      <c r="F2258" t="s">
        <v>20696</v>
      </c>
      <c r="G2258" t="s">
        <v>36</v>
      </c>
      <c r="H2258">
        <v>19020</v>
      </c>
      <c r="I2258" t="s">
        <v>20695</v>
      </c>
      <c r="J2258" t="s">
        <v>21</v>
      </c>
      <c r="K2258" t="s">
        <v>20696</v>
      </c>
      <c r="L2258" t="s">
        <v>36</v>
      </c>
      <c r="M2258">
        <v>19020</v>
      </c>
      <c r="N2258" t="s">
        <v>56</v>
      </c>
      <c r="O2258">
        <v>62714</v>
      </c>
      <c r="P2258" s="2" t="s">
        <v>21</v>
      </c>
      <c r="Q2258" s="2">
        <v>44790.549195486114</v>
      </c>
      <c r="R2258" s="3">
        <v>0</v>
      </c>
      <c r="S2258" t="s">
        <v>21</v>
      </c>
    </row>
    <row r="2259" spans="1:19" x14ac:dyDescent="0.3">
      <c r="A2259">
        <v>139618</v>
      </c>
      <c r="B2259" t="s">
        <v>8234</v>
      </c>
      <c r="C2259">
        <v>139618</v>
      </c>
      <c r="D2259" t="s">
        <v>8235</v>
      </c>
      <c r="E2259" t="s">
        <v>21</v>
      </c>
      <c r="F2259" t="s">
        <v>8236</v>
      </c>
      <c r="G2259" t="s">
        <v>1006</v>
      </c>
      <c r="H2259">
        <v>84095</v>
      </c>
      <c r="I2259" t="s">
        <v>8235</v>
      </c>
      <c r="J2259" t="s">
        <v>21</v>
      </c>
      <c r="K2259" t="s">
        <v>8236</v>
      </c>
      <c r="L2259" t="s">
        <v>1006</v>
      </c>
      <c r="M2259">
        <v>84095</v>
      </c>
      <c r="N2259" t="s">
        <v>56</v>
      </c>
      <c r="O2259">
        <v>1071</v>
      </c>
      <c r="P2259" s="2">
        <v>42200</v>
      </c>
      <c r="Q2259" s="2">
        <v>43603.537170567128</v>
      </c>
      <c r="R2259" s="3">
        <v>36764.699999999997</v>
      </c>
      <c r="S2259" t="s">
        <v>483</v>
      </c>
    </row>
    <row r="2260" spans="1:19" x14ac:dyDescent="0.3">
      <c r="A2260">
        <v>131066</v>
      </c>
      <c r="B2260" t="s">
        <v>3709</v>
      </c>
      <c r="C2260">
        <v>131066</v>
      </c>
      <c r="D2260" t="s">
        <v>3710</v>
      </c>
      <c r="E2260" t="s">
        <v>21</v>
      </c>
      <c r="F2260" t="s">
        <v>3711</v>
      </c>
      <c r="G2260" t="s">
        <v>280</v>
      </c>
      <c r="H2260">
        <v>22724</v>
      </c>
      <c r="I2260" t="s">
        <v>3710</v>
      </c>
      <c r="J2260" t="s">
        <v>21</v>
      </c>
      <c r="K2260" t="s">
        <v>3711</v>
      </c>
      <c r="L2260" t="s">
        <v>280</v>
      </c>
      <c r="M2260">
        <v>22724</v>
      </c>
      <c r="N2260" t="s">
        <v>3712</v>
      </c>
      <c r="O2260">
        <v>1076</v>
      </c>
      <c r="P2260" s="2">
        <v>42955</v>
      </c>
      <c r="Q2260" s="2">
        <v>43603.425337418979</v>
      </c>
      <c r="R2260" s="3">
        <v>0</v>
      </c>
      <c r="S2260" t="s">
        <v>21</v>
      </c>
    </row>
    <row r="2261" spans="1:19" x14ac:dyDescent="0.3">
      <c r="A2261">
        <v>183358</v>
      </c>
      <c r="B2261" t="s">
        <v>28798</v>
      </c>
      <c r="C2261">
        <v>183358</v>
      </c>
      <c r="D2261" t="s">
        <v>28799</v>
      </c>
      <c r="F2261" t="s">
        <v>28800</v>
      </c>
      <c r="G2261" t="s">
        <v>280</v>
      </c>
      <c r="H2261">
        <v>23111</v>
      </c>
      <c r="I2261" t="s">
        <v>28801</v>
      </c>
      <c r="K2261" t="s">
        <v>28802</v>
      </c>
      <c r="L2261" t="s">
        <v>280</v>
      </c>
      <c r="M2261" t="s">
        <v>28803</v>
      </c>
      <c r="N2261" t="s">
        <v>28804</v>
      </c>
      <c r="O2261">
        <v>62300</v>
      </c>
      <c r="P2261" s="2">
        <v>44860.565335648149</v>
      </c>
      <c r="Q2261" s="2">
        <v>44841.803975694442</v>
      </c>
      <c r="R2261" s="3">
        <v>14127.1808</v>
      </c>
      <c r="S2261" t="s">
        <v>1256</v>
      </c>
    </row>
    <row r="2262" spans="1:19" x14ac:dyDescent="0.3">
      <c r="A2262">
        <v>170155</v>
      </c>
      <c r="B2262" t="s">
        <v>15066</v>
      </c>
      <c r="C2262">
        <v>170155</v>
      </c>
      <c r="D2262" t="s">
        <v>15067</v>
      </c>
      <c r="F2262" t="s">
        <v>11546</v>
      </c>
      <c r="G2262" t="s">
        <v>41</v>
      </c>
      <c r="H2262">
        <v>77388</v>
      </c>
      <c r="I2262" t="s">
        <v>15067</v>
      </c>
      <c r="K2262" t="s">
        <v>11546</v>
      </c>
      <c r="L2262" t="s">
        <v>41</v>
      </c>
      <c r="M2262">
        <v>77388</v>
      </c>
      <c r="N2262" t="s">
        <v>15068</v>
      </c>
      <c r="O2262">
        <v>40014</v>
      </c>
      <c r="P2262" s="2">
        <v>44295.453043981484</v>
      </c>
      <c r="Q2262" s="2">
        <v>44267.794058449072</v>
      </c>
      <c r="R2262" s="3">
        <v>0</v>
      </c>
      <c r="S2262" t="s">
        <v>21</v>
      </c>
    </row>
    <row r="2263" spans="1:19" x14ac:dyDescent="0.3">
      <c r="A2263">
        <v>177874</v>
      </c>
      <c r="B2263" t="s">
        <v>22842</v>
      </c>
      <c r="C2263">
        <v>177874</v>
      </c>
      <c r="D2263" t="s">
        <v>22843</v>
      </c>
      <c r="E2263" t="s">
        <v>21</v>
      </c>
      <c r="F2263" t="s">
        <v>22844</v>
      </c>
      <c r="G2263" t="s">
        <v>444</v>
      </c>
      <c r="H2263">
        <v>53012</v>
      </c>
      <c r="I2263" t="s">
        <v>22843</v>
      </c>
      <c r="J2263" t="s">
        <v>21</v>
      </c>
      <c r="K2263" t="s">
        <v>22844</v>
      </c>
      <c r="L2263" t="s">
        <v>444</v>
      </c>
      <c r="M2263">
        <v>53012</v>
      </c>
      <c r="N2263" t="s">
        <v>22845</v>
      </c>
      <c r="O2263">
        <v>62716</v>
      </c>
      <c r="P2263" s="2" t="s">
        <v>21</v>
      </c>
      <c r="Q2263" s="2">
        <v>44790.549208298609</v>
      </c>
      <c r="R2263" s="3">
        <v>0</v>
      </c>
      <c r="S2263" t="s">
        <v>21</v>
      </c>
    </row>
    <row r="2264" spans="1:19" x14ac:dyDescent="0.3">
      <c r="A2264">
        <v>178859</v>
      </c>
      <c r="B2264" t="s">
        <v>26325</v>
      </c>
      <c r="C2264">
        <v>178859</v>
      </c>
      <c r="D2264" t="s">
        <v>26326</v>
      </c>
      <c r="E2264" t="s">
        <v>21</v>
      </c>
      <c r="F2264" t="s">
        <v>2392</v>
      </c>
      <c r="G2264" t="s">
        <v>320</v>
      </c>
      <c r="H2264">
        <v>10304</v>
      </c>
      <c r="I2264" t="s">
        <v>26326</v>
      </c>
      <c r="J2264" t="s">
        <v>21</v>
      </c>
      <c r="K2264" t="s">
        <v>2392</v>
      </c>
      <c r="L2264" t="s">
        <v>320</v>
      </c>
      <c r="M2264">
        <v>10304</v>
      </c>
      <c r="N2264" t="s">
        <v>56</v>
      </c>
      <c r="O2264">
        <v>62715</v>
      </c>
      <c r="P2264" s="2" t="s">
        <v>21</v>
      </c>
      <c r="Q2264" s="2">
        <v>44790.549580983796</v>
      </c>
      <c r="R2264" s="3">
        <v>0</v>
      </c>
      <c r="S2264" t="s">
        <v>21</v>
      </c>
    </row>
    <row r="2265" spans="1:19" x14ac:dyDescent="0.3">
      <c r="A2265">
        <v>170233</v>
      </c>
      <c r="B2265" t="s">
        <v>15241</v>
      </c>
      <c r="C2265">
        <v>170233</v>
      </c>
      <c r="D2265" t="s">
        <v>15067</v>
      </c>
      <c r="F2265" t="s">
        <v>11546</v>
      </c>
      <c r="G2265" t="s">
        <v>41</v>
      </c>
      <c r="H2265">
        <v>77388</v>
      </c>
      <c r="I2265" t="s">
        <v>15067</v>
      </c>
      <c r="K2265" t="s">
        <v>11546</v>
      </c>
      <c r="L2265" t="s">
        <v>41</v>
      </c>
      <c r="M2265">
        <v>77388</v>
      </c>
      <c r="N2265" t="s">
        <v>56</v>
      </c>
      <c r="O2265">
        <v>40014</v>
      </c>
      <c r="P2265" s="2">
        <v>45083.590011574073</v>
      </c>
      <c r="Q2265" s="2">
        <v>44267.794069675925</v>
      </c>
      <c r="R2265" s="3">
        <v>0</v>
      </c>
      <c r="S2265" t="s">
        <v>21</v>
      </c>
    </row>
    <row r="2266" spans="1:19" x14ac:dyDescent="0.3">
      <c r="A2266">
        <v>139009</v>
      </c>
      <c r="B2266" t="s">
        <v>6903</v>
      </c>
      <c r="C2266">
        <v>139009</v>
      </c>
      <c r="D2266" t="s">
        <v>6904</v>
      </c>
      <c r="E2266" t="s">
        <v>21</v>
      </c>
      <c r="F2266" t="s">
        <v>6168</v>
      </c>
      <c r="G2266" t="s">
        <v>1006</v>
      </c>
      <c r="H2266">
        <v>84081</v>
      </c>
      <c r="I2266" t="s">
        <v>6904</v>
      </c>
      <c r="J2266" t="s">
        <v>21</v>
      </c>
      <c r="K2266" t="s">
        <v>6168</v>
      </c>
      <c r="L2266" t="s">
        <v>1006</v>
      </c>
      <c r="M2266">
        <v>84081</v>
      </c>
      <c r="O2266">
        <v>1073</v>
      </c>
      <c r="P2266" s="2">
        <v>40179</v>
      </c>
      <c r="Q2266" s="2">
        <v>43603.534868368057</v>
      </c>
      <c r="R2266" s="3">
        <v>44158.015700000004</v>
      </c>
      <c r="S2266" t="s">
        <v>6905</v>
      </c>
    </row>
    <row r="2267" spans="1:19" x14ac:dyDescent="0.3">
      <c r="A2267">
        <v>190250</v>
      </c>
      <c r="B2267" t="s">
        <v>38132</v>
      </c>
      <c r="C2267">
        <v>190250</v>
      </c>
      <c r="D2267" t="s">
        <v>38133</v>
      </c>
      <c r="E2267" t="s">
        <v>38134</v>
      </c>
      <c r="F2267" t="s">
        <v>1043</v>
      </c>
      <c r="G2267" t="s">
        <v>46</v>
      </c>
      <c r="H2267">
        <v>27409</v>
      </c>
      <c r="I2267" t="s">
        <v>38133</v>
      </c>
      <c r="J2267" t="s">
        <v>38134</v>
      </c>
      <c r="K2267" t="s">
        <v>1043</v>
      </c>
      <c r="L2267" t="s">
        <v>46</v>
      </c>
      <c r="M2267">
        <v>27409</v>
      </c>
      <c r="N2267" t="s">
        <v>38135</v>
      </c>
      <c r="O2267">
        <v>62712</v>
      </c>
      <c r="P2267" s="2">
        <v>45414.376666666663</v>
      </c>
      <c r="Q2267" s="2">
        <v>45348.657313310185</v>
      </c>
      <c r="R2267" s="3">
        <v>0</v>
      </c>
      <c r="S2267" t="s">
        <v>21</v>
      </c>
    </row>
    <row r="2268" spans="1:19" x14ac:dyDescent="0.3">
      <c r="A2268">
        <v>130388</v>
      </c>
      <c r="B2268" t="s">
        <v>1321</v>
      </c>
      <c r="C2268">
        <v>130388</v>
      </c>
      <c r="D2268" t="s">
        <v>1322</v>
      </c>
      <c r="E2268" t="s">
        <v>1323</v>
      </c>
      <c r="F2268" t="s">
        <v>1324</v>
      </c>
      <c r="G2268" t="s">
        <v>28</v>
      </c>
      <c r="H2268">
        <v>92869</v>
      </c>
      <c r="I2268" t="s">
        <v>1322</v>
      </c>
      <c r="J2268" t="s">
        <v>1325</v>
      </c>
      <c r="K2268" t="s">
        <v>1324</v>
      </c>
      <c r="L2268" t="s">
        <v>28</v>
      </c>
      <c r="M2268">
        <v>92869</v>
      </c>
      <c r="N2268" t="s">
        <v>1326</v>
      </c>
      <c r="O2268">
        <v>1078</v>
      </c>
      <c r="P2268" s="2">
        <v>40179</v>
      </c>
      <c r="Q2268" s="2">
        <v>43603.422947187501</v>
      </c>
      <c r="R2268" s="3">
        <v>0</v>
      </c>
      <c r="S2268" t="s">
        <v>21</v>
      </c>
    </row>
    <row r="2269" spans="1:19" x14ac:dyDescent="0.3">
      <c r="A2269">
        <v>186167</v>
      </c>
      <c r="B2269" t="s">
        <v>32002</v>
      </c>
      <c r="C2269">
        <v>186167</v>
      </c>
      <c r="D2269" t="s">
        <v>32003</v>
      </c>
      <c r="E2269" t="s">
        <v>21</v>
      </c>
      <c r="F2269" t="s">
        <v>31654</v>
      </c>
      <c r="G2269" t="s">
        <v>775</v>
      </c>
      <c r="H2269">
        <v>56201</v>
      </c>
      <c r="I2269" t="s">
        <v>32004</v>
      </c>
      <c r="J2269" t="s">
        <v>21</v>
      </c>
      <c r="K2269" t="s">
        <v>31654</v>
      </c>
      <c r="L2269" t="s">
        <v>775</v>
      </c>
      <c r="M2269">
        <v>56201</v>
      </c>
      <c r="N2269" t="s">
        <v>32005</v>
      </c>
      <c r="O2269">
        <v>109048</v>
      </c>
      <c r="P2269" s="2">
        <v>26827</v>
      </c>
      <c r="Q2269" s="2">
        <v>45079.579840706021</v>
      </c>
      <c r="R2269" s="3">
        <v>1443.1529</v>
      </c>
      <c r="S2269" t="s">
        <v>3094</v>
      </c>
    </row>
    <row r="2270" spans="1:19" x14ac:dyDescent="0.3">
      <c r="A2270">
        <v>135808</v>
      </c>
      <c r="B2270" t="s">
        <v>4850</v>
      </c>
      <c r="C2270">
        <v>135808</v>
      </c>
      <c r="D2270" t="s">
        <v>4851</v>
      </c>
      <c r="E2270" t="s">
        <v>21</v>
      </c>
      <c r="F2270" t="s">
        <v>2911</v>
      </c>
      <c r="G2270" t="s">
        <v>564</v>
      </c>
      <c r="H2270">
        <v>87109</v>
      </c>
      <c r="I2270" t="s">
        <v>4851</v>
      </c>
      <c r="J2270" t="s">
        <v>21</v>
      </c>
      <c r="K2270" t="s">
        <v>2911</v>
      </c>
      <c r="L2270" t="s">
        <v>564</v>
      </c>
      <c r="M2270">
        <v>87109</v>
      </c>
      <c r="N2270" t="s">
        <v>4852</v>
      </c>
      <c r="O2270">
        <v>1066</v>
      </c>
      <c r="P2270" s="2">
        <v>41600</v>
      </c>
      <c r="Q2270" s="2">
        <v>43603.519634108794</v>
      </c>
      <c r="R2270" s="3">
        <v>0</v>
      </c>
      <c r="S2270" t="s">
        <v>21</v>
      </c>
    </row>
    <row r="2271" spans="1:19" x14ac:dyDescent="0.3">
      <c r="A2271">
        <v>164101</v>
      </c>
      <c r="B2271" t="s">
        <v>10000</v>
      </c>
      <c r="C2271">
        <v>164101</v>
      </c>
      <c r="D2271" t="s">
        <v>10001</v>
      </c>
      <c r="E2271" t="s">
        <v>21</v>
      </c>
      <c r="F2271" t="s">
        <v>6538</v>
      </c>
      <c r="G2271" t="s">
        <v>1006</v>
      </c>
      <c r="H2271">
        <v>84009</v>
      </c>
      <c r="I2271" t="s">
        <v>10001</v>
      </c>
      <c r="J2271" t="s">
        <v>21</v>
      </c>
      <c r="K2271" t="s">
        <v>6538</v>
      </c>
      <c r="L2271" t="s">
        <v>1006</v>
      </c>
      <c r="M2271">
        <v>84009</v>
      </c>
      <c r="N2271" t="s">
        <v>10002</v>
      </c>
      <c r="O2271">
        <v>1071</v>
      </c>
      <c r="P2271" s="2">
        <v>43773.475659722222</v>
      </c>
      <c r="Q2271" s="2">
        <v>43773.465277777781</v>
      </c>
      <c r="R2271" s="3">
        <v>0</v>
      </c>
      <c r="S2271" t="s">
        <v>21</v>
      </c>
    </row>
    <row r="2272" spans="1:19" x14ac:dyDescent="0.3">
      <c r="A2272">
        <v>186650</v>
      </c>
      <c r="B2272" t="s">
        <v>33442</v>
      </c>
      <c r="C2272">
        <v>186650</v>
      </c>
      <c r="D2272" t="s">
        <v>33443</v>
      </c>
      <c r="E2272" t="s">
        <v>21</v>
      </c>
      <c r="F2272" t="s">
        <v>33444</v>
      </c>
      <c r="G2272" t="s">
        <v>775</v>
      </c>
      <c r="H2272">
        <v>55325</v>
      </c>
      <c r="I2272" t="s">
        <v>33443</v>
      </c>
      <c r="J2272" t="s">
        <v>21</v>
      </c>
      <c r="K2272" t="s">
        <v>33444</v>
      </c>
      <c r="L2272" t="s">
        <v>775</v>
      </c>
      <c r="M2272">
        <v>55325</v>
      </c>
      <c r="N2272" t="s">
        <v>33445</v>
      </c>
      <c r="O2272">
        <v>109048</v>
      </c>
      <c r="P2272" s="2">
        <v>42440</v>
      </c>
      <c r="Q2272" s="2">
        <v>45079.585216782405</v>
      </c>
      <c r="R2272" s="3">
        <v>0</v>
      </c>
      <c r="S2272" t="s">
        <v>21</v>
      </c>
    </row>
    <row r="2273" spans="1:19" x14ac:dyDescent="0.3">
      <c r="A2273">
        <v>187529</v>
      </c>
      <c r="B2273" t="s">
        <v>36132</v>
      </c>
      <c r="C2273">
        <v>187529</v>
      </c>
      <c r="D2273" t="s">
        <v>36133</v>
      </c>
      <c r="E2273" t="s">
        <v>21</v>
      </c>
      <c r="F2273" t="s">
        <v>36134</v>
      </c>
      <c r="G2273" t="s">
        <v>237</v>
      </c>
      <c r="H2273">
        <v>64116</v>
      </c>
      <c r="I2273" t="s">
        <v>36133</v>
      </c>
      <c r="J2273" t="s">
        <v>21</v>
      </c>
      <c r="K2273" t="s">
        <v>36134</v>
      </c>
      <c r="L2273" t="s">
        <v>237</v>
      </c>
      <c r="M2273">
        <v>64116</v>
      </c>
      <c r="N2273" t="s">
        <v>36135</v>
      </c>
      <c r="O2273">
        <v>109048</v>
      </c>
      <c r="P2273" s="2">
        <v>43453</v>
      </c>
      <c r="Q2273" s="2">
        <v>45079.596926736114</v>
      </c>
      <c r="R2273" s="3">
        <v>0</v>
      </c>
      <c r="S2273" t="s">
        <v>21</v>
      </c>
    </row>
    <row r="2274" spans="1:19" x14ac:dyDescent="0.3">
      <c r="A2274">
        <v>135807</v>
      </c>
      <c r="B2274" t="s">
        <v>4846</v>
      </c>
      <c r="C2274">
        <v>135807</v>
      </c>
      <c r="D2274" t="s">
        <v>4847</v>
      </c>
      <c r="E2274" t="s">
        <v>4848</v>
      </c>
      <c r="F2274" t="s">
        <v>4635</v>
      </c>
      <c r="G2274" t="s">
        <v>60</v>
      </c>
      <c r="H2274">
        <v>80221</v>
      </c>
      <c r="I2274" t="s">
        <v>4847</v>
      </c>
      <c r="J2274" t="s">
        <v>4848</v>
      </c>
      <c r="K2274" t="s">
        <v>4635</v>
      </c>
      <c r="L2274" t="s">
        <v>60</v>
      </c>
      <c r="M2274">
        <v>80221</v>
      </c>
      <c r="O2274">
        <v>1078</v>
      </c>
      <c r="P2274" s="2">
        <v>40179</v>
      </c>
      <c r="Q2274" s="2">
        <v>43603.51963052083</v>
      </c>
      <c r="R2274" s="3">
        <v>233716.1</v>
      </c>
      <c r="S2274" t="s">
        <v>4849</v>
      </c>
    </row>
    <row r="2275" spans="1:19" x14ac:dyDescent="0.3">
      <c r="A2275">
        <v>174907</v>
      </c>
      <c r="B2275" t="s">
        <v>19138</v>
      </c>
      <c r="C2275">
        <v>174907</v>
      </c>
      <c r="D2275" t="s">
        <v>19139</v>
      </c>
      <c r="E2275" t="s">
        <v>19140</v>
      </c>
      <c r="F2275" t="s">
        <v>5198</v>
      </c>
      <c r="G2275" t="s">
        <v>1537</v>
      </c>
      <c r="H2275">
        <v>2322</v>
      </c>
      <c r="I2275" t="s">
        <v>19139</v>
      </c>
      <c r="J2275" t="s">
        <v>19140</v>
      </c>
      <c r="K2275" t="s">
        <v>5198</v>
      </c>
      <c r="L2275" t="s">
        <v>1537</v>
      </c>
      <c r="M2275">
        <v>2322</v>
      </c>
      <c r="N2275" t="s">
        <v>21</v>
      </c>
      <c r="O2275">
        <v>58247</v>
      </c>
      <c r="P2275" s="2">
        <v>44681.501307870371</v>
      </c>
      <c r="Q2275" s="2">
        <v>44680.679067129633</v>
      </c>
      <c r="R2275" s="3">
        <v>16007.219499999999</v>
      </c>
      <c r="S2275" t="s">
        <v>707</v>
      </c>
    </row>
    <row r="2276" spans="1:19" x14ac:dyDescent="0.3">
      <c r="A2276">
        <v>170414</v>
      </c>
      <c r="B2276" t="s">
        <v>15629</v>
      </c>
      <c r="C2276">
        <v>170414</v>
      </c>
      <c r="D2276" t="s">
        <v>15630</v>
      </c>
      <c r="F2276" t="s">
        <v>15631</v>
      </c>
      <c r="G2276" t="s">
        <v>237</v>
      </c>
      <c r="H2276">
        <v>63045</v>
      </c>
      <c r="I2276" t="s">
        <v>15630</v>
      </c>
      <c r="K2276" t="s">
        <v>15631</v>
      </c>
      <c r="L2276" t="s">
        <v>237</v>
      </c>
      <c r="M2276">
        <v>63045</v>
      </c>
      <c r="N2276" t="s">
        <v>15632</v>
      </c>
      <c r="O2276">
        <v>40014</v>
      </c>
      <c r="P2276" s="2">
        <v>44334.580868055556</v>
      </c>
      <c r="Q2276" s="2">
        <v>44267.794094247685</v>
      </c>
      <c r="R2276" s="3">
        <v>0</v>
      </c>
      <c r="S2276" t="s">
        <v>21</v>
      </c>
    </row>
    <row r="2277" spans="1:19" x14ac:dyDescent="0.3">
      <c r="A2277">
        <v>178655</v>
      </c>
      <c r="B2277" t="s">
        <v>25597</v>
      </c>
      <c r="C2277">
        <v>178655</v>
      </c>
      <c r="D2277" t="s">
        <v>25598</v>
      </c>
      <c r="E2277" t="s">
        <v>25599</v>
      </c>
      <c r="F2277" t="s">
        <v>3614</v>
      </c>
      <c r="G2277" t="s">
        <v>866</v>
      </c>
      <c r="H2277">
        <v>25304</v>
      </c>
      <c r="I2277" t="s">
        <v>25598</v>
      </c>
      <c r="J2277" t="s">
        <v>25600</v>
      </c>
      <c r="K2277" t="s">
        <v>3614</v>
      </c>
      <c r="L2277" t="s">
        <v>866</v>
      </c>
      <c r="M2277">
        <v>25304</v>
      </c>
      <c r="N2277" t="s">
        <v>25601</v>
      </c>
      <c r="O2277">
        <v>62713</v>
      </c>
      <c r="P2277" s="2" t="s">
        <v>21</v>
      </c>
      <c r="Q2277" s="2">
        <v>44790.549509178243</v>
      </c>
      <c r="R2277" s="3">
        <v>0</v>
      </c>
      <c r="S2277" t="s">
        <v>21</v>
      </c>
    </row>
    <row r="2278" spans="1:19" x14ac:dyDescent="0.3">
      <c r="A2278">
        <v>174964</v>
      </c>
      <c r="B2278" t="s">
        <v>19288</v>
      </c>
      <c r="C2278">
        <v>174964</v>
      </c>
      <c r="D2278" t="s">
        <v>19289</v>
      </c>
      <c r="F2278" t="s">
        <v>2270</v>
      </c>
      <c r="G2278" t="s">
        <v>1537</v>
      </c>
      <c r="H2278">
        <v>2465</v>
      </c>
      <c r="I2278" t="s">
        <v>19289</v>
      </c>
      <c r="K2278" t="s">
        <v>2270</v>
      </c>
      <c r="L2278" t="s">
        <v>1537</v>
      </c>
      <c r="M2278">
        <v>2465</v>
      </c>
      <c r="N2278" t="s">
        <v>21</v>
      </c>
      <c r="O2278">
        <v>58247</v>
      </c>
      <c r="P2278" s="2">
        <v>44854.546354166669</v>
      </c>
      <c r="Q2278" s="2">
        <v>44680.679095868058</v>
      </c>
      <c r="R2278" s="3">
        <v>0</v>
      </c>
      <c r="S2278" t="s">
        <v>21</v>
      </c>
    </row>
    <row r="2279" spans="1:19" x14ac:dyDescent="0.3">
      <c r="A2279">
        <v>189227</v>
      </c>
      <c r="B2279" t="s">
        <v>37321</v>
      </c>
      <c r="C2279">
        <v>189227</v>
      </c>
      <c r="D2279" t="s">
        <v>37322</v>
      </c>
      <c r="E2279" t="s">
        <v>1514</v>
      </c>
      <c r="F2279" t="s">
        <v>673</v>
      </c>
      <c r="G2279" t="s">
        <v>46</v>
      </c>
      <c r="H2279" t="s">
        <v>37323</v>
      </c>
      <c r="I2279" t="s">
        <v>37324</v>
      </c>
      <c r="J2279" t="s">
        <v>21080</v>
      </c>
      <c r="K2279" t="s">
        <v>2486</v>
      </c>
      <c r="L2279" t="s">
        <v>46</v>
      </c>
      <c r="M2279" t="s">
        <v>37323</v>
      </c>
      <c r="N2279" t="s">
        <v>37325</v>
      </c>
      <c r="O2279">
        <v>62713</v>
      </c>
      <c r="P2279" s="2">
        <v>45247.636886574073</v>
      </c>
      <c r="Q2279" s="2">
        <v>45247.634426238423</v>
      </c>
      <c r="R2279" s="3">
        <v>0</v>
      </c>
      <c r="S2279" t="s">
        <v>21</v>
      </c>
    </row>
    <row r="2280" spans="1:19" x14ac:dyDescent="0.3">
      <c r="A2280">
        <v>178614</v>
      </c>
      <c r="B2280" t="s">
        <v>25426</v>
      </c>
      <c r="C2280">
        <v>178614</v>
      </c>
      <c r="D2280" t="s">
        <v>25427</v>
      </c>
      <c r="E2280" t="s">
        <v>21</v>
      </c>
      <c r="F2280" t="s">
        <v>2486</v>
      </c>
      <c r="G2280" t="s">
        <v>46</v>
      </c>
      <c r="H2280">
        <v>28213</v>
      </c>
      <c r="I2280" t="s">
        <v>25427</v>
      </c>
      <c r="J2280" t="s">
        <v>21</v>
      </c>
      <c r="K2280" t="s">
        <v>2486</v>
      </c>
      <c r="L2280" t="s">
        <v>46</v>
      </c>
      <c r="M2280">
        <v>28213</v>
      </c>
      <c r="N2280" t="s">
        <v>25428</v>
      </c>
      <c r="O2280">
        <v>62300</v>
      </c>
      <c r="P2280" s="2">
        <v>44817.401006944441</v>
      </c>
      <c r="Q2280" s="2">
        <v>44790.549488773147</v>
      </c>
      <c r="R2280" s="3">
        <v>83887.830100000006</v>
      </c>
      <c r="S2280" t="s">
        <v>25382</v>
      </c>
    </row>
    <row r="2281" spans="1:19" x14ac:dyDescent="0.3">
      <c r="A2281">
        <v>166403</v>
      </c>
      <c r="B2281" t="s">
        <v>10737</v>
      </c>
      <c r="C2281">
        <v>166403</v>
      </c>
      <c r="D2281" t="s">
        <v>5582</v>
      </c>
      <c r="E2281" t="s">
        <v>10738</v>
      </c>
      <c r="F2281" t="s">
        <v>10739</v>
      </c>
      <c r="G2281" t="s">
        <v>46</v>
      </c>
      <c r="H2281">
        <v>28230</v>
      </c>
      <c r="I2281" t="s">
        <v>10740</v>
      </c>
      <c r="J2281" t="s">
        <v>10738</v>
      </c>
      <c r="K2281" t="s">
        <v>10739</v>
      </c>
      <c r="L2281" t="s">
        <v>46</v>
      </c>
      <c r="M2281">
        <v>28230</v>
      </c>
      <c r="O2281">
        <v>115649</v>
      </c>
      <c r="P2281" s="2">
        <v>43969.493344907409</v>
      </c>
      <c r="Q2281" s="2">
        <v>43969.492939814816</v>
      </c>
      <c r="R2281" s="3">
        <v>0</v>
      </c>
      <c r="S2281" t="s">
        <v>21</v>
      </c>
    </row>
    <row r="2282" spans="1:19" x14ac:dyDescent="0.3">
      <c r="A2282">
        <v>178776</v>
      </c>
      <c r="B2282" t="s">
        <v>26023</v>
      </c>
      <c r="C2282">
        <v>178776</v>
      </c>
      <c r="D2282" t="s">
        <v>26024</v>
      </c>
      <c r="E2282" t="s">
        <v>21</v>
      </c>
      <c r="F2282" t="s">
        <v>3018</v>
      </c>
      <c r="G2282" t="s">
        <v>41</v>
      </c>
      <c r="H2282">
        <v>75237</v>
      </c>
      <c r="I2282" t="s">
        <v>26024</v>
      </c>
      <c r="J2282" t="s">
        <v>21</v>
      </c>
      <c r="K2282" t="s">
        <v>3018</v>
      </c>
      <c r="L2282" t="s">
        <v>41</v>
      </c>
      <c r="M2282">
        <v>75237</v>
      </c>
      <c r="N2282" t="s">
        <v>26025</v>
      </c>
      <c r="O2282">
        <v>62715</v>
      </c>
      <c r="P2282" s="2" t="s">
        <v>21</v>
      </c>
      <c r="Q2282" s="2">
        <v>44790.549548842595</v>
      </c>
      <c r="R2282" s="3">
        <v>0</v>
      </c>
      <c r="S2282" t="s">
        <v>21</v>
      </c>
    </row>
    <row r="2283" spans="1:19" x14ac:dyDescent="0.3">
      <c r="A2283">
        <v>139763</v>
      </c>
      <c r="B2283" t="s">
        <v>8543</v>
      </c>
      <c r="C2283">
        <v>139763</v>
      </c>
      <c r="D2283" t="s">
        <v>8544</v>
      </c>
      <c r="E2283" t="s">
        <v>21</v>
      </c>
      <c r="F2283" t="s">
        <v>8545</v>
      </c>
      <c r="G2283" t="s">
        <v>1006</v>
      </c>
      <c r="H2283">
        <v>84751</v>
      </c>
      <c r="I2283" t="s">
        <v>8544</v>
      </c>
      <c r="J2283" t="s">
        <v>21</v>
      </c>
      <c r="K2283" t="s">
        <v>8545</v>
      </c>
      <c r="L2283" t="s">
        <v>1006</v>
      </c>
      <c r="M2283">
        <v>84751</v>
      </c>
      <c r="N2283" t="s">
        <v>8546</v>
      </c>
      <c r="O2283">
        <v>1071</v>
      </c>
      <c r="P2283" s="2">
        <v>43048</v>
      </c>
      <c r="Q2283" s="2">
        <v>43603.537739317129</v>
      </c>
      <c r="R2283" s="3">
        <v>0</v>
      </c>
      <c r="S2283" t="s">
        <v>21</v>
      </c>
    </row>
    <row r="2284" spans="1:19" x14ac:dyDescent="0.3">
      <c r="A2284">
        <v>151450</v>
      </c>
      <c r="B2284" t="s">
        <v>9828</v>
      </c>
      <c r="C2284">
        <v>151450</v>
      </c>
      <c r="D2284" t="s">
        <v>9829</v>
      </c>
      <c r="E2284" t="s">
        <v>9830</v>
      </c>
      <c r="F2284" t="s">
        <v>9831</v>
      </c>
      <c r="G2284" t="s">
        <v>23</v>
      </c>
      <c r="H2284">
        <v>70518</v>
      </c>
      <c r="I2284" t="s">
        <v>9829</v>
      </c>
      <c r="J2284" t="s">
        <v>21</v>
      </c>
      <c r="K2284" t="s">
        <v>9831</v>
      </c>
      <c r="L2284" t="s">
        <v>23</v>
      </c>
      <c r="M2284">
        <v>70518</v>
      </c>
      <c r="N2284" t="s">
        <v>56</v>
      </c>
      <c r="O2284">
        <v>1071</v>
      </c>
      <c r="P2284" s="2">
        <v>35383</v>
      </c>
      <c r="Q2284" s="2">
        <v>43739.685914236114</v>
      </c>
      <c r="R2284" s="3">
        <v>0</v>
      </c>
      <c r="S2284" t="s">
        <v>21</v>
      </c>
    </row>
    <row r="2285" spans="1:19" x14ac:dyDescent="0.3">
      <c r="A2285">
        <v>186856</v>
      </c>
      <c r="B2285" t="s">
        <v>34068</v>
      </c>
      <c r="C2285">
        <v>186856</v>
      </c>
      <c r="D2285" t="s">
        <v>34069</v>
      </c>
      <c r="E2285" t="s">
        <v>21</v>
      </c>
      <c r="F2285" t="s">
        <v>1523</v>
      </c>
      <c r="G2285" t="s">
        <v>444</v>
      </c>
      <c r="H2285">
        <v>53208</v>
      </c>
      <c r="I2285" t="s">
        <v>34069</v>
      </c>
      <c r="J2285" t="s">
        <v>21</v>
      </c>
      <c r="K2285" t="s">
        <v>1523</v>
      </c>
      <c r="L2285" t="s">
        <v>444</v>
      </c>
      <c r="M2285">
        <v>53208</v>
      </c>
      <c r="N2285" t="s">
        <v>34070</v>
      </c>
      <c r="O2285">
        <v>109048</v>
      </c>
      <c r="P2285" s="2">
        <v>43720</v>
      </c>
      <c r="Q2285" s="2">
        <v>45079.587884456021</v>
      </c>
      <c r="R2285" s="3">
        <v>0</v>
      </c>
      <c r="S2285" t="s">
        <v>21</v>
      </c>
    </row>
    <row r="2286" spans="1:19" x14ac:dyDescent="0.3">
      <c r="A2286">
        <v>191185</v>
      </c>
      <c r="B2286" t="s">
        <v>38916</v>
      </c>
      <c r="C2286">
        <v>191185</v>
      </c>
      <c r="D2286" t="s">
        <v>38917</v>
      </c>
      <c r="F2286" t="s">
        <v>38918</v>
      </c>
      <c r="G2286" t="s">
        <v>320</v>
      </c>
      <c r="H2286" t="s">
        <v>38919</v>
      </c>
      <c r="I2286" t="s">
        <v>38917</v>
      </c>
      <c r="K2286" t="s">
        <v>38918</v>
      </c>
      <c r="L2286" t="s">
        <v>320</v>
      </c>
      <c r="M2286" t="s">
        <v>38919</v>
      </c>
      <c r="N2286" t="s">
        <v>38920</v>
      </c>
      <c r="O2286">
        <v>62715</v>
      </c>
      <c r="P2286" s="2">
        <v>45453.486435185187</v>
      </c>
      <c r="Q2286" s="2">
        <v>45453.378194872683</v>
      </c>
      <c r="R2286" s="3">
        <v>364.35</v>
      </c>
      <c r="S2286" t="s">
        <v>1749</v>
      </c>
    </row>
    <row r="2287" spans="1:19" x14ac:dyDescent="0.3">
      <c r="A2287">
        <v>174535</v>
      </c>
      <c r="B2287" t="s">
        <v>18045</v>
      </c>
      <c r="C2287">
        <v>174535</v>
      </c>
      <c r="D2287" t="s">
        <v>18046</v>
      </c>
      <c r="F2287" t="s">
        <v>17656</v>
      </c>
      <c r="G2287" t="s">
        <v>1537</v>
      </c>
      <c r="H2287">
        <v>2472</v>
      </c>
      <c r="I2287" t="s">
        <v>18046</v>
      </c>
      <c r="K2287" t="s">
        <v>17656</v>
      </c>
      <c r="L2287" t="s">
        <v>1537</v>
      </c>
      <c r="M2287">
        <v>2472</v>
      </c>
      <c r="N2287" t="s">
        <v>21</v>
      </c>
      <c r="O2287">
        <v>58247</v>
      </c>
      <c r="P2287" s="2">
        <v>44935.25922453704</v>
      </c>
      <c r="Q2287" s="2">
        <v>44680.67893923611</v>
      </c>
      <c r="R2287" s="3">
        <v>312.56</v>
      </c>
      <c r="S2287" t="s">
        <v>707</v>
      </c>
    </row>
    <row r="2288" spans="1:19" x14ac:dyDescent="0.3">
      <c r="A2288">
        <v>187106</v>
      </c>
      <c r="B2288" t="s">
        <v>34873</v>
      </c>
      <c r="C2288">
        <v>187106</v>
      </c>
      <c r="D2288" t="s">
        <v>34874</v>
      </c>
      <c r="E2288" t="s">
        <v>21</v>
      </c>
      <c r="F2288" t="s">
        <v>31222</v>
      </c>
      <c r="G2288" t="s">
        <v>775</v>
      </c>
      <c r="H2288">
        <v>55318</v>
      </c>
      <c r="I2288" t="s">
        <v>34874</v>
      </c>
      <c r="J2288" t="s">
        <v>21</v>
      </c>
      <c r="K2288" t="s">
        <v>31222</v>
      </c>
      <c r="L2288" t="s">
        <v>775</v>
      </c>
      <c r="M2288">
        <v>55318</v>
      </c>
      <c r="N2288" t="s">
        <v>34875</v>
      </c>
      <c r="O2288">
        <v>109048</v>
      </c>
      <c r="P2288" s="2">
        <v>36886</v>
      </c>
      <c r="Q2288" s="2">
        <v>45079.591380324076</v>
      </c>
      <c r="R2288" s="3">
        <v>0</v>
      </c>
      <c r="S2288" t="s">
        <v>21</v>
      </c>
    </row>
    <row r="2289" spans="1:19" x14ac:dyDescent="0.3">
      <c r="A2289">
        <v>179051</v>
      </c>
      <c r="B2289" t="s">
        <v>26980</v>
      </c>
      <c r="C2289">
        <v>179051</v>
      </c>
      <c r="D2289" t="s">
        <v>26981</v>
      </c>
      <c r="E2289" t="s">
        <v>21</v>
      </c>
      <c r="F2289" t="s">
        <v>1600</v>
      </c>
      <c r="G2289" t="s">
        <v>36</v>
      </c>
      <c r="H2289">
        <v>15232</v>
      </c>
      <c r="I2289" t="s">
        <v>26981</v>
      </c>
      <c r="J2289" t="s">
        <v>21</v>
      </c>
      <c r="K2289" t="s">
        <v>1600</v>
      </c>
      <c r="L2289" t="s">
        <v>36</v>
      </c>
      <c r="M2289">
        <v>15232</v>
      </c>
      <c r="N2289" t="s">
        <v>26982</v>
      </c>
      <c r="O2289">
        <v>62714</v>
      </c>
      <c r="P2289" s="2" t="s">
        <v>21</v>
      </c>
      <c r="Q2289" s="2">
        <v>44790.549646412037</v>
      </c>
      <c r="R2289" s="3">
        <v>0</v>
      </c>
      <c r="S2289" t="s">
        <v>21</v>
      </c>
    </row>
    <row r="2290" spans="1:19" x14ac:dyDescent="0.3">
      <c r="A2290">
        <v>172372</v>
      </c>
      <c r="B2290" t="s">
        <v>16420</v>
      </c>
      <c r="C2290">
        <v>172372</v>
      </c>
      <c r="D2290" t="s">
        <v>16421</v>
      </c>
      <c r="E2290" t="s">
        <v>21</v>
      </c>
      <c r="F2290" t="s">
        <v>16422</v>
      </c>
      <c r="G2290" t="s">
        <v>260</v>
      </c>
      <c r="H2290">
        <v>38501</v>
      </c>
      <c r="I2290" t="s">
        <v>16421</v>
      </c>
      <c r="J2290" t="s">
        <v>21</v>
      </c>
      <c r="K2290" t="s">
        <v>16422</v>
      </c>
      <c r="L2290" t="s">
        <v>260</v>
      </c>
      <c r="M2290">
        <v>38501</v>
      </c>
      <c r="N2290" t="s">
        <v>16423</v>
      </c>
      <c r="O2290">
        <v>103195</v>
      </c>
      <c r="P2290" s="2">
        <v>44467.411157407405</v>
      </c>
      <c r="Q2290" s="2">
        <v>44467.410671296297</v>
      </c>
      <c r="R2290" s="3">
        <v>0</v>
      </c>
      <c r="S2290" t="s">
        <v>21</v>
      </c>
    </row>
    <row r="2291" spans="1:19" x14ac:dyDescent="0.3">
      <c r="A2291">
        <v>140223</v>
      </c>
      <c r="B2291" t="s">
        <v>8996</v>
      </c>
      <c r="C2291">
        <v>140223</v>
      </c>
      <c r="D2291" t="s">
        <v>8997</v>
      </c>
      <c r="E2291" t="s">
        <v>8998</v>
      </c>
      <c r="F2291" t="s">
        <v>2911</v>
      </c>
      <c r="G2291" t="s">
        <v>564</v>
      </c>
      <c r="H2291">
        <v>87102</v>
      </c>
      <c r="I2291" t="s">
        <v>8997</v>
      </c>
      <c r="J2291" t="s">
        <v>8998</v>
      </c>
      <c r="K2291" t="s">
        <v>2911</v>
      </c>
      <c r="L2291" t="s">
        <v>564</v>
      </c>
      <c r="M2291">
        <v>87102</v>
      </c>
      <c r="N2291" t="s">
        <v>8999</v>
      </c>
      <c r="O2291">
        <v>1066</v>
      </c>
      <c r="P2291" s="2">
        <v>40179</v>
      </c>
      <c r="Q2291" s="2">
        <v>43603.539586458333</v>
      </c>
      <c r="R2291" s="3">
        <v>0</v>
      </c>
      <c r="S2291" t="s">
        <v>21</v>
      </c>
    </row>
    <row r="2292" spans="1:19" x14ac:dyDescent="0.3">
      <c r="A2292">
        <v>179282</v>
      </c>
      <c r="B2292" t="s">
        <v>27717</v>
      </c>
      <c r="C2292">
        <v>179282</v>
      </c>
      <c r="D2292" t="s">
        <v>27718</v>
      </c>
      <c r="E2292" t="s">
        <v>21</v>
      </c>
      <c r="F2292" t="s">
        <v>20623</v>
      </c>
      <c r="G2292" t="s">
        <v>133</v>
      </c>
      <c r="H2292">
        <v>7735</v>
      </c>
      <c r="I2292" t="s">
        <v>27718</v>
      </c>
      <c r="J2292" t="s">
        <v>21</v>
      </c>
      <c r="K2292" t="s">
        <v>20623</v>
      </c>
      <c r="L2292" t="s">
        <v>133</v>
      </c>
      <c r="M2292">
        <v>7735</v>
      </c>
      <c r="N2292" t="s">
        <v>56</v>
      </c>
      <c r="O2292">
        <v>62714</v>
      </c>
      <c r="P2292" s="2" t="s">
        <v>21</v>
      </c>
      <c r="Q2292" s="2">
        <v>44790.549727002312</v>
      </c>
      <c r="R2292" s="3">
        <v>0</v>
      </c>
      <c r="S2292" t="s">
        <v>21</v>
      </c>
    </row>
    <row r="2293" spans="1:19" x14ac:dyDescent="0.3">
      <c r="A2293">
        <v>138976</v>
      </c>
      <c r="B2293" t="s">
        <v>6828</v>
      </c>
      <c r="C2293">
        <v>138976</v>
      </c>
      <c r="D2293" t="s">
        <v>6829</v>
      </c>
      <c r="E2293" t="s">
        <v>6830</v>
      </c>
      <c r="F2293" t="s">
        <v>4873</v>
      </c>
      <c r="G2293" t="s">
        <v>1006</v>
      </c>
      <c r="H2293">
        <v>84022</v>
      </c>
      <c r="I2293" t="s">
        <v>6829</v>
      </c>
      <c r="J2293" t="s">
        <v>6830</v>
      </c>
      <c r="K2293" t="s">
        <v>4873</v>
      </c>
      <c r="L2293" t="s">
        <v>1006</v>
      </c>
      <c r="M2293">
        <v>84022</v>
      </c>
      <c r="N2293" t="s">
        <v>4874</v>
      </c>
      <c r="O2293">
        <v>1071</v>
      </c>
      <c r="P2293" s="2">
        <v>40179</v>
      </c>
      <c r="Q2293" s="2">
        <v>43603.534749386577</v>
      </c>
      <c r="R2293" s="3">
        <v>0</v>
      </c>
      <c r="S2293" t="s">
        <v>21</v>
      </c>
    </row>
    <row r="2294" spans="1:19" x14ac:dyDescent="0.3">
      <c r="A2294">
        <v>135881</v>
      </c>
      <c r="B2294" t="s">
        <v>4870</v>
      </c>
      <c r="C2294">
        <v>135881</v>
      </c>
      <c r="D2294" t="s">
        <v>4871</v>
      </c>
      <c r="E2294" t="s">
        <v>4872</v>
      </c>
      <c r="F2294" t="s">
        <v>4873</v>
      </c>
      <c r="G2294" t="s">
        <v>1006</v>
      </c>
      <c r="H2294">
        <v>84022</v>
      </c>
      <c r="I2294" t="s">
        <v>4871</v>
      </c>
      <c r="J2294" t="s">
        <v>4872</v>
      </c>
      <c r="K2294" t="s">
        <v>4873</v>
      </c>
      <c r="L2294" t="s">
        <v>1006</v>
      </c>
      <c r="M2294">
        <v>84022</v>
      </c>
      <c r="N2294" t="s">
        <v>4874</v>
      </c>
      <c r="O2294">
        <v>1071</v>
      </c>
      <c r="P2294" s="2">
        <v>42912</v>
      </c>
      <c r="Q2294" s="2">
        <v>43603.519922569445</v>
      </c>
      <c r="R2294" s="3">
        <v>0</v>
      </c>
      <c r="S2294" t="s">
        <v>21</v>
      </c>
    </row>
    <row r="2295" spans="1:19" x14ac:dyDescent="0.3">
      <c r="A2295">
        <v>140200</v>
      </c>
      <c r="B2295" t="s">
        <v>8931</v>
      </c>
      <c r="C2295">
        <v>140200</v>
      </c>
      <c r="D2295" t="s">
        <v>8932</v>
      </c>
      <c r="E2295" t="s">
        <v>21</v>
      </c>
      <c r="F2295" t="s">
        <v>8933</v>
      </c>
      <c r="G2295" t="s">
        <v>564</v>
      </c>
      <c r="H2295">
        <v>87117</v>
      </c>
      <c r="I2295" t="s">
        <v>8932</v>
      </c>
      <c r="J2295" t="s">
        <v>21</v>
      </c>
      <c r="K2295" t="s">
        <v>8933</v>
      </c>
      <c r="L2295" t="s">
        <v>564</v>
      </c>
      <c r="M2295">
        <v>87117</v>
      </c>
      <c r="N2295" t="s">
        <v>56</v>
      </c>
      <c r="O2295">
        <v>1066</v>
      </c>
      <c r="P2295" s="2">
        <v>40179</v>
      </c>
      <c r="Q2295" s="2">
        <v>43603.539494247685</v>
      </c>
      <c r="R2295" s="3">
        <v>0</v>
      </c>
      <c r="S2295" t="s">
        <v>21</v>
      </c>
    </row>
    <row r="2296" spans="1:19" x14ac:dyDescent="0.3">
      <c r="A2296">
        <v>138907</v>
      </c>
      <c r="B2296" t="s">
        <v>6660</v>
      </c>
      <c r="C2296">
        <v>138907</v>
      </c>
      <c r="D2296" t="s">
        <v>6661</v>
      </c>
      <c r="E2296" t="s">
        <v>21</v>
      </c>
      <c r="F2296" t="s">
        <v>6132</v>
      </c>
      <c r="G2296" t="s">
        <v>1006</v>
      </c>
      <c r="H2296">
        <v>84119</v>
      </c>
      <c r="I2296" t="s">
        <v>6661</v>
      </c>
      <c r="J2296" t="s">
        <v>21</v>
      </c>
      <c r="K2296" t="s">
        <v>6132</v>
      </c>
      <c r="L2296" t="s">
        <v>1006</v>
      </c>
      <c r="M2296">
        <v>84119</v>
      </c>
      <c r="N2296" t="s">
        <v>6662</v>
      </c>
      <c r="O2296">
        <v>1071</v>
      </c>
      <c r="P2296" s="2">
        <v>40179</v>
      </c>
      <c r="Q2296" s="2">
        <v>43603.534499652778</v>
      </c>
      <c r="R2296" s="3">
        <v>133.31200000000001</v>
      </c>
      <c r="S2296" t="s">
        <v>483</v>
      </c>
    </row>
    <row r="2297" spans="1:19" x14ac:dyDescent="0.3">
      <c r="A2297">
        <v>130465</v>
      </c>
      <c r="B2297" t="s">
        <v>1570</v>
      </c>
      <c r="C2297">
        <v>130465</v>
      </c>
      <c r="D2297" t="s">
        <v>1571</v>
      </c>
      <c r="E2297" t="s">
        <v>21</v>
      </c>
      <c r="F2297" t="s">
        <v>1572</v>
      </c>
      <c r="G2297" t="s">
        <v>280</v>
      </c>
      <c r="H2297">
        <v>23323</v>
      </c>
      <c r="I2297" t="s">
        <v>1571</v>
      </c>
      <c r="J2297" t="s">
        <v>21</v>
      </c>
      <c r="K2297" t="s">
        <v>1572</v>
      </c>
      <c r="L2297" t="s">
        <v>280</v>
      </c>
      <c r="M2297">
        <v>23323</v>
      </c>
      <c r="N2297" t="s">
        <v>1573</v>
      </c>
      <c r="O2297">
        <v>62300</v>
      </c>
      <c r="P2297" s="2">
        <v>40179</v>
      </c>
      <c r="Q2297" s="2">
        <v>43603.423209953704</v>
      </c>
      <c r="R2297" s="3">
        <v>907851.07519999996</v>
      </c>
      <c r="S2297" t="s">
        <v>1574</v>
      </c>
    </row>
    <row r="2298" spans="1:19" x14ac:dyDescent="0.3">
      <c r="A2298">
        <v>186563</v>
      </c>
      <c r="B2298" t="s">
        <v>33170</v>
      </c>
      <c r="C2298">
        <v>186563</v>
      </c>
      <c r="D2298" t="s">
        <v>33171</v>
      </c>
      <c r="E2298" t="s">
        <v>21</v>
      </c>
      <c r="F2298" t="s">
        <v>33172</v>
      </c>
      <c r="G2298" t="s">
        <v>775</v>
      </c>
      <c r="H2298">
        <v>55422</v>
      </c>
      <c r="I2298" t="s">
        <v>33171</v>
      </c>
      <c r="J2298" t="s">
        <v>21</v>
      </c>
      <c r="K2298" t="s">
        <v>33172</v>
      </c>
      <c r="L2298" t="s">
        <v>775</v>
      </c>
      <c r="M2298">
        <v>55422</v>
      </c>
      <c r="N2298" t="s">
        <v>33173</v>
      </c>
      <c r="O2298">
        <v>109048</v>
      </c>
      <c r="P2298" s="2">
        <v>40848</v>
      </c>
      <c r="Q2298" s="2">
        <v>45079.584148877315</v>
      </c>
      <c r="R2298" s="3">
        <v>0</v>
      </c>
      <c r="S2298" t="s">
        <v>21</v>
      </c>
    </row>
    <row r="2299" spans="1:19" x14ac:dyDescent="0.3">
      <c r="A2299">
        <v>185031</v>
      </c>
      <c r="B2299" t="s">
        <v>30314</v>
      </c>
      <c r="C2299">
        <v>185031</v>
      </c>
      <c r="D2299" t="s">
        <v>30315</v>
      </c>
      <c r="F2299" t="s">
        <v>30316</v>
      </c>
      <c r="G2299" t="s">
        <v>2266</v>
      </c>
      <c r="H2299" t="s">
        <v>30317</v>
      </c>
      <c r="I2299" t="s">
        <v>30318</v>
      </c>
      <c r="K2299" t="s">
        <v>30319</v>
      </c>
      <c r="L2299" t="s">
        <v>2266</v>
      </c>
      <c r="M2299">
        <v>83226</v>
      </c>
      <c r="N2299" t="s">
        <v>30320</v>
      </c>
      <c r="O2299">
        <v>1071</v>
      </c>
      <c r="P2299" s="2">
        <v>44974.677268518521</v>
      </c>
      <c r="Q2299" s="2">
        <v>44974.675854976849</v>
      </c>
      <c r="R2299" s="3">
        <v>0</v>
      </c>
      <c r="S2299" t="s">
        <v>21</v>
      </c>
    </row>
    <row r="2300" spans="1:19" x14ac:dyDescent="0.3">
      <c r="A2300">
        <v>174537</v>
      </c>
      <c r="B2300" t="s">
        <v>18049</v>
      </c>
      <c r="C2300">
        <v>174537</v>
      </c>
      <c r="D2300" t="s">
        <v>18050</v>
      </c>
      <c r="F2300" t="s">
        <v>17866</v>
      </c>
      <c r="G2300" t="s">
        <v>1537</v>
      </c>
      <c r="H2300">
        <v>2467</v>
      </c>
      <c r="I2300" t="s">
        <v>18050</v>
      </c>
      <c r="K2300" t="s">
        <v>17866</v>
      </c>
      <c r="L2300" t="s">
        <v>1537</v>
      </c>
      <c r="M2300">
        <v>2467</v>
      </c>
      <c r="N2300" t="s">
        <v>21</v>
      </c>
      <c r="O2300">
        <v>58247</v>
      </c>
      <c r="P2300" s="2">
        <v>44681.503240740742</v>
      </c>
      <c r="Q2300" s="2">
        <v>44680.678939965277</v>
      </c>
      <c r="R2300" s="3">
        <v>14865.749</v>
      </c>
      <c r="S2300" t="s">
        <v>707</v>
      </c>
    </row>
    <row r="2301" spans="1:19" x14ac:dyDescent="0.3">
      <c r="A2301">
        <v>170271</v>
      </c>
      <c r="B2301" t="s">
        <v>15317</v>
      </c>
      <c r="C2301">
        <v>170271</v>
      </c>
      <c r="N2301" t="s">
        <v>56</v>
      </c>
      <c r="O2301">
        <v>40014</v>
      </c>
      <c r="P2301" s="2">
        <v>45218.676608796297</v>
      </c>
      <c r="Q2301" s="2">
        <v>44267.79407434028</v>
      </c>
      <c r="R2301" s="3">
        <v>0</v>
      </c>
      <c r="S2301" t="s">
        <v>21</v>
      </c>
    </row>
    <row r="2302" spans="1:19" x14ac:dyDescent="0.3">
      <c r="A2302">
        <v>140227</v>
      </c>
      <c r="B2302" t="s">
        <v>9012</v>
      </c>
      <c r="C2302">
        <v>140227</v>
      </c>
      <c r="D2302" t="s">
        <v>9013</v>
      </c>
      <c r="E2302" t="s">
        <v>9014</v>
      </c>
      <c r="F2302" t="s">
        <v>9015</v>
      </c>
      <c r="G2302" t="s">
        <v>165</v>
      </c>
      <c r="H2302">
        <v>86314</v>
      </c>
      <c r="I2302" t="s">
        <v>9013</v>
      </c>
      <c r="J2302" t="s">
        <v>9014</v>
      </c>
      <c r="K2302" t="s">
        <v>9015</v>
      </c>
      <c r="L2302" t="s">
        <v>165</v>
      </c>
      <c r="M2302">
        <v>86314</v>
      </c>
      <c r="N2302" t="s">
        <v>56</v>
      </c>
      <c r="O2302">
        <v>1066</v>
      </c>
      <c r="P2302" s="2">
        <v>40179</v>
      </c>
      <c r="Q2302" s="2">
        <v>43603.539602395831</v>
      </c>
      <c r="R2302" s="3">
        <v>0</v>
      </c>
      <c r="S2302" t="s">
        <v>21</v>
      </c>
    </row>
    <row r="2303" spans="1:19" x14ac:dyDescent="0.3">
      <c r="A2303">
        <v>139568</v>
      </c>
      <c r="B2303" t="s">
        <v>8110</v>
      </c>
      <c r="C2303">
        <v>139568</v>
      </c>
      <c r="D2303" t="s">
        <v>8111</v>
      </c>
      <c r="E2303" t="s">
        <v>21</v>
      </c>
      <c r="F2303" t="s">
        <v>8112</v>
      </c>
      <c r="G2303" t="s">
        <v>254</v>
      </c>
      <c r="H2303">
        <v>60025</v>
      </c>
      <c r="I2303" t="s">
        <v>8111</v>
      </c>
      <c r="J2303" t="s">
        <v>21</v>
      </c>
      <c r="K2303" t="s">
        <v>8112</v>
      </c>
      <c r="L2303" t="s">
        <v>254</v>
      </c>
      <c r="M2303">
        <v>60025</v>
      </c>
      <c r="N2303" t="s">
        <v>56</v>
      </c>
      <c r="O2303">
        <v>1073</v>
      </c>
      <c r="P2303" s="2">
        <v>42522</v>
      </c>
      <c r="Q2303" s="2">
        <v>43603.536979745368</v>
      </c>
      <c r="R2303" s="3">
        <v>0</v>
      </c>
      <c r="S2303" t="s">
        <v>21</v>
      </c>
    </row>
    <row r="2304" spans="1:19" x14ac:dyDescent="0.3">
      <c r="A2304">
        <v>177280</v>
      </c>
      <c r="B2304" t="s">
        <v>20724</v>
      </c>
      <c r="C2304">
        <v>177280</v>
      </c>
      <c r="D2304" t="s">
        <v>20725</v>
      </c>
      <c r="E2304" t="s">
        <v>21</v>
      </c>
      <c r="F2304" t="s">
        <v>3715</v>
      </c>
      <c r="G2304" t="s">
        <v>36</v>
      </c>
      <c r="H2304">
        <v>19014</v>
      </c>
      <c r="I2304" t="s">
        <v>20726</v>
      </c>
      <c r="J2304" t="s">
        <v>21</v>
      </c>
      <c r="K2304" t="s">
        <v>20727</v>
      </c>
      <c r="L2304" t="s">
        <v>36</v>
      </c>
      <c r="M2304">
        <v>19061</v>
      </c>
      <c r="N2304" t="s">
        <v>20728</v>
      </c>
      <c r="O2304">
        <v>62714</v>
      </c>
      <c r="P2304" s="2">
        <v>44816.422905092593</v>
      </c>
      <c r="Q2304" s="2">
        <v>44790.549021527775</v>
      </c>
      <c r="R2304" s="3">
        <v>0</v>
      </c>
      <c r="S2304" t="s">
        <v>21</v>
      </c>
    </row>
    <row r="2305" spans="1:19" x14ac:dyDescent="0.3">
      <c r="A2305">
        <v>188986</v>
      </c>
      <c r="B2305" t="s">
        <v>37160</v>
      </c>
      <c r="C2305">
        <v>188986</v>
      </c>
      <c r="D2305" t="s">
        <v>37161</v>
      </c>
      <c r="F2305" t="s">
        <v>37162</v>
      </c>
      <c r="G2305" t="s">
        <v>2848</v>
      </c>
      <c r="H2305" t="s">
        <v>37163</v>
      </c>
      <c r="I2305" t="s">
        <v>37164</v>
      </c>
      <c r="K2305" t="s">
        <v>37165</v>
      </c>
      <c r="L2305" t="s">
        <v>2848</v>
      </c>
      <c r="M2305" t="s">
        <v>37163</v>
      </c>
      <c r="N2305" t="s">
        <v>37166</v>
      </c>
      <c r="O2305">
        <v>1077</v>
      </c>
      <c r="P2305" s="2">
        <v>45229.590879629628</v>
      </c>
      <c r="Q2305" s="2">
        <v>45229.586359456021</v>
      </c>
      <c r="R2305" s="3">
        <v>0</v>
      </c>
      <c r="S2305" t="s">
        <v>21</v>
      </c>
    </row>
    <row r="2306" spans="1:19" x14ac:dyDescent="0.3">
      <c r="A2306">
        <v>187048</v>
      </c>
      <c r="B2306" t="s">
        <v>34699</v>
      </c>
      <c r="C2306">
        <v>187048</v>
      </c>
      <c r="D2306" t="s">
        <v>34700</v>
      </c>
      <c r="E2306" t="s">
        <v>21</v>
      </c>
      <c r="F2306" t="s">
        <v>4732</v>
      </c>
      <c r="G2306" t="s">
        <v>775</v>
      </c>
      <c r="H2306">
        <v>55404</v>
      </c>
      <c r="I2306" t="s">
        <v>34700</v>
      </c>
      <c r="J2306" t="s">
        <v>21</v>
      </c>
      <c r="K2306" t="s">
        <v>4732</v>
      </c>
      <c r="L2306" t="s">
        <v>775</v>
      </c>
      <c r="M2306">
        <v>55404</v>
      </c>
      <c r="N2306" t="s">
        <v>34701</v>
      </c>
      <c r="O2306">
        <v>109048</v>
      </c>
      <c r="P2306" s="2">
        <v>35408</v>
      </c>
      <c r="Q2306" s="2">
        <v>45079.590788310183</v>
      </c>
      <c r="R2306" s="3">
        <v>0</v>
      </c>
      <c r="S2306" t="s">
        <v>21</v>
      </c>
    </row>
    <row r="2307" spans="1:19" x14ac:dyDescent="0.3">
      <c r="A2307">
        <v>183185</v>
      </c>
      <c r="B2307" t="s">
        <v>28545</v>
      </c>
      <c r="C2307">
        <v>183185</v>
      </c>
      <c r="D2307" t="s">
        <v>28546</v>
      </c>
      <c r="E2307" t="s">
        <v>21</v>
      </c>
      <c r="F2307" t="s">
        <v>3018</v>
      </c>
      <c r="G2307" t="s">
        <v>41</v>
      </c>
      <c r="H2307">
        <v>75235</v>
      </c>
      <c r="I2307" t="s">
        <v>28547</v>
      </c>
      <c r="J2307" t="s">
        <v>21</v>
      </c>
      <c r="K2307" t="s">
        <v>19584</v>
      </c>
      <c r="L2307" t="s">
        <v>41</v>
      </c>
      <c r="M2307">
        <v>75063</v>
      </c>
      <c r="N2307" t="s">
        <v>21</v>
      </c>
      <c r="O2307">
        <v>40011</v>
      </c>
      <c r="P2307" s="2">
        <v>44825</v>
      </c>
      <c r="Q2307" s="2">
        <v>44825.652733831019</v>
      </c>
      <c r="R2307" s="3">
        <v>76749.843299999993</v>
      </c>
      <c r="S2307" t="s">
        <v>1697</v>
      </c>
    </row>
    <row r="2308" spans="1:19" x14ac:dyDescent="0.3">
      <c r="A2308">
        <v>178066</v>
      </c>
      <c r="B2308" t="s">
        <v>23559</v>
      </c>
      <c r="C2308">
        <v>178066</v>
      </c>
      <c r="D2308" t="s">
        <v>20126</v>
      </c>
      <c r="E2308" t="s">
        <v>23560</v>
      </c>
      <c r="F2308" t="s">
        <v>1523</v>
      </c>
      <c r="G2308" t="s">
        <v>444</v>
      </c>
      <c r="H2308" t="s">
        <v>23561</v>
      </c>
      <c r="I2308" t="s">
        <v>23560</v>
      </c>
      <c r="J2308" t="s">
        <v>21</v>
      </c>
      <c r="K2308" t="s">
        <v>1523</v>
      </c>
      <c r="L2308" t="s">
        <v>444</v>
      </c>
      <c r="M2308" t="s">
        <v>23561</v>
      </c>
      <c r="N2308" t="s">
        <v>21</v>
      </c>
      <c r="O2308">
        <v>62311</v>
      </c>
      <c r="P2308" s="2">
        <v>44827.400601851848</v>
      </c>
      <c r="Q2308" s="2">
        <v>44790.54927476852</v>
      </c>
      <c r="R2308" s="3">
        <v>21340.430799999998</v>
      </c>
      <c r="S2308" t="s">
        <v>720</v>
      </c>
    </row>
    <row r="2309" spans="1:19" x14ac:dyDescent="0.3">
      <c r="A2309">
        <v>167069</v>
      </c>
      <c r="B2309" t="s">
        <v>11867</v>
      </c>
      <c r="C2309">
        <v>167069</v>
      </c>
      <c r="D2309" t="s">
        <v>11868</v>
      </c>
      <c r="F2309" t="s">
        <v>11377</v>
      </c>
      <c r="G2309" t="s">
        <v>23</v>
      </c>
      <c r="H2309">
        <v>70445</v>
      </c>
      <c r="I2309" t="s">
        <v>11868</v>
      </c>
      <c r="K2309" t="s">
        <v>11377</v>
      </c>
      <c r="L2309" t="s">
        <v>23</v>
      </c>
      <c r="M2309">
        <v>70445</v>
      </c>
      <c r="N2309" t="s">
        <v>11869</v>
      </c>
      <c r="O2309">
        <v>51204</v>
      </c>
      <c r="P2309" s="2">
        <v>44077.560983796298</v>
      </c>
      <c r="Q2309" s="2">
        <v>44071.698631284722</v>
      </c>
      <c r="R2309" s="3">
        <v>91008.507500000007</v>
      </c>
      <c r="S2309" t="s">
        <v>11870</v>
      </c>
    </row>
    <row r="2310" spans="1:19" x14ac:dyDescent="0.3">
      <c r="A2310">
        <v>178096</v>
      </c>
      <c r="B2310" t="s">
        <v>23665</v>
      </c>
      <c r="C2310">
        <v>178096</v>
      </c>
      <c r="D2310" t="s">
        <v>23666</v>
      </c>
      <c r="E2310" t="s">
        <v>21</v>
      </c>
      <c r="F2310" t="s">
        <v>5393</v>
      </c>
      <c r="G2310" t="s">
        <v>444</v>
      </c>
      <c r="H2310">
        <v>53059</v>
      </c>
      <c r="I2310" t="s">
        <v>23666</v>
      </c>
      <c r="J2310" t="s">
        <v>21</v>
      </c>
      <c r="K2310" t="s">
        <v>5393</v>
      </c>
      <c r="L2310" t="s">
        <v>444</v>
      </c>
      <c r="M2310">
        <v>53059</v>
      </c>
      <c r="N2310" t="s">
        <v>21</v>
      </c>
      <c r="O2310">
        <v>62716</v>
      </c>
      <c r="P2310" s="2">
        <v>44796.463310185187</v>
      </c>
      <c r="Q2310" s="2">
        <v>44790.549282094908</v>
      </c>
      <c r="R2310" s="3">
        <v>146.85</v>
      </c>
      <c r="S2310" t="s">
        <v>720</v>
      </c>
    </row>
    <row r="2311" spans="1:19" x14ac:dyDescent="0.3">
      <c r="A2311">
        <v>170199</v>
      </c>
      <c r="B2311" t="s">
        <v>15163</v>
      </c>
      <c r="C2311">
        <v>170199</v>
      </c>
      <c r="D2311" t="s">
        <v>15164</v>
      </c>
      <c r="F2311" t="s">
        <v>545</v>
      </c>
      <c r="G2311" t="s">
        <v>41</v>
      </c>
      <c r="H2311">
        <v>77234</v>
      </c>
      <c r="I2311" t="s">
        <v>15164</v>
      </c>
      <c r="K2311" t="s">
        <v>545</v>
      </c>
      <c r="L2311" t="s">
        <v>41</v>
      </c>
      <c r="M2311">
        <v>77234</v>
      </c>
      <c r="N2311" t="s">
        <v>15165</v>
      </c>
      <c r="O2311">
        <v>62713</v>
      </c>
      <c r="P2311" s="2">
        <v>44999.353935185187</v>
      </c>
      <c r="Q2311" s="2">
        <v>44267.79406443287</v>
      </c>
      <c r="R2311" s="3">
        <v>0</v>
      </c>
      <c r="S2311" t="s">
        <v>21</v>
      </c>
    </row>
    <row r="2312" spans="1:19" x14ac:dyDescent="0.3">
      <c r="A2312">
        <v>167070</v>
      </c>
      <c r="B2312" t="s">
        <v>11871</v>
      </c>
      <c r="C2312">
        <v>167070</v>
      </c>
      <c r="D2312" t="s">
        <v>11872</v>
      </c>
      <c r="F2312" t="s">
        <v>11121</v>
      </c>
      <c r="G2312" t="s">
        <v>23</v>
      </c>
      <c r="H2312">
        <v>70121</v>
      </c>
      <c r="I2312" t="s">
        <v>11872</v>
      </c>
      <c r="K2312" t="s">
        <v>11121</v>
      </c>
      <c r="L2312" t="s">
        <v>23</v>
      </c>
      <c r="M2312">
        <v>70121</v>
      </c>
      <c r="N2312" t="s">
        <v>11873</v>
      </c>
      <c r="O2312">
        <v>108102</v>
      </c>
      <c r="P2312" s="2">
        <v>44096.342928240738</v>
      </c>
      <c r="Q2312" s="2">
        <v>44071.698631481479</v>
      </c>
      <c r="R2312" s="3">
        <v>2535.2583</v>
      </c>
      <c r="S2312" t="s">
        <v>2352</v>
      </c>
    </row>
    <row r="2313" spans="1:19" x14ac:dyDescent="0.3">
      <c r="A2313">
        <v>135837</v>
      </c>
      <c r="B2313" t="s">
        <v>4853</v>
      </c>
      <c r="C2313">
        <v>135837</v>
      </c>
      <c r="D2313" t="s">
        <v>4854</v>
      </c>
      <c r="E2313" t="s">
        <v>21</v>
      </c>
      <c r="F2313" t="s">
        <v>4146</v>
      </c>
      <c r="G2313" t="s">
        <v>60</v>
      </c>
      <c r="H2313">
        <v>80215</v>
      </c>
      <c r="I2313" t="s">
        <v>4854</v>
      </c>
      <c r="J2313" t="s">
        <v>21</v>
      </c>
      <c r="K2313" t="s">
        <v>4146</v>
      </c>
      <c r="L2313" t="s">
        <v>60</v>
      </c>
      <c r="M2313">
        <v>80215</v>
      </c>
      <c r="N2313" t="s">
        <v>4855</v>
      </c>
      <c r="O2313">
        <v>1071</v>
      </c>
      <c r="P2313" s="2">
        <v>40942</v>
      </c>
      <c r="Q2313" s="2">
        <v>43603.519752395834</v>
      </c>
      <c r="R2313" s="3">
        <v>0</v>
      </c>
      <c r="S2313" t="s">
        <v>21</v>
      </c>
    </row>
    <row r="2314" spans="1:19" x14ac:dyDescent="0.3">
      <c r="A2314">
        <v>185948</v>
      </c>
      <c r="B2314" t="s">
        <v>31207</v>
      </c>
      <c r="C2314">
        <v>185948</v>
      </c>
      <c r="D2314" t="s">
        <v>31208</v>
      </c>
      <c r="E2314" t="s">
        <v>21</v>
      </c>
      <c r="F2314" t="s">
        <v>31209</v>
      </c>
      <c r="G2314" t="s">
        <v>775</v>
      </c>
      <c r="H2314" t="s">
        <v>31210</v>
      </c>
      <c r="I2314" t="s">
        <v>31208</v>
      </c>
      <c r="J2314" t="s">
        <v>21</v>
      </c>
      <c r="K2314" t="s">
        <v>31209</v>
      </c>
      <c r="L2314" t="s">
        <v>775</v>
      </c>
      <c r="M2314" t="s">
        <v>31210</v>
      </c>
      <c r="N2314" t="s">
        <v>31211</v>
      </c>
      <c r="O2314">
        <v>109048</v>
      </c>
      <c r="P2314" s="2">
        <v>32183</v>
      </c>
      <c r="Q2314" s="2">
        <v>45079.5768306713</v>
      </c>
      <c r="R2314" s="3">
        <v>893.66049999999996</v>
      </c>
      <c r="S2314" t="s">
        <v>3094</v>
      </c>
    </row>
    <row r="2315" spans="1:19" x14ac:dyDescent="0.3">
      <c r="A2315">
        <v>184586</v>
      </c>
      <c r="B2315" t="s">
        <v>29875</v>
      </c>
      <c r="C2315">
        <v>184586</v>
      </c>
      <c r="D2315" t="s">
        <v>29876</v>
      </c>
      <c r="F2315" t="s">
        <v>23410</v>
      </c>
      <c r="G2315" t="s">
        <v>444</v>
      </c>
      <c r="H2315" t="s">
        <v>29877</v>
      </c>
      <c r="I2315" t="s">
        <v>29876</v>
      </c>
      <c r="K2315" t="s">
        <v>23410</v>
      </c>
      <c r="L2315" t="s">
        <v>444</v>
      </c>
      <c r="M2315" t="s">
        <v>29877</v>
      </c>
      <c r="N2315" t="s">
        <v>29878</v>
      </c>
      <c r="O2315">
        <v>62716</v>
      </c>
      <c r="P2315" s="2">
        <v>44929.73128472222</v>
      </c>
      <c r="Q2315" s="2">
        <v>44929.729762152776</v>
      </c>
      <c r="R2315" s="3">
        <v>0</v>
      </c>
      <c r="S2315" t="s">
        <v>21</v>
      </c>
    </row>
    <row r="2316" spans="1:19" x14ac:dyDescent="0.3">
      <c r="A2316">
        <v>174538</v>
      </c>
      <c r="B2316" t="s">
        <v>18051</v>
      </c>
      <c r="C2316">
        <v>174538</v>
      </c>
      <c r="D2316" t="s">
        <v>18052</v>
      </c>
      <c r="F2316" t="s">
        <v>3000</v>
      </c>
      <c r="G2316" t="s">
        <v>1537</v>
      </c>
      <c r="H2316">
        <v>1801</v>
      </c>
      <c r="I2316" t="s">
        <v>18052</v>
      </c>
      <c r="K2316" t="s">
        <v>3000</v>
      </c>
      <c r="L2316" t="s">
        <v>1537</v>
      </c>
      <c r="M2316">
        <v>1801</v>
      </c>
      <c r="N2316" t="s">
        <v>21</v>
      </c>
      <c r="O2316">
        <v>116190</v>
      </c>
      <c r="P2316" s="2">
        <v>44743.581608796296</v>
      </c>
      <c r="Q2316" s="2">
        <v>44680.678940358797</v>
      </c>
      <c r="R2316" s="3">
        <v>50146.728999999999</v>
      </c>
      <c r="S2316" t="s">
        <v>707</v>
      </c>
    </row>
    <row r="2317" spans="1:19" x14ac:dyDescent="0.3">
      <c r="A2317">
        <v>167071</v>
      </c>
      <c r="B2317" t="s">
        <v>11874</v>
      </c>
      <c r="C2317">
        <v>167071</v>
      </c>
      <c r="D2317" t="s">
        <v>11875</v>
      </c>
      <c r="E2317" t="s">
        <v>684</v>
      </c>
      <c r="F2317" t="s">
        <v>545</v>
      </c>
      <c r="G2317" t="s">
        <v>41</v>
      </c>
      <c r="H2317">
        <v>77040</v>
      </c>
      <c r="I2317" t="s">
        <v>11875</v>
      </c>
      <c r="J2317" t="s">
        <v>684</v>
      </c>
      <c r="K2317" t="s">
        <v>545</v>
      </c>
      <c r="L2317" t="s">
        <v>41</v>
      </c>
      <c r="M2317">
        <v>77040</v>
      </c>
      <c r="N2317" t="s">
        <v>11876</v>
      </c>
      <c r="O2317">
        <v>40014</v>
      </c>
      <c r="P2317" s="2">
        <v>44120.414537037039</v>
      </c>
      <c r="Q2317" s="2">
        <v>44071.698631481479</v>
      </c>
      <c r="R2317" s="3">
        <v>592.82740000000001</v>
      </c>
      <c r="S2317" t="s">
        <v>1153</v>
      </c>
    </row>
    <row r="2318" spans="1:19" x14ac:dyDescent="0.3">
      <c r="A2318">
        <v>130686</v>
      </c>
      <c r="B2318" t="s">
        <v>2303</v>
      </c>
      <c r="C2318">
        <v>130686</v>
      </c>
      <c r="D2318" t="s">
        <v>2304</v>
      </c>
      <c r="E2318" t="s">
        <v>21</v>
      </c>
      <c r="F2318" t="s">
        <v>2305</v>
      </c>
      <c r="G2318" t="s">
        <v>2306</v>
      </c>
      <c r="H2318" t="s">
        <v>21</v>
      </c>
      <c r="I2318" t="s">
        <v>2304</v>
      </c>
      <c r="J2318" t="s">
        <v>21</v>
      </c>
      <c r="K2318" t="s">
        <v>2305</v>
      </c>
      <c r="L2318" t="s">
        <v>2306</v>
      </c>
      <c r="M2318" t="s">
        <v>21</v>
      </c>
      <c r="N2318" t="s">
        <v>2307</v>
      </c>
      <c r="O2318">
        <v>1026</v>
      </c>
      <c r="P2318" s="2">
        <v>42374</v>
      </c>
      <c r="Q2318" s="2">
        <v>43603.423977858794</v>
      </c>
      <c r="R2318" s="3">
        <v>0</v>
      </c>
      <c r="S2318" t="s">
        <v>21</v>
      </c>
    </row>
    <row r="2319" spans="1:19" x14ac:dyDescent="0.3">
      <c r="A2319">
        <v>130671</v>
      </c>
      <c r="B2319" t="s">
        <v>2246</v>
      </c>
      <c r="C2319">
        <v>130671</v>
      </c>
      <c r="D2319" t="s">
        <v>2247</v>
      </c>
      <c r="E2319" t="s">
        <v>21</v>
      </c>
      <c r="F2319" t="s">
        <v>2248</v>
      </c>
      <c r="G2319" t="s">
        <v>416</v>
      </c>
      <c r="H2319">
        <v>99336</v>
      </c>
      <c r="I2319" t="s">
        <v>2247</v>
      </c>
      <c r="J2319" t="s">
        <v>21</v>
      </c>
      <c r="K2319" t="s">
        <v>2248</v>
      </c>
      <c r="L2319" t="s">
        <v>416</v>
      </c>
      <c r="M2319">
        <v>99336</v>
      </c>
      <c r="N2319" t="s">
        <v>2249</v>
      </c>
      <c r="O2319">
        <v>1071</v>
      </c>
      <c r="P2319" s="2">
        <v>42773</v>
      </c>
      <c r="Q2319" s="2">
        <v>43603.423923229166</v>
      </c>
      <c r="R2319" s="3">
        <v>0</v>
      </c>
      <c r="S2319" t="s">
        <v>21</v>
      </c>
    </row>
    <row r="2320" spans="1:19" x14ac:dyDescent="0.3">
      <c r="A2320">
        <v>184773</v>
      </c>
      <c r="B2320" t="s">
        <v>30026</v>
      </c>
      <c r="C2320">
        <v>184773</v>
      </c>
      <c r="D2320" t="s">
        <v>30027</v>
      </c>
      <c r="E2320" t="s">
        <v>21</v>
      </c>
      <c r="F2320" t="s">
        <v>14160</v>
      </c>
      <c r="G2320" t="s">
        <v>280</v>
      </c>
      <c r="H2320">
        <v>22202</v>
      </c>
      <c r="I2320" t="s">
        <v>30027</v>
      </c>
      <c r="J2320" t="s">
        <v>21</v>
      </c>
      <c r="K2320" t="s">
        <v>14160</v>
      </c>
      <c r="L2320" t="s">
        <v>280</v>
      </c>
      <c r="M2320">
        <v>22202</v>
      </c>
      <c r="N2320" t="s">
        <v>21</v>
      </c>
      <c r="O2320">
        <v>116190</v>
      </c>
      <c r="P2320" s="2">
        <v>44949</v>
      </c>
      <c r="Q2320" s="2">
        <v>44949.774232835647</v>
      </c>
      <c r="R2320" s="3">
        <v>7709.7978999999996</v>
      </c>
      <c r="S2320" t="s">
        <v>707</v>
      </c>
    </row>
    <row r="2321" spans="1:19" x14ac:dyDescent="0.3">
      <c r="A2321">
        <v>186838</v>
      </c>
      <c r="B2321" t="s">
        <v>34006</v>
      </c>
      <c r="C2321">
        <v>186838</v>
      </c>
      <c r="D2321" t="s">
        <v>34007</v>
      </c>
      <c r="E2321" t="s">
        <v>21</v>
      </c>
      <c r="F2321" t="s">
        <v>31218</v>
      </c>
      <c r="G2321" t="s">
        <v>775</v>
      </c>
      <c r="H2321">
        <v>56215</v>
      </c>
      <c r="I2321" t="s">
        <v>34007</v>
      </c>
      <c r="J2321" t="s">
        <v>21</v>
      </c>
      <c r="K2321" t="s">
        <v>31218</v>
      </c>
      <c r="L2321" t="s">
        <v>775</v>
      </c>
      <c r="M2321">
        <v>56215</v>
      </c>
      <c r="N2321" t="s">
        <v>56</v>
      </c>
      <c r="O2321">
        <v>109048</v>
      </c>
      <c r="P2321" s="2">
        <v>41605</v>
      </c>
      <c r="Q2321" s="2">
        <v>45079.587533101854</v>
      </c>
      <c r="R2321" s="3">
        <v>0</v>
      </c>
      <c r="S2321" t="s">
        <v>21</v>
      </c>
    </row>
    <row r="2322" spans="1:19" x14ac:dyDescent="0.3">
      <c r="A2322">
        <v>189679</v>
      </c>
      <c r="B2322" t="s">
        <v>37656</v>
      </c>
      <c r="C2322">
        <v>189679</v>
      </c>
      <c r="D2322" t="s">
        <v>37657</v>
      </c>
      <c r="F2322" t="s">
        <v>25681</v>
      </c>
      <c r="G2322" t="s">
        <v>444</v>
      </c>
      <c r="H2322" t="s">
        <v>37658</v>
      </c>
      <c r="I2322" t="s">
        <v>37657</v>
      </c>
      <c r="K2322" t="s">
        <v>25681</v>
      </c>
      <c r="L2322" t="s">
        <v>444</v>
      </c>
      <c r="M2322" t="s">
        <v>37658</v>
      </c>
      <c r="N2322" t="s">
        <v>37659</v>
      </c>
      <c r="O2322">
        <v>62716</v>
      </c>
      <c r="P2322" s="2">
        <v>45299.523946759262</v>
      </c>
      <c r="Q2322" s="2">
        <v>45299.523613854166</v>
      </c>
      <c r="R2322" s="3">
        <v>1309.5447999999999</v>
      </c>
      <c r="S2322" t="s">
        <v>720</v>
      </c>
    </row>
    <row r="2323" spans="1:19" x14ac:dyDescent="0.3">
      <c r="A2323">
        <v>186726</v>
      </c>
      <c r="B2323" t="s">
        <v>33655</v>
      </c>
      <c r="C2323">
        <v>186726</v>
      </c>
      <c r="D2323" t="s">
        <v>33656</v>
      </c>
      <c r="E2323" t="s">
        <v>33657</v>
      </c>
      <c r="F2323" t="s">
        <v>33658</v>
      </c>
      <c r="G2323" t="s">
        <v>2848</v>
      </c>
      <c r="H2323">
        <v>74701</v>
      </c>
      <c r="I2323" t="s">
        <v>33656</v>
      </c>
      <c r="J2323" t="s">
        <v>33657</v>
      </c>
      <c r="K2323" t="s">
        <v>33658</v>
      </c>
      <c r="L2323" t="s">
        <v>2848</v>
      </c>
      <c r="M2323">
        <v>74701</v>
      </c>
      <c r="N2323" t="s">
        <v>33659</v>
      </c>
      <c r="O2323">
        <v>62716</v>
      </c>
      <c r="P2323" s="2">
        <v>43851</v>
      </c>
      <c r="Q2323" s="2">
        <v>45079.586244710648</v>
      </c>
      <c r="R2323" s="3">
        <v>415.39</v>
      </c>
      <c r="S2323" t="s">
        <v>720</v>
      </c>
    </row>
    <row r="2324" spans="1:19" x14ac:dyDescent="0.3">
      <c r="A2324">
        <v>186437</v>
      </c>
      <c r="B2324" t="s">
        <v>32829</v>
      </c>
      <c r="C2324">
        <v>186437</v>
      </c>
      <c r="D2324" t="s">
        <v>32830</v>
      </c>
      <c r="E2324" t="s">
        <v>21</v>
      </c>
      <c r="F2324" t="s">
        <v>31253</v>
      </c>
      <c r="G2324" t="s">
        <v>775</v>
      </c>
      <c r="H2324">
        <v>55379</v>
      </c>
      <c r="I2324" t="s">
        <v>32830</v>
      </c>
      <c r="J2324" t="s">
        <v>21</v>
      </c>
      <c r="K2324" t="s">
        <v>31253</v>
      </c>
      <c r="L2324" t="s">
        <v>775</v>
      </c>
      <c r="M2324">
        <v>55379</v>
      </c>
      <c r="N2324" t="s">
        <v>32831</v>
      </c>
      <c r="O2324">
        <v>109048</v>
      </c>
      <c r="P2324" s="2">
        <v>38350</v>
      </c>
      <c r="Q2324" s="2">
        <v>45079.582083182868</v>
      </c>
      <c r="R2324" s="3">
        <v>0</v>
      </c>
      <c r="S2324" t="s">
        <v>21</v>
      </c>
    </row>
    <row r="2325" spans="1:19" x14ac:dyDescent="0.3">
      <c r="A2325">
        <v>139243</v>
      </c>
      <c r="B2325" t="s">
        <v>7438</v>
      </c>
      <c r="C2325">
        <v>139243</v>
      </c>
      <c r="D2325" t="s">
        <v>21</v>
      </c>
      <c r="E2325" t="s">
        <v>21</v>
      </c>
      <c r="F2325" t="s">
        <v>21</v>
      </c>
      <c r="G2325" t="s">
        <v>1006</v>
      </c>
      <c r="H2325" t="s">
        <v>21</v>
      </c>
      <c r="I2325" t="s">
        <v>21</v>
      </c>
      <c r="J2325" t="s">
        <v>21</v>
      </c>
      <c r="K2325" t="s">
        <v>21</v>
      </c>
      <c r="L2325" t="s">
        <v>1006</v>
      </c>
      <c r="M2325" t="s">
        <v>21</v>
      </c>
      <c r="N2325" t="s">
        <v>56</v>
      </c>
      <c r="O2325">
        <v>1071</v>
      </c>
      <c r="P2325" s="2">
        <v>41004</v>
      </c>
      <c r="Q2325" s="2">
        <v>43603.535741701387</v>
      </c>
      <c r="R2325" s="3">
        <v>19.559999999999999</v>
      </c>
      <c r="S2325" t="s">
        <v>483</v>
      </c>
    </row>
    <row r="2326" spans="1:19" x14ac:dyDescent="0.3">
      <c r="A2326">
        <v>187401</v>
      </c>
      <c r="B2326" t="s">
        <v>35768</v>
      </c>
      <c r="C2326">
        <v>187401</v>
      </c>
      <c r="D2326" t="s">
        <v>35769</v>
      </c>
      <c r="E2326" t="s">
        <v>21</v>
      </c>
      <c r="F2326" t="s">
        <v>24123</v>
      </c>
      <c r="G2326" t="s">
        <v>775</v>
      </c>
      <c r="H2326">
        <v>56301</v>
      </c>
      <c r="I2326" t="s">
        <v>35769</v>
      </c>
      <c r="J2326" t="s">
        <v>21</v>
      </c>
      <c r="K2326" t="s">
        <v>24123</v>
      </c>
      <c r="L2326" t="s">
        <v>775</v>
      </c>
      <c r="M2326">
        <v>56301</v>
      </c>
      <c r="N2326" t="s">
        <v>35770</v>
      </c>
      <c r="O2326">
        <v>109048</v>
      </c>
      <c r="P2326" s="2">
        <v>44601</v>
      </c>
      <c r="Q2326" s="2">
        <v>45079.595540428243</v>
      </c>
      <c r="R2326" s="3">
        <v>0</v>
      </c>
      <c r="S2326" t="s">
        <v>21</v>
      </c>
    </row>
    <row r="2327" spans="1:19" x14ac:dyDescent="0.3">
      <c r="A2327">
        <v>187018</v>
      </c>
      <c r="B2327" t="s">
        <v>34590</v>
      </c>
      <c r="C2327">
        <v>187018</v>
      </c>
      <c r="D2327" t="s">
        <v>34591</v>
      </c>
      <c r="E2327" t="s">
        <v>21</v>
      </c>
      <c r="F2327" t="s">
        <v>31182</v>
      </c>
      <c r="G2327" t="s">
        <v>775</v>
      </c>
      <c r="H2327">
        <v>55435</v>
      </c>
      <c r="I2327" t="s">
        <v>34591</v>
      </c>
      <c r="J2327" t="s">
        <v>21</v>
      </c>
      <c r="K2327" t="s">
        <v>31182</v>
      </c>
      <c r="L2327" t="s">
        <v>775</v>
      </c>
      <c r="M2327">
        <v>55435</v>
      </c>
      <c r="N2327" t="s">
        <v>34592</v>
      </c>
      <c r="O2327">
        <v>109048</v>
      </c>
      <c r="P2327" s="2">
        <v>34729</v>
      </c>
      <c r="Q2327" s="2">
        <v>45079.590376192129</v>
      </c>
      <c r="R2327" s="3">
        <v>0</v>
      </c>
      <c r="S2327" t="s">
        <v>21</v>
      </c>
    </row>
    <row r="2328" spans="1:19" x14ac:dyDescent="0.3">
      <c r="A2328">
        <v>173247</v>
      </c>
      <c r="B2328" t="s">
        <v>16870</v>
      </c>
      <c r="C2328">
        <v>173247</v>
      </c>
      <c r="D2328" t="s">
        <v>16871</v>
      </c>
      <c r="E2328" t="s">
        <v>21</v>
      </c>
      <c r="F2328" t="s">
        <v>73</v>
      </c>
      <c r="G2328" t="s">
        <v>41</v>
      </c>
      <c r="H2328">
        <v>77090</v>
      </c>
      <c r="I2328" t="s">
        <v>16872</v>
      </c>
      <c r="J2328" t="s">
        <v>21</v>
      </c>
      <c r="K2328" t="s">
        <v>2665</v>
      </c>
      <c r="L2328" t="s">
        <v>23</v>
      </c>
      <c r="M2328">
        <v>70806</v>
      </c>
      <c r="N2328" t="s">
        <v>16873</v>
      </c>
      <c r="O2328">
        <v>51204</v>
      </c>
      <c r="P2328" s="2">
        <v>44575</v>
      </c>
      <c r="Q2328" s="2">
        <v>44575.39594771991</v>
      </c>
      <c r="R2328" s="3">
        <v>24167.205900000001</v>
      </c>
      <c r="S2328" t="s">
        <v>16874</v>
      </c>
    </row>
    <row r="2329" spans="1:19" x14ac:dyDescent="0.3">
      <c r="A2329">
        <v>139792</v>
      </c>
      <c r="B2329" t="s">
        <v>8615</v>
      </c>
      <c r="C2329">
        <v>139792</v>
      </c>
      <c r="D2329" t="s">
        <v>8616</v>
      </c>
      <c r="E2329" t="s">
        <v>21</v>
      </c>
      <c r="F2329" t="s">
        <v>6970</v>
      </c>
      <c r="G2329" t="s">
        <v>2266</v>
      </c>
      <c r="H2329">
        <v>83318</v>
      </c>
      <c r="I2329" t="s">
        <v>8616</v>
      </c>
      <c r="J2329" t="s">
        <v>21</v>
      </c>
      <c r="K2329" t="s">
        <v>6970</v>
      </c>
      <c r="L2329" t="s">
        <v>2266</v>
      </c>
      <c r="M2329">
        <v>83318</v>
      </c>
      <c r="N2329" t="s">
        <v>56</v>
      </c>
      <c r="O2329">
        <v>1071</v>
      </c>
      <c r="P2329" s="2">
        <v>43432</v>
      </c>
      <c r="Q2329" s="2">
        <v>43603.537852696762</v>
      </c>
      <c r="R2329" s="3">
        <v>0</v>
      </c>
      <c r="S2329" t="s">
        <v>21</v>
      </c>
    </row>
    <row r="2330" spans="1:19" x14ac:dyDescent="0.3">
      <c r="A2330">
        <v>130549</v>
      </c>
      <c r="B2330" t="s">
        <v>1833</v>
      </c>
      <c r="C2330">
        <v>130549</v>
      </c>
      <c r="D2330" t="s">
        <v>1834</v>
      </c>
      <c r="E2330" t="s">
        <v>21</v>
      </c>
      <c r="F2330" t="s">
        <v>1835</v>
      </c>
      <c r="G2330" t="s">
        <v>28</v>
      </c>
      <c r="H2330">
        <v>91752</v>
      </c>
      <c r="I2330" t="s">
        <v>1834</v>
      </c>
      <c r="J2330" t="s">
        <v>21</v>
      </c>
      <c r="K2330" t="s">
        <v>1835</v>
      </c>
      <c r="L2330" t="s">
        <v>28</v>
      </c>
      <c r="M2330">
        <v>91752</v>
      </c>
      <c r="O2330">
        <v>1078</v>
      </c>
      <c r="P2330" s="2">
        <v>40179</v>
      </c>
      <c r="Q2330" s="2">
        <v>43603.42349533565</v>
      </c>
      <c r="R2330" s="3">
        <v>0</v>
      </c>
      <c r="S2330" t="s">
        <v>21</v>
      </c>
    </row>
    <row r="2331" spans="1:19" x14ac:dyDescent="0.3">
      <c r="A2331">
        <v>177363</v>
      </c>
      <c r="B2331" t="s">
        <v>21034</v>
      </c>
      <c r="C2331">
        <v>177363</v>
      </c>
      <c r="D2331" t="s">
        <v>15372</v>
      </c>
      <c r="E2331" t="s">
        <v>21035</v>
      </c>
      <c r="F2331" t="s">
        <v>4727</v>
      </c>
      <c r="G2331" t="s">
        <v>220</v>
      </c>
      <c r="H2331">
        <v>19805</v>
      </c>
      <c r="I2331" t="s">
        <v>21035</v>
      </c>
      <c r="J2331" t="s">
        <v>15372</v>
      </c>
      <c r="K2331" t="s">
        <v>4727</v>
      </c>
      <c r="L2331" t="s">
        <v>220</v>
      </c>
      <c r="M2331">
        <v>19805</v>
      </c>
      <c r="N2331" t="s">
        <v>21036</v>
      </c>
      <c r="O2331">
        <v>62715</v>
      </c>
      <c r="P2331" s="2">
        <v>44793.531712962962</v>
      </c>
      <c r="Q2331" s="2">
        <v>44790.549049884263</v>
      </c>
      <c r="R2331" s="3">
        <v>19819.821</v>
      </c>
      <c r="S2331" t="s">
        <v>21037</v>
      </c>
    </row>
    <row r="2332" spans="1:19" x14ac:dyDescent="0.3">
      <c r="A2332">
        <v>177424</v>
      </c>
      <c r="B2332" t="s">
        <v>21243</v>
      </c>
      <c r="C2332">
        <v>177424</v>
      </c>
      <c r="D2332" t="s">
        <v>21244</v>
      </c>
      <c r="E2332" t="s">
        <v>21</v>
      </c>
      <c r="F2332" t="s">
        <v>17070</v>
      </c>
      <c r="G2332" t="s">
        <v>220</v>
      </c>
      <c r="H2332">
        <v>19709</v>
      </c>
      <c r="I2332" t="s">
        <v>21245</v>
      </c>
      <c r="J2332" t="s">
        <v>21</v>
      </c>
      <c r="K2332" t="s">
        <v>21246</v>
      </c>
      <c r="L2332" t="s">
        <v>220</v>
      </c>
      <c r="M2332">
        <v>19709</v>
      </c>
      <c r="N2332" t="s">
        <v>56</v>
      </c>
      <c r="O2332">
        <v>62714</v>
      </c>
      <c r="P2332" s="2">
        <v>45427.357754629629</v>
      </c>
      <c r="Q2332" s="2">
        <v>44790.54907144676</v>
      </c>
      <c r="R2332" s="3">
        <v>0</v>
      </c>
      <c r="S2332" t="s">
        <v>21</v>
      </c>
    </row>
    <row r="2333" spans="1:19" x14ac:dyDescent="0.3">
      <c r="A2333">
        <v>177281</v>
      </c>
      <c r="B2333" t="s">
        <v>20729</v>
      </c>
      <c r="C2333">
        <v>177281</v>
      </c>
      <c r="D2333" t="s">
        <v>20730</v>
      </c>
      <c r="E2333" t="s">
        <v>20731</v>
      </c>
      <c r="F2333" t="s">
        <v>20732</v>
      </c>
      <c r="G2333" t="s">
        <v>220</v>
      </c>
      <c r="H2333">
        <v>19701</v>
      </c>
      <c r="I2333" t="s">
        <v>20730</v>
      </c>
      <c r="J2333" t="s">
        <v>20731</v>
      </c>
      <c r="K2333" t="s">
        <v>20732</v>
      </c>
      <c r="L2333" t="s">
        <v>220</v>
      </c>
      <c r="M2333">
        <v>19701</v>
      </c>
      <c r="N2333" t="s">
        <v>56</v>
      </c>
      <c r="O2333">
        <v>62714</v>
      </c>
      <c r="P2333" s="2" t="s">
        <v>21</v>
      </c>
      <c r="Q2333" s="2">
        <v>44790.549022187501</v>
      </c>
      <c r="R2333" s="3">
        <v>0</v>
      </c>
      <c r="S2333" t="s">
        <v>21</v>
      </c>
    </row>
    <row r="2334" spans="1:19" x14ac:dyDescent="0.3">
      <c r="A2334">
        <v>138909</v>
      </c>
      <c r="B2334" t="s">
        <v>6663</v>
      </c>
      <c r="C2334">
        <v>138909</v>
      </c>
      <c r="D2334" t="s">
        <v>6664</v>
      </c>
      <c r="E2334" t="s">
        <v>21</v>
      </c>
      <c r="F2334" t="s">
        <v>5543</v>
      </c>
      <c r="G2334" t="s">
        <v>1006</v>
      </c>
      <c r="H2334">
        <v>84341</v>
      </c>
      <c r="I2334" t="s">
        <v>6664</v>
      </c>
      <c r="J2334" t="s">
        <v>21</v>
      </c>
      <c r="K2334" t="s">
        <v>5543</v>
      </c>
      <c r="L2334" t="s">
        <v>1006</v>
      </c>
      <c r="M2334">
        <v>84341</v>
      </c>
      <c r="N2334" t="s">
        <v>6665</v>
      </c>
      <c r="O2334">
        <v>1071</v>
      </c>
      <c r="P2334" s="2">
        <v>40179</v>
      </c>
      <c r="Q2334" s="2">
        <v>43603.534506678239</v>
      </c>
      <c r="R2334" s="3">
        <v>0</v>
      </c>
      <c r="S2334" t="s">
        <v>21</v>
      </c>
    </row>
    <row r="2335" spans="1:19" x14ac:dyDescent="0.3">
      <c r="A2335">
        <v>187341</v>
      </c>
      <c r="B2335" t="s">
        <v>35592</v>
      </c>
      <c r="C2335">
        <v>187341</v>
      </c>
      <c r="D2335" t="s">
        <v>35593</v>
      </c>
      <c r="E2335" t="s">
        <v>21</v>
      </c>
      <c r="F2335" t="s">
        <v>31772</v>
      </c>
      <c r="G2335" t="s">
        <v>775</v>
      </c>
      <c r="H2335">
        <v>55343</v>
      </c>
      <c r="I2335" t="s">
        <v>35593</v>
      </c>
      <c r="J2335" t="s">
        <v>21</v>
      </c>
      <c r="K2335" t="s">
        <v>31772</v>
      </c>
      <c r="L2335" t="s">
        <v>775</v>
      </c>
      <c r="M2335">
        <v>55343</v>
      </c>
      <c r="N2335" t="s">
        <v>35594</v>
      </c>
      <c r="O2335">
        <v>109048</v>
      </c>
      <c r="P2335" s="2">
        <v>43369</v>
      </c>
      <c r="Q2335" s="2">
        <v>45079.594553391202</v>
      </c>
      <c r="R2335" s="3">
        <v>739.98170000000005</v>
      </c>
      <c r="S2335" t="s">
        <v>15544</v>
      </c>
    </row>
    <row r="2336" spans="1:19" x14ac:dyDescent="0.3">
      <c r="A2336">
        <v>167126</v>
      </c>
      <c r="B2336" t="s">
        <v>12062</v>
      </c>
      <c r="C2336">
        <v>167126</v>
      </c>
      <c r="D2336" t="s">
        <v>314</v>
      </c>
      <c r="E2336" t="s">
        <v>12063</v>
      </c>
      <c r="F2336" t="s">
        <v>9914</v>
      </c>
      <c r="G2336" t="s">
        <v>1006</v>
      </c>
      <c r="H2336">
        <v>84059</v>
      </c>
      <c r="I2336" t="s">
        <v>12064</v>
      </c>
      <c r="K2336" t="s">
        <v>3067</v>
      </c>
      <c r="L2336" t="s">
        <v>41</v>
      </c>
      <c r="M2336">
        <v>78666</v>
      </c>
      <c r="N2336" t="s">
        <v>12065</v>
      </c>
      <c r="O2336">
        <v>40004</v>
      </c>
      <c r="P2336" s="2">
        <v>44083.378634259258</v>
      </c>
      <c r="Q2336" s="2">
        <v>44071.698635266206</v>
      </c>
      <c r="R2336" s="3">
        <v>0</v>
      </c>
      <c r="S2336" t="s">
        <v>21</v>
      </c>
    </row>
    <row r="2337" spans="1:19" x14ac:dyDescent="0.3">
      <c r="A2337">
        <v>167072</v>
      </c>
      <c r="B2337" t="s">
        <v>11877</v>
      </c>
      <c r="C2337">
        <v>167072</v>
      </c>
      <c r="D2337" t="s">
        <v>11878</v>
      </c>
      <c r="F2337" t="s">
        <v>509</v>
      </c>
      <c r="G2337" t="s">
        <v>41</v>
      </c>
      <c r="H2337">
        <v>78251</v>
      </c>
      <c r="I2337" t="s">
        <v>11878</v>
      </c>
      <c r="K2337" t="s">
        <v>509</v>
      </c>
      <c r="L2337" t="s">
        <v>41</v>
      </c>
      <c r="M2337">
        <v>78251</v>
      </c>
      <c r="N2337" t="s">
        <v>56</v>
      </c>
      <c r="O2337">
        <v>40020</v>
      </c>
      <c r="P2337" s="2">
        <v>44306.721562500003</v>
      </c>
      <c r="Q2337" s="2">
        <v>44071.698631481479</v>
      </c>
      <c r="R2337" s="3">
        <v>0</v>
      </c>
      <c r="S2337" t="s">
        <v>21</v>
      </c>
    </row>
    <row r="2338" spans="1:19" x14ac:dyDescent="0.3">
      <c r="A2338">
        <v>171296</v>
      </c>
      <c r="B2338" t="s">
        <v>16006</v>
      </c>
      <c r="C2338">
        <v>171296</v>
      </c>
      <c r="D2338" t="s">
        <v>12063</v>
      </c>
      <c r="E2338" t="s">
        <v>21</v>
      </c>
      <c r="F2338" t="s">
        <v>9914</v>
      </c>
      <c r="G2338" t="s">
        <v>1006</v>
      </c>
      <c r="H2338">
        <v>84059</v>
      </c>
      <c r="I2338" t="s">
        <v>16007</v>
      </c>
      <c r="J2338" t="s">
        <v>21</v>
      </c>
      <c r="K2338" t="s">
        <v>509</v>
      </c>
      <c r="L2338" t="s">
        <v>41</v>
      </c>
      <c r="M2338">
        <v>78207</v>
      </c>
      <c r="O2338">
        <v>40020</v>
      </c>
      <c r="P2338" s="2">
        <v>44357.597685185188</v>
      </c>
      <c r="Q2338" s="2">
        <v>44357.596940081021</v>
      </c>
      <c r="R2338" s="3">
        <v>28506.83</v>
      </c>
      <c r="S2338" t="s">
        <v>935</v>
      </c>
    </row>
    <row r="2339" spans="1:19" x14ac:dyDescent="0.3">
      <c r="A2339">
        <v>167543</v>
      </c>
      <c r="B2339" t="s">
        <v>13474</v>
      </c>
      <c r="C2339">
        <v>167543</v>
      </c>
      <c r="D2339" t="s">
        <v>12063</v>
      </c>
      <c r="E2339" t="s">
        <v>21</v>
      </c>
      <c r="F2339" t="s">
        <v>4652</v>
      </c>
      <c r="G2339" t="s">
        <v>1006</v>
      </c>
      <c r="H2339">
        <v>84059</v>
      </c>
      <c r="I2339" t="s">
        <v>13475</v>
      </c>
      <c r="K2339" t="s">
        <v>509</v>
      </c>
      <c r="L2339" t="s">
        <v>41</v>
      </c>
      <c r="M2339">
        <v>78251</v>
      </c>
      <c r="N2339" t="s">
        <v>13476</v>
      </c>
      <c r="O2339">
        <v>40020</v>
      </c>
      <c r="P2339" s="2">
        <v>44172.412824074076</v>
      </c>
      <c r="Q2339" s="2">
        <v>44071.698664201387</v>
      </c>
      <c r="R2339" s="3">
        <v>4081.6866</v>
      </c>
      <c r="S2339" t="s">
        <v>935</v>
      </c>
    </row>
    <row r="2340" spans="1:19" x14ac:dyDescent="0.3">
      <c r="A2340">
        <v>170342</v>
      </c>
      <c r="B2340" t="s">
        <v>15455</v>
      </c>
      <c r="C2340">
        <v>170342</v>
      </c>
      <c r="D2340" t="s">
        <v>15456</v>
      </c>
      <c r="F2340" t="s">
        <v>15457</v>
      </c>
      <c r="G2340" t="s">
        <v>41</v>
      </c>
      <c r="H2340">
        <v>75016</v>
      </c>
      <c r="I2340" t="s">
        <v>15456</v>
      </c>
      <c r="K2340" t="s">
        <v>15457</v>
      </c>
      <c r="L2340" t="s">
        <v>41</v>
      </c>
      <c r="M2340">
        <v>75016</v>
      </c>
      <c r="N2340" t="s">
        <v>12065</v>
      </c>
      <c r="O2340">
        <v>40014</v>
      </c>
      <c r="P2340" s="2" t="s">
        <v>21</v>
      </c>
      <c r="Q2340" s="2">
        <v>44267.794086111113</v>
      </c>
      <c r="R2340" s="3">
        <v>0</v>
      </c>
      <c r="S2340" t="s">
        <v>21</v>
      </c>
    </row>
    <row r="2341" spans="1:19" x14ac:dyDescent="0.3">
      <c r="A2341">
        <v>140186</v>
      </c>
      <c r="B2341" t="s">
        <v>8889</v>
      </c>
      <c r="C2341">
        <v>140186</v>
      </c>
      <c r="D2341" t="s">
        <v>8890</v>
      </c>
      <c r="E2341" t="s">
        <v>21</v>
      </c>
      <c r="F2341" t="s">
        <v>5924</v>
      </c>
      <c r="G2341" t="s">
        <v>564</v>
      </c>
      <c r="H2341">
        <v>87505</v>
      </c>
      <c r="I2341" t="s">
        <v>8890</v>
      </c>
      <c r="J2341" t="s">
        <v>21</v>
      </c>
      <c r="K2341" t="s">
        <v>5924</v>
      </c>
      <c r="L2341" t="s">
        <v>564</v>
      </c>
      <c r="M2341">
        <v>87505</v>
      </c>
      <c r="N2341" t="s">
        <v>8891</v>
      </c>
      <c r="O2341">
        <v>1066</v>
      </c>
      <c r="P2341" s="2">
        <v>40179</v>
      </c>
      <c r="Q2341" s="2">
        <v>43603.539437997686</v>
      </c>
      <c r="R2341" s="3">
        <v>0</v>
      </c>
      <c r="S2341" t="s">
        <v>21</v>
      </c>
    </row>
    <row r="2342" spans="1:19" x14ac:dyDescent="0.3">
      <c r="A2342">
        <v>177324</v>
      </c>
      <c r="B2342" t="s">
        <v>20892</v>
      </c>
      <c r="C2342">
        <v>177324</v>
      </c>
      <c r="D2342" t="s">
        <v>20893</v>
      </c>
      <c r="E2342" t="s">
        <v>21</v>
      </c>
      <c r="F2342" t="s">
        <v>17070</v>
      </c>
      <c r="G2342" t="s">
        <v>320</v>
      </c>
      <c r="H2342">
        <v>10941</v>
      </c>
      <c r="I2342" t="s">
        <v>20893</v>
      </c>
      <c r="J2342" t="s">
        <v>21</v>
      </c>
      <c r="K2342" t="s">
        <v>17070</v>
      </c>
      <c r="L2342" t="s">
        <v>320</v>
      </c>
      <c r="M2342">
        <v>10941</v>
      </c>
      <c r="N2342" t="s">
        <v>56</v>
      </c>
      <c r="O2342">
        <v>62716</v>
      </c>
      <c r="P2342" s="2" t="s">
        <v>21</v>
      </c>
      <c r="Q2342" s="2">
        <v>44790.549038310186</v>
      </c>
      <c r="R2342" s="3">
        <v>0</v>
      </c>
      <c r="S2342" t="s">
        <v>21</v>
      </c>
    </row>
    <row r="2343" spans="1:19" x14ac:dyDescent="0.3">
      <c r="A2343">
        <v>138910</v>
      </c>
      <c r="B2343" t="s">
        <v>6666</v>
      </c>
      <c r="C2343">
        <v>138910</v>
      </c>
      <c r="D2343" t="s">
        <v>6667</v>
      </c>
      <c r="E2343" t="s">
        <v>21</v>
      </c>
      <c r="F2343" t="s">
        <v>1600</v>
      </c>
      <c r="G2343" t="s">
        <v>36</v>
      </c>
      <c r="H2343">
        <v>15238</v>
      </c>
      <c r="I2343" t="s">
        <v>6667</v>
      </c>
      <c r="J2343" t="s">
        <v>21</v>
      </c>
      <c r="K2343" t="s">
        <v>1600</v>
      </c>
      <c r="L2343" t="s">
        <v>36</v>
      </c>
      <c r="M2343">
        <v>15238</v>
      </c>
      <c r="N2343" t="s">
        <v>6668</v>
      </c>
      <c r="O2343">
        <v>1071</v>
      </c>
      <c r="P2343" s="2">
        <v>40179</v>
      </c>
      <c r="Q2343" s="2">
        <v>43603.534510300924</v>
      </c>
      <c r="R2343" s="3">
        <v>0</v>
      </c>
      <c r="S2343" t="s">
        <v>21</v>
      </c>
    </row>
    <row r="2344" spans="1:19" x14ac:dyDescent="0.3">
      <c r="A2344">
        <v>186855</v>
      </c>
      <c r="B2344" t="s">
        <v>34065</v>
      </c>
      <c r="C2344">
        <v>186855</v>
      </c>
      <c r="D2344" t="s">
        <v>34066</v>
      </c>
      <c r="E2344" t="s">
        <v>21</v>
      </c>
      <c r="F2344" t="s">
        <v>24164</v>
      </c>
      <c r="G2344" t="s">
        <v>444</v>
      </c>
      <c r="H2344">
        <v>53132</v>
      </c>
      <c r="I2344" t="s">
        <v>34066</v>
      </c>
      <c r="J2344" t="s">
        <v>21</v>
      </c>
      <c r="K2344" t="s">
        <v>24164</v>
      </c>
      <c r="L2344" t="s">
        <v>444</v>
      </c>
      <c r="M2344">
        <v>53132</v>
      </c>
      <c r="N2344" t="s">
        <v>34067</v>
      </c>
      <c r="O2344">
        <v>109048</v>
      </c>
      <c r="P2344" s="2">
        <v>43668</v>
      </c>
      <c r="Q2344" s="2">
        <v>45079.587873414355</v>
      </c>
      <c r="R2344" s="3">
        <v>0</v>
      </c>
      <c r="S2344" t="s">
        <v>21</v>
      </c>
    </row>
    <row r="2345" spans="1:19" x14ac:dyDescent="0.3">
      <c r="A2345">
        <v>165200</v>
      </c>
      <c r="B2345" t="s">
        <v>10310</v>
      </c>
      <c r="C2345">
        <v>165200</v>
      </c>
      <c r="D2345" t="s">
        <v>10311</v>
      </c>
      <c r="E2345" t="s">
        <v>21</v>
      </c>
      <c r="F2345" t="s">
        <v>10312</v>
      </c>
      <c r="G2345" t="s">
        <v>3256</v>
      </c>
      <c r="H2345" t="s">
        <v>10313</v>
      </c>
      <c r="I2345" t="s">
        <v>10311</v>
      </c>
      <c r="J2345" t="s">
        <v>21</v>
      </c>
      <c r="K2345" t="s">
        <v>10312</v>
      </c>
      <c r="L2345" t="s">
        <v>3256</v>
      </c>
      <c r="M2345" t="s">
        <v>10313</v>
      </c>
      <c r="N2345" t="s">
        <v>10314</v>
      </c>
      <c r="O2345">
        <v>1026</v>
      </c>
      <c r="P2345" s="2">
        <v>43851.629224537035</v>
      </c>
      <c r="Q2345" s="2">
        <v>43851.628877314812</v>
      </c>
      <c r="R2345" s="3">
        <v>0</v>
      </c>
      <c r="S2345" t="s">
        <v>21</v>
      </c>
    </row>
    <row r="2346" spans="1:19" x14ac:dyDescent="0.3">
      <c r="A2346">
        <v>130846</v>
      </c>
      <c r="B2346" t="s">
        <v>2906</v>
      </c>
      <c r="C2346">
        <v>130846</v>
      </c>
      <c r="D2346" t="s">
        <v>2907</v>
      </c>
      <c r="E2346" t="s">
        <v>21</v>
      </c>
      <c r="F2346" t="s">
        <v>1497</v>
      </c>
      <c r="G2346" t="s">
        <v>1498</v>
      </c>
      <c r="H2346">
        <v>99503</v>
      </c>
      <c r="I2346" t="s">
        <v>2907</v>
      </c>
      <c r="J2346" t="s">
        <v>21</v>
      </c>
      <c r="K2346" t="s">
        <v>1497</v>
      </c>
      <c r="L2346" t="s">
        <v>1498</v>
      </c>
      <c r="M2346">
        <v>99503</v>
      </c>
      <c r="N2346" t="s">
        <v>2908</v>
      </c>
      <c r="O2346">
        <v>1075</v>
      </c>
      <c r="P2346" s="2">
        <v>43173</v>
      </c>
      <c r="Q2346" s="2">
        <v>43603.424540821761</v>
      </c>
      <c r="R2346" s="3">
        <v>0</v>
      </c>
      <c r="S2346" t="s">
        <v>21</v>
      </c>
    </row>
    <row r="2347" spans="1:19" x14ac:dyDescent="0.3">
      <c r="A2347">
        <v>187155</v>
      </c>
      <c r="B2347" t="s">
        <v>35021</v>
      </c>
      <c r="C2347">
        <v>187155</v>
      </c>
      <c r="D2347" t="s">
        <v>35022</v>
      </c>
      <c r="E2347" t="s">
        <v>21</v>
      </c>
      <c r="F2347" t="s">
        <v>31182</v>
      </c>
      <c r="G2347" t="s">
        <v>775</v>
      </c>
      <c r="H2347">
        <v>55436</v>
      </c>
      <c r="I2347" t="s">
        <v>35022</v>
      </c>
      <c r="J2347" t="s">
        <v>21</v>
      </c>
      <c r="K2347" t="s">
        <v>31182</v>
      </c>
      <c r="L2347" t="s">
        <v>775</v>
      </c>
      <c r="M2347">
        <v>55436</v>
      </c>
      <c r="N2347" t="s">
        <v>56</v>
      </c>
      <c r="O2347">
        <v>109048</v>
      </c>
      <c r="P2347" s="2">
        <v>38063</v>
      </c>
      <c r="Q2347" s="2">
        <v>45079.592153124999</v>
      </c>
      <c r="R2347" s="3">
        <v>0</v>
      </c>
      <c r="S2347" t="s">
        <v>21</v>
      </c>
    </row>
    <row r="2348" spans="1:19" x14ac:dyDescent="0.3">
      <c r="A2348">
        <v>130964</v>
      </c>
      <c r="B2348" t="s">
        <v>3331</v>
      </c>
      <c r="C2348">
        <v>130964</v>
      </c>
      <c r="D2348" t="s">
        <v>3332</v>
      </c>
      <c r="E2348" t="s">
        <v>21</v>
      </c>
      <c r="F2348" t="s">
        <v>2654</v>
      </c>
      <c r="G2348" t="s">
        <v>28</v>
      </c>
      <c r="H2348">
        <v>95132</v>
      </c>
      <c r="I2348" t="s">
        <v>3332</v>
      </c>
      <c r="J2348" t="s">
        <v>21</v>
      </c>
      <c r="K2348" t="s">
        <v>2654</v>
      </c>
      <c r="L2348" t="s">
        <v>28</v>
      </c>
      <c r="M2348">
        <v>95132</v>
      </c>
      <c r="N2348" t="s">
        <v>3333</v>
      </c>
      <c r="O2348">
        <v>1078</v>
      </c>
      <c r="P2348" s="2">
        <v>42151</v>
      </c>
      <c r="Q2348" s="2">
        <v>43603.424966863429</v>
      </c>
      <c r="R2348" s="3">
        <v>0</v>
      </c>
      <c r="S2348" t="s">
        <v>21</v>
      </c>
    </row>
    <row r="2349" spans="1:19" x14ac:dyDescent="0.3">
      <c r="A2349">
        <v>187294</v>
      </c>
      <c r="B2349" t="s">
        <v>35441</v>
      </c>
      <c r="C2349">
        <v>187294</v>
      </c>
      <c r="D2349" t="s">
        <v>35442</v>
      </c>
      <c r="E2349" t="s">
        <v>21</v>
      </c>
      <c r="F2349" t="s">
        <v>35110</v>
      </c>
      <c r="G2349" t="s">
        <v>775</v>
      </c>
      <c r="H2349">
        <v>55421</v>
      </c>
      <c r="I2349" t="s">
        <v>35442</v>
      </c>
      <c r="J2349" t="s">
        <v>21</v>
      </c>
      <c r="K2349" t="s">
        <v>35110</v>
      </c>
      <c r="L2349" t="s">
        <v>775</v>
      </c>
      <c r="M2349">
        <v>55421</v>
      </c>
      <c r="N2349" t="s">
        <v>35443</v>
      </c>
      <c r="O2349">
        <v>109048</v>
      </c>
      <c r="P2349" s="2">
        <v>42480</v>
      </c>
      <c r="Q2349" s="2">
        <v>45079.59403472222</v>
      </c>
      <c r="R2349" s="3">
        <v>0</v>
      </c>
      <c r="S2349" t="s">
        <v>21</v>
      </c>
    </row>
    <row r="2350" spans="1:19" x14ac:dyDescent="0.3">
      <c r="A2350">
        <v>177918</v>
      </c>
      <c r="B2350" t="s">
        <v>23036</v>
      </c>
      <c r="C2350">
        <v>177918</v>
      </c>
      <c r="D2350" t="s">
        <v>23037</v>
      </c>
      <c r="E2350" t="s">
        <v>23038</v>
      </c>
      <c r="F2350" t="s">
        <v>1523</v>
      </c>
      <c r="G2350" t="s">
        <v>444</v>
      </c>
      <c r="H2350">
        <v>53207</v>
      </c>
      <c r="I2350" t="s">
        <v>23037</v>
      </c>
      <c r="J2350" t="s">
        <v>23038</v>
      </c>
      <c r="K2350" t="s">
        <v>1523</v>
      </c>
      <c r="L2350" t="s">
        <v>444</v>
      </c>
      <c r="M2350">
        <v>53207</v>
      </c>
      <c r="O2350">
        <v>62716</v>
      </c>
      <c r="P2350" s="2">
        <v>45210.548333333332</v>
      </c>
      <c r="Q2350" s="2">
        <v>44790.549224502312</v>
      </c>
      <c r="R2350" s="3">
        <v>4277.1382000000003</v>
      </c>
      <c r="S2350" t="s">
        <v>720</v>
      </c>
    </row>
    <row r="2351" spans="1:19" x14ac:dyDescent="0.3">
      <c r="A2351">
        <v>138225</v>
      </c>
      <c r="B2351" t="s">
        <v>5897</v>
      </c>
      <c r="C2351">
        <v>138225</v>
      </c>
      <c r="D2351" t="s">
        <v>5898</v>
      </c>
      <c r="E2351" t="s">
        <v>21</v>
      </c>
      <c r="F2351" t="s">
        <v>4088</v>
      </c>
      <c r="G2351" t="s">
        <v>564</v>
      </c>
      <c r="H2351">
        <v>87015</v>
      </c>
      <c r="I2351" t="s">
        <v>5898</v>
      </c>
      <c r="J2351" t="s">
        <v>21</v>
      </c>
      <c r="K2351" t="s">
        <v>4088</v>
      </c>
      <c r="L2351" t="s">
        <v>564</v>
      </c>
      <c r="M2351">
        <v>87015</v>
      </c>
      <c r="N2351" t="s">
        <v>5899</v>
      </c>
      <c r="O2351">
        <v>1066</v>
      </c>
      <c r="P2351" s="2">
        <v>43388</v>
      </c>
      <c r="Q2351" s="2">
        <v>43603.531812997688</v>
      </c>
      <c r="R2351" s="3">
        <v>0</v>
      </c>
      <c r="S2351" t="s">
        <v>21</v>
      </c>
    </row>
    <row r="2352" spans="1:19" x14ac:dyDescent="0.3">
      <c r="A2352">
        <v>139514</v>
      </c>
      <c r="B2352" t="s">
        <v>7982</v>
      </c>
      <c r="C2352">
        <v>139514</v>
      </c>
      <c r="D2352" t="s">
        <v>7983</v>
      </c>
      <c r="E2352" t="s">
        <v>21</v>
      </c>
      <c r="F2352" t="s">
        <v>6224</v>
      </c>
      <c r="G2352" t="s">
        <v>1006</v>
      </c>
      <c r="H2352">
        <v>84092</v>
      </c>
      <c r="I2352" t="s">
        <v>7983</v>
      </c>
      <c r="J2352" t="s">
        <v>21</v>
      </c>
      <c r="K2352" t="s">
        <v>6224</v>
      </c>
      <c r="L2352" t="s">
        <v>1006</v>
      </c>
      <c r="M2352">
        <v>84092</v>
      </c>
      <c r="N2352" t="s">
        <v>7984</v>
      </c>
      <c r="O2352">
        <v>1071</v>
      </c>
      <c r="P2352" s="2">
        <v>43216</v>
      </c>
      <c r="Q2352" s="2">
        <v>43603.536774502318</v>
      </c>
      <c r="R2352" s="3">
        <v>0</v>
      </c>
      <c r="S2352" t="s">
        <v>21</v>
      </c>
    </row>
    <row r="2353" spans="1:19" x14ac:dyDescent="0.3">
      <c r="A2353">
        <v>192373</v>
      </c>
      <c r="B2353" t="s">
        <v>40010</v>
      </c>
      <c r="C2353">
        <v>192373</v>
      </c>
      <c r="D2353" t="s">
        <v>40011</v>
      </c>
      <c r="F2353" t="s">
        <v>1945</v>
      </c>
      <c r="G2353" t="s">
        <v>28</v>
      </c>
      <c r="H2353" t="s">
        <v>40012</v>
      </c>
      <c r="I2353" t="s">
        <v>40013</v>
      </c>
      <c r="K2353" t="s">
        <v>228</v>
      </c>
      <c r="L2353" t="s">
        <v>28</v>
      </c>
      <c r="M2353" t="s">
        <v>40012</v>
      </c>
      <c r="N2353" t="s">
        <v>40014</v>
      </c>
      <c r="O2353">
        <v>62718</v>
      </c>
      <c r="P2353" s="2">
        <v>45586.576874999999</v>
      </c>
      <c r="Q2353" s="2">
        <v>45586.574434918984</v>
      </c>
      <c r="R2353" s="3">
        <v>0</v>
      </c>
      <c r="S2353" t="s">
        <v>21</v>
      </c>
    </row>
    <row r="2354" spans="1:19" x14ac:dyDescent="0.3">
      <c r="A2354">
        <v>138180</v>
      </c>
      <c r="B2354" t="s">
        <v>5777</v>
      </c>
      <c r="C2354">
        <v>138180</v>
      </c>
      <c r="D2354" t="s">
        <v>5778</v>
      </c>
      <c r="E2354" t="s">
        <v>21</v>
      </c>
      <c r="F2354" t="s">
        <v>2911</v>
      </c>
      <c r="G2354" t="s">
        <v>564</v>
      </c>
      <c r="H2354">
        <v>87123</v>
      </c>
      <c r="I2354" t="s">
        <v>5778</v>
      </c>
      <c r="J2354" t="s">
        <v>21</v>
      </c>
      <c r="K2354" t="s">
        <v>2911</v>
      </c>
      <c r="L2354" t="s">
        <v>564</v>
      </c>
      <c r="M2354">
        <v>87123</v>
      </c>
      <c r="N2354" t="s">
        <v>56</v>
      </c>
      <c r="O2354">
        <v>1066</v>
      </c>
      <c r="P2354" s="2">
        <v>42816</v>
      </c>
      <c r="Q2354" s="2">
        <v>43603.531632523147</v>
      </c>
      <c r="R2354" s="3">
        <v>0</v>
      </c>
      <c r="S2354" t="s">
        <v>21</v>
      </c>
    </row>
    <row r="2355" spans="1:19" x14ac:dyDescent="0.3">
      <c r="A2355">
        <v>187079</v>
      </c>
      <c r="B2355" t="s">
        <v>34784</v>
      </c>
      <c r="C2355">
        <v>187079</v>
      </c>
      <c r="D2355" t="s">
        <v>18818</v>
      </c>
      <c r="E2355" t="s">
        <v>34785</v>
      </c>
      <c r="F2355" t="s">
        <v>34786</v>
      </c>
      <c r="G2355" t="s">
        <v>36</v>
      </c>
      <c r="H2355">
        <v>19454</v>
      </c>
      <c r="I2355" t="s">
        <v>18818</v>
      </c>
      <c r="J2355" t="s">
        <v>34785</v>
      </c>
      <c r="K2355" t="s">
        <v>34786</v>
      </c>
      <c r="L2355" t="s">
        <v>36</v>
      </c>
      <c r="M2355">
        <v>19454</v>
      </c>
      <c r="N2355" t="s">
        <v>34787</v>
      </c>
      <c r="O2355">
        <v>109048</v>
      </c>
      <c r="P2355" s="2">
        <v>36152</v>
      </c>
      <c r="Q2355" s="2">
        <v>45079.59114178241</v>
      </c>
      <c r="R2355" s="3">
        <v>0</v>
      </c>
      <c r="S2355" t="s">
        <v>21</v>
      </c>
    </row>
    <row r="2356" spans="1:19" x14ac:dyDescent="0.3">
      <c r="A2356">
        <v>179369</v>
      </c>
      <c r="B2356" t="s">
        <v>28032</v>
      </c>
      <c r="C2356">
        <v>179369</v>
      </c>
      <c r="D2356" t="s">
        <v>28033</v>
      </c>
      <c r="E2356" t="s">
        <v>21</v>
      </c>
      <c r="F2356" t="s">
        <v>4620</v>
      </c>
      <c r="G2356" t="s">
        <v>86</v>
      </c>
      <c r="H2356">
        <v>34104</v>
      </c>
      <c r="I2356" t="s">
        <v>28033</v>
      </c>
      <c r="J2356" t="s">
        <v>21</v>
      </c>
      <c r="K2356" t="s">
        <v>4620</v>
      </c>
      <c r="L2356" t="s">
        <v>86</v>
      </c>
      <c r="M2356">
        <v>34104</v>
      </c>
      <c r="N2356" t="s">
        <v>28034</v>
      </c>
      <c r="O2356">
        <v>62715</v>
      </c>
      <c r="P2356" s="2" t="s">
        <v>21</v>
      </c>
      <c r="Q2356" s="2">
        <v>44790.549773576386</v>
      </c>
      <c r="R2356" s="3">
        <v>0</v>
      </c>
      <c r="S2356" t="s">
        <v>21</v>
      </c>
    </row>
    <row r="2357" spans="1:19" x14ac:dyDescent="0.3">
      <c r="A2357">
        <v>174541</v>
      </c>
      <c r="B2357" t="s">
        <v>18059</v>
      </c>
      <c r="C2357">
        <v>174541</v>
      </c>
      <c r="D2357" t="s">
        <v>18060</v>
      </c>
      <c r="E2357" t="s">
        <v>18061</v>
      </c>
      <c r="F2357" t="s">
        <v>18062</v>
      </c>
      <c r="H2357">
        <v>14100</v>
      </c>
      <c r="I2357" t="s">
        <v>18060</v>
      </c>
      <c r="J2357" t="s">
        <v>18061</v>
      </c>
      <c r="K2357" t="s">
        <v>18062</v>
      </c>
      <c r="M2357">
        <v>14100</v>
      </c>
      <c r="N2357" t="s">
        <v>21</v>
      </c>
      <c r="O2357">
        <v>58247</v>
      </c>
      <c r="P2357" s="2">
        <v>44971.538761574076</v>
      </c>
      <c r="Q2357" s="2">
        <v>44680.678942326391</v>
      </c>
      <c r="R2357" s="3">
        <v>0</v>
      </c>
      <c r="S2357" t="s">
        <v>21</v>
      </c>
    </row>
    <row r="2358" spans="1:19" x14ac:dyDescent="0.3">
      <c r="A2358">
        <v>130225</v>
      </c>
      <c r="B2358" t="s">
        <v>743</v>
      </c>
      <c r="C2358">
        <v>130225</v>
      </c>
      <c r="D2358" t="s">
        <v>744</v>
      </c>
      <c r="E2358" t="s">
        <v>21</v>
      </c>
      <c r="F2358" t="s">
        <v>745</v>
      </c>
      <c r="G2358" t="s">
        <v>171</v>
      </c>
      <c r="H2358">
        <v>66061</v>
      </c>
      <c r="I2358" t="s">
        <v>744</v>
      </c>
      <c r="J2358" t="s">
        <v>21</v>
      </c>
      <c r="K2358" t="s">
        <v>745</v>
      </c>
      <c r="L2358" t="s">
        <v>171</v>
      </c>
      <c r="M2358">
        <v>66061</v>
      </c>
      <c r="N2358" t="s">
        <v>56</v>
      </c>
      <c r="O2358">
        <v>1077</v>
      </c>
      <c r="P2358" s="2">
        <v>40955</v>
      </c>
      <c r="Q2358" s="2">
        <v>43603.422396527778</v>
      </c>
      <c r="R2358" s="3">
        <v>0</v>
      </c>
      <c r="S2358" t="s">
        <v>21</v>
      </c>
    </row>
    <row r="2359" spans="1:19" x14ac:dyDescent="0.3">
      <c r="A2359">
        <v>186926</v>
      </c>
      <c r="B2359" t="s">
        <v>743</v>
      </c>
      <c r="C2359">
        <v>186926</v>
      </c>
      <c r="D2359" t="s">
        <v>34266</v>
      </c>
      <c r="E2359" t="s">
        <v>21</v>
      </c>
      <c r="F2359" t="s">
        <v>3882</v>
      </c>
      <c r="G2359" t="s">
        <v>190</v>
      </c>
      <c r="H2359" t="s">
        <v>34267</v>
      </c>
      <c r="I2359" t="s">
        <v>34268</v>
      </c>
      <c r="J2359" t="s">
        <v>21</v>
      </c>
      <c r="K2359" t="s">
        <v>17778</v>
      </c>
      <c r="L2359" t="s">
        <v>775</v>
      </c>
      <c r="M2359">
        <v>55130</v>
      </c>
      <c r="O2359">
        <v>109048</v>
      </c>
      <c r="P2359" s="2">
        <v>27410</v>
      </c>
      <c r="Q2359" s="2">
        <v>45079.588712615739</v>
      </c>
      <c r="R2359" s="3">
        <v>1318.4002</v>
      </c>
      <c r="S2359" t="s">
        <v>15544</v>
      </c>
    </row>
    <row r="2360" spans="1:19" x14ac:dyDescent="0.3">
      <c r="A2360">
        <v>187082</v>
      </c>
      <c r="B2360" t="s">
        <v>743</v>
      </c>
      <c r="C2360">
        <v>187082</v>
      </c>
      <c r="D2360" t="s">
        <v>34797</v>
      </c>
      <c r="E2360" t="s">
        <v>21</v>
      </c>
      <c r="F2360" t="s">
        <v>31466</v>
      </c>
      <c r="G2360" t="s">
        <v>775</v>
      </c>
      <c r="H2360">
        <v>55121</v>
      </c>
      <c r="I2360" t="s">
        <v>34798</v>
      </c>
      <c r="J2360" t="s">
        <v>34799</v>
      </c>
      <c r="K2360" t="s">
        <v>31213</v>
      </c>
      <c r="L2360" t="s">
        <v>775</v>
      </c>
      <c r="M2360">
        <v>55369</v>
      </c>
      <c r="N2360" t="s">
        <v>34800</v>
      </c>
      <c r="O2360">
        <v>109048</v>
      </c>
      <c r="P2360" s="2">
        <v>36202</v>
      </c>
      <c r="Q2360" s="2">
        <v>45079.591177430557</v>
      </c>
      <c r="R2360" s="3">
        <v>0</v>
      </c>
      <c r="S2360" t="s">
        <v>21</v>
      </c>
    </row>
    <row r="2361" spans="1:19" x14ac:dyDescent="0.3">
      <c r="A2361">
        <v>187189</v>
      </c>
      <c r="B2361" t="s">
        <v>743</v>
      </c>
      <c r="C2361">
        <v>187189</v>
      </c>
      <c r="D2361" t="s">
        <v>35119</v>
      </c>
      <c r="E2361" t="s">
        <v>21</v>
      </c>
      <c r="F2361" t="s">
        <v>31213</v>
      </c>
      <c r="G2361" t="s">
        <v>775</v>
      </c>
      <c r="H2361">
        <v>55369</v>
      </c>
      <c r="I2361" t="s">
        <v>35119</v>
      </c>
      <c r="J2361" t="s">
        <v>21</v>
      </c>
      <c r="K2361" t="s">
        <v>31213</v>
      </c>
      <c r="L2361" t="s">
        <v>775</v>
      </c>
      <c r="M2361">
        <v>55369</v>
      </c>
      <c r="N2361" t="s">
        <v>35120</v>
      </c>
      <c r="O2361">
        <v>109048</v>
      </c>
      <c r="P2361" s="2">
        <v>39176</v>
      </c>
      <c r="Q2361" s="2">
        <v>45079.592617627313</v>
      </c>
      <c r="R2361" s="3">
        <v>0</v>
      </c>
      <c r="S2361" t="s">
        <v>21</v>
      </c>
    </row>
    <row r="2362" spans="1:19" x14ac:dyDescent="0.3">
      <c r="A2362">
        <v>130968</v>
      </c>
      <c r="B2362" t="s">
        <v>3347</v>
      </c>
      <c r="C2362">
        <v>130968</v>
      </c>
      <c r="D2362" t="s">
        <v>3348</v>
      </c>
      <c r="E2362" t="s">
        <v>21</v>
      </c>
      <c r="F2362" t="s">
        <v>3349</v>
      </c>
      <c r="G2362" t="s">
        <v>320</v>
      </c>
      <c r="H2362">
        <v>14218</v>
      </c>
      <c r="I2362" t="s">
        <v>3348</v>
      </c>
      <c r="J2362" t="s">
        <v>21</v>
      </c>
      <c r="K2362" t="s">
        <v>3349</v>
      </c>
      <c r="L2362" t="s">
        <v>320</v>
      </c>
      <c r="M2362">
        <v>14218</v>
      </c>
      <c r="N2362" t="s">
        <v>3350</v>
      </c>
      <c r="O2362">
        <v>1075</v>
      </c>
      <c r="P2362" s="2">
        <v>42521</v>
      </c>
      <c r="Q2362" s="2">
        <v>43603.424981516204</v>
      </c>
      <c r="R2362" s="3">
        <v>0</v>
      </c>
      <c r="S2362" t="s">
        <v>21</v>
      </c>
    </row>
    <row r="2363" spans="1:19" x14ac:dyDescent="0.3">
      <c r="A2363">
        <v>175430</v>
      </c>
      <c r="B2363" t="s">
        <v>19647</v>
      </c>
      <c r="C2363">
        <v>175430</v>
      </c>
      <c r="D2363" t="s">
        <v>19648</v>
      </c>
      <c r="F2363" t="s">
        <v>19649</v>
      </c>
      <c r="G2363" t="s">
        <v>1006</v>
      </c>
      <c r="H2363" t="s">
        <v>19650</v>
      </c>
      <c r="I2363" t="s">
        <v>19651</v>
      </c>
      <c r="K2363" t="s">
        <v>19652</v>
      </c>
      <c r="L2363" t="s">
        <v>1006</v>
      </c>
      <c r="M2363">
        <v>84037</v>
      </c>
      <c r="N2363" t="s">
        <v>19653</v>
      </c>
      <c r="O2363">
        <v>1071</v>
      </c>
      <c r="P2363" s="2">
        <v>44705.426111111112</v>
      </c>
      <c r="Q2363" s="2">
        <v>44705.425545486112</v>
      </c>
      <c r="R2363" s="3">
        <v>266.99869999999999</v>
      </c>
      <c r="S2363" t="s">
        <v>483</v>
      </c>
    </row>
    <row r="2364" spans="1:19" x14ac:dyDescent="0.3">
      <c r="A2364">
        <v>186586</v>
      </c>
      <c r="B2364" t="s">
        <v>33244</v>
      </c>
      <c r="C2364">
        <v>186586</v>
      </c>
      <c r="D2364" t="s">
        <v>33245</v>
      </c>
      <c r="E2364" t="s">
        <v>21</v>
      </c>
      <c r="F2364" t="s">
        <v>4213</v>
      </c>
      <c r="G2364" t="s">
        <v>444</v>
      </c>
      <c r="H2364">
        <v>53007</v>
      </c>
      <c r="I2364" t="s">
        <v>33245</v>
      </c>
      <c r="J2364" t="s">
        <v>21</v>
      </c>
      <c r="K2364" t="s">
        <v>4213</v>
      </c>
      <c r="L2364" t="s">
        <v>444</v>
      </c>
      <c r="M2364">
        <v>53007</v>
      </c>
      <c r="N2364" t="s">
        <v>33246</v>
      </c>
      <c r="O2364">
        <v>109048</v>
      </c>
      <c r="P2364" s="2">
        <v>41127</v>
      </c>
      <c r="Q2364" s="2">
        <v>45079.584464548614</v>
      </c>
      <c r="R2364" s="3">
        <v>0</v>
      </c>
      <c r="S2364" t="s">
        <v>21</v>
      </c>
    </row>
    <row r="2365" spans="1:19" x14ac:dyDescent="0.3">
      <c r="A2365">
        <v>175567</v>
      </c>
      <c r="B2365" t="s">
        <v>19732</v>
      </c>
      <c r="C2365">
        <v>175567</v>
      </c>
      <c r="D2365" t="s">
        <v>19733</v>
      </c>
      <c r="F2365" t="s">
        <v>19734</v>
      </c>
      <c r="G2365" t="s">
        <v>185</v>
      </c>
      <c r="H2365" t="s">
        <v>19735</v>
      </c>
      <c r="I2365" t="s">
        <v>19736</v>
      </c>
      <c r="K2365" t="s">
        <v>19737</v>
      </c>
      <c r="L2365" t="s">
        <v>185</v>
      </c>
      <c r="M2365" t="s">
        <v>19735</v>
      </c>
      <c r="N2365" t="s">
        <v>19738</v>
      </c>
      <c r="O2365">
        <v>1077</v>
      </c>
      <c r="P2365" s="2">
        <v>44718.651932870373</v>
      </c>
      <c r="Q2365" s="2">
        <v>44718.650139432873</v>
      </c>
      <c r="R2365" s="3">
        <v>0</v>
      </c>
      <c r="S2365" t="s">
        <v>21</v>
      </c>
    </row>
    <row r="2366" spans="1:19" x14ac:dyDescent="0.3">
      <c r="A2366">
        <v>130434</v>
      </c>
      <c r="B2366" t="s">
        <v>1474</v>
      </c>
      <c r="C2366">
        <v>130434</v>
      </c>
      <c r="D2366" t="s">
        <v>1475</v>
      </c>
      <c r="E2366" t="s">
        <v>21</v>
      </c>
      <c r="F2366" t="s">
        <v>1476</v>
      </c>
      <c r="G2366" t="s">
        <v>28</v>
      </c>
      <c r="H2366">
        <v>91605</v>
      </c>
      <c r="I2366" t="s">
        <v>1475</v>
      </c>
      <c r="J2366" t="s">
        <v>21</v>
      </c>
      <c r="K2366" t="s">
        <v>1476</v>
      </c>
      <c r="L2366" t="s">
        <v>28</v>
      </c>
      <c r="M2366">
        <v>91605</v>
      </c>
      <c r="N2366" t="s">
        <v>56</v>
      </c>
      <c r="O2366">
        <v>1078</v>
      </c>
      <c r="P2366" s="2">
        <v>40899</v>
      </c>
      <c r="Q2366" s="2">
        <v>43603.42310054398</v>
      </c>
      <c r="R2366" s="3">
        <v>0</v>
      </c>
      <c r="S2366" t="s">
        <v>63</v>
      </c>
    </row>
    <row r="2367" spans="1:19" x14ac:dyDescent="0.3">
      <c r="A2367">
        <v>183323</v>
      </c>
      <c r="B2367" t="s">
        <v>28731</v>
      </c>
      <c r="C2367">
        <v>183323</v>
      </c>
      <c r="D2367" t="s">
        <v>28732</v>
      </c>
      <c r="F2367" t="s">
        <v>22</v>
      </c>
      <c r="G2367" t="s">
        <v>23</v>
      </c>
      <c r="H2367">
        <v>70806</v>
      </c>
      <c r="I2367" t="s">
        <v>28733</v>
      </c>
      <c r="K2367" t="s">
        <v>2665</v>
      </c>
      <c r="L2367" t="s">
        <v>23</v>
      </c>
      <c r="M2367">
        <v>70806</v>
      </c>
      <c r="N2367" t="s">
        <v>28734</v>
      </c>
      <c r="O2367">
        <v>1077</v>
      </c>
      <c r="P2367" s="2">
        <v>44841.445520833331</v>
      </c>
      <c r="Q2367" s="2">
        <v>44841.444320254632</v>
      </c>
      <c r="R2367" s="3">
        <v>0</v>
      </c>
      <c r="S2367" t="s">
        <v>21</v>
      </c>
    </row>
    <row r="2368" spans="1:19" x14ac:dyDescent="0.3">
      <c r="A2368">
        <v>186639</v>
      </c>
      <c r="B2368" t="s">
        <v>33410</v>
      </c>
      <c r="C2368">
        <v>186639</v>
      </c>
      <c r="D2368" t="s">
        <v>33411</v>
      </c>
      <c r="E2368" t="s">
        <v>21</v>
      </c>
      <c r="F2368" t="s">
        <v>17778</v>
      </c>
      <c r="G2368" t="s">
        <v>775</v>
      </c>
      <c r="H2368">
        <v>55104</v>
      </c>
      <c r="I2368" t="s">
        <v>33411</v>
      </c>
      <c r="J2368" t="s">
        <v>21</v>
      </c>
      <c r="K2368" t="s">
        <v>17778</v>
      </c>
      <c r="L2368" t="s">
        <v>775</v>
      </c>
      <c r="M2368">
        <v>55104</v>
      </c>
      <c r="O2368">
        <v>109048</v>
      </c>
      <c r="P2368" s="2">
        <v>42261</v>
      </c>
      <c r="Q2368" s="2">
        <v>45079.585082060185</v>
      </c>
      <c r="R2368" s="3">
        <v>7192.8113999999996</v>
      </c>
      <c r="S2368" t="s">
        <v>3094</v>
      </c>
    </row>
    <row r="2369" spans="1:19" x14ac:dyDescent="0.3">
      <c r="A2369">
        <v>167075</v>
      </c>
      <c r="B2369" t="s">
        <v>11886</v>
      </c>
      <c r="C2369">
        <v>167075</v>
      </c>
      <c r="D2369" t="s">
        <v>11887</v>
      </c>
      <c r="F2369" t="s">
        <v>11044</v>
      </c>
      <c r="G2369" t="s">
        <v>41</v>
      </c>
      <c r="H2369">
        <v>77901</v>
      </c>
      <c r="I2369" t="s">
        <v>11887</v>
      </c>
      <c r="K2369" t="s">
        <v>11044</v>
      </c>
      <c r="L2369" t="s">
        <v>41</v>
      </c>
      <c r="M2369">
        <v>77901</v>
      </c>
      <c r="N2369" t="s">
        <v>21</v>
      </c>
      <c r="O2369">
        <v>40020</v>
      </c>
      <c r="P2369" s="2">
        <v>44600.588958333334</v>
      </c>
      <c r="Q2369" s="2">
        <v>44071.698631828702</v>
      </c>
      <c r="R2369" s="3">
        <v>0</v>
      </c>
      <c r="S2369" t="s">
        <v>21</v>
      </c>
    </row>
    <row r="2370" spans="1:19" x14ac:dyDescent="0.3">
      <c r="A2370">
        <v>177684</v>
      </c>
      <c r="B2370" t="s">
        <v>22183</v>
      </c>
      <c r="C2370">
        <v>177684</v>
      </c>
      <c r="D2370" t="s">
        <v>22184</v>
      </c>
      <c r="E2370" t="s">
        <v>21</v>
      </c>
      <c r="F2370" t="s">
        <v>22185</v>
      </c>
      <c r="G2370" t="s">
        <v>320</v>
      </c>
      <c r="H2370">
        <v>10707</v>
      </c>
      <c r="I2370" t="s">
        <v>22184</v>
      </c>
      <c r="J2370" t="s">
        <v>21</v>
      </c>
      <c r="K2370" t="s">
        <v>22185</v>
      </c>
      <c r="L2370" t="s">
        <v>320</v>
      </c>
      <c r="M2370">
        <v>10707</v>
      </c>
      <c r="O2370">
        <v>62715</v>
      </c>
      <c r="P2370" s="2">
        <v>44966.495439814818</v>
      </c>
      <c r="Q2370" s="2">
        <v>44790.54913684028</v>
      </c>
      <c r="R2370" s="3">
        <v>0</v>
      </c>
      <c r="S2370" t="s">
        <v>21</v>
      </c>
    </row>
    <row r="2371" spans="1:19" x14ac:dyDescent="0.3">
      <c r="A2371">
        <v>187114</v>
      </c>
      <c r="B2371" t="s">
        <v>34896</v>
      </c>
      <c r="C2371">
        <v>187114</v>
      </c>
      <c r="D2371" t="s">
        <v>34897</v>
      </c>
      <c r="E2371" t="s">
        <v>21</v>
      </c>
      <c r="F2371" t="s">
        <v>31772</v>
      </c>
      <c r="G2371" t="s">
        <v>775</v>
      </c>
      <c r="H2371" t="s">
        <v>34898</v>
      </c>
      <c r="I2371" t="s">
        <v>34897</v>
      </c>
      <c r="J2371" t="s">
        <v>21</v>
      </c>
      <c r="K2371" t="s">
        <v>31772</v>
      </c>
      <c r="L2371" t="s">
        <v>775</v>
      </c>
      <c r="M2371" t="s">
        <v>34898</v>
      </c>
      <c r="N2371" t="s">
        <v>56</v>
      </c>
      <c r="O2371">
        <v>109048</v>
      </c>
      <c r="P2371" s="2">
        <v>37028</v>
      </c>
      <c r="Q2371" s="2">
        <v>45079.591548113429</v>
      </c>
      <c r="R2371" s="3">
        <v>0</v>
      </c>
      <c r="S2371" t="s">
        <v>21</v>
      </c>
    </row>
    <row r="2372" spans="1:19" x14ac:dyDescent="0.3">
      <c r="A2372">
        <v>187237</v>
      </c>
      <c r="B2372" t="s">
        <v>35257</v>
      </c>
      <c r="C2372">
        <v>187237</v>
      </c>
      <c r="D2372" t="s">
        <v>35258</v>
      </c>
      <c r="E2372" t="s">
        <v>21</v>
      </c>
      <c r="F2372" t="s">
        <v>17778</v>
      </c>
      <c r="G2372" t="s">
        <v>775</v>
      </c>
      <c r="H2372">
        <v>55101</v>
      </c>
      <c r="I2372" t="s">
        <v>35258</v>
      </c>
      <c r="J2372" t="s">
        <v>21</v>
      </c>
      <c r="K2372" t="s">
        <v>17778</v>
      </c>
      <c r="L2372" t="s">
        <v>775</v>
      </c>
      <c r="M2372">
        <v>55101</v>
      </c>
      <c r="N2372" t="s">
        <v>35259</v>
      </c>
      <c r="O2372">
        <v>109048</v>
      </c>
      <c r="P2372" s="2">
        <v>40893</v>
      </c>
      <c r="Q2372" s="2">
        <v>45079.593304201386</v>
      </c>
      <c r="R2372" s="3">
        <v>0</v>
      </c>
      <c r="S2372" t="s">
        <v>21</v>
      </c>
    </row>
    <row r="2373" spans="1:19" x14ac:dyDescent="0.3">
      <c r="A2373">
        <v>166320</v>
      </c>
      <c r="B2373" t="s">
        <v>10647</v>
      </c>
      <c r="C2373">
        <v>166320</v>
      </c>
      <c r="D2373" t="s">
        <v>10648</v>
      </c>
      <c r="E2373" t="s">
        <v>21</v>
      </c>
      <c r="F2373" t="s">
        <v>663</v>
      </c>
      <c r="G2373" t="s">
        <v>28</v>
      </c>
      <c r="H2373">
        <v>94102</v>
      </c>
      <c r="I2373" t="s">
        <v>10648</v>
      </c>
      <c r="J2373" t="s">
        <v>21</v>
      </c>
      <c r="K2373" t="s">
        <v>663</v>
      </c>
      <c r="L2373" t="s">
        <v>28</v>
      </c>
      <c r="M2373">
        <v>94102</v>
      </c>
      <c r="N2373" t="s">
        <v>10649</v>
      </c>
      <c r="O2373">
        <v>1078</v>
      </c>
      <c r="P2373" s="2">
        <v>43943.430462962962</v>
      </c>
      <c r="Q2373" s="2">
        <v>43943.43005787037</v>
      </c>
      <c r="R2373" s="3">
        <v>0</v>
      </c>
      <c r="S2373" t="s">
        <v>21</v>
      </c>
    </row>
    <row r="2374" spans="1:19" x14ac:dyDescent="0.3">
      <c r="A2374">
        <v>166808</v>
      </c>
      <c r="B2374" t="s">
        <v>11058</v>
      </c>
      <c r="C2374">
        <v>166808</v>
      </c>
      <c r="D2374" t="s">
        <v>11059</v>
      </c>
      <c r="E2374" t="s">
        <v>11060</v>
      </c>
      <c r="F2374" t="s">
        <v>589</v>
      </c>
      <c r="G2374" t="s">
        <v>41</v>
      </c>
      <c r="H2374">
        <v>78719</v>
      </c>
      <c r="I2374" t="s">
        <v>11061</v>
      </c>
      <c r="J2374" t="s">
        <v>684</v>
      </c>
      <c r="K2374" t="s">
        <v>589</v>
      </c>
      <c r="L2374" t="s">
        <v>41</v>
      </c>
      <c r="M2374">
        <v>78719</v>
      </c>
      <c r="N2374" t="s">
        <v>11062</v>
      </c>
      <c r="O2374">
        <v>40004</v>
      </c>
      <c r="P2374" s="2">
        <v>44102.569131944445</v>
      </c>
      <c r="Q2374" s="2">
        <v>44071.69861284722</v>
      </c>
      <c r="R2374" s="3">
        <v>0</v>
      </c>
      <c r="S2374" t="s">
        <v>21</v>
      </c>
    </row>
    <row r="2375" spans="1:19" x14ac:dyDescent="0.3">
      <c r="A2375">
        <v>187370</v>
      </c>
      <c r="B2375" t="s">
        <v>35679</v>
      </c>
      <c r="C2375">
        <v>187370</v>
      </c>
      <c r="D2375" t="s">
        <v>35680</v>
      </c>
      <c r="E2375" t="s">
        <v>35681</v>
      </c>
      <c r="F2375" t="s">
        <v>4732</v>
      </c>
      <c r="G2375" t="s">
        <v>775</v>
      </c>
      <c r="H2375">
        <v>55402</v>
      </c>
      <c r="I2375" t="s">
        <v>35680</v>
      </c>
      <c r="J2375" t="s">
        <v>35681</v>
      </c>
      <c r="K2375" t="s">
        <v>4732</v>
      </c>
      <c r="L2375" t="s">
        <v>775</v>
      </c>
      <c r="M2375">
        <v>55402</v>
      </c>
      <c r="O2375">
        <v>109048</v>
      </c>
      <c r="P2375" s="2">
        <v>43811</v>
      </c>
      <c r="Q2375" s="2">
        <v>45079.594926585647</v>
      </c>
      <c r="R2375" s="3">
        <v>0</v>
      </c>
      <c r="S2375" t="s">
        <v>21</v>
      </c>
    </row>
    <row r="2376" spans="1:19" x14ac:dyDescent="0.3">
      <c r="A2376">
        <v>177368</v>
      </c>
      <c r="B2376" t="s">
        <v>21050</v>
      </c>
      <c r="C2376">
        <v>177368</v>
      </c>
      <c r="D2376" t="s">
        <v>21051</v>
      </c>
      <c r="E2376" t="s">
        <v>21052</v>
      </c>
      <c r="F2376" t="s">
        <v>1874</v>
      </c>
      <c r="G2376" t="s">
        <v>320</v>
      </c>
      <c r="H2376">
        <v>10031</v>
      </c>
      <c r="I2376" t="s">
        <v>21053</v>
      </c>
      <c r="J2376" t="s">
        <v>21054</v>
      </c>
      <c r="K2376" t="s">
        <v>1874</v>
      </c>
      <c r="L2376" t="s">
        <v>320</v>
      </c>
      <c r="M2376">
        <v>10031</v>
      </c>
      <c r="N2376" t="s">
        <v>56</v>
      </c>
      <c r="O2376">
        <v>62715</v>
      </c>
      <c r="P2376" s="2" t="s">
        <v>21</v>
      </c>
      <c r="Q2376" s="2">
        <v>44790.549051655093</v>
      </c>
      <c r="R2376" s="3">
        <v>0</v>
      </c>
      <c r="S2376" t="s">
        <v>21</v>
      </c>
    </row>
    <row r="2377" spans="1:19" x14ac:dyDescent="0.3">
      <c r="A2377">
        <v>174542</v>
      </c>
      <c r="B2377" t="s">
        <v>18063</v>
      </c>
      <c r="C2377">
        <v>174542</v>
      </c>
      <c r="D2377" t="s">
        <v>18064</v>
      </c>
      <c r="F2377" t="s">
        <v>17543</v>
      </c>
      <c r="G2377" t="s">
        <v>1537</v>
      </c>
      <c r="H2377">
        <v>2180</v>
      </c>
      <c r="I2377" t="s">
        <v>18064</v>
      </c>
      <c r="K2377" t="s">
        <v>17543</v>
      </c>
      <c r="L2377" t="s">
        <v>1537</v>
      </c>
      <c r="M2377">
        <v>2180</v>
      </c>
      <c r="N2377" t="s">
        <v>21</v>
      </c>
      <c r="O2377">
        <v>58247</v>
      </c>
      <c r="P2377" s="2">
        <v>44938.485694444447</v>
      </c>
      <c r="Q2377" s="2">
        <v>44680.678942511571</v>
      </c>
      <c r="R2377" s="3">
        <v>266.43</v>
      </c>
      <c r="S2377" t="s">
        <v>707</v>
      </c>
    </row>
    <row r="2378" spans="1:19" x14ac:dyDescent="0.3">
      <c r="A2378">
        <v>130178</v>
      </c>
      <c r="B2378" t="s">
        <v>566</v>
      </c>
      <c r="C2378">
        <v>130178</v>
      </c>
      <c r="D2378" t="s">
        <v>567</v>
      </c>
      <c r="E2378" t="s">
        <v>21</v>
      </c>
      <c r="F2378" t="s">
        <v>568</v>
      </c>
      <c r="G2378" t="s">
        <v>28</v>
      </c>
      <c r="H2378">
        <v>94547</v>
      </c>
      <c r="I2378" t="s">
        <v>567</v>
      </c>
      <c r="J2378" t="s">
        <v>21</v>
      </c>
      <c r="K2378" t="s">
        <v>568</v>
      </c>
      <c r="L2378" t="s">
        <v>28</v>
      </c>
      <c r="M2378">
        <v>94547</v>
      </c>
      <c r="N2378" t="s">
        <v>569</v>
      </c>
      <c r="O2378">
        <v>1078</v>
      </c>
      <c r="P2378" s="2">
        <v>40179</v>
      </c>
      <c r="Q2378" s="2">
        <v>43603.422232141202</v>
      </c>
      <c r="R2378" s="3">
        <v>6363</v>
      </c>
      <c r="S2378" t="s">
        <v>63</v>
      </c>
    </row>
    <row r="2379" spans="1:19" x14ac:dyDescent="0.3">
      <c r="A2379">
        <v>136015</v>
      </c>
      <c r="B2379" t="s">
        <v>4927</v>
      </c>
      <c r="C2379">
        <v>136015</v>
      </c>
      <c r="D2379" t="s">
        <v>4928</v>
      </c>
      <c r="E2379" t="s">
        <v>21</v>
      </c>
      <c r="F2379" t="s">
        <v>2911</v>
      </c>
      <c r="G2379" t="s">
        <v>564</v>
      </c>
      <c r="H2379">
        <v>87103</v>
      </c>
      <c r="I2379" t="s">
        <v>4928</v>
      </c>
      <c r="J2379" t="s">
        <v>21</v>
      </c>
      <c r="K2379" t="s">
        <v>2911</v>
      </c>
      <c r="L2379" t="s">
        <v>564</v>
      </c>
      <c r="M2379">
        <v>87103</v>
      </c>
      <c r="N2379" t="s">
        <v>4929</v>
      </c>
      <c r="O2379">
        <v>1071</v>
      </c>
      <c r="P2379" s="2">
        <v>40179</v>
      </c>
      <c r="Q2379" s="2">
        <v>43603.520447025461</v>
      </c>
      <c r="R2379" s="3">
        <v>0</v>
      </c>
      <c r="S2379" t="s">
        <v>21</v>
      </c>
    </row>
    <row r="2380" spans="1:19" x14ac:dyDescent="0.3">
      <c r="A2380">
        <v>138214</v>
      </c>
      <c r="B2380" t="s">
        <v>4927</v>
      </c>
      <c r="C2380">
        <v>138214</v>
      </c>
      <c r="D2380" t="s">
        <v>5869</v>
      </c>
      <c r="E2380" t="s">
        <v>21</v>
      </c>
      <c r="F2380" t="s">
        <v>2911</v>
      </c>
      <c r="G2380" t="s">
        <v>564</v>
      </c>
      <c r="H2380">
        <v>87102</v>
      </c>
      <c r="I2380" t="s">
        <v>5869</v>
      </c>
      <c r="J2380" t="s">
        <v>21</v>
      </c>
      <c r="K2380" t="s">
        <v>2911</v>
      </c>
      <c r="L2380" t="s">
        <v>564</v>
      </c>
      <c r="M2380">
        <v>87102</v>
      </c>
      <c r="N2380" t="s">
        <v>5870</v>
      </c>
      <c r="O2380">
        <v>1066</v>
      </c>
      <c r="P2380" s="2">
        <v>43339</v>
      </c>
      <c r="Q2380" s="2">
        <v>43603.531768668981</v>
      </c>
      <c r="R2380" s="3">
        <v>0</v>
      </c>
      <c r="S2380" t="s">
        <v>21</v>
      </c>
    </row>
    <row r="2381" spans="1:19" x14ac:dyDescent="0.3">
      <c r="A2381">
        <v>178686</v>
      </c>
      <c r="B2381" t="s">
        <v>25709</v>
      </c>
      <c r="C2381">
        <v>178686</v>
      </c>
      <c r="D2381" t="s">
        <v>25710</v>
      </c>
      <c r="E2381" t="s">
        <v>21</v>
      </c>
      <c r="F2381" t="s">
        <v>3394</v>
      </c>
      <c r="G2381" t="s">
        <v>41</v>
      </c>
      <c r="H2381">
        <v>79101</v>
      </c>
      <c r="I2381" t="s">
        <v>25710</v>
      </c>
      <c r="J2381" t="s">
        <v>21</v>
      </c>
      <c r="K2381" t="s">
        <v>3394</v>
      </c>
      <c r="L2381" t="s">
        <v>41</v>
      </c>
      <c r="M2381">
        <v>79101</v>
      </c>
      <c r="N2381" t="s">
        <v>25711</v>
      </c>
      <c r="O2381">
        <v>40011</v>
      </c>
      <c r="P2381" s="2" t="s">
        <v>21</v>
      </c>
      <c r="Q2381" s="2">
        <v>44790.549522303241</v>
      </c>
      <c r="R2381" s="3">
        <v>0</v>
      </c>
      <c r="S2381" t="s">
        <v>21</v>
      </c>
    </row>
    <row r="2382" spans="1:19" x14ac:dyDescent="0.3">
      <c r="A2382">
        <v>131282</v>
      </c>
      <c r="B2382" t="s">
        <v>4504</v>
      </c>
      <c r="C2382">
        <v>131282</v>
      </c>
      <c r="D2382" t="s">
        <v>4505</v>
      </c>
      <c r="E2382" t="s">
        <v>21</v>
      </c>
      <c r="F2382" t="s">
        <v>1497</v>
      </c>
      <c r="G2382" t="s">
        <v>1498</v>
      </c>
      <c r="H2382">
        <v>99507</v>
      </c>
      <c r="I2382" t="s">
        <v>4505</v>
      </c>
      <c r="J2382" t="s">
        <v>21</v>
      </c>
      <c r="K2382" t="s">
        <v>1497</v>
      </c>
      <c r="L2382" t="s">
        <v>1498</v>
      </c>
      <c r="M2382">
        <v>99507</v>
      </c>
      <c r="N2382" t="s">
        <v>4506</v>
      </c>
      <c r="O2382">
        <v>1071</v>
      </c>
      <c r="P2382" s="2">
        <v>43087</v>
      </c>
      <c r="Q2382" s="2">
        <v>43603.426142905089</v>
      </c>
      <c r="R2382" s="3">
        <v>0</v>
      </c>
      <c r="S2382" t="s">
        <v>21</v>
      </c>
    </row>
    <row r="2383" spans="1:19" x14ac:dyDescent="0.3">
      <c r="A2383">
        <v>186895</v>
      </c>
      <c r="B2383" t="s">
        <v>34156</v>
      </c>
      <c r="C2383">
        <v>186895</v>
      </c>
      <c r="D2383" t="s">
        <v>34157</v>
      </c>
      <c r="E2383" t="s">
        <v>21</v>
      </c>
      <c r="F2383" t="s">
        <v>31104</v>
      </c>
      <c r="G2383" t="s">
        <v>775</v>
      </c>
      <c r="H2383" t="s">
        <v>34158</v>
      </c>
      <c r="I2383" t="s">
        <v>34157</v>
      </c>
      <c r="J2383" t="s">
        <v>21</v>
      </c>
      <c r="K2383" t="s">
        <v>31104</v>
      </c>
      <c r="L2383" t="s">
        <v>775</v>
      </c>
      <c r="M2383" t="s">
        <v>34158</v>
      </c>
      <c r="N2383" t="s">
        <v>34159</v>
      </c>
      <c r="O2383">
        <v>109048</v>
      </c>
      <c r="P2383" s="2">
        <v>32324</v>
      </c>
      <c r="Q2383" s="2">
        <v>45079.588281018521</v>
      </c>
      <c r="R2383" s="3">
        <v>0</v>
      </c>
      <c r="S2383" t="s">
        <v>21</v>
      </c>
    </row>
    <row r="2384" spans="1:19" x14ac:dyDescent="0.3">
      <c r="A2384">
        <v>187378</v>
      </c>
      <c r="B2384" t="s">
        <v>35704</v>
      </c>
      <c r="C2384">
        <v>187378</v>
      </c>
      <c r="D2384" t="s">
        <v>35705</v>
      </c>
      <c r="E2384" t="s">
        <v>21</v>
      </c>
      <c r="F2384" t="s">
        <v>2047</v>
      </c>
      <c r="G2384" t="s">
        <v>775</v>
      </c>
      <c r="H2384">
        <v>55912</v>
      </c>
      <c r="I2384" t="s">
        <v>35705</v>
      </c>
      <c r="J2384" t="s">
        <v>21</v>
      </c>
      <c r="K2384" t="s">
        <v>2047</v>
      </c>
      <c r="L2384" t="s">
        <v>775</v>
      </c>
      <c r="M2384">
        <v>55912</v>
      </c>
      <c r="N2384" t="s">
        <v>56</v>
      </c>
      <c r="O2384">
        <v>109048</v>
      </c>
      <c r="P2384" s="2">
        <v>44133</v>
      </c>
      <c r="Q2384" s="2">
        <v>45079.595090243056</v>
      </c>
      <c r="R2384" s="3">
        <v>0</v>
      </c>
      <c r="S2384" t="s">
        <v>21</v>
      </c>
    </row>
    <row r="2385" spans="1:19" x14ac:dyDescent="0.3">
      <c r="A2385">
        <v>166890</v>
      </c>
      <c r="B2385" t="s">
        <v>11329</v>
      </c>
      <c r="C2385">
        <v>166890</v>
      </c>
      <c r="D2385" t="s">
        <v>11330</v>
      </c>
      <c r="E2385" t="s">
        <v>11331</v>
      </c>
      <c r="F2385" t="s">
        <v>589</v>
      </c>
      <c r="G2385" t="s">
        <v>41</v>
      </c>
      <c r="H2385">
        <v>78702</v>
      </c>
      <c r="I2385" t="s">
        <v>11332</v>
      </c>
      <c r="J2385" t="s">
        <v>11333</v>
      </c>
      <c r="K2385" t="s">
        <v>589</v>
      </c>
      <c r="L2385" t="s">
        <v>41</v>
      </c>
      <c r="M2385" t="s">
        <v>11334</v>
      </c>
      <c r="N2385" t="s">
        <v>56</v>
      </c>
      <c r="O2385">
        <v>40004</v>
      </c>
      <c r="P2385" s="2">
        <v>44112.317013888889</v>
      </c>
      <c r="Q2385" s="2">
        <v>44071.698618437498</v>
      </c>
      <c r="R2385" s="3">
        <v>5323.0344999999998</v>
      </c>
      <c r="S2385" t="s">
        <v>2844</v>
      </c>
    </row>
    <row r="2386" spans="1:19" x14ac:dyDescent="0.3">
      <c r="A2386">
        <v>145568</v>
      </c>
      <c r="B2386" t="s">
        <v>9335</v>
      </c>
      <c r="C2386">
        <v>145568</v>
      </c>
      <c r="D2386" t="s">
        <v>9336</v>
      </c>
      <c r="E2386" t="s">
        <v>21</v>
      </c>
      <c r="F2386" t="s">
        <v>9337</v>
      </c>
      <c r="G2386" t="s">
        <v>127</v>
      </c>
      <c r="H2386">
        <v>49037</v>
      </c>
      <c r="I2386" t="s">
        <v>9336</v>
      </c>
      <c r="J2386" t="s">
        <v>21</v>
      </c>
      <c r="K2386" t="s">
        <v>9337</v>
      </c>
      <c r="L2386" t="s">
        <v>127</v>
      </c>
      <c r="M2386">
        <v>49037</v>
      </c>
      <c r="N2386" t="s">
        <v>9338</v>
      </c>
      <c r="O2386">
        <v>1077</v>
      </c>
      <c r="P2386" s="2">
        <v>41779</v>
      </c>
      <c r="Q2386" s="2">
        <v>43616.636393437497</v>
      </c>
      <c r="R2386" s="3">
        <v>0</v>
      </c>
      <c r="S2386" t="s">
        <v>21</v>
      </c>
    </row>
    <row r="2387" spans="1:19" x14ac:dyDescent="0.3">
      <c r="A2387">
        <v>187223</v>
      </c>
      <c r="B2387" t="s">
        <v>35223</v>
      </c>
      <c r="C2387">
        <v>187223</v>
      </c>
      <c r="D2387" t="s">
        <v>17646</v>
      </c>
      <c r="E2387" t="s">
        <v>21</v>
      </c>
      <c r="F2387" t="s">
        <v>32264</v>
      </c>
      <c r="G2387" t="s">
        <v>775</v>
      </c>
      <c r="H2387">
        <v>55308</v>
      </c>
      <c r="I2387" t="s">
        <v>35224</v>
      </c>
      <c r="J2387" t="s">
        <v>21</v>
      </c>
      <c r="K2387" t="s">
        <v>32264</v>
      </c>
      <c r="L2387" t="s">
        <v>775</v>
      </c>
      <c r="M2387">
        <v>55308</v>
      </c>
      <c r="N2387" t="s">
        <v>56</v>
      </c>
      <c r="O2387">
        <v>109048</v>
      </c>
      <c r="P2387" s="2">
        <v>40548</v>
      </c>
      <c r="Q2387" s="2">
        <v>45079.593121608799</v>
      </c>
      <c r="R2387" s="3">
        <v>0</v>
      </c>
      <c r="S2387" t="s">
        <v>21</v>
      </c>
    </row>
    <row r="2388" spans="1:19" x14ac:dyDescent="0.3">
      <c r="A2388">
        <v>187284</v>
      </c>
      <c r="B2388" t="s">
        <v>35407</v>
      </c>
      <c r="C2388">
        <v>187284</v>
      </c>
      <c r="D2388" t="s">
        <v>23148</v>
      </c>
      <c r="E2388" t="s">
        <v>21</v>
      </c>
      <c r="F2388" t="s">
        <v>35408</v>
      </c>
      <c r="G2388" t="s">
        <v>775</v>
      </c>
      <c r="H2388">
        <v>56312</v>
      </c>
      <c r="I2388" t="s">
        <v>35409</v>
      </c>
      <c r="J2388" t="s">
        <v>21</v>
      </c>
      <c r="K2388" t="s">
        <v>35408</v>
      </c>
      <c r="L2388" t="s">
        <v>775</v>
      </c>
      <c r="M2388">
        <v>56312</v>
      </c>
      <c r="N2388" t="s">
        <v>35410</v>
      </c>
      <c r="O2388">
        <v>109048</v>
      </c>
      <c r="P2388" s="2">
        <v>43431</v>
      </c>
      <c r="Q2388" s="2">
        <v>45079.593922256943</v>
      </c>
      <c r="R2388" s="3">
        <v>0</v>
      </c>
      <c r="S2388" t="s">
        <v>21</v>
      </c>
    </row>
    <row r="2389" spans="1:19" x14ac:dyDescent="0.3">
      <c r="A2389">
        <v>186901</v>
      </c>
      <c r="B2389" t="s">
        <v>34176</v>
      </c>
      <c r="C2389">
        <v>186901</v>
      </c>
      <c r="D2389" t="s">
        <v>34177</v>
      </c>
      <c r="E2389" t="s">
        <v>21</v>
      </c>
      <c r="F2389" t="s">
        <v>31113</v>
      </c>
      <c r="G2389" t="s">
        <v>775</v>
      </c>
      <c r="H2389" t="s">
        <v>34178</v>
      </c>
      <c r="I2389" t="s">
        <v>34179</v>
      </c>
      <c r="J2389" t="s">
        <v>21</v>
      </c>
      <c r="K2389" t="s">
        <v>31113</v>
      </c>
      <c r="L2389" t="s">
        <v>775</v>
      </c>
      <c r="M2389">
        <v>55431</v>
      </c>
      <c r="N2389" t="s">
        <v>56</v>
      </c>
      <c r="O2389">
        <v>109048</v>
      </c>
      <c r="P2389" s="2">
        <v>26976</v>
      </c>
      <c r="Q2389" s="2">
        <v>45079.588360879628</v>
      </c>
      <c r="R2389" s="3">
        <v>2415.3910000000001</v>
      </c>
      <c r="S2389" t="s">
        <v>15544</v>
      </c>
    </row>
    <row r="2390" spans="1:19" x14ac:dyDescent="0.3">
      <c r="A2390">
        <v>178363</v>
      </c>
      <c r="B2390" t="s">
        <v>24570</v>
      </c>
      <c r="C2390">
        <v>178363</v>
      </c>
      <c r="D2390" t="s">
        <v>20126</v>
      </c>
      <c r="E2390" t="s">
        <v>24571</v>
      </c>
      <c r="F2390" t="s">
        <v>22783</v>
      </c>
      <c r="G2390" t="s">
        <v>444</v>
      </c>
      <c r="H2390">
        <v>53005</v>
      </c>
      <c r="I2390" t="s">
        <v>24572</v>
      </c>
      <c r="J2390" t="s">
        <v>21</v>
      </c>
      <c r="K2390" t="s">
        <v>1523</v>
      </c>
      <c r="L2390" t="s">
        <v>444</v>
      </c>
      <c r="M2390">
        <v>53233</v>
      </c>
      <c r="N2390" t="s">
        <v>56</v>
      </c>
      <c r="O2390">
        <v>62716</v>
      </c>
      <c r="P2390" s="2">
        <v>44812.710104166668</v>
      </c>
      <c r="Q2390" s="2">
        <v>44790.549385185186</v>
      </c>
      <c r="R2390" s="3">
        <v>0</v>
      </c>
      <c r="S2390" t="s">
        <v>21</v>
      </c>
    </row>
    <row r="2391" spans="1:19" x14ac:dyDescent="0.3">
      <c r="A2391">
        <v>187123</v>
      </c>
      <c r="B2391" t="s">
        <v>34921</v>
      </c>
      <c r="C2391">
        <v>187123</v>
      </c>
      <c r="D2391" t="s">
        <v>34922</v>
      </c>
      <c r="E2391" t="s">
        <v>21</v>
      </c>
      <c r="F2391" t="s">
        <v>31488</v>
      </c>
      <c r="G2391" t="s">
        <v>775</v>
      </c>
      <c r="H2391">
        <v>55443</v>
      </c>
      <c r="I2391" t="s">
        <v>34922</v>
      </c>
      <c r="J2391" t="s">
        <v>21</v>
      </c>
      <c r="K2391" t="s">
        <v>31488</v>
      </c>
      <c r="L2391" t="s">
        <v>775</v>
      </c>
      <c r="M2391">
        <v>55443</v>
      </c>
      <c r="N2391" t="s">
        <v>34923</v>
      </c>
      <c r="O2391">
        <v>109048</v>
      </c>
      <c r="P2391" s="2">
        <v>37252</v>
      </c>
      <c r="Q2391" s="2">
        <v>45079.591721180557</v>
      </c>
      <c r="R2391" s="3">
        <v>1230.6651999999999</v>
      </c>
      <c r="S2391" t="s">
        <v>15366</v>
      </c>
    </row>
    <row r="2392" spans="1:19" x14ac:dyDescent="0.3">
      <c r="A2392">
        <v>174511</v>
      </c>
      <c r="B2392" t="s">
        <v>17979</v>
      </c>
      <c r="C2392">
        <v>174511</v>
      </c>
      <c r="D2392" t="s">
        <v>17980</v>
      </c>
      <c r="E2392" t="s">
        <v>17981</v>
      </c>
      <c r="F2392" t="s">
        <v>17577</v>
      </c>
      <c r="G2392" t="s">
        <v>1537</v>
      </c>
      <c r="H2392">
        <v>2139</v>
      </c>
      <c r="I2392" t="s">
        <v>17980</v>
      </c>
      <c r="J2392" t="s">
        <v>17981</v>
      </c>
      <c r="K2392" t="s">
        <v>17577</v>
      </c>
      <c r="L2392" t="s">
        <v>1537</v>
      </c>
      <c r="M2392">
        <v>2139</v>
      </c>
      <c r="N2392" t="s">
        <v>21</v>
      </c>
      <c r="O2392">
        <v>58247</v>
      </c>
      <c r="P2392" s="2">
        <v>44681.504259259258</v>
      </c>
      <c r="Q2392" s="2">
        <v>44680.678931678238</v>
      </c>
      <c r="R2392" s="3">
        <v>0</v>
      </c>
      <c r="S2392" t="s">
        <v>21</v>
      </c>
    </row>
    <row r="2393" spans="1:19" x14ac:dyDescent="0.3">
      <c r="A2393">
        <v>135846</v>
      </c>
      <c r="B2393" t="s">
        <v>4856</v>
      </c>
      <c r="C2393">
        <v>135846</v>
      </c>
      <c r="D2393" t="s">
        <v>4857</v>
      </c>
      <c r="E2393" t="s">
        <v>4858</v>
      </c>
      <c r="F2393" t="s">
        <v>2470</v>
      </c>
      <c r="G2393" t="s">
        <v>564</v>
      </c>
      <c r="H2393" t="s">
        <v>4859</v>
      </c>
      <c r="I2393" t="s">
        <v>4857</v>
      </c>
      <c r="J2393" t="s">
        <v>4858</v>
      </c>
      <c r="K2393" t="s">
        <v>2470</v>
      </c>
      <c r="L2393" t="s">
        <v>564</v>
      </c>
      <c r="M2393" t="s">
        <v>4859</v>
      </c>
      <c r="N2393" t="s">
        <v>56</v>
      </c>
      <c r="O2393">
        <v>1071</v>
      </c>
      <c r="P2393" s="2">
        <v>40179</v>
      </c>
      <c r="Q2393" s="2">
        <v>43603.519788738427</v>
      </c>
      <c r="R2393" s="3">
        <v>0</v>
      </c>
      <c r="S2393" t="s">
        <v>21</v>
      </c>
    </row>
    <row r="2394" spans="1:19" x14ac:dyDescent="0.3">
      <c r="A2394">
        <v>164246</v>
      </c>
      <c r="B2394" t="s">
        <v>10048</v>
      </c>
      <c r="C2394">
        <v>164246</v>
      </c>
      <c r="D2394" t="s">
        <v>10049</v>
      </c>
      <c r="E2394" t="s">
        <v>21</v>
      </c>
      <c r="F2394" t="s">
        <v>10050</v>
      </c>
      <c r="G2394" t="s">
        <v>439</v>
      </c>
      <c r="H2394">
        <v>82601</v>
      </c>
      <c r="I2394" t="s">
        <v>10049</v>
      </c>
      <c r="J2394" t="s">
        <v>21</v>
      </c>
      <c r="K2394" t="s">
        <v>10050</v>
      </c>
      <c r="L2394" t="s">
        <v>439</v>
      </c>
      <c r="M2394">
        <v>82601</v>
      </c>
      <c r="N2394" t="s">
        <v>10051</v>
      </c>
      <c r="O2394">
        <v>1078</v>
      </c>
      <c r="P2394" s="2">
        <v>43781.784629629627</v>
      </c>
      <c r="Q2394" s="2">
        <v>43781.783900462964</v>
      </c>
      <c r="R2394" s="3">
        <v>0</v>
      </c>
      <c r="S2394" t="s">
        <v>21</v>
      </c>
    </row>
    <row r="2395" spans="1:19" x14ac:dyDescent="0.3">
      <c r="A2395">
        <v>187015</v>
      </c>
      <c r="B2395" t="s">
        <v>34583</v>
      </c>
      <c r="C2395">
        <v>187015</v>
      </c>
      <c r="D2395" t="s">
        <v>9464</v>
      </c>
      <c r="E2395" t="s">
        <v>21</v>
      </c>
      <c r="F2395" t="s">
        <v>28421</v>
      </c>
      <c r="G2395" t="s">
        <v>775</v>
      </c>
      <c r="H2395">
        <v>55317</v>
      </c>
      <c r="I2395" t="s">
        <v>34584</v>
      </c>
      <c r="J2395" t="s">
        <v>21</v>
      </c>
      <c r="K2395" t="s">
        <v>28421</v>
      </c>
      <c r="L2395" t="s">
        <v>775</v>
      </c>
      <c r="M2395">
        <v>55317</v>
      </c>
      <c r="N2395" t="s">
        <v>56</v>
      </c>
      <c r="O2395">
        <v>109048</v>
      </c>
      <c r="P2395" s="2">
        <v>31407</v>
      </c>
      <c r="Q2395" s="2">
        <v>45079.590304942132</v>
      </c>
      <c r="R2395" s="3">
        <v>0</v>
      </c>
      <c r="S2395" t="s">
        <v>21</v>
      </c>
    </row>
    <row r="2396" spans="1:19" x14ac:dyDescent="0.3">
      <c r="A2396">
        <v>130650</v>
      </c>
      <c r="B2396" t="s">
        <v>2178</v>
      </c>
      <c r="C2396">
        <v>130650</v>
      </c>
      <c r="D2396" t="s">
        <v>2179</v>
      </c>
      <c r="E2396" t="s">
        <v>21</v>
      </c>
      <c r="F2396" t="s">
        <v>2180</v>
      </c>
      <c r="G2396" t="s">
        <v>36</v>
      </c>
      <c r="H2396">
        <v>16407</v>
      </c>
      <c r="I2396" t="s">
        <v>2179</v>
      </c>
      <c r="J2396" t="s">
        <v>21</v>
      </c>
      <c r="K2396" t="s">
        <v>2180</v>
      </c>
      <c r="L2396" t="s">
        <v>36</v>
      </c>
      <c r="M2396">
        <v>16407</v>
      </c>
      <c r="N2396" t="s">
        <v>56</v>
      </c>
      <c r="O2396">
        <v>1076</v>
      </c>
      <c r="P2396" s="2">
        <v>40179</v>
      </c>
      <c r="Q2396" s="2">
        <v>43603.42384221065</v>
      </c>
      <c r="R2396" s="3">
        <v>0</v>
      </c>
      <c r="S2396" t="s">
        <v>21</v>
      </c>
    </row>
    <row r="2397" spans="1:19" x14ac:dyDescent="0.3">
      <c r="A2397">
        <v>187394</v>
      </c>
      <c r="B2397" t="s">
        <v>35747</v>
      </c>
      <c r="C2397">
        <v>187394</v>
      </c>
      <c r="D2397" t="s">
        <v>35748</v>
      </c>
      <c r="E2397" t="s">
        <v>21</v>
      </c>
      <c r="F2397" t="s">
        <v>33716</v>
      </c>
      <c r="G2397" t="s">
        <v>775</v>
      </c>
      <c r="H2397">
        <v>55016</v>
      </c>
      <c r="I2397" t="s">
        <v>35748</v>
      </c>
      <c r="J2397" t="s">
        <v>21</v>
      </c>
      <c r="K2397" t="s">
        <v>33716</v>
      </c>
      <c r="L2397" t="s">
        <v>775</v>
      </c>
      <c r="M2397">
        <v>55016</v>
      </c>
      <c r="N2397" t="s">
        <v>35749</v>
      </c>
      <c r="O2397">
        <v>109048</v>
      </c>
      <c r="P2397" s="2">
        <v>44635</v>
      </c>
      <c r="Q2397" s="2">
        <v>45079.595347650466</v>
      </c>
      <c r="R2397" s="3">
        <v>0</v>
      </c>
      <c r="S2397" t="s">
        <v>21</v>
      </c>
    </row>
    <row r="2398" spans="1:19" x14ac:dyDescent="0.3">
      <c r="A2398">
        <v>178257</v>
      </c>
      <c r="B2398" t="s">
        <v>24195</v>
      </c>
      <c r="C2398">
        <v>178257</v>
      </c>
      <c r="D2398" t="s">
        <v>24196</v>
      </c>
      <c r="E2398" t="s">
        <v>21</v>
      </c>
      <c r="F2398" t="s">
        <v>1552</v>
      </c>
      <c r="G2398" t="s">
        <v>444</v>
      </c>
      <c r="H2398">
        <v>54115</v>
      </c>
      <c r="I2398" t="s">
        <v>24196</v>
      </c>
      <c r="K2398" t="s">
        <v>1552</v>
      </c>
      <c r="L2398" t="s">
        <v>444</v>
      </c>
      <c r="M2398">
        <v>54115</v>
      </c>
      <c r="N2398" t="s">
        <v>24197</v>
      </c>
      <c r="O2398">
        <v>62717</v>
      </c>
      <c r="P2398" s="2" t="s">
        <v>21</v>
      </c>
      <c r="Q2398" s="2">
        <v>44790.549341782411</v>
      </c>
      <c r="R2398" s="3">
        <v>0</v>
      </c>
      <c r="S2398" t="s">
        <v>21</v>
      </c>
    </row>
    <row r="2399" spans="1:19" x14ac:dyDescent="0.3">
      <c r="A2399">
        <v>187405</v>
      </c>
      <c r="B2399" t="s">
        <v>35781</v>
      </c>
      <c r="C2399">
        <v>187405</v>
      </c>
      <c r="D2399" t="s">
        <v>35782</v>
      </c>
      <c r="E2399" t="s">
        <v>21</v>
      </c>
      <c r="F2399" t="s">
        <v>2927</v>
      </c>
      <c r="G2399" t="s">
        <v>775</v>
      </c>
      <c r="H2399">
        <v>55802</v>
      </c>
      <c r="I2399" t="s">
        <v>35782</v>
      </c>
      <c r="J2399" t="s">
        <v>21</v>
      </c>
      <c r="K2399" t="s">
        <v>2927</v>
      </c>
      <c r="L2399" t="s">
        <v>775</v>
      </c>
      <c r="M2399">
        <v>55802</v>
      </c>
      <c r="N2399" t="s">
        <v>35783</v>
      </c>
      <c r="O2399">
        <v>109048</v>
      </c>
      <c r="P2399" s="2">
        <v>44762</v>
      </c>
      <c r="Q2399" s="2">
        <v>45079.595598842592</v>
      </c>
      <c r="R2399" s="3">
        <v>315.32</v>
      </c>
      <c r="S2399" t="s">
        <v>15544</v>
      </c>
    </row>
    <row r="2400" spans="1:19" x14ac:dyDescent="0.3">
      <c r="A2400">
        <v>187286</v>
      </c>
      <c r="B2400" t="s">
        <v>35415</v>
      </c>
      <c r="C2400">
        <v>187286</v>
      </c>
      <c r="D2400" t="s">
        <v>35416</v>
      </c>
      <c r="E2400" t="s">
        <v>21</v>
      </c>
      <c r="F2400" t="s">
        <v>31466</v>
      </c>
      <c r="G2400" t="s">
        <v>775</v>
      </c>
      <c r="H2400">
        <v>55122</v>
      </c>
      <c r="I2400" t="s">
        <v>35416</v>
      </c>
      <c r="J2400" t="s">
        <v>21</v>
      </c>
      <c r="K2400" t="s">
        <v>31466</v>
      </c>
      <c r="L2400" t="s">
        <v>775</v>
      </c>
      <c r="M2400">
        <v>55122</v>
      </c>
      <c r="N2400" t="s">
        <v>35417</v>
      </c>
      <c r="O2400">
        <v>109048</v>
      </c>
      <c r="P2400" s="2">
        <v>42355</v>
      </c>
      <c r="Q2400" s="2">
        <v>45079.593950810187</v>
      </c>
      <c r="R2400" s="3">
        <v>0</v>
      </c>
      <c r="S2400" t="s">
        <v>21</v>
      </c>
    </row>
    <row r="2401" spans="1:19" x14ac:dyDescent="0.3">
      <c r="A2401">
        <v>187177</v>
      </c>
      <c r="B2401" t="s">
        <v>35087</v>
      </c>
      <c r="C2401">
        <v>187177</v>
      </c>
      <c r="D2401" t="s">
        <v>35088</v>
      </c>
      <c r="E2401" t="s">
        <v>35089</v>
      </c>
      <c r="F2401" t="s">
        <v>35090</v>
      </c>
      <c r="G2401" t="s">
        <v>775</v>
      </c>
      <c r="H2401" t="s">
        <v>35091</v>
      </c>
      <c r="I2401" t="s">
        <v>35088</v>
      </c>
      <c r="J2401" t="s">
        <v>35089</v>
      </c>
      <c r="K2401" t="s">
        <v>35090</v>
      </c>
      <c r="L2401" t="s">
        <v>775</v>
      </c>
      <c r="M2401" t="s">
        <v>35091</v>
      </c>
      <c r="N2401" t="s">
        <v>35092</v>
      </c>
      <c r="O2401">
        <v>109048</v>
      </c>
      <c r="P2401" s="2">
        <v>38806</v>
      </c>
      <c r="Q2401" s="2">
        <v>45079.592429085649</v>
      </c>
      <c r="R2401" s="3">
        <v>1587.14</v>
      </c>
      <c r="S2401" t="s">
        <v>15544</v>
      </c>
    </row>
    <row r="2402" spans="1:19" x14ac:dyDescent="0.3">
      <c r="A2402">
        <v>186917</v>
      </c>
      <c r="B2402" t="s">
        <v>34237</v>
      </c>
      <c r="C2402">
        <v>186917</v>
      </c>
      <c r="D2402" t="s">
        <v>18818</v>
      </c>
      <c r="E2402" t="s">
        <v>34238</v>
      </c>
      <c r="F2402" t="s">
        <v>31182</v>
      </c>
      <c r="G2402" t="s">
        <v>775</v>
      </c>
      <c r="H2402">
        <v>55424</v>
      </c>
      <c r="I2402" t="s">
        <v>34239</v>
      </c>
      <c r="J2402" t="s">
        <v>21</v>
      </c>
      <c r="K2402" t="s">
        <v>31182</v>
      </c>
      <c r="L2402" t="s">
        <v>775</v>
      </c>
      <c r="M2402">
        <v>55439</v>
      </c>
      <c r="O2402">
        <v>109048</v>
      </c>
      <c r="P2402" s="2">
        <v>27043</v>
      </c>
      <c r="Q2402" s="2">
        <v>45079.588554745373</v>
      </c>
      <c r="R2402" s="3">
        <v>955.57529999999997</v>
      </c>
      <c r="S2402" t="s">
        <v>15544</v>
      </c>
    </row>
    <row r="2403" spans="1:19" x14ac:dyDescent="0.3">
      <c r="A2403">
        <v>187202</v>
      </c>
      <c r="B2403" t="s">
        <v>35161</v>
      </c>
      <c r="C2403">
        <v>187202</v>
      </c>
      <c r="D2403" t="s">
        <v>35162</v>
      </c>
      <c r="E2403" t="s">
        <v>21</v>
      </c>
      <c r="F2403" t="s">
        <v>31852</v>
      </c>
      <c r="G2403" t="s">
        <v>775</v>
      </c>
      <c r="H2403">
        <v>55330</v>
      </c>
      <c r="I2403" t="s">
        <v>35162</v>
      </c>
      <c r="J2403" t="s">
        <v>21</v>
      </c>
      <c r="K2403" t="s">
        <v>31852</v>
      </c>
      <c r="L2403" t="s">
        <v>775</v>
      </c>
      <c r="M2403">
        <v>55330</v>
      </c>
      <c r="O2403">
        <v>109048</v>
      </c>
      <c r="P2403" s="2">
        <v>39696</v>
      </c>
      <c r="Q2403" s="2">
        <v>45079.592799918981</v>
      </c>
      <c r="R2403" s="3">
        <v>0</v>
      </c>
      <c r="S2403" t="s">
        <v>21</v>
      </c>
    </row>
    <row r="2404" spans="1:19" x14ac:dyDescent="0.3">
      <c r="A2404">
        <v>147455</v>
      </c>
      <c r="B2404" t="s">
        <v>9460</v>
      </c>
      <c r="C2404">
        <v>147455</v>
      </c>
      <c r="D2404" t="s">
        <v>9461</v>
      </c>
      <c r="E2404" t="s">
        <v>9462</v>
      </c>
      <c r="F2404" t="s">
        <v>9463</v>
      </c>
      <c r="G2404" t="s">
        <v>564</v>
      </c>
      <c r="H2404">
        <v>88231</v>
      </c>
      <c r="I2404" t="s">
        <v>9464</v>
      </c>
      <c r="J2404" t="s">
        <v>21</v>
      </c>
      <c r="K2404" t="s">
        <v>9465</v>
      </c>
      <c r="L2404" t="s">
        <v>564</v>
      </c>
      <c r="M2404">
        <v>88231</v>
      </c>
      <c r="N2404" t="s">
        <v>56</v>
      </c>
      <c r="O2404">
        <v>1071</v>
      </c>
      <c r="P2404" s="2">
        <v>43637</v>
      </c>
      <c r="Q2404" s="2">
        <v>43637.410948113429</v>
      </c>
      <c r="R2404" s="3">
        <v>0</v>
      </c>
      <c r="S2404" t="s">
        <v>21</v>
      </c>
    </row>
    <row r="2405" spans="1:19" x14ac:dyDescent="0.3">
      <c r="A2405">
        <v>187251</v>
      </c>
      <c r="B2405" t="s">
        <v>35299</v>
      </c>
      <c r="C2405">
        <v>187251</v>
      </c>
      <c r="D2405" t="s">
        <v>35300</v>
      </c>
      <c r="E2405" t="s">
        <v>21</v>
      </c>
      <c r="F2405" t="s">
        <v>31365</v>
      </c>
      <c r="G2405" t="s">
        <v>775</v>
      </c>
      <c r="H2405">
        <v>55021</v>
      </c>
      <c r="I2405" t="s">
        <v>35300</v>
      </c>
      <c r="J2405" t="s">
        <v>21</v>
      </c>
      <c r="K2405" t="s">
        <v>31365</v>
      </c>
      <c r="L2405" t="s">
        <v>775</v>
      </c>
      <c r="M2405">
        <v>55021</v>
      </c>
      <c r="N2405" t="s">
        <v>35301</v>
      </c>
      <c r="O2405">
        <v>109048</v>
      </c>
      <c r="P2405" s="2">
        <v>41375</v>
      </c>
      <c r="Q2405" s="2">
        <v>45079.593482673612</v>
      </c>
      <c r="R2405" s="3">
        <v>0</v>
      </c>
      <c r="S2405" t="s">
        <v>21</v>
      </c>
    </row>
    <row r="2406" spans="1:19" x14ac:dyDescent="0.3">
      <c r="A2406">
        <v>178243</v>
      </c>
      <c r="B2406" t="s">
        <v>24145</v>
      </c>
      <c r="C2406">
        <v>178243</v>
      </c>
      <c r="D2406" t="s">
        <v>24146</v>
      </c>
      <c r="E2406" t="s">
        <v>21</v>
      </c>
      <c r="F2406" t="s">
        <v>22748</v>
      </c>
      <c r="G2406" t="s">
        <v>444</v>
      </c>
      <c r="H2406">
        <v>54935</v>
      </c>
      <c r="I2406" t="s">
        <v>24146</v>
      </c>
      <c r="J2406" t="s">
        <v>21</v>
      </c>
      <c r="K2406" t="s">
        <v>22748</v>
      </c>
      <c r="L2406" t="s">
        <v>444</v>
      </c>
      <c r="M2406">
        <v>54935</v>
      </c>
      <c r="N2406" t="s">
        <v>56</v>
      </c>
      <c r="O2406">
        <v>62716</v>
      </c>
      <c r="P2406" s="2">
        <v>44876.364363425928</v>
      </c>
      <c r="Q2406" s="2">
        <v>44790.549338078701</v>
      </c>
      <c r="R2406" s="3">
        <v>721.26760000000002</v>
      </c>
      <c r="S2406" t="s">
        <v>720</v>
      </c>
    </row>
    <row r="2407" spans="1:19" x14ac:dyDescent="0.3">
      <c r="A2407">
        <v>187319</v>
      </c>
      <c r="B2407" t="s">
        <v>35523</v>
      </c>
      <c r="C2407">
        <v>187319</v>
      </c>
      <c r="D2407" t="s">
        <v>35524</v>
      </c>
      <c r="E2407" t="s">
        <v>21</v>
      </c>
      <c r="F2407" t="s">
        <v>23590</v>
      </c>
      <c r="G2407" t="s">
        <v>444</v>
      </c>
      <c r="H2407">
        <v>53538</v>
      </c>
      <c r="I2407" t="s">
        <v>35524</v>
      </c>
      <c r="J2407" t="s">
        <v>21</v>
      </c>
      <c r="K2407" t="s">
        <v>23590</v>
      </c>
      <c r="L2407" t="s">
        <v>444</v>
      </c>
      <c r="M2407">
        <v>53538</v>
      </c>
      <c r="N2407" t="s">
        <v>35525</v>
      </c>
      <c r="O2407">
        <v>62716</v>
      </c>
      <c r="P2407" s="2">
        <v>42880</v>
      </c>
      <c r="Q2407" s="2">
        <v>45079.594252465278</v>
      </c>
      <c r="R2407" s="3">
        <v>0</v>
      </c>
      <c r="S2407" t="s">
        <v>21</v>
      </c>
    </row>
    <row r="2408" spans="1:19" x14ac:dyDescent="0.3">
      <c r="A2408">
        <v>169770</v>
      </c>
      <c r="B2408" t="s">
        <v>14584</v>
      </c>
      <c r="C2408">
        <v>169770</v>
      </c>
      <c r="D2408" t="s">
        <v>14585</v>
      </c>
      <c r="E2408" t="s">
        <v>21</v>
      </c>
      <c r="F2408" t="s">
        <v>14586</v>
      </c>
      <c r="G2408" t="s">
        <v>60</v>
      </c>
      <c r="H2408">
        <v>80522</v>
      </c>
      <c r="I2408" t="s">
        <v>14587</v>
      </c>
      <c r="J2408" t="s">
        <v>21</v>
      </c>
      <c r="K2408" t="s">
        <v>14586</v>
      </c>
      <c r="L2408" t="s">
        <v>60</v>
      </c>
      <c r="M2408">
        <v>80521</v>
      </c>
      <c r="N2408" t="s">
        <v>56</v>
      </c>
      <c r="O2408">
        <v>1071</v>
      </c>
      <c r="P2408" s="2">
        <v>44174.478518518517</v>
      </c>
      <c r="Q2408" s="2">
        <v>44174.475891203707</v>
      </c>
      <c r="R2408" s="3">
        <v>0</v>
      </c>
      <c r="S2408" t="s">
        <v>21</v>
      </c>
    </row>
    <row r="2409" spans="1:19" x14ac:dyDescent="0.3">
      <c r="A2409">
        <v>178265</v>
      </c>
      <c r="B2409" t="s">
        <v>24221</v>
      </c>
      <c r="C2409">
        <v>178265</v>
      </c>
      <c r="D2409" t="s">
        <v>24222</v>
      </c>
      <c r="E2409" t="s">
        <v>21</v>
      </c>
      <c r="F2409" t="s">
        <v>24164</v>
      </c>
      <c r="G2409" t="s">
        <v>444</v>
      </c>
      <c r="H2409">
        <v>53132</v>
      </c>
      <c r="I2409" t="s">
        <v>24222</v>
      </c>
      <c r="K2409" t="s">
        <v>24164</v>
      </c>
      <c r="L2409" t="s">
        <v>444</v>
      </c>
      <c r="M2409">
        <v>53132</v>
      </c>
      <c r="N2409" t="s">
        <v>56</v>
      </c>
      <c r="O2409">
        <v>62716</v>
      </c>
      <c r="P2409" s="2" t="s">
        <v>21</v>
      </c>
      <c r="Q2409" s="2">
        <v>44790.549344560182</v>
      </c>
      <c r="R2409" s="3">
        <v>0</v>
      </c>
      <c r="S2409" t="s">
        <v>21</v>
      </c>
    </row>
    <row r="2410" spans="1:19" x14ac:dyDescent="0.3">
      <c r="A2410">
        <v>171350</v>
      </c>
      <c r="B2410" t="s">
        <v>16020</v>
      </c>
      <c r="C2410">
        <v>171350</v>
      </c>
      <c r="D2410" t="s">
        <v>16021</v>
      </c>
      <c r="E2410" t="s">
        <v>21</v>
      </c>
      <c r="F2410" t="s">
        <v>5384</v>
      </c>
      <c r="G2410" t="s">
        <v>41</v>
      </c>
      <c r="H2410">
        <v>75034</v>
      </c>
      <c r="I2410" t="s">
        <v>16022</v>
      </c>
      <c r="J2410" t="s">
        <v>21</v>
      </c>
      <c r="K2410" t="s">
        <v>5384</v>
      </c>
      <c r="L2410" t="s">
        <v>41</v>
      </c>
      <c r="M2410">
        <v>75034</v>
      </c>
      <c r="N2410" t="s">
        <v>16023</v>
      </c>
      <c r="O2410">
        <v>40011</v>
      </c>
      <c r="P2410" s="2">
        <v>44363</v>
      </c>
      <c r="Q2410" s="2">
        <v>44363.578506944446</v>
      </c>
      <c r="R2410" s="3">
        <v>0</v>
      </c>
      <c r="S2410" t="s">
        <v>21</v>
      </c>
    </row>
    <row r="2411" spans="1:19" x14ac:dyDescent="0.3">
      <c r="A2411">
        <v>187326</v>
      </c>
      <c r="B2411" t="s">
        <v>35545</v>
      </c>
      <c r="C2411">
        <v>187326</v>
      </c>
      <c r="D2411" t="s">
        <v>35546</v>
      </c>
      <c r="E2411" t="s">
        <v>21</v>
      </c>
      <c r="F2411" t="s">
        <v>31361</v>
      </c>
      <c r="G2411" t="s">
        <v>775</v>
      </c>
      <c r="H2411">
        <v>55336</v>
      </c>
      <c r="I2411" t="s">
        <v>35546</v>
      </c>
      <c r="J2411" t="s">
        <v>21</v>
      </c>
      <c r="K2411" t="s">
        <v>31361</v>
      </c>
      <c r="L2411" t="s">
        <v>775</v>
      </c>
      <c r="M2411">
        <v>55336</v>
      </c>
      <c r="N2411" t="s">
        <v>56</v>
      </c>
      <c r="O2411">
        <v>109048</v>
      </c>
      <c r="P2411" s="2">
        <v>43080</v>
      </c>
      <c r="Q2411" s="2">
        <v>45079.594371099534</v>
      </c>
      <c r="R2411" s="3">
        <v>0</v>
      </c>
      <c r="S2411" t="s">
        <v>21</v>
      </c>
    </row>
    <row r="2412" spans="1:19" x14ac:dyDescent="0.3">
      <c r="A2412">
        <v>175435</v>
      </c>
      <c r="B2412" t="s">
        <v>19654</v>
      </c>
      <c r="C2412">
        <v>175435</v>
      </c>
      <c r="D2412" t="s">
        <v>19655</v>
      </c>
      <c r="F2412" t="s">
        <v>19656</v>
      </c>
      <c r="G2412" t="s">
        <v>185</v>
      </c>
      <c r="H2412" t="s">
        <v>19657</v>
      </c>
      <c r="I2412" t="s">
        <v>19658</v>
      </c>
      <c r="K2412" t="s">
        <v>19659</v>
      </c>
      <c r="L2412" t="s">
        <v>185</v>
      </c>
      <c r="M2412" t="s">
        <v>19657</v>
      </c>
      <c r="N2412" t="s">
        <v>19660</v>
      </c>
      <c r="O2412">
        <v>1077</v>
      </c>
      <c r="P2412" s="2">
        <v>44705.553483796299</v>
      </c>
      <c r="Q2412" s="2">
        <v>44705.552762037034</v>
      </c>
      <c r="R2412" s="3">
        <v>0</v>
      </c>
      <c r="S2412" t="s">
        <v>21</v>
      </c>
    </row>
    <row r="2413" spans="1:19" x14ac:dyDescent="0.3">
      <c r="A2413">
        <v>178371</v>
      </c>
      <c r="B2413" t="s">
        <v>24590</v>
      </c>
      <c r="C2413">
        <v>178371</v>
      </c>
      <c r="D2413" t="s">
        <v>20126</v>
      </c>
      <c r="E2413" t="s">
        <v>24591</v>
      </c>
      <c r="F2413" t="s">
        <v>22770</v>
      </c>
      <c r="G2413" t="s">
        <v>444</v>
      </c>
      <c r="H2413">
        <v>54301</v>
      </c>
      <c r="I2413" t="s">
        <v>24592</v>
      </c>
      <c r="J2413" t="s">
        <v>21</v>
      </c>
      <c r="K2413" t="s">
        <v>22770</v>
      </c>
      <c r="L2413" t="s">
        <v>444</v>
      </c>
      <c r="M2413">
        <v>54301</v>
      </c>
      <c r="N2413" t="s">
        <v>56</v>
      </c>
      <c r="O2413">
        <v>62717</v>
      </c>
      <c r="P2413" s="2">
        <v>45232.531053240738</v>
      </c>
      <c r="Q2413" s="2">
        <v>44790.54938773148</v>
      </c>
      <c r="R2413" s="3">
        <v>855.87090000000001</v>
      </c>
      <c r="S2413" t="s">
        <v>720</v>
      </c>
    </row>
    <row r="2414" spans="1:19" x14ac:dyDescent="0.3">
      <c r="A2414">
        <v>135857</v>
      </c>
      <c r="B2414" t="s">
        <v>4860</v>
      </c>
      <c r="C2414">
        <v>135857</v>
      </c>
      <c r="D2414" t="s">
        <v>4861</v>
      </c>
      <c r="E2414" t="s">
        <v>4569</v>
      </c>
      <c r="F2414" t="s">
        <v>73</v>
      </c>
      <c r="G2414" t="s">
        <v>41</v>
      </c>
      <c r="H2414">
        <v>77087</v>
      </c>
      <c r="I2414" t="s">
        <v>4861</v>
      </c>
      <c r="J2414" t="s">
        <v>4569</v>
      </c>
      <c r="K2414" t="s">
        <v>73</v>
      </c>
      <c r="L2414" t="s">
        <v>41</v>
      </c>
      <c r="M2414">
        <v>77087</v>
      </c>
      <c r="N2414" t="s">
        <v>56</v>
      </c>
      <c r="O2414">
        <v>1071</v>
      </c>
      <c r="P2414" s="2">
        <v>40179</v>
      </c>
      <c r="Q2414" s="2">
        <v>43603.51983070602</v>
      </c>
      <c r="R2414" s="3">
        <v>0</v>
      </c>
      <c r="S2414" t="s">
        <v>21</v>
      </c>
    </row>
    <row r="2415" spans="1:19" x14ac:dyDescent="0.3">
      <c r="A2415">
        <v>178197</v>
      </c>
      <c r="B2415" t="s">
        <v>23988</v>
      </c>
      <c r="C2415">
        <v>178197</v>
      </c>
      <c r="D2415" t="s">
        <v>23989</v>
      </c>
      <c r="E2415" t="s">
        <v>21</v>
      </c>
      <c r="F2415" t="s">
        <v>23359</v>
      </c>
      <c r="G2415" t="s">
        <v>444</v>
      </c>
      <c r="H2415">
        <v>53547</v>
      </c>
      <c r="I2415" t="s">
        <v>23989</v>
      </c>
      <c r="J2415" t="s">
        <v>21</v>
      </c>
      <c r="K2415" t="s">
        <v>23359</v>
      </c>
      <c r="L2415" t="s">
        <v>444</v>
      </c>
      <c r="M2415">
        <v>53547</v>
      </c>
      <c r="O2415">
        <v>62716</v>
      </c>
      <c r="P2415" s="2">
        <v>44838.488275462965</v>
      </c>
      <c r="Q2415" s="2">
        <v>44790.549318865742</v>
      </c>
      <c r="R2415" s="3">
        <v>2066.7175999999999</v>
      </c>
      <c r="S2415" t="s">
        <v>720</v>
      </c>
    </row>
    <row r="2416" spans="1:19" x14ac:dyDescent="0.3">
      <c r="A2416">
        <v>187295</v>
      </c>
      <c r="B2416" t="s">
        <v>35444</v>
      </c>
      <c r="C2416">
        <v>187295</v>
      </c>
      <c r="D2416" t="s">
        <v>35445</v>
      </c>
      <c r="E2416" t="s">
        <v>21</v>
      </c>
      <c r="F2416" t="s">
        <v>31295</v>
      </c>
      <c r="G2416" t="s">
        <v>775</v>
      </c>
      <c r="H2416">
        <v>55352</v>
      </c>
      <c r="I2416" t="s">
        <v>35445</v>
      </c>
      <c r="J2416" t="s">
        <v>21</v>
      </c>
      <c r="K2416" t="s">
        <v>31295</v>
      </c>
      <c r="L2416" t="s">
        <v>775</v>
      </c>
      <c r="M2416">
        <v>55352</v>
      </c>
      <c r="N2416" t="s">
        <v>35446</v>
      </c>
      <c r="O2416">
        <v>109048</v>
      </c>
      <c r="P2416" s="2">
        <v>42488</v>
      </c>
      <c r="Q2416" s="2">
        <v>45079.594040358796</v>
      </c>
      <c r="R2416" s="3">
        <v>0</v>
      </c>
      <c r="S2416" t="s">
        <v>21</v>
      </c>
    </row>
    <row r="2417" spans="1:19" x14ac:dyDescent="0.3">
      <c r="A2417">
        <v>185277</v>
      </c>
      <c r="B2417" t="s">
        <v>30516</v>
      </c>
      <c r="C2417">
        <v>185277</v>
      </c>
      <c r="D2417" t="s">
        <v>30517</v>
      </c>
      <c r="E2417" t="s">
        <v>30518</v>
      </c>
      <c r="F2417" t="s">
        <v>15310</v>
      </c>
      <c r="G2417" t="s">
        <v>41</v>
      </c>
      <c r="H2417">
        <v>76542</v>
      </c>
      <c r="I2417" t="s">
        <v>30519</v>
      </c>
      <c r="J2417" t="s">
        <v>21</v>
      </c>
      <c r="K2417" t="s">
        <v>15310</v>
      </c>
      <c r="L2417" t="s">
        <v>41</v>
      </c>
      <c r="M2417">
        <v>76542</v>
      </c>
      <c r="N2417" t="s">
        <v>21</v>
      </c>
      <c r="O2417">
        <v>40011</v>
      </c>
      <c r="P2417" s="2">
        <v>45007</v>
      </c>
      <c r="Q2417" s="2">
        <v>45007.512294444445</v>
      </c>
      <c r="R2417" s="3">
        <v>0</v>
      </c>
      <c r="S2417" t="s">
        <v>21</v>
      </c>
    </row>
    <row r="2418" spans="1:19" x14ac:dyDescent="0.3">
      <c r="A2418">
        <v>136252</v>
      </c>
      <c r="B2418" t="s">
        <v>4979</v>
      </c>
      <c r="C2418">
        <v>136252</v>
      </c>
      <c r="D2418" t="s">
        <v>4980</v>
      </c>
      <c r="E2418" t="s">
        <v>21</v>
      </c>
      <c r="F2418" t="s">
        <v>4981</v>
      </c>
      <c r="G2418" t="s">
        <v>564</v>
      </c>
      <c r="H2418">
        <v>88004</v>
      </c>
      <c r="I2418" t="s">
        <v>4980</v>
      </c>
      <c r="J2418" t="s">
        <v>21</v>
      </c>
      <c r="K2418" t="s">
        <v>4981</v>
      </c>
      <c r="L2418" t="s">
        <v>564</v>
      </c>
      <c r="M2418">
        <v>88004</v>
      </c>
      <c r="N2418" t="s">
        <v>4982</v>
      </c>
      <c r="O2418">
        <v>1071</v>
      </c>
      <c r="P2418" s="2">
        <v>40179</v>
      </c>
      <c r="Q2418" s="2">
        <v>43603.521397916666</v>
      </c>
      <c r="R2418" s="3">
        <v>0</v>
      </c>
      <c r="S2418" t="s">
        <v>21</v>
      </c>
    </row>
    <row r="2419" spans="1:19" x14ac:dyDescent="0.3">
      <c r="A2419">
        <v>138237</v>
      </c>
      <c r="B2419" t="s">
        <v>5932</v>
      </c>
      <c r="C2419">
        <v>138237</v>
      </c>
      <c r="D2419" t="s">
        <v>5933</v>
      </c>
      <c r="E2419" t="s">
        <v>21</v>
      </c>
      <c r="F2419" t="s">
        <v>4981</v>
      </c>
      <c r="G2419" t="s">
        <v>564</v>
      </c>
      <c r="H2419">
        <v>88001</v>
      </c>
      <c r="I2419" t="s">
        <v>5933</v>
      </c>
      <c r="J2419" t="s">
        <v>21</v>
      </c>
      <c r="K2419" t="s">
        <v>4981</v>
      </c>
      <c r="L2419" t="s">
        <v>564</v>
      </c>
      <c r="M2419">
        <v>88001</v>
      </c>
      <c r="N2419" t="s">
        <v>56</v>
      </c>
      <c r="O2419">
        <v>1066</v>
      </c>
      <c r="P2419" s="2">
        <v>42716</v>
      </c>
      <c r="Q2419" s="2">
        <v>43603.531860914351</v>
      </c>
      <c r="R2419" s="3">
        <v>0</v>
      </c>
      <c r="S2419" t="s">
        <v>21</v>
      </c>
    </row>
    <row r="2420" spans="1:19" x14ac:dyDescent="0.3">
      <c r="A2420">
        <v>187176</v>
      </c>
      <c r="B2420" t="s">
        <v>35085</v>
      </c>
      <c r="C2420">
        <v>187176</v>
      </c>
      <c r="D2420" t="s">
        <v>35086</v>
      </c>
      <c r="E2420" t="s">
        <v>21</v>
      </c>
      <c r="F2420" t="s">
        <v>33242</v>
      </c>
      <c r="G2420" t="s">
        <v>775</v>
      </c>
      <c r="H2420">
        <v>55014</v>
      </c>
      <c r="I2420" t="s">
        <v>35086</v>
      </c>
      <c r="J2420" t="s">
        <v>21</v>
      </c>
      <c r="K2420" t="s">
        <v>33242</v>
      </c>
      <c r="L2420" t="s">
        <v>775</v>
      </c>
      <c r="M2420">
        <v>55014</v>
      </c>
      <c r="N2420" t="s">
        <v>56</v>
      </c>
      <c r="O2420">
        <v>109048</v>
      </c>
      <c r="P2420" s="2">
        <v>38798</v>
      </c>
      <c r="Q2420" s="2">
        <v>45079.592419131943</v>
      </c>
      <c r="R2420" s="3">
        <v>0</v>
      </c>
      <c r="S2420" t="s">
        <v>21</v>
      </c>
    </row>
    <row r="2421" spans="1:19" x14ac:dyDescent="0.3">
      <c r="A2421">
        <v>187318</v>
      </c>
      <c r="B2421" t="s">
        <v>35520</v>
      </c>
      <c r="C2421">
        <v>187318</v>
      </c>
      <c r="D2421" t="s">
        <v>35521</v>
      </c>
      <c r="E2421" t="s">
        <v>21</v>
      </c>
      <c r="F2421" t="s">
        <v>35333</v>
      </c>
      <c r="G2421" t="s">
        <v>775</v>
      </c>
      <c r="H2421">
        <v>55355</v>
      </c>
      <c r="I2421" t="s">
        <v>35521</v>
      </c>
      <c r="J2421" t="s">
        <v>21</v>
      </c>
      <c r="K2421" t="s">
        <v>35333</v>
      </c>
      <c r="L2421" t="s">
        <v>775</v>
      </c>
      <c r="M2421">
        <v>55355</v>
      </c>
      <c r="N2421" t="s">
        <v>35522</v>
      </c>
      <c r="O2421">
        <v>109048</v>
      </c>
      <c r="P2421" s="2">
        <v>42865</v>
      </c>
      <c r="Q2421" s="2">
        <v>45079.594243599538</v>
      </c>
      <c r="R2421" s="3">
        <v>0</v>
      </c>
      <c r="S2421" t="s">
        <v>21</v>
      </c>
    </row>
    <row r="2422" spans="1:19" x14ac:dyDescent="0.3">
      <c r="A2422">
        <v>130763</v>
      </c>
      <c r="B2422" t="s">
        <v>2600</v>
      </c>
      <c r="C2422">
        <v>130763</v>
      </c>
      <c r="D2422" t="s">
        <v>2601</v>
      </c>
      <c r="E2422" t="s">
        <v>21</v>
      </c>
      <c r="F2422" t="s">
        <v>92</v>
      </c>
      <c r="G2422" t="s">
        <v>28</v>
      </c>
      <c r="H2422">
        <v>90012</v>
      </c>
      <c r="I2422" t="s">
        <v>2601</v>
      </c>
      <c r="J2422" t="s">
        <v>21</v>
      </c>
      <c r="K2422" t="s">
        <v>92</v>
      </c>
      <c r="L2422" t="s">
        <v>28</v>
      </c>
      <c r="M2422">
        <v>90012</v>
      </c>
      <c r="N2422" t="s">
        <v>2602</v>
      </c>
      <c r="O2422">
        <v>1078</v>
      </c>
      <c r="P2422" s="2">
        <v>43139</v>
      </c>
      <c r="Q2422" s="2">
        <v>43603.424244062502</v>
      </c>
      <c r="R2422" s="3">
        <v>0</v>
      </c>
      <c r="S2422" t="s">
        <v>21</v>
      </c>
    </row>
    <row r="2423" spans="1:19" x14ac:dyDescent="0.3">
      <c r="A2423">
        <v>178260</v>
      </c>
      <c r="B2423" t="s">
        <v>24204</v>
      </c>
      <c r="C2423">
        <v>178260</v>
      </c>
      <c r="D2423" t="s">
        <v>24205</v>
      </c>
      <c r="E2423" t="s">
        <v>24206</v>
      </c>
      <c r="F2423" t="s">
        <v>2211</v>
      </c>
      <c r="G2423" t="s">
        <v>444</v>
      </c>
      <c r="H2423" t="s">
        <v>24207</v>
      </c>
      <c r="I2423" t="s">
        <v>24205</v>
      </c>
      <c r="J2423" t="s">
        <v>24206</v>
      </c>
      <c r="K2423" t="s">
        <v>2211</v>
      </c>
      <c r="L2423" t="s">
        <v>444</v>
      </c>
      <c r="M2423" t="s">
        <v>24207</v>
      </c>
      <c r="N2423" t="s">
        <v>56</v>
      </c>
      <c r="O2423">
        <v>62716</v>
      </c>
      <c r="P2423" s="2">
        <v>44818.497974537036</v>
      </c>
      <c r="Q2423" s="2">
        <v>44790.549342708335</v>
      </c>
      <c r="R2423" s="3">
        <v>0</v>
      </c>
      <c r="S2423" t="s">
        <v>21</v>
      </c>
    </row>
    <row r="2424" spans="1:19" x14ac:dyDescent="0.3">
      <c r="A2424">
        <v>178052</v>
      </c>
      <c r="B2424" t="s">
        <v>23511</v>
      </c>
      <c r="C2424">
        <v>178052</v>
      </c>
      <c r="D2424" t="s">
        <v>23512</v>
      </c>
      <c r="E2424" t="s">
        <v>23513</v>
      </c>
      <c r="F2424" t="s">
        <v>22841</v>
      </c>
      <c r="G2424" t="s">
        <v>444</v>
      </c>
      <c r="H2424">
        <v>54220</v>
      </c>
      <c r="I2424" t="s">
        <v>23512</v>
      </c>
      <c r="J2424" t="s">
        <v>23513</v>
      </c>
      <c r="K2424" t="s">
        <v>22841</v>
      </c>
      <c r="L2424" t="s">
        <v>444</v>
      </c>
      <c r="M2424">
        <v>54220</v>
      </c>
      <c r="N2424" t="s">
        <v>56</v>
      </c>
      <c r="O2424">
        <v>62716</v>
      </c>
      <c r="P2424" s="2" t="s">
        <v>21</v>
      </c>
      <c r="Q2424" s="2">
        <v>44790.549271724536</v>
      </c>
      <c r="R2424" s="3">
        <v>0</v>
      </c>
      <c r="S2424" t="s">
        <v>21</v>
      </c>
    </row>
    <row r="2425" spans="1:19" x14ac:dyDescent="0.3">
      <c r="A2425">
        <v>187305</v>
      </c>
      <c r="B2425" t="s">
        <v>35476</v>
      </c>
      <c r="C2425">
        <v>187305</v>
      </c>
      <c r="D2425" t="s">
        <v>35477</v>
      </c>
      <c r="E2425" t="s">
        <v>21</v>
      </c>
      <c r="F2425" t="s">
        <v>2880</v>
      </c>
      <c r="G2425" t="s">
        <v>775</v>
      </c>
      <c r="H2425">
        <v>56001</v>
      </c>
      <c r="I2425" t="s">
        <v>35477</v>
      </c>
      <c r="J2425" t="s">
        <v>21</v>
      </c>
      <c r="K2425" t="s">
        <v>2880</v>
      </c>
      <c r="L2425" t="s">
        <v>775</v>
      </c>
      <c r="M2425">
        <v>56001</v>
      </c>
      <c r="N2425" t="s">
        <v>35478</v>
      </c>
      <c r="O2425">
        <v>109048</v>
      </c>
      <c r="P2425" s="2">
        <v>42654</v>
      </c>
      <c r="Q2425" s="2">
        <v>45079.594119363428</v>
      </c>
      <c r="R2425" s="3">
        <v>0</v>
      </c>
      <c r="S2425" t="s">
        <v>21</v>
      </c>
    </row>
    <row r="2426" spans="1:19" x14ac:dyDescent="0.3">
      <c r="A2426">
        <v>187064</v>
      </c>
      <c r="B2426" t="s">
        <v>34740</v>
      </c>
      <c r="C2426">
        <v>187064</v>
      </c>
      <c r="D2426" t="s">
        <v>34741</v>
      </c>
      <c r="E2426" t="s">
        <v>21</v>
      </c>
      <c r="F2426" t="s">
        <v>32137</v>
      </c>
      <c r="G2426" t="s">
        <v>775</v>
      </c>
      <c r="H2426">
        <v>55109</v>
      </c>
      <c r="I2426" t="s">
        <v>34741</v>
      </c>
      <c r="J2426" t="s">
        <v>21</v>
      </c>
      <c r="K2426" t="s">
        <v>32137</v>
      </c>
      <c r="L2426" t="s">
        <v>775</v>
      </c>
      <c r="M2426">
        <v>55109</v>
      </c>
      <c r="N2426" t="s">
        <v>56</v>
      </c>
      <c r="O2426">
        <v>109048</v>
      </c>
      <c r="P2426" s="2">
        <v>35776</v>
      </c>
      <c r="Q2426" s="2">
        <v>45079.590962303242</v>
      </c>
      <c r="R2426" s="3">
        <v>105.5</v>
      </c>
      <c r="S2426" t="s">
        <v>15544</v>
      </c>
    </row>
    <row r="2427" spans="1:19" x14ac:dyDescent="0.3">
      <c r="A2427">
        <v>178015</v>
      </c>
      <c r="B2427" t="s">
        <v>23384</v>
      </c>
      <c r="C2427">
        <v>178015</v>
      </c>
      <c r="D2427" t="s">
        <v>23385</v>
      </c>
      <c r="E2427" t="s">
        <v>23386</v>
      </c>
      <c r="F2427" t="s">
        <v>23387</v>
      </c>
      <c r="G2427" t="s">
        <v>444</v>
      </c>
      <c r="H2427">
        <v>54143</v>
      </c>
      <c r="I2427" t="s">
        <v>23385</v>
      </c>
      <c r="J2427" t="s">
        <v>23388</v>
      </c>
      <c r="K2427" t="s">
        <v>23387</v>
      </c>
      <c r="L2427" t="s">
        <v>444</v>
      </c>
      <c r="M2427">
        <v>54143</v>
      </c>
      <c r="N2427" t="s">
        <v>56</v>
      </c>
      <c r="O2427">
        <v>62716</v>
      </c>
      <c r="P2427" s="2" t="s">
        <v>21</v>
      </c>
      <c r="Q2427" s="2">
        <v>44790.549259988424</v>
      </c>
      <c r="R2427" s="3">
        <v>0</v>
      </c>
      <c r="S2427" t="s">
        <v>21</v>
      </c>
    </row>
    <row r="2428" spans="1:19" x14ac:dyDescent="0.3">
      <c r="A2428">
        <v>190885</v>
      </c>
      <c r="B2428" t="s">
        <v>38715</v>
      </c>
      <c r="C2428">
        <v>190885</v>
      </c>
      <c r="D2428" t="s">
        <v>38716</v>
      </c>
      <c r="E2428" t="s">
        <v>21</v>
      </c>
      <c r="F2428" t="s">
        <v>28907</v>
      </c>
      <c r="G2428" t="s">
        <v>1537</v>
      </c>
      <c r="H2428">
        <v>1752</v>
      </c>
      <c r="I2428" t="s">
        <v>38716</v>
      </c>
      <c r="J2428" t="s">
        <v>21</v>
      </c>
      <c r="K2428" t="s">
        <v>28907</v>
      </c>
      <c r="L2428" t="s">
        <v>1537</v>
      </c>
      <c r="M2428">
        <v>1752</v>
      </c>
      <c r="N2428" t="s">
        <v>21</v>
      </c>
      <c r="O2428">
        <v>58247</v>
      </c>
      <c r="P2428" s="2">
        <v>45414</v>
      </c>
      <c r="Q2428" s="2">
        <v>45415.372353553241</v>
      </c>
      <c r="R2428" s="3">
        <v>0</v>
      </c>
      <c r="S2428" t="s">
        <v>21</v>
      </c>
    </row>
    <row r="2429" spans="1:19" x14ac:dyDescent="0.3">
      <c r="A2429">
        <v>189800</v>
      </c>
      <c r="B2429" t="s">
        <v>37756</v>
      </c>
      <c r="C2429">
        <v>189800</v>
      </c>
      <c r="D2429" t="s">
        <v>37757</v>
      </c>
      <c r="F2429" t="s">
        <v>9597</v>
      </c>
      <c r="G2429" t="s">
        <v>165</v>
      </c>
      <c r="H2429" t="s">
        <v>37758</v>
      </c>
      <c r="I2429" t="s">
        <v>37759</v>
      </c>
      <c r="K2429" t="s">
        <v>4736</v>
      </c>
      <c r="L2429" t="s">
        <v>165</v>
      </c>
      <c r="M2429" t="s">
        <v>37758</v>
      </c>
      <c r="N2429" t="s">
        <v>37760</v>
      </c>
      <c r="O2429">
        <v>1066</v>
      </c>
      <c r="P2429" s="2">
        <v>45308.394884259258</v>
      </c>
      <c r="Q2429" s="2">
        <v>45308.38739502315</v>
      </c>
      <c r="R2429" s="3">
        <v>0</v>
      </c>
      <c r="S2429" t="s">
        <v>21</v>
      </c>
    </row>
    <row r="2430" spans="1:19" x14ac:dyDescent="0.3">
      <c r="A2430">
        <v>184399</v>
      </c>
      <c r="B2430" t="s">
        <v>29704</v>
      </c>
      <c r="C2430">
        <v>184399</v>
      </c>
      <c r="D2430" t="s">
        <v>29705</v>
      </c>
      <c r="E2430" t="s">
        <v>21</v>
      </c>
      <c r="F2430" t="s">
        <v>29706</v>
      </c>
      <c r="G2430" t="s">
        <v>190</v>
      </c>
      <c r="H2430">
        <v>45342</v>
      </c>
      <c r="I2430" t="s">
        <v>29705</v>
      </c>
      <c r="J2430" t="s">
        <v>21</v>
      </c>
      <c r="K2430" t="s">
        <v>29706</v>
      </c>
      <c r="L2430" t="s">
        <v>190</v>
      </c>
      <c r="M2430">
        <v>45342</v>
      </c>
      <c r="N2430" t="s">
        <v>21</v>
      </c>
      <c r="O2430">
        <v>62716</v>
      </c>
      <c r="P2430" s="2">
        <v>44907</v>
      </c>
      <c r="Q2430" s="2">
        <v>44907.543508182869</v>
      </c>
      <c r="R2430" s="3">
        <v>0</v>
      </c>
      <c r="S2430" t="s">
        <v>21</v>
      </c>
    </row>
    <row r="2431" spans="1:19" x14ac:dyDescent="0.3">
      <c r="A2431">
        <v>188894</v>
      </c>
      <c r="B2431" t="s">
        <v>37077</v>
      </c>
      <c r="C2431">
        <v>188894</v>
      </c>
      <c r="D2431" t="s">
        <v>37078</v>
      </c>
      <c r="F2431" t="s">
        <v>1523</v>
      </c>
      <c r="G2431" t="s">
        <v>444</v>
      </c>
      <c r="H2431" t="s">
        <v>37079</v>
      </c>
      <c r="I2431" t="s">
        <v>37078</v>
      </c>
      <c r="K2431" t="s">
        <v>1523</v>
      </c>
      <c r="L2431" t="s">
        <v>444</v>
      </c>
      <c r="M2431" t="s">
        <v>37079</v>
      </c>
      <c r="N2431" t="s">
        <v>37080</v>
      </c>
      <c r="O2431">
        <v>62716</v>
      </c>
      <c r="P2431" s="2">
        <v>45218.330381944441</v>
      </c>
      <c r="Q2431" s="2">
        <v>45218.323375729167</v>
      </c>
      <c r="R2431" s="3">
        <v>1529.7334000000001</v>
      </c>
      <c r="S2431" t="s">
        <v>720</v>
      </c>
    </row>
    <row r="2432" spans="1:19" x14ac:dyDescent="0.3">
      <c r="A2432">
        <v>178520</v>
      </c>
      <c r="B2432" t="s">
        <v>25085</v>
      </c>
      <c r="C2432">
        <v>178520</v>
      </c>
      <c r="D2432" t="s">
        <v>25086</v>
      </c>
      <c r="E2432" t="s">
        <v>21</v>
      </c>
      <c r="F2432" t="s">
        <v>1523</v>
      </c>
      <c r="G2432" t="s">
        <v>444</v>
      </c>
      <c r="H2432">
        <v>53211</v>
      </c>
      <c r="I2432" t="s">
        <v>25086</v>
      </c>
      <c r="J2432" t="s">
        <v>21</v>
      </c>
      <c r="K2432" t="s">
        <v>1523</v>
      </c>
      <c r="L2432" t="s">
        <v>444</v>
      </c>
      <c r="M2432">
        <v>53211</v>
      </c>
      <c r="O2432">
        <v>62716</v>
      </c>
      <c r="P2432" s="2">
        <v>44879.650312500002</v>
      </c>
      <c r="Q2432" s="2">
        <v>44790.549444560187</v>
      </c>
      <c r="R2432" s="3">
        <v>0</v>
      </c>
      <c r="S2432" t="s">
        <v>720</v>
      </c>
    </row>
    <row r="2433" spans="1:19" x14ac:dyDescent="0.3">
      <c r="A2433">
        <v>178151</v>
      </c>
      <c r="B2433" t="s">
        <v>23838</v>
      </c>
      <c r="C2433">
        <v>178151</v>
      </c>
      <c r="D2433" t="s">
        <v>20126</v>
      </c>
      <c r="E2433" t="s">
        <v>23839</v>
      </c>
      <c r="F2433" t="s">
        <v>1523</v>
      </c>
      <c r="G2433" t="s">
        <v>444</v>
      </c>
      <c r="H2433">
        <v>53204</v>
      </c>
      <c r="I2433" t="s">
        <v>20126</v>
      </c>
      <c r="J2433" t="s">
        <v>23839</v>
      </c>
      <c r="K2433" t="s">
        <v>1523</v>
      </c>
      <c r="L2433" t="s">
        <v>444</v>
      </c>
      <c r="M2433">
        <v>53204</v>
      </c>
      <c r="N2433" t="s">
        <v>23840</v>
      </c>
      <c r="O2433">
        <v>62716</v>
      </c>
      <c r="P2433" s="2">
        <v>44819.476770833331</v>
      </c>
      <c r="Q2433" s="2">
        <v>44790.549298148151</v>
      </c>
      <c r="R2433" s="3">
        <v>3047.8270000000002</v>
      </c>
      <c r="S2433" t="s">
        <v>720</v>
      </c>
    </row>
    <row r="2434" spans="1:19" x14ac:dyDescent="0.3">
      <c r="A2434">
        <v>186445</v>
      </c>
      <c r="B2434" t="s">
        <v>23838</v>
      </c>
      <c r="C2434">
        <v>178151</v>
      </c>
      <c r="D2434" t="s">
        <v>32855</v>
      </c>
      <c r="E2434" t="s">
        <v>21</v>
      </c>
      <c r="F2434" t="s">
        <v>1523</v>
      </c>
      <c r="G2434" t="s">
        <v>444</v>
      </c>
      <c r="H2434">
        <v>53204</v>
      </c>
      <c r="I2434" t="s">
        <v>32855</v>
      </c>
      <c r="J2434" t="s">
        <v>21</v>
      </c>
      <c r="K2434" t="s">
        <v>1523</v>
      </c>
      <c r="L2434" t="s">
        <v>444</v>
      </c>
      <c r="M2434">
        <v>53204</v>
      </c>
      <c r="N2434" t="s">
        <v>56</v>
      </c>
      <c r="O2434">
        <v>109048</v>
      </c>
      <c r="P2434" s="2">
        <v>38517</v>
      </c>
      <c r="Q2434" s="2">
        <v>45079.582166168984</v>
      </c>
      <c r="R2434" s="3">
        <v>0</v>
      </c>
      <c r="S2434" t="s">
        <v>21</v>
      </c>
    </row>
    <row r="2435" spans="1:19" x14ac:dyDescent="0.3">
      <c r="A2435">
        <v>186254</v>
      </c>
      <c r="B2435" t="s">
        <v>32293</v>
      </c>
      <c r="C2435">
        <v>186054</v>
      </c>
      <c r="D2435" t="s">
        <v>32294</v>
      </c>
      <c r="E2435" t="s">
        <v>21</v>
      </c>
      <c r="F2435" t="s">
        <v>4732</v>
      </c>
      <c r="G2435" t="s">
        <v>775</v>
      </c>
      <c r="H2435">
        <v>55405</v>
      </c>
      <c r="I2435" t="s">
        <v>32294</v>
      </c>
      <c r="J2435" t="s">
        <v>21</v>
      </c>
      <c r="K2435" t="s">
        <v>4732</v>
      </c>
      <c r="L2435" t="s">
        <v>775</v>
      </c>
      <c r="M2435">
        <v>55405</v>
      </c>
      <c r="O2435">
        <v>109048</v>
      </c>
      <c r="P2435" s="2">
        <v>35769</v>
      </c>
      <c r="Q2435" s="2">
        <v>45079.580648761577</v>
      </c>
      <c r="R2435" s="3">
        <v>4216.8896999999997</v>
      </c>
      <c r="S2435" t="s">
        <v>3094</v>
      </c>
    </row>
    <row r="2436" spans="1:19" x14ac:dyDescent="0.3">
      <c r="A2436">
        <v>186968</v>
      </c>
      <c r="B2436" t="s">
        <v>34421</v>
      </c>
      <c r="C2436">
        <v>186968</v>
      </c>
      <c r="D2436" t="s">
        <v>34422</v>
      </c>
      <c r="E2436" t="s">
        <v>21</v>
      </c>
      <c r="F2436" t="s">
        <v>31423</v>
      </c>
      <c r="G2436" t="s">
        <v>775</v>
      </c>
      <c r="H2436" t="s">
        <v>34423</v>
      </c>
      <c r="I2436" t="s">
        <v>34422</v>
      </c>
      <c r="J2436" t="s">
        <v>21</v>
      </c>
      <c r="K2436" t="s">
        <v>31423</v>
      </c>
      <c r="L2436" t="s">
        <v>775</v>
      </c>
      <c r="M2436" t="s">
        <v>34423</v>
      </c>
      <c r="O2436">
        <v>109048</v>
      </c>
      <c r="P2436" s="2">
        <v>31425</v>
      </c>
      <c r="Q2436" s="2">
        <v>45079.58927222222</v>
      </c>
      <c r="R2436" s="3">
        <v>2737.1977999999999</v>
      </c>
      <c r="S2436" t="s">
        <v>3094</v>
      </c>
    </row>
    <row r="2437" spans="1:19" x14ac:dyDescent="0.3">
      <c r="A2437">
        <v>189900</v>
      </c>
      <c r="B2437" t="s">
        <v>37815</v>
      </c>
      <c r="C2437">
        <v>189900</v>
      </c>
      <c r="D2437" t="s">
        <v>37816</v>
      </c>
      <c r="F2437" t="s">
        <v>37817</v>
      </c>
      <c r="G2437" t="s">
        <v>28</v>
      </c>
      <c r="H2437">
        <v>95358</v>
      </c>
      <c r="I2437" t="s">
        <v>37818</v>
      </c>
      <c r="K2437" t="s">
        <v>4158</v>
      </c>
      <c r="L2437" t="s">
        <v>28</v>
      </c>
      <c r="M2437">
        <v>95353</v>
      </c>
      <c r="N2437" t="s">
        <v>37819</v>
      </c>
      <c r="O2437">
        <v>62718</v>
      </c>
      <c r="P2437" s="2">
        <v>45315.480856481481</v>
      </c>
      <c r="Q2437" s="2">
        <v>45315.478818715281</v>
      </c>
      <c r="R2437" s="3">
        <v>0</v>
      </c>
      <c r="S2437" t="s">
        <v>21</v>
      </c>
    </row>
    <row r="2438" spans="1:19" x14ac:dyDescent="0.3">
      <c r="A2438">
        <v>187161</v>
      </c>
      <c r="B2438" t="s">
        <v>35039</v>
      </c>
      <c r="C2438">
        <v>187161</v>
      </c>
      <c r="D2438" t="s">
        <v>35040</v>
      </c>
      <c r="E2438" t="s">
        <v>21</v>
      </c>
      <c r="F2438" t="s">
        <v>32647</v>
      </c>
      <c r="G2438" t="s">
        <v>775</v>
      </c>
      <c r="H2438">
        <v>55362</v>
      </c>
      <c r="I2438" t="s">
        <v>35040</v>
      </c>
      <c r="J2438" t="s">
        <v>21</v>
      </c>
      <c r="K2438" t="s">
        <v>32647</v>
      </c>
      <c r="L2438" t="s">
        <v>775</v>
      </c>
      <c r="M2438">
        <v>55362</v>
      </c>
      <c r="N2438" t="s">
        <v>35041</v>
      </c>
      <c r="O2438">
        <v>109048</v>
      </c>
      <c r="P2438" s="2">
        <v>38359</v>
      </c>
      <c r="Q2438" s="2">
        <v>45079.592230358794</v>
      </c>
      <c r="R2438" s="3">
        <v>0</v>
      </c>
      <c r="S2438" t="s">
        <v>21</v>
      </c>
    </row>
    <row r="2439" spans="1:19" x14ac:dyDescent="0.3">
      <c r="A2439">
        <v>187293</v>
      </c>
      <c r="B2439" t="s">
        <v>35438</v>
      </c>
      <c r="C2439">
        <v>187293</v>
      </c>
      <c r="D2439" t="s">
        <v>35439</v>
      </c>
      <c r="E2439" t="s">
        <v>21</v>
      </c>
      <c r="F2439" t="s">
        <v>22123</v>
      </c>
      <c r="G2439" t="s">
        <v>775</v>
      </c>
      <c r="H2439">
        <v>56270</v>
      </c>
      <c r="I2439" t="s">
        <v>35439</v>
      </c>
      <c r="J2439" t="s">
        <v>21</v>
      </c>
      <c r="K2439" t="s">
        <v>22123</v>
      </c>
      <c r="L2439" t="s">
        <v>775</v>
      </c>
      <c r="M2439">
        <v>56270</v>
      </c>
      <c r="N2439" t="s">
        <v>35440</v>
      </c>
      <c r="O2439">
        <v>109048</v>
      </c>
      <c r="P2439" s="2">
        <v>42480</v>
      </c>
      <c r="Q2439" s="2">
        <v>45079.594027696759</v>
      </c>
      <c r="R2439" s="3">
        <v>0</v>
      </c>
      <c r="S2439" t="s">
        <v>21</v>
      </c>
    </row>
    <row r="2440" spans="1:19" x14ac:dyDescent="0.3">
      <c r="A2440">
        <v>174813</v>
      </c>
      <c r="B2440" t="s">
        <v>18867</v>
      </c>
      <c r="C2440">
        <v>174813</v>
      </c>
      <c r="D2440" t="s">
        <v>18868</v>
      </c>
      <c r="E2440" t="s">
        <v>18869</v>
      </c>
      <c r="F2440" t="s">
        <v>2270</v>
      </c>
      <c r="G2440" t="s">
        <v>1537</v>
      </c>
      <c r="H2440">
        <v>2464</v>
      </c>
      <c r="I2440" t="s">
        <v>18868</v>
      </c>
      <c r="J2440" t="s">
        <v>18869</v>
      </c>
      <c r="K2440" t="s">
        <v>2270</v>
      </c>
      <c r="L2440" t="s">
        <v>1537</v>
      </c>
      <c r="M2440">
        <v>2464</v>
      </c>
      <c r="N2440" t="s">
        <v>21</v>
      </c>
      <c r="O2440">
        <v>58247</v>
      </c>
      <c r="P2440" s="2">
        <v>44699.348506944443</v>
      </c>
      <c r="Q2440" s="2">
        <v>44680.679044675926</v>
      </c>
      <c r="R2440" s="3">
        <v>989.57539999999995</v>
      </c>
      <c r="S2440" t="s">
        <v>707</v>
      </c>
    </row>
    <row r="2441" spans="1:19" x14ac:dyDescent="0.3">
      <c r="A2441">
        <v>178242</v>
      </c>
      <c r="B2441" t="s">
        <v>24142</v>
      </c>
      <c r="C2441">
        <v>178242</v>
      </c>
      <c r="D2441" t="s">
        <v>24143</v>
      </c>
      <c r="E2441" t="s">
        <v>24144</v>
      </c>
      <c r="F2441" t="s">
        <v>23046</v>
      </c>
      <c r="G2441" t="s">
        <v>444</v>
      </c>
      <c r="H2441">
        <v>53154</v>
      </c>
      <c r="I2441" t="s">
        <v>23512</v>
      </c>
      <c r="J2441" t="s">
        <v>24144</v>
      </c>
      <c r="K2441" t="s">
        <v>23046</v>
      </c>
      <c r="L2441" t="s">
        <v>444</v>
      </c>
      <c r="M2441">
        <v>53154</v>
      </c>
      <c r="O2441">
        <v>62716</v>
      </c>
      <c r="P2441" s="2">
        <v>44793.541226851848</v>
      </c>
      <c r="Q2441" s="2">
        <v>44790.549337812503</v>
      </c>
      <c r="R2441" s="3">
        <v>950.88030000000003</v>
      </c>
      <c r="S2441" t="s">
        <v>720</v>
      </c>
    </row>
    <row r="2442" spans="1:19" x14ac:dyDescent="0.3">
      <c r="A2442">
        <v>183669</v>
      </c>
      <c r="B2442" t="s">
        <v>29128</v>
      </c>
      <c r="C2442">
        <v>183669</v>
      </c>
      <c r="D2442" t="s">
        <v>29129</v>
      </c>
      <c r="F2442" t="s">
        <v>1685</v>
      </c>
      <c r="G2442" t="s">
        <v>28</v>
      </c>
      <c r="H2442" t="s">
        <v>29130</v>
      </c>
      <c r="I2442" t="s">
        <v>29129</v>
      </c>
      <c r="K2442" t="s">
        <v>22618</v>
      </c>
      <c r="L2442" t="s">
        <v>28</v>
      </c>
      <c r="M2442">
        <v>92054</v>
      </c>
      <c r="N2442" t="s">
        <v>29131</v>
      </c>
      <c r="O2442">
        <v>1078</v>
      </c>
      <c r="P2442" s="2">
        <v>44846.550081018519</v>
      </c>
      <c r="Q2442" s="2">
        <v>44846.548250196756</v>
      </c>
      <c r="R2442" s="3">
        <v>0</v>
      </c>
      <c r="S2442" t="s">
        <v>21</v>
      </c>
    </row>
    <row r="2443" spans="1:19" x14ac:dyDescent="0.3">
      <c r="A2443">
        <v>148315</v>
      </c>
      <c r="B2443" t="s">
        <v>9655</v>
      </c>
      <c r="C2443">
        <v>148315</v>
      </c>
      <c r="D2443" t="s">
        <v>9656</v>
      </c>
      <c r="E2443" t="s">
        <v>21</v>
      </c>
      <c r="F2443" t="s">
        <v>1981</v>
      </c>
      <c r="G2443" t="s">
        <v>165</v>
      </c>
      <c r="H2443">
        <v>85345</v>
      </c>
      <c r="I2443" t="s">
        <v>9656</v>
      </c>
      <c r="J2443" t="s">
        <v>21</v>
      </c>
      <c r="K2443" t="s">
        <v>1981</v>
      </c>
      <c r="L2443" t="s">
        <v>165</v>
      </c>
      <c r="M2443">
        <v>85345</v>
      </c>
      <c r="N2443" t="s">
        <v>56</v>
      </c>
      <c r="O2443">
        <v>1066</v>
      </c>
      <c r="P2443" s="2">
        <v>43692.772662037038</v>
      </c>
      <c r="Q2443" s="2">
        <v>43692.771643518521</v>
      </c>
      <c r="R2443" s="3">
        <v>0</v>
      </c>
      <c r="S2443" t="s">
        <v>21</v>
      </c>
    </row>
    <row r="2444" spans="1:19" x14ac:dyDescent="0.3">
      <c r="A2444">
        <v>187404</v>
      </c>
      <c r="B2444" t="s">
        <v>35778</v>
      </c>
      <c r="C2444">
        <v>187404</v>
      </c>
      <c r="D2444" t="s">
        <v>35779</v>
      </c>
      <c r="E2444" t="s">
        <v>21</v>
      </c>
      <c r="F2444" t="s">
        <v>34117</v>
      </c>
      <c r="G2444" t="s">
        <v>775</v>
      </c>
      <c r="H2444">
        <v>56472</v>
      </c>
      <c r="I2444" t="s">
        <v>35779</v>
      </c>
      <c r="J2444" t="s">
        <v>21</v>
      </c>
      <c r="K2444" t="s">
        <v>34117</v>
      </c>
      <c r="L2444" t="s">
        <v>775</v>
      </c>
      <c r="M2444">
        <v>56472</v>
      </c>
      <c r="N2444" t="s">
        <v>35780</v>
      </c>
      <c r="O2444">
        <v>109048</v>
      </c>
      <c r="P2444" s="2">
        <v>44733</v>
      </c>
      <c r="Q2444" s="2">
        <v>45079.59559178241</v>
      </c>
      <c r="R2444" s="3">
        <v>604</v>
      </c>
      <c r="S2444" t="s">
        <v>3094</v>
      </c>
    </row>
    <row r="2445" spans="1:19" x14ac:dyDescent="0.3">
      <c r="A2445">
        <v>130835</v>
      </c>
      <c r="B2445" t="s">
        <v>2868</v>
      </c>
      <c r="C2445">
        <v>130835</v>
      </c>
      <c r="D2445" t="s">
        <v>2869</v>
      </c>
      <c r="E2445" t="s">
        <v>21</v>
      </c>
      <c r="F2445" t="s">
        <v>778</v>
      </c>
      <c r="G2445" t="s">
        <v>165</v>
      </c>
      <c r="H2445" t="s">
        <v>2870</v>
      </c>
      <c r="I2445" t="s">
        <v>2869</v>
      </c>
      <c r="J2445" t="s">
        <v>21</v>
      </c>
      <c r="K2445" t="s">
        <v>778</v>
      </c>
      <c r="L2445" t="s">
        <v>165</v>
      </c>
      <c r="M2445" t="s">
        <v>2870</v>
      </c>
      <c r="N2445" t="s">
        <v>2871</v>
      </c>
      <c r="O2445">
        <v>1078</v>
      </c>
      <c r="P2445" s="2">
        <v>42438</v>
      </c>
      <c r="Q2445" s="2">
        <v>43603.424495798608</v>
      </c>
      <c r="R2445" s="3">
        <v>0</v>
      </c>
      <c r="S2445" t="s">
        <v>21</v>
      </c>
    </row>
    <row r="2446" spans="1:19" x14ac:dyDescent="0.3">
      <c r="A2446">
        <v>131218</v>
      </c>
      <c r="B2446" t="s">
        <v>4268</v>
      </c>
      <c r="C2446">
        <v>131218</v>
      </c>
      <c r="D2446" t="s">
        <v>4269</v>
      </c>
      <c r="E2446" t="s">
        <v>21</v>
      </c>
      <c r="F2446" t="s">
        <v>4270</v>
      </c>
      <c r="G2446" t="s">
        <v>41</v>
      </c>
      <c r="H2446">
        <v>75074</v>
      </c>
      <c r="I2446" t="s">
        <v>4269</v>
      </c>
      <c r="J2446" t="s">
        <v>21</v>
      </c>
      <c r="K2446" t="s">
        <v>4270</v>
      </c>
      <c r="L2446" t="s">
        <v>41</v>
      </c>
      <c r="M2446">
        <v>75074</v>
      </c>
      <c r="N2446" t="s">
        <v>4271</v>
      </c>
      <c r="O2446">
        <v>1075</v>
      </c>
      <c r="P2446" s="2">
        <v>42311</v>
      </c>
      <c r="Q2446" s="2">
        <v>43603.425905474534</v>
      </c>
      <c r="R2446" s="3">
        <v>0</v>
      </c>
      <c r="S2446" t="s">
        <v>21</v>
      </c>
    </row>
    <row r="2447" spans="1:19" x14ac:dyDescent="0.3">
      <c r="A2447">
        <v>174862</v>
      </c>
      <c r="B2447" t="s">
        <v>19013</v>
      </c>
      <c r="C2447">
        <v>174862</v>
      </c>
      <c r="D2447" t="s">
        <v>19014</v>
      </c>
      <c r="F2447" t="s">
        <v>4244</v>
      </c>
      <c r="G2447" t="s">
        <v>2895</v>
      </c>
      <c r="H2447">
        <v>3801</v>
      </c>
      <c r="I2447" t="s">
        <v>19014</v>
      </c>
      <c r="K2447" t="s">
        <v>4244</v>
      </c>
      <c r="L2447" t="s">
        <v>2895</v>
      </c>
      <c r="M2447">
        <v>3801</v>
      </c>
      <c r="N2447" t="s">
        <v>21</v>
      </c>
      <c r="O2447">
        <v>58247</v>
      </c>
      <c r="P2447" s="2">
        <v>44881.448831018519</v>
      </c>
      <c r="Q2447" s="2">
        <v>44680.679054629632</v>
      </c>
      <c r="R2447" s="3">
        <v>770.26059999999995</v>
      </c>
      <c r="S2447" t="s">
        <v>707</v>
      </c>
    </row>
    <row r="2448" spans="1:19" x14ac:dyDescent="0.3">
      <c r="A2448">
        <v>191654</v>
      </c>
      <c r="B2448" t="s">
        <v>39397</v>
      </c>
      <c r="C2448">
        <v>191654</v>
      </c>
      <c r="D2448" t="s">
        <v>39398</v>
      </c>
      <c r="E2448" t="s">
        <v>21</v>
      </c>
      <c r="F2448" t="s">
        <v>31452</v>
      </c>
      <c r="G2448" t="s">
        <v>775</v>
      </c>
      <c r="H2448">
        <v>55372</v>
      </c>
      <c r="I2448" t="s">
        <v>39399</v>
      </c>
      <c r="J2448" t="s">
        <v>21</v>
      </c>
      <c r="K2448" t="s">
        <v>31452</v>
      </c>
      <c r="L2448" t="s">
        <v>775</v>
      </c>
      <c r="M2448">
        <v>55372</v>
      </c>
      <c r="N2448" t="s">
        <v>21</v>
      </c>
      <c r="O2448">
        <v>109048</v>
      </c>
      <c r="P2448" s="2">
        <v>45512</v>
      </c>
      <c r="Q2448" s="2">
        <v>45512.629703090279</v>
      </c>
      <c r="R2448" s="3">
        <v>925.81830000000002</v>
      </c>
      <c r="S2448" t="s">
        <v>15366</v>
      </c>
    </row>
    <row r="2449" spans="1:19" x14ac:dyDescent="0.3">
      <c r="A2449">
        <v>186425</v>
      </c>
      <c r="B2449" t="s">
        <v>32791</v>
      </c>
      <c r="C2449">
        <v>186425</v>
      </c>
      <c r="D2449" t="s">
        <v>32792</v>
      </c>
      <c r="E2449" t="s">
        <v>21</v>
      </c>
      <c r="F2449" t="s">
        <v>23303</v>
      </c>
      <c r="G2449" t="s">
        <v>444</v>
      </c>
      <c r="H2449">
        <v>53403</v>
      </c>
      <c r="I2449" t="s">
        <v>32792</v>
      </c>
      <c r="J2449" t="s">
        <v>21</v>
      </c>
      <c r="K2449" t="s">
        <v>23303</v>
      </c>
      <c r="L2449" t="s">
        <v>444</v>
      </c>
      <c r="M2449">
        <v>53403</v>
      </c>
      <c r="N2449" t="s">
        <v>56</v>
      </c>
      <c r="O2449">
        <v>62716</v>
      </c>
      <c r="P2449" s="2">
        <v>38180</v>
      </c>
      <c r="Q2449" s="2">
        <v>45079.58196732639</v>
      </c>
      <c r="R2449" s="3">
        <v>0</v>
      </c>
      <c r="S2449" t="s">
        <v>21</v>
      </c>
    </row>
    <row r="2450" spans="1:19" x14ac:dyDescent="0.3">
      <c r="A2450">
        <v>183359</v>
      </c>
      <c r="B2450" t="s">
        <v>28805</v>
      </c>
      <c r="C2450">
        <v>183359</v>
      </c>
      <c r="D2450" t="s">
        <v>18615</v>
      </c>
      <c r="E2450" t="s">
        <v>28806</v>
      </c>
      <c r="F2450" t="s">
        <v>811</v>
      </c>
      <c r="G2450" t="s">
        <v>46</v>
      </c>
      <c r="H2450" t="s">
        <v>28807</v>
      </c>
      <c r="I2450" t="s">
        <v>28808</v>
      </c>
      <c r="K2450" t="s">
        <v>811</v>
      </c>
      <c r="L2450" t="s">
        <v>46</v>
      </c>
      <c r="M2450">
        <v>27601</v>
      </c>
      <c r="N2450" t="s">
        <v>28809</v>
      </c>
      <c r="O2450">
        <v>115649</v>
      </c>
      <c r="P2450" s="2">
        <v>45126.430763888886</v>
      </c>
      <c r="Q2450" s="2">
        <v>44841.803976006944</v>
      </c>
      <c r="R2450" s="3">
        <v>20131.124899999999</v>
      </c>
      <c r="S2450" t="s">
        <v>1256</v>
      </c>
    </row>
    <row r="2451" spans="1:19" x14ac:dyDescent="0.3">
      <c r="A2451">
        <v>144258</v>
      </c>
      <c r="B2451" t="s">
        <v>9252</v>
      </c>
      <c r="C2451">
        <v>144258</v>
      </c>
      <c r="D2451" t="s">
        <v>9253</v>
      </c>
      <c r="E2451" t="s">
        <v>21</v>
      </c>
      <c r="F2451" t="s">
        <v>9254</v>
      </c>
      <c r="G2451" t="s">
        <v>9255</v>
      </c>
      <c r="H2451">
        <v>92504</v>
      </c>
      <c r="I2451" t="s">
        <v>9256</v>
      </c>
      <c r="J2451" t="s">
        <v>21</v>
      </c>
      <c r="K2451" t="s">
        <v>9254</v>
      </c>
      <c r="L2451" t="s">
        <v>9255</v>
      </c>
      <c r="M2451">
        <v>92504</v>
      </c>
      <c r="N2451" t="s">
        <v>56</v>
      </c>
      <c r="O2451">
        <v>1078</v>
      </c>
      <c r="P2451" s="2">
        <v>38749</v>
      </c>
      <c r="Q2451" s="2">
        <v>43603.702560763886</v>
      </c>
      <c r="R2451" s="3">
        <v>0</v>
      </c>
      <c r="S2451" t="s">
        <v>21</v>
      </c>
    </row>
    <row r="2452" spans="1:19" x14ac:dyDescent="0.3">
      <c r="A2452">
        <v>187333</v>
      </c>
      <c r="B2452" t="s">
        <v>35567</v>
      </c>
      <c r="C2452">
        <v>187333</v>
      </c>
      <c r="D2452" t="s">
        <v>35568</v>
      </c>
      <c r="E2452" t="s">
        <v>21</v>
      </c>
      <c r="F2452" t="s">
        <v>4061</v>
      </c>
      <c r="G2452" t="s">
        <v>775</v>
      </c>
      <c r="H2452" t="s">
        <v>35569</v>
      </c>
      <c r="I2452" t="s">
        <v>35568</v>
      </c>
      <c r="J2452" t="s">
        <v>21</v>
      </c>
      <c r="K2452" t="s">
        <v>4061</v>
      </c>
      <c r="L2452" t="s">
        <v>775</v>
      </c>
      <c r="M2452" t="s">
        <v>35569</v>
      </c>
      <c r="N2452" t="s">
        <v>35570</v>
      </c>
      <c r="O2452">
        <v>109048</v>
      </c>
      <c r="P2452" s="2">
        <v>43256</v>
      </c>
      <c r="Q2452" s="2">
        <v>45079.594461689812</v>
      </c>
      <c r="R2452" s="3">
        <v>0</v>
      </c>
      <c r="S2452" t="s">
        <v>21</v>
      </c>
    </row>
    <row r="2453" spans="1:19" x14ac:dyDescent="0.3">
      <c r="A2453">
        <v>173190</v>
      </c>
      <c r="B2453" t="s">
        <v>16831</v>
      </c>
      <c r="C2453">
        <v>173190</v>
      </c>
      <c r="D2453" t="s">
        <v>16832</v>
      </c>
      <c r="F2453" t="s">
        <v>11190</v>
      </c>
      <c r="G2453" t="s">
        <v>41</v>
      </c>
      <c r="H2453" t="s">
        <v>16833</v>
      </c>
      <c r="I2453" t="s">
        <v>16834</v>
      </c>
      <c r="K2453" t="s">
        <v>2322</v>
      </c>
      <c r="L2453" t="s">
        <v>41</v>
      </c>
      <c r="M2453" t="s">
        <v>16833</v>
      </c>
      <c r="N2453" t="s">
        <v>16835</v>
      </c>
      <c r="O2453">
        <v>40004</v>
      </c>
      <c r="P2453" s="2">
        <v>44571.4765625</v>
      </c>
      <c r="Q2453" s="2">
        <v>44571.476208368054</v>
      </c>
      <c r="R2453" s="3">
        <v>0</v>
      </c>
      <c r="S2453" t="s">
        <v>21</v>
      </c>
    </row>
    <row r="2454" spans="1:19" x14ac:dyDescent="0.3">
      <c r="A2454">
        <v>167076</v>
      </c>
      <c r="B2454" t="s">
        <v>11888</v>
      </c>
      <c r="C2454">
        <v>167076</v>
      </c>
      <c r="D2454" t="s">
        <v>11889</v>
      </c>
      <c r="F2454" t="s">
        <v>509</v>
      </c>
      <c r="G2454" t="s">
        <v>41</v>
      </c>
      <c r="H2454">
        <v>78283</v>
      </c>
      <c r="I2454" t="s">
        <v>11890</v>
      </c>
      <c r="J2454" t="s">
        <v>11891</v>
      </c>
      <c r="K2454" t="s">
        <v>509</v>
      </c>
      <c r="L2454" t="s">
        <v>41</v>
      </c>
      <c r="M2454">
        <v>78214</v>
      </c>
      <c r="N2454" t="s">
        <v>21</v>
      </c>
      <c r="O2454">
        <v>40020</v>
      </c>
      <c r="P2454" s="2">
        <v>44179.477013888885</v>
      </c>
      <c r="Q2454" s="2">
        <v>44071.698631828702</v>
      </c>
      <c r="R2454" s="3">
        <v>1681.9280000000001</v>
      </c>
      <c r="S2454" t="s">
        <v>935</v>
      </c>
    </row>
    <row r="2455" spans="1:19" x14ac:dyDescent="0.3">
      <c r="A2455">
        <v>167077</v>
      </c>
      <c r="B2455" t="s">
        <v>11892</v>
      </c>
      <c r="C2455">
        <v>167076</v>
      </c>
      <c r="D2455" t="s">
        <v>11893</v>
      </c>
      <c r="E2455" t="s">
        <v>11894</v>
      </c>
      <c r="F2455" t="s">
        <v>509</v>
      </c>
      <c r="G2455" t="s">
        <v>41</v>
      </c>
      <c r="H2455">
        <v>78207</v>
      </c>
      <c r="I2455" t="s">
        <v>11893</v>
      </c>
      <c r="J2455" t="s">
        <v>11891</v>
      </c>
      <c r="K2455" t="s">
        <v>509</v>
      </c>
      <c r="L2455" t="s">
        <v>41</v>
      </c>
      <c r="M2455">
        <v>78213</v>
      </c>
      <c r="N2455" t="s">
        <v>11895</v>
      </c>
      <c r="O2455">
        <v>40020</v>
      </c>
      <c r="P2455" s="2">
        <v>44098.604745370372</v>
      </c>
      <c r="Q2455" s="2">
        <v>44071.698631828702</v>
      </c>
      <c r="R2455" s="3">
        <v>16268.797</v>
      </c>
      <c r="S2455" t="s">
        <v>935</v>
      </c>
    </row>
    <row r="2456" spans="1:19" x14ac:dyDescent="0.3">
      <c r="A2456">
        <v>167560</v>
      </c>
      <c r="B2456" t="s">
        <v>13541</v>
      </c>
      <c r="C2456">
        <v>167560</v>
      </c>
      <c r="D2456" t="s">
        <v>13542</v>
      </c>
      <c r="F2456" t="s">
        <v>13543</v>
      </c>
      <c r="G2456" t="s">
        <v>23</v>
      </c>
      <c r="H2456">
        <v>70458</v>
      </c>
      <c r="I2456" t="s">
        <v>13544</v>
      </c>
      <c r="K2456" t="s">
        <v>13543</v>
      </c>
      <c r="L2456" t="s">
        <v>23</v>
      </c>
      <c r="M2456">
        <v>70458</v>
      </c>
      <c r="N2456" t="s">
        <v>56</v>
      </c>
      <c r="O2456">
        <v>40017</v>
      </c>
      <c r="P2456" s="2" t="s">
        <v>21</v>
      </c>
      <c r="Q2456" s="2">
        <v>44071.698665277778</v>
      </c>
      <c r="R2456" s="3">
        <v>0</v>
      </c>
      <c r="S2456" t="s">
        <v>21</v>
      </c>
    </row>
    <row r="2457" spans="1:19" x14ac:dyDescent="0.3">
      <c r="A2457">
        <v>187329</v>
      </c>
      <c r="B2457" t="s">
        <v>35553</v>
      </c>
      <c r="C2457">
        <v>187329</v>
      </c>
      <c r="D2457" t="s">
        <v>35554</v>
      </c>
      <c r="E2457" t="s">
        <v>21</v>
      </c>
      <c r="F2457" t="s">
        <v>32277</v>
      </c>
      <c r="G2457" t="s">
        <v>775</v>
      </c>
      <c r="H2457">
        <v>55075</v>
      </c>
      <c r="I2457" t="s">
        <v>35554</v>
      </c>
      <c r="J2457" t="s">
        <v>21</v>
      </c>
      <c r="K2457" t="s">
        <v>32277</v>
      </c>
      <c r="L2457" t="s">
        <v>775</v>
      </c>
      <c r="M2457">
        <v>55075</v>
      </c>
      <c r="N2457" t="s">
        <v>35555</v>
      </c>
      <c r="O2457">
        <v>109048</v>
      </c>
      <c r="P2457" s="2">
        <v>43125</v>
      </c>
      <c r="Q2457" s="2">
        <v>45079.594419016204</v>
      </c>
      <c r="R2457" s="3">
        <v>0</v>
      </c>
      <c r="S2457" t="s">
        <v>21</v>
      </c>
    </row>
    <row r="2458" spans="1:19" x14ac:dyDescent="0.3">
      <c r="A2458">
        <v>166694</v>
      </c>
      <c r="B2458" t="s">
        <v>10938</v>
      </c>
      <c r="C2458">
        <v>166694</v>
      </c>
      <c r="D2458" t="s">
        <v>10939</v>
      </c>
      <c r="F2458" t="s">
        <v>10940</v>
      </c>
      <c r="G2458" t="s">
        <v>185</v>
      </c>
      <c r="H2458">
        <v>46619</v>
      </c>
      <c r="I2458" t="s">
        <v>10939</v>
      </c>
      <c r="K2458" t="s">
        <v>10940</v>
      </c>
      <c r="L2458" t="s">
        <v>185</v>
      </c>
      <c r="M2458">
        <v>46619</v>
      </c>
      <c r="N2458" t="s">
        <v>10941</v>
      </c>
      <c r="O2458">
        <v>1077</v>
      </c>
      <c r="P2458" s="2">
        <v>44040.545740740738</v>
      </c>
      <c r="Q2458" s="2">
        <v>44036.668958333335</v>
      </c>
      <c r="R2458" s="3">
        <v>0</v>
      </c>
      <c r="S2458" t="s">
        <v>21</v>
      </c>
    </row>
    <row r="2459" spans="1:19" x14ac:dyDescent="0.3">
      <c r="A2459">
        <v>186990</v>
      </c>
      <c r="B2459" t="s">
        <v>34491</v>
      </c>
      <c r="C2459">
        <v>186990</v>
      </c>
      <c r="D2459" t="s">
        <v>34492</v>
      </c>
      <c r="E2459" t="s">
        <v>34493</v>
      </c>
      <c r="F2459" t="s">
        <v>17778</v>
      </c>
      <c r="G2459" t="s">
        <v>775</v>
      </c>
      <c r="H2459" t="s">
        <v>34494</v>
      </c>
      <c r="I2459" t="s">
        <v>34492</v>
      </c>
      <c r="J2459" t="s">
        <v>34493</v>
      </c>
      <c r="K2459" t="s">
        <v>17778</v>
      </c>
      <c r="L2459" t="s">
        <v>775</v>
      </c>
      <c r="M2459" t="s">
        <v>34494</v>
      </c>
      <c r="N2459" t="s">
        <v>34495</v>
      </c>
      <c r="O2459">
        <v>109048</v>
      </c>
      <c r="P2459" s="2">
        <v>28066</v>
      </c>
      <c r="Q2459" s="2">
        <v>45079.589757905094</v>
      </c>
      <c r="R2459" s="3">
        <v>552.54510000000005</v>
      </c>
      <c r="S2459" t="s">
        <v>15366</v>
      </c>
    </row>
    <row r="2460" spans="1:19" x14ac:dyDescent="0.3">
      <c r="A2460">
        <v>186989</v>
      </c>
      <c r="B2460" t="s">
        <v>34489</v>
      </c>
      <c r="C2460">
        <v>186989</v>
      </c>
      <c r="D2460" t="s">
        <v>22809</v>
      </c>
      <c r="E2460" t="s">
        <v>34490</v>
      </c>
      <c r="F2460" t="s">
        <v>31798</v>
      </c>
      <c r="G2460" t="s">
        <v>775</v>
      </c>
      <c r="H2460">
        <v>55416</v>
      </c>
      <c r="I2460" t="s">
        <v>22809</v>
      </c>
      <c r="J2460" t="s">
        <v>34490</v>
      </c>
      <c r="K2460" t="s">
        <v>31798</v>
      </c>
      <c r="L2460" t="s">
        <v>775</v>
      </c>
      <c r="M2460">
        <v>55416</v>
      </c>
      <c r="O2460">
        <v>109048</v>
      </c>
      <c r="P2460" s="2">
        <v>26500</v>
      </c>
      <c r="Q2460" s="2">
        <v>45079.58974452546</v>
      </c>
      <c r="R2460" s="3">
        <v>2700.4203000000002</v>
      </c>
      <c r="S2460" t="s">
        <v>15544</v>
      </c>
    </row>
    <row r="2461" spans="1:19" x14ac:dyDescent="0.3">
      <c r="A2461">
        <v>174936</v>
      </c>
      <c r="B2461" t="s">
        <v>19211</v>
      </c>
      <c r="C2461">
        <v>174936</v>
      </c>
      <c r="D2461" t="s">
        <v>19212</v>
      </c>
      <c r="E2461" t="s">
        <v>19213</v>
      </c>
      <c r="F2461" t="s">
        <v>19208</v>
      </c>
      <c r="G2461" t="s">
        <v>1537</v>
      </c>
      <c r="H2461">
        <v>2780</v>
      </c>
      <c r="I2461" t="s">
        <v>19212</v>
      </c>
      <c r="J2461" t="s">
        <v>19213</v>
      </c>
      <c r="K2461" t="s">
        <v>19208</v>
      </c>
      <c r="L2461" t="s">
        <v>1537</v>
      </c>
      <c r="M2461">
        <v>2780</v>
      </c>
      <c r="N2461" t="s">
        <v>21</v>
      </c>
      <c r="O2461">
        <v>58247</v>
      </c>
      <c r="P2461" s="2">
        <v>44761.575231481482</v>
      </c>
      <c r="Q2461" s="2">
        <v>44680.679081747687</v>
      </c>
      <c r="R2461" s="3">
        <v>0</v>
      </c>
      <c r="S2461" t="s">
        <v>21</v>
      </c>
    </row>
    <row r="2462" spans="1:19" x14ac:dyDescent="0.3">
      <c r="A2462">
        <v>190886</v>
      </c>
      <c r="B2462" t="s">
        <v>38717</v>
      </c>
      <c r="C2462">
        <v>190886</v>
      </c>
      <c r="D2462" t="s">
        <v>38718</v>
      </c>
      <c r="F2462" t="s">
        <v>1756</v>
      </c>
      <c r="G2462" t="s">
        <v>171</v>
      </c>
      <c r="H2462" t="s">
        <v>38719</v>
      </c>
      <c r="I2462" t="s">
        <v>38720</v>
      </c>
      <c r="K2462" t="s">
        <v>38721</v>
      </c>
      <c r="L2462" t="s">
        <v>171</v>
      </c>
      <c r="M2462" t="s">
        <v>38719</v>
      </c>
      <c r="N2462" t="s">
        <v>38722</v>
      </c>
      <c r="O2462">
        <v>1077</v>
      </c>
      <c r="P2462" s="2">
        <v>45415.431527777779</v>
      </c>
      <c r="Q2462" s="2">
        <v>45415.378129282406</v>
      </c>
      <c r="R2462" s="3">
        <v>1896</v>
      </c>
      <c r="S2462" t="s">
        <v>63</v>
      </c>
    </row>
    <row r="2463" spans="1:19" x14ac:dyDescent="0.3">
      <c r="A2463">
        <v>178285</v>
      </c>
      <c r="B2463" t="s">
        <v>24289</v>
      </c>
      <c r="C2463">
        <v>178285</v>
      </c>
      <c r="D2463" t="s">
        <v>24290</v>
      </c>
      <c r="E2463" t="s">
        <v>21</v>
      </c>
      <c r="F2463" t="s">
        <v>23071</v>
      </c>
      <c r="G2463" t="s">
        <v>444</v>
      </c>
      <c r="H2463">
        <v>53213</v>
      </c>
      <c r="I2463" t="s">
        <v>24290</v>
      </c>
      <c r="J2463" t="s">
        <v>21</v>
      </c>
      <c r="K2463" t="s">
        <v>23071</v>
      </c>
      <c r="L2463" t="s">
        <v>444</v>
      </c>
      <c r="M2463">
        <v>53213</v>
      </c>
      <c r="N2463" t="s">
        <v>56</v>
      </c>
      <c r="O2463">
        <v>62716</v>
      </c>
      <c r="P2463" s="2">
        <v>44837.582743055558</v>
      </c>
      <c r="Q2463" s="2">
        <v>44790.549352083333</v>
      </c>
      <c r="R2463" s="3">
        <v>953.15419999999995</v>
      </c>
      <c r="S2463" t="s">
        <v>720</v>
      </c>
    </row>
    <row r="2464" spans="1:19" x14ac:dyDescent="0.3">
      <c r="A2464">
        <v>186409</v>
      </c>
      <c r="B2464" t="s">
        <v>32744</v>
      </c>
      <c r="C2464">
        <v>186409</v>
      </c>
      <c r="D2464" t="s">
        <v>32745</v>
      </c>
      <c r="E2464" t="s">
        <v>21</v>
      </c>
      <c r="F2464" t="s">
        <v>23200</v>
      </c>
      <c r="G2464" t="s">
        <v>444</v>
      </c>
      <c r="H2464">
        <v>53214</v>
      </c>
      <c r="I2464" t="s">
        <v>32745</v>
      </c>
      <c r="J2464" t="s">
        <v>21</v>
      </c>
      <c r="K2464" t="s">
        <v>23200</v>
      </c>
      <c r="L2464" t="s">
        <v>444</v>
      </c>
      <c r="M2464">
        <v>53214</v>
      </c>
      <c r="N2464" t="s">
        <v>32746</v>
      </c>
      <c r="O2464">
        <v>109048</v>
      </c>
      <c r="P2464" s="2">
        <v>37785</v>
      </c>
      <c r="Q2464" s="2">
        <v>45079.581813622688</v>
      </c>
      <c r="R2464" s="3">
        <v>60.540599999999998</v>
      </c>
      <c r="S2464" t="s">
        <v>720</v>
      </c>
    </row>
    <row r="2465" spans="1:19" x14ac:dyDescent="0.3">
      <c r="A2465">
        <v>173596</v>
      </c>
      <c r="B2465" t="s">
        <v>17144</v>
      </c>
      <c r="C2465">
        <v>173596</v>
      </c>
      <c r="D2465" t="s">
        <v>17145</v>
      </c>
      <c r="E2465" t="s">
        <v>21</v>
      </c>
      <c r="F2465" t="s">
        <v>6168</v>
      </c>
      <c r="G2465" t="s">
        <v>1006</v>
      </c>
      <c r="H2465">
        <v>84088</v>
      </c>
      <c r="I2465" t="s">
        <v>17145</v>
      </c>
      <c r="J2465" t="s">
        <v>21</v>
      </c>
      <c r="K2465" t="s">
        <v>6168</v>
      </c>
      <c r="L2465" t="s">
        <v>1006</v>
      </c>
      <c r="M2465">
        <v>84088</v>
      </c>
      <c r="N2465" t="s">
        <v>21</v>
      </c>
      <c r="O2465">
        <v>1071</v>
      </c>
      <c r="P2465" s="2">
        <v>44609</v>
      </c>
      <c r="Q2465" s="2">
        <v>44609.404841238429</v>
      </c>
      <c r="R2465" s="3">
        <v>0</v>
      </c>
      <c r="S2465" t="s">
        <v>21</v>
      </c>
    </row>
    <row r="2466" spans="1:19" x14ac:dyDescent="0.3">
      <c r="A2466">
        <v>187234</v>
      </c>
      <c r="B2466" t="s">
        <v>35249</v>
      </c>
      <c r="C2466">
        <v>187234</v>
      </c>
      <c r="D2466" t="s">
        <v>35250</v>
      </c>
      <c r="E2466" t="s">
        <v>21</v>
      </c>
      <c r="F2466" t="s">
        <v>28425</v>
      </c>
      <c r="G2466" t="s">
        <v>775</v>
      </c>
      <c r="H2466">
        <v>55110</v>
      </c>
      <c r="I2466" t="s">
        <v>35250</v>
      </c>
      <c r="J2466" t="s">
        <v>21</v>
      </c>
      <c r="K2466" t="s">
        <v>28425</v>
      </c>
      <c r="L2466" t="s">
        <v>775</v>
      </c>
      <c r="M2466">
        <v>55110</v>
      </c>
      <c r="N2466" t="s">
        <v>35251</v>
      </c>
      <c r="O2466">
        <v>109048</v>
      </c>
      <c r="P2466" s="2">
        <v>40864</v>
      </c>
      <c r="Q2466" s="2">
        <v>45079.593266053242</v>
      </c>
      <c r="R2466" s="3">
        <v>0</v>
      </c>
      <c r="S2466" t="s">
        <v>21</v>
      </c>
    </row>
    <row r="2467" spans="1:19" x14ac:dyDescent="0.3">
      <c r="A2467">
        <v>187382</v>
      </c>
      <c r="B2467" t="s">
        <v>35713</v>
      </c>
      <c r="C2467">
        <v>187382</v>
      </c>
      <c r="D2467" t="s">
        <v>35714</v>
      </c>
      <c r="E2467" t="s">
        <v>21</v>
      </c>
      <c r="F2467" t="s">
        <v>31654</v>
      </c>
      <c r="G2467" t="s">
        <v>775</v>
      </c>
      <c r="H2467">
        <v>56201</v>
      </c>
      <c r="I2467" t="s">
        <v>35714</v>
      </c>
      <c r="J2467" t="s">
        <v>21</v>
      </c>
      <c r="K2467" t="s">
        <v>31654</v>
      </c>
      <c r="L2467" t="s">
        <v>775</v>
      </c>
      <c r="M2467">
        <v>56201</v>
      </c>
      <c r="N2467" t="s">
        <v>35715</v>
      </c>
      <c r="O2467">
        <v>109048</v>
      </c>
      <c r="P2467" s="2">
        <v>44152</v>
      </c>
      <c r="Q2467" s="2">
        <v>45079.595137615739</v>
      </c>
      <c r="R2467" s="3">
        <v>0</v>
      </c>
      <c r="S2467" t="s">
        <v>21</v>
      </c>
    </row>
    <row r="2468" spans="1:19" x14ac:dyDescent="0.3">
      <c r="A2468">
        <v>187044</v>
      </c>
      <c r="B2468" t="s">
        <v>34685</v>
      </c>
      <c r="C2468">
        <v>187044</v>
      </c>
      <c r="D2468" t="s">
        <v>34686</v>
      </c>
      <c r="E2468" t="s">
        <v>34687</v>
      </c>
      <c r="F2468" t="s">
        <v>21239</v>
      </c>
      <c r="G2468" t="s">
        <v>775</v>
      </c>
      <c r="H2468" t="s">
        <v>34688</v>
      </c>
      <c r="I2468" t="s">
        <v>34686</v>
      </c>
      <c r="J2468" t="s">
        <v>21</v>
      </c>
      <c r="K2468" t="s">
        <v>21239</v>
      </c>
      <c r="L2468" t="s">
        <v>775</v>
      </c>
      <c r="M2468" t="s">
        <v>34688</v>
      </c>
      <c r="O2468">
        <v>109048</v>
      </c>
      <c r="P2468" s="2">
        <v>35240</v>
      </c>
      <c r="Q2468" s="2">
        <v>45079.590748344905</v>
      </c>
      <c r="R2468" s="3">
        <v>1055.3530000000001</v>
      </c>
      <c r="S2468" t="s">
        <v>15544</v>
      </c>
    </row>
    <row r="2469" spans="1:19" x14ac:dyDescent="0.3">
      <c r="A2469">
        <v>178104</v>
      </c>
      <c r="B2469" t="s">
        <v>23690</v>
      </c>
      <c r="C2469">
        <v>178104</v>
      </c>
      <c r="D2469" t="s">
        <v>20126</v>
      </c>
      <c r="E2469" t="s">
        <v>23691</v>
      </c>
      <c r="F2469" t="s">
        <v>1523</v>
      </c>
      <c r="G2469" t="s">
        <v>444</v>
      </c>
      <c r="H2469">
        <v>53233</v>
      </c>
      <c r="I2469" t="s">
        <v>23692</v>
      </c>
      <c r="J2469" t="s">
        <v>21</v>
      </c>
      <c r="K2469" t="s">
        <v>1523</v>
      </c>
      <c r="L2469" t="s">
        <v>444</v>
      </c>
      <c r="M2469">
        <v>53233</v>
      </c>
      <c r="N2469" t="s">
        <v>56</v>
      </c>
      <c r="O2469">
        <v>62716</v>
      </c>
      <c r="P2469" s="2" t="s">
        <v>21</v>
      </c>
      <c r="Q2469" s="2">
        <v>44790.549283912034</v>
      </c>
      <c r="R2469" s="3">
        <v>0</v>
      </c>
      <c r="S2469" t="s">
        <v>21</v>
      </c>
    </row>
    <row r="2470" spans="1:19" x14ac:dyDescent="0.3">
      <c r="A2470">
        <v>167118</v>
      </c>
      <c r="B2470" t="s">
        <v>12032</v>
      </c>
      <c r="C2470">
        <v>167118</v>
      </c>
      <c r="D2470" t="s">
        <v>12033</v>
      </c>
      <c r="E2470" t="s">
        <v>12034</v>
      </c>
      <c r="F2470" t="s">
        <v>509</v>
      </c>
      <c r="G2470" t="s">
        <v>41</v>
      </c>
      <c r="H2470" t="s">
        <v>12035</v>
      </c>
      <c r="I2470" t="s">
        <v>12036</v>
      </c>
      <c r="K2470" t="s">
        <v>509</v>
      </c>
      <c r="L2470" t="s">
        <v>41</v>
      </c>
      <c r="M2470">
        <v>78207</v>
      </c>
      <c r="N2470" t="s">
        <v>56</v>
      </c>
      <c r="O2470">
        <v>40020</v>
      </c>
      <c r="P2470" s="2">
        <v>44075.525648148148</v>
      </c>
      <c r="Q2470" s="2">
        <v>44071.698634722219</v>
      </c>
      <c r="R2470" s="3">
        <v>0</v>
      </c>
      <c r="S2470" t="s">
        <v>21</v>
      </c>
    </row>
    <row r="2471" spans="1:19" x14ac:dyDescent="0.3">
      <c r="A2471">
        <v>185942</v>
      </c>
      <c r="B2471" t="s">
        <v>31185</v>
      </c>
      <c r="C2471">
        <v>185942</v>
      </c>
      <c r="D2471" t="s">
        <v>31186</v>
      </c>
      <c r="E2471" t="s">
        <v>31187</v>
      </c>
      <c r="F2471" t="s">
        <v>31188</v>
      </c>
      <c r="G2471" t="s">
        <v>775</v>
      </c>
      <c r="H2471" t="s">
        <v>31189</v>
      </c>
      <c r="I2471" t="s">
        <v>31186</v>
      </c>
      <c r="J2471" t="s">
        <v>31187</v>
      </c>
      <c r="K2471" t="s">
        <v>31188</v>
      </c>
      <c r="L2471" t="s">
        <v>775</v>
      </c>
      <c r="M2471" t="s">
        <v>31189</v>
      </c>
      <c r="N2471" t="s">
        <v>31190</v>
      </c>
      <c r="O2471">
        <v>109048</v>
      </c>
      <c r="P2471" s="2">
        <v>27817</v>
      </c>
      <c r="Q2471" s="2">
        <v>45079.576736655094</v>
      </c>
      <c r="R2471" s="3">
        <v>0</v>
      </c>
      <c r="S2471" t="s">
        <v>21</v>
      </c>
    </row>
    <row r="2472" spans="1:19" x14ac:dyDescent="0.3">
      <c r="A2472">
        <v>184957</v>
      </c>
      <c r="B2472" t="s">
        <v>30230</v>
      </c>
      <c r="C2472">
        <v>184957</v>
      </c>
      <c r="D2472" t="s">
        <v>30231</v>
      </c>
      <c r="F2472" t="s">
        <v>240</v>
      </c>
      <c r="G2472" t="s">
        <v>28</v>
      </c>
      <c r="H2472" t="s">
        <v>30232</v>
      </c>
      <c r="I2472" t="s">
        <v>30233</v>
      </c>
      <c r="K2472" t="s">
        <v>10350</v>
      </c>
      <c r="L2472" t="s">
        <v>28</v>
      </c>
      <c r="M2472" t="s">
        <v>30232</v>
      </c>
      <c r="N2472" t="s">
        <v>30234</v>
      </c>
      <c r="O2472">
        <v>1078</v>
      </c>
      <c r="P2472" s="2">
        <v>44967.722824074073</v>
      </c>
      <c r="Q2472" s="2">
        <v>44967.7218434838</v>
      </c>
      <c r="R2472" s="3">
        <v>0</v>
      </c>
      <c r="S2472" t="s">
        <v>21</v>
      </c>
    </row>
    <row r="2473" spans="1:19" x14ac:dyDescent="0.3">
      <c r="A2473">
        <v>190079</v>
      </c>
      <c r="B2473" t="s">
        <v>37956</v>
      </c>
      <c r="C2473">
        <v>190079</v>
      </c>
      <c r="D2473" t="s">
        <v>37957</v>
      </c>
      <c r="F2473" t="s">
        <v>37958</v>
      </c>
      <c r="G2473" t="s">
        <v>133</v>
      </c>
      <c r="H2473" t="s">
        <v>37959</v>
      </c>
      <c r="I2473" t="s">
        <v>37957</v>
      </c>
      <c r="K2473" t="s">
        <v>37958</v>
      </c>
      <c r="L2473" t="s">
        <v>133</v>
      </c>
      <c r="M2473" t="s">
        <v>37959</v>
      </c>
      <c r="N2473" t="s">
        <v>37960</v>
      </c>
      <c r="O2473">
        <v>62714</v>
      </c>
      <c r="P2473" s="2">
        <v>45329.651273148149</v>
      </c>
      <c r="Q2473" s="2">
        <v>45329.647823726853</v>
      </c>
      <c r="R2473" s="3">
        <v>718.82470000000001</v>
      </c>
      <c r="S2473" t="s">
        <v>1749</v>
      </c>
    </row>
    <row r="2474" spans="1:19" x14ac:dyDescent="0.3">
      <c r="A2474">
        <v>145595</v>
      </c>
      <c r="B2474" t="s">
        <v>9347</v>
      </c>
      <c r="C2474">
        <v>145595</v>
      </c>
      <c r="D2474" t="s">
        <v>9348</v>
      </c>
      <c r="E2474" t="s">
        <v>21</v>
      </c>
      <c r="F2474" t="s">
        <v>6400</v>
      </c>
      <c r="G2474" t="s">
        <v>1006</v>
      </c>
      <c r="H2474">
        <v>84066</v>
      </c>
      <c r="I2474" t="s">
        <v>9348</v>
      </c>
      <c r="J2474" t="s">
        <v>21</v>
      </c>
      <c r="K2474" t="s">
        <v>6400</v>
      </c>
      <c r="L2474" t="s">
        <v>1006</v>
      </c>
      <c r="M2474">
        <v>84066</v>
      </c>
      <c r="N2474" t="s">
        <v>56</v>
      </c>
      <c r="O2474">
        <v>1071</v>
      </c>
      <c r="P2474" s="2">
        <v>43615</v>
      </c>
      <c r="Q2474" s="2">
        <v>43616.64365859954</v>
      </c>
      <c r="R2474" s="3">
        <v>0</v>
      </c>
      <c r="S2474" t="s">
        <v>21</v>
      </c>
    </row>
    <row r="2475" spans="1:19" x14ac:dyDescent="0.3">
      <c r="A2475">
        <v>169895</v>
      </c>
      <c r="B2475" t="s">
        <v>14745</v>
      </c>
      <c r="C2475">
        <v>169895</v>
      </c>
      <c r="D2475" t="s">
        <v>14746</v>
      </c>
      <c r="E2475" t="s">
        <v>21</v>
      </c>
      <c r="F2475" t="s">
        <v>1579</v>
      </c>
      <c r="G2475" t="s">
        <v>1006</v>
      </c>
      <c r="H2475">
        <v>84115</v>
      </c>
      <c r="I2475" t="s">
        <v>14746</v>
      </c>
      <c r="J2475" t="s">
        <v>21</v>
      </c>
      <c r="K2475" t="s">
        <v>1579</v>
      </c>
      <c r="L2475" t="s">
        <v>1006</v>
      </c>
      <c r="M2475">
        <v>84115</v>
      </c>
      <c r="N2475" t="s">
        <v>56</v>
      </c>
      <c r="O2475">
        <v>1071</v>
      </c>
      <c r="P2475" s="2">
        <v>44215.443124999998</v>
      </c>
      <c r="Q2475" s="2">
        <v>44215.442997685182</v>
      </c>
      <c r="R2475" s="3">
        <v>0</v>
      </c>
      <c r="S2475" t="s">
        <v>21</v>
      </c>
    </row>
    <row r="2476" spans="1:19" x14ac:dyDescent="0.3">
      <c r="A2476">
        <v>130830</v>
      </c>
      <c r="B2476" t="s">
        <v>2850</v>
      </c>
      <c r="C2476">
        <v>130830</v>
      </c>
      <c r="D2476" t="s">
        <v>2851</v>
      </c>
      <c r="E2476" t="s">
        <v>21</v>
      </c>
      <c r="F2476" t="s">
        <v>2331</v>
      </c>
      <c r="G2476" t="s">
        <v>28</v>
      </c>
      <c r="H2476">
        <v>91711</v>
      </c>
      <c r="I2476" t="s">
        <v>2851</v>
      </c>
      <c r="J2476" t="s">
        <v>21</v>
      </c>
      <c r="K2476" t="s">
        <v>2331</v>
      </c>
      <c r="L2476" t="s">
        <v>28</v>
      </c>
      <c r="M2476">
        <v>91711</v>
      </c>
      <c r="N2476" t="s">
        <v>2852</v>
      </c>
      <c r="O2476">
        <v>1078</v>
      </c>
      <c r="P2476" s="2">
        <v>43531</v>
      </c>
      <c r="Q2476" s="2">
        <v>43603.42447824074</v>
      </c>
      <c r="R2476" s="3">
        <v>0</v>
      </c>
      <c r="S2476" t="s">
        <v>21</v>
      </c>
    </row>
    <row r="2477" spans="1:19" x14ac:dyDescent="0.3">
      <c r="A2477">
        <v>130692</v>
      </c>
      <c r="B2477" t="s">
        <v>2329</v>
      </c>
      <c r="C2477">
        <v>130692</v>
      </c>
      <c r="D2477" t="s">
        <v>2330</v>
      </c>
      <c r="E2477" t="s">
        <v>21</v>
      </c>
      <c r="F2477" t="s">
        <v>2331</v>
      </c>
      <c r="G2477" t="s">
        <v>28</v>
      </c>
      <c r="H2477">
        <v>91711</v>
      </c>
      <c r="I2477" t="s">
        <v>2330</v>
      </c>
      <c r="J2477" t="s">
        <v>21</v>
      </c>
      <c r="K2477" t="s">
        <v>2331</v>
      </c>
      <c r="L2477" t="s">
        <v>28</v>
      </c>
      <c r="M2477">
        <v>91711</v>
      </c>
      <c r="N2477" t="s">
        <v>2332</v>
      </c>
      <c r="O2477">
        <v>1078</v>
      </c>
      <c r="P2477" s="2">
        <v>42376</v>
      </c>
      <c r="Q2477" s="2">
        <v>43603.42399826389</v>
      </c>
      <c r="R2477" s="3">
        <v>0</v>
      </c>
      <c r="S2477" t="s">
        <v>21</v>
      </c>
    </row>
    <row r="2478" spans="1:19" x14ac:dyDescent="0.3">
      <c r="A2478">
        <v>166965</v>
      </c>
      <c r="B2478" t="s">
        <v>11570</v>
      </c>
      <c r="C2478">
        <v>166965</v>
      </c>
      <c r="D2478" t="s">
        <v>11570</v>
      </c>
      <c r="E2478" t="s">
        <v>11571</v>
      </c>
      <c r="F2478" t="s">
        <v>545</v>
      </c>
      <c r="G2478" t="s">
        <v>41</v>
      </c>
      <c r="H2478">
        <v>77036</v>
      </c>
      <c r="I2478" t="s">
        <v>11570</v>
      </c>
      <c r="J2478" t="s">
        <v>11571</v>
      </c>
      <c r="K2478" t="s">
        <v>545</v>
      </c>
      <c r="L2478" t="s">
        <v>41</v>
      </c>
      <c r="M2478">
        <v>77036</v>
      </c>
      <c r="N2478" t="s">
        <v>56</v>
      </c>
      <c r="O2478">
        <v>40014</v>
      </c>
      <c r="P2478" s="2">
        <v>44279.43440972222</v>
      </c>
      <c r="Q2478" s="2">
        <v>44071.698623495373</v>
      </c>
      <c r="R2478" s="3">
        <v>0</v>
      </c>
      <c r="S2478" t="s">
        <v>21</v>
      </c>
    </row>
    <row r="2479" spans="1:19" x14ac:dyDescent="0.3">
      <c r="A2479">
        <v>167584</v>
      </c>
      <c r="B2479" t="s">
        <v>13630</v>
      </c>
      <c r="C2479">
        <v>167584</v>
      </c>
      <c r="D2479" t="s">
        <v>13631</v>
      </c>
      <c r="F2479" t="s">
        <v>509</v>
      </c>
      <c r="G2479" t="s">
        <v>41</v>
      </c>
      <c r="H2479">
        <v>78229</v>
      </c>
      <c r="I2479" t="s">
        <v>13631</v>
      </c>
      <c r="K2479" t="s">
        <v>509</v>
      </c>
      <c r="L2479" t="s">
        <v>41</v>
      </c>
      <c r="M2479">
        <v>78229</v>
      </c>
      <c r="N2479" t="s">
        <v>56</v>
      </c>
      <c r="O2479">
        <v>40020</v>
      </c>
      <c r="P2479" s="2" t="s">
        <v>21</v>
      </c>
      <c r="Q2479" s="2">
        <v>44071.698667280092</v>
      </c>
      <c r="R2479" s="3">
        <v>0</v>
      </c>
      <c r="S2479" t="s">
        <v>21</v>
      </c>
    </row>
    <row r="2480" spans="1:19" x14ac:dyDescent="0.3">
      <c r="A2480">
        <v>148322</v>
      </c>
      <c r="B2480" t="s">
        <v>9657</v>
      </c>
      <c r="C2480">
        <v>148322</v>
      </c>
      <c r="D2480" t="s">
        <v>9658</v>
      </c>
      <c r="E2480" t="s">
        <v>21</v>
      </c>
      <c r="F2480" t="s">
        <v>9659</v>
      </c>
      <c r="G2480" t="s">
        <v>28</v>
      </c>
      <c r="H2480">
        <v>95448</v>
      </c>
      <c r="I2480" t="s">
        <v>9658</v>
      </c>
      <c r="J2480" t="s">
        <v>21</v>
      </c>
      <c r="K2480" t="s">
        <v>9659</v>
      </c>
      <c r="L2480" t="s">
        <v>28</v>
      </c>
      <c r="M2480">
        <v>95448</v>
      </c>
      <c r="N2480" t="s">
        <v>9660</v>
      </c>
      <c r="O2480">
        <v>1078</v>
      </c>
      <c r="P2480" s="2">
        <v>43693.440324074072</v>
      </c>
      <c r="Q2480" s="2">
        <v>43693.434583333335</v>
      </c>
      <c r="R2480" s="3">
        <v>0</v>
      </c>
      <c r="S2480" t="s">
        <v>21</v>
      </c>
    </row>
    <row r="2481" spans="1:19" x14ac:dyDescent="0.3">
      <c r="A2481">
        <v>185440</v>
      </c>
      <c r="B2481" t="s">
        <v>30664</v>
      </c>
      <c r="C2481">
        <v>185440</v>
      </c>
      <c r="D2481" t="s">
        <v>28966</v>
      </c>
      <c r="F2481" t="s">
        <v>673</v>
      </c>
      <c r="G2481" t="s">
        <v>46</v>
      </c>
      <c r="H2481">
        <v>28214</v>
      </c>
      <c r="I2481" t="s">
        <v>30665</v>
      </c>
      <c r="K2481" t="s">
        <v>2486</v>
      </c>
      <c r="L2481" t="s">
        <v>46</v>
      </c>
      <c r="M2481">
        <v>28214</v>
      </c>
      <c r="N2481" t="s">
        <v>30666</v>
      </c>
      <c r="O2481">
        <v>62713</v>
      </c>
      <c r="P2481" s="2">
        <v>45026.466087962966</v>
      </c>
      <c r="Q2481" s="2">
        <v>45026.465184456021</v>
      </c>
      <c r="R2481" s="3">
        <v>0</v>
      </c>
      <c r="S2481" t="s">
        <v>21</v>
      </c>
    </row>
    <row r="2482" spans="1:19" x14ac:dyDescent="0.3">
      <c r="A2482">
        <v>167078</v>
      </c>
      <c r="B2482" t="s">
        <v>11896</v>
      </c>
      <c r="C2482">
        <v>167078</v>
      </c>
      <c r="D2482" t="s">
        <v>11897</v>
      </c>
      <c r="F2482" t="s">
        <v>589</v>
      </c>
      <c r="G2482" t="s">
        <v>41</v>
      </c>
      <c r="H2482">
        <v>78704</v>
      </c>
      <c r="I2482" t="s">
        <v>11897</v>
      </c>
      <c r="K2482" t="s">
        <v>589</v>
      </c>
      <c r="L2482" t="s">
        <v>41</v>
      </c>
      <c r="M2482">
        <v>78704</v>
      </c>
      <c r="N2482" t="s">
        <v>11898</v>
      </c>
      <c r="O2482">
        <v>40004</v>
      </c>
      <c r="P2482" s="2">
        <v>44098.640636574077</v>
      </c>
      <c r="Q2482" s="2">
        <v>44071.698632025465</v>
      </c>
      <c r="R2482" s="3">
        <v>0</v>
      </c>
      <c r="S2482" t="s">
        <v>21</v>
      </c>
    </row>
    <row r="2483" spans="1:19" x14ac:dyDescent="0.3">
      <c r="A2483">
        <v>178779</v>
      </c>
      <c r="B2483" t="s">
        <v>26032</v>
      </c>
      <c r="C2483">
        <v>178779</v>
      </c>
      <c r="D2483" t="s">
        <v>26033</v>
      </c>
      <c r="E2483" t="s">
        <v>21</v>
      </c>
      <c r="F2483" t="s">
        <v>17403</v>
      </c>
      <c r="G2483" t="s">
        <v>41</v>
      </c>
      <c r="H2483">
        <v>76703</v>
      </c>
      <c r="I2483" t="s">
        <v>26033</v>
      </c>
      <c r="J2483" t="s">
        <v>21</v>
      </c>
      <c r="K2483" t="s">
        <v>17403</v>
      </c>
      <c r="L2483" t="s">
        <v>41</v>
      </c>
      <c r="M2483">
        <v>76703</v>
      </c>
      <c r="N2483" t="s">
        <v>56</v>
      </c>
      <c r="O2483">
        <v>40011</v>
      </c>
      <c r="P2483" s="2" t="s">
        <v>21</v>
      </c>
      <c r="Q2483" s="2">
        <v>44790.549549918978</v>
      </c>
      <c r="R2483" s="3">
        <v>0</v>
      </c>
      <c r="S2483" t="s">
        <v>21</v>
      </c>
    </row>
    <row r="2484" spans="1:19" x14ac:dyDescent="0.3">
      <c r="A2484">
        <v>167079</v>
      </c>
      <c r="B2484" t="s">
        <v>11899</v>
      </c>
      <c r="C2484">
        <v>167079</v>
      </c>
      <c r="D2484" t="s">
        <v>11900</v>
      </c>
      <c r="F2484" t="s">
        <v>1561</v>
      </c>
      <c r="G2484" t="s">
        <v>23</v>
      </c>
      <c r="H2484" t="s">
        <v>11901</v>
      </c>
      <c r="I2484" t="s">
        <v>11902</v>
      </c>
      <c r="K2484" t="s">
        <v>1561</v>
      </c>
      <c r="L2484" t="s">
        <v>23</v>
      </c>
      <c r="M2484" t="s">
        <v>11903</v>
      </c>
      <c r="N2484" t="s">
        <v>21</v>
      </c>
      <c r="O2484">
        <v>40017</v>
      </c>
      <c r="P2484" s="2">
        <v>44335.589270833334</v>
      </c>
      <c r="Q2484" s="2">
        <v>44071.698632025465</v>
      </c>
      <c r="R2484" s="3">
        <v>0</v>
      </c>
      <c r="S2484" t="s">
        <v>21</v>
      </c>
    </row>
    <row r="2485" spans="1:19" x14ac:dyDescent="0.3">
      <c r="A2485">
        <v>130517</v>
      </c>
      <c r="B2485" t="s">
        <v>1727</v>
      </c>
      <c r="C2485">
        <v>130517</v>
      </c>
      <c r="D2485" t="s">
        <v>1728</v>
      </c>
      <c r="E2485" t="s">
        <v>21</v>
      </c>
      <c r="F2485" t="s">
        <v>1729</v>
      </c>
      <c r="G2485" t="s">
        <v>320</v>
      </c>
      <c r="H2485">
        <v>10532</v>
      </c>
      <c r="I2485" t="s">
        <v>1728</v>
      </c>
      <c r="J2485" t="s">
        <v>21</v>
      </c>
      <c r="K2485" t="s">
        <v>1729</v>
      </c>
      <c r="L2485" t="s">
        <v>320</v>
      </c>
      <c r="M2485">
        <v>10532</v>
      </c>
      <c r="N2485" t="s">
        <v>1730</v>
      </c>
      <c r="O2485">
        <v>1076</v>
      </c>
      <c r="P2485" s="2">
        <v>40179</v>
      </c>
      <c r="Q2485" s="2">
        <v>43603.423386840281</v>
      </c>
      <c r="R2485" s="3">
        <v>0</v>
      </c>
      <c r="S2485" t="s">
        <v>21</v>
      </c>
    </row>
    <row r="2486" spans="1:19" x14ac:dyDescent="0.3">
      <c r="A2486">
        <v>131137</v>
      </c>
      <c r="B2486" t="s">
        <v>3968</v>
      </c>
      <c r="C2486">
        <v>131137</v>
      </c>
      <c r="D2486" t="s">
        <v>3969</v>
      </c>
      <c r="E2486" t="s">
        <v>21</v>
      </c>
      <c r="F2486" t="s">
        <v>738</v>
      </c>
      <c r="G2486" t="s">
        <v>28</v>
      </c>
      <c r="H2486">
        <v>92780</v>
      </c>
      <c r="I2486" t="s">
        <v>3969</v>
      </c>
      <c r="J2486" t="s">
        <v>21</v>
      </c>
      <c r="K2486" t="s">
        <v>738</v>
      </c>
      <c r="L2486" t="s">
        <v>28</v>
      </c>
      <c r="M2486">
        <v>92780</v>
      </c>
      <c r="N2486" t="s">
        <v>3970</v>
      </c>
      <c r="O2486">
        <v>1071</v>
      </c>
      <c r="P2486" s="2">
        <v>42998</v>
      </c>
      <c r="Q2486" s="2">
        <v>43603.425601469906</v>
      </c>
      <c r="R2486" s="3">
        <v>0</v>
      </c>
      <c r="S2486" t="s">
        <v>21</v>
      </c>
    </row>
    <row r="2487" spans="1:19" x14ac:dyDescent="0.3">
      <c r="A2487">
        <v>130158</v>
      </c>
      <c r="B2487" t="s">
        <v>476</v>
      </c>
      <c r="C2487">
        <v>130158</v>
      </c>
      <c r="D2487" t="s">
        <v>477</v>
      </c>
      <c r="E2487" t="s">
        <v>21</v>
      </c>
      <c r="F2487" t="s">
        <v>240</v>
      </c>
      <c r="G2487" t="s">
        <v>28</v>
      </c>
      <c r="H2487">
        <v>92153</v>
      </c>
      <c r="I2487" t="s">
        <v>477</v>
      </c>
      <c r="J2487" t="s">
        <v>21</v>
      </c>
      <c r="K2487" t="s">
        <v>240</v>
      </c>
      <c r="L2487" t="s">
        <v>28</v>
      </c>
      <c r="M2487">
        <v>92153</v>
      </c>
      <c r="N2487" t="s">
        <v>478</v>
      </c>
      <c r="O2487">
        <v>1078</v>
      </c>
      <c r="P2487" s="2">
        <v>40179</v>
      </c>
      <c r="Q2487" s="2">
        <v>43603.422167210651</v>
      </c>
      <c r="R2487" s="3">
        <v>0</v>
      </c>
      <c r="S2487" t="s">
        <v>21</v>
      </c>
    </row>
    <row r="2488" spans="1:19" x14ac:dyDescent="0.3">
      <c r="A2488">
        <v>172851</v>
      </c>
      <c r="B2488" t="s">
        <v>16635</v>
      </c>
      <c r="C2488">
        <v>172851</v>
      </c>
      <c r="D2488" t="s">
        <v>16636</v>
      </c>
      <c r="F2488" t="s">
        <v>357</v>
      </c>
      <c r="G2488" t="s">
        <v>28</v>
      </c>
      <c r="H2488" t="s">
        <v>16637</v>
      </c>
      <c r="I2488" t="s">
        <v>16638</v>
      </c>
      <c r="K2488" t="s">
        <v>16639</v>
      </c>
      <c r="L2488" t="s">
        <v>28</v>
      </c>
      <c r="M2488" t="s">
        <v>16640</v>
      </c>
      <c r="N2488" t="s">
        <v>16641</v>
      </c>
      <c r="O2488">
        <v>1078</v>
      </c>
      <c r="P2488" s="2">
        <v>44522.771851851852</v>
      </c>
      <c r="Q2488" s="2">
        <v>44522.771326273149</v>
      </c>
      <c r="R2488" s="3">
        <v>37885.159</v>
      </c>
      <c r="S2488" t="s">
        <v>63</v>
      </c>
    </row>
    <row r="2489" spans="1:19" x14ac:dyDescent="0.3">
      <c r="A2489">
        <v>170301</v>
      </c>
      <c r="B2489" t="s">
        <v>15377</v>
      </c>
      <c r="C2489">
        <v>170301</v>
      </c>
      <c r="D2489" t="s">
        <v>15378</v>
      </c>
      <c r="E2489" t="s">
        <v>15379</v>
      </c>
      <c r="F2489" t="s">
        <v>15380</v>
      </c>
      <c r="G2489" t="s">
        <v>41</v>
      </c>
      <c r="H2489">
        <v>77574</v>
      </c>
      <c r="I2489" t="s">
        <v>15378</v>
      </c>
      <c r="J2489" t="s">
        <v>15379</v>
      </c>
      <c r="K2489" t="s">
        <v>15380</v>
      </c>
      <c r="L2489" t="s">
        <v>41</v>
      </c>
      <c r="M2489">
        <v>77574</v>
      </c>
      <c r="N2489" t="s">
        <v>15381</v>
      </c>
      <c r="O2489">
        <v>40014</v>
      </c>
      <c r="P2489" s="2">
        <v>44270.684317129628</v>
      </c>
      <c r="Q2489" s="2">
        <v>44267.794079780091</v>
      </c>
      <c r="R2489" s="3">
        <v>0</v>
      </c>
      <c r="S2489" t="s">
        <v>21</v>
      </c>
    </row>
    <row r="2490" spans="1:19" x14ac:dyDescent="0.3">
      <c r="A2490">
        <v>186477</v>
      </c>
      <c r="B2490" t="s">
        <v>32944</v>
      </c>
      <c r="C2490">
        <v>186477</v>
      </c>
      <c r="D2490" t="s">
        <v>32945</v>
      </c>
      <c r="E2490" t="s">
        <v>21</v>
      </c>
      <c r="F2490" t="s">
        <v>2766</v>
      </c>
      <c r="G2490" t="s">
        <v>775</v>
      </c>
      <c r="H2490">
        <v>55346</v>
      </c>
      <c r="I2490" t="s">
        <v>32945</v>
      </c>
      <c r="J2490" t="s">
        <v>21</v>
      </c>
      <c r="K2490" t="s">
        <v>2766</v>
      </c>
      <c r="L2490" t="s">
        <v>775</v>
      </c>
      <c r="M2490">
        <v>55346</v>
      </c>
      <c r="N2490" t="s">
        <v>32946</v>
      </c>
      <c r="O2490">
        <v>109048</v>
      </c>
      <c r="P2490" s="2">
        <v>39087</v>
      </c>
      <c r="Q2490" s="2">
        <v>45079.582540011572</v>
      </c>
      <c r="R2490" s="3">
        <v>279.52069999999998</v>
      </c>
      <c r="S2490" t="s">
        <v>15544</v>
      </c>
    </row>
    <row r="2491" spans="1:19" x14ac:dyDescent="0.3">
      <c r="A2491">
        <v>139676</v>
      </c>
      <c r="B2491" t="s">
        <v>8346</v>
      </c>
      <c r="C2491">
        <v>139676</v>
      </c>
      <c r="D2491" t="s">
        <v>8347</v>
      </c>
      <c r="E2491" t="s">
        <v>21</v>
      </c>
      <c r="F2491" t="s">
        <v>6923</v>
      </c>
      <c r="G2491" t="s">
        <v>1006</v>
      </c>
      <c r="H2491">
        <v>84015</v>
      </c>
      <c r="I2491" t="s">
        <v>8347</v>
      </c>
      <c r="J2491" t="s">
        <v>21</v>
      </c>
      <c r="K2491" t="s">
        <v>6923</v>
      </c>
      <c r="L2491" t="s">
        <v>1006</v>
      </c>
      <c r="M2491">
        <v>84015</v>
      </c>
      <c r="N2491" t="s">
        <v>56</v>
      </c>
      <c r="O2491">
        <v>1071</v>
      </c>
      <c r="P2491" s="2">
        <v>42608</v>
      </c>
      <c r="Q2491" s="2">
        <v>43603.537399502318</v>
      </c>
      <c r="R2491" s="3">
        <v>0</v>
      </c>
      <c r="S2491" t="s">
        <v>21</v>
      </c>
    </row>
    <row r="2492" spans="1:19" x14ac:dyDescent="0.3">
      <c r="A2492">
        <v>163718</v>
      </c>
      <c r="B2492" t="s">
        <v>9921</v>
      </c>
      <c r="C2492">
        <v>163718</v>
      </c>
      <c r="D2492" t="s">
        <v>9922</v>
      </c>
      <c r="E2492" t="s">
        <v>21</v>
      </c>
      <c r="F2492" t="s">
        <v>9923</v>
      </c>
      <c r="G2492" t="s">
        <v>1006</v>
      </c>
      <c r="H2492">
        <v>84016</v>
      </c>
      <c r="I2492" t="s">
        <v>9922</v>
      </c>
      <c r="J2492" t="s">
        <v>21</v>
      </c>
      <c r="K2492" t="s">
        <v>9923</v>
      </c>
      <c r="L2492" t="s">
        <v>1006</v>
      </c>
      <c r="M2492">
        <v>84016</v>
      </c>
      <c r="N2492" t="s">
        <v>56</v>
      </c>
      <c r="O2492">
        <v>1071</v>
      </c>
      <c r="P2492" s="2">
        <v>43749.523865740739</v>
      </c>
      <c r="Q2492" s="2">
        <v>43749.5237037037</v>
      </c>
      <c r="R2492" s="3">
        <v>0</v>
      </c>
      <c r="S2492" t="s">
        <v>21</v>
      </c>
    </row>
    <row r="2493" spans="1:19" x14ac:dyDescent="0.3">
      <c r="A2493">
        <v>187210</v>
      </c>
      <c r="B2493" t="s">
        <v>35183</v>
      </c>
      <c r="C2493">
        <v>187210</v>
      </c>
      <c r="D2493" t="s">
        <v>35184</v>
      </c>
      <c r="E2493" t="s">
        <v>21</v>
      </c>
      <c r="F2493" t="s">
        <v>35185</v>
      </c>
      <c r="G2493" t="s">
        <v>775</v>
      </c>
      <c r="H2493">
        <v>56621</v>
      </c>
      <c r="I2493" t="s">
        <v>35184</v>
      </c>
      <c r="J2493" t="s">
        <v>21</v>
      </c>
      <c r="K2493" t="s">
        <v>35185</v>
      </c>
      <c r="L2493" t="s">
        <v>775</v>
      </c>
      <c r="M2493">
        <v>56621</v>
      </c>
      <c r="N2493" t="s">
        <v>56</v>
      </c>
      <c r="O2493">
        <v>109048</v>
      </c>
      <c r="P2493" s="2">
        <v>39933</v>
      </c>
      <c r="Q2493" s="2">
        <v>45079.592929942133</v>
      </c>
      <c r="R2493" s="3">
        <v>0</v>
      </c>
      <c r="S2493" t="s">
        <v>21</v>
      </c>
    </row>
    <row r="2494" spans="1:19" x14ac:dyDescent="0.3">
      <c r="A2494">
        <v>170858</v>
      </c>
      <c r="B2494" t="s">
        <v>15848</v>
      </c>
      <c r="C2494">
        <v>170858</v>
      </c>
      <c r="D2494" t="s">
        <v>15849</v>
      </c>
      <c r="E2494" t="s">
        <v>21</v>
      </c>
      <c r="F2494" t="s">
        <v>509</v>
      </c>
      <c r="G2494" t="s">
        <v>41</v>
      </c>
      <c r="H2494">
        <v>78204</v>
      </c>
      <c r="I2494" t="s">
        <v>15849</v>
      </c>
      <c r="J2494" t="s">
        <v>21</v>
      </c>
      <c r="K2494" t="s">
        <v>509</v>
      </c>
      <c r="L2494" t="s">
        <v>41</v>
      </c>
      <c r="M2494">
        <v>78204</v>
      </c>
      <c r="N2494" t="s">
        <v>56</v>
      </c>
      <c r="O2494">
        <v>40020</v>
      </c>
      <c r="P2494" s="2">
        <v>44316.531759259262</v>
      </c>
      <c r="Q2494" s="2">
        <v>44316.531527777777</v>
      </c>
      <c r="R2494" s="3">
        <v>0</v>
      </c>
      <c r="S2494" t="s">
        <v>21</v>
      </c>
    </row>
    <row r="2495" spans="1:19" x14ac:dyDescent="0.3">
      <c r="A2495">
        <v>178755</v>
      </c>
      <c r="B2495" t="s">
        <v>25957</v>
      </c>
      <c r="C2495">
        <v>178755</v>
      </c>
      <c r="D2495" t="s">
        <v>25958</v>
      </c>
      <c r="E2495" t="s">
        <v>21</v>
      </c>
      <c r="F2495" t="s">
        <v>3018</v>
      </c>
      <c r="G2495" t="s">
        <v>41</v>
      </c>
      <c r="H2495">
        <v>75212</v>
      </c>
      <c r="I2495" t="s">
        <v>25959</v>
      </c>
      <c r="J2495" t="s">
        <v>21</v>
      </c>
      <c r="K2495" t="s">
        <v>24632</v>
      </c>
      <c r="L2495" t="s">
        <v>41</v>
      </c>
      <c r="M2495">
        <v>75134</v>
      </c>
      <c r="N2495" t="s">
        <v>25960</v>
      </c>
      <c r="O2495">
        <v>40011</v>
      </c>
      <c r="P2495" s="2">
        <v>44852.686550925922</v>
      </c>
      <c r="Q2495" s="2">
        <v>44790.549540127315</v>
      </c>
      <c r="R2495" s="3">
        <v>12391.8397</v>
      </c>
      <c r="S2495" t="s">
        <v>720</v>
      </c>
    </row>
    <row r="2496" spans="1:19" x14ac:dyDescent="0.3">
      <c r="A2496">
        <v>187209</v>
      </c>
      <c r="B2496" t="s">
        <v>35180</v>
      </c>
      <c r="C2496">
        <v>187209</v>
      </c>
      <c r="D2496" t="s">
        <v>35181</v>
      </c>
      <c r="E2496" t="s">
        <v>21</v>
      </c>
      <c r="F2496" t="s">
        <v>25258</v>
      </c>
      <c r="G2496" t="s">
        <v>444</v>
      </c>
      <c r="H2496">
        <v>53228</v>
      </c>
      <c r="I2496" t="s">
        <v>35181</v>
      </c>
      <c r="J2496" t="s">
        <v>21</v>
      </c>
      <c r="K2496" t="s">
        <v>25258</v>
      </c>
      <c r="L2496" t="s">
        <v>444</v>
      </c>
      <c r="M2496">
        <v>53228</v>
      </c>
      <c r="N2496" t="s">
        <v>35182</v>
      </c>
      <c r="O2496">
        <v>62716</v>
      </c>
      <c r="P2496" s="2">
        <v>39864</v>
      </c>
      <c r="Q2496" s="2">
        <v>45079.592905868056</v>
      </c>
      <c r="R2496" s="3">
        <v>0</v>
      </c>
      <c r="S2496" t="s">
        <v>21</v>
      </c>
    </row>
    <row r="2497" spans="1:19" x14ac:dyDescent="0.3">
      <c r="A2497">
        <v>170172</v>
      </c>
      <c r="B2497" t="s">
        <v>15105</v>
      </c>
      <c r="C2497">
        <v>170172</v>
      </c>
      <c r="D2497" t="s">
        <v>15106</v>
      </c>
      <c r="F2497" t="s">
        <v>11623</v>
      </c>
      <c r="G2497" t="s">
        <v>41</v>
      </c>
      <c r="H2497">
        <v>77327</v>
      </c>
      <c r="I2497" t="s">
        <v>15106</v>
      </c>
      <c r="K2497" t="s">
        <v>11623</v>
      </c>
      <c r="L2497" t="s">
        <v>41</v>
      </c>
      <c r="M2497">
        <v>77327</v>
      </c>
      <c r="O2497">
        <v>40014</v>
      </c>
      <c r="P2497" s="2">
        <v>44285.665601851855</v>
      </c>
      <c r="Q2497" s="2">
        <v>44267.794061342589</v>
      </c>
      <c r="R2497" s="3">
        <v>4677.7628000000004</v>
      </c>
      <c r="S2497" t="s">
        <v>1153</v>
      </c>
    </row>
    <row r="2498" spans="1:19" x14ac:dyDescent="0.3">
      <c r="A2498">
        <v>139372</v>
      </c>
      <c r="B2498" t="s">
        <v>7674</v>
      </c>
      <c r="C2498">
        <v>139372</v>
      </c>
      <c r="D2498" t="s">
        <v>7675</v>
      </c>
      <c r="E2498" t="s">
        <v>21</v>
      </c>
      <c r="F2498" t="s">
        <v>4656</v>
      </c>
      <c r="G2498" t="s">
        <v>1006</v>
      </c>
      <c r="H2498">
        <v>84105</v>
      </c>
      <c r="I2498" t="s">
        <v>7675</v>
      </c>
      <c r="J2498" t="s">
        <v>21</v>
      </c>
      <c r="K2498" t="s">
        <v>4656</v>
      </c>
      <c r="L2498" t="s">
        <v>1006</v>
      </c>
      <c r="M2498">
        <v>84105</v>
      </c>
      <c r="N2498" t="s">
        <v>56</v>
      </c>
      <c r="O2498">
        <v>1071</v>
      </c>
      <c r="P2498" s="2">
        <v>43123</v>
      </c>
      <c r="Q2498" s="2">
        <v>43603.536224189818</v>
      </c>
      <c r="R2498" s="3">
        <v>0</v>
      </c>
      <c r="S2498" t="s">
        <v>21</v>
      </c>
    </row>
    <row r="2499" spans="1:19" x14ac:dyDescent="0.3">
      <c r="A2499">
        <v>178294</v>
      </c>
      <c r="B2499" t="s">
        <v>24324</v>
      </c>
      <c r="C2499">
        <v>178294</v>
      </c>
      <c r="D2499" t="s">
        <v>24325</v>
      </c>
      <c r="E2499" t="s">
        <v>8941</v>
      </c>
      <c r="F2499" t="s">
        <v>23231</v>
      </c>
      <c r="G2499" t="s">
        <v>254</v>
      </c>
      <c r="H2499">
        <v>61115</v>
      </c>
      <c r="I2499" t="s">
        <v>24325</v>
      </c>
      <c r="J2499" t="s">
        <v>8941</v>
      </c>
      <c r="K2499" t="s">
        <v>23231</v>
      </c>
      <c r="L2499" t="s">
        <v>254</v>
      </c>
      <c r="M2499">
        <v>61115</v>
      </c>
      <c r="N2499" t="s">
        <v>24326</v>
      </c>
      <c r="O2499">
        <v>62716</v>
      </c>
      <c r="P2499" s="2">
        <v>44875.614351851851</v>
      </c>
      <c r="Q2499" s="2">
        <v>44790.549354780094</v>
      </c>
      <c r="R2499" s="3">
        <v>0</v>
      </c>
      <c r="S2499" t="s">
        <v>21</v>
      </c>
    </row>
    <row r="2500" spans="1:19" x14ac:dyDescent="0.3">
      <c r="A2500">
        <v>167080</v>
      </c>
      <c r="B2500" t="s">
        <v>11904</v>
      </c>
      <c r="C2500">
        <v>167080</v>
      </c>
      <c r="D2500" t="s">
        <v>11905</v>
      </c>
      <c r="F2500" t="s">
        <v>509</v>
      </c>
      <c r="G2500" t="s">
        <v>41</v>
      </c>
      <c r="H2500">
        <v>78268</v>
      </c>
      <c r="I2500" t="s">
        <v>11906</v>
      </c>
      <c r="K2500" t="s">
        <v>509</v>
      </c>
      <c r="L2500" t="s">
        <v>41</v>
      </c>
      <c r="M2500">
        <v>78250</v>
      </c>
      <c r="N2500" t="s">
        <v>11907</v>
      </c>
      <c r="O2500">
        <v>40020</v>
      </c>
      <c r="P2500" s="2">
        <v>44166.348437499997</v>
      </c>
      <c r="Q2500" s="2">
        <v>44071.698632025465</v>
      </c>
      <c r="R2500" s="3">
        <v>8912.7803999999996</v>
      </c>
      <c r="S2500" t="s">
        <v>935</v>
      </c>
    </row>
    <row r="2501" spans="1:19" x14ac:dyDescent="0.3">
      <c r="A2501">
        <v>169835</v>
      </c>
      <c r="B2501" t="s">
        <v>14667</v>
      </c>
      <c r="C2501">
        <v>169835</v>
      </c>
      <c r="D2501" t="s">
        <v>14668</v>
      </c>
      <c r="E2501" t="s">
        <v>21</v>
      </c>
      <c r="F2501" t="s">
        <v>14669</v>
      </c>
      <c r="G2501" t="s">
        <v>775</v>
      </c>
      <c r="H2501">
        <v>56379</v>
      </c>
      <c r="I2501" t="s">
        <v>14668</v>
      </c>
      <c r="J2501" t="s">
        <v>21</v>
      </c>
      <c r="K2501" t="s">
        <v>14669</v>
      </c>
      <c r="L2501" t="s">
        <v>775</v>
      </c>
      <c r="M2501">
        <v>56379</v>
      </c>
      <c r="N2501" t="s">
        <v>56</v>
      </c>
      <c r="O2501">
        <v>1077</v>
      </c>
      <c r="P2501" s="2">
        <v>44200.693738425929</v>
      </c>
      <c r="Q2501" s="2">
        <v>44200.693567210648</v>
      </c>
      <c r="R2501" s="3">
        <v>0</v>
      </c>
      <c r="S2501" t="s">
        <v>21</v>
      </c>
    </row>
    <row r="2502" spans="1:19" x14ac:dyDescent="0.3">
      <c r="A2502">
        <v>186259</v>
      </c>
      <c r="B2502" t="s">
        <v>32313</v>
      </c>
      <c r="C2502">
        <v>186399</v>
      </c>
      <c r="D2502" t="s">
        <v>32314</v>
      </c>
      <c r="E2502" t="s">
        <v>21</v>
      </c>
      <c r="F2502" t="s">
        <v>31519</v>
      </c>
      <c r="G2502" t="s">
        <v>775</v>
      </c>
      <c r="H2502">
        <v>56379</v>
      </c>
      <c r="I2502" t="s">
        <v>32314</v>
      </c>
      <c r="J2502" t="s">
        <v>21</v>
      </c>
      <c r="K2502" t="s">
        <v>31519</v>
      </c>
      <c r="L2502" t="s">
        <v>775</v>
      </c>
      <c r="M2502">
        <v>56379</v>
      </c>
      <c r="N2502" t="s">
        <v>32315</v>
      </c>
      <c r="O2502">
        <v>109048</v>
      </c>
      <c r="P2502" s="2">
        <v>35853</v>
      </c>
      <c r="Q2502" s="2">
        <v>45079.580685763889</v>
      </c>
      <c r="R2502" s="3">
        <v>0</v>
      </c>
      <c r="S2502" t="s">
        <v>21</v>
      </c>
    </row>
    <row r="2503" spans="1:19" x14ac:dyDescent="0.3">
      <c r="A2503">
        <v>186809</v>
      </c>
      <c r="B2503" t="s">
        <v>33911</v>
      </c>
      <c r="C2503">
        <v>186809</v>
      </c>
      <c r="D2503" t="s">
        <v>33905</v>
      </c>
      <c r="E2503" t="s">
        <v>21</v>
      </c>
      <c r="F2503" t="s">
        <v>31351</v>
      </c>
      <c r="G2503" t="s">
        <v>775</v>
      </c>
      <c r="H2503">
        <v>55060</v>
      </c>
      <c r="I2503" t="s">
        <v>33912</v>
      </c>
      <c r="J2503" t="s">
        <v>21</v>
      </c>
      <c r="K2503" t="s">
        <v>31351</v>
      </c>
      <c r="L2503" t="s">
        <v>775</v>
      </c>
      <c r="M2503">
        <v>55060</v>
      </c>
      <c r="N2503" t="s">
        <v>33913</v>
      </c>
      <c r="O2503">
        <v>109048</v>
      </c>
      <c r="P2503" s="2">
        <v>33954</v>
      </c>
      <c r="Q2503" s="2">
        <v>45079.587198726855</v>
      </c>
      <c r="R2503" s="3">
        <v>0</v>
      </c>
      <c r="S2503" t="s">
        <v>21</v>
      </c>
    </row>
    <row r="2504" spans="1:19" x14ac:dyDescent="0.3">
      <c r="A2504">
        <v>139012</v>
      </c>
      <c r="B2504" t="s">
        <v>6912</v>
      </c>
      <c r="C2504">
        <v>139012</v>
      </c>
      <c r="D2504" t="s">
        <v>6913</v>
      </c>
      <c r="E2504" t="s">
        <v>21</v>
      </c>
      <c r="F2504" t="s">
        <v>6299</v>
      </c>
      <c r="G2504" t="s">
        <v>1006</v>
      </c>
      <c r="H2504">
        <v>84664</v>
      </c>
      <c r="I2504" t="s">
        <v>6913</v>
      </c>
      <c r="J2504" t="s">
        <v>21</v>
      </c>
      <c r="K2504" t="s">
        <v>6299</v>
      </c>
      <c r="L2504" t="s">
        <v>1006</v>
      </c>
      <c r="M2504">
        <v>84664</v>
      </c>
      <c r="N2504" t="s">
        <v>6914</v>
      </c>
      <c r="O2504">
        <v>1073</v>
      </c>
      <c r="P2504" s="2">
        <v>40179</v>
      </c>
      <c r="Q2504" s="2">
        <v>43603.534879942126</v>
      </c>
      <c r="R2504" s="3">
        <v>13975.8969</v>
      </c>
      <c r="S2504" t="s">
        <v>483</v>
      </c>
    </row>
    <row r="2505" spans="1:19" x14ac:dyDescent="0.3">
      <c r="A2505">
        <v>166966</v>
      </c>
      <c r="B2505" t="s">
        <v>11572</v>
      </c>
      <c r="C2505">
        <v>166966</v>
      </c>
      <c r="D2505" t="s">
        <v>11573</v>
      </c>
      <c r="F2505" t="s">
        <v>11275</v>
      </c>
      <c r="G2505" t="s">
        <v>41</v>
      </c>
      <c r="H2505">
        <v>78217</v>
      </c>
      <c r="I2505" t="s">
        <v>11573</v>
      </c>
      <c r="K2505" t="s">
        <v>11275</v>
      </c>
      <c r="L2505" t="s">
        <v>41</v>
      </c>
      <c r="M2505">
        <v>78217</v>
      </c>
      <c r="N2505" t="s">
        <v>56</v>
      </c>
      <c r="O2505">
        <v>40020</v>
      </c>
      <c r="P2505" s="2">
        <v>45517.571608796294</v>
      </c>
      <c r="Q2505" s="2">
        <v>44071.698623692129</v>
      </c>
      <c r="R2505" s="3">
        <v>402.25970000000001</v>
      </c>
      <c r="S2505" t="s">
        <v>935</v>
      </c>
    </row>
    <row r="2506" spans="1:19" x14ac:dyDescent="0.3">
      <c r="A2506">
        <v>171948</v>
      </c>
      <c r="B2506" t="s">
        <v>16225</v>
      </c>
      <c r="C2506">
        <v>171948</v>
      </c>
      <c r="D2506" t="s">
        <v>16226</v>
      </c>
      <c r="E2506" t="s">
        <v>21</v>
      </c>
      <c r="F2506" t="s">
        <v>1681</v>
      </c>
      <c r="G2506" t="s">
        <v>390</v>
      </c>
      <c r="H2506">
        <v>57702</v>
      </c>
      <c r="I2506" t="s">
        <v>16226</v>
      </c>
      <c r="J2506" t="s">
        <v>21</v>
      </c>
      <c r="K2506" t="s">
        <v>1681</v>
      </c>
      <c r="L2506" t="s">
        <v>390</v>
      </c>
      <c r="M2506">
        <v>57702</v>
      </c>
      <c r="N2506" t="s">
        <v>16227</v>
      </c>
      <c r="O2506">
        <v>1077</v>
      </c>
      <c r="P2506" s="2">
        <v>44418.342974537038</v>
      </c>
      <c r="Q2506" s="2">
        <v>44418.342777777776</v>
      </c>
      <c r="R2506" s="3">
        <v>0</v>
      </c>
      <c r="S2506" t="s">
        <v>21</v>
      </c>
    </row>
    <row r="2507" spans="1:19" x14ac:dyDescent="0.3">
      <c r="A2507">
        <v>169998</v>
      </c>
      <c r="B2507" t="s">
        <v>14869</v>
      </c>
      <c r="C2507">
        <v>169998</v>
      </c>
      <c r="D2507" t="s">
        <v>14870</v>
      </c>
      <c r="E2507" t="s">
        <v>21</v>
      </c>
      <c r="F2507" t="s">
        <v>14871</v>
      </c>
      <c r="G2507" t="s">
        <v>41</v>
      </c>
      <c r="H2507">
        <v>76567</v>
      </c>
      <c r="I2507" t="s">
        <v>14872</v>
      </c>
      <c r="J2507" t="s">
        <v>21</v>
      </c>
      <c r="K2507" t="s">
        <v>14871</v>
      </c>
      <c r="L2507" t="s">
        <v>41</v>
      </c>
      <c r="M2507">
        <v>76567</v>
      </c>
      <c r="N2507" t="s">
        <v>56</v>
      </c>
      <c r="O2507">
        <v>40004</v>
      </c>
      <c r="P2507" s="2">
        <v>44236.492256944446</v>
      </c>
      <c r="Q2507" s="2">
        <v>44236.453530208331</v>
      </c>
      <c r="R2507" s="3">
        <v>272.00229999999999</v>
      </c>
      <c r="S2507" t="s">
        <v>2324</v>
      </c>
    </row>
    <row r="2508" spans="1:19" x14ac:dyDescent="0.3">
      <c r="A2508">
        <v>171035</v>
      </c>
      <c r="B2508" t="s">
        <v>15916</v>
      </c>
      <c r="C2508">
        <v>171035</v>
      </c>
      <c r="D2508" t="s">
        <v>15917</v>
      </c>
      <c r="E2508" t="s">
        <v>21</v>
      </c>
      <c r="F2508" t="s">
        <v>4604</v>
      </c>
      <c r="G2508" t="s">
        <v>41</v>
      </c>
      <c r="H2508">
        <v>78216</v>
      </c>
      <c r="I2508" t="s">
        <v>15917</v>
      </c>
      <c r="J2508" t="s">
        <v>21</v>
      </c>
      <c r="K2508" t="s">
        <v>4604</v>
      </c>
      <c r="L2508" t="s">
        <v>41</v>
      </c>
      <c r="M2508">
        <v>78216</v>
      </c>
      <c r="N2508" t="s">
        <v>56</v>
      </c>
      <c r="O2508">
        <v>40020</v>
      </c>
      <c r="P2508" s="2">
        <v>44334.465231481481</v>
      </c>
      <c r="Q2508" s="2">
        <v>44334.464467592596</v>
      </c>
      <c r="R2508" s="3">
        <v>0</v>
      </c>
      <c r="S2508" t="s">
        <v>21</v>
      </c>
    </row>
    <row r="2509" spans="1:19" x14ac:dyDescent="0.3">
      <c r="A2509">
        <v>130900</v>
      </c>
      <c r="B2509" t="s">
        <v>3091</v>
      </c>
      <c r="C2509">
        <v>130900</v>
      </c>
      <c r="D2509" t="s">
        <v>3092</v>
      </c>
      <c r="E2509" t="s">
        <v>21</v>
      </c>
      <c r="F2509" t="s">
        <v>3093</v>
      </c>
      <c r="G2509" t="s">
        <v>775</v>
      </c>
      <c r="H2509">
        <v>29277</v>
      </c>
      <c r="I2509" t="s">
        <v>3092</v>
      </c>
      <c r="J2509" t="s">
        <v>21</v>
      </c>
      <c r="K2509" t="s">
        <v>3093</v>
      </c>
      <c r="L2509" t="s">
        <v>775</v>
      </c>
      <c r="M2509">
        <v>29277</v>
      </c>
      <c r="O2509">
        <v>1075</v>
      </c>
      <c r="P2509" s="2">
        <v>42842</v>
      </c>
      <c r="Q2509" s="2">
        <v>43603.424731944448</v>
      </c>
      <c r="R2509" s="3">
        <v>1353.6395</v>
      </c>
      <c r="S2509" t="s">
        <v>3094</v>
      </c>
    </row>
    <row r="2510" spans="1:19" x14ac:dyDescent="0.3">
      <c r="A2510">
        <v>177871</v>
      </c>
      <c r="B2510" t="s">
        <v>22829</v>
      </c>
      <c r="C2510">
        <v>130900</v>
      </c>
      <c r="D2510" t="s">
        <v>20126</v>
      </c>
      <c r="E2510" t="s">
        <v>22830</v>
      </c>
      <c r="F2510" t="s">
        <v>3093</v>
      </c>
      <c r="G2510" t="s">
        <v>775</v>
      </c>
      <c r="H2510">
        <v>55430</v>
      </c>
      <c r="I2510" t="s">
        <v>22831</v>
      </c>
      <c r="J2510" t="s">
        <v>21</v>
      </c>
      <c r="K2510" t="s">
        <v>3093</v>
      </c>
      <c r="L2510" t="s">
        <v>775</v>
      </c>
      <c r="M2510">
        <v>55430</v>
      </c>
      <c r="N2510" t="s">
        <v>22832</v>
      </c>
      <c r="O2510">
        <v>109143</v>
      </c>
      <c r="P2510" s="2">
        <v>44804.667696759258</v>
      </c>
      <c r="Q2510" s="2">
        <v>44790.549207256947</v>
      </c>
      <c r="R2510" s="3">
        <v>7636.3603000000003</v>
      </c>
      <c r="S2510" t="s">
        <v>22833</v>
      </c>
    </row>
    <row r="2511" spans="1:19" x14ac:dyDescent="0.3">
      <c r="A2511">
        <v>185943</v>
      </c>
      <c r="B2511" t="s">
        <v>31191</v>
      </c>
      <c r="C2511">
        <v>130900</v>
      </c>
      <c r="D2511" t="s">
        <v>31192</v>
      </c>
      <c r="E2511" t="s">
        <v>21</v>
      </c>
      <c r="F2511" t="s">
        <v>3093</v>
      </c>
      <c r="G2511" t="s">
        <v>775</v>
      </c>
      <c r="H2511">
        <v>55430</v>
      </c>
      <c r="I2511" t="s">
        <v>31192</v>
      </c>
      <c r="J2511" t="s">
        <v>21</v>
      </c>
      <c r="K2511" t="s">
        <v>3093</v>
      </c>
      <c r="L2511" t="s">
        <v>775</v>
      </c>
      <c r="M2511">
        <v>55430</v>
      </c>
      <c r="N2511" t="s">
        <v>22832</v>
      </c>
      <c r="O2511">
        <v>109143</v>
      </c>
      <c r="P2511" s="2">
        <v>28797</v>
      </c>
      <c r="Q2511" s="2">
        <v>45079.576745138889</v>
      </c>
      <c r="R2511" s="3">
        <v>66768.543900000004</v>
      </c>
      <c r="S2511" t="s">
        <v>3094</v>
      </c>
    </row>
    <row r="2512" spans="1:19" x14ac:dyDescent="0.3">
      <c r="A2512">
        <v>186076</v>
      </c>
      <c r="B2512" t="s">
        <v>31682</v>
      </c>
      <c r="C2512">
        <v>131148</v>
      </c>
      <c r="D2512" t="s">
        <v>31683</v>
      </c>
      <c r="E2512" t="s">
        <v>21</v>
      </c>
      <c r="F2512" t="s">
        <v>31684</v>
      </c>
      <c r="G2512" t="s">
        <v>254</v>
      </c>
      <c r="H2512">
        <v>60139</v>
      </c>
      <c r="I2512" t="s">
        <v>31685</v>
      </c>
      <c r="J2512" t="s">
        <v>21</v>
      </c>
      <c r="K2512" t="s">
        <v>31488</v>
      </c>
      <c r="L2512" t="s">
        <v>775</v>
      </c>
      <c r="M2512">
        <v>55445</v>
      </c>
      <c r="N2512" t="s">
        <v>31686</v>
      </c>
      <c r="O2512">
        <v>109048</v>
      </c>
      <c r="P2512" s="2">
        <v>31918</v>
      </c>
      <c r="Q2512" s="2">
        <v>45079.57864255787</v>
      </c>
      <c r="R2512" s="3">
        <v>10469.087799999999</v>
      </c>
      <c r="S2512" t="s">
        <v>3094</v>
      </c>
    </row>
    <row r="2513" spans="1:19" x14ac:dyDescent="0.3">
      <c r="A2513">
        <v>131148</v>
      </c>
      <c r="B2513" t="s">
        <v>4004</v>
      </c>
      <c r="C2513">
        <v>131148</v>
      </c>
      <c r="D2513" t="s">
        <v>4005</v>
      </c>
      <c r="E2513" t="s">
        <v>21</v>
      </c>
      <c r="F2513" t="s">
        <v>4006</v>
      </c>
      <c r="G2513" t="s">
        <v>254</v>
      </c>
      <c r="H2513">
        <v>60139</v>
      </c>
      <c r="I2513" t="s">
        <v>4005</v>
      </c>
      <c r="J2513" t="s">
        <v>21</v>
      </c>
      <c r="K2513" t="s">
        <v>4006</v>
      </c>
      <c r="L2513" t="s">
        <v>254</v>
      </c>
      <c r="M2513">
        <v>60139</v>
      </c>
      <c r="N2513" t="s">
        <v>4007</v>
      </c>
      <c r="O2513">
        <v>1071</v>
      </c>
      <c r="P2513" s="2">
        <v>41178</v>
      </c>
      <c r="Q2513" s="2">
        <v>43603.425641435184</v>
      </c>
      <c r="R2513" s="3">
        <v>1251.2727</v>
      </c>
      <c r="S2513" t="s">
        <v>4008</v>
      </c>
    </row>
    <row r="2514" spans="1:19" x14ac:dyDescent="0.3">
      <c r="A2514">
        <v>167081</v>
      </c>
      <c r="B2514" t="s">
        <v>11908</v>
      </c>
      <c r="C2514">
        <v>167081</v>
      </c>
      <c r="D2514" t="s">
        <v>11909</v>
      </c>
      <c r="F2514" t="s">
        <v>8562</v>
      </c>
      <c r="G2514" t="s">
        <v>41</v>
      </c>
      <c r="H2514">
        <v>78660</v>
      </c>
      <c r="I2514" t="s">
        <v>11910</v>
      </c>
      <c r="K2514" t="s">
        <v>589</v>
      </c>
      <c r="L2514" t="s">
        <v>41</v>
      </c>
      <c r="M2514">
        <v>78660</v>
      </c>
      <c r="O2514">
        <v>40004</v>
      </c>
      <c r="P2514" s="2">
        <v>45581</v>
      </c>
      <c r="Q2514" s="2">
        <v>44071.698632175925</v>
      </c>
      <c r="R2514" s="3">
        <v>302.47669999999999</v>
      </c>
      <c r="S2514" t="s">
        <v>2844</v>
      </c>
    </row>
    <row r="2515" spans="1:19" x14ac:dyDescent="0.3">
      <c r="A2515">
        <v>130323</v>
      </c>
      <c r="B2515" t="s">
        <v>1093</v>
      </c>
      <c r="C2515">
        <v>130323</v>
      </c>
      <c r="D2515" t="s">
        <v>1094</v>
      </c>
      <c r="E2515" t="s">
        <v>21</v>
      </c>
      <c r="F2515" t="s">
        <v>1095</v>
      </c>
      <c r="G2515" t="s">
        <v>390</v>
      </c>
      <c r="H2515">
        <v>57107</v>
      </c>
      <c r="I2515" t="s">
        <v>1094</v>
      </c>
      <c r="J2515" t="s">
        <v>21</v>
      </c>
      <c r="K2515" t="s">
        <v>1095</v>
      </c>
      <c r="L2515" t="s">
        <v>390</v>
      </c>
      <c r="M2515">
        <v>57107</v>
      </c>
      <c r="N2515" t="s">
        <v>1096</v>
      </c>
      <c r="O2515">
        <v>1077</v>
      </c>
      <c r="P2515" s="2">
        <v>40179</v>
      </c>
      <c r="Q2515" s="2">
        <v>43603.422733067127</v>
      </c>
      <c r="R2515" s="3">
        <v>7086.6</v>
      </c>
      <c r="S2515" t="s">
        <v>63</v>
      </c>
    </row>
    <row r="2516" spans="1:19" x14ac:dyDescent="0.3">
      <c r="A2516">
        <v>179378</v>
      </c>
      <c r="B2516" t="s">
        <v>28066</v>
      </c>
      <c r="C2516">
        <v>179378</v>
      </c>
      <c r="D2516" t="s">
        <v>28067</v>
      </c>
      <c r="E2516" t="s">
        <v>21</v>
      </c>
      <c r="F2516" t="s">
        <v>28068</v>
      </c>
      <c r="G2516" t="s">
        <v>46</v>
      </c>
      <c r="H2516">
        <v>28217</v>
      </c>
      <c r="I2516" t="s">
        <v>28069</v>
      </c>
      <c r="J2516" t="s">
        <v>21</v>
      </c>
      <c r="K2516" t="s">
        <v>28068</v>
      </c>
      <c r="L2516" t="s">
        <v>46</v>
      </c>
      <c r="M2516">
        <v>28217</v>
      </c>
      <c r="N2516" t="s">
        <v>28070</v>
      </c>
      <c r="O2516">
        <v>62300</v>
      </c>
      <c r="P2516" s="2">
        <v>44793.528182870374</v>
      </c>
      <c r="Q2516" s="2">
        <v>44790.549775613428</v>
      </c>
      <c r="R2516" s="3">
        <v>83132.716199999995</v>
      </c>
      <c r="S2516" t="s">
        <v>25467</v>
      </c>
    </row>
    <row r="2517" spans="1:19" x14ac:dyDescent="0.3">
      <c r="A2517">
        <v>135874</v>
      </c>
      <c r="B2517" t="s">
        <v>4862</v>
      </c>
      <c r="C2517">
        <v>135874</v>
      </c>
      <c r="D2517" t="s">
        <v>4863</v>
      </c>
      <c r="E2517" t="s">
        <v>21</v>
      </c>
      <c r="F2517" t="s">
        <v>778</v>
      </c>
      <c r="G2517" t="s">
        <v>165</v>
      </c>
      <c r="H2517">
        <v>85053</v>
      </c>
      <c r="I2517" t="s">
        <v>4864</v>
      </c>
      <c r="J2517" t="s">
        <v>21</v>
      </c>
      <c r="K2517" t="s">
        <v>778</v>
      </c>
      <c r="L2517" t="s">
        <v>165</v>
      </c>
      <c r="M2517">
        <v>85053</v>
      </c>
      <c r="N2517" t="s">
        <v>4865</v>
      </c>
      <c r="O2517">
        <v>62300</v>
      </c>
      <c r="P2517" s="2">
        <v>40179</v>
      </c>
      <c r="Q2517" s="2">
        <v>43603.519895798614</v>
      </c>
      <c r="R2517" s="3">
        <v>1316462.7697999999</v>
      </c>
      <c r="S2517" t="s">
        <v>4866</v>
      </c>
    </row>
    <row r="2518" spans="1:19" x14ac:dyDescent="0.3">
      <c r="A2518">
        <v>178963</v>
      </c>
      <c r="B2518" t="s">
        <v>26677</v>
      </c>
      <c r="C2518">
        <v>178963</v>
      </c>
      <c r="D2518" t="s">
        <v>20126</v>
      </c>
      <c r="E2518" t="s">
        <v>26678</v>
      </c>
      <c r="F2518" t="s">
        <v>20366</v>
      </c>
      <c r="G2518" t="s">
        <v>320</v>
      </c>
      <c r="H2518">
        <v>11378</v>
      </c>
      <c r="I2518" t="s">
        <v>26678</v>
      </c>
      <c r="J2518" t="s">
        <v>21</v>
      </c>
      <c r="K2518" t="s">
        <v>20366</v>
      </c>
      <c r="L2518" t="s">
        <v>320</v>
      </c>
      <c r="M2518">
        <v>11378</v>
      </c>
      <c r="N2518" t="s">
        <v>26679</v>
      </c>
      <c r="O2518">
        <v>62715</v>
      </c>
      <c r="P2518" s="2">
        <v>45092.529166666667</v>
      </c>
      <c r="Q2518" s="2">
        <v>44790.549620833335</v>
      </c>
      <c r="R2518" s="3">
        <v>0</v>
      </c>
      <c r="S2518" t="s">
        <v>21</v>
      </c>
    </row>
    <row r="2519" spans="1:19" x14ac:dyDescent="0.3">
      <c r="A2519">
        <v>178154</v>
      </c>
      <c r="B2519" t="s">
        <v>23845</v>
      </c>
      <c r="C2519">
        <v>178154</v>
      </c>
      <c r="D2519" t="s">
        <v>23846</v>
      </c>
      <c r="E2519" t="s">
        <v>21104</v>
      </c>
      <c r="F2519" t="s">
        <v>8673</v>
      </c>
      <c r="G2519" t="s">
        <v>444</v>
      </c>
      <c r="H2519">
        <v>53525</v>
      </c>
      <c r="I2519" t="s">
        <v>23847</v>
      </c>
      <c r="J2519" t="s">
        <v>21</v>
      </c>
      <c r="K2519" t="s">
        <v>8673</v>
      </c>
      <c r="L2519" t="s">
        <v>444</v>
      </c>
      <c r="M2519">
        <v>53525</v>
      </c>
      <c r="N2519" t="s">
        <v>23848</v>
      </c>
      <c r="O2519">
        <v>62716</v>
      </c>
      <c r="P2519" s="2" t="s">
        <v>21</v>
      </c>
      <c r="Q2519" s="2">
        <v>44790.549298807869</v>
      </c>
      <c r="R2519" s="3">
        <v>0</v>
      </c>
      <c r="S2519" t="s">
        <v>21</v>
      </c>
    </row>
    <row r="2520" spans="1:19" x14ac:dyDescent="0.3">
      <c r="A2520">
        <v>183965</v>
      </c>
      <c r="B2520" t="s">
        <v>29365</v>
      </c>
      <c r="C2520">
        <v>183965</v>
      </c>
      <c r="D2520" t="s">
        <v>29366</v>
      </c>
      <c r="F2520" t="s">
        <v>26558</v>
      </c>
      <c r="G2520" t="s">
        <v>444</v>
      </c>
      <c r="H2520" t="s">
        <v>29367</v>
      </c>
      <c r="I2520" t="s">
        <v>29366</v>
      </c>
      <c r="K2520" t="s">
        <v>26558</v>
      </c>
      <c r="L2520" t="s">
        <v>444</v>
      </c>
      <c r="M2520">
        <v>54929</v>
      </c>
      <c r="N2520" t="s">
        <v>29368</v>
      </c>
      <c r="O2520">
        <v>62716</v>
      </c>
      <c r="P2520" s="2">
        <v>44872.535196759258</v>
      </c>
      <c r="Q2520" s="2">
        <v>44872.492715775465</v>
      </c>
      <c r="R2520" s="3">
        <v>0</v>
      </c>
      <c r="S2520" t="s">
        <v>21</v>
      </c>
    </row>
    <row r="2521" spans="1:19" x14ac:dyDescent="0.3">
      <c r="A2521">
        <v>165404</v>
      </c>
      <c r="B2521" t="s">
        <v>10358</v>
      </c>
      <c r="C2521">
        <v>165404</v>
      </c>
      <c r="D2521" t="s">
        <v>10359</v>
      </c>
      <c r="E2521" t="s">
        <v>21</v>
      </c>
      <c r="F2521" t="s">
        <v>9688</v>
      </c>
      <c r="G2521" t="s">
        <v>254</v>
      </c>
      <c r="H2521">
        <v>60193</v>
      </c>
      <c r="I2521" t="s">
        <v>10359</v>
      </c>
      <c r="J2521" t="s">
        <v>21</v>
      </c>
      <c r="K2521" t="s">
        <v>9688</v>
      </c>
      <c r="L2521" t="s">
        <v>254</v>
      </c>
      <c r="M2521">
        <v>60193</v>
      </c>
      <c r="N2521" t="s">
        <v>10360</v>
      </c>
      <c r="O2521">
        <v>1077</v>
      </c>
      <c r="P2521" s="2">
        <v>43864</v>
      </c>
      <c r="Q2521" s="2">
        <v>43864.528761307869</v>
      </c>
      <c r="R2521" s="3">
        <v>0</v>
      </c>
      <c r="S2521" t="s">
        <v>21</v>
      </c>
    </row>
    <row r="2522" spans="1:19" x14ac:dyDescent="0.3">
      <c r="A2522">
        <v>174126</v>
      </c>
      <c r="B2522" t="s">
        <v>17424</v>
      </c>
      <c r="C2522">
        <v>174126</v>
      </c>
      <c r="D2522" t="s">
        <v>17425</v>
      </c>
      <c r="F2522" t="s">
        <v>10731</v>
      </c>
      <c r="G2522" t="s">
        <v>1006</v>
      </c>
      <c r="H2522" t="s">
        <v>17426</v>
      </c>
      <c r="I2522" t="s">
        <v>17425</v>
      </c>
      <c r="K2522" t="s">
        <v>6104</v>
      </c>
      <c r="L2522" t="s">
        <v>1006</v>
      </c>
      <c r="M2522" t="s">
        <v>17426</v>
      </c>
      <c r="N2522" t="s">
        <v>17427</v>
      </c>
      <c r="O2522">
        <v>1071</v>
      </c>
      <c r="P2522" s="2" t="s">
        <v>21</v>
      </c>
      <c r="Q2522" s="2">
        <v>44659.44733221065</v>
      </c>
      <c r="R2522" s="3">
        <v>0</v>
      </c>
      <c r="S2522" t="s">
        <v>21</v>
      </c>
    </row>
    <row r="2523" spans="1:19" x14ac:dyDescent="0.3">
      <c r="A2523">
        <v>167090</v>
      </c>
      <c r="B2523" t="s">
        <v>11939</v>
      </c>
      <c r="C2523">
        <v>167090</v>
      </c>
      <c r="D2523" t="s">
        <v>11940</v>
      </c>
      <c r="F2523" t="s">
        <v>8869</v>
      </c>
      <c r="G2523" t="s">
        <v>23</v>
      </c>
      <c r="H2523">
        <v>70005</v>
      </c>
      <c r="I2523" t="s">
        <v>11940</v>
      </c>
      <c r="K2523" t="s">
        <v>8869</v>
      </c>
      <c r="L2523" t="s">
        <v>23</v>
      </c>
      <c r="M2523">
        <v>70005</v>
      </c>
      <c r="N2523" t="s">
        <v>56</v>
      </c>
      <c r="O2523">
        <v>40017</v>
      </c>
      <c r="P2523" s="2" t="s">
        <v>21</v>
      </c>
      <c r="Q2523" s="2">
        <v>44071.698632754633</v>
      </c>
      <c r="R2523" s="3">
        <v>0</v>
      </c>
      <c r="S2523" t="s">
        <v>21</v>
      </c>
    </row>
    <row r="2524" spans="1:19" x14ac:dyDescent="0.3">
      <c r="A2524">
        <v>167204</v>
      </c>
      <c r="B2524" t="s">
        <v>12327</v>
      </c>
      <c r="C2524">
        <v>167204</v>
      </c>
      <c r="D2524" t="s">
        <v>12328</v>
      </c>
      <c r="F2524" t="s">
        <v>8869</v>
      </c>
      <c r="G2524" t="s">
        <v>23</v>
      </c>
      <c r="H2524">
        <v>70002</v>
      </c>
      <c r="I2524" t="s">
        <v>12328</v>
      </c>
      <c r="K2524" t="s">
        <v>8869</v>
      </c>
      <c r="L2524" t="s">
        <v>23</v>
      </c>
      <c r="M2524">
        <v>70002</v>
      </c>
      <c r="N2524" t="s">
        <v>56</v>
      </c>
      <c r="O2524">
        <v>40017</v>
      </c>
      <c r="P2524" s="2" t="s">
        <v>21</v>
      </c>
      <c r="Q2524" s="2">
        <v>44071.698640509261</v>
      </c>
      <c r="R2524" s="3">
        <v>0</v>
      </c>
      <c r="S2524" t="s">
        <v>21</v>
      </c>
    </row>
    <row r="2525" spans="1:19" x14ac:dyDescent="0.3">
      <c r="A2525">
        <v>183276</v>
      </c>
      <c r="B2525" t="s">
        <v>28680</v>
      </c>
      <c r="C2525">
        <v>183276</v>
      </c>
      <c r="D2525" t="s">
        <v>28681</v>
      </c>
      <c r="F2525" t="s">
        <v>23019</v>
      </c>
      <c r="G2525" t="s">
        <v>444</v>
      </c>
      <c r="H2525" t="s">
        <v>28682</v>
      </c>
      <c r="I2525" t="s">
        <v>28681</v>
      </c>
      <c r="K2525" t="s">
        <v>23019</v>
      </c>
      <c r="L2525" t="s">
        <v>444</v>
      </c>
      <c r="M2525" t="s">
        <v>28682</v>
      </c>
      <c r="N2525" t="s">
        <v>28683</v>
      </c>
      <c r="O2525">
        <v>62716</v>
      </c>
      <c r="P2525" s="2">
        <v>44837.392939814818</v>
      </c>
      <c r="Q2525" s="2">
        <v>44837.392337303238</v>
      </c>
      <c r="R2525" s="3">
        <v>1906.6016</v>
      </c>
      <c r="S2525" t="s">
        <v>720</v>
      </c>
    </row>
    <row r="2526" spans="1:19" x14ac:dyDescent="0.3">
      <c r="A2526">
        <v>177492</v>
      </c>
      <c r="B2526" t="s">
        <v>21490</v>
      </c>
      <c r="C2526">
        <v>177492</v>
      </c>
      <c r="D2526" t="s">
        <v>21278</v>
      </c>
      <c r="E2526" t="s">
        <v>21</v>
      </c>
      <c r="F2526" t="s">
        <v>21277</v>
      </c>
      <c r="G2526" t="s">
        <v>320</v>
      </c>
      <c r="H2526">
        <v>11701</v>
      </c>
      <c r="I2526" t="s">
        <v>11463</v>
      </c>
      <c r="J2526" t="s">
        <v>21</v>
      </c>
      <c r="K2526" t="s">
        <v>21277</v>
      </c>
      <c r="L2526" t="s">
        <v>320</v>
      </c>
      <c r="M2526">
        <v>11701</v>
      </c>
      <c r="O2526">
        <v>62715</v>
      </c>
      <c r="P2526" s="2">
        <v>44859.549733796295</v>
      </c>
      <c r="Q2526" s="2">
        <v>44790.549088159722</v>
      </c>
      <c r="R2526" s="3">
        <v>0</v>
      </c>
      <c r="S2526" t="s">
        <v>21</v>
      </c>
    </row>
    <row r="2527" spans="1:19" x14ac:dyDescent="0.3">
      <c r="A2527">
        <v>184171</v>
      </c>
      <c r="B2527" t="s">
        <v>29526</v>
      </c>
      <c r="C2527">
        <v>184171</v>
      </c>
      <c r="D2527" t="s">
        <v>29527</v>
      </c>
      <c r="F2527" t="s">
        <v>29528</v>
      </c>
      <c r="G2527" t="s">
        <v>41</v>
      </c>
      <c r="H2527" t="s">
        <v>29529</v>
      </c>
      <c r="I2527" t="s">
        <v>29530</v>
      </c>
      <c r="J2527" t="s">
        <v>29531</v>
      </c>
      <c r="K2527" t="s">
        <v>29532</v>
      </c>
      <c r="L2527" t="s">
        <v>41</v>
      </c>
      <c r="M2527" t="s">
        <v>29529</v>
      </c>
      <c r="N2527" t="s">
        <v>29533</v>
      </c>
      <c r="O2527">
        <v>40014</v>
      </c>
      <c r="P2527" s="2">
        <v>44882.596400462964</v>
      </c>
      <c r="Q2527" s="2">
        <v>44882.59420482639</v>
      </c>
      <c r="R2527" s="3">
        <v>0</v>
      </c>
      <c r="S2527" t="s">
        <v>21</v>
      </c>
    </row>
    <row r="2528" spans="1:19" x14ac:dyDescent="0.3">
      <c r="A2528">
        <v>170231</v>
      </c>
      <c r="B2528" t="s">
        <v>15239</v>
      </c>
      <c r="C2528">
        <v>170231</v>
      </c>
      <c r="N2528" t="s">
        <v>56</v>
      </c>
      <c r="O2528">
        <v>40014</v>
      </c>
      <c r="P2528" s="2" t="s">
        <v>21</v>
      </c>
      <c r="Q2528" s="2">
        <v>44267.794069479169</v>
      </c>
      <c r="R2528" s="3">
        <v>0</v>
      </c>
      <c r="S2528" t="s">
        <v>21</v>
      </c>
    </row>
    <row r="2529" spans="1:19" x14ac:dyDescent="0.3">
      <c r="A2529">
        <v>169904</v>
      </c>
      <c r="B2529" t="s">
        <v>14762</v>
      </c>
      <c r="C2529">
        <v>169904</v>
      </c>
      <c r="D2529" t="s">
        <v>14763</v>
      </c>
      <c r="E2529" t="s">
        <v>21</v>
      </c>
      <c r="F2529" t="s">
        <v>14166</v>
      </c>
      <c r="G2529" t="s">
        <v>1006</v>
      </c>
      <c r="H2529">
        <v>84321</v>
      </c>
      <c r="I2529" t="s">
        <v>14763</v>
      </c>
      <c r="J2529" t="s">
        <v>21</v>
      </c>
      <c r="K2529" t="s">
        <v>14166</v>
      </c>
      <c r="L2529" t="s">
        <v>1006</v>
      </c>
      <c r="M2529">
        <v>84321</v>
      </c>
      <c r="N2529" t="s">
        <v>56</v>
      </c>
      <c r="O2529">
        <v>1071</v>
      </c>
      <c r="P2529" s="2">
        <v>44215.648032407407</v>
      </c>
      <c r="Q2529" s="2">
        <v>44215.647615740738</v>
      </c>
      <c r="R2529" s="3">
        <v>0</v>
      </c>
      <c r="S2529" t="s">
        <v>21</v>
      </c>
    </row>
    <row r="2530" spans="1:19" x14ac:dyDescent="0.3">
      <c r="A2530">
        <v>184512</v>
      </c>
      <c r="B2530" t="s">
        <v>29816</v>
      </c>
      <c r="C2530">
        <v>184512</v>
      </c>
      <c r="D2530" t="s">
        <v>29817</v>
      </c>
      <c r="F2530" t="s">
        <v>415</v>
      </c>
      <c r="G2530" t="s">
        <v>320</v>
      </c>
      <c r="H2530" t="s">
        <v>29818</v>
      </c>
      <c r="I2530" t="s">
        <v>29819</v>
      </c>
      <c r="K2530" t="s">
        <v>21073</v>
      </c>
      <c r="L2530" t="s">
        <v>320</v>
      </c>
      <c r="M2530" t="s">
        <v>29818</v>
      </c>
      <c r="N2530" t="s">
        <v>29820</v>
      </c>
      <c r="O2530">
        <v>62715</v>
      </c>
      <c r="P2530" s="2">
        <v>44916.672511574077</v>
      </c>
      <c r="Q2530" s="2">
        <v>44916.670401770833</v>
      </c>
      <c r="R2530" s="3">
        <v>0</v>
      </c>
      <c r="S2530" t="s">
        <v>21</v>
      </c>
    </row>
    <row r="2531" spans="1:19" x14ac:dyDescent="0.3">
      <c r="A2531">
        <v>177662</v>
      </c>
      <c r="B2531" t="s">
        <v>22098</v>
      </c>
      <c r="C2531">
        <v>177662</v>
      </c>
      <c r="D2531" t="s">
        <v>22099</v>
      </c>
      <c r="E2531" t="s">
        <v>21</v>
      </c>
      <c r="F2531" t="s">
        <v>22100</v>
      </c>
      <c r="G2531" t="s">
        <v>36</v>
      </c>
      <c r="H2531">
        <v>19034</v>
      </c>
      <c r="I2531" t="s">
        <v>22101</v>
      </c>
      <c r="J2531" t="s">
        <v>22102</v>
      </c>
      <c r="K2531" t="s">
        <v>22100</v>
      </c>
      <c r="L2531" t="s">
        <v>36</v>
      </c>
      <c r="M2531">
        <v>19034</v>
      </c>
      <c r="N2531" t="s">
        <v>22103</v>
      </c>
      <c r="O2531">
        <v>62714</v>
      </c>
      <c r="P2531" s="2" t="s">
        <v>21</v>
      </c>
      <c r="Q2531" s="2">
        <v>44790.549131712964</v>
      </c>
      <c r="R2531" s="3">
        <v>0</v>
      </c>
      <c r="S2531" t="s">
        <v>21</v>
      </c>
    </row>
    <row r="2532" spans="1:19" x14ac:dyDescent="0.3">
      <c r="A2532">
        <v>140210</v>
      </c>
      <c r="B2532" t="s">
        <v>8959</v>
      </c>
      <c r="C2532">
        <v>140210</v>
      </c>
      <c r="D2532" t="s">
        <v>8960</v>
      </c>
      <c r="E2532" t="s">
        <v>21</v>
      </c>
      <c r="F2532" t="s">
        <v>5882</v>
      </c>
      <c r="G2532" t="s">
        <v>564</v>
      </c>
      <c r="H2532">
        <v>87144</v>
      </c>
      <c r="I2532" t="s">
        <v>8960</v>
      </c>
      <c r="J2532" t="s">
        <v>21</v>
      </c>
      <c r="K2532" t="s">
        <v>5882</v>
      </c>
      <c r="L2532" t="s">
        <v>564</v>
      </c>
      <c r="M2532">
        <v>87144</v>
      </c>
      <c r="N2532" t="s">
        <v>56</v>
      </c>
      <c r="O2532">
        <v>1066</v>
      </c>
      <c r="P2532" s="2">
        <v>40179</v>
      </c>
      <c r="Q2532" s="2">
        <v>43603.539534571762</v>
      </c>
      <c r="R2532" s="3">
        <v>0</v>
      </c>
      <c r="S2532" t="s">
        <v>21</v>
      </c>
    </row>
    <row r="2533" spans="1:19" x14ac:dyDescent="0.3">
      <c r="A2533">
        <v>185954</v>
      </c>
      <c r="B2533" t="s">
        <v>31230</v>
      </c>
      <c r="C2533">
        <v>185954</v>
      </c>
      <c r="D2533" t="s">
        <v>31231</v>
      </c>
      <c r="E2533" t="s">
        <v>31232</v>
      </c>
      <c r="F2533" t="s">
        <v>4732</v>
      </c>
      <c r="G2533" t="s">
        <v>775</v>
      </c>
      <c r="H2533" t="s">
        <v>31233</v>
      </c>
      <c r="I2533" t="s">
        <v>31234</v>
      </c>
      <c r="J2533" t="s">
        <v>21</v>
      </c>
      <c r="K2533" t="s">
        <v>4732</v>
      </c>
      <c r="L2533" t="s">
        <v>775</v>
      </c>
      <c r="M2533">
        <v>55404</v>
      </c>
      <c r="N2533" t="s">
        <v>31235</v>
      </c>
      <c r="O2533">
        <v>109048</v>
      </c>
      <c r="P2533" s="2">
        <v>33681</v>
      </c>
      <c r="Q2533" s="2">
        <v>45079.576923611108</v>
      </c>
      <c r="R2533" s="3">
        <v>0</v>
      </c>
      <c r="S2533" t="s">
        <v>21</v>
      </c>
    </row>
    <row r="2534" spans="1:19" x14ac:dyDescent="0.3">
      <c r="A2534">
        <v>135880</v>
      </c>
      <c r="B2534" t="s">
        <v>4867</v>
      </c>
      <c r="C2534">
        <v>135880</v>
      </c>
      <c r="D2534" t="s">
        <v>4868</v>
      </c>
      <c r="E2534" t="s">
        <v>3921</v>
      </c>
      <c r="F2534" t="s">
        <v>4869</v>
      </c>
      <c r="G2534" t="s">
        <v>60</v>
      </c>
      <c r="H2534">
        <v>80550</v>
      </c>
      <c r="I2534" t="s">
        <v>4868</v>
      </c>
      <c r="J2534" t="s">
        <v>3921</v>
      </c>
      <c r="K2534" t="s">
        <v>4869</v>
      </c>
      <c r="L2534" t="s">
        <v>60</v>
      </c>
      <c r="M2534">
        <v>80550</v>
      </c>
      <c r="O2534">
        <v>1071</v>
      </c>
      <c r="P2534" s="2">
        <v>40179</v>
      </c>
      <c r="Q2534" s="2">
        <v>43603.519918784725</v>
      </c>
      <c r="R2534" s="3">
        <v>0</v>
      </c>
      <c r="S2534" t="s">
        <v>1697</v>
      </c>
    </row>
    <row r="2535" spans="1:19" x14ac:dyDescent="0.3">
      <c r="A2535">
        <v>191910</v>
      </c>
      <c r="B2535" t="s">
        <v>4867</v>
      </c>
      <c r="C2535">
        <v>191910</v>
      </c>
      <c r="D2535" t="s">
        <v>39652</v>
      </c>
      <c r="F2535" t="s">
        <v>11022</v>
      </c>
      <c r="G2535" t="s">
        <v>41</v>
      </c>
      <c r="H2535">
        <v>76207</v>
      </c>
      <c r="I2535" t="s">
        <v>39653</v>
      </c>
      <c r="K2535" t="s">
        <v>5011</v>
      </c>
      <c r="L2535" t="s">
        <v>41</v>
      </c>
      <c r="M2535">
        <v>76207</v>
      </c>
      <c r="N2535" t="s">
        <v>39654</v>
      </c>
      <c r="O2535">
        <v>40011</v>
      </c>
      <c r="P2535" s="2">
        <v>45539.661076388889</v>
      </c>
      <c r="Q2535" s="2">
        <v>45539.65896508102</v>
      </c>
      <c r="R2535" s="3">
        <v>64.351200000000006</v>
      </c>
      <c r="S2535" t="s">
        <v>1697</v>
      </c>
    </row>
    <row r="2536" spans="1:19" x14ac:dyDescent="0.3">
      <c r="A2536">
        <v>167082</v>
      </c>
      <c r="B2536" t="s">
        <v>11911</v>
      </c>
      <c r="C2536">
        <v>167082</v>
      </c>
      <c r="D2536" t="s">
        <v>11912</v>
      </c>
      <c r="F2536" t="s">
        <v>509</v>
      </c>
      <c r="G2536" t="s">
        <v>41</v>
      </c>
      <c r="H2536">
        <v>78259</v>
      </c>
      <c r="I2536" t="s">
        <v>11912</v>
      </c>
      <c r="K2536" t="s">
        <v>509</v>
      </c>
      <c r="L2536" t="s">
        <v>41</v>
      </c>
      <c r="M2536">
        <v>78259</v>
      </c>
      <c r="O2536">
        <v>40004</v>
      </c>
      <c r="P2536" s="2">
        <v>44139.556944444441</v>
      </c>
      <c r="Q2536" s="2">
        <v>44071.698632175925</v>
      </c>
      <c r="R2536" s="3">
        <v>420054.23340000003</v>
      </c>
      <c r="S2536" t="s">
        <v>2324</v>
      </c>
    </row>
    <row r="2537" spans="1:19" x14ac:dyDescent="0.3">
      <c r="A2537">
        <v>170318</v>
      </c>
      <c r="B2537" t="s">
        <v>15405</v>
      </c>
      <c r="C2537">
        <v>170318</v>
      </c>
      <c r="N2537" t="s">
        <v>56</v>
      </c>
      <c r="O2537">
        <v>40014</v>
      </c>
      <c r="P2537" s="2" t="s">
        <v>21</v>
      </c>
      <c r="Q2537" s="2">
        <v>44267.794083217595</v>
      </c>
      <c r="R2537" s="3">
        <v>0</v>
      </c>
      <c r="S2537" t="s">
        <v>21</v>
      </c>
    </row>
    <row r="2538" spans="1:19" x14ac:dyDescent="0.3">
      <c r="A2538">
        <v>178972</v>
      </c>
      <c r="B2538" t="s">
        <v>26706</v>
      </c>
      <c r="C2538">
        <v>178972</v>
      </c>
      <c r="D2538" t="s">
        <v>26707</v>
      </c>
      <c r="E2538" t="s">
        <v>7759</v>
      </c>
      <c r="F2538" t="s">
        <v>73</v>
      </c>
      <c r="G2538" t="s">
        <v>41</v>
      </c>
      <c r="H2538">
        <v>77041</v>
      </c>
      <c r="I2538" t="s">
        <v>26707</v>
      </c>
      <c r="J2538" t="s">
        <v>7759</v>
      </c>
      <c r="K2538" t="s">
        <v>73</v>
      </c>
      <c r="L2538" t="s">
        <v>41</v>
      </c>
      <c r="M2538">
        <v>77041</v>
      </c>
      <c r="N2538" t="s">
        <v>26708</v>
      </c>
      <c r="O2538">
        <v>40014</v>
      </c>
      <c r="P2538" s="2" t="s">
        <v>21</v>
      </c>
      <c r="Q2538" s="2">
        <v>44790.549623611114</v>
      </c>
      <c r="R2538" s="3">
        <v>0</v>
      </c>
      <c r="S2538" t="s">
        <v>21</v>
      </c>
    </row>
    <row r="2539" spans="1:19" x14ac:dyDescent="0.3">
      <c r="A2539">
        <v>183688</v>
      </c>
      <c r="B2539" t="s">
        <v>29145</v>
      </c>
      <c r="C2539">
        <v>183688</v>
      </c>
      <c r="D2539" t="s">
        <v>29146</v>
      </c>
      <c r="E2539" t="s">
        <v>29147</v>
      </c>
      <c r="F2539" t="s">
        <v>752</v>
      </c>
      <c r="G2539" t="s">
        <v>416</v>
      </c>
      <c r="H2539" t="s">
        <v>29148</v>
      </c>
      <c r="I2539" t="s">
        <v>29146</v>
      </c>
      <c r="J2539" t="s">
        <v>29149</v>
      </c>
      <c r="K2539" t="s">
        <v>752</v>
      </c>
      <c r="L2539" t="s">
        <v>416</v>
      </c>
      <c r="M2539" t="s">
        <v>29148</v>
      </c>
      <c r="N2539" t="s">
        <v>29150</v>
      </c>
      <c r="O2539">
        <v>1071</v>
      </c>
      <c r="P2539" s="2">
        <v>44848.39329861111</v>
      </c>
      <c r="Q2539" s="2">
        <v>44848.38059429398</v>
      </c>
      <c r="R2539" s="3">
        <v>0</v>
      </c>
      <c r="S2539" t="s">
        <v>21</v>
      </c>
    </row>
    <row r="2540" spans="1:19" x14ac:dyDescent="0.3">
      <c r="A2540">
        <v>140264</v>
      </c>
      <c r="B2540" t="s">
        <v>9108</v>
      </c>
      <c r="C2540">
        <v>140264</v>
      </c>
      <c r="D2540" t="s">
        <v>9109</v>
      </c>
      <c r="E2540" t="s">
        <v>21</v>
      </c>
      <c r="F2540" t="s">
        <v>2911</v>
      </c>
      <c r="G2540" t="s">
        <v>564</v>
      </c>
      <c r="H2540" t="s">
        <v>9110</v>
      </c>
      <c r="I2540" t="s">
        <v>9109</v>
      </c>
      <c r="J2540" t="s">
        <v>21</v>
      </c>
      <c r="K2540" t="s">
        <v>2911</v>
      </c>
      <c r="L2540" t="s">
        <v>564</v>
      </c>
      <c r="M2540" t="s">
        <v>9110</v>
      </c>
      <c r="N2540" t="s">
        <v>9111</v>
      </c>
      <c r="O2540">
        <v>1066</v>
      </c>
      <c r="P2540" s="2">
        <v>40179</v>
      </c>
      <c r="Q2540" s="2">
        <v>43603.539753553239</v>
      </c>
      <c r="R2540" s="3">
        <v>0</v>
      </c>
      <c r="S2540" t="s">
        <v>21</v>
      </c>
    </row>
    <row r="2541" spans="1:19" x14ac:dyDescent="0.3">
      <c r="A2541">
        <v>130735</v>
      </c>
      <c r="B2541" t="s">
        <v>2491</v>
      </c>
      <c r="C2541">
        <v>130735</v>
      </c>
      <c r="D2541" t="s">
        <v>2492</v>
      </c>
      <c r="E2541" t="s">
        <v>21</v>
      </c>
      <c r="F2541" t="s">
        <v>228</v>
      </c>
      <c r="G2541" t="s">
        <v>28</v>
      </c>
      <c r="H2541">
        <v>92707</v>
      </c>
      <c r="I2541" t="s">
        <v>2492</v>
      </c>
      <c r="J2541" t="s">
        <v>21</v>
      </c>
      <c r="K2541" t="s">
        <v>228</v>
      </c>
      <c r="L2541" t="s">
        <v>28</v>
      </c>
      <c r="M2541">
        <v>92707</v>
      </c>
      <c r="N2541" t="s">
        <v>2493</v>
      </c>
      <c r="O2541">
        <v>1071</v>
      </c>
      <c r="P2541" s="2">
        <v>42396</v>
      </c>
      <c r="Q2541" s="2">
        <v>43603.424146180558</v>
      </c>
      <c r="R2541" s="3">
        <v>0</v>
      </c>
      <c r="S2541" t="s">
        <v>21</v>
      </c>
    </row>
    <row r="2542" spans="1:19" x14ac:dyDescent="0.3">
      <c r="A2542">
        <v>167037</v>
      </c>
      <c r="B2542" t="s">
        <v>11764</v>
      </c>
      <c r="C2542">
        <v>167037</v>
      </c>
      <c r="D2542" t="s">
        <v>11765</v>
      </c>
      <c r="F2542" t="s">
        <v>11229</v>
      </c>
      <c r="G2542" t="s">
        <v>41</v>
      </c>
      <c r="H2542">
        <v>78634</v>
      </c>
      <c r="I2542" t="s">
        <v>11766</v>
      </c>
      <c r="K2542" t="s">
        <v>2605</v>
      </c>
      <c r="L2542" t="s">
        <v>41</v>
      </c>
      <c r="M2542">
        <v>76574</v>
      </c>
      <c r="N2542" t="s">
        <v>11767</v>
      </c>
      <c r="O2542">
        <v>40004</v>
      </c>
      <c r="P2542" s="2">
        <v>44186.305173611108</v>
      </c>
      <c r="Q2542" s="2">
        <v>44071.698629131941</v>
      </c>
      <c r="R2542" s="3">
        <v>3381.6316000000002</v>
      </c>
      <c r="S2542" t="s">
        <v>2844</v>
      </c>
    </row>
    <row r="2543" spans="1:19" x14ac:dyDescent="0.3">
      <c r="A2543">
        <v>178353</v>
      </c>
      <c r="B2543" t="s">
        <v>24529</v>
      </c>
      <c r="C2543">
        <v>178353</v>
      </c>
      <c r="D2543" t="s">
        <v>24530</v>
      </c>
      <c r="E2543" t="s">
        <v>21</v>
      </c>
      <c r="F2543" t="s">
        <v>20621</v>
      </c>
      <c r="G2543" t="s">
        <v>133</v>
      </c>
      <c r="H2543">
        <v>7730</v>
      </c>
      <c r="I2543" t="s">
        <v>24530</v>
      </c>
      <c r="J2543" t="s">
        <v>21</v>
      </c>
      <c r="K2543" t="s">
        <v>20621</v>
      </c>
      <c r="L2543" t="s">
        <v>133</v>
      </c>
      <c r="M2543">
        <v>7730</v>
      </c>
      <c r="N2543" t="s">
        <v>56</v>
      </c>
      <c r="O2543">
        <v>62714</v>
      </c>
      <c r="P2543" s="2">
        <v>44868.603506944448</v>
      </c>
      <c r="Q2543" s="2">
        <v>44790.549382256948</v>
      </c>
      <c r="R2543" s="3">
        <v>0</v>
      </c>
      <c r="S2543" t="s">
        <v>21</v>
      </c>
    </row>
    <row r="2544" spans="1:19" x14ac:dyDescent="0.3">
      <c r="A2544">
        <v>174544</v>
      </c>
      <c r="B2544" t="s">
        <v>18067</v>
      </c>
      <c r="C2544">
        <v>174544</v>
      </c>
      <c r="D2544" t="s">
        <v>18068</v>
      </c>
      <c r="E2544" t="s">
        <v>18069</v>
      </c>
      <c r="F2544" t="s">
        <v>18070</v>
      </c>
      <c r="G2544" t="s">
        <v>1537</v>
      </c>
      <c r="H2544">
        <v>2169</v>
      </c>
      <c r="I2544" t="s">
        <v>18068</v>
      </c>
      <c r="J2544" t="s">
        <v>18069</v>
      </c>
      <c r="K2544" t="s">
        <v>18070</v>
      </c>
      <c r="L2544" t="s">
        <v>1537</v>
      </c>
      <c r="M2544">
        <v>2169</v>
      </c>
      <c r="N2544" t="s">
        <v>21</v>
      </c>
      <c r="O2544">
        <v>58247</v>
      </c>
      <c r="P2544" s="2" t="s">
        <v>21</v>
      </c>
      <c r="Q2544" s="2">
        <v>44680.678943402774</v>
      </c>
      <c r="R2544" s="3">
        <v>0</v>
      </c>
      <c r="S2544" t="s">
        <v>21</v>
      </c>
    </row>
    <row r="2545" spans="1:19" x14ac:dyDescent="0.3">
      <c r="A2545">
        <v>167083</v>
      </c>
      <c r="B2545" t="s">
        <v>11913</v>
      </c>
      <c r="C2545">
        <v>167083</v>
      </c>
      <c r="D2545" t="s">
        <v>11914</v>
      </c>
      <c r="F2545" t="s">
        <v>11915</v>
      </c>
      <c r="G2545" t="s">
        <v>41</v>
      </c>
      <c r="H2545">
        <v>78380</v>
      </c>
      <c r="I2545" t="s">
        <v>11914</v>
      </c>
      <c r="K2545" t="s">
        <v>11915</v>
      </c>
      <c r="L2545" t="s">
        <v>41</v>
      </c>
      <c r="M2545">
        <v>78380</v>
      </c>
      <c r="N2545" t="s">
        <v>11916</v>
      </c>
      <c r="O2545">
        <v>40020</v>
      </c>
      <c r="P2545" s="2">
        <v>44082.361574074072</v>
      </c>
      <c r="Q2545" s="2">
        <v>44071.698632372689</v>
      </c>
      <c r="R2545" s="3">
        <v>0</v>
      </c>
      <c r="S2545" t="s">
        <v>21</v>
      </c>
    </row>
    <row r="2546" spans="1:19" x14ac:dyDescent="0.3">
      <c r="A2546">
        <v>179291</v>
      </c>
      <c r="B2546" t="s">
        <v>27745</v>
      </c>
      <c r="C2546">
        <v>179291</v>
      </c>
      <c r="D2546" t="s">
        <v>27746</v>
      </c>
      <c r="E2546" t="s">
        <v>21</v>
      </c>
      <c r="F2546" t="s">
        <v>4727</v>
      </c>
      <c r="G2546" t="s">
        <v>46</v>
      </c>
      <c r="H2546">
        <v>28402</v>
      </c>
      <c r="I2546" t="s">
        <v>27747</v>
      </c>
      <c r="J2546" t="s">
        <v>21</v>
      </c>
      <c r="K2546" t="s">
        <v>4727</v>
      </c>
      <c r="L2546" t="s">
        <v>46</v>
      </c>
      <c r="M2546">
        <v>28401</v>
      </c>
      <c r="N2546" t="s">
        <v>27748</v>
      </c>
      <c r="O2546">
        <v>62713</v>
      </c>
      <c r="P2546" s="2" t="s">
        <v>21</v>
      </c>
      <c r="Q2546" s="2">
        <v>44790.549731909719</v>
      </c>
      <c r="R2546" s="3">
        <v>0</v>
      </c>
      <c r="S2546" t="s">
        <v>21</v>
      </c>
    </row>
    <row r="2547" spans="1:19" x14ac:dyDescent="0.3">
      <c r="A2547">
        <v>191208</v>
      </c>
      <c r="B2547" t="s">
        <v>38935</v>
      </c>
      <c r="C2547">
        <v>191208</v>
      </c>
      <c r="D2547" t="s">
        <v>38936</v>
      </c>
      <c r="E2547" t="s">
        <v>21</v>
      </c>
      <c r="F2547" t="s">
        <v>38937</v>
      </c>
      <c r="G2547" t="s">
        <v>1537</v>
      </c>
      <c r="H2547">
        <v>2760</v>
      </c>
      <c r="I2547" t="s">
        <v>38936</v>
      </c>
      <c r="J2547" t="s">
        <v>21</v>
      </c>
      <c r="K2547" t="s">
        <v>38937</v>
      </c>
      <c r="L2547" t="s">
        <v>1537</v>
      </c>
      <c r="M2547">
        <v>2760</v>
      </c>
      <c r="N2547" t="s">
        <v>38938</v>
      </c>
      <c r="O2547">
        <v>58247</v>
      </c>
      <c r="P2547" s="2">
        <v>45455</v>
      </c>
      <c r="Q2547" s="2">
        <v>45455.625306331021</v>
      </c>
      <c r="R2547" s="3">
        <v>68646.343699999998</v>
      </c>
      <c r="S2547" t="s">
        <v>707</v>
      </c>
    </row>
    <row r="2548" spans="1:19" x14ac:dyDescent="0.3">
      <c r="A2548">
        <v>174543</v>
      </c>
      <c r="B2548" t="s">
        <v>18065</v>
      </c>
      <c r="C2548">
        <v>174543</v>
      </c>
      <c r="D2548" t="s">
        <v>18066</v>
      </c>
      <c r="F2548" t="s">
        <v>6978</v>
      </c>
      <c r="G2548" t="s">
        <v>955</v>
      </c>
      <c r="H2548">
        <v>6615</v>
      </c>
      <c r="I2548" t="s">
        <v>18066</v>
      </c>
      <c r="K2548" t="s">
        <v>6978</v>
      </c>
      <c r="L2548" t="s">
        <v>955</v>
      </c>
      <c r="M2548">
        <v>6615</v>
      </c>
      <c r="N2548" t="s">
        <v>21</v>
      </c>
      <c r="O2548">
        <v>58247</v>
      </c>
      <c r="P2548" s="2" t="s">
        <v>21</v>
      </c>
      <c r="Q2548" s="2">
        <v>44680.678942858794</v>
      </c>
      <c r="R2548" s="3">
        <v>0</v>
      </c>
      <c r="S2548" t="s">
        <v>21</v>
      </c>
    </row>
    <row r="2549" spans="1:19" x14ac:dyDescent="0.3">
      <c r="A2549">
        <v>178389</v>
      </c>
      <c r="B2549" t="s">
        <v>24654</v>
      </c>
      <c r="C2549">
        <v>178389</v>
      </c>
      <c r="D2549" t="s">
        <v>24655</v>
      </c>
      <c r="E2549" t="s">
        <v>21</v>
      </c>
      <c r="F2549" t="s">
        <v>2392</v>
      </c>
      <c r="G2549" t="s">
        <v>320</v>
      </c>
      <c r="H2549">
        <v>10304</v>
      </c>
      <c r="I2549" t="s">
        <v>24655</v>
      </c>
      <c r="J2549" t="s">
        <v>21</v>
      </c>
      <c r="K2549" t="s">
        <v>2392</v>
      </c>
      <c r="L2549" t="s">
        <v>320</v>
      </c>
      <c r="M2549">
        <v>10304</v>
      </c>
      <c r="N2549" t="s">
        <v>24656</v>
      </c>
      <c r="O2549">
        <v>62715</v>
      </c>
      <c r="P2549" s="2">
        <v>45351.402581018519</v>
      </c>
      <c r="Q2549" s="2">
        <v>44790.54939378472</v>
      </c>
      <c r="R2549" s="3">
        <v>0</v>
      </c>
      <c r="S2549" t="s">
        <v>21</v>
      </c>
    </row>
    <row r="2550" spans="1:19" x14ac:dyDescent="0.3">
      <c r="A2550">
        <v>171986</v>
      </c>
      <c r="B2550" t="s">
        <v>16256</v>
      </c>
      <c r="C2550">
        <v>171986</v>
      </c>
      <c r="D2550" t="s">
        <v>16257</v>
      </c>
      <c r="E2550" t="s">
        <v>21</v>
      </c>
      <c r="F2550" t="s">
        <v>16258</v>
      </c>
      <c r="G2550" t="s">
        <v>41</v>
      </c>
      <c r="H2550">
        <v>78566</v>
      </c>
      <c r="I2550" t="s">
        <v>16259</v>
      </c>
      <c r="K2550" t="s">
        <v>16258</v>
      </c>
      <c r="L2550" t="s">
        <v>41</v>
      </c>
      <c r="M2550">
        <v>78566</v>
      </c>
      <c r="O2550">
        <v>40020</v>
      </c>
      <c r="P2550" s="2">
        <v>45086</v>
      </c>
      <c r="Q2550" s="2">
        <v>44424.629259259258</v>
      </c>
      <c r="R2550" s="3">
        <v>3259.7752</v>
      </c>
      <c r="S2550" t="s">
        <v>935</v>
      </c>
    </row>
    <row r="2551" spans="1:19" x14ac:dyDescent="0.3">
      <c r="A2551">
        <v>185701</v>
      </c>
      <c r="B2551" t="s">
        <v>30899</v>
      </c>
      <c r="C2551">
        <v>185701</v>
      </c>
      <c r="D2551" t="s">
        <v>30900</v>
      </c>
      <c r="E2551" t="s">
        <v>21</v>
      </c>
      <c r="F2551" t="s">
        <v>30901</v>
      </c>
      <c r="G2551" t="s">
        <v>444</v>
      </c>
      <c r="H2551">
        <v>54180</v>
      </c>
      <c r="I2551" t="s">
        <v>30902</v>
      </c>
      <c r="J2551" t="s">
        <v>21</v>
      </c>
      <c r="K2551" t="s">
        <v>30901</v>
      </c>
      <c r="L2551" t="s">
        <v>444</v>
      </c>
      <c r="M2551">
        <v>54180</v>
      </c>
      <c r="N2551" t="s">
        <v>21</v>
      </c>
      <c r="O2551">
        <v>62717</v>
      </c>
      <c r="P2551" s="2">
        <v>45054</v>
      </c>
      <c r="Q2551" s="2">
        <v>45054.484850381945</v>
      </c>
      <c r="R2551" s="3">
        <v>294.58139999999997</v>
      </c>
      <c r="S2551" t="s">
        <v>22893</v>
      </c>
    </row>
    <row r="2552" spans="1:19" x14ac:dyDescent="0.3">
      <c r="A2552">
        <v>170412</v>
      </c>
      <c r="B2552" t="s">
        <v>15624</v>
      </c>
      <c r="C2552">
        <v>170412</v>
      </c>
      <c r="D2552" t="s">
        <v>15625</v>
      </c>
      <c r="E2552" t="s">
        <v>15626</v>
      </c>
      <c r="F2552" t="s">
        <v>545</v>
      </c>
      <c r="G2552" t="s">
        <v>41</v>
      </c>
      <c r="H2552">
        <v>77046</v>
      </c>
      <c r="I2552" t="s">
        <v>15625</v>
      </c>
      <c r="J2552" t="s">
        <v>15626</v>
      </c>
      <c r="K2552" t="s">
        <v>545</v>
      </c>
      <c r="L2552" t="s">
        <v>41</v>
      </c>
      <c r="M2552">
        <v>77046</v>
      </c>
      <c r="N2552" t="s">
        <v>56</v>
      </c>
      <c r="O2552">
        <v>40014</v>
      </c>
      <c r="P2552" s="2" t="s">
        <v>21</v>
      </c>
      <c r="Q2552" s="2">
        <v>44267.794094097226</v>
      </c>
      <c r="R2552" s="3">
        <v>0</v>
      </c>
      <c r="S2552" t="s">
        <v>21</v>
      </c>
    </row>
    <row r="2553" spans="1:19" x14ac:dyDescent="0.3">
      <c r="A2553">
        <v>185953</v>
      </c>
      <c r="B2553" t="s">
        <v>31228</v>
      </c>
      <c r="C2553">
        <v>185953</v>
      </c>
      <c r="D2553" t="s">
        <v>31229</v>
      </c>
      <c r="E2553" t="s">
        <v>21</v>
      </c>
      <c r="F2553" t="s">
        <v>4732</v>
      </c>
      <c r="G2553" t="s">
        <v>775</v>
      </c>
      <c r="H2553">
        <v>55410</v>
      </c>
      <c r="I2553" t="s">
        <v>31229</v>
      </c>
      <c r="J2553" t="s">
        <v>21</v>
      </c>
      <c r="K2553" t="s">
        <v>4732</v>
      </c>
      <c r="L2553" t="s">
        <v>775</v>
      </c>
      <c r="M2553">
        <v>55410</v>
      </c>
      <c r="N2553" t="s">
        <v>56</v>
      </c>
      <c r="O2553">
        <v>109048</v>
      </c>
      <c r="P2553" s="2">
        <v>33997</v>
      </c>
      <c r="Q2553" s="2">
        <v>45079.576906249997</v>
      </c>
      <c r="R2553" s="3">
        <v>0</v>
      </c>
      <c r="S2553" t="s">
        <v>21</v>
      </c>
    </row>
    <row r="2554" spans="1:19" x14ac:dyDescent="0.3">
      <c r="A2554">
        <v>177338</v>
      </c>
      <c r="B2554" t="s">
        <v>20943</v>
      </c>
      <c r="C2554">
        <v>177338</v>
      </c>
      <c r="D2554" t="s">
        <v>20944</v>
      </c>
      <c r="E2554" t="s">
        <v>21</v>
      </c>
      <c r="F2554" t="s">
        <v>3233</v>
      </c>
      <c r="G2554" t="s">
        <v>320</v>
      </c>
      <c r="H2554">
        <v>11803</v>
      </c>
      <c r="I2554" t="s">
        <v>20944</v>
      </c>
      <c r="J2554" t="s">
        <v>21</v>
      </c>
      <c r="K2554" t="s">
        <v>3233</v>
      </c>
      <c r="L2554" t="s">
        <v>320</v>
      </c>
      <c r="M2554">
        <v>11803</v>
      </c>
      <c r="N2554" t="s">
        <v>20945</v>
      </c>
      <c r="O2554">
        <v>62715</v>
      </c>
      <c r="P2554" s="2" t="s">
        <v>21</v>
      </c>
      <c r="Q2554" s="2">
        <v>44790.549042245373</v>
      </c>
      <c r="R2554" s="3">
        <v>0</v>
      </c>
      <c r="S2554" t="s">
        <v>21</v>
      </c>
    </row>
    <row r="2555" spans="1:19" x14ac:dyDescent="0.3">
      <c r="A2555">
        <v>178563</v>
      </c>
      <c r="B2555" t="s">
        <v>25236</v>
      </c>
      <c r="C2555">
        <v>178563</v>
      </c>
      <c r="D2555" t="s">
        <v>25237</v>
      </c>
      <c r="E2555" t="s">
        <v>21</v>
      </c>
      <c r="F2555" t="s">
        <v>25238</v>
      </c>
      <c r="G2555" t="s">
        <v>320</v>
      </c>
      <c r="H2555">
        <v>12043</v>
      </c>
      <c r="I2555" t="s">
        <v>25237</v>
      </c>
      <c r="J2555" t="s">
        <v>21</v>
      </c>
      <c r="K2555" t="s">
        <v>25238</v>
      </c>
      <c r="L2555" t="s">
        <v>320</v>
      </c>
      <c r="M2555">
        <v>12043</v>
      </c>
      <c r="N2555" t="s">
        <v>56</v>
      </c>
      <c r="O2555">
        <v>62715</v>
      </c>
      <c r="P2555" s="2" t="s">
        <v>21</v>
      </c>
      <c r="Q2555" s="2">
        <v>44790.549466203702</v>
      </c>
      <c r="R2555" s="3">
        <v>0</v>
      </c>
      <c r="S2555" t="s">
        <v>21</v>
      </c>
    </row>
    <row r="2556" spans="1:19" x14ac:dyDescent="0.3">
      <c r="A2556">
        <v>186230</v>
      </c>
      <c r="B2556" t="s">
        <v>32210</v>
      </c>
      <c r="C2556">
        <v>186230</v>
      </c>
      <c r="D2556" t="s">
        <v>32211</v>
      </c>
      <c r="E2556" t="s">
        <v>21</v>
      </c>
      <c r="F2556" t="s">
        <v>24123</v>
      </c>
      <c r="G2556" t="s">
        <v>775</v>
      </c>
      <c r="H2556">
        <v>56301</v>
      </c>
      <c r="I2556" t="s">
        <v>32212</v>
      </c>
      <c r="J2556" t="s">
        <v>21</v>
      </c>
      <c r="K2556" t="s">
        <v>24123</v>
      </c>
      <c r="L2556" t="s">
        <v>775</v>
      </c>
      <c r="M2556">
        <v>56302</v>
      </c>
      <c r="N2556" t="s">
        <v>32213</v>
      </c>
      <c r="O2556">
        <v>109048</v>
      </c>
      <c r="P2556" s="2">
        <v>35202</v>
      </c>
      <c r="Q2556" s="2">
        <v>45079.5804397338</v>
      </c>
      <c r="R2556" s="3">
        <v>0</v>
      </c>
      <c r="S2556" t="s">
        <v>21</v>
      </c>
    </row>
    <row r="2557" spans="1:19" x14ac:dyDescent="0.3">
      <c r="A2557">
        <v>171890</v>
      </c>
      <c r="B2557" t="s">
        <v>16180</v>
      </c>
      <c r="C2557">
        <v>171890</v>
      </c>
      <c r="D2557" t="s">
        <v>21</v>
      </c>
      <c r="E2557" t="s">
        <v>21</v>
      </c>
      <c r="F2557" t="s">
        <v>509</v>
      </c>
      <c r="G2557" t="s">
        <v>41</v>
      </c>
      <c r="H2557">
        <v>78247</v>
      </c>
      <c r="I2557" t="s">
        <v>21</v>
      </c>
      <c r="J2557" t="s">
        <v>21</v>
      </c>
      <c r="K2557" t="s">
        <v>509</v>
      </c>
      <c r="L2557" t="s">
        <v>41</v>
      </c>
      <c r="M2557">
        <v>78247</v>
      </c>
      <c r="N2557" t="s">
        <v>56</v>
      </c>
      <c r="O2557">
        <v>40020</v>
      </c>
      <c r="P2557" s="2">
        <v>44411.479953703703</v>
      </c>
      <c r="Q2557" s="2">
        <v>44411.479390127315</v>
      </c>
      <c r="R2557" s="3">
        <v>173.85</v>
      </c>
      <c r="S2557" t="s">
        <v>935</v>
      </c>
    </row>
    <row r="2558" spans="1:19" x14ac:dyDescent="0.3">
      <c r="A2558">
        <v>186506</v>
      </c>
      <c r="B2558" t="s">
        <v>33025</v>
      </c>
      <c r="C2558">
        <v>186506</v>
      </c>
      <c r="D2558" t="s">
        <v>33026</v>
      </c>
      <c r="E2558" t="s">
        <v>21</v>
      </c>
      <c r="F2558" t="s">
        <v>2482</v>
      </c>
      <c r="G2558" t="s">
        <v>775</v>
      </c>
      <c r="H2558">
        <v>56368</v>
      </c>
      <c r="I2558" t="s">
        <v>33026</v>
      </c>
      <c r="J2558" t="s">
        <v>21</v>
      </c>
      <c r="K2558" t="s">
        <v>2482</v>
      </c>
      <c r="L2558" t="s">
        <v>775</v>
      </c>
      <c r="M2558">
        <v>56368</v>
      </c>
      <c r="N2558" t="s">
        <v>56</v>
      </c>
      <c r="O2558">
        <v>109048</v>
      </c>
      <c r="P2558" s="2">
        <v>39836</v>
      </c>
      <c r="Q2558" s="2">
        <v>45079.58311107639</v>
      </c>
      <c r="R2558" s="3">
        <v>0</v>
      </c>
      <c r="S2558" t="s">
        <v>21</v>
      </c>
    </row>
    <row r="2559" spans="1:19" x14ac:dyDescent="0.3">
      <c r="A2559">
        <v>167084</v>
      </c>
      <c r="B2559" t="s">
        <v>11917</v>
      </c>
      <c r="C2559">
        <v>167084</v>
      </c>
      <c r="D2559" t="s">
        <v>11918</v>
      </c>
      <c r="F2559" t="s">
        <v>11919</v>
      </c>
      <c r="G2559" t="s">
        <v>41</v>
      </c>
      <c r="H2559">
        <v>78606</v>
      </c>
      <c r="I2559" t="s">
        <v>11918</v>
      </c>
      <c r="K2559" t="s">
        <v>11919</v>
      </c>
      <c r="L2559" t="s">
        <v>41</v>
      </c>
      <c r="M2559">
        <v>78606</v>
      </c>
      <c r="N2559" t="s">
        <v>56</v>
      </c>
      <c r="O2559">
        <v>40020</v>
      </c>
      <c r="P2559" s="2">
        <v>44230.647685185184</v>
      </c>
      <c r="Q2559" s="2">
        <v>44071.698632372689</v>
      </c>
      <c r="R2559" s="3">
        <v>0</v>
      </c>
      <c r="S2559" t="s">
        <v>21</v>
      </c>
    </row>
    <row r="2560" spans="1:19" x14ac:dyDescent="0.3">
      <c r="A2560">
        <v>167085</v>
      </c>
      <c r="B2560" t="s">
        <v>11920</v>
      </c>
      <c r="C2560">
        <v>167085</v>
      </c>
      <c r="D2560" t="s">
        <v>977</v>
      </c>
      <c r="E2560" t="s">
        <v>11921</v>
      </c>
      <c r="F2560" t="s">
        <v>11922</v>
      </c>
      <c r="G2560" t="s">
        <v>86</v>
      </c>
      <c r="H2560">
        <v>33509</v>
      </c>
      <c r="I2560" t="s">
        <v>11923</v>
      </c>
      <c r="K2560" t="s">
        <v>509</v>
      </c>
      <c r="L2560" t="s">
        <v>41</v>
      </c>
      <c r="M2560">
        <v>78219</v>
      </c>
      <c r="N2560" t="s">
        <v>11924</v>
      </c>
      <c r="O2560">
        <v>40024</v>
      </c>
      <c r="P2560" s="2">
        <v>44072.461678240739</v>
      </c>
      <c r="Q2560" s="2">
        <v>44071.698632372689</v>
      </c>
      <c r="R2560" s="3">
        <v>54025.866900000001</v>
      </c>
      <c r="S2560" t="s">
        <v>4008</v>
      </c>
    </row>
    <row r="2561" spans="1:19" x14ac:dyDescent="0.3">
      <c r="A2561">
        <v>130605</v>
      </c>
      <c r="B2561" t="s">
        <v>2033</v>
      </c>
      <c r="C2561">
        <v>174545</v>
      </c>
      <c r="D2561" t="s">
        <v>1220</v>
      </c>
      <c r="E2561" t="s">
        <v>21</v>
      </c>
      <c r="F2561" t="s">
        <v>1221</v>
      </c>
      <c r="G2561" t="s">
        <v>127</v>
      </c>
      <c r="H2561" t="s">
        <v>1222</v>
      </c>
      <c r="I2561" t="s">
        <v>1220</v>
      </c>
      <c r="J2561" t="s">
        <v>21</v>
      </c>
      <c r="K2561" t="s">
        <v>1221</v>
      </c>
      <c r="L2561" t="s">
        <v>127</v>
      </c>
      <c r="M2561" t="s">
        <v>1222</v>
      </c>
      <c r="N2561" t="s">
        <v>1223</v>
      </c>
      <c r="O2561">
        <v>1077</v>
      </c>
      <c r="P2561" s="2">
        <v>40179</v>
      </c>
      <c r="Q2561" s="2">
        <v>43603.42368684028</v>
      </c>
      <c r="R2561" s="3">
        <v>423.69</v>
      </c>
      <c r="S2561" t="s">
        <v>2034</v>
      </c>
    </row>
    <row r="2562" spans="1:19" x14ac:dyDescent="0.3">
      <c r="A2562">
        <v>130360</v>
      </c>
      <c r="B2562" t="s">
        <v>1219</v>
      </c>
      <c r="C2562">
        <v>174545</v>
      </c>
      <c r="D2562" t="s">
        <v>1220</v>
      </c>
      <c r="E2562" t="s">
        <v>21</v>
      </c>
      <c r="F2562" t="s">
        <v>1221</v>
      </c>
      <c r="G2562" t="s">
        <v>127</v>
      </c>
      <c r="H2562" t="s">
        <v>1222</v>
      </c>
      <c r="I2562" t="s">
        <v>1220</v>
      </c>
      <c r="J2562" t="s">
        <v>21</v>
      </c>
      <c r="K2562" t="s">
        <v>1221</v>
      </c>
      <c r="L2562" t="s">
        <v>127</v>
      </c>
      <c r="M2562" t="s">
        <v>1222</v>
      </c>
      <c r="N2562" t="s">
        <v>1223</v>
      </c>
      <c r="O2562">
        <v>1077</v>
      </c>
      <c r="P2562" s="2">
        <v>40179</v>
      </c>
      <c r="Q2562" s="2">
        <v>43603.422854247685</v>
      </c>
      <c r="R2562" s="3">
        <v>2256.0100000000002</v>
      </c>
      <c r="S2562" t="s">
        <v>1224</v>
      </c>
    </row>
    <row r="2563" spans="1:19" x14ac:dyDescent="0.3">
      <c r="A2563">
        <v>138949</v>
      </c>
      <c r="B2563" t="s">
        <v>6759</v>
      </c>
      <c r="C2563">
        <v>174545</v>
      </c>
      <c r="D2563" t="s">
        <v>6760</v>
      </c>
      <c r="E2563" t="s">
        <v>21</v>
      </c>
      <c r="F2563" t="s">
        <v>6761</v>
      </c>
      <c r="G2563" t="s">
        <v>127</v>
      </c>
      <c r="H2563">
        <v>48071</v>
      </c>
      <c r="I2563" t="s">
        <v>6760</v>
      </c>
      <c r="J2563" t="s">
        <v>21</v>
      </c>
      <c r="K2563" t="s">
        <v>6761</v>
      </c>
      <c r="L2563" t="s">
        <v>127</v>
      </c>
      <c r="M2563">
        <v>48071</v>
      </c>
      <c r="N2563" t="s">
        <v>1223</v>
      </c>
      <c r="O2563">
        <v>1077</v>
      </c>
      <c r="P2563" s="2">
        <v>40179</v>
      </c>
      <c r="Q2563" s="2">
        <v>43603.534648113426</v>
      </c>
      <c r="R2563" s="3">
        <v>273.93</v>
      </c>
      <c r="S2563" t="s">
        <v>6762</v>
      </c>
    </row>
    <row r="2564" spans="1:19" x14ac:dyDescent="0.3">
      <c r="A2564">
        <v>187460</v>
      </c>
      <c r="B2564" t="s">
        <v>6759</v>
      </c>
      <c r="C2564">
        <v>174545</v>
      </c>
      <c r="D2564" t="s">
        <v>35948</v>
      </c>
      <c r="E2564" t="s">
        <v>21</v>
      </c>
      <c r="F2564" t="s">
        <v>6761</v>
      </c>
      <c r="G2564" t="s">
        <v>127</v>
      </c>
      <c r="H2564">
        <v>48071</v>
      </c>
      <c r="I2564" t="s">
        <v>35948</v>
      </c>
      <c r="J2564" t="s">
        <v>21</v>
      </c>
      <c r="K2564" t="s">
        <v>6761</v>
      </c>
      <c r="L2564" t="s">
        <v>127</v>
      </c>
      <c r="M2564">
        <v>48071</v>
      </c>
      <c r="O2564">
        <v>109048</v>
      </c>
      <c r="P2564" s="2">
        <v>35305</v>
      </c>
      <c r="Q2564" s="2">
        <v>45079.59625952546</v>
      </c>
      <c r="R2564" s="3">
        <v>2428.39</v>
      </c>
      <c r="S2564" t="s">
        <v>23157</v>
      </c>
    </row>
    <row r="2565" spans="1:19" x14ac:dyDescent="0.3">
      <c r="A2565">
        <v>174545</v>
      </c>
      <c r="B2565" t="s">
        <v>18071</v>
      </c>
      <c r="C2565">
        <v>174545</v>
      </c>
      <c r="D2565" t="s">
        <v>18072</v>
      </c>
      <c r="F2565" t="s">
        <v>6761</v>
      </c>
      <c r="G2565" t="s">
        <v>127</v>
      </c>
      <c r="H2565">
        <v>48071</v>
      </c>
      <c r="I2565" t="s">
        <v>18072</v>
      </c>
      <c r="K2565" t="s">
        <v>6761</v>
      </c>
      <c r="L2565" t="s">
        <v>127</v>
      </c>
      <c r="M2565">
        <v>48071</v>
      </c>
      <c r="N2565" t="s">
        <v>21</v>
      </c>
      <c r="O2565">
        <v>58247</v>
      </c>
      <c r="P2565" s="2">
        <v>44685.497835648152</v>
      </c>
      <c r="Q2565" s="2">
        <v>44680.678943784726</v>
      </c>
      <c r="R2565" s="3">
        <v>2032.08</v>
      </c>
      <c r="S2565" t="s">
        <v>18073</v>
      </c>
    </row>
    <row r="2566" spans="1:19" x14ac:dyDescent="0.3">
      <c r="A2566">
        <v>186874</v>
      </c>
      <c r="B2566" t="s">
        <v>34125</v>
      </c>
      <c r="C2566">
        <v>186874</v>
      </c>
      <c r="D2566" t="s">
        <v>21</v>
      </c>
      <c r="E2566" t="s">
        <v>21</v>
      </c>
      <c r="F2566" t="s">
        <v>21</v>
      </c>
      <c r="G2566" t="s">
        <v>21</v>
      </c>
      <c r="H2566">
        <v>0</v>
      </c>
      <c r="I2566" t="s">
        <v>21</v>
      </c>
      <c r="J2566" t="s">
        <v>21</v>
      </c>
      <c r="K2566" t="s">
        <v>21</v>
      </c>
      <c r="L2566" t="s">
        <v>21</v>
      </c>
      <c r="M2566">
        <v>0</v>
      </c>
      <c r="N2566" t="s">
        <v>56</v>
      </c>
      <c r="O2566">
        <v>109048</v>
      </c>
      <c r="P2566" s="2">
        <v>33877</v>
      </c>
      <c r="Q2566" s="2">
        <v>45079.588082291666</v>
      </c>
      <c r="R2566" s="3">
        <v>0</v>
      </c>
      <c r="S2566" t="s">
        <v>21</v>
      </c>
    </row>
    <row r="2567" spans="1:19" x14ac:dyDescent="0.3">
      <c r="A2567">
        <v>138929</v>
      </c>
      <c r="B2567" t="s">
        <v>6706</v>
      </c>
      <c r="C2567">
        <v>138929</v>
      </c>
      <c r="D2567" t="s">
        <v>6707</v>
      </c>
      <c r="E2567" t="s">
        <v>21</v>
      </c>
      <c r="F2567" t="s">
        <v>6708</v>
      </c>
      <c r="G2567" t="s">
        <v>1006</v>
      </c>
      <c r="H2567">
        <v>84120</v>
      </c>
      <c r="I2567" t="s">
        <v>6707</v>
      </c>
      <c r="J2567" t="s">
        <v>21</v>
      </c>
      <c r="K2567" t="s">
        <v>6708</v>
      </c>
      <c r="L2567" t="s">
        <v>1006</v>
      </c>
      <c r="M2567">
        <v>84120</v>
      </c>
      <c r="N2567" t="s">
        <v>6709</v>
      </c>
      <c r="O2567">
        <v>1071</v>
      </c>
      <c r="P2567" s="2">
        <v>40179</v>
      </c>
      <c r="Q2567" s="2">
        <v>43603.53457758102</v>
      </c>
      <c r="R2567" s="3">
        <v>7966.44</v>
      </c>
      <c r="S2567" t="s">
        <v>483</v>
      </c>
    </row>
    <row r="2568" spans="1:19" x14ac:dyDescent="0.3">
      <c r="A2568">
        <v>135887</v>
      </c>
      <c r="B2568" t="s">
        <v>4878</v>
      </c>
      <c r="C2568">
        <v>135887</v>
      </c>
      <c r="D2568" t="s">
        <v>4879</v>
      </c>
      <c r="E2568" t="s">
        <v>21</v>
      </c>
      <c r="F2568" t="s">
        <v>73</v>
      </c>
      <c r="G2568" t="s">
        <v>41</v>
      </c>
      <c r="H2568" t="s">
        <v>4880</v>
      </c>
      <c r="I2568" t="s">
        <v>4879</v>
      </c>
      <c r="J2568" t="s">
        <v>21</v>
      </c>
      <c r="K2568" t="s">
        <v>73</v>
      </c>
      <c r="L2568" t="s">
        <v>41</v>
      </c>
      <c r="M2568" t="s">
        <v>4880</v>
      </c>
      <c r="N2568" t="s">
        <v>56</v>
      </c>
      <c r="O2568">
        <v>1071</v>
      </c>
      <c r="P2568" s="2">
        <v>40179</v>
      </c>
      <c r="Q2568" s="2">
        <v>43603.519952233793</v>
      </c>
      <c r="R2568" s="3">
        <v>0</v>
      </c>
      <c r="S2568" t="s">
        <v>21</v>
      </c>
    </row>
    <row r="2569" spans="1:19" x14ac:dyDescent="0.3">
      <c r="A2569">
        <v>166562</v>
      </c>
      <c r="B2569" t="s">
        <v>10838</v>
      </c>
      <c r="C2569">
        <v>166562</v>
      </c>
      <c r="D2569" t="s">
        <v>10839</v>
      </c>
      <c r="E2569" t="s">
        <v>21</v>
      </c>
      <c r="F2569" t="s">
        <v>7164</v>
      </c>
      <c r="G2569" t="s">
        <v>1006</v>
      </c>
      <c r="H2569">
        <v>84660</v>
      </c>
      <c r="I2569" t="s">
        <v>10839</v>
      </c>
      <c r="J2569" t="s">
        <v>21</v>
      </c>
      <c r="K2569" t="s">
        <v>7164</v>
      </c>
      <c r="L2569" t="s">
        <v>1006</v>
      </c>
      <c r="M2569">
        <v>84660</v>
      </c>
      <c r="N2569" t="s">
        <v>10840</v>
      </c>
      <c r="O2569">
        <v>1071</v>
      </c>
      <c r="P2569" s="2">
        <v>43994.560902777775</v>
      </c>
      <c r="Q2569" s="2">
        <v>43994.556516203702</v>
      </c>
      <c r="R2569" s="3">
        <v>1361.9332999999999</v>
      </c>
      <c r="S2569" t="s">
        <v>483</v>
      </c>
    </row>
    <row r="2570" spans="1:19" x14ac:dyDescent="0.3">
      <c r="A2570">
        <v>170433</v>
      </c>
      <c r="B2570" t="s">
        <v>15653</v>
      </c>
      <c r="C2570">
        <v>170433</v>
      </c>
      <c r="D2570" t="s">
        <v>15654</v>
      </c>
      <c r="E2570" t="s">
        <v>21</v>
      </c>
      <c r="F2570" t="s">
        <v>1593</v>
      </c>
      <c r="G2570" t="s">
        <v>41</v>
      </c>
      <c r="H2570">
        <v>76117</v>
      </c>
      <c r="I2570" t="s">
        <v>15654</v>
      </c>
      <c r="J2570" t="s">
        <v>21</v>
      </c>
      <c r="K2570" t="s">
        <v>1593</v>
      </c>
      <c r="L2570" t="s">
        <v>41</v>
      </c>
      <c r="M2570">
        <v>76117</v>
      </c>
      <c r="N2570" t="s">
        <v>21</v>
      </c>
      <c r="O2570">
        <v>40011</v>
      </c>
      <c r="P2570" s="2">
        <v>44271.509282407409</v>
      </c>
      <c r="Q2570" s="2">
        <v>44271.497389618053</v>
      </c>
      <c r="R2570" s="3">
        <v>1553.3162</v>
      </c>
      <c r="S2570" t="s">
        <v>1697</v>
      </c>
    </row>
    <row r="2571" spans="1:19" x14ac:dyDescent="0.3">
      <c r="A2571">
        <v>178605</v>
      </c>
      <c r="B2571" t="s">
        <v>25398</v>
      </c>
      <c r="C2571">
        <v>178605</v>
      </c>
      <c r="D2571" t="s">
        <v>25399</v>
      </c>
      <c r="E2571" t="s">
        <v>21</v>
      </c>
      <c r="F2571" t="s">
        <v>2392</v>
      </c>
      <c r="G2571" t="s">
        <v>320</v>
      </c>
      <c r="H2571">
        <v>10306</v>
      </c>
      <c r="I2571" t="s">
        <v>25399</v>
      </c>
      <c r="K2571" t="s">
        <v>2392</v>
      </c>
      <c r="L2571" t="s">
        <v>320</v>
      </c>
      <c r="M2571">
        <v>10306</v>
      </c>
      <c r="N2571" t="s">
        <v>25400</v>
      </c>
      <c r="O2571">
        <v>62715</v>
      </c>
      <c r="P2571" s="2">
        <v>44793.531504629631</v>
      </c>
      <c r="Q2571" s="2">
        <v>44790.549484374998</v>
      </c>
      <c r="R2571" s="3">
        <v>5562.7727000000004</v>
      </c>
      <c r="S2571" t="s">
        <v>430</v>
      </c>
    </row>
    <row r="2572" spans="1:19" x14ac:dyDescent="0.3">
      <c r="A2572">
        <v>174548</v>
      </c>
      <c r="B2572" t="s">
        <v>18080</v>
      </c>
      <c r="C2572">
        <v>174548</v>
      </c>
      <c r="D2572" t="s">
        <v>18081</v>
      </c>
      <c r="F2572" t="s">
        <v>18082</v>
      </c>
      <c r="G2572" t="s">
        <v>2895</v>
      </c>
      <c r="H2572">
        <v>3257</v>
      </c>
      <c r="I2572" t="s">
        <v>18081</v>
      </c>
      <c r="K2572" t="s">
        <v>18082</v>
      </c>
      <c r="L2572" t="s">
        <v>2895</v>
      </c>
      <c r="M2572">
        <v>3257</v>
      </c>
      <c r="N2572" t="s">
        <v>21</v>
      </c>
      <c r="O2572">
        <v>58247</v>
      </c>
      <c r="P2572" s="2">
        <v>45250.523240740738</v>
      </c>
      <c r="Q2572" s="2">
        <v>44680.678944675929</v>
      </c>
      <c r="R2572" s="3">
        <v>0</v>
      </c>
      <c r="S2572" t="s">
        <v>21</v>
      </c>
    </row>
    <row r="2573" spans="1:19" x14ac:dyDescent="0.3">
      <c r="A2573">
        <v>173206</v>
      </c>
      <c r="B2573" t="s">
        <v>16848</v>
      </c>
      <c r="C2573">
        <v>173206</v>
      </c>
      <c r="D2573" t="s">
        <v>16849</v>
      </c>
      <c r="F2573" t="s">
        <v>9571</v>
      </c>
      <c r="G2573" t="s">
        <v>28</v>
      </c>
      <c r="H2573" t="s">
        <v>16850</v>
      </c>
      <c r="I2573" t="s">
        <v>16851</v>
      </c>
      <c r="K2573" t="s">
        <v>2129</v>
      </c>
      <c r="L2573" t="s">
        <v>28</v>
      </c>
      <c r="M2573" t="s">
        <v>16850</v>
      </c>
      <c r="N2573" t="s">
        <v>16852</v>
      </c>
      <c r="O2573">
        <v>1078</v>
      </c>
      <c r="P2573" s="2">
        <v>44572.704513888886</v>
      </c>
      <c r="Q2573" s="2">
        <v>44572.703832719904</v>
      </c>
      <c r="R2573" s="3">
        <v>0</v>
      </c>
      <c r="S2573" t="s">
        <v>21</v>
      </c>
    </row>
    <row r="2574" spans="1:19" x14ac:dyDescent="0.3">
      <c r="A2574">
        <v>130260</v>
      </c>
      <c r="B2574" t="s">
        <v>885</v>
      </c>
      <c r="C2574">
        <v>130260</v>
      </c>
      <c r="D2574" t="s">
        <v>886</v>
      </c>
      <c r="E2574" t="s">
        <v>169</v>
      </c>
      <c r="F2574" t="s">
        <v>111</v>
      </c>
      <c r="G2574" t="s">
        <v>28</v>
      </c>
      <c r="H2574">
        <v>94588</v>
      </c>
      <c r="I2574" t="s">
        <v>887</v>
      </c>
      <c r="J2574" t="s">
        <v>169</v>
      </c>
      <c r="K2574" t="s">
        <v>111</v>
      </c>
      <c r="L2574" t="s">
        <v>28</v>
      </c>
      <c r="M2574">
        <v>94588</v>
      </c>
      <c r="N2574" t="s">
        <v>888</v>
      </c>
      <c r="O2574">
        <v>1078</v>
      </c>
      <c r="P2574" s="2">
        <v>40179</v>
      </c>
      <c r="Q2574" s="2">
        <v>43603.422521678243</v>
      </c>
      <c r="R2574" s="3">
        <v>0</v>
      </c>
      <c r="S2574" t="s">
        <v>21</v>
      </c>
    </row>
    <row r="2575" spans="1:19" x14ac:dyDescent="0.3">
      <c r="A2575">
        <v>179029</v>
      </c>
      <c r="B2575" t="s">
        <v>26909</v>
      </c>
      <c r="C2575">
        <v>179029</v>
      </c>
      <c r="D2575" t="s">
        <v>26910</v>
      </c>
      <c r="E2575" t="s">
        <v>21</v>
      </c>
      <c r="F2575" t="s">
        <v>73</v>
      </c>
      <c r="G2575" t="s">
        <v>41</v>
      </c>
      <c r="H2575">
        <v>77032</v>
      </c>
      <c r="I2575" t="s">
        <v>26910</v>
      </c>
      <c r="J2575" t="s">
        <v>21</v>
      </c>
      <c r="K2575" t="s">
        <v>73</v>
      </c>
      <c r="L2575" t="s">
        <v>41</v>
      </c>
      <c r="M2575">
        <v>77032</v>
      </c>
      <c r="N2575" t="s">
        <v>26911</v>
      </c>
      <c r="O2575">
        <v>62715</v>
      </c>
      <c r="P2575" s="2" t="s">
        <v>21</v>
      </c>
      <c r="Q2575" s="2">
        <v>44790.54963927083</v>
      </c>
      <c r="R2575" s="3">
        <v>0</v>
      </c>
      <c r="S2575" t="s">
        <v>21</v>
      </c>
    </row>
    <row r="2576" spans="1:19" x14ac:dyDescent="0.3">
      <c r="A2576">
        <v>189762</v>
      </c>
      <c r="B2576" t="s">
        <v>37717</v>
      </c>
      <c r="C2576">
        <v>189762</v>
      </c>
      <c r="D2576" t="s">
        <v>37718</v>
      </c>
      <c r="F2576" t="s">
        <v>37719</v>
      </c>
      <c r="G2576" t="s">
        <v>28</v>
      </c>
      <c r="H2576" t="s">
        <v>37720</v>
      </c>
      <c r="I2576" t="s">
        <v>37721</v>
      </c>
      <c r="K2576" t="s">
        <v>1315</v>
      </c>
      <c r="L2576" t="s">
        <v>28</v>
      </c>
      <c r="M2576" t="s">
        <v>37720</v>
      </c>
      <c r="N2576" t="s">
        <v>37722</v>
      </c>
      <c r="O2576">
        <v>62718</v>
      </c>
      <c r="P2576" s="2">
        <v>45303.588935185187</v>
      </c>
      <c r="Q2576" s="2">
        <v>45303.581426932869</v>
      </c>
      <c r="R2576" s="3">
        <v>1017.22</v>
      </c>
      <c r="S2576" t="s">
        <v>801</v>
      </c>
    </row>
    <row r="2577" spans="1:19" x14ac:dyDescent="0.3">
      <c r="A2577">
        <v>138937</v>
      </c>
      <c r="B2577" t="s">
        <v>6727</v>
      </c>
      <c r="C2577">
        <v>138937</v>
      </c>
      <c r="D2577" t="s">
        <v>6728</v>
      </c>
      <c r="E2577" t="s">
        <v>21</v>
      </c>
      <c r="F2577" t="s">
        <v>1162</v>
      </c>
      <c r="G2577" t="s">
        <v>373</v>
      </c>
      <c r="H2577">
        <v>89031</v>
      </c>
      <c r="I2577" t="s">
        <v>6729</v>
      </c>
      <c r="J2577" t="s">
        <v>6730</v>
      </c>
      <c r="K2577" t="s">
        <v>1162</v>
      </c>
      <c r="L2577" t="s">
        <v>373</v>
      </c>
      <c r="M2577">
        <v>89032</v>
      </c>
      <c r="N2577" t="s">
        <v>6731</v>
      </c>
      <c r="O2577">
        <v>1071</v>
      </c>
      <c r="P2577" s="2">
        <v>40179</v>
      </c>
      <c r="Q2577" s="2">
        <v>43603.534605636574</v>
      </c>
      <c r="R2577" s="3">
        <v>0</v>
      </c>
      <c r="S2577" t="s">
        <v>21</v>
      </c>
    </row>
    <row r="2578" spans="1:19" x14ac:dyDescent="0.3">
      <c r="A2578">
        <v>131133</v>
      </c>
      <c r="B2578" t="s">
        <v>3951</v>
      </c>
      <c r="C2578">
        <v>131133</v>
      </c>
      <c r="D2578" t="s">
        <v>3952</v>
      </c>
      <c r="E2578" t="s">
        <v>21</v>
      </c>
      <c r="F2578" t="s">
        <v>3953</v>
      </c>
      <c r="G2578" t="s">
        <v>28</v>
      </c>
      <c r="H2578">
        <v>95448</v>
      </c>
      <c r="I2578" t="s">
        <v>3954</v>
      </c>
      <c r="J2578" t="s">
        <v>21</v>
      </c>
      <c r="K2578" t="s">
        <v>3953</v>
      </c>
      <c r="L2578" t="s">
        <v>28</v>
      </c>
      <c r="M2578">
        <v>95448</v>
      </c>
      <c r="N2578" t="s">
        <v>3955</v>
      </c>
      <c r="O2578">
        <v>1078</v>
      </c>
      <c r="P2578" s="2">
        <v>42261</v>
      </c>
      <c r="Q2578" s="2">
        <v>43603.425587002312</v>
      </c>
      <c r="R2578" s="3">
        <v>0</v>
      </c>
      <c r="S2578" t="s">
        <v>21</v>
      </c>
    </row>
    <row r="2579" spans="1:19" x14ac:dyDescent="0.3">
      <c r="A2579">
        <v>174546</v>
      </c>
      <c r="B2579" t="s">
        <v>18074</v>
      </c>
      <c r="C2579">
        <v>174546</v>
      </c>
      <c r="D2579" t="s">
        <v>18075</v>
      </c>
      <c r="F2579" t="s">
        <v>17734</v>
      </c>
      <c r="G2579" t="s">
        <v>3862</v>
      </c>
      <c r="H2579">
        <v>2910</v>
      </c>
      <c r="I2579" t="s">
        <v>18075</v>
      </c>
      <c r="K2579" t="s">
        <v>17734</v>
      </c>
      <c r="L2579" t="s">
        <v>3862</v>
      </c>
      <c r="M2579">
        <v>2910</v>
      </c>
      <c r="N2579" t="s">
        <v>21</v>
      </c>
      <c r="O2579">
        <v>120094</v>
      </c>
      <c r="P2579" s="2">
        <v>44720.421331018515</v>
      </c>
      <c r="Q2579" s="2">
        <v>44680.678944131942</v>
      </c>
      <c r="R2579" s="3">
        <v>0</v>
      </c>
      <c r="S2579" t="s">
        <v>21</v>
      </c>
    </row>
    <row r="2580" spans="1:19" x14ac:dyDescent="0.3">
      <c r="A2580">
        <v>178995</v>
      </c>
      <c r="B2580" t="s">
        <v>26788</v>
      </c>
      <c r="C2580">
        <v>178995</v>
      </c>
      <c r="D2580" t="s">
        <v>26789</v>
      </c>
      <c r="E2580" t="s">
        <v>21</v>
      </c>
      <c r="F2580" t="s">
        <v>26790</v>
      </c>
      <c r="G2580" t="s">
        <v>254</v>
      </c>
      <c r="H2580">
        <v>60137</v>
      </c>
      <c r="I2580" t="s">
        <v>26789</v>
      </c>
      <c r="J2580" t="s">
        <v>21</v>
      </c>
      <c r="K2580" t="s">
        <v>26790</v>
      </c>
      <c r="L2580" t="s">
        <v>254</v>
      </c>
      <c r="M2580">
        <v>60137</v>
      </c>
      <c r="N2580" t="s">
        <v>56</v>
      </c>
      <c r="O2580">
        <v>62716</v>
      </c>
      <c r="P2580" s="2" t="s">
        <v>21</v>
      </c>
      <c r="Q2580" s="2">
        <v>44790.549630208334</v>
      </c>
      <c r="R2580" s="3">
        <v>0</v>
      </c>
      <c r="S2580" t="s">
        <v>21</v>
      </c>
    </row>
    <row r="2581" spans="1:19" x14ac:dyDescent="0.3">
      <c r="A2581">
        <v>139830</v>
      </c>
      <c r="B2581" t="s">
        <v>8692</v>
      </c>
      <c r="C2581">
        <v>139830</v>
      </c>
      <c r="D2581" t="s">
        <v>8693</v>
      </c>
      <c r="E2581" t="s">
        <v>21</v>
      </c>
      <c r="F2581" t="s">
        <v>2355</v>
      </c>
      <c r="G2581" t="s">
        <v>2266</v>
      </c>
      <c r="H2581" t="s">
        <v>8694</v>
      </c>
      <c r="I2581" t="s">
        <v>8693</v>
      </c>
      <c r="J2581" t="s">
        <v>21</v>
      </c>
      <c r="K2581" t="s">
        <v>2355</v>
      </c>
      <c r="L2581" t="s">
        <v>2266</v>
      </c>
      <c r="M2581" t="s">
        <v>8694</v>
      </c>
      <c r="N2581" t="s">
        <v>56</v>
      </c>
      <c r="O2581">
        <v>1071</v>
      </c>
      <c r="P2581" s="2">
        <v>42725</v>
      </c>
      <c r="Q2581" s="2">
        <v>43603.537999189815</v>
      </c>
      <c r="R2581" s="3">
        <v>0</v>
      </c>
      <c r="S2581" t="s">
        <v>21</v>
      </c>
    </row>
    <row r="2582" spans="1:19" x14ac:dyDescent="0.3">
      <c r="A2582">
        <v>179169</v>
      </c>
      <c r="B2582" t="s">
        <v>27367</v>
      </c>
      <c r="C2582">
        <v>179169</v>
      </c>
      <c r="D2582" t="s">
        <v>27368</v>
      </c>
      <c r="E2582" t="s">
        <v>21</v>
      </c>
      <c r="F2582" t="s">
        <v>27369</v>
      </c>
      <c r="G2582" t="s">
        <v>215</v>
      </c>
      <c r="H2582">
        <v>20646</v>
      </c>
      <c r="I2582" t="s">
        <v>27368</v>
      </c>
      <c r="J2582" t="s">
        <v>21</v>
      </c>
      <c r="K2582" t="s">
        <v>27369</v>
      </c>
      <c r="L2582" t="s">
        <v>215</v>
      </c>
      <c r="M2582">
        <v>20646</v>
      </c>
      <c r="N2582" t="s">
        <v>27370</v>
      </c>
      <c r="O2582">
        <v>62714</v>
      </c>
      <c r="P2582" s="2" t="s">
        <v>21</v>
      </c>
      <c r="Q2582" s="2">
        <v>44790.549681400465</v>
      </c>
      <c r="R2582" s="3">
        <v>0</v>
      </c>
      <c r="S2582" t="s">
        <v>21</v>
      </c>
    </row>
    <row r="2583" spans="1:19" x14ac:dyDescent="0.3">
      <c r="A2583">
        <v>187367</v>
      </c>
      <c r="B2583" t="s">
        <v>35672</v>
      </c>
      <c r="C2583">
        <v>187367</v>
      </c>
      <c r="D2583" t="s">
        <v>35673</v>
      </c>
      <c r="E2583" t="s">
        <v>21</v>
      </c>
      <c r="F2583" t="s">
        <v>31878</v>
      </c>
      <c r="G2583" t="s">
        <v>775</v>
      </c>
      <c r="H2583">
        <v>56374</v>
      </c>
      <c r="I2583" t="s">
        <v>35673</v>
      </c>
      <c r="J2583" t="s">
        <v>21</v>
      </c>
      <c r="K2583" t="s">
        <v>31878</v>
      </c>
      <c r="L2583" t="s">
        <v>775</v>
      </c>
      <c r="M2583">
        <v>56374</v>
      </c>
      <c r="N2583" t="s">
        <v>56</v>
      </c>
      <c r="O2583">
        <v>109048</v>
      </c>
      <c r="P2583" s="2">
        <v>43745</v>
      </c>
      <c r="Q2583" s="2">
        <v>45079.594863622682</v>
      </c>
      <c r="R2583" s="3">
        <v>0</v>
      </c>
      <c r="S2583" t="s">
        <v>21</v>
      </c>
    </row>
    <row r="2584" spans="1:19" x14ac:dyDescent="0.3">
      <c r="A2584">
        <v>174693</v>
      </c>
      <c r="B2584" t="s">
        <v>18509</v>
      </c>
      <c r="C2584">
        <v>174693</v>
      </c>
      <c r="D2584" t="s">
        <v>18510</v>
      </c>
      <c r="E2584" t="s">
        <v>18511</v>
      </c>
      <c r="F2584" t="s">
        <v>17785</v>
      </c>
      <c r="G2584" t="s">
        <v>1537</v>
      </c>
      <c r="H2584">
        <v>1610</v>
      </c>
      <c r="I2584" t="s">
        <v>18510</v>
      </c>
      <c r="J2584" t="s">
        <v>18511</v>
      </c>
      <c r="K2584" t="s">
        <v>17785</v>
      </c>
      <c r="L2584" t="s">
        <v>1537</v>
      </c>
      <c r="M2584">
        <v>1610</v>
      </c>
      <c r="N2584" t="s">
        <v>21</v>
      </c>
      <c r="O2584">
        <v>58247</v>
      </c>
      <c r="P2584" s="2">
        <v>44693.667893518519</v>
      </c>
      <c r="Q2584" s="2">
        <v>44680.678997106479</v>
      </c>
      <c r="R2584" s="3">
        <v>14103.6608</v>
      </c>
      <c r="S2584" t="s">
        <v>707</v>
      </c>
    </row>
    <row r="2585" spans="1:19" x14ac:dyDescent="0.3">
      <c r="A2585">
        <v>185669</v>
      </c>
      <c r="B2585" t="s">
        <v>30869</v>
      </c>
      <c r="C2585">
        <v>185669</v>
      </c>
      <c r="D2585" t="s">
        <v>30870</v>
      </c>
      <c r="E2585" t="s">
        <v>21</v>
      </c>
      <c r="F2585" t="s">
        <v>30751</v>
      </c>
      <c r="G2585" t="s">
        <v>41</v>
      </c>
      <c r="H2585">
        <v>79404</v>
      </c>
      <c r="I2585" t="s">
        <v>30870</v>
      </c>
      <c r="J2585" t="s">
        <v>21</v>
      </c>
      <c r="K2585" t="s">
        <v>30751</v>
      </c>
      <c r="L2585" t="s">
        <v>41</v>
      </c>
      <c r="M2585">
        <v>79404</v>
      </c>
      <c r="N2585" t="s">
        <v>21</v>
      </c>
      <c r="O2585">
        <v>40020</v>
      </c>
      <c r="P2585" s="2">
        <v>45049</v>
      </c>
      <c r="Q2585" s="2">
        <v>45049.602052395836</v>
      </c>
      <c r="R2585" s="3">
        <v>0</v>
      </c>
      <c r="S2585" t="s">
        <v>21</v>
      </c>
    </row>
    <row r="2586" spans="1:19" x14ac:dyDescent="0.3">
      <c r="A2586">
        <v>166969</v>
      </c>
      <c r="B2586" t="s">
        <v>11580</v>
      </c>
      <c r="C2586">
        <v>166969</v>
      </c>
      <c r="D2586" t="s">
        <v>11581</v>
      </c>
      <c r="F2586" t="s">
        <v>545</v>
      </c>
      <c r="G2586" t="s">
        <v>41</v>
      </c>
      <c r="H2586">
        <v>77082</v>
      </c>
      <c r="I2586" t="s">
        <v>11581</v>
      </c>
      <c r="K2586" t="s">
        <v>545</v>
      </c>
      <c r="L2586" t="s">
        <v>41</v>
      </c>
      <c r="M2586">
        <v>77082</v>
      </c>
      <c r="N2586" t="s">
        <v>56</v>
      </c>
      <c r="O2586">
        <v>40014</v>
      </c>
      <c r="P2586" s="2">
        <v>44735.488368055558</v>
      </c>
      <c r="Q2586" s="2">
        <v>44071.698623877317</v>
      </c>
      <c r="R2586" s="3">
        <v>1280.3828000000001</v>
      </c>
      <c r="S2586" t="s">
        <v>1153</v>
      </c>
    </row>
    <row r="2587" spans="1:19" x14ac:dyDescent="0.3">
      <c r="A2587">
        <v>186106</v>
      </c>
      <c r="B2587" t="s">
        <v>31796</v>
      </c>
      <c r="C2587">
        <v>186106</v>
      </c>
      <c r="D2587" t="s">
        <v>15372</v>
      </c>
      <c r="E2587" t="s">
        <v>31797</v>
      </c>
      <c r="F2587" t="s">
        <v>31798</v>
      </c>
      <c r="G2587" t="s">
        <v>775</v>
      </c>
      <c r="H2587">
        <v>55416</v>
      </c>
      <c r="I2587" t="s">
        <v>15372</v>
      </c>
      <c r="J2587" t="s">
        <v>31797</v>
      </c>
      <c r="K2587" t="s">
        <v>31798</v>
      </c>
      <c r="L2587" t="s">
        <v>775</v>
      </c>
      <c r="M2587">
        <v>55416</v>
      </c>
      <c r="O2587">
        <v>109048</v>
      </c>
      <c r="P2587" s="2">
        <v>34211</v>
      </c>
      <c r="Q2587" s="2">
        <v>45079.579027546293</v>
      </c>
      <c r="R2587" s="3">
        <v>1186.4802</v>
      </c>
      <c r="S2587" t="s">
        <v>15544</v>
      </c>
    </row>
    <row r="2588" spans="1:19" x14ac:dyDescent="0.3">
      <c r="A2588">
        <v>135891</v>
      </c>
      <c r="B2588" t="s">
        <v>4881</v>
      </c>
      <c r="C2588">
        <v>135891</v>
      </c>
      <c r="D2588" t="s">
        <v>4882</v>
      </c>
      <c r="E2588" t="s">
        <v>4883</v>
      </c>
      <c r="F2588" t="s">
        <v>4884</v>
      </c>
      <c r="G2588" t="s">
        <v>564</v>
      </c>
      <c r="H2588">
        <v>87544</v>
      </c>
      <c r="I2588" t="s">
        <v>4882</v>
      </c>
      <c r="J2588" t="s">
        <v>4883</v>
      </c>
      <c r="K2588" t="s">
        <v>4884</v>
      </c>
      <c r="L2588" t="s">
        <v>564</v>
      </c>
      <c r="M2588">
        <v>87544</v>
      </c>
      <c r="N2588" t="s">
        <v>4885</v>
      </c>
      <c r="O2588">
        <v>1066</v>
      </c>
      <c r="P2588" s="2">
        <v>41473</v>
      </c>
      <c r="Q2588" s="2">
        <v>43603.519967789354</v>
      </c>
      <c r="R2588" s="3">
        <v>0</v>
      </c>
      <c r="S2588" t="s">
        <v>21</v>
      </c>
    </row>
    <row r="2589" spans="1:19" x14ac:dyDescent="0.3">
      <c r="A2589">
        <v>178900</v>
      </c>
      <c r="B2589" t="s">
        <v>26471</v>
      </c>
      <c r="C2589">
        <v>178900</v>
      </c>
      <c r="D2589" t="s">
        <v>26472</v>
      </c>
      <c r="E2589" t="s">
        <v>21</v>
      </c>
      <c r="F2589" t="s">
        <v>2486</v>
      </c>
      <c r="G2589" t="s">
        <v>46</v>
      </c>
      <c r="H2589">
        <v>28297</v>
      </c>
      <c r="I2589" t="s">
        <v>26473</v>
      </c>
      <c r="K2589" t="s">
        <v>2486</v>
      </c>
      <c r="L2589" t="s">
        <v>46</v>
      </c>
      <c r="M2589">
        <v>28206</v>
      </c>
      <c r="N2589" t="s">
        <v>26474</v>
      </c>
      <c r="O2589">
        <v>62713</v>
      </c>
      <c r="P2589" s="2">
        <v>45215.43304398148</v>
      </c>
      <c r="Q2589" s="2">
        <v>44790.549600775463</v>
      </c>
      <c r="R2589" s="3">
        <v>245.44</v>
      </c>
      <c r="S2589" t="s">
        <v>720</v>
      </c>
    </row>
    <row r="2590" spans="1:19" x14ac:dyDescent="0.3">
      <c r="A2590">
        <v>170362</v>
      </c>
      <c r="B2590" t="s">
        <v>15503</v>
      </c>
      <c r="C2590">
        <v>170362</v>
      </c>
      <c r="N2590" t="s">
        <v>56</v>
      </c>
      <c r="O2590">
        <v>40014</v>
      </c>
      <c r="P2590" s="2" t="s">
        <v>21</v>
      </c>
      <c r="Q2590" s="2">
        <v>44267.794088807874</v>
      </c>
      <c r="R2590" s="3">
        <v>0</v>
      </c>
      <c r="S2590" t="s">
        <v>21</v>
      </c>
    </row>
    <row r="2591" spans="1:19" x14ac:dyDescent="0.3">
      <c r="A2591">
        <v>185944</v>
      </c>
      <c r="B2591" t="s">
        <v>31193</v>
      </c>
      <c r="C2591">
        <v>185944</v>
      </c>
      <c r="D2591" t="s">
        <v>31194</v>
      </c>
      <c r="E2591" t="s">
        <v>21</v>
      </c>
      <c r="F2591" t="s">
        <v>17778</v>
      </c>
      <c r="G2591" t="s">
        <v>775</v>
      </c>
      <c r="H2591" t="s">
        <v>31195</v>
      </c>
      <c r="I2591" t="s">
        <v>31194</v>
      </c>
      <c r="J2591" t="s">
        <v>21</v>
      </c>
      <c r="K2591" t="s">
        <v>17778</v>
      </c>
      <c r="L2591" t="s">
        <v>775</v>
      </c>
      <c r="M2591" t="s">
        <v>31195</v>
      </c>
      <c r="O2591">
        <v>109048</v>
      </c>
      <c r="P2591" s="2">
        <v>26352</v>
      </c>
      <c r="Q2591" s="2">
        <v>45079.576753437497</v>
      </c>
      <c r="R2591" s="3">
        <v>130.62799999999999</v>
      </c>
      <c r="S2591" t="s">
        <v>15366</v>
      </c>
    </row>
    <row r="2592" spans="1:19" x14ac:dyDescent="0.3">
      <c r="A2592">
        <v>130889</v>
      </c>
      <c r="B2592" t="s">
        <v>3052</v>
      </c>
      <c r="C2592">
        <v>130889</v>
      </c>
      <c r="D2592" t="s">
        <v>3053</v>
      </c>
      <c r="E2592" t="s">
        <v>21</v>
      </c>
      <c r="F2592" t="s">
        <v>2008</v>
      </c>
      <c r="G2592" t="s">
        <v>28</v>
      </c>
      <c r="H2592">
        <v>92882</v>
      </c>
      <c r="I2592" t="s">
        <v>3053</v>
      </c>
      <c r="J2592" t="s">
        <v>21</v>
      </c>
      <c r="K2592" t="s">
        <v>2008</v>
      </c>
      <c r="L2592" t="s">
        <v>28</v>
      </c>
      <c r="M2592">
        <v>92882</v>
      </c>
      <c r="N2592" t="s">
        <v>3054</v>
      </c>
      <c r="O2592">
        <v>1078</v>
      </c>
      <c r="P2592" s="2">
        <v>42101</v>
      </c>
      <c r="Q2592" s="2">
        <v>43603.424692905093</v>
      </c>
      <c r="R2592" s="3">
        <v>0</v>
      </c>
      <c r="S2592" t="s">
        <v>21</v>
      </c>
    </row>
    <row r="2593" spans="1:19" x14ac:dyDescent="0.3">
      <c r="A2593">
        <v>167087</v>
      </c>
      <c r="B2593" t="s">
        <v>11928</v>
      </c>
      <c r="C2593">
        <v>167087</v>
      </c>
      <c r="D2593" t="s">
        <v>11929</v>
      </c>
      <c r="F2593" t="s">
        <v>3018</v>
      </c>
      <c r="G2593" t="s">
        <v>41</v>
      </c>
      <c r="H2593">
        <v>75220</v>
      </c>
      <c r="I2593" t="s">
        <v>11929</v>
      </c>
      <c r="K2593" t="s">
        <v>3018</v>
      </c>
      <c r="L2593" t="s">
        <v>41</v>
      </c>
      <c r="M2593">
        <v>75220</v>
      </c>
      <c r="N2593" t="s">
        <v>11930</v>
      </c>
      <c r="O2593">
        <v>40011</v>
      </c>
      <c r="P2593" s="2">
        <v>44218.539282407408</v>
      </c>
      <c r="Q2593" s="2">
        <v>44071.698632557869</v>
      </c>
      <c r="R2593" s="3">
        <v>0</v>
      </c>
      <c r="S2593" t="s">
        <v>21</v>
      </c>
    </row>
    <row r="2594" spans="1:19" x14ac:dyDescent="0.3">
      <c r="A2594">
        <v>170395</v>
      </c>
      <c r="B2594" t="s">
        <v>15580</v>
      </c>
      <c r="C2594">
        <v>170395</v>
      </c>
      <c r="D2594" t="s">
        <v>15581</v>
      </c>
      <c r="F2594" t="s">
        <v>15582</v>
      </c>
      <c r="G2594" t="s">
        <v>41</v>
      </c>
      <c r="H2594">
        <v>78155</v>
      </c>
      <c r="I2594" t="s">
        <v>15581</v>
      </c>
      <c r="K2594" t="s">
        <v>15582</v>
      </c>
      <c r="L2594" t="s">
        <v>41</v>
      </c>
      <c r="M2594">
        <v>78155</v>
      </c>
      <c r="N2594" t="s">
        <v>15583</v>
      </c>
      <c r="O2594">
        <v>40014</v>
      </c>
      <c r="P2594" s="2">
        <v>44322.511678240742</v>
      </c>
      <c r="Q2594" s="2">
        <v>44267.794092442127</v>
      </c>
      <c r="R2594" s="3">
        <v>0</v>
      </c>
      <c r="S2594" t="s">
        <v>21</v>
      </c>
    </row>
    <row r="2595" spans="1:19" x14ac:dyDescent="0.3">
      <c r="A2595">
        <v>187310</v>
      </c>
      <c r="B2595" t="s">
        <v>35492</v>
      </c>
      <c r="C2595">
        <v>187310</v>
      </c>
      <c r="D2595" t="s">
        <v>35493</v>
      </c>
      <c r="E2595" t="s">
        <v>21</v>
      </c>
      <c r="F2595" t="s">
        <v>4971</v>
      </c>
      <c r="G2595" t="s">
        <v>775</v>
      </c>
      <c r="H2595" t="s">
        <v>35494</v>
      </c>
      <c r="I2595" t="s">
        <v>35493</v>
      </c>
      <c r="J2595" t="s">
        <v>21</v>
      </c>
      <c r="K2595" t="s">
        <v>4971</v>
      </c>
      <c r="L2595" t="s">
        <v>775</v>
      </c>
      <c r="M2595" t="s">
        <v>35494</v>
      </c>
      <c r="N2595" t="s">
        <v>35495</v>
      </c>
      <c r="O2595">
        <v>109048</v>
      </c>
      <c r="P2595" s="2">
        <v>42746</v>
      </c>
      <c r="Q2595" s="2">
        <v>45079.594159143518</v>
      </c>
      <c r="R2595" s="3">
        <v>0</v>
      </c>
      <c r="S2595" t="s">
        <v>21</v>
      </c>
    </row>
    <row r="2596" spans="1:19" x14ac:dyDescent="0.3">
      <c r="A2596">
        <v>169107</v>
      </c>
      <c r="B2596" t="s">
        <v>14152</v>
      </c>
      <c r="C2596">
        <v>169107</v>
      </c>
      <c r="D2596" t="s">
        <v>14153</v>
      </c>
      <c r="E2596" t="s">
        <v>21</v>
      </c>
      <c r="F2596" t="s">
        <v>14154</v>
      </c>
      <c r="G2596" t="s">
        <v>36</v>
      </c>
      <c r="H2596">
        <v>19406</v>
      </c>
      <c r="I2596" t="s">
        <v>14155</v>
      </c>
      <c r="J2596" t="s">
        <v>21</v>
      </c>
      <c r="K2596" t="s">
        <v>14156</v>
      </c>
      <c r="L2596" t="s">
        <v>215</v>
      </c>
      <c r="M2596">
        <v>20708</v>
      </c>
      <c r="N2596" t="s">
        <v>56</v>
      </c>
      <c r="O2596">
        <v>1076</v>
      </c>
      <c r="P2596" s="2">
        <v>44084.657210648147</v>
      </c>
      <c r="Q2596" s="2">
        <v>44084.603055555555</v>
      </c>
      <c r="R2596" s="3">
        <v>0</v>
      </c>
      <c r="S2596" t="s">
        <v>21</v>
      </c>
    </row>
    <row r="2597" spans="1:19" x14ac:dyDescent="0.3">
      <c r="A2597">
        <v>179193</v>
      </c>
      <c r="B2597" t="s">
        <v>27450</v>
      </c>
      <c r="C2597">
        <v>179193</v>
      </c>
      <c r="D2597" t="s">
        <v>27451</v>
      </c>
      <c r="E2597" t="s">
        <v>21</v>
      </c>
      <c r="F2597" t="s">
        <v>27452</v>
      </c>
      <c r="G2597" t="s">
        <v>220</v>
      </c>
      <c r="H2597">
        <v>19720</v>
      </c>
      <c r="I2597" t="s">
        <v>27451</v>
      </c>
      <c r="J2597" t="s">
        <v>21</v>
      </c>
      <c r="K2597" t="s">
        <v>27452</v>
      </c>
      <c r="L2597" t="s">
        <v>220</v>
      </c>
      <c r="M2597">
        <v>19720</v>
      </c>
      <c r="N2597" t="s">
        <v>56</v>
      </c>
      <c r="O2597">
        <v>62715</v>
      </c>
      <c r="P2597" s="2" t="s">
        <v>21</v>
      </c>
      <c r="Q2597" s="2">
        <v>44790.549692905093</v>
      </c>
      <c r="R2597" s="3">
        <v>0</v>
      </c>
      <c r="S2597" t="s">
        <v>21</v>
      </c>
    </row>
    <row r="2598" spans="1:19" x14ac:dyDescent="0.3">
      <c r="A2598">
        <v>164586</v>
      </c>
      <c r="B2598" t="s">
        <v>10146</v>
      </c>
      <c r="C2598">
        <v>164586</v>
      </c>
      <c r="D2598" t="s">
        <v>10147</v>
      </c>
      <c r="E2598" t="s">
        <v>21</v>
      </c>
      <c r="F2598" t="s">
        <v>9887</v>
      </c>
      <c r="G2598" t="s">
        <v>280</v>
      </c>
      <c r="H2598">
        <v>23228</v>
      </c>
      <c r="I2598" t="s">
        <v>10148</v>
      </c>
      <c r="J2598" t="s">
        <v>10149</v>
      </c>
      <c r="K2598" t="s">
        <v>10150</v>
      </c>
      <c r="L2598" t="s">
        <v>46</v>
      </c>
      <c r="M2598">
        <v>28464</v>
      </c>
      <c r="N2598" t="s">
        <v>10151</v>
      </c>
      <c r="O2598">
        <v>1076</v>
      </c>
      <c r="P2598" s="2">
        <v>43804.584641203706</v>
      </c>
      <c r="Q2598" s="2">
        <v>43804.584305555552</v>
      </c>
      <c r="R2598" s="3">
        <v>0</v>
      </c>
      <c r="S2598" t="s">
        <v>21</v>
      </c>
    </row>
    <row r="2599" spans="1:19" x14ac:dyDescent="0.3">
      <c r="A2599">
        <v>187410</v>
      </c>
      <c r="B2599" t="s">
        <v>35796</v>
      </c>
      <c r="C2599">
        <v>187410</v>
      </c>
      <c r="D2599" t="s">
        <v>35797</v>
      </c>
      <c r="E2599" t="s">
        <v>21</v>
      </c>
      <c r="F2599" t="s">
        <v>4971</v>
      </c>
      <c r="G2599" t="s">
        <v>775</v>
      </c>
      <c r="H2599">
        <v>55416</v>
      </c>
      <c r="I2599" t="s">
        <v>35797</v>
      </c>
      <c r="J2599" t="s">
        <v>21</v>
      </c>
      <c r="K2599" t="s">
        <v>4971</v>
      </c>
      <c r="L2599" t="s">
        <v>775</v>
      </c>
      <c r="M2599">
        <v>55416</v>
      </c>
      <c r="N2599" t="s">
        <v>35798</v>
      </c>
      <c r="O2599">
        <v>62716</v>
      </c>
      <c r="P2599" s="2">
        <v>44937</v>
      </c>
      <c r="Q2599" s="2">
        <v>45079.595646956019</v>
      </c>
      <c r="R2599" s="3">
        <v>7013.2147000000004</v>
      </c>
      <c r="S2599" t="s">
        <v>720</v>
      </c>
    </row>
    <row r="2600" spans="1:19" x14ac:dyDescent="0.3">
      <c r="A2600">
        <v>175640</v>
      </c>
      <c r="B2600" t="s">
        <v>19791</v>
      </c>
      <c r="C2600">
        <v>175640</v>
      </c>
      <c r="D2600" t="s">
        <v>19792</v>
      </c>
      <c r="F2600" t="s">
        <v>19793</v>
      </c>
      <c r="G2600" t="s">
        <v>280</v>
      </c>
      <c r="H2600" t="s">
        <v>19794</v>
      </c>
      <c r="I2600" t="s">
        <v>19795</v>
      </c>
      <c r="K2600" t="s">
        <v>2277</v>
      </c>
      <c r="L2600" t="s">
        <v>280</v>
      </c>
      <c r="M2600" t="s">
        <v>19794</v>
      </c>
      <c r="N2600" t="s">
        <v>19796</v>
      </c>
      <c r="O2600">
        <v>1076</v>
      </c>
      <c r="P2600" s="2">
        <v>44725.687847222223</v>
      </c>
      <c r="Q2600" s="2">
        <v>44725.685307557869</v>
      </c>
      <c r="R2600" s="3">
        <v>0</v>
      </c>
      <c r="S2600" t="s">
        <v>21</v>
      </c>
    </row>
    <row r="2601" spans="1:19" x14ac:dyDescent="0.3">
      <c r="A2601">
        <v>135886</v>
      </c>
      <c r="B2601" t="s">
        <v>4875</v>
      </c>
      <c r="C2601">
        <v>135886</v>
      </c>
      <c r="D2601" t="s">
        <v>4876</v>
      </c>
      <c r="E2601" t="s">
        <v>21</v>
      </c>
      <c r="F2601" t="s">
        <v>4635</v>
      </c>
      <c r="G2601" t="s">
        <v>60</v>
      </c>
      <c r="H2601">
        <v>80223</v>
      </c>
      <c r="I2601" t="s">
        <v>4876</v>
      </c>
      <c r="J2601" t="s">
        <v>21</v>
      </c>
      <c r="K2601" t="s">
        <v>4635</v>
      </c>
      <c r="L2601" t="s">
        <v>60</v>
      </c>
      <c r="M2601">
        <v>80223</v>
      </c>
      <c r="N2601" t="s">
        <v>4877</v>
      </c>
      <c r="O2601">
        <v>1071</v>
      </c>
      <c r="P2601" s="2">
        <v>40935</v>
      </c>
      <c r="Q2601" s="2">
        <v>43603.519948263885</v>
      </c>
      <c r="R2601" s="3">
        <v>0</v>
      </c>
      <c r="S2601" t="s">
        <v>21</v>
      </c>
    </row>
    <row r="2602" spans="1:19" x14ac:dyDescent="0.3">
      <c r="A2602">
        <v>147933</v>
      </c>
      <c r="B2602" t="s">
        <v>9602</v>
      </c>
      <c r="C2602">
        <v>147933</v>
      </c>
      <c r="D2602" t="s">
        <v>9603</v>
      </c>
      <c r="E2602" t="s">
        <v>21</v>
      </c>
      <c r="F2602" t="s">
        <v>5300</v>
      </c>
      <c r="G2602" t="s">
        <v>60</v>
      </c>
      <c r="H2602">
        <v>80239</v>
      </c>
      <c r="I2602" t="s">
        <v>9603</v>
      </c>
      <c r="J2602" t="s">
        <v>21</v>
      </c>
      <c r="K2602" t="s">
        <v>5300</v>
      </c>
      <c r="L2602" t="s">
        <v>60</v>
      </c>
      <c r="M2602">
        <v>80239</v>
      </c>
      <c r="N2602" t="s">
        <v>56</v>
      </c>
      <c r="O2602">
        <v>1071</v>
      </c>
      <c r="P2602" s="2">
        <v>43668.555625000001</v>
      </c>
      <c r="Q2602" s="2">
        <v>43668.548761574071</v>
      </c>
      <c r="R2602" s="3">
        <v>0</v>
      </c>
      <c r="S2602" t="s">
        <v>21</v>
      </c>
    </row>
    <row r="2603" spans="1:19" x14ac:dyDescent="0.3">
      <c r="A2603">
        <v>135893</v>
      </c>
      <c r="B2603" t="s">
        <v>4886</v>
      </c>
      <c r="C2603">
        <v>135893</v>
      </c>
      <c r="D2603" t="s">
        <v>4887</v>
      </c>
      <c r="E2603" t="s">
        <v>21</v>
      </c>
      <c r="F2603" t="s">
        <v>4666</v>
      </c>
      <c r="G2603" t="s">
        <v>60</v>
      </c>
      <c r="H2603">
        <v>80112</v>
      </c>
      <c r="I2603" t="s">
        <v>4887</v>
      </c>
      <c r="J2603" t="s">
        <v>21</v>
      </c>
      <c r="K2603" t="s">
        <v>4666</v>
      </c>
      <c r="L2603" t="s">
        <v>60</v>
      </c>
      <c r="M2603">
        <v>80112</v>
      </c>
      <c r="N2603" t="s">
        <v>4888</v>
      </c>
      <c r="O2603">
        <v>1071</v>
      </c>
      <c r="P2603" s="2">
        <v>41423</v>
      </c>
      <c r="Q2603" s="2">
        <v>43603.519975196759</v>
      </c>
      <c r="R2603" s="3">
        <v>0</v>
      </c>
      <c r="S2603" t="s">
        <v>21</v>
      </c>
    </row>
    <row r="2604" spans="1:19" x14ac:dyDescent="0.3">
      <c r="A2604">
        <v>135896</v>
      </c>
      <c r="B2604" t="s">
        <v>4889</v>
      </c>
      <c r="C2604">
        <v>135896</v>
      </c>
      <c r="D2604" t="s">
        <v>4890</v>
      </c>
      <c r="E2604" t="s">
        <v>4891</v>
      </c>
      <c r="F2604" t="s">
        <v>4635</v>
      </c>
      <c r="G2604" t="s">
        <v>60</v>
      </c>
      <c r="H2604">
        <v>80208</v>
      </c>
      <c r="I2604" t="s">
        <v>4890</v>
      </c>
      <c r="J2604" t="s">
        <v>4891</v>
      </c>
      <c r="K2604" t="s">
        <v>4635</v>
      </c>
      <c r="L2604" t="s">
        <v>60</v>
      </c>
      <c r="M2604">
        <v>80208</v>
      </c>
      <c r="N2604" t="s">
        <v>4892</v>
      </c>
      <c r="O2604">
        <v>1071</v>
      </c>
      <c r="P2604" s="2">
        <v>40589</v>
      </c>
      <c r="Q2604" s="2">
        <v>43603.519986956017</v>
      </c>
      <c r="R2604" s="3">
        <v>0</v>
      </c>
      <c r="S2604" t="s">
        <v>21</v>
      </c>
    </row>
    <row r="2605" spans="1:19" x14ac:dyDescent="0.3">
      <c r="A2605">
        <v>136876</v>
      </c>
      <c r="B2605" t="s">
        <v>5165</v>
      </c>
      <c r="C2605">
        <v>136876</v>
      </c>
      <c r="D2605" t="s">
        <v>5166</v>
      </c>
      <c r="E2605" t="s">
        <v>21</v>
      </c>
      <c r="F2605" t="s">
        <v>5167</v>
      </c>
      <c r="G2605" t="s">
        <v>60</v>
      </c>
      <c r="H2605">
        <v>81655</v>
      </c>
      <c r="I2605" t="s">
        <v>5166</v>
      </c>
      <c r="J2605" t="s">
        <v>21</v>
      </c>
      <c r="K2605" t="s">
        <v>5167</v>
      </c>
      <c r="L2605" t="s">
        <v>60</v>
      </c>
      <c r="M2605">
        <v>81655</v>
      </c>
      <c r="N2605" t="s">
        <v>5168</v>
      </c>
      <c r="O2605">
        <v>1071</v>
      </c>
      <c r="P2605" s="2">
        <v>42517</v>
      </c>
      <c r="Q2605" s="2">
        <v>43603.523863576389</v>
      </c>
      <c r="R2605" s="3">
        <v>0</v>
      </c>
      <c r="S2605" t="s">
        <v>21</v>
      </c>
    </row>
    <row r="2606" spans="1:19" x14ac:dyDescent="0.3">
      <c r="A2606">
        <v>166970</v>
      </c>
      <c r="B2606" t="s">
        <v>11582</v>
      </c>
      <c r="C2606">
        <v>166970</v>
      </c>
      <c r="D2606" t="s">
        <v>11583</v>
      </c>
      <c r="E2606" t="s">
        <v>11584</v>
      </c>
      <c r="F2606" t="s">
        <v>11451</v>
      </c>
      <c r="G2606" t="s">
        <v>41</v>
      </c>
      <c r="H2606">
        <v>77581</v>
      </c>
      <c r="I2606" t="s">
        <v>11583</v>
      </c>
      <c r="J2606" t="s">
        <v>11584</v>
      </c>
      <c r="K2606" t="s">
        <v>11451</v>
      </c>
      <c r="L2606" t="s">
        <v>41</v>
      </c>
      <c r="M2606">
        <v>77581</v>
      </c>
      <c r="N2606" t="s">
        <v>56</v>
      </c>
      <c r="O2606">
        <v>40014</v>
      </c>
      <c r="P2606" s="2">
        <v>44082.467291666668</v>
      </c>
      <c r="Q2606" s="2">
        <v>44071.698623877317</v>
      </c>
      <c r="R2606" s="3">
        <v>514.77660000000003</v>
      </c>
      <c r="S2606" t="s">
        <v>1153</v>
      </c>
    </row>
    <row r="2607" spans="1:19" x14ac:dyDescent="0.3">
      <c r="A2607">
        <v>138938</v>
      </c>
      <c r="B2607" t="s">
        <v>6732</v>
      </c>
      <c r="C2607">
        <v>138938</v>
      </c>
      <c r="D2607" t="s">
        <v>6733</v>
      </c>
      <c r="E2607" t="s">
        <v>21</v>
      </c>
      <c r="F2607" t="s">
        <v>6127</v>
      </c>
      <c r="G2607" t="s">
        <v>1006</v>
      </c>
      <c r="H2607">
        <v>84043</v>
      </c>
      <c r="I2607" t="s">
        <v>6733</v>
      </c>
      <c r="J2607" t="s">
        <v>21</v>
      </c>
      <c r="K2607" t="s">
        <v>6127</v>
      </c>
      <c r="L2607" t="s">
        <v>1006</v>
      </c>
      <c r="M2607">
        <v>84043</v>
      </c>
      <c r="O2607">
        <v>1071</v>
      </c>
      <c r="P2607" s="2">
        <v>40179</v>
      </c>
      <c r="Q2607" s="2">
        <v>43603.534609062503</v>
      </c>
      <c r="R2607" s="3">
        <v>34646.144999999997</v>
      </c>
      <c r="S2607" t="s">
        <v>483</v>
      </c>
    </row>
    <row r="2608" spans="1:19" x14ac:dyDescent="0.3">
      <c r="A2608">
        <v>167089</v>
      </c>
      <c r="B2608" t="s">
        <v>11934</v>
      </c>
      <c r="C2608">
        <v>167089</v>
      </c>
      <c r="D2608" t="s">
        <v>11935</v>
      </c>
      <c r="F2608" t="s">
        <v>11367</v>
      </c>
      <c r="G2608" t="s">
        <v>41</v>
      </c>
      <c r="H2608" t="s">
        <v>11936</v>
      </c>
      <c r="I2608" t="s">
        <v>11937</v>
      </c>
      <c r="K2608" t="s">
        <v>509</v>
      </c>
      <c r="L2608" t="s">
        <v>41</v>
      </c>
      <c r="M2608">
        <v>78266</v>
      </c>
      <c r="N2608" t="s">
        <v>11938</v>
      </c>
      <c r="O2608">
        <v>40020</v>
      </c>
      <c r="P2608" s="2">
        <v>44072.508159722223</v>
      </c>
      <c r="Q2608" s="2">
        <v>44071.698632754633</v>
      </c>
      <c r="R2608" s="3">
        <v>21232.5363</v>
      </c>
      <c r="S2608" t="s">
        <v>935</v>
      </c>
    </row>
    <row r="2609" spans="1:19" x14ac:dyDescent="0.3">
      <c r="A2609">
        <v>178292</v>
      </c>
      <c r="B2609" t="s">
        <v>24317</v>
      </c>
      <c r="C2609">
        <v>187504</v>
      </c>
      <c r="D2609" t="s">
        <v>20126</v>
      </c>
      <c r="E2609" t="s">
        <v>24318</v>
      </c>
      <c r="F2609" t="s">
        <v>1641</v>
      </c>
      <c r="G2609" t="s">
        <v>254</v>
      </c>
      <c r="H2609">
        <v>61125</v>
      </c>
      <c r="I2609" t="s">
        <v>24319</v>
      </c>
      <c r="J2609" t="s">
        <v>21</v>
      </c>
      <c r="K2609" t="s">
        <v>1641</v>
      </c>
      <c r="L2609" t="s">
        <v>254</v>
      </c>
      <c r="M2609">
        <v>61108</v>
      </c>
      <c r="O2609">
        <v>62716</v>
      </c>
      <c r="P2609" s="2">
        <v>45184.426840277774</v>
      </c>
      <c r="Q2609" s="2">
        <v>44790.549354085648</v>
      </c>
      <c r="R2609" s="3">
        <v>0</v>
      </c>
      <c r="S2609" t="s">
        <v>21</v>
      </c>
    </row>
    <row r="2610" spans="1:19" x14ac:dyDescent="0.3">
      <c r="A2610">
        <v>187504</v>
      </c>
      <c r="B2610" t="s">
        <v>36060</v>
      </c>
      <c r="C2610">
        <v>130116</v>
      </c>
      <c r="D2610" t="s">
        <v>36061</v>
      </c>
      <c r="E2610" t="s">
        <v>21</v>
      </c>
      <c r="F2610" t="s">
        <v>2399</v>
      </c>
      <c r="G2610" t="s">
        <v>254</v>
      </c>
      <c r="H2610">
        <v>60609</v>
      </c>
      <c r="I2610" t="s">
        <v>36061</v>
      </c>
      <c r="J2610" t="s">
        <v>21</v>
      </c>
      <c r="K2610" t="s">
        <v>2399</v>
      </c>
      <c r="L2610" t="s">
        <v>254</v>
      </c>
      <c r="M2610">
        <v>60609</v>
      </c>
      <c r="O2610">
        <v>109048</v>
      </c>
      <c r="P2610" s="2">
        <v>40784</v>
      </c>
      <c r="Q2610" s="2">
        <v>45079.596697256944</v>
      </c>
      <c r="R2610" s="3">
        <v>63288.208899999998</v>
      </c>
      <c r="S2610" t="s">
        <v>23035</v>
      </c>
    </row>
    <row r="2611" spans="1:19" x14ac:dyDescent="0.3">
      <c r="A2611">
        <v>177163</v>
      </c>
      <c r="B2611" t="s">
        <v>20254</v>
      </c>
      <c r="C2611">
        <v>177163</v>
      </c>
      <c r="D2611" t="s">
        <v>20255</v>
      </c>
      <c r="E2611" t="s">
        <v>20256</v>
      </c>
      <c r="F2611" t="s">
        <v>20257</v>
      </c>
      <c r="G2611" t="s">
        <v>320</v>
      </c>
      <c r="H2611">
        <v>10964</v>
      </c>
      <c r="I2611" t="s">
        <v>20255</v>
      </c>
      <c r="J2611" t="s">
        <v>20258</v>
      </c>
      <c r="K2611" t="s">
        <v>20257</v>
      </c>
      <c r="L2611" t="s">
        <v>320</v>
      </c>
      <c r="M2611">
        <v>10964</v>
      </c>
      <c r="N2611" t="s">
        <v>56</v>
      </c>
      <c r="O2611">
        <v>62715</v>
      </c>
      <c r="P2611" s="2">
        <v>44852.445300925923</v>
      </c>
      <c r="Q2611" s="2">
        <v>44790.548987002316</v>
      </c>
      <c r="R2611" s="3">
        <v>0</v>
      </c>
      <c r="S2611" t="s">
        <v>21</v>
      </c>
    </row>
    <row r="2612" spans="1:19" x14ac:dyDescent="0.3">
      <c r="A2612">
        <v>177164</v>
      </c>
      <c r="B2612" t="s">
        <v>20259</v>
      </c>
      <c r="C2612">
        <v>177164</v>
      </c>
      <c r="D2612" t="s">
        <v>20260</v>
      </c>
      <c r="E2612" t="s">
        <v>20261</v>
      </c>
      <c r="F2612" t="s">
        <v>1874</v>
      </c>
      <c r="G2612" t="s">
        <v>320</v>
      </c>
      <c r="H2612">
        <v>10027</v>
      </c>
      <c r="I2612" t="s">
        <v>20262</v>
      </c>
      <c r="J2612" t="s">
        <v>20263</v>
      </c>
      <c r="K2612" t="s">
        <v>1874</v>
      </c>
      <c r="L2612" t="s">
        <v>320</v>
      </c>
      <c r="M2612">
        <v>10027</v>
      </c>
      <c r="N2612" t="s">
        <v>20264</v>
      </c>
      <c r="O2612">
        <v>62715</v>
      </c>
      <c r="P2612" s="2">
        <v>45538.399618055555</v>
      </c>
      <c r="Q2612" s="2">
        <v>44790.548987268521</v>
      </c>
      <c r="R2612" s="3">
        <v>0</v>
      </c>
      <c r="S2612" t="s">
        <v>21</v>
      </c>
    </row>
    <row r="2613" spans="1:19" x14ac:dyDescent="0.3">
      <c r="A2613">
        <v>130087</v>
      </c>
      <c r="B2613" t="s">
        <v>187</v>
      </c>
      <c r="C2613">
        <v>130087</v>
      </c>
      <c r="D2613" t="s">
        <v>188</v>
      </c>
      <c r="E2613" t="s">
        <v>21</v>
      </c>
      <c r="F2613" t="s">
        <v>189</v>
      </c>
      <c r="G2613" t="s">
        <v>190</v>
      </c>
      <c r="H2613">
        <v>43219</v>
      </c>
      <c r="I2613" t="s">
        <v>188</v>
      </c>
      <c r="J2613" t="s">
        <v>21</v>
      </c>
      <c r="K2613" t="s">
        <v>189</v>
      </c>
      <c r="L2613" t="s">
        <v>190</v>
      </c>
      <c r="M2613">
        <v>43219</v>
      </c>
      <c r="N2613" t="s">
        <v>56</v>
      </c>
      <c r="O2613">
        <v>1076</v>
      </c>
      <c r="P2613" s="2">
        <v>40179</v>
      </c>
      <c r="Q2613" s="2">
        <v>43603.42193715278</v>
      </c>
      <c r="R2613" s="3">
        <v>0</v>
      </c>
      <c r="S2613" t="s">
        <v>21</v>
      </c>
    </row>
    <row r="2614" spans="1:19" x14ac:dyDescent="0.3">
      <c r="A2614">
        <v>192159</v>
      </c>
      <c r="B2614" t="s">
        <v>39822</v>
      </c>
      <c r="C2614">
        <v>192159</v>
      </c>
      <c r="D2614" t="s">
        <v>39823</v>
      </c>
      <c r="F2614" t="s">
        <v>16469</v>
      </c>
      <c r="G2614" t="s">
        <v>28</v>
      </c>
      <c r="H2614">
        <v>94544</v>
      </c>
      <c r="I2614" t="s">
        <v>39824</v>
      </c>
      <c r="K2614" t="s">
        <v>33414</v>
      </c>
      <c r="L2614" t="s">
        <v>28</v>
      </c>
      <c r="M2614">
        <v>94544</v>
      </c>
      <c r="N2614" t="s">
        <v>39825</v>
      </c>
      <c r="O2614">
        <v>119394</v>
      </c>
      <c r="P2614" s="2">
        <v>45561.58353009259</v>
      </c>
      <c r="Q2614" s="2">
        <v>45561.581822187502</v>
      </c>
      <c r="R2614" s="3">
        <v>0</v>
      </c>
      <c r="S2614" t="s">
        <v>21</v>
      </c>
    </row>
    <row r="2615" spans="1:19" x14ac:dyDescent="0.3">
      <c r="A2615">
        <v>170174</v>
      </c>
      <c r="B2615" t="s">
        <v>15109</v>
      </c>
      <c r="C2615">
        <v>170174</v>
      </c>
      <c r="N2615" t="s">
        <v>56</v>
      </c>
      <c r="O2615">
        <v>40014</v>
      </c>
      <c r="P2615" s="2" t="s">
        <v>21</v>
      </c>
      <c r="Q2615" s="2">
        <v>44267.794061539353</v>
      </c>
      <c r="R2615" s="3">
        <v>0</v>
      </c>
      <c r="S2615" t="s">
        <v>21</v>
      </c>
    </row>
    <row r="2616" spans="1:19" x14ac:dyDescent="0.3">
      <c r="A2616">
        <v>138939</v>
      </c>
      <c r="B2616" t="s">
        <v>6734</v>
      </c>
      <c r="C2616">
        <v>138939</v>
      </c>
      <c r="D2616" t="s">
        <v>6735</v>
      </c>
      <c r="E2616" t="s">
        <v>21</v>
      </c>
      <c r="F2616" t="s">
        <v>3071</v>
      </c>
      <c r="G2616" t="s">
        <v>190</v>
      </c>
      <c r="H2616">
        <v>43201</v>
      </c>
      <c r="I2616" t="s">
        <v>6735</v>
      </c>
      <c r="J2616" t="s">
        <v>21</v>
      </c>
      <c r="K2616" t="s">
        <v>3071</v>
      </c>
      <c r="L2616" t="s">
        <v>190</v>
      </c>
      <c r="M2616">
        <v>43201</v>
      </c>
      <c r="N2616" t="s">
        <v>6736</v>
      </c>
      <c r="O2616">
        <v>62212</v>
      </c>
      <c r="P2616" s="2">
        <v>40179</v>
      </c>
      <c r="Q2616" s="2">
        <v>43603.534612650466</v>
      </c>
      <c r="R2616" s="3">
        <v>100612.5684</v>
      </c>
      <c r="S2616" t="s">
        <v>6737</v>
      </c>
    </row>
    <row r="2617" spans="1:19" x14ac:dyDescent="0.3">
      <c r="A2617">
        <v>187419</v>
      </c>
      <c r="B2617" t="s">
        <v>6734</v>
      </c>
      <c r="C2617">
        <v>138939</v>
      </c>
      <c r="D2617" t="s">
        <v>35827</v>
      </c>
      <c r="E2617" t="s">
        <v>21</v>
      </c>
      <c r="F2617" t="s">
        <v>3071</v>
      </c>
      <c r="G2617" t="s">
        <v>190</v>
      </c>
      <c r="H2617" t="s">
        <v>35828</v>
      </c>
      <c r="I2617" t="s">
        <v>35827</v>
      </c>
      <c r="J2617" t="s">
        <v>21</v>
      </c>
      <c r="K2617" t="s">
        <v>3071</v>
      </c>
      <c r="L2617" t="s">
        <v>190</v>
      </c>
      <c r="M2617" t="s">
        <v>35828</v>
      </c>
      <c r="N2617" t="s">
        <v>6736</v>
      </c>
      <c r="O2617">
        <v>62716</v>
      </c>
      <c r="P2617" s="2">
        <v>33259</v>
      </c>
      <c r="Q2617" s="2">
        <v>45079.595781863427</v>
      </c>
      <c r="R2617" s="3">
        <v>49554.788800000002</v>
      </c>
      <c r="S2617" t="s">
        <v>35829</v>
      </c>
    </row>
    <row r="2618" spans="1:19" x14ac:dyDescent="0.3">
      <c r="A2618">
        <v>174549</v>
      </c>
      <c r="B2618" t="s">
        <v>18083</v>
      </c>
      <c r="C2618">
        <v>138939</v>
      </c>
      <c r="D2618" t="s">
        <v>18084</v>
      </c>
      <c r="F2618" t="s">
        <v>3071</v>
      </c>
      <c r="G2618" t="s">
        <v>190</v>
      </c>
      <c r="H2618">
        <v>43201</v>
      </c>
      <c r="I2618" t="s">
        <v>18084</v>
      </c>
      <c r="K2618" t="s">
        <v>3071</v>
      </c>
      <c r="L2618" t="s">
        <v>190</v>
      </c>
      <c r="M2618">
        <v>43201</v>
      </c>
      <c r="N2618" t="s">
        <v>21</v>
      </c>
      <c r="O2618">
        <v>58247</v>
      </c>
      <c r="P2618" s="2">
        <v>44705.431921296295</v>
      </c>
      <c r="Q2618" s="2">
        <v>44680.678944872685</v>
      </c>
      <c r="R2618" s="3">
        <v>7834.8191999999999</v>
      </c>
      <c r="S2618" t="s">
        <v>18085</v>
      </c>
    </row>
    <row r="2619" spans="1:19" x14ac:dyDescent="0.3">
      <c r="A2619">
        <v>179166</v>
      </c>
      <c r="B2619" t="s">
        <v>27357</v>
      </c>
      <c r="C2619">
        <v>179166</v>
      </c>
      <c r="D2619" t="s">
        <v>27358</v>
      </c>
      <c r="E2619" t="s">
        <v>21</v>
      </c>
      <c r="F2619" t="s">
        <v>20375</v>
      </c>
      <c r="G2619" t="s">
        <v>133</v>
      </c>
      <c r="H2619">
        <v>8724</v>
      </c>
      <c r="I2619" t="s">
        <v>27358</v>
      </c>
      <c r="J2619" t="s">
        <v>21</v>
      </c>
      <c r="K2619" t="s">
        <v>20375</v>
      </c>
      <c r="L2619" t="s">
        <v>133</v>
      </c>
      <c r="M2619">
        <v>8724</v>
      </c>
      <c r="N2619" t="s">
        <v>27359</v>
      </c>
      <c r="O2619">
        <v>62714</v>
      </c>
      <c r="P2619" s="2" t="s">
        <v>21</v>
      </c>
      <c r="Q2619" s="2">
        <v>44790.549680555552</v>
      </c>
      <c r="R2619" s="3">
        <v>0</v>
      </c>
      <c r="S2619" t="s">
        <v>21</v>
      </c>
    </row>
    <row r="2620" spans="1:19" x14ac:dyDescent="0.3">
      <c r="A2620">
        <v>139541</v>
      </c>
      <c r="B2620" t="s">
        <v>8044</v>
      </c>
      <c r="C2620">
        <v>139541</v>
      </c>
      <c r="D2620" t="s">
        <v>8045</v>
      </c>
      <c r="E2620" t="s">
        <v>21</v>
      </c>
      <c r="F2620" t="s">
        <v>4656</v>
      </c>
      <c r="G2620" t="s">
        <v>1006</v>
      </c>
      <c r="H2620" t="s">
        <v>8046</v>
      </c>
      <c r="I2620" t="s">
        <v>8045</v>
      </c>
      <c r="J2620" t="s">
        <v>21</v>
      </c>
      <c r="K2620" t="s">
        <v>4656</v>
      </c>
      <c r="L2620" t="s">
        <v>1006</v>
      </c>
      <c r="M2620" t="s">
        <v>8046</v>
      </c>
      <c r="N2620" t="s">
        <v>56</v>
      </c>
      <c r="O2620">
        <v>1071</v>
      </c>
      <c r="P2620" s="2">
        <v>41773</v>
      </c>
      <c r="Q2620" s="2">
        <v>43603.53687758102</v>
      </c>
      <c r="R2620" s="3">
        <v>0</v>
      </c>
      <c r="S2620" t="s">
        <v>21</v>
      </c>
    </row>
    <row r="2621" spans="1:19" x14ac:dyDescent="0.3">
      <c r="A2621">
        <v>167074</v>
      </c>
      <c r="B2621" t="s">
        <v>11882</v>
      </c>
      <c r="C2621">
        <v>167074</v>
      </c>
      <c r="D2621" t="s">
        <v>11883</v>
      </c>
      <c r="F2621" t="s">
        <v>11705</v>
      </c>
      <c r="G2621" t="s">
        <v>41</v>
      </c>
      <c r="H2621">
        <v>78130</v>
      </c>
      <c r="I2621" t="s">
        <v>11884</v>
      </c>
      <c r="K2621" t="s">
        <v>11705</v>
      </c>
      <c r="L2621" t="s">
        <v>41</v>
      </c>
      <c r="M2621">
        <v>78130</v>
      </c>
      <c r="N2621" t="s">
        <v>11885</v>
      </c>
      <c r="O2621">
        <v>40020</v>
      </c>
      <c r="P2621" s="2">
        <v>44091.614189814813</v>
      </c>
      <c r="Q2621" s="2">
        <v>44071.698631631945</v>
      </c>
      <c r="R2621" s="3">
        <v>8297.1792000000005</v>
      </c>
      <c r="S2621" t="s">
        <v>935</v>
      </c>
    </row>
    <row r="2622" spans="1:19" x14ac:dyDescent="0.3">
      <c r="A2622">
        <v>139388</v>
      </c>
      <c r="B2622" t="s">
        <v>7705</v>
      </c>
      <c r="C2622">
        <v>139388</v>
      </c>
      <c r="D2622" t="s">
        <v>7706</v>
      </c>
      <c r="E2622" t="s">
        <v>21</v>
      </c>
      <c r="F2622" t="s">
        <v>7028</v>
      </c>
      <c r="G2622" t="s">
        <v>1006</v>
      </c>
      <c r="H2622">
        <v>84401</v>
      </c>
      <c r="I2622" t="s">
        <v>7706</v>
      </c>
      <c r="J2622" t="s">
        <v>21</v>
      </c>
      <c r="K2622" t="s">
        <v>7028</v>
      </c>
      <c r="L2622" t="s">
        <v>1006</v>
      </c>
      <c r="M2622">
        <v>84401</v>
      </c>
      <c r="N2622" t="s">
        <v>56</v>
      </c>
      <c r="O2622">
        <v>1071</v>
      </c>
      <c r="P2622" s="2">
        <v>42766</v>
      </c>
      <c r="Q2622" s="2">
        <v>43603.536283877314</v>
      </c>
      <c r="R2622" s="3">
        <v>0</v>
      </c>
      <c r="S2622" t="s">
        <v>21</v>
      </c>
    </row>
    <row r="2623" spans="1:19" x14ac:dyDescent="0.3">
      <c r="A2623">
        <v>170380</v>
      </c>
      <c r="B2623" t="s">
        <v>15547</v>
      </c>
      <c r="C2623">
        <v>170380</v>
      </c>
      <c r="D2623" t="s">
        <v>15548</v>
      </c>
      <c r="F2623" t="s">
        <v>12909</v>
      </c>
      <c r="G2623" t="s">
        <v>41</v>
      </c>
      <c r="H2623">
        <v>77338</v>
      </c>
      <c r="I2623" t="s">
        <v>15548</v>
      </c>
      <c r="K2623" t="s">
        <v>12909</v>
      </c>
      <c r="L2623" t="s">
        <v>41</v>
      </c>
      <c r="M2623">
        <v>77338</v>
      </c>
      <c r="O2623">
        <v>40014</v>
      </c>
      <c r="P2623" s="2">
        <v>45156.358287037037</v>
      </c>
      <c r="Q2623" s="2">
        <v>44267.794091006945</v>
      </c>
      <c r="R2623" s="3">
        <v>64589.355799999998</v>
      </c>
      <c r="S2623" t="s">
        <v>1153</v>
      </c>
    </row>
    <row r="2624" spans="1:19" x14ac:dyDescent="0.3">
      <c r="A2624">
        <v>185956</v>
      </c>
      <c r="B2624" t="s">
        <v>31239</v>
      </c>
      <c r="C2624">
        <v>185956</v>
      </c>
      <c r="D2624" t="s">
        <v>31240</v>
      </c>
      <c r="E2624" t="s">
        <v>21</v>
      </c>
      <c r="F2624" t="s">
        <v>17778</v>
      </c>
      <c r="G2624" t="s">
        <v>775</v>
      </c>
      <c r="H2624" t="s">
        <v>31241</v>
      </c>
      <c r="I2624" t="s">
        <v>31240</v>
      </c>
      <c r="J2624" t="s">
        <v>21</v>
      </c>
      <c r="K2624" t="s">
        <v>17778</v>
      </c>
      <c r="L2624" t="s">
        <v>775</v>
      </c>
      <c r="M2624" t="s">
        <v>31241</v>
      </c>
      <c r="N2624" t="s">
        <v>31242</v>
      </c>
      <c r="O2624">
        <v>109048</v>
      </c>
      <c r="P2624" s="2">
        <v>29231</v>
      </c>
      <c r="Q2624" s="2">
        <v>45079.576945486115</v>
      </c>
      <c r="R2624" s="3">
        <v>0</v>
      </c>
      <c r="S2624" t="s">
        <v>21</v>
      </c>
    </row>
    <row r="2625" spans="1:19" x14ac:dyDescent="0.3">
      <c r="A2625">
        <v>174550</v>
      </c>
      <c r="B2625" t="s">
        <v>18086</v>
      </c>
      <c r="C2625">
        <v>174550</v>
      </c>
      <c r="D2625" t="s">
        <v>18087</v>
      </c>
      <c r="E2625" t="s">
        <v>18088</v>
      </c>
      <c r="F2625" t="s">
        <v>18089</v>
      </c>
      <c r="G2625" t="s">
        <v>955</v>
      </c>
      <c r="H2625">
        <v>6083</v>
      </c>
      <c r="I2625" t="s">
        <v>18090</v>
      </c>
      <c r="K2625" t="s">
        <v>18089</v>
      </c>
      <c r="L2625" t="s">
        <v>955</v>
      </c>
      <c r="M2625">
        <v>6082</v>
      </c>
      <c r="N2625" t="s">
        <v>21</v>
      </c>
      <c r="O2625">
        <v>58247</v>
      </c>
      <c r="P2625" s="2" t="s">
        <v>21</v>
      </c>
      <c r="Q2625" s="2">
        <v>44680.678945219908</v>
      </c>
      <c r="R2625" s="3">
        <v>0</v>
      </c>
      <c r="S2625" t="s">
        <v>21</v>
      </c>
    </row>
    <row r="2626" spans="1:19" x14ac:dyDescent="0.3">
      <c r="A2626">
        <v>174552</v>
      </c>
      <c r="B2626" t="s">
        <v>18093</v>
      </c>
      <c r="C2626">
        <v>174552</v>
      </c>
      <c r="D2626" t="s">
        <v>18094</v>
      </c>
      <c r="F2626" t="s">
        <v>17577</v>
      </c>
      <c r="G2626" t="s">
        <v>1537</v>
      </c>
      <c r="H2626">
        <v>2140</v>
      </c>
      <c r="I2626" t="s">
        <v>18094</v>
      </c>
      <c r="K2626" t="s">
        <v>17577</v>
      </c>
      <c r="L2626" t="s">
        <v>1537</v>
      </c>
      <c r="M2626">
        <v>2140</v>
      </c>
      <c r="N2626" t="s">
        <v>18095</v>
      </c>
      <c r="O2626">
        <v>58247</v>
      </c>
      <c r="P2626" s="2">
        <v>44681.496400462966</v>
      </c>
      <c r="Q2626" s="2">
        <v>44680.678946296299</v>
      </c>
      <c r="R2626" s="3">
        <v>79363.240399999995</v>
      </c>
      <c r="S2626" t="s">
        <v>707</v>
      </c>
    </row>
    <row r="2627" spans="1:19" x14ac:dyDescent="0.3">
      <c r="A2627">
        <v>177165</v>
      </c>
      <c r="B2627" t="s">
        <v>20265</v>
      </c>
      <c r="C2627">
        <v>177165</v>
      </c>
      <c r="D2627" t="s">
        <v>20266</v>
      </c>
      <c r="E2627" t="s">
        <v>21</v>
      </c>
      <c r="F2627" t="s">
        <v>20267</v>
      </c>
      <c r="G2627" t="s">
        <v>2895</v>
      </c>
      <c r="H2627">
        <v>3782</v>
      </c>
      <c r="I2627" t="s">
        <v>20268</v>
      </c>
      <c r="J2627" t="s">
        <v>21</v>
      </c>
      <c r="K2627" t="s">
        <v>20269</v>
      </c>
      <c r="L2627" t="s">
        <v>2895</v>
      </c>
      <c r="M2627">
        <v>3753</v>
      </c>
      <c r="N2627" t="s">
        <v>20270</v>
      </c>
      <c r="O2627">
        <v>62714</v>
      </c>
      <c r="P2627" s="2">
        <v>44804.422002314815</v>
      </c>
      <c r="Q2627" s="2">
        <v>44790.548987499998</v>
      </c>
      <c r="R2627" s="3">
        <v>3107.2584000000002</v>
      </c>
      <c r="S2627" t="s">
        <v>20137</v>
      </c>
    </row>
    <row r="2628" spans="1:19" x14ac:dyDescent="0.3">
      <c r="A2628">
        <v>167091</v>
      </c>
      <c r="B2628" t="s">
        <v>11941</v>
      </c>
      <c r="C2628">
        <v>167091</v>
      </c>
      <c r="D2628" t="s">
        <v>11942</v>
      </c>
      <c r="F2628" t="s">
        <v>545</v>
      </c>
      <c r="G2628" t="s">
        <v>41</v>
      </c>
      <c r="H2628">
        <v>77040</v>
      </c>
      <c r="I2628" t="s">
        <v>11942</v>
      </c>
      <c r="K2628" t="s">
        <v>545</v>
      </c>
      <c r="L2628" t="s">
        <v>41</v>
      </c>
      <c r="M2628">
        <v>77040</v>
      </c>
      <c r="N2628" t="s">
        <v>11943</v>
      </c>
      <c r="O2628">
        <v>40014</v>
      </c>
      <c r="P2628" s="2">
        <v>44120.39570601852</v>
      </c>
      <c r="Q2628" s="2">
        <v>44071.698632754633</v>
      </c>
      <c r="R2628" s="3">
        <v>6053.8891999999996</v>
      </c>
      <c r="S2628" t="s">
        <v>5481</v>
      </c>
    </row>
    <row r="2629" spans="1:19" x14ac:dyDescent="0.3">
      <c r="A2629">
        <v>136952</v>
      </c>
      <c r="B2629" t="s">
        <v>5318</v>
      </c>
      <c r="C2629">
        <v>136952</v>
      </c>
      <c r="D2629" t="s">
        <v>5319</v>
      </c>
      <c r="E2629" t="s">
        <v>21</v>
      </c>
      <c r="F2629" t="s">
        <v>5320</v>
      </c>
      <c r="G2629" t="s">
        <v>60</v>
      </c>
      <c r="H2629">
        <v>81505</v>
      </c>
      <c r="I2629" t="s">
        <v>5319</v>
      </c>
      <c r="J2629" t="s">
        <v>21</v>
      </c>
      <c r="K2629" t="s">
        <v>5320</v>
      </c>
      <c r="L2629" t="s">
        <v>60</v>
      </c>
      <c r="M2629">
        <v>81505</v>
      </c>
      <c r="N2629" t="s">
        <v>56</v>
      </c>
      <c r="O2629">
        <v>1071</v>
      </c>
      <c r="P2629" s="2">
        <v>41996</v>
      </c>
      <c r="Q2629" s="2">
        <v>43603.524136261571</v>
      </c>
      <c r="R2629" s="3">
        <v>0</v>
      </c>
      <c r="S2629" t="s">
        <v>21</v>
      </c>
    </row>
    <row r="2630" spans="1:19" x14ac:dyDescent="0.3">
      <c r="A2630">
        <v>174554</v>
      </c>
      <c r="B2630" t="s">
        <v>18099</v>
      </c>
      <c r="C2630">
        <v>174554</v>
      </c>
      <c r="D2630" t="s">
        <v>18100</v>
      </c>
      <c r="F2630" t="s">
        <v>17679</v>
      </c>
      <c r="G2630" t="s">
        <v>1537</v>
      </c>
      <c r="H2630">
        <v>1701</v>
      </c>
      <c r="I2630" t="s">
        <v>18100</v>
      </c>
      <c r="K2630" t="s">
        <v>17679</v>
      </c>
      <c r="L2630" t="s">
        <v>1537</v>
      </c>
      <c r="M2630">
        <v>1701</v>
      </c>
      <c r="N2630" t="s">
        <v>21</v>
      </c>
      <c r="O2630">
        <v>58247</v>
      </c>
      <c r="P2630" s="2" t="s">
        <v>21</v>
      </c>
      <c r="Q2630" s="2">
        <v>44680.678946840279</v>
      </c>
      <c r="R2630" s="3">
        <v>0</v>
      </c>
      <c r="S2630" t="s">
        <v>21</v>
      </c>
    </row>
    <row r="2631" spans="1:19" x14ac:dyDescent="0.3">
      <c r="A2631">
        <v>139718</v>
      </c>
      <c r="B2631" t="s">
        <v>8438</v>
      </c>
      <c r="C2631">
        <v>139718</v>
      </c>
      <c r="D2631" t="s">
        <v>8439</v>
      </c>
      <c r="F2631" t="s">
        <v>8440</v>
      </c>
      <c r="G2631" t="s">
        <v>1006</v>
      </c>
      <c r="H2631" t="s">
        <v>8441</v>
      </c>
      <c r="I2631" t="s">
        <v>8442</v>
      </c>
      <c r="J2631" t="s">
        <v>21</v>
      </c>
      <c r="K2631" t="s">
        <v>4684</v>
      </c>
      <c r="L2631" t="s">
        <v>1006</v>
      </c>
      <c r="M2631">
        <v>84003</v>
      </c>
      <c r="N2631" t="s">
        <v>8443</v>
      </c>
      <c r="O2631">
        <v>1071</v>
      </c>
      <c r="P2631" s="2">
        <v>42279</v>
      </c>
      <c r="Q2631" s="2">
        <v>43603.53756640046</v>
      </c>
      <c r="R2631" s="3">
        <v>264.92849999999999</v>
      </c>
      <c r="S2631" t="s">
        <v>483</v>
      </c>
    </row>
    <row r="2632" spans="1:19" x14ac:dyDescent="0.3">
      <c r="A2632">
        <v>167093</v>
      </c>
      <c r="B2632" t="s">
        <v>11948</v>
      </c>
      <c r="C2632">
        <v>167093</v>
      </c>
      <c r="D2632" t="s">
        <v>11949</v>
      </c>
      <c r="F2632" t="s">
        <v>11197</v>
      </c>
      <c r="G2632" t="s">
        <v>41</v>
      </c>
      <c r="H2632">
        <v>78016</v>
      </c>
      <c r="I2632" t="s">
        <v>11949</v>
      </c>
      <c r="K2632" t="s">
        <v>11197</v>
      </c>
      <c r="L2632" t="s">
        <v>41</v>
      </c>
      <c r="M2632">
        <v>78016</v>
      </c>
      <c r="N2632" t="s">
        <v>21</v>
      </c>
      <c r="O2632">
        <v>40020</v>
      </c>
      <c r="P2632" s="2">
        <v>44072.520972222221</v>
      </c>
      <c r="Q2632" s="2">
        <v>44071.698632905092</v>
      </c>
      <c r="R2632" s="3">
        <v>2646.6673999999998</v>
      </c>
      <c r="S2632" t="s">
        <v>935</v>
      </c>
    </row>
    <row r="2633" spans="1:19" x14ac:dyDescent="0.3">
      <c r="A2633">
        <v>139427</v>
      </c>
      <c r="B2633" t="s">
        <v>7796</v>
      </c>
      <c r="C2633">
        <v>139427</v>
      </c>
      <c r="D2633" t="s">
        <v>7797</v>
      </c>
      <c r="E2633" t="s">
        <v>21</v>
      </c>
      <c r="F2633" t="s">
        <v>6224</v>
      </c>
      <c r="G2633" t="s">
        <v>1006</v>
      </c>
      <c r="H2633">
        <v>84092</v>
      </c>
      <c r="I2633" t="s">
        <v>7797</v>
      </c>
      <c r="J2633" t="s">
        <v>21</v>
      </c>
      <c r="K2633" t="s">
        <v>6224</v>
      </c>
      <c r="L2633" t="s">
        <v>1006</v>
      </c>
      <c r="M2633">
        <v>84092</v>
      </c>
      <c r="N2633" t="s">
        <v>7798</v>
      </c>
      <c r="O2633">
        <v>1071</v>
      </c>
      <c r="P2633" s="2">
        <v>43158</v>
      </c>
      <c r="Q2633" s="2">
        <v>43603.536437233794</v>
      </c>
      <c r="R2633" s="3">
        <v>292.91129999999998</v>
      </c>
      <c r="S2633" t="s">
        <v>483</v>
      </c>
    </row>
    <row r="2634" spans="1:19" x14ac:dyDescent="0.3">
      <c r="A2634">
        <v>185819</v>
      </c>
      <c r="B2634" t="s">
        <v>30985</v>
      </c>
      <c r="C2634">
        <v>185819</v>
      </c>
      <c r="D2634" t="s">
        <v>30986</v>
      </c>
      <c r="F2634" t="s">
        <v>14789</v>
      </c>
      <c r="G2634" t="s">
        <v>1006</v>
      </c>
      <c r="H2634" t="s">
        <v>30987</v>
      </c>
      <c r="I2634" t="s">
        <v>30986</v>
      </c>
      <c r="K2634" t="s">
        <v>7028</v>
      </c>
      <c r="L2634" t="s">
        <v>1006</v>
      </c>
      <c r="M2634" t="s">
        <v>30987</v>
      </c>
      <c r="N2634" t="s">
        <v>30988</v>
      </c>
      <c r="O2634">
        <v>1071</v>
      </c>
      <c r="P2634" s="2">
        <v>45069.488703703704</v>
      </c>
      <c r="Q2634" s="2">
        <v>45069.486400347225</v>
      </c>
      <c r="R2634" s="3">
        <v>22922.153699999999</v>
      </c>
      <c r="S2634" t="s">
        <v>483</v>
      </c>
    </row>
    <row r="2635" spans="1:19" x14ac:dyDescent="0.3">
      <c r="A2635">
        <v>138941</v>
      </c>
      <c r="B2635" t="s">
        <v>6741</v>
      </c>
      <c r="C2635">
        <v>138941</v>
      </c>
      <c r="D2635" t="s">
        <v>6742</v>
      </c>
      <c r="E2635" t="s">
        <v>6743</v>
      </c>
      <c r="F2635" t="s">
        <v>6168</v>
      </c>
      <c r="G2635" t="s">
        <v>1006</v>
      </c>
      <c r="H2635">
        <v>84088</v>
      </c>
      <c r="I2635" t="s">
        <v>6742</v>
      </c>
      <c r="J2635" t="s">
        <v>6743</v>
      </c>
      <c r="K2635" t="s">
        <v>6168</v>
      </c>
      <c r="L2635" t="s">
        <v>1006</v>
      </c>
      <c r="M2635">
        <v>84088</v>
      </c>
      <c r="N2635" t="s">
        <v>21</v>
      </c>
      <c r="O2635">
        <v>1071</v>
      </c>
      <c r="P2635" s="2">
        <v>40179</v>
      </c>
      <c r="Q2635" s="2">
        <v>43603.534619710648</v>
      </c>
      <c r="R2635" s="3">
        <v>0</v>
      </c>
      <c r="S2635" t="s">
        <v>21</v>
      </c>
    </row>
    <row r="2636" spans="1:19" x14ac:dyDescent="0.3">
      <c r="A2636">
        <v>139426</v>
      </c>
      <c r="B2636" t="s">
        <v>7792</v>
      </c>
      <c r="C2636">
        <v>139426</v>
      </c>
      <c r="D2636" t="s">
        <v>7793</v>
      </c>
      <c r="E2636" t="s">
        <v>21</v>
      </c>
      <c r="F2636" t="s">
        <v>7794</v>
      </c>
      <c r="G2636" t="s">
        <v>165</v>
      </c>
      <c r="H2636">
        <v>85703</v>
      </c>
      <c r="I2636" t="s">
        <v>7793</v>
      </c>
      <c r="J2636" t="s">
        <v>21</v>
      </c>
      <c r="K2636" t="s">
        <v>7794</v>
      </c>
      <c r="L2636" t="s">
        <v>165</v>
      </c>
      <c r="M2636">
        <v>85703</v>
      </c>
      <c r="N2636" t="s">
        <v>7795</v>
      </c>
      <c r="O2636">
        <v>1071</v>
      </c>
      <c r="P2636" s="2">
        <v>42793</v>
      </c>
      <c r="Q2636" s="2">
        <v>43603.536433252317</v>
      </c>
      <c r="R2636" s="3">
        <v>0</v>
      </c>
      <c r="S2636" t="s">
        <v>21</v>
      </c>
    </row>
    <row r="2637" spans="1:19" x14ac:dyDescent="0.3">
      <c r="A2637">
        <v>163807</v>
      </c>
      <c r="B2637" t="s">
        <v>9931</v>
      </c>
      <c r="C2637">
        <v>163807</v>
      </c>
      <c r="D2637" t="s">
        <v>9932</v>
      </c>
      <c r="E2637" t="s">
        <v>21</v>
      </c>
      <c r="F2637" t="s">
        <v>9933</v>
      </c>
      <c r="G2637" t="s">
        <v>41</v>
      </c>
      <c r="H2637" t="s">
        <v>9934</v>
      </c>
      <c r="I2637" t="s">
        <v>9935</v>
      </c>
      <c r="J2637" t="s">
        <v>21</v>
      </c>
      <c r="K2637" t="s">
        <v>9933</v>
      </c>
      <c r="L2637" t="s">
        <v>41</v>
      </c>
      <c r="M2637">
        <v>77701</v>
      </c>
      <c r="N2637" t="s">
        <v>9936</v>
      </c>
      <c r="O2637">
        <v>40014</v>
      </c>
      <c r="P2637" s="2">
        <v>43755</v>
      </c>
      <c r="Q2637" s="2">
        <v>43755.438720335645</v>
      </c>
      <c r="R2637" s="3">
        <v>0</v>
      </c>
      <c r="S2637" t="s">
        <v>21</v>
      </c>
    </row>
    <row r="2638" spans="1:19" x14ac:dyDescent="0.3">
      <c r="A2638">
        <v>170060</v>
      </c>
      <c r="B2638" t="s">
        <v>14933</v>
      </c>
      <c r="C2638">
        <v>170060</v>
      </c>
      <c r="D2638" t="s">
        <v>14934</v>
      </c>
      <c r="E2638" t="s">
        <v>21</v>
      </c>
      <c r="F2638" t="s">
        <v>1287</v>
      </c>
      <c r="G2638" t="s">
        <v>28</v>
      </c>
      <c r="H2638">
        <v>94577</v>
      </c>
      <c r="I2638" t="s">
        <v>14934</v>
      </c>
      <c r="J2638" t="s">
        <v>21</v>
      </c>
      <c r="K2638" t="s">
        <v>1287</v>
      </c>
      <c r="L2638" t="s">
        <v>28</v>
      </c>
      <c r="M2638">
        <v>94577</v>
      </c>
      <c r="N2638" t="s">
        <v>14935</v>
      </c>
      <c r="O2638">
        <v>1078</v>
      </c>
      <c r="P2638" s="2">
        <v>44252.682916666665</v>
      </c>
      <c r="Q2638" s="2">
        <v>44252.682650462964</v>
      </c>
      <c r="R2638" s="3">
        <v>0</v>
      </c>
      <c r="S2638" t="s">
        <v>21</v>
      </c>
    </row>
    <row r="2639" spans="1:19" x14ac:dyDescent="0.3">
      <c r="A2639">
        <v>139608</v>
      </c>
      <c r="B2639" t="s">
        <v>8211</v>
      </c>
      <c r="C2639">
        <v>139608</v>
      </c>
      <c r="D2639" t="s">
        <v>8212</v>
      </c>
      <c r="E2639" t="s">
        <v>21</v>
      </c>
      <c r="F2639" t="s">
        <v>5566</v>
      </c>
      <c r="G2639" t="s">
        <v>1006</v>
      </c>
      <c r="H2639">
        <v>84054</v>
      </c>
      <c r="I2639" t="s">
        <v>8212</v>
      </c>
      <c r="J2639" t="s">
        <v>21</v>
      </c>
      <c r="K2639" t="s">
        <v>5566</v>
      </c>
      <c r="L2639" t="s">
        <v>1006</v>
      </c>
      <c r="M2639">
        <v>84054</v>
      </c>
      <c r="N2639" t="s">
        <v>8213</v>
      </c>
      <c r="O2639">
        <v>1071</v>
      </c>
      <c r="P2639" s="2">
        <v>42194</v>
      </c>
      <c r="Q2639" s="2">
        <v>43603.537132210651</v>
      </c>
      <c r="R2639" s="3">
        <v>2648.8598000000002</v>
      </c>
      <c r="S2639" t="s">
        <v>483</v>
      </c>
    </row>
    <row r="2640" spans="1:19" x14ac:dyDescent="0.3">
      <c r="A2640">
        <v>178062</v>
      </c>
      <c r="B2640" t="s">
        <v>23546</v>
      </c>
      <c r="C2640">
        <v>178062</v>
      </c>
      <c r="D2640" t="s">
        <v>23547</v>
      </c>
      <c r="E2640" t="s">
        <v>21</v>
      </c>
      <c r="F2640" t="s">
        <v>22848</v>
      </c>
      <c r="G2640" t="s">
        <v>444</v>
      </c>
      <c r="H2640">
        <v>54402</v>
      </c>
      <c r="I2640" t="s">
        <v>23548</v>
      </c>
      <c r="J2640" t="s">
        <v>21</v>
      </c>
      <c r="K2640" t="s">
        <v>22848</v>
      </c>
      <c r="L2640" t="s">
        <v>444</v>
      </c>
      <c r="M2640">
        <v>54403</v>
      </c>
      <c r="N2640" t="s">
        <v>56</v>
      </c>
      <c r="O2640">
        <v>62717</v>
      </c>
      <c r="P2640" s="2">
        <v>44848.371168981481</v>
      </c>
      <c r="Q2640" s="2">
        <v>44790.549273923614</v>
      </c>
      <c r="R2640" s="3">
        <v>0</v>
      </c>
      <c r="S2640" t="s">
        <v>21</v>
      </c>
    </row>
    <row r="2641" spans="1:19" x14ac:dyDescent="0.3">
      <c r="A2641">
        <v>167522</v>
      </c>
      <c r="B2641" t="s">
        <v>13413</v>
      </c>
      <c r="C2641">
        <v>167522</v>
      </c>
      <c r="D2641" t="s">
        <v>13414</v>
      </c>
      <c r="E2641" t="s">
        <v>13415</v>
      </c>
      <c r="F2641" t="s">
        <v>509</v>
      </c>
      <c r="G2641" t="s">
        <v>41</v>
      </c>
      <c r="H2641">
        <v>78230</v>
      </c>
      <c r="I2641" t="s">
        <v>13415</v>
      </c>
      <c r="K2641" t="s">
        <v>509</v>
      </c>
      <c r="L2641" t="s">
        <v>41</v>
      </c>
      <c r="M2641">
        <v>78230</v>
      </c>
      <c r="N2641" t="s">
        <v>13416</v>
      </c>
      <c r="O2641">
        <v>40020</v>
      </c>
      <c r="P2641" s="2">
        <v>44072.487314814818</v>
      </c>
      <c r="Q2641" s="2">
        <v>44071.698662581017</v>
      </c>
      <c r="R2641" s="3">
        <v>0</v>
      </c>
      <c r="S2641" t="s">
        <v>21</v>
      </c>
    </row>
    <row r="2642" spans="1:19" x14ac:dyDescent="0.3">
      <c r="A2642">
        <v>130798</v>
      </c>
      <c r="B2642" t="s">
        <v>2732</v>
      </c>
      <c r="C2642">
        <v>130798</v>
      </c>
      <c r="D2642" t="s">
        <v>2733</v>
      </c>
      <c r="E2642" t="s">
        <v>21</v>
      </c>
      <c r="F2642" t="s">
        <v>2654</v>
      </c>
      <c r="G2642" t="s">
        <v>28</v>
      </c>
      <c r="H2642">
        <v>95131</v>
      </c>
      <c r="I2642" t="s">
        <v>2733</v>
      </c>
      <c r="J2642" t="s">
        <v>21</v>
      </c>
      <c r="K2642" t="s">
        <v>2654</v>
      </c>
      <c r="L2642" t="s">
        <v>28</v>
      </c>
      <c r="M2642">
        <v>95131</v>
      </c>
      <c r="N2642" t="s">
        <v>2734</v>
      </c>
      <c r="O2642">
        <v>1078</v>
      </c>
      <c r="P2642" s="2">
        <v>41691</v>
      </c>
      <c r="Q2642" s="2">
        <v>43603.424365011575</v>
      </c>
      <c r="R2642" s="3">
        <v>0</v>
      </c>
      <c r="S2642" t="s">
        <v>21</v>
      </c>
    </row>
    <row r="2643" spans="1:19" x14ac:dyDescent="0.3">
      <c r="A2643">
        <v>170818</v>
      </c>
      <c r="B2643" t="s">
        <v>15823</v>
      </c>
      <c r="C2643">
        <v>170818</v>
      </c>
      <c r="D2643" t="s">
        <v>15824</v>
      </c>
      <c r="E2643" t="s">
        <v>21</v>
      </c>
      <c r="F2643" t="s">
        <v>1005</v>
      </c>
      <c r="G2643" t="s">
        <v>1006</v>
      </c>
      <c r="H2643">
        <v>84020</v>
      </c>
      <c r="I2643" t="s">
        <v>15824</v>
      </c>
      <c r="J2643" t="s">
        <v>21</v>
      </c>
      <c r="K2643" t="s">
        <v>1005</v>
      </c>
      <c r="L2643" t="s">
        <v>1006</v>
      </c>
      <c r="M2643">
        <v>84020</v>
      </c>
      <c r="N2643" t="s">
        <v>56</v>
      </c>
      <c r="O2643">
        <v>1071</v>
      </c>
      <c r="P2643" s="2">
        <v>44313.599699074075</v>
      </c>
      <c r="Q2643" s="2">
        <v>44313.598171296297</v>
      </c>
      <c r="R2643" s="3">
        <v>0</v>
      </c>
      <c r="S2643" t="s">
        <v>21</v>
      </c>
    </row>
    <row r="2644" spans="1:19" x14ac:dyDescent="0.3">
      <c r="A2644">
        <v>186635</v>
      </c>
      <c r="B2644" t="s">
        <v>33398</v>
      </c>
      <c r="C2644">
        <v>186635</v>
      </c>
      <c r="D2644" t="s">
        <v>33399</v>
      </c>
      <c r="E2644" t="s">
        <v>21</v>
      </c>
      <c r="F2644" t="s">
        <v>4732</v>
      </c>
      <c r="G2644" t="s">
        <v>775</v>
      </c>
      <c r="H2644">
        <v>55412</v>
      </c>
      <c r="I2644" t="s">
        <v>33399</v>
      </c>
      <c r="J2644" t="s">
        <v>21</v>
      </c>
      <c r="K2644" t="s">
        <v>4732</v>
      </c>
      <c r="L2644" t="s">
        <v>775</v>
      </c>
      <c r="M2644">
        <v>55412</v>
      </c>
      <c r="N2644" t="s">
        <v>33400</v>
      </c>
      <c r="O2644">
        <v>109048</v>
      </c>
      <c r="P2644" s="2">
        <v>42157</v>
      </c>
      <c r="Q2644" s="2">
        <v>45079.58504135417</v>
      </c>
      <c r="R2644" s="3">
        <v>130.91</v>
      </c>
      <c r="S2644" t="s">
        <v>15544</v>
      </c>
    </row>
    <row r="2645" spans="1:19" x14ac:dyDescent="0.3">
      <c r="A2645">
        <v>192480</v>
      </c>
      <c r="B2645" t="s">
        <v>40106</v>
      </c>
      <c r="C2645">
        <v>192480</v>
      </c>
      <c r="D2645" t="s">
        <v>40107</v>
      </c>
      <c r="F2645" t="s">
        <v>7164</v>
      </c>
      <c r="G2645" t="s">
        <v>1006</v>
      </c>
      <c r="H2645" t="s">
        <v>40108</v>
      </c>
      <c r="I2645" t="s">
        <v>40109</v>
      </c>
      <c r="K2645" t="s">
        <v>6390</v>
      </c>
      <c r="L2645" t="s">
        <v>1006</v>
      </c>
      <c r="M2645" t="s">
        <v>40108</v>
      </c>
      <c r="N2645" t="s">
        <v>40110</v>
      </c>
      <c r="O2645">
        <v>1071</v>
      </c>
      <c r="P2645" s="2">
        <v>45595.633171296293</v>
      </c>
      <c r="Q2645" s="2">
        <v>45595.630280555553</v>
      </c>
      <c r="R2645" s="3">
        <v>0</v>
      </c>
      <c r="S2645" t="s">
        <v>21</v>
      </c>
    </row>
    <row r="2646" spans="1:19" x14ac:dyDescent="0.3">
      <c r="A2646">
        <v>177166</v>
      </c>
      <c r="B2646" t="s">
        <v>20271</v>
      </c>
      <c r="C2646">
        <v>177166</v>
      </c>
      <c r="D2646" t="s">
        <v>20272</v>
      </c>
      <c r="E2646" t="s">
        <v>21</v>
      </c>
      <c r="F2646" t="s">
        <v>20273</v>
      </c>
      <c r="G2646" t="s">
        <v>133</v>
      </c>
      <c r="H2646">
        <v>7740</v>
      </c>
      <c r="I2646" t="s">
        <v>20272</v>
      </c>
      <c r="J2646" t="s">
        <v>21</v>
      </c>
      <c r="K2646" t="s">
        <v>20273</v>
      </c>
      <c r="L2646" t="s">
        <v>133</v>
      </c>
      <c r="M2646">
        <v>7740</v>
      </c>
      <c r="N2646" t="s">
        <v>56</v>
      </c>
      <c r="O2646">
        <v>62714</v>
      </c>
      <c r="P2646" s="2" t="s">
        <v>21</v>
      </c>
      <c r="Q2646" s="2">
        <v>44790.548987766204</v>
      </c>
      <c r="R2646" s="3">
        <v>0</v>
      </c>
      <c r="S2646" t="s">
        <v>21</v>
      </c>
    </row>
    <row r="2647" spans="1:19" x14ac:dyDescent="0.3">
      <c r="A2647">
        <v>183360</v>
      </c>
      <c r="B2647" t="s">
        <v>28810</v>
      </c>
      <c r="C2647">
        <v>183360</v>
      </c>
      <c r="D2647" t="s">
        <v>28811</v>
      </c>
      <c r="F2647" t="s">
        <v>9468</v>
      </c>
      <c r="G2647" t="s">
        <v>46</v>
      </c>
      <c r="H2647" t="s">
        <v>28812</v>
      </c>
      <c r="I2647" t="s">
        <v>28811</v>
      </c>
      <c r="K2647" t="s">
        <v>9468</v>
      </c>
      <c r="L2647" t="s">
        <v>46</v>
      </c>
      <c r="M2647" t="s">
        <v>28812</v>
      </c>
      <c r="N2647" t="s">
        <v>28813</v>
      </c>
      <c r="O2647">
        <v>62713</v>
      </c>
      <c r="P2647" s="2" t="s">
        <v>21</v>
      </c>
      <c r="Q2647" s="2">
        <v>44841.803976354167</v>
      </c>
      <c r="R2647" s="3">
        <v>0</v>
      </c>
      <c r="S2647" t="s">
        <v>21</v>
      </c>
    </row>
    <row r="2648" spans="1:19" x14ac:dyDescent="0.3">
      <c r="A2648">
        <v>186598</v>
      </c>
      <c r="B2648" t="s">
        <v>33279</v>
      </c>
      <c r="C2648">
        <v>186598</v>
      </c>
      <c r="D2648" t="s">
        <v>33280</v>
      </c>
      <c r="E2648" t="s">
        <v>33281</v>
      </c>
      <c r="F2648" t="s">
        <v>4722</v>
      </c>
      <c r="G2648" t="s">
        <v>274</v>
      </c>
      <c r="H2648">
        <v>58103</v>
      </c>
      <c r="I2648" t="s">
        <v>33280</v>
      </c>
      <c r="J2648" t="s">
        <v>33281</v>
      </c>
      <c r="K2648" t="s">
        <v>4722</v>
      </c>
      <c r="L2648" t="s">
        <v>274</v>
      </c>
      <c r="M2648">
        <v>58103</v>
      </c>
      <c r="N2648" t="s">
        <v>33282</v>
      </c>
      <c r="O2648">
        <v>109048</v>
      </c>
      <c r="P2648" s="2">
        <v>40225</v>
      </c>
      <c r="Q2648" s="2">
        <v>45079.584667627314</v>
      </c>
      <c r="R2648" s="3">
        <v>0</v>
      </c>
      <c r="S2648" t="s">
        <v>21</v>
      </c>
    </row>
    <row r="2649" spans="1:19" x14ac:dyDescent="0.3">
      <c r="A2649">
        <v>183166</v>
      </c>
      <c r="B2649" t="s">
        <v>28531</v>
      </c>
      <c r="C2649">
        <v>183166</v>
      </c>
      <c r="D2649" t="s">
        <v>28532</v>
      </c>
      <c r="E2649" t="s">
        <v>28533</v>
      </c>
      <c r="F2649" t="s">
        <v>240</v>
      </c>
      <c r="G2649" t="s">
        <v>28</v>
      </c>
      <c r="H2649" t="s">
        <v>28534</v>
      </c>
      <c r="I2649" t="s">
        <v>28535</v>
      </c>
      <c r="K2649" t="s">
        <v>10350</v>
      </c>
      <c r="L2649" t="s">
        <v>28</v>
      </c>
      <c r="M2649" t="s">
        <v>28534</v>
      </c>
      <c r="N2649" t="s">
        <v>28536</v>
      </c>
      <c r="O2649">
        <v>1078</v>
      </c>
      <c r="P2649" s="2">
        <v>44824.424270833333</v>
      </c>
      <c r="Q2649" s="2">
        <v>44824.423784571758</v>
      </c>
      <c r="R2649" s="3">
        <v>0</v>
      </c>
      <c r="S2649" t="s">
        <v>21</v>
      </c>
    </row>
    <row r="2650" spans="1:19" x14ac:dyDescent="0.3">
      <c r="A2650">
        <v>139689</v>
      </c>
      <c r="B2650" t="s">
        <v>8372</v>
      </c>
      <c r="C2650">
        <v>139689</v>
      </c>
      <c r="D2650" t="s">
        <v>8373</v>
      </c>
      <c r="E2650" t="s">
        <v>21</v>
      </c>
      <c r="F2650" t="s">
        <v>4748</v>
      </c>
      <c r="G2650" t="s">
        <v>1006</v>
      </c>
      <c r="H2650">
        <v>84404</v>
      </c>
      <c r="I2650" t="s">
        <v>8373</v>
      </c>
      <c r="J2650" t="s">
        <v>21</v>
      </c>
      <c r="K2650" t="s">
        <v>4748</v>
      </c>
      <c r="L2650" t="s">
        <v>1006</v>
      </c>
      <c r="M2650">
        <v>84404</v>
      </c>
      <c r="N2650" t="s">
        <v>8374</v>
      </c>
      <c r="O2650">
        <v>1071</v>
      </c>
      <c r="P2650" s="2">
        <v>41527</v>
      </c>
      <c r="Q2650" s="2">
        <v>43603.537449224539</v>
      </c>
      <c r="R2650" s="3">
        <v>0</v>
      </c>
      <c r="S2650" t="s">
        <v>21</v>
      </c>
    </row>
    <row r="2651" spans="1:19" x14ac:dyDescent="0.3">
      <c r="A2651">
        <v>167094</v>
      </c>
      <c r="B2651" t="s">
        <v>11950</v>
      </c>
      <c r="C2651">
        <v>167094</v>
      </c>
      <c r="D2651" t="s">
        <v>11951</v>
      </c>
      <c r="F2651" t="s">
        <v>73</v>
      </c>
      <c r="G2651" t="s">
        <v>41</v>
      </c>
      <c r="H2651">
        <v>77041</v>
      </c>
      <c r="I2651" t="s">
        <v>11951</v>
      </c>
      <c r="K2651" t="s">
        <v>73</v>
      </c>
      <c r="L2651" t="s">
        <v>41</v>
      </c>
      <c r="M2651">
        <v>77041</v>
      </c>
      <c r="O2651">
        <v>58247</v>
      </c>
      <c r="P2651" s="2">
        <v>44076.343194444446</v>
      </c>
      <c r="Q2651" s="2">
        <v>44071.698633101849</v>
      </c>
      <c r="R2651" s="3">
        <v>13740.387000000001</v>
      </c>
      <c r="S2651" t="s">
        <v>4607</v>
      </c>
    </row>
    <row r="2652" spans="1:19" x14ac:dyDescent="0.3">
      <c r="A2652">
        <v>130249</v>
      </c>
      <c r="B2652" t="s">
        <v>847</v>
      </c>
      <c r="C2652">
        <v>130249</v>
      </c>
      <c r="D2652" t="s">
        <v>848</v>
      </c>
      <c r="E2652" t="s">
        <v>21</v>
      </c>
      <c r="F2652" t="s">
        <v>362</v>
      </c>
      <c r="G2652" t="s">
        <v>190</v>
      </c>
      <c r="H2652">
        <v>45215</v>
      </c>
      <c r="I2652" t="s">
        <v>848</v>
      </c>
      <c r="K2652" t="s">
        <v>362</v>
      </c>
      <c r="L2652" t="s">
        <v>190</v>
      </c>
      <c r="M2652">
        <v>45215</v>
      </c>
      <c r="N2652" t="s">
        <v>849</v>
      </c>
      <c r="O2652">
        <v>58247</v>
      </c>
      <c r="P2652" s="2">
        <v>40179</v>
      </c>
      <c r="Q2652" s="2">
        <v>43603.42247662037</v>
      </c>
      <c r="R2652" s="3">
        <v>330</v>
      </c>
      <c r="S2652" t="s">
        <v>63</v>
      </c>
    </row>
    <row r="2653" spans="1:19" x14ac:dyDescent="0.3">
      <c r="A2653">
        <v>178446</v>
      </c>
      <c r="B2653" t="s">
        <v>24830</v>
      </c>
      <c r="C2653">
        <v>178446</v>
      </c>
      <c r="D2653" t="s">
        <v>20378</v>
      </c>
      <c r="E2653" t="s">
        <v>24831</v>
      </c>
      <c r="F2653" t="s">
        <v>835</v>
      </c>
      <c r="G2653" t="s">
        <v>137</v>
      </c>
      <c r="H2653">
        <v>30144</v>
      </c>
      <c r="I2653" t="s">
        <v>24831</v>
      </c>
      <c r="J2653" t="s">
        <v>21</v>
      </c>
      <c r="K2653" t="s">
        <v>835</v>
      </c>
      <c r="L2653" t="s">
        <v>137</v>
      </c>
      <c r="M2653">
        <v>30144</v>
      </c>
      <c r="N2653" t="s">
        <v>56</v>
      </c>
      <c r="O2653">
        <v>62713</v>
      </c>
      <c r="P2653" s="2" t="s">
        <v>21</v>
      </c>
      <c r="Q2653" s="2">
        <v>44790.549414699075</v>
      </c>
      <c r="R2653" s="3">
        <v>0</v>
      </c>
      <c r="S2653" t="s">
        <v>21</v>
      </c>
    </row>
    <row r="2654" spans="1:19" x14ac:dyDescent="0.3">
      <c r="A2654">
        <v>130711</v>
      </c>
      <c r="B2654" t="s">
        <v>2405</v>
      </c>
      <c r="C2654">
        <v>130711</v>
      </c>
      <c r="D2654" t="s">
        <v>2406</v>
      </c>
      <c r="E2654" t="s">
        <v>21</v>
      </c>
      <c r="F2654" t="s">
        <v>2407</v>
      </c>
      <c r="G2654" t="s">
        <v>190</v>
      </c>
      <c r="H2654">
        <v>44146</v>
      </c>
      <c r="I2654" t="s">
        <v>2406</v>
      </c>
      <c r="J2654" t="s">
        <v>21</v>
      </c>
      <c r="K2654" t="s">
        <v>2407</v>
      </c>
      <c r="L2654" t="s">
        <v>190</v>
      </c>
      <c r="M2654">
        <v>44146</v>
      </c>
      <c r="N2654" t="s">
        <v>2408</v>
      </c>
      <c r="O2654">
        <v>1076</v>
      </c>
      <c r="P2654" s="2">
        <v>42753</v>
      </c>
      <c r="Q2654" s="2">
        <v>43603.424063541665</v>
      </c>
      <c r="R2654" s="3">
        <v>0</v>
      </c>
      <c r="S2654" t="s">
        <v>21</v>
      </c>
    </row>
    <row r="2655" spans="1:19" x14ac:dyDescent="0.3">
      <c r="A2655">
        <v>185460</v>
      </c>
      <c r="B2655" t="s">
        <v>30687</v>
      </c>
      <c r="C2655">
        <v>185460</v>
      </c>
      <c r="D2655" t="s">
        <v>30688</v>
      </c>
      <c r="E2655" t="s">
        <v>21</v>
      </c>
      <c r="F2655" t="s">
        <v>30689</v>
      </c>
      <c r="G2655" t="s">
        <v>320</v>
      </c>
      <c r="H2655">
        <v>13057</v>
      </c>
      <c r="I2655" t="s">
        <v>30688</v>
      </c>
      <c r="J2655" t="s">
        <v>21</v>
      </c>
      <c r="K2655" t="s">
        <v>30689</v>
      </c>
      <c r="L2655" t="s">
        <v>320</v>
      </c>
      <c r="M2655">
        <v>13057</v>
      </c>
      <c r="N2655" t="s">
        <v>21</v>
      </c>
      <c r="O2655">
        <v>58247</v>
      </c>
      <c r="P2655" s="2">
        <v>45027</v>
      </c>
      <c r="Q2655" s="2">
        <v>45027.638517094907</v>
      </c>
      <c r="R2655" s="3">
        <v>37372.740100000003</v>
      </c>
      <c r="S2655" t="s">
        <v>707</v>
      </c>
    </row>
    <row r="2656" spans="1:19" x14ac:dyDescent="0.3">
      <c r="A2656">
        <v>138961</v>
      </c>
      <c r="B2656" t="s">
        <v>6788</v>
      </c>
      <c r="C2656">
        <v>138961</v>
      </c>
      <c r="D2656" t="s">
        <v>6789</v>
      </c>
      <c r="E2656" t="s">
        <v>21</v>
      </c>
      <c r="F2656" t="s">
        <v>4656</v>
      </c>
      <c r="G2656" t="s">
        <v>1006</v>
      </c>
      <c r="H2656">
        <v>84104</v>
      </c>
      <c r="I2656" t="s">
        <v>6789</v>
      </c>
      <c r="J2656" t="s">
        <v>21</v>
      </c>
      <c r="K2656" t="s">
        <v>4656</v>
      </c>
      <c r="L2656" t="s">
        <v>1006</v>
      </c>
      <c r="M2656">
        <v>84104</v>
      </c>
      <c r="N2656" t="s">
        <v>6790</v>
      </c>
      <c r="O2656">
        <v>51205</v>
      </c>
      <c r="P2656" s="2">
        <v>40179</v>
      </c>
      <c r="Q2656" s="2">
        <v>43603.534690624998</v>
      </c>
      <c r="R2656" s="3">
        <v>1243.8340000000001</v>
      </c>
      <c r="S2656" t="s">
        <v>5461</v>
      </c>
    </row>
    <row r="2657" spans="1:19" x14ac:dyDescent="0.3">
      <c r="A2657">
        <v>130321</v>
      </c>
      <c r="B2657" t="s">
        <v>1085</v>
      </c>
      <c r="C2657">
        <v>130321</v>
      </c>
      <c r="D2657" t="s">
        <v>1086</v>
      </c>
      <c r="E2657" t="s">
        <v>21</v>
      </c>
      <c r="F2657" t="s">
        <v>1087</v>
      </c>
      <c r="G2657" t="s">
        <v>190</v>
      </c>
      <c r="H2657">
        <v>45015</v>
      </c>
      <c r="I2657" t="s">
        <v>1086</v>
      </c>
      <c r="J2657" t="s">
        <v>21</v>
      </c>
      <c r="K2657" t="s">
        <v>1087</v>
      </c>
      <c r="L2657" t="s">
        <v>190</v>
      </c>
      <c r="M2657">
        <v>45015</v>
      </c>
      <c r="N2657" t="s">
        <v>56</v>
      </c>
      <c r="O2657">
        <v>1076</v>
      </c>
      <c r="P2657" s="2">
        <v>40179</v>
      </c>
      <c r="Q2657" s="2">
        <v>43603.42272638889</v>
      </c>
      <c r="R2657" s="3">
        <v>0</v>
      </c>
      <c r="S2657" t="s">
        <v>21</v>
      </c>
    </row>
    <row r="2658" spans="1:19" x14ac:dyDescent="0.3">
      <c r="A2658">
        <v>135905</v>
      </c>
      <c r="B2658" t="s">
        <v>4897</v>
      </c>
      <c r="C2658">
        <v>135905</v>
      </c>
      <c r="D2658" t="s">
        <v>4898</v>
      </c>
      <c r="E2658" t="s">
        <v>21</v>
      </c>
      <c r="F2658" t="s">
        <v>852</v>
      </c>
      <c r="G2658" t="s">
        <v>165</v>
      </c>
      <c r="H2658">
        <v>85226</v>
      </c>
      <c r="I2658" t="s">
        <v>4898</v>
      </c>
      <c r="J2658" t="s">
        <v>21</v>
      </c>
      <c r="K2658" t="s">
        <v>852</v>
      </c>
      <c r="L2658" t="s">
        <v>165</v>
      </c>
      <c r="M2658">
        <v>85226</v>
      </c>
      <c r="N2658" t="s">
        <v>4899</v>
      </c>
      <c r="O2658">
        <v>51205</v>
      </c>
      <c r="P2658" s="2">
        <v>41781</v>
      </c>
      <c r="Q2658" s="2">
        <v>43603.520021296295</v>
      </c>
      <c r="R2658" s="3">
        <v>0</v>
      </c>
      <c r="S2658" t="s">
        <v>21</v>
      </c>
    </row>
    <row r="2659" spans="1:19" x14ac:dyDescent="0.3">
      <c r="A2659">
        <v>130250</v>
      </c>
      <c r="B2659" t="s">
        <v>850</v>
      </c>
      <c r="C2659">
        <v>130250</v>
      </c>
      <c r="D2659" t="s">
        <v>851</v>
      </c>
      <c r="E2659" t="s">
        <v>21</v>
      </c>
      <c r="F2659" t="s">
        <v>852</v>
      </c>
      <c r="G2659" t="s">
        <v>165</v>
      </c>
      <c r="H2659">
        <v>85226</v>
      </c>
      <c r="I2659" t="s">
        <v>851</v>
      </c>
      <c r="J2659" t="s">
        <v>21</v>
      </c>
      <c r="K2659" t="s">
        <v>852</v>
      </c>
      <c r="L2659" t="s">
        <v>165</v>
      </c>
      <c r="M2659">
        <v>85226</v>
      </c>
      <c r="N2659" t="s">
        <v>56</v>
      </c>
      <c r="O2659">
        <v>1078</v>
      </c>
      <c r="P2659" s="2">
        <v>41807</v>
      </c>
      <c r="Q2659" s="2">
        <v>43603.422479895831</v>
      </c>
      <c r="R2659" s="3">
        <v>0</v>
      </c>
      <c r="S2659" t="s">
        <v>21</v>
      </c>
    </row>
    <row r="2660" spans="1:19" x14ac:dyDescent="0.3">
      <c r="A2660">
        <v>177555</v>
      </c>
      <c r="B2660" t="s">
        <v>21720</v>
      </c>
      <c r="C2660">
        <v>177555</v>
      </c>
      <c r="D2660" t="s">
        <v>21721</v>
      </c>
      <c r="E2660" t="s">
        <v>21</v>
      </c>
      <c r="F2660" t="s">
        <v>17663</v>
      </c>
      <c r="G2660" t="s">
        <v>320</v>
      </c>
      <c r="H2660">
        <v>11106</v>
      </c>
      <c r="I2660" t="s">
        <v>21721</v>
      </c>
      <c r="J2660" t="s">
        <v>21</v>
      </c>
      <c r="K2660" t="s">
        <v>17663</v>
      </c>
      <c r="L2660" t="s">
        <v>320</v>
      </c>
      <c r="M2660">
        <v>11106</v>
      </c>
      <c r="N2660" t="s">
        <v>21722</v>
      </c>
      <c r="O2660">
        <v>62715</v>
      </c>
      <c r="P2660" s="2">
        <v>44979.420891203707</v>
      </c>
      <c r="Q2660" s="2">
        <v>44790.549103043981</v>
      </c>
      <c r="R2660" s="3">
        <v>0</v>
      </c>
      <c r="S2660" t="s">
        <v>21</v>
      </c>
    </row>
    <row r="2661" spans="1:19" x14ac:dyDescent="0.3">
      <c r="A2661">
        <v>139526</v>
      </c>
      <c r="B2661" t="s">
        <v>8010</v>
      </c>
      <c r="C2661">
        <v>139526</v>
      </c>
      <c r="D2661" t="s">
        <v>8011</v>
      </c>
      <c r="E2661" t="s">
        <v>21</v>
      </c>
      <c r="F2661" t="s">
        <v>7233</v>
      </c>
      <c r="G2661" t="s">
        <v>1006</v>
      </c>
      <c r="H2661">
        <v>84074</v>
      </c>
      <c r="I2661" t="s">
        <v>8011</v>
      </c>
      <c r="J2661" t="s">
        <v>21</v>
      </c>
      <c r="K2661" t="s">
        <v>7233</v>
      </c>
      <c r="L2661" t="s">
        <v>1006</v>
      </c>
      <c r="M2661">
        <v>84074</v>
      </c>
      <c r="N2661" t="s">
        <v>21</v>
      </c>
      <c r="O2661">
        <v>1071</v>
      </c>
      <c r="P2661" s="2">
        <v>43585</v>
      </c>
      <c r="Q2661" s="2">
        <v>43603.536820057867</v>
      </c>
      <c r="R2661" s="3">
        <v>1183.2635</v>
      </c>
      <c r="S2661" t="s">
        <v>483</v>
      </c>
    </row>
    <row r="2662" spans="1:19" x14ac:dyDescent="0.3">
      <c r="A2662">
        <v>166967</v>
      </c>
      <c r="B2662" t="s">
        <v>11574</v>
      </c>
      <c r="C2662">
        <v>166967</v>
      </c>
      <c r="D2662" t="s">
        <v>11575</v>
      </c>
      <c r="F2662" t="s">
        <v>545</v>
      </c>
      <c r="G2662" t="s">
        <v>41</v>
      </c>
      <c r="H2662">
        <v>77063</v>
      </c>
      <c r="I2662" t="s">
        <v>11575</v>
      </c>
      <c r="K2662" t="s">
        <v>545</v>
      </c>
      <c r="L2662" t="s">
        <v>41</v>
      </c>
      <c r="M2662">
        <v>77063</v>
      </c>
      <c r="N2662" t="s">
        <v>56</v>
      </c>
      <c r="O2662">
        <v>40014</v>
      </c>
      <c r="P2662" s="2">
        <v>44599.473576388889</v>
      </c>
      <c r="Q2662" s="2">
        <v>44071.698623692129</v>
      </c>
      <c r="R2662" s="3">
        <v>386.1635</v>
      </c>
      <c r="S2662" t="s">
        <v>1153</v>
      </c>
    </row>
    <row r="2663" spans="1:19" x14ac:dyDescent="0.3">
      <c r="A2663">
        <v>177698</v>
      </c>
      <c r="B2663" t="s">
        <v>22236</v>
      </c>
      <c r="C2663">
        <v>177698</v>
      </c>
      <c r="D2663" t="s">
        <v>17814</v>
      </c>
      <c r="E2663" t="s">
        <v>21</v>
      </c>
      <c r="F2663" t="s">
        <v>1874</v>
      </c>
      <c r="G2663" t="s">
        <v>320</v>
      </c>
      <c r="H2663">
        <v>10016</v>
      </c>
      <c r="I2663" t="s">
        <v>17814</v>
      </c>
      <c r="J2663" t="s">
        <v>22237</v>
      </c>
      <c r="K2663" t="s">
        <v>1874</v>
      </c>
      <c r="L2663" t="s">
        <v>320</v>
      </c>
      <c r="M2663">
        <v>10016</v>
      </c>
      <c r="N2663" t="s">
        <v>22238</v>
      </c>
      <c r="O2663">
        <v>62715</v>
      </c>
      <c r="P2663" s="2">
        <v>44793.534907407404</v>
      </c>
      <c r="Q2663" s="2">
        <v>44790.549140081021</v>
      </c>
      <c r="R2663" s="3">
        <v>24228.502899999999</v>
      </c>
      <c r="S2663" t="s">
        <v>430</v>
      </c>
    </row>
    <row r="2664" spans="1:19" x14ac:dyDescent="0.3">
      <c r="A2664">
        <v>190557</v>
      </c>
      <c r="B2664" t="s">
        <v>38439</v>
      </c>
      <c r="C2664">
        <v>190557</v>
      </c>
      <c r="D2664" t="s">
        <v>38440</v>
      </c>
      <c r="F2664" t="s">
        <v>1579</v>
      </c>
      <c r="G2664" t="s">
        <v>1006</v>
      </c>
      <c r="H2664">
        <v>84115</v>
      </c>
      <c r="I2664" t="s">
        <v>38441</v>
      </c>
      <c r="K2664" t="s">
        <v>4656</v>
      </c>
      <c r="L2664" t="s">
        <v>1006</v>
      </c>
      <c r="M2664">
        <v>84115</v>
      </c>
      <c r="N2664" t="s">
        <v>38442</v>
      </c>
      <c r="O2664">
        <v>1071</v>
      </c>
      <c r="P2664" s="2">
        <v>45376.682476851849</v>
      </c>
      <c r="Q2664" s="2">
        <v>45376.678743900462</v>
      </c>
      <c r="R2664" s="3">
        <v>959.88239999999996</v>
      </c>
      <c r="S2664" t="s">
        <v>483</v>
      </c>
    </row>
    <row r="2665" spans="1:19" x14ac:dyDescent="0.3">
      <c r="A2665">
        <v>164231</v>
      </c>
      <c r="B2665" t="s">
        <v>10045</v>
      </c>
      <c r="C2665">
        <v>164231</v>
      </c>
      <c r="D2665" t="s">
        <v>10046</v>
      </c>
      <c r="E2665" t="s">
        <v>21</v>
      </c>
      <c r="F2665" t="s">
        <v>10047</v>
      </c>
      <c r="G2665" t="s">
        <v>1006</v>
      </c>
      <c r="H2665">
        <v>84129</v>
      </c>
      <c r="I2665" t="s">
        <v>10046</v>
      </c>
      <c r="J2665" t="s">
        <v>21</v>
      </c>
      <c r="K2665" t="s">
        <v>10047</v>
      </c>
      <c r="L2665" t="s">
        <v>1006</v>
      </c>
      <c r="M2665">
        <v>84129</v>
      </c>
      <c r="N2665" t="s">
        <v>56</v>
      </c>
      <c r="O2665">
        <v>1071</v>
      </c>
      <c r="P2665" s="2">
        <v>43781.510162037041</v>
      </c>
      <c r="Q2665" s="2">
        <v>43781.510046296295</v>
      </c>
      <c r="R2665" s="3">
        <v>0</v>
      </c>
      <c r="S2665" t="s">
        <v>21</v>
      </c>
    </row>
    <row r="2666" spans="1:19" x14ac:dyDescent="0.3">
      <c r="A2666">
        <v>167092</v>
      </c>
      <c r="B2666" t="s">
        <v>11944</v>
      </c>
      <c r="C2666">
        <v>167092</v>
      </c>
      <c r="D2666" t="s">
        <v>11945</v>
      </c>
      <c r="F2666" t="s">
        <v>509</v>
      </c>
      <c r="G2666" t="s">
        <v>41</v>
      </c>
      <c r="H2666">
        <v>78216</v>
      </c>
      <c r="I2666" t="s">
        <v>11946</v>
      </c>
      <c r="K2666" t="s">
        <v>509</v>
      </c>
      <c r="L2666" t="s">
        <v>41</v>
      </c>
      <c r="M2666">
        <v>78216</v>
      </c>
      <c r="N2666" t="s">
        <v>11947</v>
      </c>
      <c r="O2666">
        <v>40024</v>
      </c>
      <c r="P2666" s="2">
        <v>44076.474143518521</v>
      </c>
      <c r="Q2666" s="2">
        <v>44071.698632905092</v>
      </c>
      <c r="R2666" s="3">
        <v>45165.904000000002</v>
      </c>
      <c r="S2666" t="s">
        <v>2324</v>
      </c>
    </row>
    <row r="2667" spans="1:19" x14ac:dyDescent="0.3">
      <c r="A2667">
        <v>167095</v>
      </c>
      <c r="B2667" t="s">
        <v>11952</v>
      </c>
      <c r="C2667">
        <v>167095</v>
      </c>
      <c r="D2667" t="s">
        <v>11953</v>
      </c>
      <c r="F2667" t="s">
        <v>9368</v>
      </c>
      <c r="G2667" t="s">
        <v>41</v>
      </c>
      <c r="H2667" t="s">
        <v>11954</v>
      </c>
      <c r="I2667" t="s">
        <v>11955</v>
      </c>
      <c r="K2667" t="s">
        <v>9365</v>
      </c>
      <c r="L2667" t="s">
        <v>41</v>
      </c>
      <c r="M2667">
        <v>77498</v>
      </c>
      <c r="N2667" t="s">
        <v>11956</v>
      </c>
      <c r="O2667">
        <v>40014</v>
      </c>
      <c r="P2667" s="2">
        <v>44074.62804398148</v>
      </c>
      <c r="Q2667" s="2">
        <v>44071.698633101849</v>
      </c>
      <c r="R2667" s="3">
        <v>50691.055899999999</v>
      </c>
      <c r="S2667" t="s">
        <v>11957</v>
      </c>
    </row>
    <row r="2668" spans="1:19" x14ac:dyDescent="0.3">
      <c r="A2668">
        <v>170838</v>
      </c>
      <c r="B2668" t="s">
        <v>15836</v>
      </c>
      <c r="C2668">
        <v>170838</v>
      </c>
      <c r="D2668" t="s">
        <v>15837</v>
      </c>
      <c r="F2668" t="s">
        <v>11193</v>
      </c>
      <c r="G2668" t="s">
        <v>41</v>
      </c>
      <c r="H2668" t="s">
        <v>15838</v>
      </c>
      <c r="I2668" t="s">
        <v>15837</v>
      </c>
      <c r="K2668" t="s">
        <v>11193</v>
      </c>
      <c r="L2668" t="s">
        <v>41</v>
      </c>
      <c r="M2668" t="s">
        <v>15838</v>
      </c>
      <c r="O2668">
        <v>1071</v>
      </c>
      <c r="P2668" s="2">
        <v>44314</v>
      </c>
      <c r="Q2668" s="2">
        <v>44314.708304664353</v>
      </c>
      <c r="R2668" s="3">
        <v>1443.7</v>
      </c>
      <c r="S2668" t="s">
        <v>483</v>
      </c>
    </row>
    <row r="2669" spans="1:19" x14ac:dyDescent="0.3">
      <c r="A2669">
        <v>179037</v>
      </c>
      <c r="B2669" t="s">
        <v>26933</v>
      </c>
      <c r="C2669">
        <v>179037</v>
      </c>
      <c r="D2669" t="s">
        <v>26934</v>
      </c>
      <c r="E2669" t="s">
        <v>22138</v>
      </c>
      <c r="F2669" t="s">
        <v>2392</v>
      </c>
      <c r="G2669" t="s">
        <v>320</v>
      </c>
      <c r="H2669">
        <v>10302</v>
      </c>
      <c r="I2669" t="s">
        <v>26934</v>
      </c>
      <c r="J2669" t="s">
        <v>22138</v>
      </c>
      <c r="K2669" t="s">
        <v>2392</v>
      </c>
      <c r="L2669" t="s">
        <v>320</v>
      </c>
      <c r="M2669">
        <v>10302</v>
      </c>
      <c r="N2669" t="s">
        <v>26935</v>
      </c>
      <c r="O2669">
        <v>62715</v>
      </c>
      <c r="P2669" s="2">
        <v>44988.388287037036</v>
      </c>
      <c r="Q2669" s="2">
        <v>44790.54964193287</v>
      </c>
      <c r="R2669" s="3">
        <v>-1.0444</v>
      </c>
      <c r="S2669" t="s">
        <v>430</v>
      </c>
    </row>
    <row r="2670" spans="1:19" x14ac:dyDescent="0.3">
      <c r="A2670">
        <v>167096</v>
      </c>
      <c r="B2670" t="s">
        <v>11958</v>
      </c>
      <c r="C2670">
        <v>167096</v>
      </c>
      <c r="D2670" t="s">
        <v>11959</v>
      </c>
      <c r="F2670" t="s">
        <v>11201</v>
      </c>
      <c r="G2670" t="s">
        <v>23</v>
      </c>
      <c r="H2670">
        <v>70123</v>
      </c>
      <c r="I2670" t="s">
        <v>11959</v>
      </c>
      <c r="K2670" t="s">
        <v>11201</v>
      </c>
      <c r="L2670" t="s">
        <v>23</v>
      </c>
      <c r="M2670">
        <v>70123</v>
      </c>
      <c r="N2670" t="s">
        <v>11960</v>
      </c>
      <c r="O2670">
        <v>40017</v>
      </c>
      <c r="P2670" s="2">
        <v>44343.445208333331</v>
      </c>
      <c r="Q2670" s="2">
        <v>44071.698633101849</v>
      </c>
      <c r="R2670" s="3">
        <v>215547.3529</v>
      </c>
      <c r="S2670" t="s">
        <v>2352</v>
      </c>
    </row>
    <row r="2671" spans="1:19" x14ac:dyDescent="0.3">
      <c r="A2671">
        <v>178286</v>
      </c>
      <c r="B2671" t="s">
        <v>24291</v>
      </c>
      <c r="C2671">
        <v>178286</v>
      </c>
      <c r="D2671" t="s">
        <v>20126</v>
      </c>
      <c r="E2671" t="s">
        <v>24292</v>
      </c>
      <c r="F2671" t="s">
        <v>2211</v>
      </c>
      <c r="G2671" t="s">
        <v>444</v>
      </c>
      <c r="H2671" t="s">
        <v>24293</v>
      </c>
      <c r="I2671" t="s">
        <v>24292</v>
      </c>
      <c r="J2671" t="s">
        <v>21</v>
      </c>
      <c r="K2671" t="s">
        <v>2211</v>
      </c>
      <c r="L2671" t="s">
        <v>444</v>
      </c>
      <c r="M2671" t="s">
        <v>24293</v>
      </c>
      <c r="N2671" t="s">
        <v>24294</v>
      </c>
      <c r="O2671">
        <v>62716</v>
      </c>
      <c r="P2671" s="2">
        <v>44988.382939814815</v>
      </c>
      <c r="Q2671" s="2">
        <v>44790.549352349539</v>
      </c>
      <c r="R2671" s="3">
        <v>0</v>
      </c>
      <c r="S2671" t="s">
        <v>21</v>
      </c>
    </row>
    <row r="2672" spans="1:19" x14ac:dyDescent="0.3">
      <c r="A2672">
        <v>179292</v>
      </c>
      <c r="B2672" t="s">
        <v>27749</v>
      </c>
      <c r="C2672">
        <v>179292</v>
      </c>
      <c r="D2672" t="s">
        <v>27750</v>
      </c>
      <c r="E2672" t="s">
        <v>21</v>
      </c>
      <c r="F2672" t="s">
        <v>5241</v>
      </c>
      <c r="G2672" t="s">
        <v>158</v>
      </c>
      <c r="H2672">
        <v>29609</v>
      </c>
      <c r="I2672" t="s">
        <v>27751</v>
      </c>
      <c r="J2672" t="s">
        <v>21</v>
      </c>
      <c r="K2672" t="s">
        <v>5241</v>
      </c>
      <c r="L2672" t="s">
        <v>158</v>
      </c>
      <c r="M2672">
        <v>29609</v>
      </c>
      <c r="N2672" t="s">
        <v>27752</v>
      </c>
      <c r="O2672">
        <v>115649</v>
      </c>
      <c r="P2672" s="2">
        <v>44853.772824074076</v>
      </c>
      <c r="Q2672" s="2">
        <v>44790.549732256943</v>
      </c>
      <c r="R2672" s="3">
        <v>32267.238300000001</v>
      </c>
      <c r="S2672" t="s">
        <v>25382</v>
      </c>
    </row>
    <row r="2673" spans="1:19" x14ac:dyDescent="0.3">
      <c r="A2673">
        <v>167049</v>
      </c>
      <c r="B2673" t="s">
        <v>11806</v>
      </c>
      <c r="C2673">
        <v>167049</v>
      </c>
      <c r="D2673" t="s">
        <v>11807</v>
      </c>
      <c r="F2673" t="s">
        <v>11229</v>
      </c>
      <c r="G2673" t="s">
        <v>41</v>
      </c>
      <c r="H2673">
        <v>78634</v>
      </c>
      <c r="I2673" t="s">
        <v>11808</v>
      </c>
      <c r="J2673" t="s">
        <v>11809</v>
      </c>
      <c r="K2673" t="s">
        <v>1621</v>
      </c>
      <c r="L2673" t="s">
        <v>41</v>
      </c>
      <c r="M2673">
        <v>78626</v>
      </c>
      <c r="N2673" t="s">
        <v>56</v>
      </c>
      <c r="O2673">
        <v>40004</v>
      </c>
      <c r="P2673" s="2" t="s">
        <v>21</v>
      </c>
      <c r="Q2673" s="2">
        <v>44071.698630011575</v>
      </c>
      <c r="R2673" s="3">
        <v>0</v>
      </c>
      <c r="S2673" t="s">
        <v>21</v>
      </c>
    </row>
    <row r="2674" spans="1:19" x14ac:dyDescent="0.3">
      <c r="A2674">
        <v>170914</v>
      </c>
      <c r="B2674" t="s">
        <v>15869</v>
      </c>
      <c r="C2674">
        <v>170914</v>
      </c>
      <c r="D2674" t="s">
        <v>15870</v>
      </c>
      <c r="E2674" t="s">
        <v>15871</v>
      </c>
      <c r="F2674" t="s">
        <v>15872</v>
      </c>
      <c r="G2674" t="s">
        <v>28</v>
      </c>
      <c r="H2674">
        <v>91754</v>
      </c>
      <c r="I2674" t="s">
        <v>15873</v>
      </c>
      <c r="K2674" t="s">
        <v>9855</v>
      </c>
      <c r="L2674" t="s">
        <v>28</v>
      </c>
      <c r="M2674">
        <v>91765</v>
      </c>
      <c r="N2674" t="s">
        <v>15874</v>
      </c>
      <c r="O2674">
        <v>1078</v>
      </c>
      <c r="P2674" s="2">
        <v>44322.538738425923</v>
      </c>
      <c r="Q2674" s="2">
        <v>44322.537326388891</v>
      </c>
      <c r="R2674" s="3">
        <v>0</v>
      </c>
      <c r="S2674" t="s">
        <v>21</v>
      </c>
    </row>
    <row r="2675" spans="1:19" x14ac:dyDescent="0.3">
      <c r="A2675">
        <v>185459</v>
      </c>
      <c r="B2675" t="s">
        <v>30685</v>
      </c>
      <c r="C2675">
        <v>185459</v>
      </c>
      <c r="D2675" t="s">
        <v>30686</v>
      </c>
      <c r="E2675" t="s">
        <v>21</v>
      </c>
      <c r="F2675" t="s">
        <v>26007</v>
      </c>
      <c r="G2675" t="s">
        <v>2675</v>
      </c>
      <c r="H2675">
        <v>72209</v>
      </c>
      <c r="I2675" t="s">
        <v>30686</v>
      </c>
      <c r="J2675" t="s">
        <v>21</v>
      </c>
      <c r="K2675" t="s">
        <v>26007</v>
      </c>
      <c r="L2675" t="s">
        <v>2675</v>
      </c>
      <c r="M2675">
        <v>72209</v>
      </c>
      <c r="N2675" t="s">
        <v>21</v>
      </c>
      <c r="O2675">
        <v>40011</v>
      </c>
      <c r="P2675" s="2">
        <v>45027</v>
      </c>
      <c r="Q2675" s="2">
        <v>45027.628485266207</v>
      </c>
      <c r="R2675" s="3">
        <v>0</v>
      </c>
      <c r="S2675" t="s">
        <v>21</v>
      </c>
    </row>
    <row r="2676" spans="1:19" x14ac:dyDescent="0.3">
      <c r="A2676">
        <v>185949</v>
      </c>
      <c r="B2676" t="s">
        <v>31212</v>
      </c>
      <c r="C2676">
        <v>185949</v>
      </c>
      <c r="D2676" t="s">
        <v>7266</v>
      </c>
      <c r="E2676" t="s">
        <v>21</v>
      </c>
      <c r="F2676" t="s">
        <v>31213</v>
      </c>
      <c r="G2676" t="s">
        <v>775</v>
      </c>
      <c r="H2676" t="s">
        <v>31214</v>
      </c>
      <c r="I2676" t="s">
        <v>31215</v>
      </c>
      <c r="J2676" t="s">
        <v>21</v>
      </c>
      <c r="K2676" t="s">
        <v>31213</v>
      </c>
      <c r="L2676" t="s">
        <v>775</v>
      </c>
      <c r="M2676">
        <v>55311</v>
      </c>
      <c r="N2676" t="s">
        <v>56</v>
      </c>
      <c r="O2676">
        <v>109048</v>
      </c>
      <c r="P2676" s="2">
        <v>29353</v>
      </c>
      <c r="Q2676" s="2">
        <v>45079.576843518516</v>
      </c>
      <c r="R2676" s="3">
        <v>0</v>
      </c>
      <c r="S2676" t="s">
        <v>21</v>
      </c>
    </row>
    <row r="2677" spans="1:19" x14ac:dyDescent="0.3">
      <c r="A2677">
        <v>174551</v>
      </c>
      <c r="B2677" t="s">
        <v>18091</v>
      </c>
      <c r="C2677">
        <v>174551</v>
      </c>
      <c r="D2677" t="s">
        <v>18092</v>
      </c>
      <c r="F2677" t="s">
        <v>17535</v>
      </c>
      <c r="G2677" t="s">
        <v>1537</v>
      </c>
      <c r="H2677">
        <v>2359</v>
      </c>
      <c r="I2677" t="s">
        <v>18092</v>
      </c>
      <c r="K2677" t="s">
        <v>17535</v>
      </c>
      <c r="L2677" t="s">
        <v>1537</v>
      </c>
      <c r="M2677">
        <v>2359</v>
      </c>
      <c r="N2677" t="s">
        <v>21</v>
      </c>
      <c r="O2677">
        <v>58247</v>
      </c>
      <c r="P2677" s="2">
        <v>44795.550185185188</v>
      </c>
      <c r="Q2677" s="2">
        <v>44680.678945601852</v>
      </c>
      <c r="R2677" s="3">
        <v>1917.2288000000001</v>
      </c>
      <c r="S2677" t="s">
        <v>707</v>
      </c>
    </row>
    <row r="2678" spans="1:19" x14ac:dyDescent="0.3">
      <c r="A2678">
        <v>167059</v>
      </c>
      <c r="B2678" t="s">
        <v>11833</v>
      </c>
      <c r="C2678">
        <v>167059</v>
      </c>
      <c r="D2678" t="s">
        <v>11834</v>
      </c>
      <c r="F2678" t="s">
        <v>11835</v>
      </c>
      <c r="G2678" t="s">
        <v>41</v>
      </c>
      <c r="H2678">
        <v>78640</v>
      </c>
      <c r="I2678" t="s">
        <v>11834</v>
      </c>
      <c r="K2678" t="s">
        <v>11835</v>
      </c>
      <c r="L2678" t="s">
        <v>41</v>
      </c>
      <c r="M2678">
        <v>78640</v>
      </c>
      <c r="N2678" t="s">
        <v>56</v>
      </c>
      <c r="O2678">
        <v>40020</v>
      </c>
      <c r="P2678" s="2" t="s">
        <v>21</v>
      </c>
      <c r="Q2678" s="2">
        <v>44071.698630555555</v>
      </c>
      <c r="R2678" s="3">
        <v>0</v>
      </c>
      <c r="S2678" t="s">
        <v>21</v>
      </c>
    </row>
    <row r="2679" spans="1:19" x14ac:dyDescent="0.3">
      <c r="A2679">
        <v>174553</v>
      </c>
      <c r="B2679" t="s">
        <v>18096</v>
      </c>
      <c r="C2679">
        <v>174553</v>
      </c>
      <c r="D2679" t="s">
        <v>18097</v>
      </c>
      <c r="F2679" t="s">
        <v>18036</v>
      </c>
      <c r="G2679" t="s">
        <v>1537</v>
      </c>
      <c r="H2679" t="s">
        <v>18098</v>
      </c>
      <c r="I2679" t="s">
        <v>18097</v>
      </c>
      <c r="K2679" t="s">
        <v>18036</v>
      </c>
      <c r="L2679" t="s">
        <v>1537</v>
      </c>
      <c r="M2679" t="s">
        <v>18098</v>
      </c>
      <c r="N2679" t="s">
        <v>21</v>
      </c>
      <c r="O2679">
        <v>58247</v>
      </c>
      <c r="P2679" s="2">
        <v>44681.496620370373</v>
      </c>
      <c r="Q2679" s="2">
        <v>44680.678946678243</v>
      </c>
      <c r="R2679" s="3">
        <v>129.05600000000001</v>
      </c>
      <c r="S2679" t="s">
        <v>707</v>
      </c>
    </row>
    <row r="2680" spans="1:19" x14ac:dyDescent="0.3">
      <c r="A2680">
        <v>174555</v>
      </c>
      <c r="B2680" t="s">
        <v>18101</v>
      </c>
      <c r="C2680">
        <v>174555</v>
      </c>
      <c r="D2680" t="s">
        <v>18102</v>
      </c>
      <c r="F2680" t="s">
        <v>18103</v>
      </c>
      <c r="G2680" t="s">
        <v>1537</v>
      </c>
      <c r="H2680">
        <v>1504</v>
      </c>
      <c r="I2680" t="s">
        <v>18104</v>
      </c>
      <c r="K2680" t="s">
        <v>18103</v>
      </c>
      <c r="L2680" t="s">
        <v>1537</v>
      </c>
      <c r="M2680">
        <v>1504</v>
      </c>
      <c r="N2680" t="s">
        <v>56</v>
      </c>
      <c r="O2680">
        <v>58247</v>
      </c>
      <c r="P2680" s="2">
        <v>44681.503877314812</v>
      </c>
      <c r="Q2680" s="2">
        <v>44680.678947222223</v>
      </c>
      <c r="R2680" s="3">
        <v>11175.8475</v>
      </c>
      <c r="S2680" t="s">
        <v>707</v>
      </c>
    </row>
    <row r="2681" spans="1:19" x14ac:dyDescent="0.3">
      <c r="A2681">
        <v>183356</v>
      </c>
      <c r="B2681" t="s">
        <v>28790</v>
      </c>
      <c r="C2681">
        <v>183356</v>
      </c>
      <c r="D2681" t="s">
        <v>28791</v>
      </c>
      <c r="F2681" t="s">
        <v>17361</v>
      </c>
      <c r="G2681" t="s">
        <v>137</v>
      </c>
      <c r="H2681">
        <v>30092</v>
      </c>
      <c r="I2681" t="s">
        <v>28791</v>
      </c>
      <c r="K2681" t="s">
        <v>17361</v>
      </c>
      <c r="L2681" t="s">
        <v>137</v>
      </c>
      <c r="M2681">
        <v>30092</v>
      </c>
      <c r="N2681" t="s">
        <v>28792</v>
      </c>
      <c r="O2681">
        <v>62713</v>
      </c>
      <c r="P2681" s="2">
        <v>44988.511689814812</v>
      </c>
      <c r="Q2681" s="2">
        <v>44841.803974618058</v>
      </c>
      <c r="R2681" s="3">
        <v>3806</v>
      </c>
      <c r="S2681" t="s">
        <v>1256</v>
      </c>
    </row>
    <row r="2682" spans="1:19" x14ac:dyDescent="0.3">
      <c r="A2682">
        <v>177437</v>
      </c>
      <c r="B2682" t="s">
        <v>21294</v>
      </c>
      <c r="C2682">
        <v>177437</v>
      </c>
      <c r="D2682" t="s">
        <v>21295</v>
      </c>
      <c r="E2682" t="s">
        <v>21</v>
      </c>
      <c r="F2682" t="s">
        <v>3812</v>
      </c>
      <c r="G2682" t="s">
        <v>320</v>
      </c>
      <c r="H2682" t="s">
        <v>21296</v>
      </c>
      <c r="I2682" t="s">
        <v>21297</v>
      </c>
      <c r="J2682" t="s">
        <v>21</v>
      </c>
      <c r="K2682" t="s">
        <v>3812</v>
      </c>
      <c r="L2682" t="s">
        <v>320</v>
      </c>
      <c r="M2682" t="s">
        <v>21296</v>
      </c>
      <c r="O2682">
        <v>62715</v>
      </c>
      <c r="P2682" s="2">
        <v>44869.64303240741</v>
      </c>
      <c r="Q2682" s="2">
        <v>44790.549074652779</v>
      </c>
      <c r="R2682" s="3">
        <v>1484.5382</v>
      </c>
      <c r="S2682" t="s">
        <v>20218</v>
      </c>
    </row>
    <row r="2683" spans="1:19" x14ac:dyDescent="0.3">
      <c r="A2683">
        <v>169155</v>
      </c>
      <c r="B2683" t="s">
        <v>14231</v>
      </c>
      <c r="C2683">
        <v>169155</v>
      </c>
      <c r="D2683" t="s">
        <v>14232</v>
      </c>
      <c r="E2683" t="s">
        <v>21</v>
      </c>
      <c r="F2683" t="s">
        <v>559</v>
      </c>
      <c r="G2683" t="s">
        <v>28</v>
      </c>
      <c r="H2683">
        <v>94621</v>
      </c>
      <c r="I2683" t="s">
        <v>14232</v>
      </c>
      <c r="J2683" t="s">
        <v>21</v>
      </c>
      <c r="K2683" t="s">
        <v>559</v>
      </c>
      <c r="L2683" t="s">
        <v>28</v>
      </c>
      <c r="M2683">
        <v>94621</v>
      </c>
      <c r="N2683" t="s">
        <v>14233</v>
      </c>
      <c r="O2683">
        <v>1078</v>
      </c>
      <c r="P2683" s="2">
        <v>44098.622465277775</v>
      </c>
      <c r="Q2683" s="2">
        <v>44098.622118055559</v>
      </c>
      <c r="R2683" s="3">
        <v>0</v>
      </c>
      <c r="S2683" t="s">
        <v>21</v>
      </c>
    </row>
    <row r="2684" spans="1:19" x14ac:dyDescent="0.3">
      <c r="A2684">
        <v>174556</v>
      </c>
      <c r="B2684" t="s">
        <v>18105</v>
      </c>
      <c r="C2684">
        <v>174556</v>
      </c>
      <c r="D2684" t="s">
        <v>4847</v>
      </c>
      <c r="E2684" t="s">
        <v>18106</v>
      </c>
      <c r="F2684" t="s">
        <v>17734</v>
      </c>
      <c r="G2684" t="s">
        <v>3862</v>
      </c>
      <c r="H2684">
        <v>2910</v>
      </c>
      <c r="I2684" t="s">
        <v>4847</v>
      </c>
      <c r="J2684" t="s">
        <v>18106</v>
      </c>
      <c r="K2684" t="s">
        <v>17734</v>
      </c>
      <c r="L2684" t="s">
        <v>3862</v>
      </c>
      <c r="M2684">
        <v>2910</v>
      </c>
      <c r="N2684" t="s">
        <v>21</v>
      </c>
      <c r="O2684">
        <v>58247</v>
      </c>
      <c r="P2684" s="2">
        <v>44910.407430555555</v>
      </c>
      <c r="Q2684" s="2">
        <v>44680.678947569446</v>
      </c>
      <c r="R2684" s="3">
        <v>2244.8000000000002</v>
      </c>
      <c r="S2684" t="s">
        <v>707</v>
      </c>
    </row>
    <row r="2685" spans="1:19" x14ac:dyDescent="0.3">
      <c r="A2685">
        <v>167073</v>
      </c>
      <c r="B2685" t="s">
        <v>11879</v>
      </c>
      <c r="C2685">
        <v>167073</v>
      </c>
      <c r="D2685" t="s">
        <v>11880</v>
      </c>
      <c r="F2685" t="s">
        <v>589</v>
      </c>
      <c r="G2685" t="s">
        <v>41</v>
      </c>
      <c r="H2685">
        <v>78736</v>
      </c>
      <c r="I2685" t="s">
        <v>11880</v>
      </c>
      <c r="K2685" t="s">
        <v>589</v>
      </c>
      <c r="L2685" t="s">
        <v>41</v>
      </c>
      <c r="M2685">
        <v>78736</v>
      </c>
      <c r="N2685" t="s">
        <v>11881</v>
      </c>
      <c r="O2685">
        <v>40004</v>
      </c>
      <c r="P2685" s="2">
        <v>44078.67328703704</v>
      </c>
      <c r="Q2685" s="2">
        <v>44071.698631631945</v>
      </c>
      <c r="R2685" s="3">
        <v>469.25900000000001</v>
      </c>
      <c r="S2685" t="s">
        <v>2844</v>
      </c>
    </row>
    <row r="2686" spans="1:19" x14ac:dyDescent="0.3">
      <c r="A2686">
        <v>177490</v>
      </c>
      <c r="B2686" t="s">
        <v>21483</v>
      </c>
      <c r="C2686">
        <v>177490</v>
      </c>
      <c r="D2686" t="s">
        <v>21484</v>
      </c>
      <c r="E2686" t="s">
        <v>21485</v>
      </c>
      <c r="F2686" t="s">
        <v>3129</v>
      </c>
      <c r="G2686" t="s">
        <v>320</v>
      </c>
      <c r="H2686">
        <v>11729</v>
      </c>
      <c r="I2686" t="s">
        <v>21484</v>
      </c>
      <c r="J2686" t="s">
        <v>21485</v>
      </c>
      <c r="K2686" t="s">
        <v>3129</v>
      </c>
      <c r="L2686" t="s">
        <v>320</v>
      </c>
      <c r="M2686">
        <v>11729</v>
      </c>
      <c r="N2686" t="s">
        <v>56</v>
      </c>
      <c r="O2686">
        <v>62715</v>
      </c>
      <c r="P2686" s="2" t="s">
        <v>21</v>
      </c>
      <c r="Q2686" s="2">
        <v>44790.549087650463</v>
      </c>
      <c r="R2686" s="3">
        <v>0</v>
      </c>
      <c r="S2686" t="s">
        <v>21</v>
      </c>
    </row>
    <row r="2687" spans="1:19" x14ac:dyDescent="0.3">
      <c r="A2687">
        <v>186347</v>
      </c>
      <c r="B2687" t="s">
        <v>32563</v>
      </c>
      <c r="C2687">
        <v>186347</v>
      </c>
      <c r="D2687" t="s">
        <v>31345</v>
      </c>
      <c r="E2687" t="s">
        <v>21</v>
      </c>
      <c r="F2687" t="s">
        <v>17778</v>
      </c>
      <c r="G2687" t="s">
        <v>775</v>
      </c>
      <c r="H2687">
        <v>55114</v>
      </c>
      <c r="I2687" t="s">
        <v>31345</v>
      </c>
      <c r="J2687" t="s">
        <v>21</v>
      </c>
      <c r="K2687" t="s">
        <v>17778</v>
      </c>
      <c r="L2687" t="s">
        <v>775</v>
      </c>
      <c r="M2687">
        <v>55114</v>
      </c>
      <c r="N2687" t="s">
        <v>32564</v>
      </c>
      <c r="O2687">
        <v>109048</v>
      </c>
      <c r="P2687" s="2">
        <v>36943</v>
      </c>
      <c r="Q2687" s="2">
        <v>45079.581343287035</v>
      </c>
      <c r="R2687" s="3">
        <v>622.9203</v>
      </c>
      <c r="S2687" t="s">
        <v>3094</v>
      </c>
    </row>
    <row r="2688" spans="1:19" x14ac:dyDescent="0.3">
      <c r="A2688">
        <v>138925</v>
      </c>
      <c r="B2688" t="s">
        <v>6701</v>
      </c>
      <c r="C2688">
        <v>138925</v>
      </c>
      <c r="D2688" t="s">
        <v>6702</v>
      </c>
      <c r="E2688" t="s">
        <v>21</v>
      </c>
      <c r="F2688" t="s">
        <v>4656</v>
      </c>
      <c r="G2688" t="s">
        <v>1006</v>
      </c>
      <c r="H2688">
        <v>84104</v>
      </c>
      <c r="I2688" t="s">
        <v>6702</v>
      </c>
      <c r="J2688" t="s">
        <v>21</v>
      </c>
      <c r="K2688" t="s">
        <v>4656</v>
      </c>
      <c r="L2688" t="s">
        <v>1006</v>
      </c>
      <c r="M2688">
        <v>84104</v>
      </c>
      <c r="N2688" t="s">
        <v>6703</v>
      </c>
      <c r="O2688">
        <v>1071</v>
      </c>
      <c r="P2688" s="2">
        <v>40332</v>
      </c>
      <c r="Q2688" s="2">
        <v>43603.534563460649</v>
      </c>
      <c r="R2688" s="3">
        <v>51053.435599999997</v>
      </c>
      <c r="S2688" t="s">
        <v>483</v>
      </c>
    </row>
    <row r="2689" spans="1:19" x14ac:dyDescent="0.3">
      <c r="A2689">
        <v>186220</v>
      </c>
      <c r="B2689" t="s">
        <v>32179</v>
      </c>
      <c r="C2689">
        <v>186220</v>
      </c>
      <c r="D2689" t="s">
        <v>32180</v>
      </c>
      <c r="E2689" t="s">
        <v>21</v>
      </c>
      <c r="F2689" t="s">
        <v>32181</v>
      </c>
      <c r="G2689" t="s">
        <v>775</v>
      </c>
      <c r="H2689">
        <v>55025</v>
      </c>
      <c r="I2689" t="s">
        <v>32180</v>
      </c>
      <c r="J2689" t="s">
        <v>21</v>
      </c>
      <c r="K2689" t="s">
        <v>32181</v>
      </c>
      <c r="L2689" t="s">
        <v>775</v>
      </c>
      <c r="M2689">
        <v>55025</v>
      </c>
      <c r="N2689" t="s">
        <v>32182</v>
      </c>
      <c r="O2689">
        <v>109048</v>
      </c>
      <c r="P2689" s="2">
        <v>35019</v>
      </c>
      <c r="Q2689" s="2">
        <v>45079.58035960648</v>
      </c>
      <c r="R2689" s="3">
        <v>26330.150300000001</v>
      </c>
      <c r="S2689" t="s">
        <v>32183</v>
      </c>
    </row>
    <row r="2690" spans="1:19" x14ac:dyDescent="0.3">
      <c r="A2690">
        <v>138177</v>
      </c>
      <c r="B2690" t="s">
        <v>5768</v>
      </c>
      <c r="C2690">
        <v>138177</v>
      </c>
      <c r="D2690" t="s">
        <v>5769</v>
      </c>
      <c r="E2690" t="s">
        <v>21</v>
      </c>
      <c r="F2690" t="s">
        <v>5751</v>
      </c>
      <c r="G2690" t="s">
        <v>564</v>
      </c>
      <c r="H2690">
        <v>87107</v>
      </c>
      <c r="I2690" t="s">
        <v>5769</v>
      </c>
      <c r="J2690" t="s">
        <v>21</v>
      </c>
      <c r="K2690" t="s">
        <v>5751</v>
      </c>
      <c r="L2690" t="s">
        <v>564</v>
      </c>
      <c r="M2690">
        <v>87107</v>
      </c>
      <c r="N2690" t="s">
        <v>56</v>
      </c>
      <c r="O2690">
        <v>1066</v>
      </c>
      <c r="P2690" s="2">
        <v>42444</v>
      </c>
      <c r="Q2690" s="2">
        <v>43603.531620752314</v>
      </c>
      <c r="R2690" s="3">
        <v>0</v>
      </c>
      <c r="S2690" t="s">
        <v>21</v>
      </c>
    </row>
    <row r="2691" spans="1:19" x14ac:dyDescent="0.3">
      <c r="A2691">
        <v>174575</v>
      </c>
      <c r="B2691" t="s">
        <v>18156</v>
      </c>
      <c r="C2691">
        <v>174575</v>
      </c>
      <c r="D2691" t="s">
        <v>18157</v>
      </c>
      <c r="F2691" t="s">
        <v>17840</v>
      </c>
      <c r="G2691" t="s">
        <v>1537</v>
      </c>
      <c r="H2691">
        <v>1862</v>
      </c>
      <c r="I2691" t="s">
        <v>18157</v>
      </c>
      <c r="K2691" t="s">
        <v>17840</v>
      </c>
      <c r="L2691" t="s">
        <v>1537</v>
      </c>
      <c r="M2691">
        <v>1862</v>
      </c>
      <c r="N2691" t="s">
        <v>21</v>
      </c>
      <c r="O2691">
        <v>58247</v>
      </c>
      <c r="P2691" s="2">
        <v>44946.401134259257</v>
      </c>
      <c r="Q2691" s="2">
        <v>44680.678952812501</v>
      </c>
      <c r="R2691" s="3">
        <v>3450.7</v>
      </c>
      <c r="S2691" t="s">
        <v>707</v>
      </c>
    </row>
    <row r="2692" spans="1:19" x14ac:dyDescent="0.3">
      <c r="A2692">
        <v>185957</v>
      </c>
      <c r="B2692" t="s">
        <v>31243</v>
      </c>
      <c r="C2692">
        <v>185957</v>
      </c>
      <c r="D2692" t="s">
        <v>31244</v>
      </c>
      <c r="E2692" t="s">
        <v>21</v>
      </c>
      <c r="F2692" t="s">
        <v>10782</v>
      </c>
      <c r="G2692" t="s">
        <v>775</v>
      </c>
      <c r="H2692">
        <v>55792</v>
      </c>
      <c r="I2692" t="s">
        <v>31245</v>
      </c>
      <c r="J2692" t="s">
        <v>21</v>
      </c>
      <c r="K2692" t="s">
        <v>10782</v>
      </c>
      <c r="L2692" t="s">
        <v>775</v>
      </c>
      <c r="M2692" t="s">
        <v>31246</v>
      </c>
      <c r="N2692" t="s">
        <v>31247</v>
      </c>
      <c r="O2692">
        <v>109048</v>
      </c>
      <c r="P2692" s="2">
        <v>33742</v>
      </c>
      <c r="Q2692" s="2">
        <v>45079.576957604164</v>
      </c>
      <c r="R2692" s="3">
        <v>572.48599999999999</v>
      </c>
      <c r="S2692" t="s">
        <v>15544</v>
      </c>
    </row>
    <row r="2693" spans="1:19" x14ac:dyDescent="0.3">
      <c r="A2693">
        <v>190337</v>
      </c>
      <c r="B2693" t="s">
        <v>38217</v>
      </c>
      <c r="C2693">
        <v>190337</v>
      </c>
      <c r="D2693" t="s">
        <v>38218</v>
      </c>
      <c r="F2693" t="s">
        <v>38219</v>
      </c>
      <c r="G2693" t="s">
        <v>28</v>
      </c>
      <c r="H2693">
        <v>93901</v>
      </c>
      <c r="I2693" t="s">
        <v>38220</v>
      </c>
      <c r="K2693" t="s">
        <v>38221</v>
      </c>
      <c r="L2693" t="s">
        <v>28</v>
      </c>
      <c r="M2693">
        <v>93901</v>
      </c>
      <c r="N2693" t="s">
        <v>38222</v>
      </c>
      <c r="O2693">
        <v>1066</v>
      </c>
      <c r="P2693" s="2">
        <v>45356.492673611108</v>
      </c>
      <c r="Q2693" s="2">
        <v>45356.459295486115</v>
      </c>
      <c r="R2693" s="3">
        <v>500.3279</v>
      </c>
      <c r="S2693" t="s">
        <v>4836</v>
      </c>
    </row>
    <row r="2694" spans="1:19" x14ac:dyDescent="0.3">
      <c r="A2694">
        <v>135903</v>
      </c>
      <c r="B2694" t="s">
        <v>4893</v>
      </c>
      <c r="C2694">
        <v>135903</v>
      </c>
      <c r="D2694" t="s">
        <v>4894</v>
      </c>
      <c r="E2694" t="s">
        <v>21</v>
      </c>
      <c r="F2694" t="s">
        <v>4895</v>
      </c>
      <c r="G2694" t="s">
        <v>1469</v>
      </c>
      <c r="H2694">
        <v>96797</v>
      </c>
      <c r="I2694" t="s">
        <v>4894</v>
      </c>
      <c r="J2694" t="s">
        <v>21</v>
      </c>
      <c r="K2694" t="s">
        <v>4895</v>
      </c>
      <c r="L2694" t="s">
        <v>1469</v>
      </c>
      <c r="M2694">
        <v>96797</v>
      </c>
      <c r="N2694" t="s">
        <v>4896</v>
      </c>
      <c r="O2694">
        <v>1071</v>
      </c>
      <c r="P2694" s="2">
        <v>42339</v>
      </c>
      <c r="Q2694" s="2">
        <v>43603.520013344911</v>
      </c>
      <c r="R2694" s="3">
        <v>0</v>
      </c>
      <c r="S2694" t="s">
        <v>21</v>
      </c>
    </row>
    <row r="2695" spans="1:19" x14ac:dyDescent="0.3">
      <c r="A2695">
        <v>167098</v>
      </c>
      <c r="B2695" t="s">
        <v>11964</v>
      </c>
      <c r="C2695">
        <v>167098</v>
      </c>
      <c r="D2695" t="s">
        <v>11965</v>
      </c>
      <c r="F2695" t="s">
        <v>545</v>
      </c>
      <c r="G2695" t="s">
        <v>41</v>
      </c>
      <c r="H2695" t="s">
        <v>11966</v>
      </c>
      <c r="I2695" t="s">
        <v>11967</v>
      </c>
      <c r="J2695" t="s">
        <v>11968</v>
      </c>
      <c r="K2695" t="s">
        <v>545</v>
      </c>
      <c r="L2695" t="s">
        <v>41</v>
      </c>
      <c r="M2695">
        <v>77034</v>
      </c>
      <c r="N2695" t="s">
        <v>11969</v>
      </c>
      <c r="O2695">
        <v>40014</v>
      </c>
      <c r="P2695" s="2">
        <v>44153.406574074077</v>
      </c>
      <c r="Q2695" s="2">
        <v>44071.698633298613</v>
      </c>
      <c r="R2695" s="3">
        <v>578.73630000000003</v>
      </c>
      <c r="S2695" t="s">
        <v>1153</v>
      </c>
    </row>
    <row r="2696" spans="1:19" x14ac:dyDescent="0.3">
      <c r="A2696">
        <v>169136</v>
      </c>
      <c r="B2696" t="s">
        <v>14191</v>
      </c>
      <c r="C2696">
        <v>169136</v>
      </c>
      <c r="D2696" t="s">
        <v>14192</v>
      </c>
      <c r="E2696" t="s">
        <v>859</v>
      </c>
      <c r="F2696" t="s">
        <v>12576</v>
      </c>
      <c r="G2696" t="s">
        <v>41</v>
      </c>
      <c r="H2696">
        <v>75006</v>
      </c>
      <c r="I2696" t="s">
        <v>14192</v>
      </c>
      <c r="J2696" t="s">
        <v>859</v>
      </c>
      <c r="K2696" t="s">
        <v>12576</v>
      </c>
      <c r="L2696" t="s">
        <v>41</v>
      </c>
      <c r="M2696">
        <v>75006</v>
      </c>
      <c r="N2696" t="s">
        <v>14193</v>
      </c>
      <c r="O2696">
        <v>40011</v>
      </c>
      <c r="P2696" s="2">
        <v>44091.70171296296</v>
      </c>
      <c r="Q2696" s="2">
        <v>44091.701338078703</v>
      </c>
      <c r="R2696" s="3">
        <v>35606.029699999999</v>
      </c>
      <c r="S2696" t="s">
        <v>1697</v>
      </c>
    </row>
    <row r="2697" spans="1:19" x14ac:dyDescent="0.3">
      <c r="A2697">
        <v>172964</v>
      </c>
      <c r="B2697" t="s">
        <v>16681</v>
      </c>
      <c r="C2697">
        <v>172964</v>
      </c>
      <c r="D2697" t="s">
        <v>16682</v>
      </c>
      <c r="E2697" t="s">
        <v>21</v>
      </c>
      <c r="F2697" t="s">
        <v>14160</v>
      </c>
      <c r="G2697" t="s">
        <v>280</v>
      </c>
      <c r="H2697">
        <v>22202</v>
      </c>
      <c r="I2697" t="s">
        <v>16682</v>
      </c>
      <c r="J2697" t="s">
        <v>21</v>
      </c>
      <c r="K2697" t="s">
        <v>14160</v>
      </c>
      <c r="L2697" t="s">
        <v>280</v>
      </c>
      <c r="M2697">
        <v>22202</v>
      </c>
      <c r="N2697" t="s">
        <v>21</v>
      </c>
      <c r="O2697">
        <v>40020</v>
      </c>
      <c r="P2697" s="2">
        <v>44539</v>
      </c>
      <c r="Q2697" s="2">
        <v>44539.401252696756</v>
      </c>
      <c r="R2697" s="3">
        <v>0</v>
      </c>
      <c r="S2697" t="s">
        <v>21</v>
      </c>
    </row>
    <row r="2698" spans="1:19" x14ac:dyDescent="0.3">
      <c r="A2698">
        <v>167097</v>
      </c>
      <c r="B2698" t="s">
        <v>11961</v>
      </c>
      <c r="C2698">
        <v>167097</v>
      </c>
      <c r="D2698" t="s">
        <v>11962</v>
      </c>
      <c r="E2698" t="s">
        <v>11963</v>
      </c>
      <c r="F2698" t="s">
        <v>545</v>
      </c>
      <c r="G2698" t="s">
        <v>41</v>
      </c>
      <c r="H2698">
        <v>77027</v>
      </c>
      <c r="I2698" t="s">
        <v>11962</v>
      </c>
      <c r="J2698" t="s">
        <v>11963</v>
      </c>
      <c r="K2698" t="s">
        <v>545</v>
      </c>
      <c r="L2698" t="s">
        <v>41</v>
      </c>
      <c r="M2698">
        <v>77027</v>
      </c>
      <c r="N2698" t="s">
        <v>21</v>
      </c>
      <c r="O2698">
        <v>40014</v>
      </c>
      <c r="P2698" s="2">
        <v>44698.578912037039</v>
      </c>
      <c r="Q2698" s="2">
        <v>44071.698633298613</v>
      </c>
      <c r="R2698" s="3">
        <v>0</v>
      </c>
      <c r="S2698" t="s">
        <v>21</v>
      </c>
    </row>
    <row r="2699" spans="1:19" x14ac:dyDescent="0.3">
      <c r="A2699">
        <v>177777</v>
      </c>
      <c r="B2699" t="s">
        <v>22509</v>
      </c>
      <c r="C2699">
        <v>177777</v>
      </c>
      <c r="D2699" t="s">
        <v>22510</v>
      </c>
      <c r="E2699" t="s">
        <v>22511</v>
      </c>
      <c r="F2699" t="s">
        <v>3874</v>
      </c>
      <c r="G2699" t="s">
        <v>36</v>
      </c>
      <c r="H2699">
        <v>17125</v>
      </c>
      <c r="I2699" t="s">
        <v>22510</v>
      </c>
      <c r="J2699" t="s">
        <v>22511</v>
      </c>
      <c r="K2699" t="s">
        <v>3874</v>
      </c>
      <c r="L2699" t="s">
        <v>36</v>
      </c>
      <c r="M2699">
        <v>17125</v>
      </c>
      <c r="N2699" t="s">
        <v>56</v>
      </c>
      <c r="O2699">
        <v>62714</v>
      </c>
      <c r="P2699" s="2" t="s">
        <v>21</v>
      </c>
      <c r="Q2699" s="2">
        <v>44790.549163506941</v>
      </c>
      <c r="R2699" s="3">
        <v>0</v>
      </c>
      <c r="S2699" t="s">
        <v>21</v>
      </c>
    </row>
    <row r="2700" spans="1:19" x14ac:dyDescent="0.3">
      <c r="A2700">
        <v>174557</v>
      </c>
      <c r="B2700" t="s">
        <v>18107</v>
      </c>
      <c r="C2700">
        <v>174557</v>
      </c>
      <c r="D2700" t="s">
        <v>18108</v>
      </c>
      <c r="F2700" t="s">
        <v>17583</v>
      </c>
      <c r="G2700" t="s">
        <v>1537</v>
      </c>
      <c r="H2700">
        <v>2370</v>
      </c>
      <c r="I2700" t="s">
        <v>18108</v>
      </c>
      <c r="K2700" t="s">
        <v>17583</v>
      </c>
      <c r="L2700" t="s">
        <v>1537</v>
      </c>
      <c r="M2700">
        <v>2370</v>
      </c>
      <c r="N2700" t="s">
        <v>21</v>
      </c>
      <c r="O2700">
        <v>58247</v>
      </c>
      <c r="P2700" s="2">
        <v>44748.640428240738</v>
      </c>
      <c r="Q2700" s="2">
        <v>44680.678947916669</v>
      </c>
      <c r="R2700" s="3">
        <v>6294.6611999999996</v>
      </c>
      <c r="S2700" t="s">
        <v>707</v>
      </c>
    </row>
    <row r="2701" spans="1:19" x14ac:dyDescent="0.3">
      <c r="A2701">
        <v>171839</v>
      </c>
      <c r="B2701" t="s">
        <v>16174</v>
      </c>
      <c r="C2701">
        <v>171839</v>
      </c>
      <c r="D2701" t="s">
        <v>16175</v>
      </c>
      <c r="E2701" t="s">
        <v>21</v>
      </c>
      <c r="F2701" t="s">
        <v>10636</v>
      </c>
      <c r="G2701" t="s">
        <v>185</v>
      </c>
      <c r="H2701">
        <v>46614</v>
      </c>
      <c r="I2701" t="s">
        <v>16175</v>
      </c>
      <c r="J2701" t="s">
        <v>21</v>
      </c>
      <c r="K2701" t="s">
        <v>10636</v>
      </c>
      <c r="L2701" t="s">
        <v>185</v>
      </c>
      <c r="M2701">
        <v>46614</v>
      </c>
      <c r="N2701" t="s">
        <v>16176</v>
      </c>
      <c r="O2701">
        <v>1077</v>
      </c>
      <c r="P2701" s="2">
        <v>44405.724965277775</v>
      </c>
      <c r="Q2701" s="2">
        <v>44405.716913159726</v>
      </c>
      <c r="R2701" s="3">
        <v>0</v>
      </c>
      <c r="S2701" t="s">
        <v>21</v>
      </c>
    </row>
    <row r="2702" spans="1:19" x14ac:dyDescent="0.3">
      <c r="A2702">
        <v>131070</v>
      </c>
      <c r="B2702" t="s">
        <v>3725</v>
      </c>
      <c r="C2702">
        <v>131070</v>
      </c>
      <c r="D2702" t="s">
        <v>3726</v>
      </c>
      <c r="E2702" t="s">
        <v>21</v>
      </c>
      <c r="F2702" t="s">
        <v>73</v>
      </c>
      <c r="G2702" t="s">
        <v>41</v>
      </c>
      <c r="H2702">
        <v>77064</v>
      </c>
      <c r="I2702" t="s">
        <v>3726</v>
      </c>
      <c r="J2702" t="s">
        <v>21</v>
      </c>
      <c r="K2702" t="s">
        <v>73</v>
      </c>
      <c r="L2702" t="s">
        <v>41</v>
      </c>
      <c r="M2702">
        <v>77064</v>
      </c>
      <c r="N2702" t="s">
        <v>3727</v>
      </c>
      <c r="O2702">
        <v>1077</v>
      </c>
      <c r="P2702" s="2">
        <v>42956</v>
      </c>
      <c r="Q2702" s="2">
        <v>43603.42535153935</v>
      </c>
      <c r="R2702" s="3">
        <v>0</v>
      </c>
      <c r="S2702" t="s">
        <v>21</v>
      </c>
    </row>
    <row r="2703" spans="1:19" x14ac:dyDescent="0.3">
      <c r="A2703">
        <v>170779</v>
      </c>
      <c r="B2703" t="s">
        <v>15814</v>
      </c>
      <c r="C2703">
        <v>170779</v>
      </c>
      <c r="D2703" t="s">
        <v>15815</v>
      </c>
      <c r="E2703" t="s">
        <v>21</v>
      </c>
      <c r="F2703" t="s">
        <v>509</v>
      </c>
      <c r="G2703" t="s">
        <v>41</v>
      </c>
      <c r="H2703">
        <v>78232</v>
      </c>
      <c r="I2703" t="s">
        <v>15815</v>
      </c>
      <c r="J2703" t="s">
        <v>21</v>
      </c>
      <c r="K2703" t="s">
        <v>509</v>
      </c>
      <c r="L2703" t="s">
        <v>41</v>
      </c>
      <c r="M2703">
        <v>78232</v>
      </c>
      <c r="N2703" t="s">
        <v>56</v>
      </c>
      <c r="O2703">
        <v>40020</v>
      </c>
      <c r="P2703" s="2">
        <v>44308.422106481485</v>
      </c>
      <c r="Q2703" s="2">
        <v>44308.421582905095</v>
      </c>
      <c r="R2703" s="3">
        <v>0</v>
      </c>
      <c r="S2703" t="s">
        <v>21</v>
      </c>
    </row>
    <row r="2704" spans="1:19" x14ac:dyDescent="0.3">
      <c r="A2704">
        <v>177877</v>
      </c>
      <c r="B2704" t="s">
        <v>22858</v>
      </c>
      <c r="C2704">
        <v>177877</v>
      </c>
      <c r="D2704" t="s">
        <v>15372</v>
      </c>
      <c r="E2704" t="s">
        <v>22859</v>
      </c>
      <c r="F2704" t="s">
        <v>22860</v>
      </c>
      <c r="G2704" t="s">
        <v>444</v>
      </c>
      <c r="H2704">
        <v>53052</v>
      </c>
      <c r="I2704" t="s">
        <v>22861</v>
      </c>
      <c r="J2704" t="s">
        <v>22862</v>
      </c>
      <c r="K2704" t="s">
        <v>22860</v>
      </c>
      <c r="L2704" t="s">
        <v>444</v>
      </c>
      <c r="M2704">
        <v>53051</v>
      </c>
      <c r="N2704" t="s">
        <v>56</v>
      </c>
      <c r="O2704">
        <v>62716</v>
      </c>
      <c r="P2704" s="2" t="s">
        <v>21</v>
      </c>
      <c r="Q2704" s="2">
        <v>44790.549209456018</v>
      </c>
      <c r="R2704" s="3">
        <v>0</v>
      </c>
      <c r="S2704" t="s">
        <v>21</v>
      </c>
    </row>
    <row r="2705" spans="1:19" x14ac:dyDescent="0.3">
      <c r="A2705">
        <v>187159</v>
      </c>
      <c r="B2705" t="s">
        <v>35032</v>
      </c>
      <c r="C2705">
        <v>187159</v>
      </c>
      <c r="D2705" t="s">
        <v>35033</v>
      </c>
      <c r="E2705" t="s">
        <v>21</v>
      </c>
      <c r="F2705" t="s">
        <v>17778</v>
      </c>
      <c r="G2705" t="s">
        <v>775</v>
      </c>
      <c r="H2705" t="s">
        <v>35034</v>
      </c>
      <c r="I2705" t="s">
        <v>35033</v>
      </c>
      <c r="J2705" t="s">
        <v>21</v>
      </c>
      <c r="K2705" t="s">
        <v>17778</v>
      </c>
      <c r="L2705" t="s">
        <v>775</v>
      </c>
      <c r="M2705" t="s">
        <v>35034</v>
      </c>
      <c r="N2705" t="s">
        <v>35035</v>
      </c>
      <c r="O2705">
        <v>109048</v>
      </c>
      <c r="P2705" s="2">
        <v>38266</v>
      </c>
      <c r="Q2705" s="2">
        <v>45079.59219059028</v>
      </c>
      <c r="R2705" s="3">
        <v>0</v>
      </c>
      <c r="S2705" t="s">
        <v>21</v>
      </c>
    </row>
    <row r="2706" spans="1:19" x14ac:dyDescent="0.3">
      <c r="A2706">
        <v>136870</v>
      </c>
      <c r="B2706" t="s">
        <v>5152</v>
      </c>
      <c r="C2706">
        <v>136870</v>
      </c>
      <c r="D2706" t="s">
        <v>5153</v>
      </c>
      <c r="E2706" t="s">
        <v>21</v>
      </c>
      <c r="F2706" t="s">
        <v>4771</v>
      </c>
      <c r="G2706" t="s">
        <v>60</v>
      </c>
      <c r="H2706">
        <v>80112</v>
      </c>
      <c r="I2706" t="s">
        <v>5153</v>
      </c>
      <c r="J2706" t="s">
        <v>21</v>
      </c>
      <c r="K2706" t="s">
        <v>4771</v>
      </c>
      <c r="L2706" t="s">
        <v>60</v>
      </c>
      <c r="M2706">
        <v>80112</v>
      </c>
      <c r="N2706" t="s">
        <v>5154</v>
      </c>
      <c r="O2706">
        <v>1071</v>
      </c>
      <c r="P2706" s="2">
        <v>42507</v>
      </c>
      <c r="Q2706" s="2">
        <v>43603.523842048613</v>
      </c>
      <c r="R2706" s="3">
        <v>0</v>
      </c>
      <c r="S2706" t="s">
        <v>21</v>
      </c>
    </row>
    <row r="2707" spans="1:19" x14ac:dyDescent="0.3">
      <c r="A2707">
        <v>169647</v>
      </c>
      <c r="B2707" t="s">
        <v>14399</v>
      </c>
      <c r="C2707">
        <v>169647</v>
      </c>
      <c r="D2707" t="s">
        <v>14400</v>
      </c>
      <c r="E2707" t="s">
        <v>21</v>
      </c>
      <c r="F2707" t="s">
        <v>381</v>
      </c>
      <c r="G2707" t="s">
        <v>28</v>
      </c>
      <c r="H2707">
        <v>90037</v>
      </c>
      <c r="I2707" t="s">
        <v>21</v>
      </c>
      <c r="J2707" t="s">
        <v>21</v>
      </c>
      <c r="K2707" t="s">
        <v>21</v>
      </c>
      <c r="L2707" t="s">
        <v>21</v>
      </c>
      <c r="M2707" t="s">
        <v>21</v>
      </c>
      <c r="N2707" t="s">
        <v>14401</v>
      </c>
      <c r="O2707">
        <v>1078</v>
      </c>
      <c r="P2707" s="2">
        <v>44139.735185185185</v>
      </c>
      <c r="Q2707" s="2">
        <v>44139.726921296293</v>
      </c>
      <c r="R2707" s="3">
        <v>0</v>
      </c>
      <c r="S2707" t="s">
        <v>21</v>
      </c>
    </row>
    <row r="2708" spans="1:19" x14ac:dyDescent="0.3">
      <c r="A2708">
        <v>131033</v>
      </c>
      <c r="B2708" t="s">
        <v>3592</v>
      </c>
      <c r="C2708">
        <v>131033</v>
      </c>
      <c r="D2708" t="s">
        <v>3593</v>
      </c>
      <c r="E2708" t="s">
        <v>21</v>
      </c>
      <c r="F2708" t="s">
        <v>2581</v>
      </c>
      <c r="G2708" t="s">
        <v>2582</v>
      </c>
      <c r="H2708">
        <v>20016</v>
      </c>
      <c r="I2708" t="s">
        <v>3593</v>
      </c>
      <c r="J2708" t="s">
        <v>21</v>
      </c>
      <c r="K2708" t="s">
        <v>2581</v>
      </c>
      <c r="L2708" t="s">
        <v>2582</v>
      </c>
      <c r="M2708">
        <v>20016</v>
      </c>
      <c r="N2708" t="s">
        <v>3594</v>
      </c>
      <c r="O2708">
        <v>1075</v>
      </c>
      <c r="P2708" s="2">
        <v>42564</v>
      </c>
      <c r="Q2708" s="2">
        <v>43603.42521681713</v>
      </c>
      <c r="R2708" s="3">
        <v>0</v>
      </c>
      <c r="S2708" t="s">
        <v>21</v>
      </c>
    </row>
    <row r="2709" spans="1:19" x14ac:dyDescent="0.3">
      <c r="A2709">
        <v>178280</v>
      </c>
      <c r="B2709" t="s">
        <v>24270</v>
      </c>
      <c r="C2709">
        <v>178280</v>
      </c>
      <c r="D2709" t="s">
        <v>24271</v>
      </c>
      <c r="E2709" t="s">
        <v>24272</v>
      </c>
      <c r="F2709" t="s">
        <v>22990</v>
      </c>
      <c r="G2709" t="s">
        <v>444</v>
      </c>
      <c r="H2709">
        <v>54495</v>
      </c>
      <c r="I2709" t="s">
        <v>24273</v>
      </c>
      <c r="J2709" t="s">
        <v>21</v>
      </c>
      <c r="K2709" t="s">
        <v>22990</v>
      </c>
      <c r="L2709" t="s">
        <v>444</v>
      </c>
      <c r="M2709">
        <v>54495</v>
      </c>
      <c r="N2709" t="s">
        <v>24274</v>
      </c>
      <c r="O2709">
        <v>62717</v>
      </c>
      <c r="P2709" s="2">
        <v>45499.660324074073</v>
      </c>
      <c r="Q2709" s="2">
        <v>44790.549350196758</v>
      </c>
      <c r="R2709" s="3">
        <v>0</v>
      </c>
      <c r="S2709" t="s">
        <v>21</v>
      </c>
    </row>
    <row r="2710" spans="1:19" x14ac:dyDescent="0.3">
      <c r="A2710">
        <v>184382</v>
      </c>
      <c r="B2710" t="s">
        <v>29694</v>
      </c>
      <c r="C2710">
        <v>184382</v>
      </c>
      <c r="D2710" t="s">
        <v>29695</v>
      </c>
      <c r="F2710" t="s">
        <v>1523</v>
      </c>
      <c r="G2710" t="s">
        <v>444</v>
      </c>
      <c r="H2710" t="s">
        <v>29696</v>
      </c>
      <c r="I2710" t="s">
        <v>29697</v>
      </c>
      <c r="K2710" t="s">
        <v>1523</v>
      </c>
      <c r="L2710" t="s">
        <v>444</v>
      </c>
      <c r="M2710" t="s">
        <v>29696</v>
      </c>
      <c r="N2710" t="s">
        <v>29698</v>
      </c>
      <c r="O2710">
        <v>62716</v>
      </c>
      <c r="P2710" s="2">
        <v>44904.452268518522</v>
      </c>
      <c r="Q2710" s="2">
        <v>44904.451693750001</v>
      </c>
      <c r="R2710" s="3">
        <v>6330.6724000000004</v>
      </c>
      <c r="S2710" t="s">
        <v>720</v>
      </c>
    </row>
    <row r="2711" spans="1:19" x14ac:dyDescent="0.3">
      <c r="A2711">
        <v>131213</v>
      </c>
      <c r="B2711" t="s">
        <v>4248</v>
      </c>
      <c r="C2711">
        <v>131213</v>
      </c>
      <c r="D2711" t="s">
        <v>4249</v>
      </c>
      <c r="E2711" t="s">
        <v>21</v>
      </c>
      <c r="F2711" t="s">
        <v>4250</v>
      </c>
      <c r="G2711" t="s">
        <v>1537</v>
      </c>
      <c r="H2711" t="s">
        <v>4251</v>
      </c>
      <c r="I2711" t="s">
        <v>4249</v>
      </c>
      <c r="J2711" t="s">
        <v>21</v>
      </c>
      <c r="K2711" t="s">
        <v>4250</v>
      </c>
      <c r="L2711" t="s">
        <v>1537</v>
      </c>
      <c r="M2711" t="s">
        <v>4251</v>
      </c>
      <c r="N2711" t="s">
        <v>4252</v>
      </c>
      <c r="O2711">
        <v>1071</v>
      </c>
      <c r="P2711" s="2">
        <v>43039</v>
      </c>
      <c r="Q2711" s="2">
        <v>43603.425887384263</v>
      </c>
      <c r="R2711" s="3">
        <v>0</v>
      </c>
      <c r="S2711" t="s">
        <v>21</v>
      </c>
    </row>
    <row r="2712" spans="1:19" x14ac:dyDescent="0.3">
      <c r="A2712">
        <v>179184</v>
      </c>
      <c r="B2712" t="s">
        <v>27417</v>
      </c>
      <c r="C2712">
        <v>179184</v>
      </c>
      <c r="D2712" t="s">
        <v>27418</v>
      </c>
      <c r="E2712" t="s">
        <v>21</v>
      </c>
      <c r="F2712" t="s">
        <v>27419</v>
      </c>
      <c r="G2712" t="s">
        <v>254</v>
      </c>
      <c r="H2712">
        <v>61072</v>
      </c>
      <c r="I2712" t="s">
        <v>27418</v>
      </c>
      <c r="J2712" t="s">
        <v>21</v>
      </c>
      <c r="K2712" t="s">
        <v>27419</v>
      </c>
      <c r="L2712" t="s">
        <v>254</v>
      </c>
      <c r="M2712">
        <v>61072</v>
      </c>
      <c r="N2712" t="s">
        <v>27420</v>
      </c>
      <c r="O2712">
        <v>62716</v>
      </c>
      <c r="P2712" s="2">
        <v>44838.60560185185</v>
      </c>
      <c r="Q2712" s="2">
        <v>44790.549686921295</v>
      </c>
      <c r="R2712" s="3">
        <v>2885.1498999999999</v>
      </c>
      <c r="S2712" t="s">
        <v>720</v>
      </c>
    </row>
    <row r="2713" spans="1:19" x14ac:dyDescent="0.3">
      <c r="A2713">
        <v>167124</v>
      </c>
      <c r="B2713" t="s">
        <v>12054</v>
      </c>
      <c r="C2713">
        <v>167124</v>
      </c>
      <c r="D2713" t="s">
        <v>12055</v>
      </c>
      <c r="F2713" t="s">
        <v>12056</v>
      </c>
      <c r="G2713" t="s">
        <v>41</v>
      </c>
      <c r="H2713">
        <v>78653</v>
      </c>
      <c r="I2713" t="s">
        <v>12055</v>
      </c>
      <c r="K2713" t="s">
        <v>12056</v>
      </c>
      <c r="L2713" t="s">
        <v>41</v>
      </c>
      <c r="M2713">
        <v>78653</v>
      </c>
      <c r="N2713" t="s">
        <v>12057</v>
      </c>
      <c r="O2713">
        <v>40004</v>
      </c>
      <c r="P2713" s="2">
        <v>44072.5309837963</v>
      </c>
      <c r="Q2713" s="2">
        <v>44071.698635069442</v>
      </c>
      <c r="R2713" s="3">
        <v>43310.036800000002</v>
      </c>
      <c r="S2713" t="s">
        <v>5133</v>
      </c>
    </row>
    <row r="2714" spans="1:19" x14ac:dyDescent="0.3">
      <c r="A2714">
        <v>148806</v>
      </c>
      <c r="B2714" t="s">
        <v>9788</v>
      </c>
      <c r="C2714">
        <v>148806</v>
      </c>
      <c r="D2714" t="s">
        <v>9789</v>
      </c>
      <c r="E2714" t="s">
        <v>21</v>
      </c>
      <c r="F2714" t="s">
        <v>1150</v>
      </c>
      <c r="G2714" t="s">
        <v>28</v>
      </c>
      <c r="H2714">
        <v>92841</v>
      </c>
      <c r="I2714" t="s">
        <v>9790</v>
      </c>
      <c r="J2714" t="s">
        <v>21</v>
      </c>
      <c r="K2714" t="s">
        <v>9791</v>
      </c>
      <c r="L2714" t="s">
        <v>28</v>
      </c>
      <c r="M2714">
        <v>90680</v>
      </c>
      <c r="N2714" t="s">
        <v>9792</v>
      </c>
      <c r="O2714">
        <v>1078</v>
      </c>
      <c r="P2714" s="2">
        <v>43728.78297453704</v>
      </c>
      <c r="Q2714" s="2">
        <v>43728.782118055555</v>
      </c>
      <c r="R2714" s="3">
        <v>109</v>
      </c>
      <c r="S2714" t="s">
        <v>63</v>
      </c>
    </row>
    <row r="2715" spans="1:19" x14ac:dyDescent="0.3">
      <c r="A2715">
        <v>130428</v>
      </c>
      <c r="B2715" t="s">
        <v>1455</v>
      </c>
      <c r="C2715">
        <v>130428</v>
      </c>
      <c r="D2715" t="s">
        <v>1456</v>
      </c>
      <c r="E2715" t="s">
        <v>21</v>
      </c>
      <c r="F2715" t="s">
        <v>1457</v>
      </c>
      <c r="G2715" t="s">
        <v>190</v>
      </c>
      <c r="H2715">
        <v>44130</v>
      </c>
      <c r="I2715" t="s">
        <v>1456</v>
      </c>
      <c r="J2715" t="s">
        <v>21</v>
      </c>
      <c r="K2715" t="s">
        <v>1457</v>
      </c>
      <c r="L2715" t="s">
        <v>190</v>
      </c>
      <c r="M2715">
        <v>44130</v>
      </c>
      <c r="N2715" t="s">
        <v>56</v>
      </c>
      <c r="O2715">
        <v>1076</v>
      </c>
      <c r="P2715" s="2">
        <v>41295</v>
      </c>
      <c r="Q2715" s="2">
        <v>43603.423080671295</v>
      </c>
      <c r="R2715" s="3">
        <v>0</v>
      </c>
      <c r="S2715" t="s">
        <v>21</v>
      </c>
    </row>
    <row r="2716" spans="1:19" x14ac:dyDescent="0.3">
      <c r="A2716">
        <v>130656</v>
      </c>
      <c r="B2716" t="s">
        <v>2201</v>
      </c>
      <c r="C2716">
        <v>130656</v>
      </c>
      <c r="D2716" t="s">
        <v>2202</v>
      </c>
      <c r="E2716" t="s">
        <v>21</v>
      </c>
      <c r="F2716" t="s">
        <v>2203</v>
      </c>
      <c r="G2716" t="s">
        <v>86</v>
      </c>
      <c r="H2716">
        <v>32750</v>
      </c>
      <c r="I2716" t="s">
        <v>2202</v>
      </c>
      <c r="J2716" t="s">
        <v>21</v>
      </c>
      <c r="K2716" t="s">
        <v>2203</v>
      </c>
      <c r="L2716" t="s">
        <v>86</v>
      </c>
      <c r="M2716">
        <v>32750</v>
      </c>
      <c r="N2716" t="s">
        <v>2204</v>
      </c>
      <c r="O2716">
        <v>62212</v>
      </c>
      <c r="P2716" s="2">
        <v>42087</v>
      </c>
      <c r="Q2716" s="2">
        <v>43603.423869525461</v>
      </c>
      <c r="R2716" s="3">
        <v>3000</v>
      </c>
      <c r="S2716" t="s">
        <v>1256</v>
      </c>
    </row>
    <row r="2717" spans="1:19" x14ac:dyDescent="0.3">
      <c r="A2717">
        <v>177375</v>
      </c>
      <c r="B2717" t="s">
        <v>21074</v>
      </c>
      <c r="C2717">
        <v>177375</v>
      </c>
      <c r="D2717" t="s">
        <v>20126</v>
      </c>
      <c r="E2717" t="s">
        <v>21075</v>
      </c>
      <c r="F2717" t="s">
        <v>20366</v>
      </c>
      <c r="G2717" t="s">
        <v>320</v>
      </c>
      <c r="H2717">
        <v>11378</v>
      </c>
      <c r="I2717" t="s">
        <v>21076</v>
      </c>
      <c r="J2717" t="s">
        <v>21</v>
      </c>
      <c r="K2717" t="s">
        <v>20366</v>
      </c>
      <c r="L2717" t="s">
        <v>320</v>
      </c>
      <c r="M2717">
        <v>11378</v>
      </c>
      <c r="N2717" t="s">
        <v>21077</v>
      </c>
      <c r="O2717">
        <v>62715</v>
      </c>
      <c r="P2717" s="2">
        <v>44819.390451388892</v>
      </c>
      <c r="Q2717" s="2">
        <v>44790.549053668983</v>
      </c>
      <c r="R2717" s="3">
        <v>3985.8308999999999</v>
      </c>
      <c r="S2717" t="s">
        <v>430</v>
      </c>
    </row>
    <row r="2718" spans="1:19" x14ac:dyDescent="0.3">
      <c r="A2718">
        <v>130117</v>
      </c>
      <c r="B2718" t="s">
        <v>313</v>
      </c>
      <c r="C2718">
        <v>130117</v>
      </c>
      <c r="D2718" t="s">
        <v>314</v>
      </c>
      <c r="E2718" t="s">
        <v>315</v>
      </c>
      <c r="F2718" t="s">
        <v>316</v>
      </c>
      <c r="G2718" t="s">
        <v>23</v>
      </c>
      <c r="H2718">
        <v>70053</v>
      </c>
      <c r="I2718" t="s">
        <v>314</v>
      </c>
      <c r="J2718" t="s">
        <v>315</v>
      </c>
      <c r="K2718" t="s">
        <v>316</v>
      </c>
      <c r="L2718" t="s">
        <v>23</v>
      </c>
      <c r="M2718">
        <v>70053</v>
      </c>
      <c r="O2718">
        <v>1077</v>
      </c>
      <c r="P2718" s="2">
        <v>41969</v>
      </c>
      <c r="Q2718" s="2">
        <v>43603.422034293981</v>
      </c>
      <c r="R2718" s="3">
        <v>18281.41</v>
      </c>
      <c r="S2718" t="s">
        <v>63</v>
      </c>
    </row>
    <row r="2719" spans="1:19" x14ac:dyDescent="0.3">
      <c r="A2719">
        <v>177459</v>
      </c>
      <c r="B2719" t="s">
        <v>21373</v>
      </c>
      <c r="C2719">
        <v>177459</v>
      </c>
      <c r="D2719" t="s">
        <v>21374</v>
      </c>
      <c r="E2719" t="s">
        <v>21</v>
      </c>
      <c r="F2719" t="s">
        <v>20366</v>
      </c>
      <c r="G2719" t="s">
        <v>320</v>
      </c>
      <c r="H2719">
        <v>11378</v>
      </c>
      <c r="I2719" t="s">
        <v>21374</v>
      </c>
      <c r="J2719" t="s">
        <v>21</v>
      </c>
      <c r="K2719" t="s">
        <v>20366</v>
      </c>
      <c r="L2719" t="s">
        <v>320</v>
      </c>
      <c r="M2719">
        <v>11378</v>
      </c>
      <c r="N2719" t="s">
        <v>21375</v>
      </c>
      <c r="O2719">
        <v>121826</v>
      </c>
      <c r="P2719" s="2">
        <v>44793.542893518519</v>
      </c>
      <c r="Q2719" s="2">
        <v>44790.549080092591</v>
      </c>
      <c r="R2719" s="3">
        <v>7093.7934999999998</v>
      </c>
      <c r="S2719" t="s">
        <v>430</v>
      </c>
    </row>
    <row r="2720" spans="1:19" x14ac:dyDescent="0.3">
      <c r="A2720">
        <v>130682</v>
      </c>
      <c r="B2720" t="s">
        <v>2288</v>
      </c>
      <c r="C2720">
        <v>130682</v>
      </c>
      <c r="D2720" t="s">
        <v>2289</v>
      </c>
      <c r="E2720" t="s">
        <v>21</v>
      </c>
      <c r="F2720" t="s">
        <v>2290</v>
      </c>
      <c r="G2720" t="s">
        <v>41</v>
      </c>
      <c r="H2720">
        <v>77571</v>
      </c>
      <c r="I2720" t="s">
        <v>2289</v>
      </c>
      <c r="J2720" t="s">
        <v>21</v>
      </c>
      <c r="K2720" t="s">
        <v>2290</v>
      </c>
      <c r="L2720" t="s">
        <v>41</v>
      </c>
      <c r="M2720">
        <v>77571</v>
      </c>
      <c r="N2720" t="s">
        <v>2291</v>
      </c>
      <c r="O2720">
        <v>1077</v>
      </c>
      <c r="P2720" s="2">
        <v>43468</v>
      </c>
      <c r="Q2720" s="2">
        <v>43603.4239633912</v>
      </c>
      <c r="R2720" s="3">
        <v>0</v>
      </c>
      <c r="S2720" t="s">
        <v>21</v>
      </c>
    </row>
    <row r="2721" spans="1:19" x14ac:dyDescent="0.3">
      <c r="A2721">
        <v>135908</v>
      </c>
      <c r="B2721" t="s">
        <v>4900</v>
      </c>
      <c r="C2721">
        <v>135908</v>
      </c>
      <c r="D2721" t="s">
        <v>4901</v>
      </c>
      <c r="E2721" t="s">
        <v>21</v>
      </c>
      <c r="F2721" t="s">
        <v>4902</v>
      </c>
      <c r="G2721" t="s">
        <v>41</v>
      </c>
      <c r="H2721">
        <v>77064</v>
      </c>
      <c r="I2721" t="s">
        <v>4901</v>
      </c>
      <c r="J2721" t="s">
        <v>21</v>
      </c>
      <c r="K2721" t="s">
        <v>4902</v>
      </c>
      <c r="L2721" t="s">
        <v>41</v>
      </c>
      <c r="M2721">
        <v>77064</v>
      </c>
      <c r="N2721" t="s">
        <v>4903</v>
      </c>
      <c r="O2721">
        <v>1071</v>
      </c>
      <c r="P2721" s="2">
        <v>40179</v>
      </c>
      <c r="Q2721" s="2">
        <v>43603.520032719905</v>
      </c>
      <c r="R2721" s="3">
        <v>0</v>
      </c>
      <c r="S2721" t="s">
        <v>21</v>
      </c>
    </row>
    <row r="2722" spans="1:19" x14ac:dyDescent="0.3">
      <c r="A2722">
        <v>170370</v>
      </c>
      <c r="B2722" t="s">
        <v>15520</v>
      </c>
      <c r="C2722">
        <v>170370</v>
      </c>
      <c r="D2722" t="s">
        <v>15521</v>
      </c>
      <c r="F2722" t="s">
        <v>509</v>
      </c>
      <c r="G2722" t="s">
        <v>41</v>
      </c>
      <c r="H2722">
        <v>78258</v>
      </c>
      <c r="I2722" t="s">
        <v>15521</v>
      </c>
      <c r="K2722" t="s">
        <v>509</v>
      </c>
      <c r="L2722" t="s">
        <v>41</v>
      </c>
      <c r="M2722">
        <v>78258</v>
      </c>
      <c r="N2722" t="s">
        <v>56</v>
      </c>
      <c r="O2722">
        <v>40020</v>
      </c>
      <c r="P2722" s="2" t="s">
        <v>21</v>
      </c>
      <c r="Q2722" s="2">
        <v>44267.794089733798</v>
      </c>
      <c r="R2722" s="3">
        <v>0</v>
      </c>
      <c r="S2722" t="s">
        <v>21</v>
      </c>
    </row>
    <row r="2723" spans="1:19" x14ac:dyDescent="0.3">
      <c r="A2723">
        <v>166971</v>
      </c>
      <c r="B2723" t="s">
        <v>11585</v>
      </c>
      <c r="C2723">
        <v>166971</v>
      </c>
      <c r="D2723" t="s">
        <v>11586</v>
      </c>
      <c r="F2723" t="s">
        <v>509</v>
      </c>
      <c r="G2723" t="s">
        <v>41</v>
      </c>
      <c r="H2723">
        <v>78258</v>
      </c>
      <c r="I2723" t="s">
        <v>11586</v>
      </c>
      <c r="K2723" t="s">
        <v>509</v>
      </c>
      <c r="L2723" t="s">
        <v>41</v>
      </c>
      <c r="M2723">
        <v>78258</v>
      </c>
      <c r="N2723" t="s">
        <v>11587</v>
      </c>
      <c r="O2723">
        <v>40020</v>
      </c>
      <c r="P2723" s="2">
        <v>44088.44021990741</v>
      </c>
      <c r="Q2723" s="2">
        <v>44071.698624074073</v>
      </c>
      <c r="R2723" s="3">
        <v>782.12310000000002</v>
      </c>
      <c r="S2723" t="s">
        <v>935</v>
      </c>
    </row>
    <row r="2724" spans="1:19" x14ac:dyDescent="0.3">
      <c r="A2724">
        <v>186909</v>
      </c>
      <c r="B2724" t="s">
        <v>34210</v>
      </c>
      <c r="C2724">
        <v>186909</v>
      </c>
      <c r="D2724" t="s">
        <v>23792</v>
      </c>
      <c r="E2724" t="s">
        <v>34211</v>
      </c>
      <c r="F2724" t="s">
        <v>17778</v>
      </c>
      <c r="G2724" t="s">
        <v>775</v>
      </c>
      <c r="H2724" t="s">
        <v>34212</v>
      </c>
      <c r="I2724" t="s">
        <v>34211</v>
      </c>
      <c r="J2724" t="s">
        <v>23792</v>
      </c>
      <c r="K2724" t="s">
        <v>17778</v>
      </c>
      <c r="L2724" t="s">
        <v>775</v>
      </c>
      <c r="M2724" t="s">
        <v>34212</v>
      </c>
      <c r="N2724" t="s">
        <v>34213</v>
      </c>
      <c r="O2724">
        <v>109048</v>
      </c>
      <c r="P2724" s="2">
        <v>30649</v>
      </c>
      <c r="Q2724" s="2">
        <v>45079.588463576387</v>
      </c>
      <c r="R2724" s="3">
        <v>0</v>
      </c>
      <c r="S2724" t="s">
        <v>21</v>
      </c>
    </row>
    <row r="2725" spans="1:19" x14ac:dyDescent="0.3">
      <c r="A2725">
        <v>147890</v>
      </c>
      <c r="B2725" t="s">
        <v>9589</v>
      </c>
      <c r="C2725">
        <v>147890</v>
      </c>
      <c r="D2725" t="s">
        <v>9590</v>
      </c>
      <c r="E2725" t="s">
        <v>21</v>
      </c>
      <c r="F2725" t="s">
        <v>9591</v>
      </c>
      <c r="G2725" t="s">
        <v>1006</v>
      </c>
      <c r="H2725" t="s">
        <v>21</v>
      </c>
      <c r="I2725" t="s">
        <v>9590</v>
      </c>
      <c r="J2725" t="s">
        <v>21</v>
      </c>
      <c r="K2725" t="s">
        <v>9591</v>
      </c>
      <c r="L2725" t="s">
        <v>1006</v>
      </c>
      <c r="M2725" t="s">
        <v>21</v>
      </c>
      <c r="N2725" t="s">
        <v>56</v>
      </c>
      <c r="O2725">
        <v>1071</v>
      </c>
      <c r="P2725" s="2">
        <v>43665.559629629628</v>
      </c>
      <c r="Q2725" s="2">
        <v>43665.558148148149</v>
      </c>
      <c r="R2725" s="3">
        <v>0</v>
      </c>
      <c r="S2725" t="s">
        <v>21</v>
      </c>
    </row>
    <row r="2726" spans="1:19" x14ac:dyDescent="0.3">
      <c r="A2726">
        <v>167099</v>
      </c>
      <c r="B2726" t="s">
        <v>11970</v>
      </c>
      <c r="C2726">
        <v>167099</v>
      </c>
      <c r="D2726" t="s">
        <v>11971</v>
      </c>
      <c r="F2726" t="s">
        <v>40</v>
      </c>
      <c r="G2726" t="s">
        <v>41</v>
      </c>
      <c r="H2726">
        <v>77477</v>
      </c>
      <c r="I2726" t="s">
        <v>11971</v>
      </c>
      <c r="K2726" t="s">
        <v>40</v>
      </c>
      <c r="L2726" t="s">
        <v>41</v>
      </c>
      <c r="M2726">
        <v>77477</v>
      </c>
      <c r="N2726" t="s">
        <v>11972</v>
      </c>
      <c r="O2726">
        <v>40014</v>
      </c>
      <c r="P2726" s="2">
        <v>44083.324259259258</v>
      </c>
      <c r="Q2726" s="2">
        <v>44071.698633298613</v>
      </c>
      <c r="R2726" s="3">
        <v>17350.893100000001</v>
      </c>
      <c r="S2726" t="s">
        <v>5408</v>
      </c>
    </row>
    <row r="2727" spans="1:19" x14ac:dyDescent="0.3">
      <c r="A2727">
        <v>186298</v>
      </c>
      <c r="B2727" t="s">
        <v>32416</v>
      </c>
      <c r="C2727">
        <v>186298</v>
      </c>
      <c r="D2727" t="s">
        <v>32417</v>
      </c>
      <c r="E2727" t="s">
        <v>21</v>
      </c>
      <c r="F2727" t="s">
        <v>23200</v>
      </c>
      <c r="G2727" t="s">
        <v>444</v>
      </c>
      <c r="H2727">
        <v>53227</v>
      </c>
      <c r="I2727" t="s">
        <v>32417</v>
      </c>
      <c r="J2727" t="s">
        <v>21</v>
      </c>
      <c r="K2727" t="s">
        <v>23200</v>
      </c>
      <c r="L2727" t="s">
        <v>444</v>
      </c>
      <c r="M2727">
        <v>53227</v>
      </c>
      <c r="N2727" t="s">
        <v>32418</v>
      </c>
      <c r="O2727">
        <v>108262</v>
      </c>
      <c r="P2727" s="2">
        <v>36466</v>
      </c>
      <c r="Q2727" s="2">
        <v>45079.581014004631</v>
      </c>
      <c r="R2727" s="3">
        <v>69692.941500000001</v>
      </c>
      <c r="S2727" t="s">
        <v>23858</v>
      </c>
    </row>
    <row r="2728" spans="1:19" x14ac:dyDescent="0.3">
      <c r="A2728">
        <v>177455</v>
      </c>
      <c r="B2728" t="s">
        <v>21356</v>
      </c>
      <c r="C2728">
        <v>177455</v>
      </c>
      <c r="D2728" t="s">
        <v>21357</v>
      </c>
      <c r="E2728" t="s">
        <v>21</v>
      </c>
      <c r="F2728" t="s">
        <v>21358</v>
      </c>
      <c r="G2728" t="s">
        <v>133</v>
      </c>
      <c r="H2728">
        <v>7606</v>
      </c>
      <c r="I2728" t="s">
        <v>21357</v>
      </c>
      <c r="J2728" t="s">
        <v>21</v>
      </c>
      <c r="K2728" t="s">
        <v>21358</v>
      </c>
      <c r="L2728" t="s">
        <v>133</v>
      </c>
      <c r="M2728">
        <v>7606</v>
      </c>
      <c r="N2728" t="s">
        <v>21359</v>
      </c>
      <c r="O2728">
        <v>62714</v>
      </c>
      <c r="P2728" s="2">
        <v>44908.401180555556</v>
      </c>
      <c r="Q2728" s="2">
        <v>44790.549079050928</v>
      </c>
      <c r="R2728" s="3">
        <v>0</v>
      </c>
      <c r="S2728" t="s">
        <v>21</v>
      </c>
    </row>
    <row r="2729" spans="1:19" x14ac:dyDescent="0.3">
      <c r="A2729">
        <v>130426</v>
      </c>
      <c r="B2729" t="s">
        <v>1447</v>
      </c>
      <c r="C2729">
        <v>130426</v>
      </c>
      <c r="D2729" t="s">
        <v>1448</v>
      </c>
      <c r="E2729" t="s">
        <v>21</v>
      </c>
      <c r="F2729" t="s">
        <v>1449</v>
      </c>
      <c r="G2729" t="s">
        <v>36</v>
      </c>
      <c r="H2729">
        <v>17057</v>
      </c>
      <c r="I2729" t="s">
        <v>1448</v>
      </c>
      <c r="J2729" t="s">
        <v>21</v>
      </c>
      <c r="K2729" t="s">
        <v>1449</v>
      </c>
      <c r="L2729" t="s">
        <v>36</v>
      </c>
      <c r="M2729">
        <v>17057</v>
      </c>
      <c r="N2729" t="s">
        <v>1450</v>
      </c>
      <c r="O2729">
        <v>1076</v>
      </c>
      <c r="P2729" s="2">
        <v>40179</v>
      </c>
      <c r="Q2729" s="2">
        <v>43603.423073414349</v>
      </c>
      <c r="R2729" s="3">
        <v>0</v>
      </c>
      <c r="S2729" t="s">
        <v>21</v>
      </c>
    </row>
    <row r="2730" spans="1:19" x14ac:dyDescent="0.3">
      <c r="A2730">
        <v>173511</v>
      </c>
      <c r="B2730" t="s">
        <v>17067</v>
      </c>
      <c r="C2730">
        <v>173511</v>
      </c>
      <c r="D2730" t="s">
        <v>1448</v>
      </c>
      <c r="F2730" t="s">
        <v>1449</v>
      </c>
      <c r="G2730" t="s">
        <v>36</v>
      </c>
      <c r="H2730" t="s">
        <v>17068</v>
      </c>
      <c r="I2730" t="s">
        <v>17069</v>
      </c>
      <c r="K2730" t="s">
        <v>17070</v>
      </c>
      <c r="L2730" t="s">
        <v>36</v>
      </c>
      <c r="M2730" t="s">
        <v>17068</v>
      </c>
      <c r="N2730" t="s">
        <v>17071</v>
      </c>
      <c r="O2730">
        <v>1076</v>
      </c>
      <c r="P2730" s="2">
        <v>44601.360567129632</v>
      </c>
      <c r="Q2730" s="2">
        <v>44601.355624537035</v>
      </c>
      <c r="R2730" s="3">
        <v>0</v>
      </c>
      <c r="S2730" t="s">
        <v>21</v>
      </c>
    </row>
    <row r="2731" spans="1:19" x14ac:dyDescent="0.3">
      <c r="A2731">
        <v>171067</v>
      </c>
      <c r="B2731" t="s">
        <v>15931</v>
      </c>
      <c r="C2731">
        <v>171067</v>
      </c>
      <c r="D2731" t="s">
        <v>15932</v>
      </c>
      <c r="E2731" t="s">
        <v>21</v>
      </c>
      <c r="F2731" t="s">
        <v>15933</v>
      </c>
      <c r="G2731" t="s">
        <v>36</v>
      </c>
      <c r="H2731">
        <v>19073</v>
      </c>
      <c r="I2731" t="s">
        <v>15932</v>
      </c>
      <c r="J2731" t="s">
        <v>21</v>
      </c>
      <c r="K2731" t="s">
        <v>15933</v>
      </c>
      <c r="L2731" t="s">
        <v>36</v>
      </c>
      <c r="M2731">
        <v>19073</v>
      </c>
      <c r="N2731" t="s">
        <v>56</v>
      </c>
      <c r="O2731">
        <v>1076</v>
      </c>
      <c r="P2731" s="2" t="s">
        <v>21</v>
      </c>
      <c r="Q2731" s="2">
        <v>44335.67832175926</v>
      </c>
      <c r="R2731" s="3">
        <v>0</v>
      </c>
      <c r="S2731" t="s">
        <v>21</v>
      </c>
    </row>
    <row r="2732" spans="1:19" x14ac:dyDescent="0.3">
      <c r="A2732">
        <v>130962</v>
      </c>
      <c r="B2732" t="s">
        <v>3323</v>
      </c>
      <c r="C2732">
        <v>130962</v>
      </c>
      <c r="D2732" t="s">
        <v>3324</v>
      </c>
      <c r="E2732" t="s">
        <v>21</v>
      </c>
      <c r="F2732" t="s">
        <v>3325</v>
      </c>
      <c r="G2732" t="s">
        <v>36</v>
      </c>
      <c r="H2732">
        <v>19073</v>
      </c>
      <c r="I2732" t="s">
        <v>3324</v>
      </c>
      <c r="J2732" t="s">
        <v>21</v>
      </c>
      <c r="K2732" t="s">
        <v>3325</v>
      </c>
      <c r="L2732" t="s">
        <v>36</v>
      </c>
      <c r="M2732">
        <v>19073</v>
      </c>
      <c r="N2732" t="s">
        <v>3326</v>
      </c>
      <c r="O2732">
        <v>1076</v>
      </c>
      <c r="P2732" s="2">
        <v>42880</v>
      </c>
      <c r="Q2732" s="2">
        <v>43603.424959641205</v>
      </c>
      <c r="R2732" s="3">
        <v>0</v>
      </c>
      <c r="S2732" t="s">
        <v>21</v>
      </c>
    </row>
    <row r="2733" spans="1:19" x14ac:dyDescent="0.3">
      <c r="A2733">
        <v>191550</v>
      </c>
      <c r="B2733" t="s">
        <v>39288</v>
      </c>
      <c r="C2733">
        <v>191550</v>
      </c>
      <c r="D2733" t="s">
        <v>39289</v>
      </c>
      <c r="F2733" t="s">
        <v>545</v>
      </c>
      <c r="G2733" t="s">
        <v>41</v>
      </c>
      <c r="H2733">
        <v>77096</v>
      </c>
      <c r="I2733" t="s">
        <v>39290</v>
      </c>
      <c r="K2733" t="s">
        <v>73</v>
      </c>
      <c r="L2733" t="s">
        <v>41</v>
      </c>
      <c r="M2733">
        <v>77096</v>
      </c>
      <c r="N2733" t="s">
        <v>39291</v>
      </c>
      <c r="O2733">
        <v>40014</v>
      </c>
      <c r="P2733" s="2">
        <v>45499.362210648149</v>
      </c>
      <c r="Q2733" s="2">
        <v>45499.361611655091</v>
      </c>
      <c r="R2733" s="3">
        <v>0</v>
      </c>
      <c r="S2733" t="s">
        <v>21</v>
      </c>
    </row>
    <row r="2734" spans="1:19" x14ac:dyDescent="0.3">
      <c r="A2734">
        <v>178214</v>
      </c>
      <c r="B2734" t="s">
        <v>24043</v>
      </c>
      <c r="C2734">
        <v>178214</v>
      </c>
      <c r="D2734" t="s">
        <v>24044</v>
      </c>
      <c r="E2734" t="s">
        <v>21</v>
      </c>
      <c r="F2734" t="s">
        <v>23019</v>
      </c>
      <c r="G2734" t="s">
        <v>444</v>
      </c>
      <c r="H2734">
        <v>53095</v>
      </c>
      <c r="I2734" t="s">
        <v>24044</v>
      </c>
      <c r="J2734" t="s">
        <v>21</v>
      </c>
      <c r="K2734" t="s">
        <v>23019</v>
      </c>
      <c r="L2734" t="s">
        <v>444</v>
      </c>
      <c r="M2734">
        <v>53095</v>
      </c>
      <c r="N2734" t="s">
        <v>24045</v>
      </c>
      <c r="O2734">
        <v>62716</v>
      </c>
      <c r="P2734" s="2" t="s">
        <v>21</v>
      </c>
      <c r="Q2734" s="2">
        <v>44790.549325462962</v>
      </c>
      <c r="R2734" s="3">
        <v>0</v>
      </c>
      <c r="S2734" t="s">
        <v>21</v>
      </c>
    </row>
    <row r="2735" spans="1:19" x14ac:dyDescent="0.3">
      <c r="A2735">
        <v>178696</v>
      </c>
      <c r="B2735" t="s">
        <v>25749</v>
      </c>
      <c r="C2735">
        <v>178696</v>
      </c>
      <c r="D2735" t="s">
        <v>25750</v>
      </c>
      <c r="E2735" t="s">
        <v>21</v>
      </c>
      <c r="F2735" t="s">
        <v>22748</v>
      </c>
      <c r="G2735" t="s">
        <v>444</v>
      </c>
      <c r="H2735">
        <v>54937</v>
      </c>
      <c r="I2735" t="s">
        <v>25750</v>
      </c>
      <c r="J2735" t="s">
        <v>21</v>
      </c>
      <c r="K2735" t="s">
        <v>22748</v>
      </c>
      <c r="L2735" t="s">
        <v>444</v>
      </c>
      <c r="M2735">
        <v>54937</v>
      </c>
      <c r="N2735" t="s">
        <v>25751</v>
      </c>
      <c r="O2735">
        <v>62716</v>
      </c>
      <c r="P2735" s="2" t="s">
        <v>21</v>
      </c>
      <c r="Q2735" s="2">
        <v>44790.549524884256</v>
      </c>
      <c r="R2735" s="3">
        <v>0</v>
      </c>
      <c r="S2735" t="s">
        <v>21</v>
      </c>
    </row>
    <row r="2736" spans="1:19" x14ac:dyDescent="0.3">
      <c r="A2736">
        <v>139560</v>
      </c>
      <c r="B2736" t="s">
        <v>8089</v>
      </c>
      <c r="C2736">
        <v>139560</v>
      </c>
      <c r="D2736" t="s">
        <v>8090</v>
      </c>
      <c r="E2736" t="s">
        <v>21</v>
      </c>
      <c r="F2736" t="s">
        <v>6224</v>
      </c>
      <c r="G2736" t="s">
        <v>1006</v>
      </c>
      <c r="H2736">
        <v>84070</v>
      </c>
      <c r="I2736" t="s">
        <v>8090</v>
      </c>
      <c r="J2736" t="s">
        <v>21</v>
      </c>
      <c r="K2736" t="s">
        <v>6224</v>
      </c>
      <c r="L2736" t="s">
        <v>1006</v>
      </c>
      <c r="M2736">
        <v>84070</v>
      </c>
      <c r="N2736" t="s">
        <v>56</v>
      </c>
      <c r="O2736">
        <v>1071</v>
      </c>
      <c r="P2736" s="2">
        <v>42151</v>
      </c>
      <c r="Q2736" s="2">
        <v>43603.536949918984</v>
      </c>
      <c r="R2736" s="3">
        <v>0</v>
      </c>
      <c r="S2736" t="s">
        <v>21</v>
      </c>
    </row>
    <row r="2737" spans="1:19" x14ac:dyDescent="0.3">
      <c r="A2737">
        <v>174560</v>
      </c>
      <c r="B2737" t="s">
        <v>18112</v>
      </c>
      <c r="C2737">
        <v>174560</v>
      </c>
      <c r="D2737" t="s">
        <v>18113</v>
      </c>
      <c r="F2737" t="s">
        <v>18114</v>
      </c>
      <c r="G2737" t="s">
        <v>955</v>
      </c>
      <c r="H2737">
        <v>6409</v>
      </c>
      <c r="I2737" t="s">
        <v>18113</v>
      </c>
      <c r="K2737" t="s">
        <v>18114</v>
      </c>
      <c r="L2737" t="s">
        <v>955</v>
      </c>
      <c r="M2737">
        <v>6409</v>
      </c>
      <c r="N2737" t="s">
        <v>21</v>
      </c>
      <c r="O2737">
        <v>58247</v>
      </c>
      <c r="P2737" s="2">
        <v>44681.499976851854</v>
      </c>
      <c r="Q2737" s="2">
        <v>44680.678948645836</v>
      </c>
      <c r="R2737" s="3">
        <v>42915.223400000003</v>
      </c>
      <c r="S2737" t="s">
        <v>707</v>
      </c>
    </row>
    <row r="2738" spans="1:19" x14ac:dyDescent="0.3">
      <c r="A2738">
        <v>179332</v>
      </c>
      <c r="B2738" t="s">
        <v>27893</v>
      </c>
      <c r="C2738">
        <v>179332</v>
      </c>
      <c r="D2738" t="s">
        <v>27894</v>
      </c>
      <c r="E2738" t="s">
        <v>21</v>
      </c>
      <c r="F2738" t="s">
        <v>3548</v>
      </c>
      <c r="G2738" t="s">
        <v>215</v>
      </c>
      <c r="H2738">
        <v>20770</v>
      </c>
      <c r="I2738" t="s">
        <v>27894</v>
      </c>
      <c r="J2738" t="s">
        <v>21</v>
      </c>
      <c r="K2738" t="s">
        <v>3548</v>
      </c>
      <c r="L2738" t="s">
        <v>215</v>
      </c>
      <c r="M2738">
        <v>20770</v>
      </c>
      <c r="N2738" t="s">
        <v>27895</v>
      </c>
      <c r="O2738">
        <v>62713</v>
      </c>
      <c r="P2738" s="2" t="s">
        <v>21</v>
      </c>
      <c r="Q2738" s="2">
        <v>44790.549756053239</v>
      </c>
      <c r="R2738" s="3">
        <v>0</v>
      </c>
      <c r="S2738" t="s">
        <v>21</v>
      </c>
    </row>
    <row r="2739" spans="1:19" x14ac:dyDescent="0.3">
      <c r="A2739">
        <v>130733</v>
      </c>
      <c r="B2739" t="s">
        <v>2488</v>
      </c>
      <c r="C2739">
        <v>130733</v>
      </c>
      <c r="D2739" t="s">
        <v>2489</v>
      </c>
      <c r="E2739" t="s">
        <v>21</v>
      </c>
      <c r="F2739" t="s">
        <v>420</v>
      </c>
      <c r="G2739" t="s">
        <v>106</v>
      </c>
      <c r="H2739">
        <v>97214</v>
      </c>
      <c r="I2739" t="s">
        <v>2489</v>
      </c>
      <c r="J2739" t="s">
        <v>21</v>
      </c>
      <c r="K2739" t="s">
        <v>420</v>
      </c>
      <c r="L2739" t="s">
        <v>106</v>
      </c>
      <c r="M2739">
        <v>97214</v>
      </c>
      <c r="N2739" t="s">
        <v>2490</v>
      </c>
      <c r="O2739">
        <v>1071</v>
      </c>
      <c r="P2739" s="2">
        <v>42395</v>
      </c>
      <c r="Q2739" s="2">
        <v>43603.42413915509</v>
      </c>
      <c r="R2739" s="3">
        <v>0</v>
      </c>
      <c r="S2739" t="s">
        <v>21</v>
      </c>
    </row>
    <row r="2740" spans="1:19" x14ac:dyDescent="0.3">
      <c r="A2740">
        <v>167100</v>
      </c>
      <c r="B2740" t="s">
        <v>11973</v>
      </c>
      <c r="C2740">
        <v>167100</v>
      </c>
      <c r="D2740" t="s">
        <v>11974</v>
      </c>
      <c r="F2740" t="s">
        <v>9383</v>
      </c>
      <c r="G2740" t="s">
        <v>41</v>
      </c>
      <c r="H2740">
        <v>77304</v>
      </c>
      <c r="I2740" t="s">
        <v>11975</v>
      </c>
      <c r="K2740" t="s">
        <v>9383</v>
      </c>
      <c r="L2740" t="s">
        <v>41</v>
      </c>
      <c r="M2740">
        <v>77301</v>
      </c>
      <c r="N2740" t="s">
        <v>11976</v>
      </c>
      <c r="O2740">
        <v>51205</v>
      </c>
      <c r="P2740" s="2">
        <v>44091.534930555557</v>
      </c>
      <c r="Q2740" s="2">
        <v>44071.698633449072</v>
      </c>
      <c r="R2740" s="3">
        <v>44402.543599999997</v>
      </c>
      <c r="S2740" t="s">
        <v>1153</v>
      </c>
    </row>
    <row r="2741" spans="1:19" x14ac:dyDescent="0.3">
      <c r="A2741">
        <v>191503</v>
      </c>
      <c r="B2741" t="s">
        <v>39246</v>
      </c>
      <c r="C2741">
        <v>191503</v>
      </c>
      <c r="D2741" t="s">
        <v>21</v>
      </c>
      <c r="E2741" t="s">
        <v>39247</v>
      </c>
      <c r="F2741" t="s">
        <v>39248</v>
      </c>
      <c r="G2741" t="s">
        <v>41</v>
      </c>
      <c r="H2741">
        <v>75002</v>
      </c>
      <c r="I2741" t="s">
        <v>39249</v>
      </c>
      <c r="J2741" t="s">
        <v>39247</v>
      </c>
      <c r="K2741" t="s">
        <v>39248</v>
      </c>
      <c r="L2741" t="s">
        <v>41</v>
      </c>
      <c r="M2741">
        <v>75002</v>
      </c>
      <c r="N2741" t="s">
        <v>21</v>
      </c>
      <c r="O2741">
        <v>119394</v>
      </c>
      <c r="P2741" s="2">
        <v>45495</v>
      </c>
      <c r="Q2741" s="2">
        <v>45495.522262152779</v>
      </c>
      <c r="R2741" s="3">
        <v>0</v>
      </c>
      <c r="S2741" t="s">
        <v>483</v>
      </c>
    </row>
    <row r="2742" spans="1:19" x14ac:dyDescent="0.3">
      <c r="A2742">
        <v>174562</v>
      </c>
      <c r="B2742" t="s">
        <v>18119</v>
      </c>
      <c r="C2742">
        <v>174562</v>
      </c>
      <c r="D2742" t="s">
        <v>18120</v>
      </c>
      <c r="E2742" t="s">
        <v>18121</v>
      </c>
      <c r="F2742" t="s">
        <v>18122</v>
      </c>
      <c r="G2742" t="s">
        <v>1537</v>
      </c>
      <c r="H2742">
        <v>1220</v>
      </c>
      <c r="I2742" t="s">
        <v>18120</v>
      </c>
      <c r="K2742" t="s">
        <v>18122</v>
      </c>
      <c r="L2742" t="s">
        <v>1537</v>
      </c>
      <c r="M2742">
        <v>1220</v>
      </c>
      <c r="N2742" t="s">
        <v>21</v>
      </c>
      <c r="O2742">
        <v>58247</v>
      </c>
      <c r="P2742" s="2">
        <v>44681.496111111112</v>
      </c>
      <c r="Q2742" s="2">
        <v>44680.678949189816</v>
      </c>
      <c r="R2742" s="3">
        <v>6686.4930000000004</v>
      </c>
      <c r="S2742" t="s">
        <v>707</v>
      </c>
    </row>
    <row r="2743" spans="1:19" x14ac:dyDescent="0.3">
      <c r="A2743">
        <v>179328</v>
      </c>
      <c r="B2743" t="s">
        <v>27878</v>
      </c>
      <c r="C2743">
        <v>179328</v>
      </c>
      <c r="D2743" t="s">
        <v>27879</v>
      </c>
      <c r="E2743" t="s">
        <v>21</v>
      </c>
      <c r="F2743" t="s">
        <v>599</v>
      </c>
      <c r="G2743" t="s">
        <v>28</v>
      </c>
      <c r="H2743">
        <v>92029</v>
      </c>
      <c r="I2743" t="s">
        <v>27879</v>
      </c>
      <c r="J2743" t="s">
        <v>21</v>
      </c>
      <c r="K2743" t="s">
        <v>599</v>
      </c>
      <c r="L2743" t="s">
        <v>28</v>
      </c>
      <c r="M2743">
        <v>92029</v>
      </c>
      <c r="N2743" t="s">
        <v>27880</v>
      </c>
      <c r="O2743">
        <v>62713</v>
      </c>
      <c r="P2743" s="2" t="s">
        <v>21</v>
      </c>
      <c r="Q2743" s="2">
        <v>44790.549753472224</v>
      </c>
      <c r="R2743" s="3">
        <v>0</v>
      </c>
      <c r="S2743" t="s">
        <v>21</v>
      </c>
    </row>
    <row r="2744" spans="1:19" x14ac:dyDescent="0.3">
      <c r="A2744">
        <v>174563</v>
      </c>
      <c r="B2744" t="s">
        <v>18123</v>
      </c>
      <c r="C2744">
        <v>174563</v>
      </c>
      <c r="D2744" t="s">
        <v>18124</v>
      </c>
      <c r="F2744" t="s">
        <v>8545</v>
      </c>
      <c r="G2744" t="s">
        <v>1537</v>
      </c>
      <c r="H2744">
        <v>1757</v>
      </c>
      <c r="I2744" t="s">
        <v>18124</v>
      </c>
      <c r="K2744" t="s">
        <v>8545</v>
      </c>
      <c r="L2744" t="s">
        <v>1537</v>
      </c>
      <c r="M2744">
        <v>1757</v>
      </c>
      <c r="N2744" t="s">
        <v>21</v>
      </c>
      <c r="O2744">
        <v>58247</v>
      </c>
      <c r="P2744" s="2">
        <v>44681.504444444443</v>
      </c>
      <c r="Q2744" s="2">
        <v>44680.678949386573</v>
      </c>
      <c r="R2744" s="3">
        <v>4135.5</v>
      </c>
      <c r="S2744" t="s">
        <v>707</v>
      </c>
    </row>
    <row r="2745" spans="1:19" x14ac:dyDescent="0.3">
      <c r="A2745">
        <v>179371</v>
      </c>
      <c r="B2745" t="s">
        <v>28041</v>
      </c>
      <c r="C2745">
        <v>179371</v>
      </c>
      <c r="D2745" t="s">
        <v>28042</v>
      </c>
      <c r="E2745" t="s">
        <v>21</v>
      </c>
      <c r="F2745" t="s">
        <v>3101</v>
      </c>
      <c r="G2745" t="s">
        <v>41</v>
      </c>
      <c r="H2745">
        <v>79701</v>
      </c>
      <c r="I2745" t="s">
        <v>28042</v>
      </c>
      <c r="J2745" t="s">
        <v>21</v>
      </c>
      <c r="K2745" t="s">
        <v>3101</v>
      </c>
      <c r="L2745" t="s">
        <v>41</v>
      </c>
      <c r="M2745">
        <v>79701</v>
      </c>
      <c r="N2745" t="s">
        <v>28043</v>
      </c>
      <c r="O2745">
        <v>62715</v>
      </c>
      <c r="P2745" s="2" t="s">
        <v>21</v>
      </c>
      <c r="Q2745" s="2">
        <v>44790.549773993058</v>
      </c>
      <c r="R2745" s="3">
        <v>0</v>
      </c>
      <c r="S2745" t="s">
        <v>21</v>
      </c>
    </row>
    <row r="2746" spans="1:19" x14ac:dyDescent="0.3">
      <c r="A2746">
        <v>167064</v>
      </c>
      <c r="B2746" t="s">
        <v>11850</v>
      </c>
      <c r="C2746">
        <v>167064</v>
      </c>
      <c r="D2746" t="s">
        <v>11851</v>
      </c>
      <c r="F2746" t="s">
        <v>509</v>
      </c>
      <c r="G2746" t="s">
        <v>41</v>
      </c>
      <c r="H2746">
        <v>78215</v>
      </c>
      <c r="I2746" t="s">
        <v>11852</v>
      </c>
      <c r="K2746" t="s">
        <v>509</v>
      </c>
      <c r="L2746" t="s">
        <v>41</v>
      </c>
      <c r="M2746">
        <v>78215</v>
      </c>
      <c r="N2746" t="s">
        <v>56</v>
      </c>
      <c r="O2746">
        <v>40020</v>
      </c>
      <c r="P2746" s="2" t="s">
        <v>21</v>
      </c>
      <c r="Q2746" s="2">
        <v>44071.698630937499</v>
      </c>
      <c r="R2746" s="3">
        <v>0</v>
      </c>
      <c r="S2746" t="s">
        <v>21</v>
      </c>
    </row>
    <row r="2747" spans="1:19" x14ac:dyDescent="0.3">
      <c r="A2747">
        <v>131038</v>
      </c>
      <c r="B2747" t="s">
        <v>3605</v>
      </c>
      <c r="C2747">
        <v>138898</v>
      </c>
      <c r="D2747" t="s">
        <v>3606</v>
      </c>
      <c r="E2747" t="s">
        <v>21</v>
      </c>
      <c r="F2747" t="s">
        <v>2613</v>
      </c>
      <c r="G2747" t="s">
        <v>46</v>
      </c>
      <c r="H2747">
        <v>27604</v>
      </c>
      <c r="I2747" t="s">
        <v>3607</v>
      </c>
      <c r="J2747" t="s">
        <v>21</v>
      </c>
      <c r="K2747" t="s">
        <v>2613</v>
      </c>
      <c r="L2747" t="s">
        <v>46</v>
      </c>
      <c r="M2747">
        <v>27604</v>
      </c>
      <c r="N2747" t="s">
        <v>812</v>
      </c>
      <c r="O2747">
        <v>1075</v>
      </c>
      <c r="P2747" s="2">
        <v>42934</v>
      </c>
      <c r="Q2747" s="2">
        <v>43603.425234722221</v>
      </c>
      <c r="R2747" s="3">
        <v>0</v>
      </c>
      <c r="S2747" t="s">
        <v>21</v>
      </c>
    </row>
    <row r="2748" spans="1:19" x14ac:dyDescent="0.3">
      <c r="A2748">
        <v>184327</v>
      </c>
      <c r="B2748" t="s">
        <v>29645</v>
      </c>
      <c r="C2748">
        <v>184327</v>
      </c>
      <c r="D2748" t="s">
        <v>29646</v>
      </c>
      <c r="E2748" t="s">
        <v>21</v>
      </c>
      <c r="F2748" t="s">
        <v>24632</v>
      </c>
      <c r="G2748" t="s">
        <v>28</v>
      </c>
      <c r="H2748">
        <v>93534</v>
      </c>
      <c r="I2748" t="s">
        <v>29646</v>
      </c>
      <c r="J2748" t="s">
        <v>21</v>
      </c>
      <c r="K2748" t="s">
        <v>24632</v>
      </c>
      <c r="L2748" t="s">
        <v>28</v>
      </c>
      <c r="M2748">
        <v>93534</v>
      </c>
      <c r="N2748" t="s">
        <v>21</v>
      </c>
      <c r="O2748">
        <v>1078</v>
      </c>
      <c r="P2748" s="2">
        <v>44831.704780092594</v>
      </c>
      <c r="Q2748" s="2">
        <v>44897.740787268522</v>
      </c>
      <c r="R2748" s="3">
        <v>0</v>
      </c>
      <c r="S2748" t="s">
        <v>21</v>
      </c>
    </row>
    <row r="2749" spans="1:19" x14ac:dyDescent="0.3">
      <c r="A2749">
        <v>185828</v>
      </c>
      <c r="B2749" t="s">
        <v>31000</v>
      </c>
      <c r="C2749">
        <v>185828</v>
      </c>
      <c r="D2749" t="s">
        <v>31001</v>
      </c>
      <c r="E2749" t="s">
        <v>21</v>
      </c>
      <c r="F2749" t="s">
        <v>2923</v>
      </c>
      <c r="G2749" t="s">
        <v>841</v>
      </c>
      <c r="H2749">
        <v>40299</v>
      </c>
      <c r="I2749" t="s">
        <v>31001</v>
      </c>
      <c r="J2749" t="s">
        <v>21</v>
      </c>
      <c r="K2749" t="s">
        <v>2923</v>
      </c>
      <c r="L2749" t="s">
        <v>841</v>
      </c>
      <c r="M2749">
        <v>40299</v>
      </c>
      <c r="N2749" t="s">
        <v>21</v>
      </c>
      <c r="O2749">
        <v>103195</v>
      </c>
      <c r="P2749" s="2">
        <v>45058.551111111112</v>
      </c>
      <c r="Q2749" s="2">
        <v>45069.700780289349</v>
      </c>
      <c r="R2749" s="3">
        <v>0</v>
      </c>
      <c r="S2749" t="s">
        <v>21</v>
      </c>
    </row>
    <row r="2750" spans="1:19" x14ac:dyDescent="0.3">
      <c r="A2750">
        <v>147871</v>
      </c>
      <c r="B2750" t="s">
        <v>9584</v>
      </c>
      <c r="C2750">
        <v>147871</v>
      </c>
      <c r="D2750" t="s">
        <v>9585</v>
      </c>
      <c r="E2750" t="s">
        <v>21</v>
      </c>
      <c r="F2750" t="s">
        <v>804</v>
      </c>
      <c r="G2750" t="s">
        <v>28</v>
      </c>
      <c r="H2750">
        <v>92618</v>
      </c>
      <c r="I2750" t="s">
        <v>9585</v>
      </c>
      <c r="J2750" t="s">
        <v>21</v>
      </c>
      <c r="K2750" t="s">
        <v>804</v>
      </c>
      <c r="L2750" t="s">
        <v>28</v>
      </c>
      <c r="M2750">
        <v>92618</v>
      </c>
      <c r="N2750" t="s">
        <v>56</v>
      </c>
      <c r="O2750">
        <v>1076</v>
      </c>
      <c r="P2750" s="2">
        <v>43664.592245370368</v>
      </c>
      <c r="Q2750" s="2">
        <v>43664.590497685182</v>
      </c>
      <c r="R2750" s="3">
        <v>0</v>
      </c>
      <c r="S2750" t="s">
        <v>21</v>
      </c>
    </row>
    <row r="2751" spans="1:19" x14ac:dyDescent="0.3">
      <c r="A2751">
        <v>187536</v>
      </c>
      <c r="B2751" t="s">
        <v>36152</v>
      </c>
      <c r="C2751">
        <v>187536</v>
      </c>
      <c r="D2751" t="s">
        <v>36153</v>
      </c>
      <c r="E2751" t="s">
        <v>21</v>
      </c>
      <c r="F2751" t="s">
        <v>1177</v>
      </c>
      <c r="G2751" t="s">
        <v>158</v>
      </c>
      <c r="H2751">
        <v>29201</v>
      </c>
      <c r="I2751" t="s">
        <v>36153</v>
      </c>
      <c r="J2751" t="s">
        <v>21</v>
      </c>
      <c r="K2751" t="s">
        <v>1177</v>
      </c>
      <c r="L2751" t="s">
        <v>158</v>
      </c>
      <c r="M2751">
        <v>29201</v>
      </c>
      <c r="N2751" t="s">
        <v>36154</v>
      </c>
      <c r="O2751">
        <v>109048</v>
      </c>
      <c r="P2751" s="2">
        <v>44645</v>
      </c>
      <c r="Q2751" s="2">
        <v>45079.597003784722</v>
      </c>
      <c r="R2751" s="3">
        <v>0</v>
      </c>
      <c r="S2751" t="s">
        <v>21</v>
      </c>
    </row>
    <row r="2752" spans="1:19" x14ac:dyDescent="0.3">
      <c r="A2752">
        <v>187760</v>
      </c>
      <c r="B2752" t="s">
        <v>36204</v>
      </c>
      <c r="C2752">
        <v>187760</v>
      </c>
      <c r="D2752" t="s">
        <v>36205</v>
      </c>
      <c r="F2752" t="s">
        <v>36206</v>
      </c>
      <c r="G2752" t="s">
        <v>133</v>
      </c>
      <c r="H2752" t="s">
        <v>36207</v>
      </c>
      <c r="I2752" t="s">
        <v>36208</v>
      </c>
      <c r="K2752" t="s">
        <v>36209</v>
      </c>
      <c r="L2752" t="s">
        <v>133</v>
      </c>
      <c r="M2752" t="s">
        <v>36207</v>
      </c>
      <c r="N2752" t="s">
        <v>36210</v>
      </c>
      <c r="O2752">
        <v>62714</v>
      </c>
      <c r="P2752" s="2">
        <v>45089.349027777775</v>
      </c>
      <c r="Q2752" s="2">
        <v>45089.34088758102</v>
      </c>
      <c r="R2752" s="3">
        <v>2142.855</v>
      </c>
      <c r="S2752" t="s">
        <v>1749</v>
      </c>
    </row>
    <row r="2753" spans="1:19" x14ac:dyDescent="0.3">
      <c r="A2753">
        <v>167101</v>
      </c>
      <c r="B2753" t="s">
        <v>11977</v>
      </c>
      <c r="C2753">
        <v>167101</v>
      </c>
      <c r="D2753" t="s">
        <v>11978</v>
      </c>
      <c r="F2753" t="s">
        <v>509</v>
      </c>
      <c r="G2753" t="s">
        <v>41</v>
      </c>
      <c r="H2753">
        <v>78238</v>
      </c>
      <c r="I2753" t="s">
        <v>11979</v>
      </c>
      <c r="K2753" t="s">
        <v>509</v>
      </c>
      <c r="L2753" t="s">
        <v>41</v>
      </c>
      <c r="M2753">
        <v>78238</v>
      </c>
      <c r="N2753" t="s">
        <v>11980</v>
      </c>
      <c r="O2753">
        <v>40020</v>
      </c>
      <c r="P2753" s="2">
        <v>44568.620856481481</v>
      </c>
      <c r="Q2753" s="2">
        <v>44071.698633449072</v>
      </c>
      <c r="R2753" s="3">
        <v>1777.6035999999999</v>
      </c>
      <c r="S2753" t="s">
        <v>935</v>
      </c>
    </row>
    <row r="2754" spans="1:19" x14ac:dyDescent="0.3">
      <c r="A2754">
        <v>171053</v>
      </c>
      <c r="B2754" t="s">
        <v>15925</v>
      </c>
      <c r="C2754">
        <v>171053</v>
      </c>
      <c r="D2754" t="s">
        <v>15926</v>
      </c>
      <c r="F2754" t="s">
        <v>545</v>
      </c>
      <c r="G2754" t="s">
        <v>41</v>
      </c>
      <c r="H2754" t="s">
        <v>15927</v>
      </c>
      <c r="I2754" t="s">
        <v>15926</v>
      </c>
      <c r="K2754" t="s">
        <v>545</v>
      </c>
      <c r="L2754" t="s">
        <v>41</v>
      </c>
      <c r="M2754" t="s">
        <v>15927</v>
      </c>
      <c r="N2754" t="s">
        <v>15928</v>
      </c>
      <c r="O2754">
        <v>40020</v>
      </c>
      <c r="P2754" s="2">
        <v>44335</v>
      </c>
      <c r="Q2754" s="2">
        <v>44335.455995370372</v>
      </c>
      <c r="R2754" s="3">
        <v>0</v>
      </c>
      <c r="S2754" t="s">
        <v>21</v>
      </c>
    </row>
    <row r="2755" spans="1:19" x14ac:dyDescent="0.3">
      <c r="A2755">
        <v>171836</v>
      </c>
      <c r="B2755" t="s">
        <v>16168</v>
      </c>
      <c r="C2755">
        <v>171836</v>
      </c>
      <c r="D2755" t="s">
        <v>16169</v>
      </c>
      <c r="E2755" t="s">
        <v>21</v>
      </c>
      <c r="F2755" t="s">
        <v>1005</v>
      </c>
      <c r="G2755" t="s">
        <v>1006</v>
      </c>
      <c r="H2755">
        <v>84020</v>
      </c>
      <c r="I2755" t="s">
        <v>16169</v>
      </c>
      <c r="J2755" t="s">
        <v>21</v>
      </c>
      <c r="K2755" t="s">
        <v>1005</v>
      </c>
      <c r="L2755" t="s">
        <v>1006</v>
      </c>
      <c r="M2755">
        <v>84020</v>
      </c>
      <c r="N2755" t="s">
        <v>56</v>
      </c>
      <c r="O2755">
        <v>1069</v>
      </c>
      <c r="P2755" s="2">
        <v>44405</v>
      </c>
      <c r="Q2755" s="2">
        <v>44405.607442129629</v>
      </c>
      <c r="R2755" s="3">
        <v>0</v>
      </c>
      <c r="S2755" t="s">
        <v>21</v>
      </c>
    </row>
    <row r="2756" spans="1:19" x14ac:dyDescent="0.3">
      <c r="A2756">
        <v>190216</v>
      </c>
      <c r="B2756" t="s">
        <v>38107</v>
      </c>
      <c r="C2756">
        <v>190216</v>
      </c>
      <c r="D2756" t="s">
        <v>38108</v>
      </c>
      <c r="F2756" t="s">
        <v>10383</v>
      </c>
      <c r="G2756" t="s">
        <v>28</v>
      </c>
      <c r="H2756" t="s">
        <v>38109</v>
      </c>
      <c r="I2756" t="s">
        <v>38110</v>
      </c>
      <c r="K2756" t="s">
        <v>2720</v>
      </c>
      <c r="L2756" t="s">
        <v>28</v>
      </c>
      <c r="M2756" t="s">
        <v>38109</v>
      </c>
      <c r="N2756" t="s">
        <v>38111</v>
      </c>
      <c r="O2756">
        <v>1078</v>
      </c>
      <c r="P2756" s="2">
        <v>45343.63181712963</v>
      </c>
      <c r="Q2756" s="2">
        <v>45343.629331597222</v>
      </c>
      <c r="R2756" s="3">
        <v>0</v>
      </c>
      <c r="S2756" t="s">
        <v>21</v>
      </c>
    </row>
    <row r="2757" spans="1:19" x14ac:dyDescent="0.3">
      <c r="A2757">
        <v>185946</v>
      </c>
      <c r="B2757" t="s">
        <v>31200</v>
      </c>
      <c r="C2757">
        <v>185946</v>
      </c>
      <c r="D2757" t="s">
        <v>31201</v>
      </c>
      <c r="E2757" t="s">
        <v>21</v>
      </c>
      <c r="F2757" t="s">
        <v>28425</v>
      </c>
      <c r="G2757" t="s">
        <v>775</v>
      </c>
      <c r="H2757">
        <v>55110</v>
      </c>
      <c r="I2757" t="s">
        <v>31201</v>
      </c>
      <c r="J2757" t="s">
        <v>21</v>
      </c>
      <c r="K2757" t="s">
        <v>28425</v>
      </c>
      <c r="L2757" t="s">
        <v>775</v>
      </c>
      <c r="M2757">
        <v>55110</v>
      </c>
      <c r="N2757" t="s">
        <v>31202</v>
      </c>
      <c r="O2757">
        <v>109048</v>
      </c>
      <c r="P2757" s="2">
        <v>32043</v>
      </c>
      <c r="Q2757" s="2">
        <v>45079.576803356482</v>
      </c>
      <c r="R2757" s="3">
        <v>0</v>
      </c>
      <c r="S2757" t="s">
        <v>21</v>
      </c>
    </row>
    <row r="2758" spans="1:19" x14ac:dyDescent="0.3">
      <c r="A2758">
        <v>167086</v>
      </c>
      <c r="B2758" t="s">
        <v>11925</v>
      </c>
      <c r="C2758">
        <v>167086</v>
      </c>
      <c r="D2758" t="s">
        <v>11926</v>
      </c>
      <c r="F2758" t="s">
        <v>11927</v>
      </c>
      <c r="G2758" t="s">
        <v>41</v>
      </c>
      <c r="H2758">
        <v>78006</v>
      </c>
      <c r="I2758" t="s">
        <v>11926</v>
      </c>
      <c r="K2758" t="s">
        <v>11927</v>
      </c>
      <c r="L2758" t="s">
        <v>41</v>
      </c>
      <c r="M2758">
        <v>78006</v>
      </c>
      <c r="N2758" t="s">
        <v>21</v>
      </c>
      <c r="O2758">
        <v>40020</v>
      </c>
      <c r="P2758" s="2">
        <v>44237.600729166668</v>
      </c>
      <c r="Q2758" s="2">
        <v>44071.698632557869</v>
      </c>
      <c r="R2758" s="3">
        <v>0</v>
      </c>
      <c r="S2758" t="s">
        <v>21</v>
      </c>
    </row>
    <row r="2759" spans="1:19" x14ac:dyDescent="0.3">
      <c r="A2759">
        <v>178082</v>
      </c>
      <c r="B2759" t="s">
        <v>23616</v>
      </c>
      <c r="C2759">
        <v>178082</v>
      </c>
      <c r="D2759" t="s">
        <v>20126</v>
      </c>
      <c r="E2759" t="s">
        <v>23617</v>
      </c>
      <c r="F2759" t="s">
        <v>4317</v>
      </c>
      <c r="G2759" t="s">
        <v>444</v>
      </c>
      <c r="H2759" t="s">
        <v>23618</v>
      </c>
      <c r="I2759" t="s">
        <v>23617</v>
      </c>
      <c r="J2759" t="s">
        <v>21</v>
      </c>
      <c r="K2759" t="s">
        <v>4317</v>
      </c>
      <c r="L2759" t="s">
        <v>444</v>
      </c>
      <c r="M2759" t="s">
        <v>23618</v>
      </c>
      <c r="O2759">
        <v>62717</v>
      </c>
      <c r="P2759" s="2">
        <v>45183</v>
      </c>
      <c r="Q2759" s="2">
        <v>44790.549278472223</v>
      </c>
      <c r="R2759" s="3">
        <v>784.6</v>
      </c>
      <c r="S2759" t="s">
        <v>720</v>
      </c>
    </row>
    <row r="2760" spans="1:19" x14ac:dyDescent="0.3">
      <c r="A2760">
        <v>188282</v>
      </c>
      <c r="B2760" t="s">
        <v>36612</v>
      </c>
      <c r="C2760">
        <v>188282</v>
      </c>
      <c r="D2760" t="s">
        <v>36613</v>
      </c>
      <c r="F2760" t="s">
        <v>3730</v>
      </c>
      <c r="G2760" t="s">
        <v>165</v>
      </c>
      <c r="H2760">
        <v>97223</v>
      </c>
      <c r="I2760" t="s">
        <v>36614</v>
      </c>
      <c r="K2760" t="s">
        <v>3730</v>
      </c>
      <c r="L2760" t="s">
        <v>165</v>
      </c>
      <c r="M2760">
        <v>85260</v>
      </c>
      <c r="O2760">
        <v>1066</v>
      </c>
      <c r="P2760" s="2">
        <v>45152.463564814818</v>
      </c>
      <c r="Q2760" s="2">
        <v>45152.463080127316</v>
      </c>
      <c r="R2760" s="3">
        <v>36481.561500000003</v>
      </c>
      <c r="S2760" t="s">
        <v>4836</v>
      </c>
    </row>
    <row r="2761" spans="1:19" x14ac:dyDescent="0.3">
      <c r="A2761">
        <v>179274</v>
      </c>
      <c r="B2761" t="s">
        <v>27698</v>
      </c>
      <c r="C2761">
        <v>179274</v>
      </c>
      <c r="D2761" t="s">
        <v>27699</v>
      </c>
      <c r="E2761" t="s">
        <v>21</v>
      </c>
      <c r="F2761" t="s">
        <v>27700</v>
      </c>
      <c r="G2761" t="s">
        <v>28</v>
      </c>
      <c r="H2761">
        <v>92335</v>
      </c>
      <c r="I2761" t="s">
        <v>27699</v>
      </c>
      <c r="J2761" t="s">
        <v>21</v>
      </c>
      <c r="K2761" t="s">
        <v>27700</v>
      </c>
      <c r="L2761" t="s">
        <v>28</v>
      </c>
      <c r="M2761">
        <v>92335</v>
      </c>
      <c r="N2761" t="s">
        <v>27701</v>
      </c>
      <c r="O2761">
        <v>62716</v>
      </c>
      <c r="P2761" s="2" t="s">
        <v>21</v>
      </c>
      <c r="Q2761" s="2">
        <v>44790.549722025462</v>
      </c>
      <c r="R2761" s="3">
        <v>0</v>
      </c>
      <c r="S2761" t="s">
        <v>21</v>
      </c>
    </row>
    <row r="2762" spans="1:19" x14ac:dyDescent="0.3">
      <c r="A2762">
        <v>137065</v>
      </c>
      <c r="B2762" t="s">
        <v>5367</v>
      </c>
      <c r="C2762">
        <v>137065</v>
      </c>
      <c r="D2762" t="s">
        <v>5368</v>
      </c>
      <c r="E2762" t="s">
        <v>21</v>
      </c>
      <c r="F2762" t="s">
        <v>5369</v>
      </c>
      <c r="G2762" t="s">
        <v>127</v>
      </c>
      <c r="H2762" t="s">
        <v>5370</v>
      </c>
      <c r="I2762" t="s">
        <v>5368</v>
      </c>
      <c r="J2762" t="s">
        <v>21</v>
      </c>
      <c r="K2762" t="s">
        <v>5369</v>
      </c>
      <c r="L2762" t="s">
        <v>127</v>
      </c>
      <c r="M2762" t="s">
        <v>5370</v>
      </c>
      <c r="O2762">
        <v>62212</v>
      </c>
      <c r="P2762" s="2">
        <v>41542</v>
      </c>
      <c r="Q2762" s="2">
        <v>43603.524552048613</v>
      </c>
      <c r="R2762" s="3">
        <v>0</v>
      </c>
      <c r="S2762" t="s">
        <v>21</v>
      </c>
    </row>
    <row r="2763" spans="1:19" x14ac:dyDescent="0.3">
      <c r="A2763">
        <v>189643</v>
      </c>
      <c r="B2763" t="s">
        <v>37610</v>
      </c>
      <c r="C2763">
        <v>187252</v>
      </c>
      <c r="D2763" t="s">
        <v>37611</v>
      </c>
      <c r="E2763" t="s">
        <v>37612</v>
      </c>
      <c r="F2763" t="s">
        <v>1443</v>
      </c>
      <c r="G2763" t="s">
        <v>1537</v>
      </c>
      <c r="H2763">
        <v>2021</v>
      </c>
      <c r="I2763" t="s">
        <v>37611</v>
      </c>
      <c r="J2763" t="s">
        <v>37612</v>
      </c>
      <c r="K2763" t="s">
        <v>1443</v>
      </c>
      <c r="L2763" t="s">
        <v>1537</v>
      </c>
      <c r="M2763">
        <v>2021</v>
      </c>
      <c r="N2763" t="s">
        <v>21</v>
      </c>
      <c r="O2763">
        <v>58247</v>
      </c>
      <c r="P2763" s="2">
        <v>45295</v>
      </c>
      <c r="Q2763" s="2">
        <v>45295.612990821763</v>
      </c>
      <c r="R2763" s="3">
        <v>2703</v>
      </c>
      <c r="S2763" t="s">
        <v>707</v>
      </c>
    </row>
    <row r="2764" spans="1:19" x14ac:dyDescent="0.3">
      <c r="A2764">
        <v>164097</v>
      </c>
      <c r="B2764" t="s">
        <v>9997</v>
      </c>
      <c r="C2764">
        <v>164097</v>
      </c>
      <c r="D2764" t="s">
        <v>9998</v>
      </c>
      <c r="E2764" t="s">
        <v>21</v>
      </c>
      <c r="F2764" t="s">
        <v>9391</v>
      </c>
      <c r="G2764" t="s">
        <v>28</v>
      </c>
      <c r="H2764">
        <v>92626</v>
      </c>
      <c r="I2764" t="s">
        <v>9998</v>
      </c>
      <c r="J2764" t="s">
        <v>21</v>
      </c>
      <c r="K2764" t="s">
        <v>9391</v>
      </c>
      <c r="L2764" t="s">
        <v>28</v>
      </c>
      <c r="M2764">
        <v>92626</v>
      </c>
      <c r="N2764" t="s">
        <v>9999</v>
      </c>
      <c r="O2764">
        <v>1078</v>
      </c>
      <c r="P2764" s="2">
        <v>43770.684756944444</v>
      </c>
      <c r="Q2764" s="2">
        <v>43770.673460648148</v>
      </c>
      <c r="R2764" s="3">
        <v>0</v>
      </c>
      <c r="S2764" t="s">
        <v>21</v>
      </c>
    </row>
    <row r="2765" spans="1:19" x14ac:dyDescent="0.3">
      <c r="A2765">
        <v>183189</v>
      </c>
      <c r="B2765" t="s">
        <v>28564</v>
      </c>
      <c r="C2765">
        <v>183189</v>
      </c>
      <c r="D2765" t="s">
        <v>28565</v>
      </c>
      <c r="F2765" t="s">
        <v>28566</v>
      </c>
      <c r="G2765" t="s">
        <v>28</v>
      </c>
      <c r="H2765" t="s">
        <v>28567</v>
      </c>
      <c r="I2765" t="s">
        <v>28568</v>
      </c>
      <c r="K2765" t="s">
        <v>28569</v>
      </c>
      <c r="L2765" t="s">
        <v>28</v>
      </c>
      <c r="M2765" t="s">
        <v>28567</v>
      </c>
      <c r="N2765" t="s">
        <v>28570</v>
      </c>
      <c r="O2765">
        <v>1066</v>
      </c>
      <c r="P2765" s="2">
        <v>44839.514594907407</v>
      </c>
      <c r="Q2765" s="2">
        <v>44826.467316203707</v>
      </c>
      <c r="R2765" s="3">
        <v>0</v>
      </c>
      <c r="S2765" t="s">
        <v>21</v>
      </c>
    </row>
    <row r="2766" spans="1:19" x14ac:dyDescent="0.3">
      <c r="A2766">
        <v>138967</v>
      </c>
      <c r="B2766" t="s">
        <v>6804</v>
      </c>
      <c r="C2766">
        <v>138628</v>
      </c>
      <c r="D2766" t="s">
        <v>6046</v>
      </c>
      <c r="E2766" t="s">
        <v>21</v>
      </c>
      <c r="F2766" t="s">
        <v>4652</v>
      </c>
      <c r="G2766" t="s">
        <v>1006</v>
      </c>
      <c r="H2766">
        <v>84059</v>
      </c>
      <c r="I2766" t="s">
        <v>6046</v>
      </c>
      <c r="J2766" t="s">
        <v>21</v>
      </c>
      <c r="K2766" t="s">
        <v>4652</v>
      </c>
      <c r="L2766" t="s">
        <v>1006</v>
      </c>
      <c r="M2766">
        <v>84059</v>
      </c>
      <c r="N2766" t="s">
        <v>6047</v>
      </c>
      <c r="O2766">
        <v>1071</v>
      </c>
      <c r="P2766" s="2">
        <v>40179</v>
      </c>
      <c r="Q2766" s="2">
        <v>43603.534717210649</v>
      </c>
      <c r="R2766" s="3">
        <v>0</v>
      </c>
      <c r="S2766" t="s">
        <v>21</v>
      </c>
    </row>
    <row r="2767" spans="1:19" x14ac:dyDescent="0.3">
      <c r="A2767">
        <v>174564</v>
      </c>
      <c r="B2767" t="s">
        <v>18125</v>
      </c>
      <c r="C2767">
        <v>174564</v>
      </c>
      <c r="D2767" t="s">
        <v>6810</v>
      </c>
      <c r="F2767" t="s">
        <v>2265</v>
      </c>
      <c r="G2767" t="s">
        <v>2266</v>
      </c>
      <c r="H2767">
        <v>83704</v>
      </c>
      <c r="I2767" t="s">
        <v>6810</v>
      </c>
      <c r="K2767" t="s">
        <v>2265</v>
      </c>
      <c r="L2767" t="s">
        <v>2266</v>
      </c>
      <c r="M2767">
        <v>83704</v>
      </c>
      <c r="N2767" t="s">
        <v>21</v>
      </c>
      <c r="O2767">
        <v>58247</v>
      </c>
      <c r="P2767" s="2" t="s">
        <v>21</v>
      </c>
      <c r="Q2767" s="2">
        <v>44680.678949733796</v>
      </c>
      <c r="R2767" s="3">
        <v>0</v>
      </c>
      <c r="S2767" t="s">
        <v>21</v>
      </c>
    </row>
    <row r="2768" spans="1:19" x14ac:dyDescent="0.3">
      <c r="A2768">
        <v>170303</v>
      </c>
      <c r="B2768" t="s">
        <v>15383</v>
      </c>
      <c r="C2768">
        <v>170303</v>
      </c>
      <c r="N2768" t="s">
        <v>56</v>
      </c>
      <c r="O2768">
        <v>40014</v>
      </c>
      <c r="P2768" s="2" t="s">
        <v>21</v>
      </c>
      <c r="Q2768" s="2">
        <v>44267.794080324071</v>
      </c>
      <c r="R2768" s="3">
        <v>0</v>
      </c>
      <c r="S2768" t="s">
        <v>21</v>
      </c>
    </row>
    <row r="2769" spans="1:19" x14ac:dyDescent="0.3">
      <c r="A2769">
        <v>130513</v>
      </c>
      <c r="B2769" t="s">
        <v>1714</v>
      </c>
      <c r="C2769">
        <v>130513</v>
      </c>
      <c r="D2769" t="s">
        <v>1715</v>
      </c>
      <c r="E2769" t="s">
        <v>21</v>
      </c>
      <c r="F2769" t="s">
        <v>881</v>
      </c>
      <c r="G2769" t="s">
        <v>28</v>
      </c>
      <c r="H2769">
        <v>92807</v>
      </c>
      <c r="I2769" t="s">
        <v>1715</v>
      </c>
      <c r="J2769" t="s">
        <v>21</v>
      </c>
      <c r="K2769" t="s">
        <v>881</v>
      </c>
      <c r="L2769" t="s">
        <v>28</v>
      </c>
      <c r="M2769">
        <v>92807</v>
      </c>
      <c r="N2769" t="s">
        <v>1716</v>
      </c>
      <c r="O2769">
        <v>1078</v>
      </c>
      <c r="P2769" s="2">
        <v>40179</v>
      </c>
      <c r="Q2769" s="2">
        <v>43603.423373611113</v>
      </c>
      <c r="R2769" s="3">
        <v>6478.5</v>
      </c>
      <c r="S2769" t="s">
        <v>63</v>
      </c>
    </row>
    <row r="2770" spans="1:19" x14ac:dyDescent="0.3">
      <c r="A2770">
        <v>183361</v>
      </c>
      <c r="B2770" t="s">
        <v>28814</v>
      </c>
      <c r="C2770">
        <v>183361</v>
      </c>
      <c r="D2770" t="s">
        <v>28815</v>
      </c>
      <c r="E2770" t="s">
        <v>28816</v>
      </c>
      <c r="F2770" t="s">
        <v>28817</v>
      </c>
      <c r="H2770">
        <v>1061</v>
      </c>
      <c r="I2770" t="s">
        <v>28815</v>
      </c>
      <c r="J2770" t="s">
        <v>28816</v>
      </c>
      <c r="K2770" t="s">
        <v>28817</v>
      </c>
      <c r="M2770">
        <v>1061</v>
      </c>
      <c r="N2770" t="s">
        <v>28818</v>
      </c>
      <c r="O2770">
        <v>62713</v>
      </c>
      <c r="P2770" s="2" t="s">
        <v>21</v>
      </c>
      <c r="Q2770" s="2">
        <v>44841.803976701391</v>
      </c>
      <c r="R2770" s="3">
        <v>0</v>
      </c>
      <c r="S2770" t="s">
        <v>21</v>
      </c>
    </row>
    <row r="2771" spans="1:19" x14ac:dyDescent="0.3">
      <c r="A2771">
        <v>169140</v>
      </c>
      <c r="B2771" t="s">
        <v>14199</v>
      </c>
      <c r="C2771">
        <v>169140</v>
      </c>
      <c r="D2771" t="s">
        <v>14200</v>
      </c>
      <c r="E2771" t="s">
        <v>21</v>
      </c>
      <c r="F2771" t="s">
        <v>2376</v>
      </c>
      <c r="G2771" t="s">
        <v>41</v>
      </c>
      <c r="H2771">
        <v>79903</v>
      </c>
      <c r="I2771" t="s">
        <v>14200</v>
      </c>
      <c r="J2771" t="s">
        <v>21</v>
      </c>
      <c r="K2771" t="s">
        <v>2376</v>
      </c>
      <c r="L2771" t="s">
        <v>41</v>
      </c>
      <c r="M2771">
        <v>79903</v>
      </c>
      <c r="N2771" t="s">
        <v>14201</v>
      </c>
      <c r="O2771">
        <v>1066</v>
      </c>
      <c r="P2771" s="2">
        <v>44092.599456018521</v>
      </c>
      <c r="Q2771" s="2">
        <v>44092.586226851854</v>
      </c>
      <c r="R2771" s="3">
        <v>0</v>
      </c>
      <c r="S2771" t="s">
        <v>21</v>
      </c>
    </row>
    <row r="2772" spans="1:19" x14ac:dyDescent="0.3">
      <c r="A2772">
        <v>171585</v>
      </c>
      <c r="B2772" t="s">
        <v>16091</v>
      </c>
      <c r="C2772">
        <v>171585</v>
      </c>
      <c r="D2772" t="s">
        <v>16092</v>
      </c>
      <c r="E2772" t="s">
        <v>21</v>
      </c>
      <c r="F2772" t="s">
        <v>487</v>
      </c>
      <c r="G2772" t="s">
        <v>41</v>
      </c>
      <c r="H2772">
        <v>79903</v>
      </c>
      <c r="I2772" t="s">
        <v>16092</v>
      </c>
      <c r="J2772" t="s">
        <v>21</v>
      </c>
      <c r="K2772" t="s">
        <v>487</v>
      </c>
      <c r="L2772" t="s">
        <v>41</v>
      </c>
      <c r="M2772">
        <v>79903</v>
      </c>
      <c r="N2772" t="s">
        <v>56</v>
      </c>
      <c r="O2772">
        <v>1077</v>
      </c>
      <c r="P2772" s="2">
        <v>44383.385752314818</v>
      </c>
      <c r="Q2772" s="2">
        <v>44383.385422997686</v>
      </c>
      <c r="R2772" s="3">
        <v>0</v>
      </c>
      <c r="S2772" t="s">
        <v>21</v>
      </c>
    </row>
    <row r="2773" spans="1:19" x14ac:dyDescent="0.3">
      <c r="A2773">
        <v>183362</v>
      </c>
      <c r="B2773" t="s">
        <v>28819</v>
      </c>
      <c r="C2773">
        <v>183362</v>
      </c>
      <c r="D2773" t="s">
        <v>28820</v>
      </c>
      <c r="E2773" t="s">
        <v>28821</v>
      </c>
      <c r="F2773" t="s">
        <v>28822</v>
      </c>
      <c r="G2773" t="s">
        <v>260</v>
      </c>
      <c r="H2773">
        <v>38017</v>
      </c>
      <c r="I2773" t="s">
        <v>28821</v>
      </c>
      <c r="K2773" t="s">
        <v>28822</v>
      </c>
      <c r="L2773" t="s">
        <v>260</v>
      </c>
      <c r="M2773">
        <v>38017</v>
      </c>
      <c r="N2773" t="s">
        <v>28823</v>
      </c>
      <c r="O2773">
        <v>103195</v>
      </c>
      <c r="P2773" s="2">
        <v>45195.450486111113</v>
      </c>
      <c r="Q2773" s="2">
        <v>44841.803977083335</v>
      </c>
      <c r="R2773" s="3">
        <v>317.69299999999998</v>
      </c>
      <c r="S2773" t="s">
        <v>1256</v>
      </c>
    </row>
    <row r="2774" spans="1:19" x14ac:dyDescent="0.3">
      <c r="A2774">
        <v>177558</v>
      </c>
      <c r="B2774" t="s">
        <v>21731</v>
      </c>
      <c r="C2774">
        <v>177558</v>
      </c>
      <c r="D2774" t="s">
        <v>21732</v>
      </c>
      <c r="E2774" t="s">
        <v>21</v>
      </c>
      <c r="F2774" t="s">
        <v>21733</v>
      </c>
      <c r="G2774" t="s">
        <v>133</v>
      </c>
      <c r="H2774">
        <v>7401</v>
      </c>
      <c r="I2774" t="s">
        <v>21732</v>
      </c>
      <c r="J2774" t="s">
        <v>21</v>
      </c>
      <c r="K2774" t="s">
        <v>21733</v>
      </c>
      <c r="L2774" t="s">
        <v>133</v>
      </c>
      <c r="M2774">
        <v>7401</v>
      </c>
      <c r="N2774" t="s">
        <v>21734</v>
      </c>
      <c r="O2774">
        <v>62325</v>
      </c>
      <c r="P2774" s="2">
        <v>44793.525219907409</v>
      </c>
      <c r="Q2774" s="2">
        <v>44790.549103738427</v>
      </c>
      <c r="R2774" s="3">
        <v>88620.226999999999</v>
      </c>
      <c r="S2774" t="s">
        <v>20137</v>
      </c>
    </row>
    <row r="2775" spans="1:19" x14ac:dyDescent="0.3">
      <c r="A2775">
        <v>179143</v>
      </c>
      <c r="B2775" t="s">
        <v>27290</v>
      </c>
      <c r="C2775">
        <v>179143</v>
      </c>
      <c r="D2775" t="s">
        <v>27291</v>
      </c>
      <c r="E2775" t="s">
        <v>21</v>
      </c>
      <c r="F2775" t="s">
        <v>2392</v>
      </c>
      <c r="G2775" t="s">
        <v>320</v>
      </c>
      <c r="H2775">
        <v>10304</v>
      </c>
      <c r="I2775" t="s">
        <v>27291</v>
      </c>
      <c r="J2775" t="s">
        <v>21</v>
      </c>
      <c r="K2775" t="s">
        <v>2392</v>
      </c>
      <c r="L2775" t="s">
        <v>320</v>
      </c>
      <c r="M2775">
        <v>10304</v>
      </c>
      <c r="N2775" t="s">
        <v>27292</v>
      </c>
      <c r="O2775">
        <v>62715</v>
      </c>
      <c r="P2775" s="2" t="s">
        <v>21</v>
      </c>
      <c r="Q2775" s="2">
        <v>44790.549673807873</v>
      </c>
      <c r="R2775" s="3">
        <v>0</v>
      </c>
      <c r="S2775" t="s">
        <v>21</v>
      </c>
    </row>
    <row r="2776" spans="1:19" x14ac:dyDescent="0.3">
      <c r="A2776">
        <v>131217</v>
      </c>
      <c r="B2776" t="s">
        <v>4265</v>
      </c>
      <c r="C2776">
        <v>131217</v>
      </c>
      <c r="D2776" t="s">
        <v>4266</v>
      </c>
      <c r="E2776" t="s">
        <v>21</v>
      </c>
      <c r="F2776" t="s">
        <v>73</v>
      </c>
      <c r="G2776" t="s">
        <v>41</v>
      </c>
      <c r="H2776">
        <v>77080</v>
      </c>
      <c r="I2776" t="s">
        <v>4266</v>
      </c>
      <c r="J2776" t="s">
        <v>21</v>
      </c>
      <c r="K2776" t="s">
        <v>73</v>
      </c>
      <c r="L2776" t="s">
        <v>41</v>
      </c>
      <c r="M2776">
        <v>77080</v>
      </c>
      <c r="N2776" t="s">
        <v>4267</v>
      </c>
      <c r="O2776">
        <v>1077</v>
      </c>
      <c r="P2776" s="2">
        <v>40179</v>
      </c>
      <c r="Q2776" s="2">
        <v>43603.425902048613</v>
      </c>
      <c r="R2776" s="3">
        <v>0</v>
      </c>
      <c r="S2776" t="s">
        <v>21</v>
      </c>
    </row>
    <row r="2777" spans="1:19" x14ac:dyDescent="0.3">
      <c r="A2777">
        <v>170836</v>
      </c>
      <c r="B2777" t="s">
        <v>15833</v>
      </c>
      <c r="C2777">
        <v>170836</v>
      </c>
      <c r="D2777" t="s">
        <v>15834</v>
      </c>
      <c r="E2777" t="s">
        <v>21</v>
      </c>
      <c r="F2777" t="s">
        <v>9643</v>
      </c>
      <c r="G2777" t="s">
        <v>28</v>
      </c>
      <c r="H2777">
        <v>90620</v>
      </c>
      <c r="I2777" t="s">
        <v>21</v>
      </c>
      <c r="J2777" t="s">
        <v>21</v>
      </c>
      <c r="K2777" t="s">
        <v>21</v>
      </c>
      <c r="L2777" t="s">
        <v>21</v>
      </c>
      <c r="M2777" t="s">
        <v>21</v>
      </c>
      <c r="N2777" t="s">
        <v>15835</v>
      </c>
      <c r="O2777">
        <v>1078</v>
      </c>
      <c r="P2777" s="2">
        <v>44314.64565972222</v>
      </c>
      <c r="Q2777" s="2">
        <v>44314.644999999997</v>
      </c>
      <c r="R2777" s="3">
        <v>0</v>
      </c>
      <c r="S2777" t="s">
        <v>21</v>
      </c>
    </row>
    <row r="2778" spans="1:19" x14ac:dyDescent="0.3">
      <c r="A2778">
        <v>140244</v>
      </c>
      <c r="B2778" t="s">
        <v>9059</v>
      </c>
      <c r="C2778">
        <v>140244</v>
      </c>
      <c r="D2778" t="s">
        <v>9060</v>
      </c>
      <c r="E2778" t="s">
        <v>21</v>
      </c>
      <c r="F2778" t="s">
        <v>5882</v>
      </c>
      <c r="G2778" t="s">
        <v>564</v>
      </c>
      <c r="H2778">
        <v>87124</v>
      </c>
      <c r="I2778" t="s">
        <v>9060</v>
      </c>
      <c r="J2778" t="s">
        <v>21</v>
      </c>
      <c r="K2778" t="s">
        <v>5882</v>
      </c>
      <c r="L2778" t="s">
        <v>564</v>
      </c>
      <c r="M2778">
        <v>87124</v>
      </c>
      <c r="N2778" t="s">
        <v>56</v>
      </c>
      <c r="O2778">
        <v>1066</v>
      </c>
      <c r="P2778" s="2">
        <v>40179</v>
      </c>
      <c r="Q2778" s="2">
        <v>43603.539671643521</v>
      </c>
      <c r="R2778" s="3">
        <v>0</v>
      </c>
      <c r="S2778" t="s">
        <v>21</v>
      </c>
    </row>
    <row r="2779" spans="1:19" x14ac:dyDescent="0.3">
      <c r="A2779">
        <v>179010</v>
      </c>
      <c r="B2779" t="s">
        <v>26844</v>
      </c>
      <c r="C2779">
        <v>179010</v>
      </c>
      <c r="D2779" t="s">
        <v>5448</v>
      </c>
      <c r="E2779" t="s">
        <v>21</v>
      </c>
      <c r="F2779" t="s">
        <v>2644</v>
      </c>
      <c r="G2779" t="s">
        <v>320</v>
      </c>
      <c r="H2779">
        <v>11779</v>
      </c>
      <c r="I2779" t="s">
        <v>5448</v>
      </c>
      <c r="J2779" t="s">
        <v>21</v>
      </c>
      <c r="K2779" t="s">
        <v>2644</v>
      </c>
      <c r="L2779" t="s">
        <v>320</v>
      </c>
      <c r="M2779">
        <v>11779</v>
      </c>
      <c r="N2779" t="s">
        <v>26845</v>
      </c>
      <c r="O2779">
        <v>62331</v>
      </c>
      <c r="P2779" s="2">
        <v>44793.523275462961</v>
      </c>
      <c r="Q2779" s="2">
        <v>44790.549634224539</v>
      </c>
      <c r="R2779" s="3">
        <v>890991.35320000001</v>
      </c>
      <c r="S2779" t="s">
        <v>430</v>
      </c>
    </row>
    <row r="2780" spans="1:19" x14ac:dyDescent="0.3">
      <c r="A2780">
        <v>183363</v>
      </c>
      <c r="B2780" t="s">
        <v>28824</v>
      </c>
      <c r="C2780">
        <v>183363</v>
      </c>
      <c r="D2780" t="s">
        <v>28825</v>
      </c>
      <c r="F2780" t="s">
        <v>895</v>
      </c>
      <c r="G2780" t="s">
        <v>190</v>
      </c>
      <c r="H2780">
        <v>44311</v>
      </c>
      <c r="I2780" t="s">
        <v>28825</v>
      </c>
      <c r="K2780" t="s">
        <v>895</v>
      </c>
      <c r="L2780" t="s">
        <v>190</v>
      </c>
      <c r="M2780">
        <v>44311</v>
      </c>
      <c r="N2780" t="s">
        <v>28826</v>
      </c>
      <c r="O2780">
        <v>62212</v>
      </c>
      <c r="P2780" s="2">
        <v>44939.477685185186</v>
      </c>
      <c r="Q2780" s="2">
        <v>44841.80397734954</v>
      </c>
      <c r="R2780" s="3">
        <v>10200</v>
      </c>
      <c r="S2780" t="s">
        <v>1256</v>
      </c>
    </row>
    <row r="2781" spans="1:19" x14ac:dyDescent="0.3">
      <c r="A2781">
        <v>174565</v>
      </c>
      <c r="B2781" t="s">
        <v>18126</v>
      </c>
      <c r="C2781">
        <v>174565</v>
      </c>
      <c r="D2781" t="s">
        <v>18127</v>
      </c>
      <c r="F2781" t="s">
        <v>6897</v>
      </c>
      <c r="G2781" t="s">
        <v>1537</v>
      </c>
      <c r="H2781">
        <v>2189</v>
      </c>
      <c r="I2781" t="s">
        <v>18127</v>
      </c>
      <c r="K2781" t="s">
        <v>6897</v>
      </c>
      <c r="L2781" t="s">
        <v>1537</v>
      </c>
      <c r="M2781">
        <v>2189</v>
      </c>
      <c r="N2781" t="s">
        <v>21</v>
      </c>
      <c r="O2781">
        <v>58247</v>
      </c>
      <c r="P2781" s="2">
        <v>44681.506678240738</v>
      </c>
      <c r="Q2781" s="2">
        <v>44680.678949918984</v>
      </c>
      <c r="R2781" s="3">
        <v>0</v>
      </c>
      <c r="S2781" t="s">
        <v>21</v>
      </c>
    </row>
    <row r="2782" spans="1:19" x14ac:dyDescent="0.3">
      <c r="A2782">
        <v>139007</v>
      </c>
      <c r="B2782" t="s">
        <v>6895</v>
      </c>
      <c r="C2782">
        <v>139007</v>
      </c>
      <c r="D2782" t="s">
        <v>6896</v>
      </c>
      <c r="E2782" t="s">
        <v>21</v>
      </c>
      <c r="F2782" t="s">
        <v>6897</v>
      </c>
      <c r="G2782" t="s">
        <v>1537</v>
      </c>
      <c r="H2782">
        <v>2189</v>
      </c>
      <c r="I2782" t="s">
        <v>6896</v>
      </c>
      <c r="J2782" t="s">
        <v>21</v>
      </c>
      <c r="K2782" t="s">
        <v>6897</v>
      </c>
      <c r="L2782" t="s">
        <v>1537</v>
      </c>
      <c r="M2782">
        <v>2189</v>
      </c>
      <c r="N2782" t="s">
        <v>6898</v>
      </c>
      <c r="O2782">
        <v>1076</v>
      </c>
      <c r="P2782" s="2">
        <v>40179</v>
      </c>
      <c r="Q2782" s="2">
        <v>43603.534860960652</v>
      </c>
      <c r="R2782" s="3">
        <v>21009.66</v>
      </c>
      <c r="S2782" t="s">
        <v>6899</v>
      </c>
    </row>
    <row r="2783" spans="1:19" x14ac:dyDescent="0.3">
      <c r="A2783">
        <v>187487</v>
      </c>
      <c r="B2783" t="s">
        <v>6895</v>
      </c>
      <c r="C2783">
        <v>139007</v>
      </c>
      <c r="D2783" t="s">
        <v>6896</v>
      </c>
      <c r="E2783" t="s">
        <v>21</v>
      </c>
      <c r="F2783" t="s">
        <v>6897</v>
      </c>
      <c r="G2783" t="s">
        <v>1537</v>
      </c>
      <c r="H2783">
        <v>2189</v>
      </c>
      <c r="I2783" t="s">
        <v>6896</v>
      </c>
      <c r="J2783" t="s">
        <v>21</v>
      </c>
      <c r="K2783" t="s">
        <v>6897</v>
      </c>
      <c r="L2783" t="s">
        <v>1537</v>
      </c>
      <c r="M2783">
        <v>2189</v>
      </c>
      <c r="N2783" t="s">
        <v>36019</v>
      </c>
      <c r="O2783">
        <v>109048</v>
      </c>
      <c r="P2783" s="2">
        <v>38881</v>
      </c>
      <c r="Q2783" s="2">
        <v>45079.596554085649</v>
      </c>
      <c r="R2783" s="3">
        <v>749.6</v>
      </c>
      <c r="S2783" t="s">
        <v>63</v>
      </c>
    </row>
    <row r="2784" spans="1:19" x14ac:dyDescent="0.3">
      <c r="A2784">
        <v>187538</v>
      </c>
      <c r="B2784" t="s">
        <v>36158</v>
      </c>
      <c r="C2784">
        <v>187538</v>
      </c>
      <c r="D2784" t="s">
        <v>36159</v>
      </c>
      <c r="E2784" t="s">
        <v>21</v>
      </c>
      <c r="F2784" t="s">
        <v>2594</v>
      </c>
      <c r="G2784" t="s">
        <v>1375</v>
      </c>
      <c r="H2784">
        <v>68127</v>
      </c>
      <c r="I2784" t="s">
        <v>36159</v>
      </c>
      <c r="J2784" t="s">
        <v>21</v>
      </c>
      <c r="K2784" t="s">
        <v>2594</v>
      </c>
      <c r="L2784" t="s">
        <v>1375</v>
      </c>
      <c r="M2784">
        <v>68127</v>
      </c>
      <c r="N2784" t="s">
        <v>36160</v>
      </c>
      <c r="O2784">
        <v>109048</v>
      </c>
      <c r="P2784" s="2">
        <v>44867</v>
      </c>
      <c r="Q2784" s="2">
        <v>45079.597023842594</v>
      </c>
      <c r="R2784" s="3">
        <v>7.84</v>
      </c>
      <c r="S2784" t="s">
        <v>483</v>
      </c>
    </row>
    <row r="2785" spans="1:19" x14ac:dyDescent="0.3">
      <c r="A2785">
        <v>166733</v>
      </c>
      <c r="B2785" t="s">
        <v>10974</v>
      </c>
      <c r="C2785">
        <v>166733</v>
      </c>
      <c r="D2785" t="s">
        <v>10975</v>
      </c>
      <c r="E2785" t="s">
        <v>21</v>
      </c>
      <c r="F2785" t="s">
        <v>210</v>
      </c>
      <c r="G2785" t="s">
        <v>28</v>
      </c>
      <c r="H2785">
        <v>92879</v>
      </c>
      <c r="I2785" t="s">
        <v>10975</v>
      </c>
      <c r="J2785" t="s">
        <v>21</v>
      </c>
      <c r="K2785" t="s">
        <v>210</v>
      </c>
      <c r="L2785" t="s">
        <v>28</v>
      </c>
      <c r="M2785">
        <v>92879</v>
      </c>
      <c r="N2785" t="s">
        <v>10976</v>
      </c>
      <c r="O2785">
        <v>1078</v>
      </c>
      <c r="P2785" s="2">
        <v>44053.952604166669</v>
      </c>
      <c r="Q2785" s="2">
        <v>44053.951793981483</v>
      </c>
      <c r="R2785" s="3">
        <v>5161</v>
      </c>
      <c r="S2785" t="s">
        <v>63</v>
      </c>
    </row>
    <row r="2786" spans="1:19" x14ac:dyDescent="0.3">
      <c r="A2786">
        <v>169742</v>
      </c>
      <c r="B2786" t="s">
        <v>14527</v>
      </c>
      <c r="C2786">
        <v>169742</v>
      </c>
      <c r="D2786" t="s">
        <v>14528</v>
      </c>
      <c r="E2786" t="s">
        <v>21</v>
      </c>
      <c r="F2786" t="s">
        <v>14529</v>
      </c>
      <c r="G2786" t="s">
        <v>2266</v>
      </c>
      <c r="H2786">
        <v>83705</v>
      </c>
      <c r="I2786" t="s">
        <v>14528</v>
      </c>
      <c r="J2786" t="s">
        <v>21</v>
      </c>
      <c r="K2786" t="s">
        <v>14529</v>
      </c>
      <c r="L2786" t="s">
        <v>2266</v>
      </c>
      <c r="M2786">
        <v>83705</v>
      </c>
      <c r="N2786" t="s">
        <v>14530</v>
      </c>
      <c r="O2786">
        <v>1071</v>
      </c>
      <c r="P2786" s="2">
        <v>44168.647245370368</v>
      </c>
      <c r="Q2786" s="2">
        <v>44168.641724537039</v>
      </c>
      <c r="R2786" s="3">
        <v>0</v>
      </c>
      <c r="S2786" t="s">
        <v>21</v>
      </c>
    </row>
    <row r="2787" spans="1:19" x14ac:dyDescent="0.3">
      <c r="A2787">
        <v>130467</v>
      </c>
      <c r="B2787" t="s">
        <v>1577</v>
      </c>
      <c r="C2787">
        <v>130467</v>
      </c>
      <c r="D2787" t="s">
        <v>1578</v>
      </c>
      <c r="E2787" t="s">
        <v>21</v>
      </c>
      <c r="F2787" t="s">
        <v>1579</v>
      </c>
      <c r="G2787" t="s">
        <v>1006</v>
      </c>
      <c r="H2787">
        <v>84165</v>
      </c>
      <c r="I2787" t="s">
        <v>1578</v>
      </c>
      <c r="J2787" t="s">
        <v>21</v>
      </c>
      <c r="K2787" t="s">
        <v>1579</v>
      </c>
      <c r="L2787" t="s">
        <v>1006</v>
      </c>
      <c r="M2787">
        <v>84165</v>
      </c>
      <c r="N2787" t="s">
        <v>1580</v>
      </c>
      <c r="O2787">
        <v>1071</v>
      </c>
      <c r="P2787" s="2">
        <v>40179</v>
      </c>
      <c r="Q2787" s="2">
        <v>43603.423216817129</v>
      </c>
      <c r="R2787" s="3">
        <v>1951.6</v>
      </c>
      <c r="S2787" t="s">
        <v>483</v>
      </c>
    </row>
    <row r="2788" spans="1:19" x14ac:dyDescent="0.3">
      <c r="A2788">
        <v>136925</v>
      </c>
      <c r="B2788" t="s">
        <v>5259</v>
      </c>
      <c r="C2788">
        <v>136925</v>
      </c>
      <c r="D2788" t="s">
        <v>5260</v>
      </c>
      <c r="E2788" t="s">
        <v>21</v>
      </c>
      <c r="F2788" t="s">
        <v>4146</v>
      </c>
      <c r="G2788" t="s">
        <v>60</v>
      </c>
      <c r="H2788">
        <v>80228</v>
      </c>
      <c r="I2788" t="s">
        <v>5260</v>
      </c>
      <c r="J2788" t="s">
        <v>21</v>
      </c>
      <c r="K2788" t="s">
        <v>4146</v>
      </c>
      <c r="L2788" t="s">
        <v>60</v>
      </c>
      <c r="M2788">
        <v>80228</v>
      </c>
      <c r="N2788" t="s">
        <v>5261</v>
      </c>
      <c r="O2788">
        <v>1071</v>
      </c>
      <c r="P2788" s="2">
        <v>41191</v>
      </c>
      <c r="Q2788" s="2">
        <v>43603.524039895834</v>
      </c>
      <c r="R2788" s="3">
        <v>0</v>
      </c>
      <c r="S2788" t="s">
        <v>21</v>
      </c>
    </row>
    <row r="2789" spans="1:19" x14ac:dyDescent="0.3">
      <c r="A2789">
        <v>183049</v>
      </c>
      <c r="B2789" t="s">
        <v>28419</v>
      </c>
      <c r="C2789">
        <v>183049</v>
      </c>
      <c r="D2789" t="s">
        <v>28420</v>
      </c>
      <c r="E2789" t="s">
        <v>22102</v>
      </c>
      <c r="F2789" t="s">
        <v>28421</v>
      </c>
      <c r="G2789" t="s">
        <v>775</v>
      </c>
      <c r="H2789" t="s">
        <v>28422</v>
      </c>
      <c r="I2789" t="s">
        <v>28423</v>
      </c>
      <c r="J2789" t="s">
        <v>28424</v>
      </c>
      <c r="K2789" t="s">
        <v>28425</v>
      </c>
      <c r="L2789" t="s">
        <v>775</v>
      </c>
      <c r="M2789">
        <v>55110</v>
      </c>
      <c r="N2789" t="s">
        <v>28426</v>
      </c>
      <c r="O2789">
        <v>62716</v>
      </c>
      <c r="P2789" s="2">
        <v>44813.562175925923</v>
      </c>
      <c r="Q2789" s="2">
        <v>44813.56103434028</v>
      </c>
      <c r="R2789" s="3">
        <v>0</v>
      </c>
      <c r="S2789" t="s">
        <v>21</v>
      </c>
    </row>
    <row r="2790" spans="1:19" x14ac:dyDescent="0.3">
      <c r="A2790">
        <v>183162</v>
      </c>
      <c r="B2790" t="s">
        <v>28522</v>
      </c>
      <c r="C2790">
        <v>183162</v>
      </c>
      <c r="D2790" t="s">
        <v>28523</v>
      </c>
      <c r="E2790" t="s">
        <v>21</v>
      </c>
      <c r="F2790" t="s">
        <v>28425</v>
      </c>
      <c r="G2790" t="s">
        <v>775</v>
      </c>
      <c r="H2790">
        <v>55110</v>
      </c>
      <c r="I2790" t="s">
        <v>28523</v>
      </c>
      <c r="J2790" t="s">
        <v>21</v>
      </c>
      <c r="K2790" t="s">
        <v>28425</v>
      </c>
      <c r="L2790" t="s">
        <v>775</v>
      </c>
      <c r="M2790">
        <v>55110</v>
      </c>
      <c r="N2790" t="s">
        <v>21</v>
      </c>
      <c r="O2790">
        <v>62717</v>
      </c>
      <c r="P2790" s="2">
        <v>44823</v>
      </c>
      <c r="Q2790" s="2">
        <v>44823.681816516204</v>
      </c>
      <c r="R2790" s="3">
        <v>1840</v>
      </c>
      <c r="S2790" t="s">
        <v>720</v>
      </c>
    </row>
    <row r="2791" spans="1:19" x14ac:dyDescent="0.3">
      <c r="A2791">
        <v>189562</v>
      </c>
      <c r="B2791" t="s">
        <v>37538</v>
      </c>
      <c r="C2791">
        <v>189562</v>
      </c>
      <c r="D2791" t="s">
        <v>37539</v>
      </c>
      <c r="E2791" t="s">
        <v>21</v>
      </c>
      <c r="F2791" t="s">
        <v>37540</v>
      </c>
      <c r="G2791" t="s">
        <v>37541</v>
      </c>
      <c r="H2791">
        <v>11826</v>
      </c>
      <c r="I2791" t="s">
        <v>37539</v>
      </c>
      <c r="J2791" t="s">
        <v>21</v>
      </c>
      <c r="K2791" t="s">
        <v>37540</v>
      </c>
      <c r="L2791" t="s">
        <v>37541</v>
      </c>
      <c r="M2791">
        <v>11826</v>
      </c>
      <c r="N2791" t="s">
        <v>37542</v>
      </c>
      <c r="O2791">
        <v>1078</v>
      </c>
      <c r="P2791" s="2">
        <v>45282.490914351853</v>
      </c>
      <c r="Q2791" s="2">
        <v>45282.487581168978</v>
      </c>
      <c r="R2791" s="3">
        <v>378.2</v>
      </c>
      <c r="S2791" t="s">
        <v>63</v>
      </c>
    </row>
    <row r="2792" spans="1:19" x14ac:dyDescent="0.3">
      <c r="A2792">
        <v>178992</v>
      </c>
      <c r="B2792" t="s">
        <v>26780</v>
      </c>
      <c r="C2792">
        <v>178992</v>
      </c>
      <c r="D2792" t="s">
        <v>26781</v>
      </c>
      <c r="E2792" t="s">
        <v>21</v>
      </c>
      <c r="F2792" t="s">
        <v>9371</v>
      </c>
      <c r="G2792" t="s">
        <v>158</v>
      </c>
      <c r="H2792">
        <v>29205</v>
      </c>
      <c r="I2792" t="s">
        <v>26781</v>
      </c>
      <c r="J2792" t="s">
        <v>21</v>
      </c>
      <c r="K2792" t="s">
        <v>9371</v>
      </c>
      <c r="L2792" t="s">
        <v>158</v>
      </c>
      <c r="M2792">
        <v>29205</v>
      </c>
      <c r="N2792" t="s">
        <v>26532</v>
      </c>
      <c r="O2792">
        <v>62713</v>
      </c>
      <c r="P2792" s="2" t="s">
        <v>21</v>
      </c>
      <c r="Q2792" s="2">
        <v>44790.549629513887</v>
      </c>
      <c r="R2792" s="3">
        <v>0</v>
      </c>
      <c r="S2792" t="s">
        <v>21</v>
      </c>
    </row>
    <row r="2793" spans="1:19" x14ac:dyDescent="0.3">
      <c r="A2793">
        <v>135925</v>
      </c>
      <c r="B2793" t="s">
        <v>4907</v>
      </c>
      <c r="C2793">
        <v>135925</v>
      </c>
      <c r="D2793" t="s">
        <v>314</v>
      </c>
      <c r="E2793" t="s">
        <v>4908</v>
      </c>
      <c r="F2793" t="s">
        <v>2047</v>
      </c>
      <c r="G2793" t="s">
        <v>41</v>
      </c>
      <c r="H2793">
        <v>78728</v>
      </c>
      <c r="I2793" t="s">
        <v>314</v>
      </c>
      <c r="J2793" t="s">
        <v>4908</v>
      </c>
      <c r="K2793" t="s">
        <v>2047</v>
      </c>
      <c r="L2793" t="s">
        <v>41</v>
      </c>
      <c r="M2793">
        <v>78728</v>
      </c>
      <c r="N2793" t="s">
        <v>4909</v>
      </c>
      <c r="O2793">
        <v>1071</v>
      </c>
      <c r="P2793" s="2">
        <v>41277</v>
      </c>
      <c r="Q2793" s="2">
        <v>43603.5200974537</v>
      </c>
      <c r="R2793" s="3">
        <v>0</v>
      </c>
      <c r="S2793" t="s">
        <v>21</v>
      </c>
    </row>
    <row r="2794" spans="1:19" x14ac:dyDescent="0.3">
      <c r="A2794">
        <v>174561</v>
      </c>
      <c r="B2794" t="s">
        <v>18115</v>
      </c>
      <c r="C2794">
        <v>174561</v>
      </c>
      <c r="D2794" t="s">
        <v>18116</v>
      </c>
      <c r="F2794" t="s">
        <v>18117</v>
      </c>
      <c r="G2794" t="s">
        <v>1537</v>
      </c>
      <c r="H2794">
        <v>1545</v>
      </c>
      <c r="I2794" t="s">
        <v>18118</v>
      </c>
      <c r="K2794" t="s">
        <v>18117</v>
      </c>
      <c r="L2794" t="s">
        <v>1537</v>
      </c>
      <c r="M2794">
        <v>1545</v>
      </c>
      <c r="N2794" t="s">
        <v>21</v>
      </c>
      <c r="O2794">
        <v>58247</v>
      </c>
      <c r="P2794" s="2">
        <v>44681.49554398148</v>
      </c>
      <c r="Q2794" s="2">
        <v>44680.678948842593</v>
      </c>
      <c r="R2794" s="3">
        <v>6035.9529000000002</v>
      </c>
      <c r="S2794" t="s">
        <v>707</v>
      </c>
    </row>
    <row r="2795" spans="1:19" x14ac:dyDescent="0.3">
      <c r="A2795">
        <v>135923</v>
      </c>
      <c r="B2795" t="s">
        <v>4904</v>
      </c>
      <c r="C2795">
        <v>135923</v>
      </c>
      <c r="D2795" t="s">
        <v>4905</v>
      </c>
      <c r="E2795" t="s">
        <v>4569</v>
      </c>
      <c r="F2795" t="s">
        <v>73</v>
      </c>
      <c r="G2795" t="s">
        <v>41</v>
      </c>
      <c r="H2795">
        <v>77040</v>
      </c>
      <c r="I2795" t="s">
        <v>4905</v>
      </c>
      <c r="J2795" t="s">
        <v>4569</v>
      </c>
      <c r="K2795" t="s">
        <v>73</v>
      </c>
      <c r="L2795" t="s">
        <v>41</v>
      </c>
      <c r="M2795">
        <v>77040</v>
      </c>
      <c r="N2795" t="s">
        <v>4906</v>
      </c>
      <c r="O2795">
        <v>40014</v>
      </c>
      <c r="P2795" s="2">
        <v>40179</v>
      </c>
      <c r="Q2795" s="2">
        <v>43603.520089849539</v>
      </c>
      <c r="R2795" s="3">
        <v>0</v>
      </c>
      <c r="S2795" t="s">
        <v>21</v>
      </c>
    </row>
    <row r="2796" spans="1:19" x14ac:dyDescent="0.3">
      <c r="A2796">
        <v>169138</v>
      </c>
      <c r="B2796" t="s">
        <v>14194</v>
      </c>
      <c r="C2796">
        <v>169138</v>
      </c>
      <c r="D2796" t="s">
        <v>14195</v>
      </c>
      <c r="F2796" t="s">
        <v>1138</v>
      </c>
      <c r="G2796" t="s">
        <v>41</v>
      </c>
      <c r="H2796" t="s">
        <v>14196</v>
      </c>
      <c r="I2796" t="s">
        <v>14195</v>
      </c>
      <c r="K2796" t="s">
        <v>1138</v>
      </c>
      <c r="L2796" t="s">
        <v>41</v>
      </c>
      <c r="M2796" t="s">
        <v>14196</v>
      </c>
      <c r="N2796" t="s">
        <v>14197</v>
      </c>
      <c r="O2796">
        <v>40011</v>
      </c>
      <c r="P2796" s="2">
        <v>44315.708368055559</v>
      </c>
      <c r="Q2796" s="2">
        <v>44092.40848672454</v>
      </c>
      <c r="R2796" s="3">
        <v>22690.22</v>
      </c>
      <c r="S2796" t="s">
        <v>14198</v>
      </c>
    </row>
    <row r="2797" spans="1:19" x14ac:dyDescent="0.3">
      <c r="A2797">
        <v>186845</v>
      </c>
      <c r="B2797" t="s">
        <v>34030</v>
      </c>
      <c r="C2797">
        <v>186845</v>
      </c>
      <c r="D2797" t="s">
        <v>34031</v>
      </c>
      <c r="E2797" t="s">
        <v>34032</v>
      </c>
      <c r="F2797" t="s">
        <v>835</v>
      </c>
      <c r="G2797" t="s">
        <v>137</v>
      </c>
      <c r="H2797">
        <v>30144</v>
      </c>
      <c r="I2797" t="s">
        <v>34033</v>
      </c>
      <c r="J2797" t="s">
        <v>21</v>
      </c>
      <c r="K2797" t="s">
        <v>28421</v>
      </c>
      <c r="L2797" t="s">
        <v>775</v>
      </c>
      <c r="M2797">
        <v>55317</v>
      </c>
      <c r="N2797" t="s">
        <v>34034</v>
      </c>
      <c r="O2797">
        <v>109048</v>
      </c>
      <c r="P2797" s="2">
        <v>42220</v>
      </c>
      <c r="Q2797" s="2">
        <v>45079.587652974536</v>
      </c>
      <c r="R2797" s="3">
        <v>0</v>
      </c>
      <c r="S2797" t="s">
        <v>21</v>
      </c>
    </row>
    <row r="2798" spans="1:19" x14ac:dyDescent="0.3">
      <c r="A2798">
        <v>188697</v>
      </c>
      <c r="B2798" t="s">
        <v>36934</v>
      </c>
      <c r="C2798">
        <v>188697</v>
      </c>
      <c r="D2798" t="s">
        <v>36935</v>
      </c>
      <c r="E2798" t="s">
        <v>36935</v>
      </c>
      <c r="F2798" t="s">
        <v>1816</v>
      </c>
      <c r="G2798" t="s">
        <v>165</v>
      </c>
      <c r="H2798" t="s">
        <v>36936</v>
      </c>
      <c r="I2798" t="s">
        <v>36937</v>
      </c>
      <c r="J2798" t="s">
        <v>36937</v>
      </c>
      <c r="K2798" t="s">
        <v>3704</v>
      </c>
      <c r="L2798" t="s">
        <v>165</v>
      </c>
      <c r="M2798" t="s">
        <v>36936</v>
      </c>
      <c r="N2798" t="s">
        <v>36938</v>
      </c>
      <c r="O2798">
        <v>1066</v>
      </c>
      <c r="P2798" s="2">
        <v>45196.616909722223</v>
      </c>
      <c r="Q2798" s="2">
        <v>45196.61395914352</v>
      </c>
      <c r="R2798" s="3">
        <v>195.9366</v>
      </c>
      <c r="S2798" t="s">
        <v>1697</v>
      </c>
    </row>
    <row r="2799" spans="1:19" x14ac:dyDescent="0.3">
      <c r="A2799">
        <v>138969</v>
      </c>
      <c r="B2799" t="s">
        <v>6809</v>
      </c>
      <c r="C2799">
        <v>138969</v>
      </c>
      <c r="D2799" t="s">
        <v>6810</v>
      </c>
      <c r="E2799" t="s">
        <v>21</v>
      </c>
      <c r="F2799" t="s">
        <v>2265</v>
      </c>
      <c r="G2799" t="s">
        <v>2266</v>
      </c>
      <c r="H2799">
        <v>83704</v>
      </c>
      <c r="I2799" t="s">
        <v>6810</v>
      </c>
      <c r="J2799" t="s">
        <v>21</v>
      </c>
      <c r="K2799" t="s">
        <v>2265</v>
      </c>
      <c r="L2799" t="s">
        <v>2266</v>
      </c>
      <c r="M2799">
        <v>83704</v>
      </c>
      <c r="N2799" t="s">
        <v>6811</v>
      </c>
      <c r="O2799">
        <v>1071</v>
      </c>
      <c r="P2799" s="2">
        <v>40179</v>
      </c>
      <c r="Q2799" s="2">
        <v>43603.53472427083</v>
      </c>
      <c r="R2799" s="3">
        <v>1021.7</v>
      </c>
      <c r="S2799" t="s">
        <v>6812</v>
      </c>
    </row>
    <row r="2800" spans="1:19" x14ac:dyDescent="0.3">
      <c r="A2800">
        <v>187428</v>
      </c>
      <c r="B2800" t="s">
        <v>6809</v>
      </c>
      <c r="C2800">
        <v>138969</v>
      </c>
      <c r="D2800" t="s">
        <v>35851</v>
      </c>
      <c r="E2800" t="s">
        <v>21</v>
      </c>
      <c r="F2800" t="s">
        <v>2265</v>
      </c>
      <c r="G2800" t="s">
        <v>2266</v>
      </c>
      <c r="H2800">
        <v>83704</v>
      </c>
      <c r="I2800" t="s">
        <v>35851</v>
      </c>
      <c r="J2800" t="s">
        <v>21</v>
      </c>
      <c r="K2800" t="s">
        <v>2265</v>
      </c>
      <c r="L2800" t="s">
        <v>2266</v>
      </c>
      <c r="M2800">
        <v>83704</v>
      </c>
      <c r="N2800" t="s">
        <v>56</v>
      </c>
      <c r="O2800">
        <v>109048</v>
      </c>
      <c r="P2800" s="2">
        <v>34445</v>
      </c>
      <c r="Q2800" s="2">
        <v>45079.595917129627</v>
      </c>
      <c r="R2800" s="3">
        <v>0</v>
      </c>
      <c r="S2800" t="s">
        <v>21</v>
      </c>
    </row>
    <row r="2801" spans="1:19" x14ac:dyDescent="0.3">
      <c r="A2801">
        <v>177541</v>
      </c>
      <c r="B2801" t="s">
        <v>21665</v>
      </c>
      <c r="C2801">
        <v>177541</v>
      </c>
      <c r="D2801" t="s">
        <v>21666</v>
      </c>
      <c r="E2801" t="s">
        <v>21</v>
      </c>
      <c r="F2801" t="s">
        <v>1874</v>
      </c>
      <c r="G2801" t="s">
        <v>320</v>
      </c>
      <c r="H2801">
        <v>10001</v>
      </c>
      <c r="I2801" t="s">
        <v>21667</v>
      </c>
      <c r="J2801" t="s">
        <v>21</v>
      </c>
      <c r="K2801" t="s">
        <v>1874</v>
      </c>
      <c r="L2801" t="s">
        <v>320</v>
      </c>
      <c r="M2801">
        <v>10001</v>
      </c>
      <c r="N2801" t="s">
        <v>21668</v>
      </c>
      <c r="O2801">
        <v>62715</v>
      </c>
      <c r="P2801" s="2">
        <v>42797</v>
      </c>
      <c r="Q2801" s="2">
        <v>44790.549099768519</v>
      </c>
      <c r="R2801" s="3">
        <v>1600.69</v>
      </c>
      <c r="S2801" t="s">
        <v>21669</v>
      </c>
    </row>
    <row r="2802" spans="1:19" x14ac:dyDescent="0.3">
      <c r="A2802">
        <v>135926</v>
      </c>
      <c r="B2802" t="s">
        <v>4910</v>
      </c>
      <c r="C2802">
        <v>135926</v>
      </c>
      <c r="D2802" t="s">
        <v>4911</v>
      </c>
      <c r="E2802" t="s">
        <v>21</v>
      </c>
      <c r="F2802" t="s">
        <v>4771</v>
      </c>
      <c r="G2802" t="s">
        <v>60</v>
      </c>
      <c r="H2802">
        <v>80110</v>
      </c>
      <c r="I2802" t="s">
        <v>4911</v>
      </c>
      <c r="J2802" t="s">
        <v>21</v>
      </c>
      <c r="K2802" t="s">
        <v>4771</v>
      </c>
      <c r="L2802" t="s">
        <v>60</v>
      </c>
      <c r="M2802">
        <v>80110</v>
      </c>
      <c r="N2802" t="s">
        <v>4912</v>
      </c>
      <c r="O2802">
        <v>1071</v>
      </c>
      <c r="P2802" s="2">
        <v>40179</v>
      </c>
      <c r="Q2802" s="2">
        <v>43603.520101238428</v>
      </c>
      <c r="R2802" s="3">
        <v>0</v>
      </c>
      <c r="S2802" t="s">
        <v>21</v>
      </c>
    </row>
    <row r="2803" spans="1:19" x14ac:dyDescent="0.3">
      <c r="A2803">
        <v>130372</v>
      </c>
      <c r="B2803" t="s">
        <v>1267</v>
      </c>
      <c r="C2803">
        <v>130372</v>
      </c>
      <c r="D2803" t="s">
        <v>1268</v>
      </c>
      <c r="E2803" t="s">
        <v>21</v>
      </c>
      <c r="F2803" t="s">
        <v>1184</v>
      </c>
      <c r="G2803" t="s">
        <v>416</v>
      </c>
      <c r="H2803">
        <v>99212</v>
      </c>
      <c r="I2803" t="s">
        <v>1268</v>
      </c>
      <c r="J2803" t="s">
        <v>21</v>
      </c>
      <c r="K2803" t="s">
        <v>1184</v>
      </c>
      <c r="L2803" t="s">
        <v>416</v>
      </c>
      <c r="M2803">
        <v>99212</v>
      </c>
      <c r="N2803" t="s">
        <v>1269</v>
      </c>
      <c r="O2803">
        <v>1078</v>
      </c>
      <c r="P2803" s="2">
        <v>40179</v>
      </c>
      <c r="Q2803" s="2">
        <v>43603.422894212963</v>
      </c>
      <c r="R2803" s="3">
        <v>0</v>
      </c>
      <c r="S2803" t="s">
        <v>21</v>
      </c>
    </row>
    <row r="2804" spans="1:19" x14ac:dyDescent="0.3">
      <c r="A2804">
        <v>177131</v>
      </c>
      <c r="B2804" t="s">
        <v>20120</v>
      </c>
      <c r="C2804">
        <v>177131</v>
      </c>
      <c r="D2804" t="s">
        <v>20121</v>
      </c>
      <c r="F2804" t="s">
        <v>9568</v>
      </c>
      <c r="G2804" t="s">
        <v>127</v>
      </c>
      <c r="H2804" t="s">
        <v>20122</v>
      </c>
      <c r="I2804" t="s">
        <v>20123</v>
      </c>
      <c r="K2804" t="s">
        <v>17647</v>
      </c>
      <c r="L2804" t="s">
        <v>127</v>
      </c>
      <c r="M2804" t="s">
        <v>20122</v>
      </c>
      <c r="N2804" t="s">
        <v>20124</v>
      </c>
      <c r="O2804">
        <v>62212</v>
      </c>
      <c r="P2804" s="2">
        <v>44790.460601851853</v>
      </c>
      <c r="Q2804" s="2">
        <v>44790.460097951393</v>
      </c>
      <c r="R2804" s="3">
        <v>0</v>
      </c>
      <c r="S2804" t="s">
        <v>21</v>
      </c>
    </row>
    <row r="2805" spans="1:19" x14ac:dyDescent="0.3">
      <c r="A2805">
        <v>178615</v>
      </c>
      <c r="B2805" t="s">
        <v>25429</v>
      </c>
      <c r="C2805">
        <v>178615</v>
      </c>
      <c r="D2805" t="s">
        <v>6632</v>
      </c>
      <c r="E2805" t="s">
        <v>21</v>
      </c>
      <c r="F2805" t="s">
        <v>25430</v>
      </c>
      <c r="G2805" t="s">
        <v>46</v>
      </c>
      <c r="H2805">
        <v>28730</v>
      </c>
      <c r="I2805" t="s">
        <v>25431</v>
      </c>
      <c r="J2805" t="s">
        <v>21</v>
      </c>
      <c r="K2805" t="s">
        <v>25432</v>
      </c>
      <c r="L2805" t="s">
        <v>46</v>
      </c>
      <c r="M2805">
        <v>28806</v>
      </c>
      <c r="N2805" t="s">
        <v>25433</v>
      </c>
      <c r="O2805">
        <v>62713</v>
      </c>
      <c r="P2805" s="2">
        <v>45000.514293981483</v>
      </c>
      <c r="Q2805" s="2">
        <v>44790.549489201388</v>
      </c>
      <c r="R2805" s="3">
        <v>0</v>
      </c>
      <c r="S2805" t="s">
        <v>21</v>
      </c>
    </row>
    <row r="2806" spans="1:19" x14ac:dyDescent="0.3">
      <c r="A2806">
        <v>139230</v>
      </c>
      <c r="B2806" t="s">
        <v>7402</v>
      </c>
      <c r="C2806">
        <v>139230</v>
      </c>
      <c r="D2806" t="s">
        <v>7403</v>
      </c>
      <c r="E2806" t="s">
        <v>21</v>
      </c>
      <c r="F2806" t="s">
        <v>2486</v>
      </c>
      <c r="G2806" t="s">
        <v>46</v>
      </c>
      <c r="H2806">
        <v>28217</v>
      </c>
      <c r="I2806" t="s">
        <v>7403</v>
      </c>
      <c r="J2806" t="s">
        <v>21</v>
      </c>
      <c r="K2806" t="s">
        <v>2486</v>
      </c>
      <c r="L2806" t="s">
        <v>46</v>
      </c>
      <c r="M2806">
        <v>28217</v>
      </c>
      <c r="N2806" t="s">
        <v>7404</v>
      </c>
      <c r="O2806">
        <v>1071</v>
      </c>
      <c r="P2806" s="2">
        <v>41696</v>
      </c>
      <c r="Q2806" s="2">
        <v>43603.535693020836</v>
      </c>
      <c r="R2806" s="3">
        <v>0</v>
      </c>
      <c r="S2806" t="s">
        <v>21</v>
      </c>
    </row>
    <row r="2807" spans="1:19" x14ac:dyDescent="0.3">
      <c r="A2807">
        <v>167103</v>
      </c>
      <c r="B2807" t="s">
        <v>7402</v>
      </c>
      <c r="C2807">
        <v>174569</v>
      </c>
      <c r="D2807" t="s">
        <v>11981</v>
      </c>
      <c r="E2807" t="s">
        <v>11982</v>
      </c>
      <c r="F2807" t="s">
        <v>673</v>
      </c>
      <c r="G2807" t="s">
        <v>46</v>
      </c>
      <c r="H2807">
        <v>28208</v>
      </c>
      <c r="I2807" t="s">
        <v>11981</v>
      </c>
      <c r="J2807" t="s">
        <v>11982</v>
      </c>
      <c r="K2807" t="s">
        <v>673</v>
      </c>
      <c r="L2807" t="s">
        <v>46</v>
      </c>
      <c r="M2807">
        <v>28208</v>
      </c>
      <c r="N2807" t="s">
        <v>11983</v>
      </c>
      <c r="O2807">
        <v>40020</v>
      </c>
      <c r="P2807" s="2">
        <v>44072.504502314812</v>
      </c>
      <c r="Q2807" s="2">
        <v>44071.698633645836</v>
      </c>
      <c r="R2807" s="3">
        <v>0</v>
      </c>
      <c r="S2807" t="s">
        <v>21</v>
      </c>
    </row>
    <row r="2808" spans="1:19" x14ac:dyDescent="0.3">
      <c r="A2808">
        <v>187510</v>
      </c>
      <c r="B2808" t="s">
        <v>36074</v>
      </c>
      <c r="C2808">
        <v>174569</v>
      </c>
      <c r="D2808" t="s">
        <v>36075</v>
      </c>
      <c r="E2808" t="s">
        <v>21</v>
      </c>
      <c r="F2808" t="s">
        <v>2486</v>
      </c>
      <c r="G2808" t="s">
        <v>46</v>
      </c>
      <c r="H2808">
        <v>28208</v>
      </c>
      <c r="I2808" t="s">
        <v>36075</v>
      </c>
      <c r="J2808" t="s">
        <v>21</v>
      </c>
      <c r="K2808" t="s">
        <v>2486</v>
      </c>
      <c r="L2808" t="s">
        <v>46</v>
      </c>
      <c r="M2808">
        <v>28208</v>
      </c>
      <c r="N2808" t="s">
        <v>36076</v>
      </c>
      <c r="O2808">
        <v>109048</v>
      </c>
      <c r="P2808" s="2">
        <v>41676</v>
      </c>
      <c r="Q2808" s="2">
        <v>45079.596763969908</v>
      </c>
      <c r="R2808" s="3">
        <v>0</v>
      </c>
      <c r="S2808" t="s">
        <v>21</v>
      </c>
    </row>
    <row r="2809" spans="1:19" x14ac:dyDescent="0.3">
      <c r="A2809">
        <v>174569</v>
      </c>
      <c r="B2809" t="s">
        <v>18139</v>
      </c>
      <c r="C2809">
        <v>174569</v>
      </c>
      <c r="D2809" t="s">
        <v>18140</v>
      </c>
      <c r="E2809" t="s">
        <v>4938</v>
      </c>
      <c r="F2809" t="s">
        <v>2486</v>
      </c>
      <c r="G2809" t="s">
        <v>46</v>
      </c>
      <c r="H2809">
        <v>28208</v>
      </c>
      <c r="I2809" t="s">
        <v>18140</v>
      </c>
      <c r="J2809" t="s">
        <v>4938</v>
      </c>
      <c r="K2809" t="s">
        <v>2486</v>
      </c>
      <c r="L2809" t="s">
        <v>46</v>
      </c>
      <c r="M2809">
        <v>28208</v>
      </c>
      <c r="N2809" t="s">
        <v>21</v>
      </c>
      <c r="O2809">
        <v>58247</v>
      </c>
      <c r="P2809" s="2">
        <v>44687.634699074071</v>
      </c>
      <c r="Q2809" s="2">
        <v>44680.678951192131</v>
      </c>
      <c r="R2809" s="3">
        <v>1400.7203</v>
      </c>
      <c r="S2809" t="s">
        <v>18141</v>
      </c>
    </row>
    <row r="2810" spans="1:19" x14ac:dyDescent="0.3">
      <c r="A2810">
        <v>174576</v>
      </c>
      <c r="B2810" t="s">
        <v>18158</v>
      </c>
      <c r="C2810">
        <v>174576</v>
      </c>
      <c r="D2810" t="s">
        <v>18159</v>
      </c>
      <c r="F2810" t="s">
        <v>18160</v>
      </c>
      <c r="G2810" t="s">
        <v>320</v>
      </c>
      <c r="H2810">
        <v>11726</v>
      </c>
      <c r="I2810" t="s">
        <v>18159</v>
      </c>
      <c r="K2810" t="s">
        <v>18160</v>
      </c>
      <c r="L2810" t="s">
        <v>320</v>
      </c>
      <c r="M2810">
        <v>11726</v>
      </c>
      <c r="N2810" t="s">
        <v>21</v>
      </c>
      <c r="O2810">
        <v>58247</v>
      </c>
      <c r="P2810" s="2">
        <v>45495.292615740742</v>
      </c>
      <c r="Q2810" s="2">
        <v>44680.678953159724</v>
      </c>
      <c r="R2810" s="3">
        <v>0</v>
      </c>
      <c r="S2810" t="s">
        <v>21</v>
      </c>
    </row>
    <row r="2811" spans="1:19" x14ac:dyDescent="0.3">
      <c r="A2811">
        <v>136914</v>
      </c>
      <c r="B2811" t="s">
        <v>5232</v>
      </c>
      <c r="C2811">
        <v>136914</v>
      </c>
      <c r="D2811" t="s">
        <v>5233</v>
      </c>
      <c r="E2811" t="s">
        <v>21</v>
      </c>
      <c r="F2811" t="s">
        <v>5234</v>
      </c>
      <c r="G2811" t="s">
        <v>1617</v>
      </c>
      <c r="H2811">
        <v>59102</v>
      </c>
      <c r="I2811" t="s">
        <v>5233</v>
      </c>
      <c r="J2811" t="s">
        <v>21</v>
      </c>
      <c r="K2811" t="s">
        <v>5234</v>
      </c>
      <c r="L2811" t="s">
        <v>1617</v>
      </c>
      <c r="M2811">
        <v>59102</v>
      </c>
      <c r="N2811" t="s">
        <v>5235</v>
      </c>
      <c r="O2811">
        <v>1071</v>
      </c>
      <c r="P2811" s="2">
        <v>42983</v>
      </c>
      <c r="Q2811" s="2">
        <v>43603.524000810183</v>
      </c>
      <c r="R2811" s="3">
        <v>0</v>
      </c>
      <c r="S2811" t="s">
        <v>21</v>
      </c>
    </row>
    <row r="2812" spans="1:19" x14ac:dyDescent="0.3">
      <c r="A2812">
        <v>130827</v>
      </c>
      <c r="B2812" t="s">
        <v>2836</v>
      </c>
      <c r="C2812">
        <v>130827</v>
      </c>
      <c r="D2812" t="s">
        <v>2837</v>
      </c>
      <c r="E2812" t="s">
        <v>21</v>
      </c>
      <c r="F2812" t="s">
        <v>2838</v>
      </c>
      <c r="G2812" t="s">
        <v>36</v>
      </c>
      <c r="H2812">
        <v>17019</v>
      </c>
      <c r="I2812" t="s">
        <v>2837</v>
      </c>
      <c r="J2812" t="s">
        <v>21</v>
      </c>
      <c r="K2812" t="s">
        <v>2838</v>
      </c>
      <c r="L2812" t="s">
        <v>36</v>
      </c>
      <c r="M2812">
        <v>17019</v>
      </c>
      <c r="N2812" t="s">
        <v>2839</v>
      </c>
      <c r="O2812">
        <v>1076</v>
      </c>
      <c r="P2812" s="2">
        <v>42436</v>
      </c>
      <c r="Q2812" s="2">
        <v>43603.424467557874</v>
      </c>
      <c r="R2812" s="3">
        <v>0</v>
      </c>
      <c r="S2812" t="s">
        <v>21</v>
      </c>
    </row>
    <row r="2813" spans="1:19" x14ac:dyDescent="0.3">
      <c r="A2813">
        <v>130269</v>
      </c>
      <c r="B2813" t="s">
        <v>917</v>
      </c>
      <c r="C2813">
        <v>130269</v>
      </c>
      <c r="D2813" t="s">
        <v>918</v>
      </c>
      <c r="E2813" t="s">
        <v>21</v>
      </c>
      <c r="F2813" t="s">
        <v>919</v>
      </c>
      <c r="G2813" t="s">
        <v>41</v>
      </c>
      <c r="H2813">
        <v>75160</v>
      </c>
      <c r="I2813" t="s">
        <v>918</v>
      </c>
      <c r="J2813" t="s">
        <v>21</v>
      </c>
      <c r="K2813" t="s">
        <v>919</v>
      </c>
      <c r="L2813" t="s">
        <v>41</v>
      </c>
      <c r="M2813">
        <v>75160</v>
      </c>
      <c r="N2813" t="s">
        <v>920</v>
      </c>
      <c r="O2813">
        <v>1077</v>
      </c>
      <c r="P2813" s="2">
        <v>41802</v>
      </c>
      <c r="Q2813" s="2">
        <v>43603.422554942132</v>
      </c>
      <c r="R2813" s="3">
        <v>0</v>
      </c>
      <c r="S2813" t="s">
        <v>21</v>
      </c>
    </row>
    <row r="2814" spans="1:19" x14ac:dyDescent="0.3">
      <c r="A2814">
        <v>178198</v>
      </c>
      <c r="B2814" t="s">
        <v>23990</v>
      </c>
      <c r="C2814">
        <v>178198</v>
      </c>
      <c r="D2814" t="s">
        <v>20126</v>
      </c>
      <c r="E2814" t="s">
        <v>23991</v>
      </c>
      <c r="F2814" t="s">
        <v>22860</v>
      </c>
      <c r="G2814" t="s">
        <v>444</v>
      </c>
      <c r="H2814" t="s">
        <v>23992</v>
      </c>
      <c r="I2814" t="s">
        <v>23991</v>
      </c>
      <c r="J2814" t="s">
        <v>21</v>
      </c>
      <c r="K2814" t="s">
        <v>22860</v>
      </c>
      <c r="L2814" t="s">
        <v>444</v>
      </c>
      <c r="M2814" t="s">
        <v>23992</v>
      </c>
      <c r="N2814" t="s">
        <v>23993</v>
      </c>
      <c r="O2814">
        <v>62716</v>
      </c>
      <c r="P2814" s="2">
        <v>44851.425543981481</v>
      </c>
      <c r="Q2814" s="2">
        <v>44790.549319131947</v>
      </c>
      <c r="R2814" s="3">
        <v>2070.1767</v>
      </c>
      <c r="S2814" t="s">
        <v>720</v>
      </c>
    </row>
    <row r="2815" spans="1:19" x14ac:dyDescent="0.3">
      <c r="A2815">
        <v>177622</v>
      </c>
      <c r="B2815" t="s">
        <v>21955</v>
      </c>
      <c r="C2815">
        <v>177622</v>
      </c>
      <c r="D2815" t="s">
        <v>21956</v>
      </c>
      <c r="E2815" t="s">
        <v>21</v>
      </c>
      <c r="F2815" t="s">
        <v>8754</v>
      </c>
      <c r="G2815" t="s">
        <v>254</v>
      </c>
      <c r="H2815" t="s">
        <v>21957</v>
      </c>
      <c r="I2815" t="s">
        <v>21956</v>
      </c>
      <c r="J2815" t="s">
        <v>21</v>
      </c>
      <c r="K2815" t="s">
        <v>8754</v>
      </c>
      <c r="L2815" t="s">
        <v>254</v>
      </c>
      <c r="M2815">
        <v>61615</v>
      </c>
      <c r="N2815" t="s">
        <v>56</v>
      </c>
      <c r="O2815">
        <v>62716</v>
      </c>
      <c r="P2815" s="2" t="s">
        <v>21</v>
      </c>
      <c r="Q2815" s="2">
        <v>44790.549120914351</v>
      </c>
      <c r="R2815" s="3">
        <v>0</v>
      </c>
      <c r="S2815" t="s">
        <v>21</v>
      </c>
    </row>
    <row r="2816" spans="1:19" x14ac:dyDescent="0.3">
      <c r="A2816">
        <v>174567</v>
      </c>
      <c r="B2816" t="s">
        <v>18134</v>
      </c>
      <c r="C2816">
        <v>174567</v>
      </c>
      <c r="D2816" t="s">
        <v>18135</v>
      </c>
      <c r="F2816" t="s">
        <v>3600</v>
      </c>
      <c r="G2816" t="s">
        <v>2895</v>
      </c>
      <c r="H2816">
        <v>3109</v>
      </c>
      <c r="I2816" t="s">
        <v>18136</v>
      </c>
      <c r="K2816" t="s">
        <v>3000</v>
      </c>
      <c r="L2816" t="s">
        <v>1537</v>
      </c>
      <c r="M2816">
        <v>1801</v>
      </c>
      <c r="N2816" t="s">
        <v>21</v>
      </c>
      <c r="O2816">
        <v>116190</v>
      </c>
      <c r="P2816" s="2">
        <v>44734.388425925928</v>
      </c>
      <c r="Q2816" s="2">
        <v>44680.678950462963</v>
      </c>
      <c r="R2816" s="3">
        <v>0</v>
      </c>
      <c r="S2816" t="s">
        <v>21</v>
      </c>
    </row>
    <row r="2817" spans="1:19" x14ac:dyDescent="0.3">
      <c r="A2817">
        <v>179351</v>
      </c>
      <c r="B2817" t="s">
        <v>27964</v>
      </c>
      <c r="C2817">
        <v>179351</v>
      </c>
      <c r="D2817" t="s">
        <v>27965</v>
      </c>
      <c r="E2817" t="s">
        <v>21</v>
      </c>
      <c r="F2817" t="s">
        <v>1201</v>
      </c>
      <c r="G2817" t="s">
        <v>320</v>
      </c>
      <c r="H2817">
        <v>11101</v>
      </c>
      <c r="I2817" t="s">
        <v>27965</v>
      </c>
      <c r="J2817" t="s">
        <v>21</v>
      </c>
      <c r="K2817" t="s">
        <v>1201</v>
      </c>
      <c r="L2817" t="s">
        <v>320</v>
      </c>
      <c r="M2817">
        <v>11101</v>
      </c>
      <c r="N2817" t="s">
        <v>27966</v>
      </c>
      <c r="O2817">
        <v>62715</v>
      </c>
      <c r="P2817" s="2" t="s">
        <v>21</v>
      </c>
      <c r="Q2817" s="2">
        <v>44790.54976415509</v>
      </c>
      <c r="R2817" s="3">
        <v>0</v>
      </c>
      <c r="S2817" t="s">
        <v>21</v>
      </c>
    </row>
    <row r="2818" spans="1:19" x14ac:dyDescent="0.3">
      <c r="A2818">
        <v>138965</v>
      </c>
      <c r="B2818" t="s">
        <v>6797</v>
      </c>
      <c r="C2818">
        <v>138965</v>
      </c>
      <c r="D2818" t="s">
        <v>6798</v>
      </c>
      <c r="E2818" t="s">
        <v>6799</v>
      </c>
      <c r="F2818" t="s">
        <v>2931</v>
      </c>
      <c r="G2818" t="s">
        <v>28</v>
      </c>
      <c r="H2818">
        <v>94520</v>
      </c>
      <c r="I2818" t="s">
        <v>6798</v>
      </c>
      <c r="J2818" t="s">
        <v>6799</v>
      </c>
      <c r="K2818" t="s">
        <v>2931</v>
      </c>
      <c r="L2818" t="s">
        <v>28</v>
      </c>
      <c r="M2818">
        <v>94520</v>
      </c>
      <c r="N2818" t="s">
        <v>6800</v>
      </c>
      <c r="O2818">
        <v>1071</v>
      </c>
      <c r="P2818" s="2">
        <v>40179</v>
      </c>
      <c r="Q2818" s="2">
        <v>43603.534708680556</v>
      </c>
      <c r="R2818" s="3">
        <v>1636.16</v>
      </c>
      <c r="S2818" t="s">
        <v>6801</v>
      </c>
    </row>
    <row r="2819" spans="1:19" x14ac:dyDescent="0.3">
      <c r="A2819">
        <v>167104</v>
      </c>
      <c r="B2819" t="s">
        <v>11984</v>
      </c>
      <c r="C2819">
        <v>174566</v>
      </c>
      <c r="D2819" t="s">
        <v>11985</v>
      </c>
      <c r="E2819" t="s">
        <v>21</v>
      </c>
      <c r="F2819" t="s">
        <v>11986</v>
      </c>
      <c r="G2819" t="s">
        <v>28</v>
      </c>
      <c r="H2819">
        <v>94523</v>
      </c>
      <c r="I2819" t="s">
        <v>11985</v>
      </c>
      <c r="J2819" t="s">
        <v>21</v>
      </c>
      <c r="K2819" t="s">
        <v>11986</v>
      </c>
      <c r="L2819" t="s">
        <v>28</v>
      </c>
      <c r="M2819">
        <v>94523</v>
      </c>
      <c r="N2819" t="s">
        <v>21</v>
      </c>
      <c r="O2819">
        <v>1071</v>
      </c>
      <c r="P2819" s="2">
        <v>44370.553402777776</v>
      </c>
      <c r="Q2819" s="2">
        <v>44071.698633831016</v>
      </c>
      <c r="R2819" s="3">
        <v>549.77</v>
      </c>
      <c r="S2819" t="s">
        <v>11987</v>
      </c>
    </row>
    <row r="2820" spans="1:19" x14ac:dyDescent="0.3">
      <c r="A2820">
        <v>187418</v>
      </c>
      <c r="B2820" t="s">
        <v>6797</v>
      </c>
      <c r="C2820">
        <v>174566</v>
      </c>
      <c r="D2820" t="s">
        <v>11985</v>
      </c>
      <c r="E2820" t="s">
        <v>21</v>
      </c>
      <c r="F2820" t="s">
        <v>35823</v>
      </c>
      <c r="G2820" t="s">
        <v>28</v>
      </c>
      <c r="H2820">
        <v>94523</v>
      </c>
      <c r="I2820" t="s">
        <v>35824</v>
      </c>
      <c r="J2820" t="s">
        <v>21</v>
      </c>
      <c r="K2820" t="s">
        <v>1390</v>
      </c>
      <c r="L2820" t="s">
        <v>28</v>
      </c>
      <c r="M2820">
        <v>95838</v>
      </c>
      <c r="N2820" t="s">
        <v>35825</v>
      </c>
      <c r="O2820">
        <v>109048</v>
      </c>
      <c r="P2820" s="2">
        <v>34372</v>
      </c>
      <c r="Q2820" s="2">
        <v>45079.59577083333</v>
      </c>
      <c r="R2820" s="3">
        <v>4019.3123999999998</v>
      </c>
      <c r="S2820" t="s">
        <v>35826</v>
      </c>
    </row>
    <row r="2821" spans="1:19" x14ac:dyDescent="0.3">
      <c r="A2821">
        <v>174566</v>
      </c>
      <c r="B2821" t="s">
        <v>18128</v>
      </c>
      <c r="C2821">
        <v>174566</v>
      </c>
      <c r="D2821" t="s">
        <v>18129</v>
      </c>
      <c r="E2821" t="s">
        <v>21</v>
      </c>
      <c r="F2821" t="s">
        <v>18130</v>
      </c>
      <c r="G2821" t="s">
        <v>28</v>
      </c>
      <c r="H2821">
        <v>94523</v>
      </c>
      <c r="I2821" t="s">
        <v>18131</v>
      </c>
      <c r="J2821" t="s">
        <v>18132</v>
      </c>
      <c r="K2821" t="s">
        <v>2931</v>
      </c>
      <c r="L2821" t="s">
        <v>28</v>
      </c>
      <c r="M2821">
        <v>94520</v>
      </c>
      <c r="N2821" t="s">
        <v>21</v>
      </c>
      <c r="O2821">
        <v>58247</v>
      </c>
      <c r="P2821" s="2">
        <v>44761.668657407405</v>
      </c>
      <c r="Q2821" s="2">
        <v>44680.678950266207</v>
      </c>
      <c r="R2821" s="3">
        <v>2147.79</v>
      </c>
      <c r="S2821" t="s">
        <v>18133</v>
      </c>
    </row>
    <row r="2822" spans="1:19" x14ac:dyDescent="0.3">
      <c r="A2822">
        <v>189932</v>
      </c>
      <c r="B2822" t="s">
        <v>37856</v>
      </c>
      <c r="C2822">
        <v>189932</v>
      </c>
      <c r="D2822" t="s">
        <v>37857</v>
      </c>
      <c r="E2822" t="s">
        <v>21</v>
      </c>
      <c r="F2822" t="s">
        <v>37858</v>
      </c>
      <c r="G2822" t="s">
        <v>20088</v>
      </c>
      <c r="H2822">
        <v>15073</v>
      </c>
      <c r="I2822" t="s">
        <v>37859</v>
      </c>
      <c r="J2822" t="s">
        <v>21</v>
      </c>
      <c r="K2822" t="s">
        <v>37860</v>
      </c>
      <c r="L2822" t="s">
        <v>20088</v>
      </c>
      <c r="M2822">
        <v>15073</v>
      </c>
      <c r="N2822" t="s">
        <v>37861</v>
      </c>
      <c r="O2822">
        <v>1078</v>
      </c>
      <c r="P2822" s="2">
        <v>45316.735023148147</v>
      </c>
      <c r="Q2822" s="2">
        <v>45316.723784918984</v>
      </c>
      <c r="R2822" s="3">
        <v>0</v>
      </c>
      <c r="S2822" t="s">
        <v>21</v>
      </c>
    </row>
    <row r="2823" spans="1:19" x14ac:dyDescent="0.3">
      <c r="A2823">
        <v>135930</v>
      </c>
      <c r="B2823" t="s">
        <v>4913</v>
      </c>
      <c r="C2823">
        <v>135930</v>
      </c>
      <c r="D2823" t="s">
        <v>4914</v>
      </c>
      <c r="E2823" t="s">
        <v>21</v>
      </c>
      <c r="F2823" t="s">
        <v>4740</v>
      </c>
      <c r="G2823" t="s">
        <v>41</v>
      </c>
      <c r="H2823">
        <v>77375</v>
      </c>
      <c r="I2823" t="s">
        <v>4914</v>
      </c>
      <c r="J2823" t="s">
        <v>21</v>
      </c>
      <c r="K2823" t="s">
        <v>4740</v>
      </c>
      <c r="L2823" t="s">
        <v>41</v>
      </c>
      <c r="M2823">
        <v>77375</v>
      </c>
      <c r="N2823" t="s">
        <v>4915</v>
      </c>
      <c r="O2823">
        <v>40014</v>
      </c>
      <c r="P2823" s="2">
        <v>42163</v>
      </c>
      <c r="Q2823" s="2">
        <v>43603.520116782405</v>
      </c>
      <c r="R2823" s="3">
        <v>0</v>
      </c>
      <c r="S2823" t="s">
        <v>21</v>
      </c>
    </row>
    <row r="2824" spans="1:19" x14ac:dyDescent="0.3">
      <c r="A2824">
        <v>185793</v>
      </c>
      <c r="B2824" t="s">
        <v>30966</v>
      </c>
      <c r="C2824">
        <v>185793</v>
      </c>
      <c r="D2824" t="s">
        <v>30967</v>
      </c>
      <c r="E2824" t="s">
        <v>21</v>
      </c>
      <c r="F2824" t="s">
        <v>30968</v>
      </c>
      <c r="G2824" t="s">
        <v>955</v>
      </c>
      <c r="H2824">
        <v>6405</v>
      </c>
      <c r="I2824" t="s">
        <v>30967</v>
      </c>
      <c r="J2824" t="s">
        <v>21</v>
      </c>
      <c r="K2824" t="s">
        <v>30968</v>
      </c>
      <c r="L2824" t="s">
        <v>955</v>
      </c>
      <c r="M2824">
        <v>6405</v>
      </c>
      <c r="N2824" t="s">
        <v>21</v>
      </c>
      <c r="O2824">
        <v>58247</v>
      </c>
      <c r="P2824" s="2">
        <v>45064</v>
      </c>
      <c r="Q2824" s="2">
        <v>45064.679839004632</v>
      </c>
      <c r="R2824" s="3">
        <v>34883.2048</v>
      </c>
      <c r="S2824" t="s">
        <v>707</v>
      </c>
    </row>
    <row r="2825" spans="1:19" x14ac:dyDescent="0.3">
      <c r="A2825">
        <v>177444</v>
      </c>
      <c r="B2825" t="s">
        <v>21319</v>
      </c>
      <c r="C2825">
        <v>177444</v>
      </c>
      <c r="D2825" t="s">
        <v>21320</v>
      </c>
      <c r="E2825" t="s">
        <v>21</v>
      </c>
      <c r="F2825" t="s">
        <v>3251</v>
      </c>
      <c r="G2825" t="s">
        <v>320</v>
      </c>
      <c r="H2825">
        <v>10458</v>
      </c>
      <c r="I2825" t="s">
        <v>21320</v>
      </c>
      <c r="J2825" t="s">
        <v>21</v>
      </c>
      <c r="K2825" t="s">
        <v>3251</v>
      </c>
      <c r="L2825" t="s">
        <v>320</v>
      </c>
      <c r="M2825">
        <v>10458</v>
      </c>
      <c r="N2825" t="s">
        <v>21321</v>
      </c>
      <c r="O2825">
        <v>62715</v>
      </c>
      <c r="P2825" s="2">
        <v>45308.531145833331</v>
      </c>
      <c r="Q2825" s="2">
        <v>44790.549076157411</v>
      </c>
      <c r="R2825" s="3">
        <v>0</v>
      </c>
      <c r="S2825" t="s">
        <v>21</v>
      </c>
    </row>
    <row r="2826" spans="1:19" x14ac:dyDescent="0.3">
      <c r="A2826">
        <v>178616</v>
      </c>
      <c r="B2826" t="s">
        <v>25434</v>
      </c>
      <c r="C2826">
        <v>178616</v>
      </c>
      <c r="D2826" t="s">
        <v>25435</v>
      </c>
      <c r="E2826" t="s">
        <v>21</v>
      </c>
      <c r="F2826" t="s">
        <v>4244</v>
      </c>
      <c r="G2826" t="s">
        <v>280</v>
      </c>
      <c r="H2826">
        <v>23701</v>
      </c>
      <c r="I2826" t="s">
        <v>25435</v>
      </c>
      <c r="J2826" t="s">
        <v>21</v>
      </c>
      <c r="K2826" t="s">
        <v>4244</v>
      </c>
      <c r="L2826" t="s">
        <v>280</v>
      </c>
      <c r="M2826">
        <v>23701</v>
      </c>
      <c r="N2826" t="s">
        <v>25436</v>
      </c>
      <c r="O2826">
        <v>62713</v>
      </c>
      <c r="P2826" s="2" t="s">
        <v>21</v>
      </c>
      <c r="Q2826" s="2">
        <v>44790.549489502315</v>
      </c>
      <c r="R2826" s="3">
        <v>0</v>
      </c>
      <c r="S2826" t="s">
        <v>21</v>
      </c>
    </row>
    <row r="2827" spans="1:19" x14ac:dyDescent="0.3">
      <c r="A2827">
        <v>131059</v>
      </c>
      <c r="B2827" t="s">
        <v>3683</v>
      </c>
      <c r="C2827">
        <v>131059</v>
      </c>
      <c r="D2827" t="s">
        <v>3684</v>
      </c>
      <c r="E2827" t="s">
        <v>21</v>
      </c>
      <c r="F2827" t="s">
        <v>3685</v>
      </c>
      <c r="G2827" t="s">
        <v>28</v>
      </c>
      <c r="H2827">
        <v>91208</v>
      </c>
      <c r="I2827" t="s">
        <v>3684</v>
      </c>
      <c r="J2827" t="s">
        <v>21</v>
      </c>
      <c r="K2827" t="s">
        <v>3685</v>
      </c>
      <c r="L2827" t="s">
        <v>28</v>
      </c>
      <c r="M2827">
        <v>91208</v>
      </c>
      <c r="N2827" t="s">
        <v>3686</v>
      </c>
      <c r="O2827">
        <v>1078</v>
      </c>
      <c r="P2827" s="2">
        <v>42586</v>
      </c>
      <c r="Q2827" s="2">
        <v>43603.425311192128</v>
      </c>
      <c r="R2827" s="3">
        <v>0</v>
      </c>
      <c r="S2827" t="s">
        <v>21</v>
      </c>
    </row>
    <row r="2828" spans="1:19" x14ac:dyDescent="0.3">
      <c r="A2828">
        <v>174568</v>
      </c>
      <c r="B2828" t="s">
        <v>18137</v>
      </c>
      <c r="C2828">
        <v>174568</v>
      </c>
      <c r="D2828" t="s">
        <v>18138</v>
      </c>
      <c r="E2828" t="s">
        <v>17607</v>
      </c>
      <c r="F2828" t="s">
        <v>2894</v>
      </c>
      <c r="G2828" t="s">
        <v>2895</v>
      </c>
      <c r="H2828">
        <v>3079</v>
      </c>
      <c r="I2828" t="s">
        <v>18138</v>
      </c>
      <c r="J2828" t="s">
        <v>17607</v>
      </c>
      <c r="K2828" t="s">
        <v>2894</v>
      </c>
      <c r="L2828" t="s">
        <v>2895</v>
      </c>
      <c r="M2828">
        <v>3079</v>
      </c>
      <c r="N2828" t="s">
        <v>21</v>
      </c>
      <c r="O2828">
        <v>58247</v>
      </c>
      <c r="P2828" s="2">
        <v>45489.66678240741</v>
      </c>
      <c r="Q2828" s="2">
        <v>44680.678950810187</v>
      </c>
      <c r="R2828" s="3">
        <v>1416.0074999999999</v>
      </c>
      <c r="S2828" t="s">
        <v>707</v>
      </c>
    </row>
    <row r="2829" spans="1:19" x14ac:dyDescent="0.3">
      <c r="A2829">
        <v>183238</v>
      </c>
      <c r="B2829" t="s">
        <v>28631</v>
      </c>
      <c r="C2829">
        <v>183238</v>
      </c>
      <c r="D2829" t="s">
        <v>28632</v>
      </c>
      <c r="F2829" t="s">
        <v>2514</v>
      </c>
      <c r="G2829" t="s">
        <v>127</v>
      </c>
      <c r="H2829" t="s">
        <v>28633</v>
      </c>
      <c r="I2829" t="s">
        <v>28634</v>
      </c>
      <c r="K2829" t="s">
        <v>2514</v>
      </c>
      <c r="L2829" t="s">
        <v>127</v>
      </c>
      <c r="M2829" t="s">
        <v>28635</v>
      </c>
      <c r="O2829">
        <v>62212</v>
      </c>
      <c r="P2829" s="2">
        <v>44832.610451388886</v>
      </c>
      <c r="Q2829" s="2">
        <v>44832.606025034722</v>
      </c>
      <c r="R2829" s="3">
        <v>59024.376600000003</v>
      </c>
      <c r="S2829" t="s">
        <v>27095</v>
      </c>
    </row>
    <row r="2830" spans="1:19" x14ac:dyDescent="0.3">
      <c r="A2830">
        <v>186603</v>
      </c>
      <c r="B2830" t="s">
        <v>33295</v>
      </c>
      <c r="C2830">
        <v>186603</v>
      </c>
      <c r="D2830" t="s">
        <v>33296</v>
      </c>
      <c r="E2830" t="s">
        <v>21</v>
      </c>
      <c r="F2830" t="s">
        <v>3200</v>
      </c>
      <c r="G2830" t="s">
        <v>775</v>
      </c>
      <c r="H2830">
        <v>55441</v>
      </c>
      <c r="I2830" t="s">
        <v>33296</v>
      </c>
      <c r="J2830" t="s">
        <v>21</v>
      </c>
      <c r="K2830" t="s">
        <v>3200</v>
      </c>
      <c r="L2830" t="s">
        <v>775</v>
      </c>
      <c r="M2830">
        <v>55441</v>
      </c>
      <c r="O2830">
        <v>109048</v>
      </c>
      <c r="P2830" s="2">
        <v>41403</v>
      </c>
      <c r="Q2830" s="2">
        <v>45079.584722418978</v>
      </c>
      <c r="R2830" s="3">
        <v>388.99119999999999</v>
      </c>
      <c r="S2830" t="s">
        <v>3094</v>
      </c>
    </row>
    <row r="2831" spans="1:19" x14ac:dyDescent="0.3">
      <c r="A2831">
        <v>187501</v>
      </c>
      <c r="B2831" t="s">
        <v>36052</v>
      </c>
      <c r="C2831">
        <v>135921</v>
      </c>
      <c r="D2831" t="s">
        <v>36053</v>
      </c>
      <c r="E2831" t="s">
        <v>21</v>
      </c>
      <c r="F2831" t="s">
        <v>244</v>
      </c>
      <c r="G2831" t="s">
        <v>28</v>
      </c>
      <c r="H2831">
        <v>92821</v>
      </c>
      <c r="I2831" t="s">
        <v>36053</v>
      </c>
      <c r="J2831" t="s">
        <v>21</v>
      </c>
      <c r="K2831" t="s">
        <v>244</v>
      </c>
      <c r="L2831" t="s">
        <v>28</v>
      </c>
      <c r="M2831">
        <v>92821</v>
      </c>
      <c r="N2831" t="s">
        <v>36054</v>
      </c>
      <c r="O2831">
        <v>109048</v>
      </c>
      <c r="P2831" s="2">
        <v>40450</v>
      </c>
      <c r="Q2831" s="2">
        <v>45079.596674270833</v>
      </c>
      <c r="R2831" s="3">
        <v>531302.89859999996</v>
      </c>
      <c r="S2831" t="s">
        <v>36055</v>
      </c>
    </row>
    <row r="2832" spans="1:19" x14ac:dyDescent="0.3">
      <c r="A2832">
        <v>187469</v>
      </c>
      <c r="B2832" t="s">
        <v>35970</v>
      </c>
      <c r="C2832">
        <v>187469</v>
      </c>
      <c r="D2832" t="s">
        <v>35971</v>
      </c>
      <c r="E2832" t="s">
        <v>21</v>
      </c>
      <c r="F2832" t="s">
        <v>2613</v>
      </c>
      <c r="G2832" t="s">
        <v>46</v>
      </c>
      <c r="H2832" t="s">
        <v>35972</v>
      </c>
      <c r="I2832" t="s">
        <v>35971</v>
      </c>
      <c r="J2832" t="s">
        <v>21</v>
      </c>
      <c r="K2832" t="s">
        <v>2613</v>
      </c>
      <c r="L2832" t="s">
        <v>46</v>
      </c>
      <c r="M2832" t="s">
        <v>35972</v>
      </c>
      <c r="O2832">
        <v>109048</v>
      </c>
      <c r="P2832" s="2">
        <v>36229</v>
      </c>
      <c r="Q2832" s="2">
        <v>45079.596359687501</v>
      </c>
      <c r="R2832" s="3">
        <v>2498.5848000000001</v>
      </c>
      <c r="S2832" t="s">
        <v>15544</v>
      </c>
    </row>
    <row r="2833" spans="1:19" x14ac:dyDescent="0.3">
      <c r="A2833">
        <v>177855</v>
      </c>
      <c r="B2833" t="s">
        <v>22763</v>
      </c>
      <c r="C2833">
        <v>177855</v>
      </c>
      <c r="D2833" t="s">
        <v>22764</v>
      </c>
      <c r="E2833" t="s">
        <v>21</v>
      </c>
      <c r="F2833" t="s">
        <v>22765</v>
      </c>
      <c r="G2833" t="s">
        <v>127</v>
      </c>
      <c r="H2833">
        <v>49802</v>
      </c>
      <c r="I2833" t="s">
        <v>22764</v>
      </c>
      <c r="J2833" t="s">
        <v>21</v>
      </c>
      <c r="K2833" t="s">
        <v>22765</v>
      </c>
      <c r="L2833" t="s">
        <v>127</v>
      </c>
      <c r="M2833">
        <v>49802</v>
      </c>
      <c r="N2833" t="s">
        <v>22766</v>
      </c>
      <c r="O2833">
        <v>62716</v>
      </c>
      <c r="P2833" s="2">
        <v>45133.679328703707</v>
      </c>
      <c r="Q2833" s="2">
        <v>44790.549202199072</v>
      </c>
      <c r="R2833" s="3">
        <v>0</v>
      </c>
      <c r="S2833" t="s">
        <v>21</v>
      </c>
    </row>
    <row r="2834" spans="1:19" x14ac:dyDescent="0.3">
      <c r="A2834">
        <v>130825</v>
      </c>
      <c r="B2834" t="s">
        <v>2828</v>
      </c>
      <c r="C2834">
        <v>130825</v>
      </c>
      <c r="D2834" t="s">
        <v>2829</v>
      </c>
      <c r="E2834" t="s">
        <v>21</v>
      </c>
      <c r="F2834" t="s">
        <v>2830</v>
      </c>
      <c r="G2834" t="s">
        <v>215</v>
      </c>
      <c r="H2834">
        <v>21617</v>
      </c>
      <c r="I2834" t="s">
        <v>2829</v>
      </c>
      <c r="J2834" t="s">
        <v>21</v>
      </c>
      <c r="K2834" t="s">
        <v>2830</v>
      </c>
      <c r="L2834" t="s">
        <v>215</v>
      </c>
      <c r="M2834">
        <v>21617</v>
      </c>
      <c r="N2834" t="s">
        <v>2831</v>
      </c>
      <c r="O2834">
        <v>1075</v>
      </c>
      <c r="P2834" s="2">
        <v>42800</v>
      </c>
      <c r="Q2834" s="2">
        <v>43603.424460150462</v>
      </c>
      <c r="R2834" s="3">
        <v>0</v>
      </c>
      <c r="S2834" t="s">
        <v>21</v>
      </c>
    </row>
    <row r="2835" spans="1:19" x14ac:dyDescent="0.3">
      <c r="A2835">
        <v>131246</v>
      </c>
      <c r="B2835" t="s">
        <v>4371</v>
      </c>
      <c r="C2835">
        <v>131246</v>
      </c>
      <c r="D2835" t="s">
        <v>4372</v>
      </c>
      <c r="E2835" t="s">
        <v>4373</v>
      </c>
      <c r="F2835" t="s">
        <v>4374</v>
      </c>
      <c r="G2835" t="s">
        <v>41</v>
      </c>
      <c r="H2835">
        <v>78501</v>
      </c>
      <c r="I2835" t="s">
        <v>4372</v>
      </c>
      <c r="J2835" t="s">
        <v>4373</v>
      </c>
      <c r="K2835" t="s">
        <v>4374</v>
      </c>
      <c r="L2835" t="s">
        <v>41</v>
      </c>
      <c r="M2835">
        <v>78501</v>
      </c>
      <c r="N2835" t="s">
        <v>4375</v>
      </c>
      <c r="O2835">
        <v>1077</v>
      </c>
      <c r="P2835" s="2">
        <v>41241</v>
      </c>
      <c r="Q2835" s="2">
        <v>43603.426008912036</v>
      </c>
      <c r="R2835" s="3">
        <v>0</v>
      </c>
      <c r="S2835" t="s">
        <v>21</v>
      </c>
    </row>
    <row r="2836" spans="1:19" x14ac:dyDescent="0.3">
      <c r="A2836">
        <v>163905</v>
      </c>
      <c r="B2836" t="s">
        <v>9969</v>
      </c>
      <c r="C2836">
        <v>163905</v>
      </c>
      <c r="D2836" t="s">
        <v>9970</v>
      </c>
      <c r="E2836" t="s">
        <v>21</v>
      </c>
      <c r="F2836" t="s">
        <v>1473</v>
      </c>
      <c r="G2836" t="s">
        <v>28</v>
      </c>
      <c r="H2836">
        <v>91710</v>
      </c>
      <c r="I2836" t="s">
        <v>9970</v>
      </c>
      <c r="J2836" t="s">
        <v>21</v>
      </c>
      <c r="K2836" t="s">
        <v>1473</v>
      </c>
      <c r="L2836" t="s">
        <v>28</v>
      </c>
      <c r="M2836">
        <v>91710</v>
      </c>
      <c r="N2836" t="s">
        <v>9971</v>
      </c>
      <c r="O2836">
        <v>1078</v>
      </c>
      <c r="P2836" s="2">
        <v>43761.553842592592</v>
      </c>
      <c r="Q2836" s="2">
        <v>43761.553043981483</v>
      </c>
      <c r="R2836" s="3">
        <v>0</v>
      </c>
      <c r="S2836" t="s">
        <v>21</v>
      </c>
    </row>
    <row r="2837" spans="1:19" x14ac:dyDescent="0.3">
      <c r="A2837">
        <v>130543</v>
      </c>
      <c r="B2837" t="s">
        <v>1812</v>
      </c>
      <c r="C2837">
        <v>130543</v>
      </c>
      <c r="D2837" t="s">
        <v>1813</v>
      </c>
      <c r="E2837" t="s">
        <v>21</v>
      </c>
      <c r="F2837" t="s">
        <v>1473</v>
      </c>
      <c r="G2837" t="s">
        <v>28</v>
      </c>
      <c r="H2837">
        <v>91710</v>
      </c>
      <c r="I2837" t="s">
        <v>1813</v>
      </c>
      <c r="J2837" t="s">
        <v>21</v>
      </c>
      <c r="K2837" t="s">
        <v>1473</v>
      </c>
      <c r="L2837" t="s">
        <v>28</v>
      </c>
      <c r="M2837">
        <v>91710</v>
      </c>
      <c r="O2837">
        <v>1078</v>
      </c>
      <c r="P2837" s="2">
        <v>40179</v>
      </c>
      <c r="Q2837" s="2">
        <v>43603.423474884257</v>
      </c>
      <c r="R2837" s="3">
        <v>4474</v>
      </c>
      <c r="S2837" t="s">
        <v>63</v>
      </c>
    </row>
    <row r="2838" spans="1:19" x14ac:dyDescent="0.3">
      <c r="A2838">
        <v>172642</v>
      </c>
      <c r="B2838" t="s">
        <v>16536</v>
      </c>
      <c r="C2838">
        <v>172642</v>
      </c>
      <c r="D2838" t="s">
        <v>16537</v>
      </c>
      <c r="E2838" t="s">
        <v>21</v>
      </c>
      <c r="F2838" t="s">
        <v>16538</v>
      </c>
      <c r="G2838" t="s">
        <v>564</v>
      </c>
      <c r="H2838">
        <v>88240</v>
      </c>
      <c r="I2838" t="s">
        <v>16537</v>
      </c>
      <c r="J2838" t="s">
        <v>21</v>
      </c>
      <c r="K2838" t="s">
        <v>16538</v>
      </c>
      <c r="L2838" t="s">
        <v>564</v>
      </c>
      <c r="M2838">
        <v>88240</v>
      </c>
      <c r="N2838" t="s">
        <v>16539</v>
      </c>
      <c r="O2838">
        <v>40020</v>
      </c>
      <c r="P2838" s="2">
        <v>44496.671666666669</v>
      </c>
      <c r="Q2838" s="2">
        <v>44496.670401585645</v>
      </c>
      <c r="R2838" s="3">
        <v>0</v>
      </c>
      <c r="S2838" t="s">
        <v>21</v>
      </c>
    </row>
    <row r="2839" spans="1:19" x14ac:dyDescent="0.3">
      <c r="A2839">
        <v>179167</v>
      </c>
      <c r="B2839" t="s">
        <v>27360</v>
      </c>
      <c r="C2839">
        <v>179167</v>
      </c>
      <c r="D2839" t="s">
        <v>27361</v>
      </c>
      <c r="E2839" t="s">
        <v>21</v>
      </c>
      <c r="F2839" t="s">
        <v>24171</v>
      </c>
      <c r="G2839" t="s">
        <v>444</v>
      </c>
      <c r="H2839">
        <v>53558</v>
      </c>
      <c r="I2839" t="s">
        <v>27361</v>
      </c>
      <c r="J2839" t="s">
        <v>21</v>
      </c>
      <c r="K2839" t="s">
        <v>24171</v>
      </c>
      <c r="L2839" t="s">
        <v>444</v>
      </c>
      <c r="M2839">
        <v>53558</v>
      </c>
      <c r="N2839" t="s">
        <v>27362</v>
      </c>
      <c r="O2839">
        <v>62716</v>
      </c>
      <c r="P2839" s="2" t="s">
        <v>21</v>
      </c>
      <c r="Q2839" s="2">
        <v>44790.549680937504</v>
      </c>
      <c r="R2839" s="3">
        <v>0</v>
      </c>
      <c r="S2839" t="s">
        <v>21</v>
      </c>
    </row>
    <row r="2840" spans="1:19" x14ac:dyDescent="0.3">
      <c r="A2840">
        <v>166322</v>
      </c>
      <c r="B2840" t="s">
        <v>10650</v>
      </c>
      <c r="C2840">
        <v>166322</v>
      </c>
      <c r="D2840" t="s">
        <v>10651</v>
      </c>
      <c r="E2840" t="s">
        <v>21</v>
      </c>
      <c r="F2840" t="s">
        <v>1145</v>
      </c>
      <c r="G2840" t="s">
        <v>86</v>
      </c>
      <c r="H2840">
        <v>33138</v>
      </c>
      <c r="I2840" t="s">
        <v>10651</v>
      </c>
      <c r="J2840" t="s">
        <v>21</v>
      </c>
      <c r="K2840" t="s">
        <v>1145</v>
      </c>
      <c r="L2840" t="s">
        <v>86</v>
      </c>
      <c r="M2840">
        <v>33138</v>
      </c>
      <c r="N2840" t="s">
        <v>56</v>
      </c>
      <c r="O2840">
        <v>1076</v>
      </c>
      <c r="P2840" s="2">
        <v>43944.359791666669</v>
      </c>
      <c r="Q2840" s="2">
        <v>43944.355497685188</v>
      </c>
      <c r="R2840" s="3">
        <v>0</v>
      </c>
      <c r="S2840" t="s">
        <v>21</v>
      </c>
    </row>
    <row r="2841" spans="1:19" x14ac:dyDescent="0.3">
      <c r="A2841">
        <v>167105</v>
      </c>
      <c r="B2841" t="s">
        <v>11988</v>
      </c>
      <c r="C2841">
        <v>137562</v>
      </c>
      <c r="D2841" t="s">
        <v>11989</v>
      </c>
      <c r="F2841" t="s">
        <v>545</v>
      </c>
      <c r="G2841" t="s">
        <v>41</v>
      </c>
      <c r="H2841">
        <v>77042</v>
      </c>
      <c r="I2841" t="s">
        <v>11989</v>
      </c>
      <c r="K2841" t="s">
        <v>545</v>
      </c>
      <c r="L2841" t="s">
        <v>41</v>
      </c>
      <c r="M2841">
        <v>77042</v>
      </c>
      <c r="N2841" t="s">
        <v>11990</v>
      </c>
      <c r="O2841">
        <v>40014</v>
      </c>
      <c r="P2841" s="2">
        <v>44083.582627314812</v>
      </c>
      <c r="Q2841" s="2">
        <v>44071.698633831016</v>
      </c>
      <c r="R2841" s="3">
        <v>26334.749</v>
      </c>
      <c r="S2841" t="s">
        <v>1153</v>
      </c>
    </row>
    <row r="2842" spans="1:19" x14ac:dyDescent="0.3">
      <c r="A2842">
        <v>138659</v>
      </c>
      <c r="B2842" t="s">
        <v>6108</v>
      </c>
      <c r="C2842">
        <v>138659</v>
      </c>
      <c r="D2842" t="s">
        <v>6109</v>
      </c>
      <c r="E2842" t="s">
        <v>21</v>
      </c>
      <c r="F2842" t="s">
        <v>958</v>
      </c>
      <c r="G2842" t="s">
        <v>254</v>
      </c>
      <c r="H2842" t="s">
        <v>6110</v>
      </c>
      <c r="I2842" t="s">
        <v>6111</v>
      </c>
      <c r="K2842" t="s">
        <v>6112</v>
      </c>
      <c r="L2842" t="s">
        <v>254</v>
      </c>
      <c r="M2842" t="s">
        <v>6113</v>
      </c>
      <c r="N2842" t="s">
        <v>6114</v>
      </c>
      <c r="O2842">
        <v>1071</v>
      </c>
      <c r="P2842" s="2">
        <v>40179</v>
      </c>
      <c r="Q2842" s="2">
        <v>43603.533612037034</v>
      </c>
      <c r="R2842" s="3">
        <v>3663.51</v>
      </c>
      <c r="S2842" t="s">
        <v>940</v>
      </c>
    </row>
    <row r="2843" spans="1:19" x14ac:dyDescent="0.3">
      <c r="A2843">
        <v>167106</v>
      </c>
      <c r="B2843" t="s">
        <v>6108</v>
      </c>
      <c r="C2843">
        <v>167106</v>
      </c>
      <c r="D2843" t="s">
        <v>11991</v>
      </c>
      <c r="E2843" t="s">
        <v>11992</v>
      </c>
      <c r="F2843" t="s">
        <v>589</v>
      </c>
      <c r="G2843" t="s">
        <v>41</v>
      </c>
      <c r="H2843">
        <v>78758</v>
      </c>
      <c r="I2843" t="s">
        <v>11993</v>
      </c>
      <c r="J2843" t="s">
        <v>11994</v>
      </c>
      <c r="K2843" t="s">
        <v>509</v>
      </c>
      <c r="L2843" t="s">
        <v>41</v>
      </c>
      <c r="M2843">
        <v>78216</v>
      </c>
      <c r="N2843" t="s">
        <v>6114</v>
      </c>
      <c r="O2843">
        <v>40004</v>
      </c>
      <c r="P2843" s="2">
        <v>44090.384409722225</v>
      </c>
      <c r="Q2843" s="2">
        <v>44071.698633831016</v>
      </c>
      <c r="R2843" s="3">
        <v>465.51909999999998</v>
      </c>
      <c r="S2843" t="s">
        <v>2324</v>
      </c>
    </row>
    <row r="2844" spans="1:19" x14ac:dyDescent="0.3">
      <c r="A2844">
        <v>175235</v>
      </c>
      <c r="B2844" t="s">
        <v>19515</v>
      </c>
      <c r="C2844">
        <v>175235</v>
      </c>
      <c r="D2844" t="s">
        <v>19516</v>
      </c>
      <c r="E2844" t="s">
        <v>21</v>
      </c>
      <c r="F2844" t="s">
        <v>1497</v>
      </c>
      <c r="G2844" t="s">
        <v>1498</v>
      </c>
      <c r="H2844">
        <v>99503</v>
      </c>
      <c r="I2844" t="s">
        <v>19517</v>
      </c>
      <c r="J2844" t="s">
        <v>21</v>
      </c>
      <c r="K2844" t="s">
        <v>1497</v>
      </c>
      <c r="L2844" t="s">
        <v>1498</v>
      </c>
      <c r="M2844">
        <v>99503</v>
      </c>
      <c r="N2844" t="s">
        <v>21</v>
      </c>
      <c r="O2844">
        <v>1078</v>
      </c>
      <c r="P2844" s="2">
        <v>44687</v>
      </c>
      <c r="Q2844" s="2">
        <v>44687.603705555557</v>
      </c>
      <c r="R2844" s="3">
        <v>0</v>
      </c>
      <c r="S2844" t="s">
        <v>21</v>
      </c>
    </row>
    <row r="2845" spans="1:19" x14ac:dyDescent="0.3">
      <c r="A2845">
        <v>138970</v>
      </c>
      <c r="B2845" t="s">
        <v>6813</v>
      </c>
      <c r="C2845">
        <v>138970</v>
      </c>
      <c r="D2845" t="s">
        <v>6814</v>
      </c>
      <c r="E2845" t="s">
        <v>21</v>
      </c>
      <c r="F2845" t="s">
        <v>4656</v>
      </c>
      <c r="G2845" t="s">
        <v>1006</v>
      </c>
      <c r="H2845">
        <v>84115</v>
      </c>
      <c r="I2845" t="s">
        <v>6814</v>
      </c>
      <c r="J2845" t="s">
        <v>21</v>
      </c>
      <c r="K2845" t="s">
        <v>4656</v>
      </c>
      <c r="L2845" t="s">
        <v>1006</v>
      </c>
      <c r="M2845">
        <v>84115</v>
      </c>
      <c r="N2845" t="s">
        <v>6815</v>
      </c>
      <c r="O2845">
        <v>1071</v>
      </c>
      <c r="P2845" s="2">
        <v>40179</v>
      </c>
      <c r="Q2845" s="2">
        <v>43603.534727858794</v>
      </c>
      <c r="R2845" s="3">
        <v>0</v>
      </c>
      <c r="S2845" t="s">
        <v>21</v>
      </c>
    </row>
    <row r="2846" spans="1:19" x14ac:dyDescent="0.3">
      <c r="A2846">
        <v>169218</v>
      </c>
      <c r="B2846" t="s">
        <v>14293</v>
      </c>
      <c r="C2846">
        <v>169218</v>
      </c>
      <c r="D2846" t="s">
        <v>14294</v>
      </c>
      <c r="E2846" t="s">
        <v>21</v>
      </c>
      <c r="F2846" t="s">
        <v>1593</v>
      </c>
      <c r="G2846" t="s">
        <v>41</v>
      </c>
      <c r="H2846">
        <v>76104</v>
      </c>
      <c r="I2846" t="s">
        <v>14294</v>
      </c>
      <c r="J2846" t="s">
        <v>21</v>
      </c>
      <c r="K2846" t="s">
        <v>1593</v>
      </c>
      <c r="L2846" t="s">
        <v>41</v>
      </c>
      <c r="M2846">
        <v>76104</v>
      </c>
      <c r="N2846" t="s">
        <v>14295</v>
      </c>
      <c r="O2846">
        <v>40011</v>
      </c>
      <c r="P2846" s="2">
        <v>44117.450023148151</v>
      </c>
      <c r="Q2846" s="2">
        <v>44117.445208333331</v>
      </c>
      <c r="R2846" s="3">
        <v>0</v>
      </c>
      <c r="S2846" t="s">
        <v>21</v>
      </c>
    </row>
    <row r="2847" spans="1:19" x14ac:dyDescent="0.3">
      <c r="A2847">
        <v>179200</v>
      </c>
      <c r="B2847" t="s">
        <v>27477</v>
      </c>
      <c r="C2847">
        <v>179200</v>
      </c>
      <c r="D2847" t="s">
        <v>27478</v>
      </c>
      <c r="E2847" t="s">
        <v>21</v>
      </c>
      <c r="F2847" t="s">
        <v>2399</v>
      </c>
      <c r="G2847" t="s">
        <v>254</v>
      </c>
      <c r="H2847">
        <v>60602</v>
      </c>
      <c r="I2847" t="s">
        <v>27478</v>
      </c>
      <c r="J2847" t="s">
        <v>21</v>
      </c>
      <c r="K2847" t="s">
        <v>2399</v>
      </c>
      <c r="L2847" t="s">
        <v>254</v>
      </c>
      <c r="M2847">
        <v>60602</v>
      </c>
      <c r="N2847" t="s">
        <v>27479</v>
      </c>
      <c r="O2847">
        <v>62716</v>
      </c>
      <c r="P2847" s="2" t="s">
        <v>21</v>
      </c>
      <c r="Q2847" s="2">
        <v>44790.549697303242</v>
      </c>
      <c r="R2847" s="3">
        <v>0</v>
      </c>
      <c r="S2847" t="s">
        <v>21</v>
      </c>
    </row>
    <row r="2848" spans="1:19" x14ac:dyDescent="0.3">
      <c r="A2848">
        <v>166729</v>
      </c>
      <c r="B2848" t="s">
        <v>10970</v>
      </c>
      <c r="C2848">
        <v>166729</v>
      </c>
      <c r="D2848" t="s">
        <v>10971</v>
      </c>
      <c r="E2848" t="s">
        <v>21</v>
      </c>
      <c r="F2848" t="s">
        <v>6538</v>
      </c>
      <c r="G2848" t="s">
        <v>1006</v>
      </c>
      <c r="H2848">
        <v>84095</v>
      </c>
      <c r="I2848" t="s">
        <v>10971</v>
      </c>
      <c r="J2848" t="s">
        <v>21</v>
      </c>
      <c r="K2848" t="s">
        <v>6538</v>
      </c>
      <c r="L2848" t="s">
        <v>1006</v>
      </c>
      <c r="M2848">
        <v>84095</v>
      </c>
      <c r="N2848" t="s">
        <v>56</v>
      </c>
      <c r="O2848">
        <v>1071</v>
      </c>
      <c r="P2848" s="2">
        <v>44053.415543981479</v>
      </c>
      <c r="Q2848" s="2">
        <v>44053.415034722224</v>
      </c>
      <c r="R2848" s="3">
        <v>0</v>
      </c>
      <c r="S2848" t="s">
        <v>21</v>
      </c>
    </row>
    <row r="2849" spans="1:19" x14ac:dyDescent="0.3">
      <c r="A2849">
        <v>178780</v>
      </c>
      <c r="B2849" t="s">
        <v>26034</v>
      </c>
      <c r="C2849">
        <v>178780</v>
      </c>
      <c r="D2849" t="s">
        <v>26035</v>
      </c>
      <c r="E2849" t="s">
        <v>26036</v>
      </c>
      <c r="F2849" t="s">
        <v>1047</v>
      </c>
      <c r="G2849" t="s">
        <v>41</v>
      </c>
      <c r="H2849">
        <v>76104</v>
      </c>
      <c r="I2849" t="s">
        <v>26035</v>
      </c>
      <c r="J2849" t="s">
        <v>26036</v>
      </c>
      <c r="K2849" t="s">
        <v>1047</v>
      </c>
      <c r="L2849" t="s">
        <v>41</v>
      </c>
      <c r="M2849">
        <v>76104</v>
      </c>
      <c r="N2849" t="s">
        <v>26037</v>
      </c>
      <c r="O2849">
        <v>40011</v>
      </c>
      <c r="P2849" s="2" t="s">
        <v>21</v>
      </c>
      <c r="Q2849" s="2">
        <v>44790.54955019676</v>
      </c>
      <c r="R2849" s="3">
        <v>0</v>
      </c>
      <c r="S2849" t="s">
        <v>21</v>
      </c>
    </row>
    <row r="2850" spans="1:19" x14ac:dyDescent="0.3">
      <c r="A2850">
        <v>167107</v>
      </c>
      <c r="B2850" t="s">
        <v>11995</v>
      </c>
      <c r="C2850">
        <v>167107</v>
      </c>
      <c r="D2850" t="s">
        <v>11996</v>
      </c>
      <c r="F2850" t="s">
        <v>545</v>
      </c>
      <c r="G2850" t="s">
        <v>41</v>
      </c>
      <c r="H2850">
        <v>77095</v>
      </c>
      <c r="I2850" t="s">
        <v>11996</v>
      </c>
      <c r="K2850" t="s">
        <v>545</v>
      </c>
      <c r="L2850" t="s">
        <v>41</v>
      </c>
      <c r="M2850">
        <v>77095</v>
      </c>
      <c r="N2850" t="s">
        <v>11997</v>
      </c>
      <c r="O2850">
        <v>40014</v>
      </c>
      <c r="P2850" s="2">
        <v>44250.593171296299</v>
      </c>
      <c r="Q2850" s="2">
        <v>44071.698633993059</v>
      </c>
      <c r="R2850" s="3">
        <v>1692.615</v>
      </c>
      <c r="S2850" t="s">
        <v>1153</v>
      </c>
    </row>
    <row r="2851" spans="1:19" x14ac:dyDescent="0.3">
      <c r="A2851">
        <v>178632</v>
      </c>
      <c r="B2851" t="s">
        <v>25499</v>
      </c>
      <c r="C2851">
        <v>178632</v>
      </c>
      <c r="D2851" t="s">
        <v>25500</v>
      </c>
      <c r="E2851" t="s">
        <v>21</v>
      </c>
      <c r="F2851" t="s">
        <v>25501</v>
      </c>
      <c r="G2851" t="s">
        <v>260</v>
      </c>
      <c r="H2851">
        <v>37617</v>
      </c>
      <c r="I2851" t="s">
        <v>25502</v>
      </c>
      <c r="J2851" t="s">
        <v>21</v>
      </c>
      <c r="K2851" t="s">
        <v>25503</v>
      </c>
      <c r="L2851" t="s">
        <v>260</v>
      </c>
      <c r="M2851">
        <v>37617</v>
      </c>
      <c r="N2851" t="s">
        <v>25504</v>
      </c>
      <c r="O2851">
        <v>103195</v>
      </c>
      <c r="P2851" s="2">
        <v>45005.388622685183</v>
      </c>
      <c r="Q2851" s="2">
        <v>44790.549497881948</v>
      </c>
      <c r="R2851" s="3">
        <v>0</v>
      </c>
      <c r="S2851" t="s">
        <v>21</v>
      </c>
    </row>
    <row r="2852" spans="1:19" x14ac:dyDescent="0.3">
      <c r="A2852">
        <v>184062</v>
      </c>
      <c r="B2852" t="s">
        <v>29465</v>
      </c>
      <c r="C2852">
        <v>184062</v>
      </c>
      <c r="D2852" t="s">
        <v>21</v>
      </c>
      <c r="E2852" t="s">
        <v>21</v>
      </c>
      <c r="F2852" t="s">
        <v>21</v>
      </c>
      <c r="G2852" t="s">
        <v>21</v>
      </c>
      <c r="H2852" t="s">
        <v>21</v>
      </c>
      <c r="I2852" t="s">
        <v>21</v>
      </c>
      <c r="J2852" t="s">
        <v>21</v>
      </c>
      <c r="K2852" t="s">
        <v>21</v>
      </c>
      <c r="L2852" t="s">
        <v>21</v>
      </c>
      <c r="M2852" t="s">
        <v>21</v>
      </c>
      <c r="N2852" t="s">
        <v>56</v>
      </c>
      <c r="O2852">
        <v>108305</v>
      </c>
      <c r="P2852" s="2" t="s">
        <v>21</v>
      </c>
      <c r="Q2852" s="2">
        <v>44876.564878240744</v>
      </c>
      <c r="R2852" s="3">
        <v>0</v>
      </c>
      <c r="S2852" t="s">
        <v>21</v>
      </c>
    </row>
    <row r="2853" spans="1:19" x14ac:dyDescent="0.3">
      <c r="A2853">
        <v>138229</v>
      </c>
      <c r="B2853" t="s">
        <v>5908</v>
      </c>
      <c r="C2853">
        <v>138229</v>
      </c>
      <c r="D2853" t="s">
        <v>5909</v>
      </c>
      <c r="E2853" t="s">
        <v>21</v>
      </c>
      <c r="F2853" t="s">
        <v>545</v>
      </c>
      <c r="G2853" t="s">
        <v>41</v>
      </c>
      <c r="H2853">
        <v>77587</v>
      </c>
      <c r="I2853" t="s">
        <v>5909</v>
      </c>
      <c r="J2853" t="s">
        <v>21</v>
      </c>
      <c r="K2853" t="s">
        <v>545</v>
      </c>
      <c r="L2853" t="s">
        <v>41</v>
      </c>
      <c r="M2853">
        <v>77587</v>
      </c>
      <c r="N2853" t="s">
        <v>5910</v>
      </c>
      <c r="O2853">
        <v>40014</v>
      </c>
      <c r="P2853" s="2">
        <v>42678</v>
      </c>
      <c r="Q2853" s="2">
        <v>43603.531828900464</v>
      </c>
      <c r="R2853" s="3">
        <v>298.37509999999997</v>
      </c>
      <c r="S2853" t="s">
        <v>5911</v>
      </c>
    </row>
    <row r="2854" spans="1:19" x14ac:dyDescent="0.3">
      <c r="A2854">
        <v>186168</v>
      </c>
      <c r="B2854" t="s">
        <v>32006</v>
      </c>
      <c r="C2854">
        <v>186168</v>
      </c>
      <c r="D2854" t="s">
        <v>32007</v>
      </c>
      <c r="E2854" t="s">
        <v>21</v>
      </c>
      <c r="F2854" t="s">
        <v>31385</v>
      </c>
      <c r="G2854" t="s">
        <v>775</v>
      </c>
      <c r="H2854">
        <v>55304</v>
      </c>
      <c r="I2854" t="s">
        <v>32007</v>
      </c>
      <c r="J2854" t="s">
        <v>21</v>
      </c>
      <c r="K2854" t="s">
        <v>31385</v>
      </c>
      <c r="L2854" t="s">
        <v>775</v>
      </c>
      <c r="M2854">
        <v>55304</v>
      </c>
      <c r="O2854">
        <v>109143</v>
      </c>
      <c r="P2854" s="2">
        <v>26170</v>
      </c>
      <c r="Q2854" s="2">
        <v>45079.579856597222</v>
      </c>
      <c r="R2854" s="3">
        <v>51556.902499999997</v>
      </c>
      <c r="S2854" t="s">
        <v>3094</v>
      </c>
    </row>
    <row r="2855" spans="1:19" x14ac:dyDescent="0.3">
      <c r="A2855">
        <v>177637</v>
      </c>
      <c r="B2855" t="s">
        <v>22010</v>
      </c>
      <c r="C2855">
        <v>177637</v>
      </c>
      <c r="D2855" t="s">
        <v>22011</v>
      </c>
      <c r="E2855" t="s">
        <v>21</v>
      </c>
      <c r="F2855" t="s">
        <v>1874</v>
      </c>
      <c r="G2855" t="s">
        <v>320</v>
      </c>
      <c r="H2855">
        <v>10018</v>
      </c>
      <c r="I2855" t="s">
        <v>22011</v>
      </c>
      <c r="J2855" t="s">
        <v>21</v>
      </c>
      <c r="K2855" t="s">
        <v>1874</v>
      </c>
      <c r="L2855" t="s">
        <v>320</v>
      </c>
      <c r="M2855">
        <v>10018</v>
      </c>
      <c r="N2855" t="s">
        <v>56</v>
      </c>
      <c r="O2855">
        <v>62715</v>
      </c>
      <c r="P2855" s="2">
        <v>44819.555902777778</v>
      </c>
      <c r="Q2855" s="2">
        <v>44790.549124618054</v>
      </c>
      <c r="R2855" s="3">
        <v>0</v>
      </c>
      <c r="S2855" t="s">
        <v>21</v>
      </c>
    </row>
    <row r="2856" spans="1:19" x14ac:dyDescent="0.3">
      <c r="A2856">
        <v>191306</v>
      </c>
      <c r="B2856" t="s">
        <v>39052</v>
      </c>
      <c r="C2856">
        <v>191306</v>
      </c>
      <c r="D2856" t="s">
        <v>39053</v>
      </c>
      <c r="F2856" t="s">
        <v>6965</v>
      </c>
      <c r="G2856" t="s">
        <v>1006</v>
      </c>
      <c r="H2856" t="s">
        <v>39054</v>
      </c>
      <c r="I2856" t="s">
        <v>39055</v>
      </c>
      <c r="K2856" t="s">
        <v>6171</v>
      </c>
      <c r="L2856" t="s">
        <v>1006</v>
      </c>
      <c r="M2856" t="s">
        <v>39056</v>
      </c>
      <c r="N2856" t="s">
        <v>39057</v>
      </c>
      <c r="O2856">
        <v>1072</v>
      </c>
      <c r="P2856" s="2">
        <v>45470.547488425924</v>
      </c>
      <c r="Q2856" s="2">
        <v>45467.68989652778</v>
      </c>
      <c r="R2856" s="3">
        <v>2687.2438999999999</v>
      </c>
      <c r="S2856" t="s">
        <v>483</v>
      </c>
    </row>
    <row r="2857" spans="1:19" x14ac:dyDescent="0.3">
      <c r="A2857">
        <v>139149</v>
      </c>
      <c r="B2857" t="s">
        <v>7229</v>
      </c>
      <c r="C2857">
        <v>139149</v>
      </c>
      <c r="D2857" t="s">
        <v>7230</v>
      </c>
      <c r="F2857" t="s">
        <v>7231</v>
      </c>
      <c r="G2857" t="s">
        <v>1006</v>
      </c>
      <c r="H2857" t="s">
        <v>7232</v>
      </c>
      <c r="I2857" t="s">
        <v>7230</v>
      </c>
      <c r="J2857" t="s">
        <v>21</v>
      </c>
      <c r="K2857" t="s">
        <v>7233</v>
      </c>
      <c r="L2857" t="s">
        <v>1006</v>
      </c>
      <c r="M2857">
        <v>84074</v>
      </c>
      <c r="N2857" t="s">
        <v>7234</v>
      </c>
      <c r="O2857">
        <v>1071</v>
      </c>
      <c r="P2857" s="2">
        <v>40179</v>
      </c>
      <c r="Q2857" s="2">
        <v>43603.535386145835</v>
      </c>
      <c r="R2857" s="3">
        <v>3751.8973000000001</v>
      </c>
      <c r="S2857" t="s">
        <v>483</v>
      </c>
    </row>
    <row r="2858" spans="1:19" x14ac:dyDescent="0.3">
      <c r="A2858">
        <v>166972</v>
      </c>
      <c r="B2858" t="s">
        <v>11588</v>
      </c>
      <c r="C2858">
        <v>166972</v>
      </c>
      <c r="D2858" t="s">
        <v>11589</v>
      </c>
      <c r="F2858" t="s">
        <v>509</v>
      </c>
      <c r="G2858" t="s">
        <v>41</v>
      </c>
      <c r="H2858">
        <v>78221</v>
      </c>
      <c r="I2858" t="s">
        <v>11589</v>
      </c>
      <c r="K2858" t="s">
        <v>509</v>
      </c>
      <c r="L2858" t="s">
        <v>41</v>
      </c>
      <c r="M2858">
        <v>78221</v>
      </c>
      <c r="N2858" t="s">
        <v>56</v>
      </c>
      <c r="O2858">
        <v>40020</v>
      </c>
      <c r="P2858" s="2">
        <v>45447.49664351852</v>
      </c>
      <c r="Q2858" s="2">
        <v>44071.69862422454</v>
      </c>
      <c r="R2858" s="3">
        <v>0</v>
      </c>
      <c r="S2858" t="s">
        <v>21</v>
      </c>
    </row>
    <row r="2859" spans="1:19" x14ac:dyDescent="0.3">
      <c r="A2859">
        <v>167108</v>
      </c>
      <c r="B2859" t="s">
        <v>11998</v>
      </c>
      <c r="C2859">
        <v>167108</v>
      </c>
      <c r="D2859" t="s">
        <v>11999</v>
      </c>
      <c r="F2859" t="s">
        <v>509</v>
      </c>
      <c r="G2859" t="s">
        <v>41</v>
      </c>
      <c r="H2859" t="s">
        <v>12000</v>
      </c>
      <c r="I2859" t="s">
        <v>11999</v>
      </c>
      <c r="K2859" t="s">
        <v>509</v>
      </c>
      <c r="L2859" t="s">
        <v>41</v>
      </c>
      <c r="M2859" t="s">
        <v>12000</v>
      </c>
      <c r="N2859" t="s">
        <v>12001</v>
      </c>
      <c r="O2859">
        <v>40020</v>
      </c>
      <c r="P2859" s="2">
        <v>44095.487962962965</v>
      </c>
      <c r="Q2859" s="2">
        <v>44071.698633993059</v>
      </c>
      <c r="R2859" s="3">
        <v>0</v>
      </c>
      <c r="S2859" t="s">
        <v>21</v>
      </c>
    </row>
    <row r="2860" spans="1:19" x14ac:dyDescent="0.3">
      <c r="A2860">
        <v>167123</v>
      </c>
      <c r="B2860" t="s">
        <v>12050</v>
      </c>
      <c r="C2860">
        <v>167123</v>
      </c>
      <c r="D2860" t="s">
        <v>12051</v>
      </c>
      <c r="F2860" t="s">
        <v>589</v>
      </c>
      <c r="G2860" t="s">
        <v>41</v>
      </c>
      <c r="H2860">
        <v>78753</v>
      </c>
      <c r="I2860" t="s">
        <v>12051</v>
      </c>
      <c r="K2860" t="s">
        <v>589</v>
      </c>
      <c r="L2860" t="s">
        <v>41</v>
      </c>
      <c r="M2860">
        <v>78753</v>
      </c>
      <c r="N2860" t="s">
        <v>12052</v>
      </c>
      <c r="O2860">
        <v>40004</v>
      </c>
      <c r="P2860" s="2">
        <v>44072.522060185183</v>
      </c>
      <c r="Q2860" s="2">
        <v>44071.698635069442</v>
      </c>
      <c r="R2860" s="3">
        <v>129193.1513</v>
      </c>
      <c r="S2860" t="s">
        <v>12053</v>
      </c>
    </row>
    <row r="2861" spans="1:19" x14ac:dyDescent="0.3">
      <c r="A2861">
        <v>183364</v>
      </c>
      <c r="B2861" t="s">
        <v>28827</v>
      </c>
      <c r="C2861">
        <v>183364</v>
      </c>
      <c r="D2861" t="s">
        <v>28828</v>
      </c>
      <c r="F2861" t="s">
        <v>673</v>
      </c>
      <c r="G2861" t="s">
        <v>46</v>
      </c>
      <c r="H2861">
        <v>28270</v>
      </c>
      <c r="I2861" t="s">
        <v>28828</v>
      </c>
      <c r="K2861" t="s">
        <v>673</v>
      </c>
      <c r="L2861" t="s">
        <v>46</v>
      </c>
      <c r="M2861">
        <v>28270</v>
      </c>
      <c r="N2861" t="s">
        <v>28829</v>
      </c>
      <c r="O2861">
        <v>62713</v>
      </c>
      <c r="P2861" s="2">
        <v>44842.608437499999</v>
      </c>
      <c r="Q2861" s="2">
        <v>44841.803977627314</v>
      </c>
      <c r="R2861" s="3">
        <v>4082</v>
      </c>
      <c r="S2861" t="s">
        <v>1256</v>
      </c>
    </row>
    <row r="2862" spans="1:19" x14ac:dyDescent="0.3">
      <c r="A2862">
        <v>179220</v>
      </c>
      <c r="B2862" t="s">
        <v>27531</v>
      </c>
      <c r="C2862">
        <v>179220</v>
      </c>
      <c r="D2862" t="s">
        <v>27532</v>
      </c>
      <c r="E2862" t="s">
        <v>21</v>
      </c>
      <c r="F2862" t="s">
        <v>20295</v>
      </c>
      <c r="G2862" t="s">
        <v>320</v>
      </c>
      <c r="H2862">
        <v>11385</v>
      </c>
      <c r="I2862" t="s">
        <v>27532</v>
      </c>
      <c r="J2862" t="s">
        <v>21</v>
      </c>
      <c r="K2862" t="s">
        <v>20295</v>
      </c>
      <c r="L2862" t="s">
        <v>320</v>
      </c>
      <c r="M2862">
        <v>11385</v>
      </c>
      <c r="N2862" t="s">
        <v>27533</v>
      </c>
      <c r="O2862">
        <v>62715</v>
      </c>
      <c r="P2862" s="2" t="s">
        <v>21</v>
      </c>
      <c r="Q2862" s="2">
        <v>44790.549707905091</v>
      </c>
      <c r="R2862" s="3">
        <v>0</v>
      </c>
      <c r="S2862" t="s">
        <v>21</v>
      </c>
    </row>
    <row r="2863" spans="1:19" x14ac:dyDescent="0.3">
      <c r="A2863">
        <v>179221</v>
      </c>
      <c r="B2863" t="s">
        <v>27534</v>
      </c>
      <c r="C2863">
        <v>179221</v>
      </c>
      <c r="D2863" t="s">
        <v>27535</v>
      </c>
      <c r="E2863" t="s">
        <v>21</v>
      </c>
      <c r="F2863" t="s">
        <v>27536</v>
      </c>
      <c r="G2863" t="s">
        <v>320</v>
      </c>
      <c r="H2863">
        <v>11385</v>
      </c>
      <c r="I2863" t="s">
        <v>27535</v>
      </c>
      <c r="J2863" t="s">
        <v>21</v>
      </c>
      <c r="K2863" t="s">
        <v>27536</v>
      </c>
      <c r="L2863" t="s">
        <v>320</v>
      </c>
      <c r="M2863">
        <v>11385</v>
      </c>
      <c r="N2863" t="s">
        <v>27533</v>
      </c>
      <c r="O2863">
        <v>62715</v>
      </c>
      <c r="P2863" s="2" t="s">
        <v>21</v>
      </c>
      <c r="Q2863" s="2">
        <v>44790.549708298611</v>
      </c>
      <c r="R2863" s="3">
        <v>0</v>
      </c>
      <c r="S2863" t="s">
        <v>21</v>
      </c>
    </row>
    <row r="2864" spans="1:19" x14ac:dyDescent="0.3">
      <c r="A2864">
        <v>179164</v>
      </c>
      <c r="B2864" t="s">
        <v>27354</v>
      </c>
      <c r="C2864">
        <v>179164</v>
      </c>
      <c r="D2864" t="s">
        <v>27355</v>
      </c>
      <c r="E2864" t="s">
        <v>21</v>
      </c>
      <c r="F2864" t="s">
        <v>27219</v>
      </c>
      <c r="G2864" t="s">
        <v>320</v>
      </c>
      <c r="H2864">
        <v>11236</v>
      </c>
      <c r="I2864" t="s">
        <v>27355</v>
      </c>
      <c r="J2864" t="s">
        <v>21</v>
      </c>
      <c r="K2864" t="s">
        <v>27219</v>
      </c>
      <c r="L2864" t="s">
        <v>320</v>
      </c>
      <c r="M2864">
        <v>11236</v>
      </c>
      <c r="N2864" t="s">
        <v>27356</v>
      </c>
      <c r="O2864">
        <v>62715</v>
      </c>
      <c r="P2864" s="2" t="s">
        <v>21</v>
      </c>
      <c r="Q2864" s="2">
        <v>44790.549679745367</v>
      </c>
      <c r="R2864" s="3">
        <v>0</v>
      </c>
      <c r="S2864" t="s">
        <v>21</v>
      </c>
    </row>
    <row r="2865" spans="1:19" x14ac:dyDescent="0.3">
      <c r="A2865">
        <v>183365</v>
      </c>
      <c r="B2865" t="s">
        <v>28830</v>
      </c>
      <c r="C2865">
        <v>183365</v>
      </c>
      <c r="D2865" t="s">
        <v>28831</v>
      </c>
      <c r="F2865" t="s">
        <v>28832</v>
      </c>
      <c r="G2865" t="s">
        <v>86</v>
      </c>
      <c r="H2865">
        <v>33156</v>
      </c>
      <c r="I2865" t="s">
        <v>28831</v>
      </c>
      <c r="K2865" t="s">
        <v>28832</v>
      </c>
      <c r="L2865" t="s">
        <v>86</v>
      </c>
      <c r="M2865">
        <v>33156</v>
      </c>
      <c r="N2865" t="s">
        <v>28833</v>
      </c>
      <c r="O2865">
        <v>62212</v>
      </c>
      <c r="P2865" s="2">
        <v>44867.566053240742</v>
      </c>
      <c r="Q2865" s="2">
        <v>44841.803977858799</v>
      </c>
      <c r="R2865" s="3">
        <v>3221.8593999999998</v>
      </c>
      <c r="S2865" t="s">
        <v>28834</v>
      </c>
    </row>
    <row r="2866" spans="1:19" x14ac:dyDescent="0.3">
      <c r="A2866">
        <v>192162</v>
      </c>
      <c r="B2866" t="s">
        <v>39826</v>
      </c>
      <c r="C2866">
        <v>192162</v>
      </c>
      <c r="D2866" t="s">
        <v>39827</v>
      </c>
      <c r="E2866" t="s">
        <v>21</v>
      </c>
      <c r="F2866" t="s">
        <v>2047</v>
      </c>
      <c r="G2866" t="s">
        <v>41</v>
      </c>
      <c r="H2866">
        <v>78704</v>
      </c>
      <c r="I2866" t="s">
        <v>39827</v>
      </c>
      <c r="J2866" t="s">
        <v>21</v>
      </c>
      <c r="K2866" t="s">
        <v>2047</v>
      </c>
      <c r="L2866" t="s">
        <v>41</v>
      </c>
      <c r="M2866">
        <v>78704</v>
      </c>
      <c r="N2866" t="s">
        <v>21</v>
      </c>
      <c r="O2866">
        <v>40004</v>
      </c>
      <c r="P2866" s="2">
        <v>45561</v>
      </c>
      <c r="Q2866" s="2">
        <v>45561.714525034724</v>
      </c>
      <c r="R2866" s="3">
        <v>1717.4749999999999</v>
      </c>
      <c r="S2866" t="s">
        <v>2844</v>
      </c>
    </row>
    <row r="2867" spans="1:19" x14ac:dyDescent="0.3">
      <c r="A2867">
        <v>170310</v>
      </c>
      <c r="B2867" t="s">
        <v>15395</v>
      </c>
      <c r="C2867">
        <v>170310</v>
      </c>
      <c r="N2867" t="s">
        <v>56</v>
      </c>
      <c r="O2867">
        <v>40014</v>
      </c>
      <c r="P2867" s="2" t="s">
        <v>21</v>
      </c>
      <c r="Q2867" s="2">
        <v>44267.794082326393</v>
      </c>
      <c r="R2867" s="3">
        <v>0</v>
      </c>
      <c r="S2867" t="s">
        <v>21</v>
      </c>
    </row>
    <row r="2868" spans="1:19" x14ac:dyDescent="0.3">
      <c r="A2868">
        <v>174570</v>
      </c>
      <c r="B2868" t="s">
        <v>18142</v>
      </c>
      <c r="C2868">
        <v>174570</v>
      </c>
      <c r="D2868" t="s">
        <v>18143</v>
      </c>
      <c r="E2868" t="s">
        <v>18144</v>
      </c>
      <c r="F2868" t="s">
        <v>17617</v>
      </c>
      <c r="G2868" t="s">
        <v>1537</v>
      </c>
      <c r="H2868" t="s">
        <v>18145</v>
      </c>
      <c r="I2868" t="s">
        <v>18143</v>
      </c>
      <c r="J2868" t="s">
        <v>18144</v>
      </c>
      <c r="K2868" t="s">
        <v>17617</v>
      </c>
      <c r="L2868" t="s">
        <v>1537</v>
      </c>
      <c r="M2868" t="s">
        <v>18145</v>
      </c>
      <c r="N2868" t="s">
        <v>21</v>
      </c>
      <c r="O2868">
        <v>58247</v>
      </c>
      <c r="P2868" s="2" t="s">
        <v>21</v>
      </c>
      <c r="Q2868" s="2">
        <v>44680.678951388887</v>
      </c>
      <c r="R2868" s="3">
        <v>0</v>
      </c>
      <c r="S2868" t="s">
        <v>21</v>
      </c>
    </row>
    <row r="2869" spans="1:19" x14ac:dyDescent="0.3">
      <c r="A2869">
        <v>174540</v>
      </c>
      <c r="B2869" t="s">
        <v>18057</v>
      </c>
      <c r="C2869">
        <v>174540</v>
      </c>
      <c r="D2869" t="s">
        <v>18058</v>
      </c>
      <c r="F2869" t="s">
        <v>2270</v>
      </c>
      <c r="G2869" t="s">
        <v>1537</v>
      </c>
      <c r="H2869">
        <v>2458</v>
      </c>
      <c r="I2869" t="s">
        <v>18058</v>
      </c>
      <c r="K2869" t="s">
        <v>2270</v>
      </c>
      <c r="L2869" t="s">
        <v>1537</v>
      </c>
      <c r="M2869">
        <v>2458</v>
      </c>
      <c r="N2869" t="s">
        <v>21</v>
      </c>
      <c r="O2869">
        <v>58247</v>
      </c>
      <c r="P2869" s="2">
        <v>44681.496180555558</v>
      </c>
      <c r="Q2869" s="2">
        <v>44680.678942129627</v>
      </c>
      <c r="R2869" s="3">
        <v>0</v>
      </c>
      <c r="S2869" t="s">
        <v>21</v>
      </c>
    </row>
    <row r="2870" spans="1:19" x14ac:dyDescent="0.3">
      <c r="A2870">
        <v>179053</v>
      </c>
      <c r="B2870" t="s">
        <v>26987</v>
      </c>
      <c r="C2870">
        <v>179053</v>
      </c>
      <c r="D2870" t="s">
        <v>26988</v>
      </c>
      <c r="E2870" t="s">
        <v>21</v>
      </c>
      <c r="F2870" t="s">
        <v>20366</v>
      </c>
      <c r="G2870" t="s">
        <v>320</v>
      </c>
      <c r="H2870">
        <v>11378</v>
      </c>
      <c r="I2870" t="s">
        <v>26988</v>
      </c>
      <c r="J2870" t="s">
        <v>21</v>
      </c>
      <c r="K2870" t="s">
        <v>20366</v>
      </c>
      <c r="L2870" t="s">
        <v>320</v>
      </c>
      <c r="M2870">
        <v>11378</v>
      </c>
      <c r="N2870" t="s">
        <v>26989</v>
      </c>
      <c r="O2870">
        <v>62715</v>
      </c>
      <c r="P2870" s="2" t="s">
        <v>21</v>
      </c>
      <c r="Q2870" s="2">
        <v>44790.549647222222</v>
      </c>
      <c r="R2870" s="3">
        <v>0</v>
      </c>
      <c r="S2870" t="s">
        <v>21</v>
      </c>
    </row>
    <row r="2871" spans="1:19" x14ac:dyDescent="0.3">
      <c r="A2871">
        <v>130705</v>
      </c>
      <c r="B2871" t="s">
        <v>2382</v>
      </c>
      <c r="C2871">
        <v>130705</v>
      </c>
      <c r="D2871" t="s">
        <v>2383</v>
      </c>
      <c r="E2871" t="s">
        <v>21</v>
      </c>
      <c r="F2871" t="s">
        <v>2384</v>
      </c>
      <c r="G2871" t="s">
        <v>320</v>
      </c>
      <c r="H2871">
        <v>11379</v>
      </c>
      <c r="I2871" t="s">
        <v>2385</v>
      </c>
      <c r="J2871" t="s">
        <v>21</v>
      </c>
      <c r="K2871" t="s">
        <v>2384</v>
      </c>
      <c r="L2871" t="s">
        <v>320</v>
      </c>
      <c r="M2871">
        <v>11379</v>
      </c>
      <c r="N2871" t="s">
        <v>2386</v>
      </c>
      <c r="O2871">
        <v>121826</v>
      </c>
      <c r="P2871" s="2">
        <v>43116</v>
      </c>
      <c r="Q2871" s="2">
        <v>43603.424042210645</v>
      </c>
      <c r="R2871" s="3">
        <v>20946.960999999999</v>
      </c>
      <c r="S2871" t="s">
        <v>430</v>
      </c>
    </row>
    <row r="2872" spans="1:19" x14ac:dyDescent="0.3">
      <c r="A2872">
        <v>183741</v>
      </c>
      <c r="B2872" t="s">
        <v>29194</v>
      </c>
      <c r="C2872">
        <v>183741</v>
      </c>
      <c r="D2872" t="s">
        <v>29195</v>
      </c>
      <c r="E2872" t="s">
        <v>21</v>
      </c>
      <c r="F2872" t="s">
        <v>15323</v>
      </c>
      <c r="G2872" t="s">
        <v>41</v>
      </c>
      <c r="H2872">
        <v>77494</v>
      </c>
      <c r="I2872" t="s">
        <v>29195</v>
      </c>
      <c r="J2872" t="s">
        <v>21</v>
      </c>
      <c r="K2872" t="s">
        <v>15323</v>
      </c>
      <c r="L2872" t="s">
        <v>41</v>
      </c>
      <c r="M2872">
        <v>77494</v>
      </c>
      <c r="N2872" t="s">
        <v>56</v>
      </c>
      <c r="O2872">
        <v>40014</v>
      </c>
      <c r="P2872" s="2">
        <v>44853</v>
      </c>
      <c r="Q2872" s="2">
        <v>44853.667393252312</v>
      </c>
      <c r="R2872" s="3">
        <v>0</v>
      </c>
      <c r="S2872" t="s">
        <v>21</v>
      </c>
    </row>
    <row r="2873" spans="1:19" x14ac:dyDescent="0.3">
      <c r="A2873">
        <v>190647</v>
      </c>
      <c r="B2873" t="s">
        <v>38517</v>
      </c>
      <c r="C2873">
        <v>190647</v>
      </c>
      <c r="D2873" t="s">
        <v>38518</v>
      </c>
      <c r="E2873" t="s">
        <v>21</v>
      </c>
      <c r="F2873" t="s">
        <v>12056</v>
      </c>
      <c r="G2873" t="s">
        <v>41</v>
      </c>
      <c r="H2873">
        <v>78653</v>
      </c>
      <c r="I2873" t="s">
        <v>38518</v>
      </c>
      <c r="J2873" t="s">
        <v>21</v>
      </c>
      <c r="K2873" t="s">
        <v>12056</v>
      </c>
      <c r="L2873" t="s">
        <v>41</v>
      </c>
      <c r="M2873">
        <v>78653</v>
      </c>
      <c r="O2873">
        <v>40007</v>
      </c>
      <c r="P2873" s="2">
        <v>45411.374675925923</v>
      </c>
      <c r="Q2873" s="2">
        <v>45386.530186655094</v>
      </c>
      <c r="R2873" s="3">
        <v>255.8433</v>
      </c>
      <c r="S2873" t="s">
        <v>2844</v>
      </c>
    </row>
    <row r="2874" spans="1:19" x14ac:dyDescent="0.3">
      <c r="A2874">
        <v>138733</v>
      </c>
      <c r="B2874" t="s">
        <v>6227</v>
      </c>
      <c r="C2874">
        <v>138733</v>
      </c>
      <c r="D2874" t="s">
        <v>6228</v>
      </c>
      <c r="E2874" t="s">
        <v>21</v>
      </c>
      <c r="F2874" t="s">
        <v>6229</v>
      </c>
      <c r="G2874" t="s">
        <v>28</v>
      </c>
      <c r="H2874">
        <v>92821</v>
      </c>
      <c r="I2874" t="s">
        <v>798</v>
      </c>
      <c r="J2874" t="s">
        <v>21</v>
      </c>
      <c r="K2874" t="s">
        <v>6229</v>
      </c>
      <c r="L2874" t="s">
        <v>28</v>
      </c>
      <c r="M2874">
        <v>92821</v>
      </c>
      <c r="N2874" t="s">
        <v>6230</v>
      </c>
      <c r="O2874">
        <v>1066</v>
      </c>
      <c r="P2874" s="2">
        <v>40179</v>
      </c>
      <c r="Q2874" s="2">
        <v>43603.533879166665</v>
      </c>
      <c r="R2874" s="3">
        <v>8191.6459000000004</v>
      </c>
      <c r="S2874" t="s">
        <v>6231</v>
      </c>
    </row>
    <row r="2875" spans="1:19" x14ac:dyDescent="0.3">
      <c r="A2875">
        <v>170006</v>
      </c>
      <c r="B2875" t="s">
        <v>14873</v>
      </c>
      <c r="C2875">
        <v>170006</v>
      </c>
      <c r="D2875" t="s">
        <v>14874</v>
      </c>
      <c r="E2875" t="s">
        <v>21</v>
      </c>
      <c r="F2875" t="s">
        <v>14875</v>
      </c>
      <c r="G2875" t="s">
        <v>137</v>
      </c>
      <c r="H2875">
        <v>31402</v>
      </c>
      <c r="I2875" t="s">
        <v>14874</v>
      </c>
      <c r="J2875" t="s">
        <v>21</v>
      </c>
      <c r="K2875" t="s">
        <v>14875</v>
      </c>
      <c r="L2875" t="s">
        <v>137</v>
      </c>
      <c r="M2875">
        <v>31402</v>
      </c>
      <c r="N2875" t="s">
        <v>14876</v>
      </c>
      <c r="O2875">
        <v>1066</v>
      </c>
      <c r="P2875" s="2">
        <v>44284.494120370371</v>
      </c>
      <c r="Q2875" s="2">
        <v>44237.58852114583</v>
      </c>
      <c r="R2875" s="3">
        <v>0</v>
      </c>
      <c r="S2875" t="s">
        <v>5552</v>
      </c>
    </row>
    <row r="2876" spans="1:19" x14ac:dyDescent="0.3">
      <c r="A2876">
        <v>186561</v>
      </c>
      <c r="B2876" t="s">
        <v>33163</v>
      </c>
      <c r="C2876">
        <v>186561</v>
      </c>
      <c r="D2876" t="s">
        <v>33164</v>
      </c>
      <c r="E2876" t="s">
        <v>33165</v>
      </c>
      <c r="F2876" t="s">
        <v>778</v>
      </c>
      <c r="G2876" t="s">
        <v>165</v>
      </c>
      <c r="H2876">
        <v>85012</v>
      </c>
      <c r="I2876" t="s">
        <v>33166</v>
      </c>
      <c r="J2876" t="s">
        <v>21</v>
      </c>
      <c r="K2876" t="s">
        <v>7093</v>
      </c>
      <c r="L2876" t="s">
        <v>775</v>
      </c>
      <c r="M2876">
        <v>55044</v>
      </c>
      <c r="N2876" t="s">
        <v>33167</v>
      </c>
      <c r="O2876">
        <v>109048</v>
      </c>
      <c r="P2876" s="2">
        <v>40837</v>
      </c>
      <c r="Q2876" s="2">
        <v>45079.584133298609</v>
      </c>
      <c r="R2876" s="3">
        <v>391.73439999999999</v>
      </c>
      <c r="S2876" t="s">
        <v>1153</v>
      </c>
    </row>
    <row r="2877" spans="1:19" x14ac:dyDescent="0.3">
      <c r="A2877">
        <v>188654</v>
      </c>
      <c r="B2877" t="s">
        <v>36893</v>
      </c>
      <c r="C2877">
        <v>188654</v>
      </c>
      <c r="D2877" t="s">
        <v>36894</v>
      </c>
      <c r="E2877" t="s">
        <v>21</v>
      </c>
      <c r="F2877" t="s">
        <v>36895</v>
      </c>
      <c r="G2877" t="s">
        <v>41</v>
      </c>
      <c r="H2877">
        <v>78364</v>
      </c>
      <c r="I2877" t="s">
        <v>36894</v>
      </c>
      <c r="J2877" t="s">
        <v>21</v>
      </c>
      <c r="K2877" t="s">
        <v>36895</v>
      </c>
      <c r="L2877" t="s">
        <v>41</v>
      </c>
      <c r="M2877">
        <v>78364</v>
      </c>
      <c r="N2877" t="s">
        <v>36896</v>
      </c>
      <c r="O2877">
        <v>40020</v>
      </c>
      <c r="P2877" s="2">
        <v>45191.565243055556</v>
      </c>
      <c r="Q2877" s="2">
        <v>45191.535607754631</v>
      </c>
      <c r="R2877" s="3">
        <v>11289.8869</v>
      </c>
      <c r="S2877" t="s">
        <v>935</v>
      </c>
    </row>
    <row r="2878" spans="1:19" x14ac:dyDescent="0.3">
      <c r="A2878">
        <v>183366</v>
      </c>
      <c r="B2878" t="s">
        <v>28835</v>
      </c>
      <c r="C2878">
        <v>183366</v>
      </c>
      <c r="D2878" t="s">
        <v>28836</v>
      </c>
      <c r="F2878" t="s">
        <v>28837</v>
      </c>
      <c r="G2878" t="s">
        <v>137</v>
      </c>
      <c r="H2878">
        <v>30518</v>
      </c>
      <c r="I2878" t="s">
        <v>28836</v>
      </c>
      <c r="K2878" t="s">
        <v>28837</v>
      </c>
      <c r="L2878" t="s">
        <v>137</v>
      </c>
      <c r="M2878">
        <v>30518</v>
      </c>
      <c r="N2878" t="s">
        <v>28838</v>
      </c>
      <c r="O2878">
        <v>62212</v>
      </c>
      <c r="P2878" s="2">
        <v>44893.320115740738</v>
      </c>
      <c r="Q2878" s="2">
        <v>44841.803978240743</v>
      </c>
      <c r="R2878" s="3">
        <v>0</v>
      </c>
      <c r="S2878" t="s">
        <v>21</v>
      </c>
    </row>
    <row r="2879" spans="1:19" x14ac:dyDescent="0.3">
      <c r="A2879">
        <v>169847</v>
      </c>
      <c r="B2879" t="s">
        <v>14682</v>
      </c>
      <c r="C2879">
        <v>169847</v>
      </c>
      <c r="D2879" t="s">
        <v>14683</v>
      </c>
      <c r="E2879" t="s">
        <v>21</v>
      </c>
      <c r="F2879" t="s">
        <v>14684</v>
      </c>
      <c r="G2879" t="s">
        <v>97</v>
      </c>
      <c r="H2879">
        <v>35212</v>
      </c>
      <c r="I2879" t="s">
        <v>14683</v>
      </c>
      <c r="J2879" t="s">
        <v>21</v>
      </c>
      <c r="K2879" t="s">
        <v>14684</v>
      </c>
      <c r="L2879" t="s">
        <v>97</v>
      </c>
      <c r="M2879">
        <v>35212</v>
      </c>
      <c r="N2879" t="s">
        <v>14685</v>
      </c>
      <c r="O2879">
        <v>1076</v>
      </c>
      <c r="P2879" s="2">
        <v>44202.573796296296</v>
      </c>
      <c r="Q2879" s="2">
        <v>44202.570381944446</v>
      </c>
      <c r="R2879" s="3">
        <v>0</v>
      </c>
      <c r="S2879" t="s">
        <v>21</v>
      </c>
    </row>
    <row r="2880" spans="1:19" x14ac:dyDescent="0.3">
      <c r="A2880">
        <v>178549</v>
      </c>
      <c r="B2880" t="s">
        <v>25178</v>
      </c>
      <c r="C2880">
        <v>178549</v>
      </c>
      <c r="D2880" t="s">
        <v>25179</v>
      </c>
      <c r="E2880" t="s">
        <v>25180</v>
      </c>
      <c r="F2880" t="s">
        <v>25181</v>
      </c>
      <c r="G2880" t="s">
        <v>133</v>
      </c>
      <c r="H2880" t="s">
        <v>25182</v>
      </c>
      <c r="I2880" t="s">
        <v>25183</v>
      </c>
      <c r="J2880" t="s">
        <v>21</v>
      </c>
      <c r="K2880" t="s">
        <v>25181</v>
      </c>
      <c r="L2880" t="s">
        <v>133</v>
      </c>
      <c r="M2880">
        <v>8103</v>
      </c>
      <c r="N2880" t="s">
        <v>25184</v>
      </c>
      <c r="O2880">
        <v>62715</v>
      </c>
      <c r="P2880" s="2" t="s">
        <v>21</v>
      </c>
      <c r="Q2880" s="2">
        <v>44790.549457789355</v>
      </c>
      <c r="R2880" s="3">
        <v>0</v>
      </c>
      <c r="S2880" t="s">
        <v>21</v>
      </c>
    </row>
    <row r="2881" spans="1:19" x14ac:dyDescent="0.3">
      <c r="A2881">
        <v>135799</v>
      </c>
      <c r="B2881" t="s">
        <v>4840</v>
      </c>
      <c r="C2881">
        <v>135799</v>
      </c>
      <c r="D2881" t="s">
        <v>4841</v>
      </c>
      <c r="E2881" t="s">
        <v>21</v>
      </c>
      <c r="F2881" t="s">
        <v>2911</v>
      </c>
      <c r="G2881" t="s">
        <v>564</v>
      </c>
      <c r="H2881">
        <v>87109</v>
      </c>
      <c r="I2881" t="s">
        <v>4841</v>
      </c>
      <c r="J2881" t="s">
        <v>21</v>
      </c>
      <c r="K2881" t="s">
        <v>2911</v>
      </c>
      <c r="L2881" t="s">
        <v>564</v>
      </c>
      <c r="M2881">
        <v>87109</v>
      </c>
      <c r="N2881" t="s">
        <v>4842</v>
      </c>
      <c r="O2881">
        <v>1066</v>
      </c>
      <c r="P2881" s="2">
        <v>41523</v>
      </c>
      <c r="Q2881" s="2">
        <v>43603.519600497682</v>
      </c>
      <c r="R2881" s="3">
        <v>0</v>
      </c>
      <c r="S2881" t="s">
        <v>21</v>
      </c>
    </row>
    <row r="2882" spans="1:19" x14ac:dyDescent="0.3">
      <c r="A2882">
        <v>167109</v>
      </c>
      <c r="B2882" t="s">
        <v>12002</v>
      </c>
      <c r="C2882">
        <v>167109</v>
      </c>
      <c r="D2882" t="s">
        <v>12003</v>
      </c>
      <c r="F2882" t="s">
        <v>545</v>
      </c>
      <c r="G2882" t="s">
        <v>41</v>
      </c>
      <c r="H2882">
        <v>77206</v>
      </c>
      <c r="I2882" t="s">
        <v>12003</v>
      </c>
      <c r="J2882" t="s">
        <v>12004</v>
      </c>
      <c r="K2882" t="s">
        <v>545</v>
      </c>
      <c r="L2882" t="s">
        <v>41</v>
      </c>
      <c r="M2882">
        <v>77091</v>
      </c>
      <c r="N2882" t="s">
        <v>12005</v>
      </c>
      <c r="O2882">
        <v>51205</v>
      </c>
      <c r="P2882" s="2">
        <v>44274.408912037034</v>
      </c>
      <c r="Q2882" s="2">
        <v>44071.698633993059</v>
      </c>
      <c r="R2882" s="3">
        <v>14106.7135</v>
      </c>
      <c r="S2882" t="s">
        <v>5481</v>
      </c>
    </row>
    <row r="2883" spans="1:19" x14ac:dyDescent="0.3">
      <c r="A2883">
        <v>135935</v>
      </c>
      <c r="B2883" t="s">
        <v>4916</v>
      </c>
      <c r="C2883">
        <v>135935</v>
      </c>
      <c r="D2883" t="s">
        <v>4917</v>
      </c>
      <c r="E2883" t="s">
        <v>21</v>
      </c>
      <c r="F2883" t="s">
        <v>4918</v>
      </c>
      <c r="G2883" t="s">
        <v>60</v>
      </c>
      <c r="H2883">
        <v>80401</v>
      </c>
      <c r="I2883" t="s">
        <v>4917</v>
      </c>
      <c r="J2883" t="s">
        <v>21</v>
      </c>
      <c r="K2883" t="s">
        <v>4918</v>
      </c>
      <c r="L2883" t="s">
        <v>60</v>
      </c>
      <c r="M2883">
        <v>80401</v>
      </c>
      <c r="N2883" t="s">
        <v>4919</v>
      </c>
      <c r="O2883">
        <v>1071</v>
      </c>
      <c r="P2883" s="2">
        <v>40179</v>
      </c>
      <c r="Q2883" s="2">
        <v>43603.520136539351</v>
      </c>
      <c r="R2883" s="3">
        <v>0</v>
      </c>
      <c r="S2883" t="s">
        <v>21</v>
      </c>
    </row>
    <row r="2884" spans="1:19" x14ac:dyDescent="0.3">
      <c r="A2884">
        <v>139728</v>
      </c>
      <c r="B2884" t="s">
        <v>8463</v>
      </c>
      <c r="C2884">
        <v>139728</v>
      </c>
      <c r="D2884" t="s">
        <v>8464</v>
      </c>
      <c r="E2884" t="s">
        <v>21</v>
      </c>
      <c r="F2884" t="s">
        <v>6390</v>
      </c>
      <c r="G2884" t="s">
        <v>1006</v>
      </c>
      <c r="H2884">
        <v>84660</v>
      </c>
      <c r="I2884" t="s">
        <v>8464</v>
      </c>
      <c r="J2884" t="s">
        <v>21</v>
      </c>
      <c r="K2884" t="s">
        <v>6390</v>
      </c>
      <c r="L2884" t="s">
        <v>1006</v>
      </c>
      <c r="M2884">
        <v>84660</v>
      </c>
      <c r="N2884" t="s">
        <v>56</v>
      </c>
      <c r="O2884">
        <v>1071</v>
      </c>
      <c r="P2884" s="2">
        <v>43384</v>
      </c>
      <c r="Q2884" s="2">
        <v>43603.537604942132</v>
      </c>
      <c r="R2884" s="3">
        <v>0</v>
      </c>
      <c r="S2884" t="s">
        <v>21</v>
      </c>
    </row>
    <row r="2885" spans="1:19" x14ac:dyDescent="0.3">
      <c r="A2885">
        <v>190257</v>
      </c>
      <c r="B2885" t="s">
        <v>38140</v>
      </c>
      <c r="C2885">
        <v>190257</v>
      </c>
      <c r="D2885" t="s">
        <v>38141</v>
      </c>
      <c r="E2885" t="s">
        <v>21</v>
      </c>
      <c r="F2885" t="s">
        <v>15470</v>
      </c>
      <c r="G2885" t="s">
        <v>41</v>
      </c>
      <c r="H2885">
        <v>75019</v>
      </c>
      <c r="I2885" t="s">
        <v>38141</v>
      </c>
      <c r="J2885" t="s">
        <v>21</v>
      </c>
      <c r="K2885" t="s">
        <v>15470</v>
      </c>
      <c r="L2885" t="s">
        <v>41</v>
      </c>
      <c r="M2885">
        <v>75019</v>
      </c>
      <c r="N2885" t="s">
        <v>21</v>
      </c>
      <c r="O2885">
        <v>40011</v>
      </c>
      <c r="P2885" s="2">
        <v>45349</v>
      </c>
      <c r="Q2885" s="2">
        <v>45349.447979085649</v>
      </c>
      <c r="R2885" s="3">
        <v>0</v>
      </c>
      <c r="S2885" t="s">
        <v>21</v>
      </c>
    </row>
    <row r="2886" spans="1:19" x14ac:dyDescent="0.3">
      <c r="A2886">
        <v>187823</v>
      </c>
      <c r="B2886" t="s">
        <v>36253</v>
      </c>
      <c r="C2886">
        <v>187823</v>
      </c>
      <c r="D2886" t="s">
        <v>36254</v>
      </c>
      <c r="F2886" t="s">
        <v>9571</v>
      </c>
      <c r="G2886" t="s">
        <v>28</v>
      </c>
      <c r="H2886" t="s">
        <v>36255</v>
      </c>
      <c r="I2886" t="s">
        <v>36256</v>
      </c>
      <c r="K2886" t="s">
        <v>2129</v>
      </c>
      <c r="L2886" t="s">
        <v>28</v>
      </c>
      <c r="M2886" t="s">
        <v>36255</v>
      </c>
      <c r="N2886" t="s">
        <v>36257</v>
      </c>
      <c r="O2886">
        <v>62718</v>
      </c>
      <c r="P2886" s="2">
        <v>45096.491770833331</v>
      </c>
      <c r="Q2886" s="2">
        <v>45096.484872187502</v>
      </c>
      <c r="R2886" s="3">
        <v>0</v>
      </c>
      <c r="S2886" t="s">
        <v>21</v>
      </c>
    </row>
    <row r="2887" spans="1:19" x14ac:dyDescent="0.3">
      <c r="A2887">
        <v>167110</v>
      </c>
      <c r="B2887" t="s">
        <v>12006</v>
      </c>
      <c r="C2887">
        <v>167110</v>
      </c>
      <c r="D2887" t="s">
        <v>12007</v>
      </c>
      <c r="E2887" t="s">
        <v>4883</v>
      </c>
      <c r="F2887" t="s">
        <v>1177</v>
      </c>
      <c r="G2887" t="s">
        <v>215</v>
      </c>
      <c r="H2887">
        <v>21046</v>
      </c>
      <c r="I2887" t="s">
        <v>12008</v>
      </c>
      <c r="K2887" t="s">
        <v>4604</v>
      </c>
      <c r="L2887" t="s">
        <v>41</v>
      </c>
      <c r="M2887">
        <v>78251</v>
      </c>
      <c r="N2887" t="s">
        <v>12009</v>
      </c>
      <c r="O2887">
        <v>40020</v>
      </c>
      <c r="P2887" s="2">
        <v>44140.496574074074</v>
      </c>
      <c r="Q2887" s="2">
        <v>44071.698634178239</v>
      </c>
      <c r="R2887" s="3">
        <v>12248.349099999999</v>
      </c>
      <c r="S2887" t="s">
        <v>935</v>
      </c>
    </row>
    <row r="2888" spans="1:19" x14ac:dyDescent="0.3">
      <c r="A2888">
        <v>175914</v>
      </c>
      <c r="B2888" t="s">
        <v>19893</v>
      </c>
      <c r="C2888">
        <v>175914</v>
      </c>
      <c r="D2888" t="s">
        <v>19894</v>
      </c>
      <c r="E2888" t="s">
        <v>19895</v>
      </c>
      <c r="F2888" t="s">
        <v>73</v>
      </c>
      <c r="G2888" t="s">
        <v>41</v>
      </c>
      <c r="H2888" t="s">
        <v>19896</v>
      </c>
      <c r="I2888" t="s">
        <v>19894</v>
      </c>
      <c r="J2888" t="s">
        <v>19895</v>
      </c>
      <c r="K2888" t="s">
        <v>73</v>
      </c>
      <c r="L2888" t="s">
        <v>41</v>
      </c>
      <c r="M2888" t="s">
        <v>19896</v>
      </c>
      <c r="N2888" t="s">
        <v>19897</v>
      </c>
      <c r="O2888">
        <v>40011</v>
      </c>
      <c r="P2888" s="2">
        <v>44748.488657407404</v>
      </c>
      <c r="Q2888" s="2">
        <v>44748.486737118059</v>
      </c>
      <c r="R2888" s="3">
        <v>0</v>
      </c>
      <c r="S2888" t="s">
        <v>21</v>
      </c>
    </row>
    <row r="2889" spans="1:19" x14ac:dyDescent="0.3">
      <c r="A2889">
        <v>136193</v>
      </c>
      <c r="B2889" t="s">
        <v>4961</v>
      </c>
      <c r="C2889">
        <v>136193</v>
      </c>
      <c r="D2889" t="s">
        <v>4962</v>
      </c>
      <c r="E2889" t="s">
        <v>4963</v>
      </c>
      <c r="F2889" t="s">
        <v>4955</v>
      </c>
      <c r="G2889" t="s">
        <v>237</v>
      </c>
      <c r="H2889">
        <v>63146</v>
      </c>
      <c r="I2889" t="s">
        <v>4962</v>
      </c>
      <c r="J2889" t="s">
        <v>4963</v>
      </c>
      <c r="K2889" t="s">
        <v>4955</v>
      </c>
      <c r="L2889" t="s">
        <v>237</v>
      </c>
      <c r="M2889">
        <v>63146</v>
      </c>
      <c r="N2889" t="s">
        <v>4962</v>
      </c>
      <c r="O2889">
        <v>1071</v>
      </c>
      <c r="P2889" s="2">
        <v>40179</v>
      </c>
      <c r="Q2889" s="2">
        <v>43603.521157951393</v>
      </c>
      <c r="R2889" s="3">
        <v>0</v>
      </c>
      <c r="S2889" t="s">
        <v>21</v>
      </c>
    </row>
    <row r="2890" spans="1:19" x14ac:dyDescent="0.3">
      <c r="A2890">
        <v>172729</v>
      </c>
      <c r="B2890" t="s">
        <v>16573</v>
      </c>
      <c r="C2890">
        <v>172729</v>
      </c>
      <c r="D2890" t="s">
        <v>21</v>
      </c>
      <c r="E2890" t="s">
        <v>16574</v>
      </c>
      <c r="F2890" t="s">
        <v>101</v>
      </c>
      <c r="G2890" t="s">
        <v>28</v>
      </c>
      <c r="H2890">
        <v>95113</v>
      </c>
      <c r="I2890" t="s">
        <v>21</v>
      </c>
      <c r="J2890" t="s">
        <v>16574</v>
      </c>
      <c r="K2890" t="s">
        <v>101</v>
      </c>
      <c r="L2890" t="s">
        <v>28</v>
      </c>
      <c r="M2890">
        <v>95113</v>
      </c>
      <c r="N2890" t="s">
        <v>16575</v>
      </c>
      <c r="O2890">
        <v>1078</v>
      </c>
      <c r="P2890" s="2">
        <v>44505.654942129629</v>
      </c>
      <c r="Q2890" s="2">
        <v>44505.654745370368</v>
      </c>
      <c r="R2890" s="3">
        <v>0</v>
      </c>
      <c r="S2890" t="s">
        <v>21</v>
      </c>
    </row>
    <row r="2891" spans="1:19" x14ac:dyDescent="0.3">
      <c r="A2891">
        <v>179219</v>
      </c>
      <c r="B2891" t="s">
        <v>27529</v>
      </c>
      <c r="C2891">
        <v>179219</v>
      </c>
      <c r="D2891" t="s">
        <v>27530</v>
      </c>
      <c r="E2891" t="s">
        <v>21</v>
      </c>
      <c r="F2891" t="s">
        <v>3812</v>
      </c>
      <c r="G2891" t="s">
        <v>320</v>
      </c>
      <c r="H2891">
        <v>11201</v>
      </c>
      <c r="I2891" t="s">
        <v>27530</v>
      </c>
      <c r="J2891" t="s">
        <v>21</v>
      </c>
      <c r="K2891" t="s">
        <v>3812</v>
      </c>
      <c r="L2891" t="s">
        <v>320</v>
      </c>
      <c r="M2891">
        <v>11201</v>
      </c>
      <c r="N2891" t="s">
        <v>56</v>
      </c>
      <c r="O2891">
        <v>62715</v>
      </c>
      <c r="P2891" s="2" t="s">
        <v>21</v>
      </c>
      <c r="Q2891" s="2">
        <v>44790.549707638886</v>
      </c>
      <c r="R2891" s="3">
        <v>0</v>
      </c>
      <c r="S2891" t="s">
        <v>21</v>
      </c>
    </row>
    <row r="2892" spans="1:19" x14ac:dyDescent="0.3">
      <c r="A2892">
        <v>177629</v>
      </c>
      <c r="B2892" t="s">
        <v>21981</v>
      </c>
      <c r="C2892">
        <v>177629</v>
      </c>
      <c r="D2892" t="s">
        <v>21982</v>
      </c>
      <c r="E2892" t="s">
        <v>859</v>
      </c>
      <c r="F2892" t="s">
        <v>21790</v>
      </c>
      <c r="G2892" t="s">
        <v>133</v>
      </c>
      <c r="H2892">
        <v>8109</v>
      </c>
      <c r="I2892" t="s">
        <v>21982</v>
      </c>
      <c r="J2892" t="s">
        <v>21983</v>
      </c>
      <c r="K2892" t="s">
        <v>21790</v>
      </c>
      <c r="L2892" t="s">
        <v>133</v>
      </c>
      <c r="M2892">
        <v>8109</v>
      </c>
      <c r="N2892" t="s">
        <v>21984</v>
      </c>
      <c r="O2892">
        <v>62714</v>
      </c>
      <c r="P2892" s="2" t="s">
        <v>21</v>
      </c>
      <c r="Q2892" s="2">
        <v>44790.549122569442</v>
      </c>
      <c r="R2892" s="3">
        <v>0</v>
      </c>
      <c r="S2892" t="s">
        <v>21</v>
      </c>
    </row>
    <row r="2893" spans="1:19" x14ac:dyDescent="0.3">
      <c r="A2893">
        <v>190895</v>
      </c>
      <c r="B2893" t="s">
        <v>38728</v>
      </c>
      <c r="C2893">
        <v>190895</v>
      </c>
      <c r="D2893" t="s">
        <v>38729</v>
      </c>
      <c r="E2893" t="s">
        <v>21</v>
      </c>
      <c r="F2893" t="s">
        <v>38730</v>
      </c>
      <c r="G2893" t="s">
        <v>775</v>
      </c>
      <c r="H2893">
        <v>55375</v>
      </c>
      <c r="I2893" t="s">
        <v>38729</v>
      </c>
      <c r="J2893" t="s">
        <v>21</v>
      </c>
      <c r="K2893" t="s">
        <v>38730</v>
      </c>
      <c r="L2893" t="s">
        <v>775</v>
      </c>
      <c r="M2893">
        <v>55375</v>
      </c>
      <c r="N2893" t="s">
        <v>21</v>
      </c>
      <c r="O2893">
        <v>109048</v>
      </c>
      <c r="P2893" s="2">
        <v>45415</v>
      </c>
      <c r="Q2893" s="2">
        <v>45415.638982986115</v>
      </c>
      <c r="R2893" s="3">
        <v>101.8192</v>
      </c>
      <c r="S2893" t="s">
        <v>15544</v>
      </c>
    </row>
    <row r="2894" spans="1:19" x14ac:dyDescent="0.3">
      <c r="A2894">
        <v>178359</v>
      </c>
      <c r="B2894" t="s">
        <v>24553</v>
      </c>
      <c r="C2894">
        <v>178359</v>
      </c>
      <c r="D2894" t="s">
        <v>24554</v>
      </c>
      <c r="E2894" t="s">
        <v>21</v>
      </c>
      <c r="F2894" t="s">
        <v>24555</v>
      </c>
      <c r="G2894" t="s">
        <v>320</v>
      </c>
      <c r="H2894">
        <v>14853</v>
      </c>
      <c r="I2894" t="s">
        <v>24556</v>
      </c>
      <c r="J2894" t="s">
        <v>21</v>
      </c>
      <c r="K2894" t="s">
        <v>24555</v>
      </c>
      <c r="L2894" t="s">
        <v>320</v>
      </c>
      <c r="M2894">
        <v>14850</v>
      </c>
      <c r="N2894" t="s">
        <v>56</v>
      </c>
      <c r="O2894">
        <v>62715</v>
      </c>
      <c r="P2894" s="2" t="s">
        <v>21</v>
      </c>
      <c r="Q2894" s="2">
        <v>44790.549384224534</v>
      </c>
      <c r="R2894" s="3">
        <v>0</v>
      </c>
      <c r="S2894" t="s">
        <v>21</v>
      </c>
    </row>
    <row r="2895" spans="1:19" x14ac:dyDescent="0.3">
      <c r="A2895">
        <v>183367</v>
      </c>
      <c r="B2895" t="s">
        <v>28839</v>
      </c>
      <c r="C2895">
        <v>183367</v>
      </c>
      <c r="D2895" t="s">
        <v>28840</v>
      </c>
      <c r="E2895" t="s">
        <v>28841</v>
      </c>
      <c r="F2895" t="s">
        <v>259</v>
      </c>
      <c r="G2895" t="s">
        <v>260</v>
      </c>
      <c r="H2895">
        <v>37421</v>
      </c>
      <c r="I2895" t="s">
        <v>28840</v>
      </c>
      <c r="J2895" t="s">
        <v>28841</v>
      </c>
      <c r="K2895" t="s">
        <v>259</v>
      </c>
      <c r="L2895" t="s">
        <v>260</v>
      </c>
      <c r="M2895">
        <v>37421</v>
      </c>
      <c r="N2895" t="s">
        <v>28842</v>
      </c>
      <c r="O2895">
        <v>103195</v>
      </c>
      <c r="P2895" s="2" t="s">
        <v>21</v>
      </c>
      <c r="Q2895" s="2">
        <v>44841.803978622687</v>
      </c>
      <c r="R2895" s="3">
        <v>0</v>
      </c>
      <c r="S2895" t="s">
        <v>21</v>
      </c>
    </row>
    <row r="2896" spans="1:19" x14ac:dyDescent="0.3">
      <c r="A2896">
        <v>179320</v>
      </c>
      <c r="B2896" t="s">
        <v>27853</v>
      </c>
      <c r="C2896">
        <v>179320</v>
      </c>
      <c r="D2896" t="s">
        <v>27854</v>
      </c>
      <c r="E2896" t="s">
        <v>21</v>
      </c>
      <c r="F2896" t="s">
        <v>22783</v>
      </c>
      <c r="G2896" t="s">
        <v>444</v>
      </c>
      <c r="H2896">
        <v>53045</v>
      </c>
      <c r="I2896" t="s">
        <v>27854</v>
      </c>
      <c r="J2896" t="s">
        <v>21</v>
      </c>
      <c r="K2896" t="s">
        <v>22783</v>
      </c>
      <c r="L2896" t="s">
        <v>444</v>
      </c>
      <c r="M2896">
        <v>53045</v>
      </c>
      <c r="N2896" t="s">
        <v>27855</v>
      </c>
      <c r="O2896">
        <v>62716</v>
      </c>
      <c r="P2896" s="2">
        <v>44182</v>
      </c>
      <c r="Q2896" s="2">
        <v>44790.549749803242</v>
      </c>
      <c r="R2896" s="3">
        <v>9735.2667999999994</v>
      </c>
      <c r="S2896" t="s">
        <v>22857</v>
      </c>
    </row>
    <row r="2897" spans="1:19" x14ac:dyDescent="0.3">
      <c r="A2897">
        <v>165709</v>
      </c>
      <c r="B2897" t="s">
        <v>10440</v>
      </c>
      <c r="C2897">
        <v>165709</v>
      </c>
      <c r="D2897" t="s">
        <v>10441</v>
      </c>
      <c r="E2897" t="s">
        <v>21</v>
      </c>
      <c r="F2897" t="s">
        <v>10157</v>
      </c>
      <c r="G2897" t="s">
        <v>1006</v>
      </c>
      <c r="H2897">
        <v>84121</v>
      </c>
      <c r="I2897" t="s">
        <v>10441</v>
      </c>
      <c r="J2897" t="s">
        <v>21</v>
      </c>
      <c r="K2897" t="s">
        <v>10157</v>
      </c>
      <c r="L2897" t="s">
        <v>1006</v>
      </c>
      <c r="M2897">
        <v>84121</v>
      </c>
      <c r="N2897" t="s">
        <v>10442</v>
      </c>
      <c r="O2897">
        <v>1071</v>
      </c>
      <c r="P2897" s="2">
        <v>43885</v>
      </c>
      <c r="Q2897" s="2">
        <v>43885.684458020834</v>
      </c>
      <c r="R2897" s="3">
        <v>0</v>
      </c>
      <c r="S2897" t="s">
        <v>21</v>
      </c>
    </row>
    <row r="2898" spans="1:19" x14ac:dyDescent="0.3">
      <c r="A2898">
        <v>183368</v>
      </c>
      <c r="B2898" t="s">
        <v>28843</v>
      </c>
      <c r="C2898">
        <v>183368</v>
      </c>
      <c r="D2898" t="s">
        <v>314</v>
      </c>
      <c r="E2898" t="s">
        <v>28844</v>
      </c>
      <c r="F2898" t="s">
        <v>28845</v>
      </c>
      <c r="G2898" t="s">
        <v>320</v>
      </c>
      <c r="H2898">
        <v>14831</v>
      </c>
      <c r="I2898" t="s">
        <v>314</v>
      </c>
      <c r="J2898" t="s">
        <v>28844</v>
      </c>
      <c r="K2898" t="s">
        <v>28845</v>
      </c>
      <c r="L2898" t="s">
        <v>320</v>
      </c>
      <c r="M2898">
        <v>14831</v>
      </c>
      <c r="N2898" t="s">
        <v>28846</v>
      </c>
      <c r="O2898">
        <v>115649</v>
      </c>
      <c r="P2898" s="2">
        <v>45120.352337962962</v>
      </c>
      <c r="Q2898" s="2">
        <v>44841.803979050928</v>
      </c>
      <c r="R2898" s="3">
        <v>812.5</v>
      </c>
      <c r="S2898" t="s">
        <v>1256</v>
      </c>
    </row>
    <row r="2899" spans="1:19" x14ac:dyDescent="0.3">
      <c r="A2899">
        <v>138232</v>
      </c>
      <c r="B2899" t="s">
        <v>5920</v>
      </c>
      <c r="C2899">
        <v>138232</v>
      </c>
      <c r="D2899" t="s">
        <v>5921</v>
      </c>
      <c r="E2899" t="s">
        <v>21</v>
      </c>
      <c r="F2899" t="s">
        <v>2911</v>
      </c>
      <c r="G2899" t="s">
        <v>564</v>
      </c>
      <c r="H2899">
        <v>87121</v>
      </c>
      <c r="I2899" t="s">
        <v>5921</v>
      </c>
      <c r="J2899" t="s">
        <v>21</v>
      </c>
      <c r="K2899" t="s">
        <v>2911</v>
      </c>
      <c r="L2899" t="s">
        <v>564</v>
      </c>
      <c r="M2899">
        <v>87121</v>
      </c>
      <c r="N2899" t="s">
        <v>56</v>
      </c>
      <c r="O2899">
        <v>1066</v>
      </c>
      <c r="P2899" s="2">
        <v>42688</v>
      </c>
      <c r="Q2899" s="2">
        <v>43603.531840856478</v>
      </c>
      <c r="R2899" s="3">
        <v>0</v>
      </c>
      <c r="S2899" t="s">
        <v>21</v>
      </c>
    </row>
    <row r="2900" spans="1:19" x14ac:dyDescent="0.3">
      <c r="A2900">
        <v>130595</v>
      </c>
      <c r="B2900" t="s">
        <v>1995</v>
      </c>
      <c r="C2900">
        <v>130595</v>
      </c>
      <c r="D2900" t="s">
        <v>1996</v>
      </c>
      <c r="E2900" t="s">
        <v>1997</v>
      </c>
      <c r="F2900" t="s">
        <v>1998</v>
      </c>
      <c r="G2900" t="s">
        <v>28</v>
      </c>
      <c r="H2900">
        <v>92860</v>
      </c>
      <c r="I2900" t="s">
        <v>1996</v>
      </c>
      <c r="J2900" t="s">
        <v>1997</v>
      </c>
      <c r="K2900" t="s">
        <v>1998</v>
      </c>
      <c r="L2900" t="s">
        <v>28</v>
      </c>
      <c r="M2900">
        <v>92860</v>
      </c>
      <c r="N2900" t="s">
        <v>56</v>
      </c>
      <c r="O2900">
        <v>1078</v>
      </c>
      <c r="P2900" s="2">
        <v>40179</v>
      </c>
      <c r="Q2900" s="2">
        <v>43603.423653391204</v>
      </c>
      <c r="R2900" s="3">
        <v>0</v>
      </c>
      <c r="S2900" t="s">
        <v>21</v>
      </c>
    </row>
    <row r="2901" spans="1:19" x14ac:dyDescent="0.3">
      <c r="A2901">
        <v>130565</v>
      </c>
      <c r="B2901" t="s">
        <v>1882</v>
      </c>
      <c r="C2901">
        <v>130565</v>
      </c>
      <c r="D2901" t="s">
        <v>1883</v>
      </c>
      <c r="E2901" t="s">
        <v>1884</v>
      </c>
      <c r="F2901" t="s">
        <v>1054</v>
      </c>
      <c r="G2901" t="s">
        <v>373</v>
      </c>
      <c r="H2901">
        <v>89139</v>
      </c>
      <c r="I2901" t="s">
        <v>1883</v>
      </c>
      <c r="J2901" t="s">
        <v>1884</v>
      </c>
      <c r="K2901" t="s">
        <v>1054</v>
      </c>
      <c r="L2901" t="s">
        <v>373</v>
      </c>
      <c r="M2901">
        <v>89139</v>
      </c>
      <c r="N2901" t="s">
        <v>1885</v>
      </c>
      <c r="O2901">
        <v>1078</v>
      </c>
      <c r="P2901" s="2">
        <v>40179</v>
      </c>
      <c r="Q2901" s="2">
        <v>43603.423550115738</v>
      </c>
      <c r="R2901" s="3">
        <v>178</v>
      </c>
      <c r="S2901" t="s">
        <v>63</v>
      </c>
    </row>
    <row r="2902" spans="1:19" x14ac:dyDescent="0.3">
      <c r="A2902">
        <v>189649</v>
      </c>
      <c r="B2902" t="s">
        <v>37624</v>
      </c>
      <c r="C2902">
        <v>189649</v>
      </c>
      <c r="D2902" t="s">
        <v>37625</v>
      </c>
      <c r="E2902" t="s">
        <v>37626</v>
      </c>
      <c r="F2902" t="s">
        <v>37627</v>
      </c>
      <c r="G2902" t="s">
        <v>1537</v>
      </c>
      <c r="H2902">
        <v>1960</v>
      </c>
      <c r="I2902" t="s">
        <v>37628</v>
      </c>
      <c r="J2902" t="s">
        <v>21</v>
      </c>
      <c r="K2902" t="s">
        <v>37629</v>
      </c>
      <c r="L2902" t="s">
        <v>1537</v>
      </c>
      <c r="M2902">
        <v>2333</v>
      </c>
      <c r="N2902" t="s">
        <v>21</v>
      </c>
      <c r="O2902">
        <v>58247</v>
      </c>
      <c r="P2902" s="2">
        <v>45296</v>
      </c>
      <c r="Q2902" s="2">
        <v>45296.394043981483</v>
      </c>
      <c r="R2902" s="3">
        <v>3053.8125</v>
      </c>
      <c r="S2902" t="s">
        <v>707</v>
      </c>
    </row>
    <row r="2903" spans="1:19" x14ac:dyDescent="0.3">
      <c r="A2903">
        <v>130646</v>
      </c>
      <c r="B2903" t="s">
        <v>2164</v>
      </c>
      <c r="C2903">
        <v>130646</v>
      </c>
      <c r="D2903" t="s">
        <v>2165</v>
      </c>
      <c r="E2903" t="s">
        <v>21</v>
      </c>
      <c r="F2903" t="s">
        <v>1132</v>
      </c>
      <c r="G2903" t="s">
        <v>41</v>
      </c>
      <c r="H2903">
        <v>75356</v>
      </c>
      <c r="I2903" t="s">
        <v>2165</v>
      </c>
      <c r="J2903" t="s">
        <v>21</v>
      </c>
      <c r="K2903" t="s">
        <v>1132</v>
      </c>
      <c r="L2903" t="s">
        <v>41</v>
      </c>
      <c r="M2903">
        <v>75356</v>
      </c>
      <c r="N2903" t="s">
        <v>2166</v>
      </c>
      <c r="O2903">
        <v>1077</v>
      </c>
      <c r="P2903" s="2">
        <v>40179</v>
      </c>
      <c r="Q2903" s="2">
        <v>43603.423828622683</v>
      </c>
      <c r="R2903" s="3">
        <v>0</v>
      </c>
      <c r="S2903" t="s">
        <v>21</v>
      </c>
    </row>
    <row r="2904" spans="1:19" x14ac:dyDescent="0.3">
      <c r="A2904">
        <v>167111</v>
      </c>
      <c r="B2904" t="s">
        <v>12010</v>
      </c>
      <c r="C2904">
        <v>167111</v>
      </c>
      <c r="D2904" t="s">
        <v>12011</v>
      </c>
      <c r="F2904" t="s">
        <v>22</v>
      </c>
      <c r="G2904" t="s">
        <v>23</v>
      </c>
      <c r="H2904">
        <v>70809</v>
      </c>
      <c r="I2904" t="s">
        <v>12012</v>
      </c>
      <c r="K2904" t="s">
        <v>22</v>
      </c>
      <c r="L2904" t="s">
        <v>23</v>
      </c>
      <c r="M2904">
        <v>70809</v>
      </c>
      <c r="O2904">
        <v>40017</v>
      </c>
      <c r="P2904" s="2">
        <v>44125.333321759259</v>
      </c>
      <c r="Q2904" s="2">
        <v>44071.698634178239</v>
      </c>
      <c r="R2904" s="3">
        <v>2473.9283999999998</v>
      </c>
      <c r="S2904" t="s">
        <v>2352</v>
      </c>
    </row>
    <row r="2905" spans="1:19" x14ac:dyDescent="0.3">
      <c r="A2905">
        <v>186266</v>
      </c>
      <c r="B2905" t="s">
        <v>32329</v>
      </c>
      <c r="C2905">
        <v>186266</v>
      </c>
      <c r="D2905" t="s">
        <v>32330</v>
      </c>
      <c r="E2905" t="s">
        <v>21</v>
      </c>
      <c r="F2905" t="s">
        <v>31529</v>
      </c>
      <c r="G2905" t="s">
        <v>775</v>
      </c>
      <c r="H2905">
        <v>55428</v>
      </c>
      <c r="I2905" t="s">
        <v>32330</v>
      </c>
      <c r="J2905" t="s">
        <v>21</v>
      </c>
      <c r="K2905" t="s">
        <v>31529</v>
      </c>
      <c r="L2905" t="s">
        <v>775</v>
      </c>
      <c r="M2905">
        <v>55428</v>
      </c>
      <c r="N2905" t="s">
        <v>32331</v>
      </c>
      <c r="O2905">
        <v>108221</v>
      </c>
      <c r="P2905" s="2">
        <v>34192</v>
      </c>
      <c r="Q2905" s="2">
        <v>45079.580735682874</v>
      </c>
      <c r="R2905" s="3">
        <v>180334.95170000001</v>
      </c>
      <c r="S2905" t="s">
        <v>3094</v>
      </c>
    </row>
    <row r="2906" spans="1:19" x14ac:dyDescent="0.3">
      <c r="A2906">
        <v>174571</v>
      </c>
      <c r="B2906" t="s">
        <v>18146</v>
      </c>
      <c r="C2906">
        <v>174571</v>
      </c>
      <c r="D2906" t="s">
        <v>18147</v>
      </c>
      <c r="F2906" t="s">
        <v>3000</v>
      </c>
      <c r="G2906" t="s">
        <v>1537</v>
      </c>
      <c r="H2906">
        <v>1801</v>
      </c>
      <c r="I2906" t="s">
        <v>18147</v>
      </c>
      <c r="K2906" t="s">
        <v>3000</v>
      </c>
      <c r="L2906" t="s">
        <v>1537</v>
      </c>
      <c r="M2906">
        <v>1801</v>
      </c>
      <c r="N2906" t="s">
        <v>21</v>
      </c>
      <c r="O2906">
        <v>58247</v>
      </c>
      <c r="P2906" s="2">
        <v>44931.525358796294</v>
      </c>
      <c r="Q2906" s="2">
        <v>44680.678951539354</v>
      </c>
      <c r="R2906" s="3">
        <v>0</v>
      </c>
      <c r="S2906" t="s">
        <v>21</v>
      </c>
    </row>
    <row r="2907" spans="1:19" x14ac:dyDescent="0.3">
      <c r="A2907">
        <v>167058</v>
      </c>
      <c r="B2907" t="s">
        <v>11830</v>
      </c>
      <c r="C2907">
        <v>167058</v>
      </c>
      <c r="D2907" t="s">
        <v>11831</v>
      </c>
      <c r="I2907" t="s">
        <v>11832</v>
      </c>
      <c r="K2907" t="s">
        <v>11096</v>
      </c>
      <c r="L2907" t="s">
        <v>41</v>
      </c>
      <c r="M2907">
        <v>78419</v>
      </c>
      <c r="N2907" t="s">
        <v>56</v>
      </c>
      <c r="O2907">
        <v>40020</v>
      </c>
      <c r="P2907" s="2" t="s">
        <v>21</v>
      </c>
      <c r="Q2907" s="2">
        <v>44071.698630555555</v>
      </c>
      <c r="R2907" s="3">
        <v>0</v>
      </c>
      <c r="S2907" t="s">
        <v>21</v>
      </c>
    </row>
    <row r="2908" spans="1:19" x14ac:dyDescent="0.3">
      <c r="A2908">
        <v>187696</v>
      </c>
      <c r="B2908" t="s">
        <v>36202</v>
      </c>
      <c r="C2908">
        <v>187696</v>
      </c>
      <c r="D2908" t="s">
        <v>36203</v>
      </c>
      <c r="E2908" t="s">
        <v>21</v>
      </c>
      <c r="F2908" t="s">
        <v>3774</v>
      </c>
      <c r="G2908" t="s">
        <v>775</v>
      </c>
      <c r="H2908">
        <v>55113</v>
      </c>
      <c r="I2908" t="s">
        <v>36203</v>
      </c>
      <c r="J2908" t="s">
        <v>21</v>
      </c>
      <c r="K2908" t="s">
        <v>3774</v>
      </c>
      <c r="L2908" t="s">
        <v>775</v>
      </c>
      <c r="M2908">
        <v>55113</v>
      </c>
      <c r="N2908" t="s">
        <v>56</v>
      </c>
      <c r="O2908">
        <v>109048</v>
      </c>
      <c r="P2908" s="2">
        <v>34914</v>
      </c>
      <c r="Q2908" s="2">
        <v>45085.625722187498</v>
      </c>
      <c r="R2908" s="3">
        <v>0</v>
      </c>
      <c r="S2908" t="s">
        <v>21</v>
      </c>
    </row>
    <row r="2909" spans="1:19" x14ac:dyDescent="0.3">
      <c r="A2909">
        <v>131230</v>
      </c>
      <c r="B2909" t="s">
        <v>4308</v>
      </c>
      <c r="C2909">
        <v>131230</v>
      </c>
      <c r="D2909" t="s">
        <v>4309</v>
      </c>
      <c r="E2909" t="s">
        <v>21</v>
      </c>
      <c r="F2909" t="s">
        <v>4310</v>
      </c>
      <c r="G2909" t="s">
        <v>41</v>
      </c>
      <c r="H2909">
        <v>78408</v>
      </c>
      <c r="I2909" t="s">
        <v>4309</v>
      </c>
      <c r="J2909" t="s">
        <v>21</v>
      </c>
      <c r="K2909" t="s">
        <v>4310</v>
      </c>
      <c r="L2909" t="s">
        <v>41</v>
      </c>
      <c r="M2909">
        <v>78408</v>
      </c>
      <c r="N2909" t="s">
        <v>4311</v>
      </c>
      <c r="O2909">
        <v>1077</v>
      </c>
      <c r="P2909" s="2">
        <v>43054</v>
      </c>
      <c r="Q2909" s="2">
        <v>43603.425949421297</v>
      </c>
      <c r="R2909" s="3">
        <v>0</v>
      </c>
      <c r="S2909" t="s">
        <v>21</v>
      </c>
    </row>
    <row r="2910" spans="1:19" x14ac:dyDescent="0.3">
      <c r="A2910">
        <v>172198</v>
      </c>
      <c r="B2910" t="s">
        <v>16342</v>
      </c>
      <c r="C2910">
        <v>172198</v>
      </c>
      <c r="D2910" t="s">
        <v>16343</v>
      </c>
      <c r="E2910" t="s">
        <v>21</v>
      </c>
      <c r="F2910" t="s">
        <v>2047</v>
      </c>
      <c r="G2910" t="s">
        <v>41</v>
      </c>
      <c r="H2910">
        <v>78736</v>
      </c>
      <c r="I2910" t="s">
        <v>16343</v>
      </c>
      <c r="J2910" t="s">
        <v>21</v>
      </c>
      <c r="K2910" t="s">
        <v>2047</v>
      </c>
      <c r="L2910" t="s">
        <v>41</v>
      </c>
      <c r="M2910">
        <v>78736</v>
      </c>
      <c r="N2910" t="s">
        <v>16344</v>
      </c>
      <c r="O2910">
        <v>40004</v>
      </c>
      <c r="P2910" s="2">
        <v>44459.405069444445</v>
      </c>
      <c r="Q2910" s="2">
        <v>44441.639644062503</v>
      </c>
      <c r="R2910" s="3">
        <v>22321.462800000001</v>
      </c>
      <c r="S2910" t="s">
        <v>2324</v>
      </c>
    </row>
    <row r="2911" spans="1:19" x14ac:dyDescent="0.3">
      <c r="A2911">
        <v>147929</v>
      </c>
      <c r="B2911" t="s">
        <v>9599</v>
      </c>
      <c r="C2911">
        <v>147929</v>
      </c>
      <c r="D2911" t="s">
        <v>9600</v>
      </c>
      <c r="E2911" t="s">
        <v>21</v>
      </c>
      <c r="F2911" t="s">
        <v>101</v>
      </c>
      <c r="G2911" t="s">
        <v>28</v>
      </c>
      <c r="H2911">
        <v>95116</v>
      </c>
      <c r="I2911" t="s">
        <v>9600</v>
      </c>
      <c r="J2911" t="s">
        <v>21</v>
      </c>
      <c r="K2911" t="s">
        <v>101</v>
      </c>
      <c r="L2911" t="s">
        <v>28</v>
      </c>
      <c r="M2911">
        <v>95116</v>
      </c>
      <c r="N2911" t="s">
        <v>9601</v>
      </c>
      <c r="O2911">
        <v>1078</v>
      </c>
      <c r="P2911" s="2">
        <v>43668.634259259263</v>
      </c>
      <c r="Q2911" s="2">
        <v>43668.530763888892</v>
      </c>
      <c r="R2911" s="3">
        <v>0</v>
      </c>
      <c r="S2911" t="s">
        <v>21</v>
      </c>
    </row>
    <row r="2912" spans="1:19" x14ac:dyDescent="0.3">
      <c r="A2912">
        <v>186080</v>
      </c>
      <c r="B2912" t="s">
        <v>31697</v>
      </c>
      <c r="C2912">
        <v>186080</v>
      </c>
      <c r="D2912" t="s">
        <v>31698</v>
      </c>
      <c r="E2912" t="s">
        <v>21</v>
      </c>
      <c r="F2912" t="s">
        <v>17778</v>
      </c>
      <c r="G2912" t="s">
        <v>775</v>
      </c>
      <c r="H2912" t="s">
        <v>31699</v>
      </c>
      <c r="I2912" t="s">
        <v>31698</v>
      </c>
      <c r="J2912" t="s">
        <v>21</v>
      </c>
      <c r="K2912" t="s">
        <v>17778</v>
      </c>
      <c r="L2912" t="s">
        <v>775</v>
      </c>
      <c r="M2912" t="s">
        <v>31699</v>
      </c>
      <c r="N2912" t="s">
        <v>31700</v>
      </c>
      <c r="O2912">
        <v>109143</v>
      </c>
      <c r="P2912" s="2">
        <v>26508</v>
      </c>
      <c r="Q2912" s="2">
        <v>45079.578687928239</v>
      </c>
      <c r="R2912" s="3">
        <v>33116.151400000002</v>
      </c>
      <c r="S2912" t="s">
        <v>3094</v>
      </c>
    </row>
    <row r="2913" spans="1:19" x14ac:dyDescent="0.3">
      <c r="A2913">
        <v>186568</v>
      </c>
      <c r="B2913" t="s">
        <v>33186</v>
      </c>
      <c r="C2913">
        <v>186568</v>
      </c>
      <c r="D2913" t="s">
        <v>31698</v>
      </c>
      <c r="E2913" t="s">
        <v>21</v>
      </c>
      <c r="F2913" t="s">
        <v>17778</v>
      </c>
      <c r="G2913" t="s">
        <v>775</v>
      </c>
      <c r="H2913" t="s">
        <v>31699</v>
      </c>
      <c r="I2913" t="s">
        <v>31698</v>
      </c>
      <c r="J2913" t="s">
        <v>21</v>
      </c>
      <c r="K2913" t="s">
        <v>17778</v>
      </c>
      <c r="L2913" t="s">
        <v>775</v>
      </c>
      <c r="M2913" t="s">
        <v>31699</v>
      </c>
      <c r="N2913" t="s">
        <v>31700</v>
      </c>
      <c r="O2913">
        <v>109143</v>
      </c>
      <c r="P2913" s="2">
        <v>40891</v>
      </c>
      <c r="Q2913" s="2">
        <v>45079.584207754633</v>
      </c>
      <c r="R2913" s="3">
        <v>0</v>
      </c>
      <c r="S2913" t="s">
        <v>21</v>
      </c>
    </row>
    <row r="2914" spans="1:19" x14ac:dyDescent="0.3">
      <c r="A2914">
        <v>130828</v>
      </c>
      <c r="B2914" t="s">
        <v>2840</v>
      </c>
      <c r="C2914">
        <v>130828</v>
      </c>
      <c r="D2914" t="s">
        <v>2841</v>
      </c>
      <c r="E2914" t="s">
        <v>21</v>
      </c>
      <c r="F2914" t="s">
        <v>2842</v>
      </c>
      <c r="G2914" t="s">
        <v>41</v>
      </c>
      <c r="H2914">
        <v>78654</v>
      </c>
      <c r="I2914" t="s">
        <v>2841</v>
      </c>
      <c r="J2914" t="s">
        <v>21</v>
      </c>
      <c r="K2914" t="s">
        <v>2842</v>
      </c>
      <c r="L2914" t="s">
        <v>41</v>
      </c>
      <c r="M2914">
        <v>78654</v>
      </c>
      <c r="N2914" t="s">
        <v>2843</v>
      </c>
      <c r="O2914">
        <v>40004</v>
      </c>
      <c r="P2914" s="2">
        <v>42415</v>
      </c>
      <c r="Q2914" s="2">
        <v>43603.424471377315</v>
      </c>
      <c r="R2914" s="3">
        <v>343.34379999999999</v>
      </c>
      <c r="S2914" t="s">
        <v>2844</v>
      </c>
    </row>
    <row r="2915" spans="1:19" x14ac:dyDescent="0.3">
      <c r="A2915">
        <v>177377</v>
      </c>
      <c r="B2915" t="s">
        <v>21082</v>
      </c>
      <c r="C2915">
        <v>177377</v>
      </c>
      <c r="D2915" t="s">
        <v>21083</v>
      </c>
      <c r="E2915" t="s">
        <v>21084</v>
      </c>
      <c r="F2915" t="s">
        <v>73</v>
      </c>
      <c r="G2915" t="s">
        <v>41</v>
      </c>
      <c r="H2915" t="s">
        <v>21085</v>
      </c>
      <c r="I2915" t="s">
        <v>21083</v>
      </c>
      <c r="J2915" t="s">
        <v>21084</v>
      </c>
      <c r="K2915" t="s">
        <v>73</v>
      </c>
      <c r="L2915" t="s">
        <v>41</v>
      </c>
      <c r="M2915" t="s">
        <v>21085</v>
      </c>
      <c r="N2915" t="s">
        <v>56</v>
      </c>
      <c r="O2915">
        <v>62715</v>
      </c>
      <c r="P2915" s="2" t="s">
        <v>21</v>
      </c>
      <c r="Q2915" s="2">
        <v>44790.549054166666</v>
      </c>
      <c r="R2915" s="3">
        <v>0</v>
      </c>
      <c r="S2915" t="s">
        <v>21</v>
      </c>
    </row>
    <row r="2916" spans="1:19" x14ac:dyDescent="0.3">
      <c r="A2916">
        <v>130101</v>
      </c>
      <c r="B2916" t="s">
        <v>242</v>
      </c>
      <c r="C2916">
        <v>130101</v>
      </c>
      <c r="D2916" t="s">
        <v>243</v>
      </c>
      <c r="E2916" t="s">
        <v>21</v>
      </c>
      <c r="F2916" t="s">
        <v>244</v>
      </c>
      <c r="G2916" t="s">
        <v>28</v>
      </c>
      <c r="H2916">
        <v>92821</v>
      </c>
      <c r="I2916" t="s">
        <v>243</v>
      </c>
      <c r="J2916" t="s">
        <v>21</v>
      </c>
      <c r="K2916" t="s">
        <v>244</v>
      </c>
      <c r="L2916" t="s">
        <v>28</v>
      </c>
      <c r="M2916">
        <v>92821</v>
      </c>
      <c r="N2916" t="s">
        <v>245</v>
      </c>
      <c r="O2916">
        <v>1078</v>
      </c>
      <c r="P2916" s="2">
        <v>41247</v>
      </c>
      <c r="Q2916" s="2">
        <v>43603.421983298613</v>
      </c>
      <c r="R2916" s="3">
        <v>874.5</v>
      </c>
      <c r="S2916" t="s">
        <v>63</v>
      </c>
    </row>
    <row r="2917" spans="1:19" x14ac:dyDescent="0.3">
      <c r="A2917">
        <v>173917</v>
      </c>
      <c r="B2917" t="s">
        <v>17333</v>
      </c>
      <c r="C2917">
        <v>173917</v>
      </c>
      <c r="D2917" t="s">
        <v>17334</v>
      </c>
      <c r="F2917" t="s">
        <v>14004</v>
      </c>
      <c r="G2917" t="s">
        <v>41</v>
      </c>
      <c r="H2917" t="s">
        <v>17335</v>
      </c>
      <c r="I2917" t="s">
        <v>17336</v>
      </c>
      <c r="K2917" t="s">
        <v>16127</v>
      </c>
      <c r="L2917" t="s">
        <v>41</v>
      </c>
      <c r="M2917" t="s">
        <v>17335</v>
      </c>
      <c r="N2917" t="s">
        <v>17337</v>
      </c>
      <c r="O2917">
        <v>40020</v>
      </c>
      <c r="P2917" s="2">
        <v>44637.631874999999</v>
      </c>
      <c r="Q2917" s="2">
        <v>44637.631674039352</v>
      </c>
      <c r="R2917" s="3">
        <v>29.041899999999998</v>
      </c>
      <c r="S2917" t="s">
        <v>935</v>
      </c>
    </row>
    <row r="2918" spans="1:19" x14ac:dyDescent="0.3">
      <c r="A2918">
        <v>171686</v>
      </c>
      <c r="B2918" t="s">
        <v>16125</v>
      </c>
      <c r="C2918">
        <v>171686</v>
      </c>
      <c r="D2918" t="s">
        <v>16126</v>
      </c>
      <c r="E2918" t="s">
        <v>21</v>
      </c>
      <c r="F2918" t="s">
        <v>16127</v>
      </c>
      <c r="G2918" t="s">
        <v>41</v>
      </c>
      <c r="H2918">
        <v>78023</v>
      </c>
      <c r="I2918" t="s">
        <v>16126</v>
      </c>
      <c r="J2918" t="s">
        <v>21</v>
      </c>
      <c r="K2918" t="s">
        <v>16127</v>
      </c>
      <c r="L2918" t="s">
        <v>41</v>
      </c>
      <c r="M2918">
        <v>78023</v>
      </c>
      <c r="N2918" t="s">
        <v>56</v>
      </c>
      <c r="O2918">
        <v>40020</v>
      </c>
      <c r="P2918" s="2">
        <v>44391.603750000002</v>
      </c>
      <c r="Q2918" s="2">
        <v>44391.603032488427</v>
      </c>
      <c r="R2918" s="3">
        <v>89.084699999999998</v>
      </c>
      <c r="S2918" t="s">
        <v>935</v>
      </c>
    </row>
    <row r="2919" spans="1:19" x14ac:dyDescent="0.3">
      <c r="A2919">
        <v>166973</v>
      </c>
      <c r="B2919" t="s">
        <v>11590</v>
      </c>
      <c r="C2919">
        <v>166973</v>
      </c>
      <c r="D2919" t="s">
        <v>11591</v>
      </c>
      <c r="F2919" t="s">
        <v>11592</v>
      </c>
      <c r="G2919" t="s">
        <v>41</v>
      </c>
      <c r="H2919">
        <v>77586</v>
      </c>
      <c r="I2919" t="s">
        <v>11591</v>
      </c>
      <c r="K2919" t="s">
        <v>11592</v>
      </c>
      <c r="L2919" t="s">
        <v>41</v>
      </c>
      <c r="M2919">
        <v>77586</v>
      </c>
      <c r="N2919" t="s">
        <v>56</v>
      </c>
      <c r="O2919">
        <v>40014</v>
      </c>
      <c r="P2919" s="2">
        <v>44151.46329861111</v>
      </c>
      <c r="Q2919" s="2">
        <v>44071.69862422454</v>
      </c>
      <c r="R2919" s="3">
        <v>0</v>
      </c>
      <c r="S2919" t="s">
        <v>21</v>
      </c>
    </row>
    <row r="2920" spans="1:19" x14ac:dyDescent="0.3">
      <c r="A2920">
        <v>130695</v>
      </c>
      <c r="B2920" t="s">
        <v>2341</v>
      </c>
      <c r="C2920">
        <v>130695</v>
      </c>
      <c r="D2920" t="s">
        <v>2342</v>
      </c>
      <c r="E2920" t="s">
        <v>21</v>
      </c>
      <c r="F2920" t="s">
        <v>2343</v>
      </c>
      <c r="G2920" t="s">
        <v>28</v>
      </c>
      <c r="H2920">
        <v>91605</v>
      </c>
      <c r="I2920" t="s">
        <v>2342</v>
      </c>
      <c r="J2920" t="s">
        <v>21</v>
      </c>
      <c r="K2920" t="s">
        <v>2343</v>
      </c>
      <c r="L2920" t="s">
        <v>28</v>
      </c>
      <c r="M2920">
        <v>91605</v>
      </c>
      <c r="N2920" t="s">
        <v>2344</v>
      </c>
      <c r="O2920">
        <v>1075</v>
      </c>
      <c r="P2920" s="2">
        <v>43474</v>
      </c>
      <c r="Q2920" s="2">
        <v>43603.424008414353</v>
      </c>
      <c r="R2920" s="3">
        <v>0</v>
      </c>
      <c r="S2920" t="s">
        <v>21</v>
      </c>
    </row>
    <row r="2921" spans="1:19" x14ac:dyDescent="0.3">
      <c r="A2921">
        <v>130649</v>
      </c>
      <c r="B2921" t="s">
        <v>2174</v>
      </c>
      <c r="C2921">
        <v>130649</v>
      </c>
      <c r="D2921" t="s">
        <v>2175</v>
      </c>
      <c r="E2921" t="s">
        <v>21</v>
      </c>
      <c r="F2921" t="s">
        <v>2176</v>
      </c>
      <c r="G2921" t="s">
        <v>28</v>
      </c>
      <c r="H2921">
        <v>95377</v>
      </c>
      <c r="I2921" t="s">
        <v>2175</v>
      </c>
      <c r="J2921" t="s">
        <v>21</v>
      </c>
      <c r="K2921" t="s">
        <v>2176</v>
      </c>
      <c r="L2921" t="s">
        <v>28</v>
      </c>
      <c r="M2921">
        <v>95377</v>
      </c>
      <c r="N2921" t="s">
        <v>2177</v>
      </c>
      <c r="O2921">
        <v>1078</v>
      </c>
      <c r="P2921" s="2">
        <v>40179</v>
      </c>
      <c r="Q2921" s="2">
        <v>43603.423838773146</v>
      </c>
      <c r="R2921" s="3">
        <v>1305</v>
      </c>
      <c r="S2921" t="s">
        <v>63</v>
      </c>
    </row>
    <row r="2922" spans="1:19" x14ac:dyDescent="0.3">
      <c r="A2922">
        <v>184416</v>
      </c>
      <c r="B2922" t="s">
        <v>29725</v>
      </c>
      <c r="C2922">
        <v>184416</v>
      </c>
      <c r="D2922" t="s">
        <v>29726</v>
      </c>
      <c r="F2922" t="s">
        <v>1454</v>
      </c>
      <c r="G2922" t="s">
        <v>564</v>
      </c>
      <c r="H2922">
        <v>88220</v>
      </c>
      <c r="I2922" t="s">
        <v>29727</v>
      </c>
      <c r="K2922" t="s">
        <v>2470</v>
      </c>
      <c r="L2922" t="s">
        <v>564</v>
      </c>
      <c r="M2922">
        <v>88220</v>
      </c>
      <c r="N2922" t="s">
        <v>29728</v>
      </c>
      <c r="O2922">
        <v>1066</v>
      </c>
      <c r="P2922" s="2">
        <v>44907.649791666663</v>
      </c>
      <c r="Q2922" s="2">
        <v>44907.649297256947</v>
      </c>
      <c r="R2922" s="3">
        <v>0</v>
      </c>
      <c r="S2922" t="s">
        <v>21</v>
      </c>
    </row>
    <row r="2923" spans="1:19" x14ac:dyDescent="0.3">
      <c r="A2923">
        <v>166863</v>
      </c>
      <c r="B2923" t="s">
        <v>11254</v>
      </c>
      <c r="C2923">
        <v>166863</v>
      </c>
      <c r="D2923" t="s">
        <v>11255</v>
      </c>
      <c r="E2923" t="s">
        <v>11256</v>
      </c>
      <c r="F2923" t="s">
        <v>509</v>
      </c>
      <c r="G2923" t="s">
        <v>41</v>
      </c>
      <c r="H2923" t="s">
        <v>11257</v>
      </c>
      <c r="I2923" t="s">
        <v>11258</v>
      </c>
      <c r="K2923" t="s">
        <v>509</v>
      </c>
      <c r="L2923" t="s">
        <v>41</v>
      </c>
      <c r="M2923" t="s">
        <v>11257</v>
      </c>
      <c r="N2923" t="s">
        <v>56</v>
      </c>
      <c r="O2923">
        <v>40020</v>
      </c>
      <c r="P2923" s="2">
        <v>45215.532488425924</v>
      </c>
      <c r="Q2923" s="2">
        <v>44071.698616631948</v>
      </c>
      <c r="R2923" s="3">
        <v>0</v>
      </c>
      <c r="S2923" t="s">
        <v>21</v>
      </c>
    </row>
    <row r="2924" spans="1:19" x14ac:dyDescent="0.3">
      <c r="A2924">
        <v>175142</v>
      </c>
      <c r="B2924" t="s">
        <v>19451</v>
      </c>
      <c r="C2924">
        <v>175142</v>
      </c>
      <c r="D2924" t="s">
        <v>19452</v>
      </c>
      <c r="F2924" t="s">
        <v>19208</v>
      </c>
      <c r="G2924" t="s">
        <v>1537</v>
      </c>
      <c r="H2924">
        <v>2780</v>
      </c>
      <c r="I2924" t="s">
        <v>19452</v>
      </c>
      <c r="K2924" t="s">
        <v>19208</v>
      </c>
      <c r="L2924" t="s">
        <v>1537</v>
      </c>
      <c r="M2924">
        <v>2780</v>
      </c>
      <c r="N2924" t="s">
        <v>19453</v>
      </c>
      <c r="O2924">
        <v>116190</v>
      </c>
      <c r="P2924" s="2">
        <v>44774.475347222222</v>
      </c>
      <c r="Q2924" s="2">
        <v>44681.74525162037</v>
      </c>
      <c r="R2924" s="3">
        <v>0</v>
      </c>
      <c r="S2924" t="s">
        <v>21</v>
      </c>
    </row>
    <row r="2925" spans="1:19" x14ac:dyDescent="0.3">
      <c r="A2925">
        <v>191210</v>
      </c>
      <c r="B2925" t="s">
        <v>38939</v>
      </c>
      <c r="C2925">
        <v>191210</v>
      </c>
      <c r="D2925" t="s">
        <v>38940</v>
      </c>
      <c r="F2925" t="s">
        <v>10157</v>
      </c>
      <c r="G2925" t="s">
        <v>1006</v>
      </c>
      <c r="H2925" t="s">
        <v>38941</v>
      </c>
      <c r="I2925" t="s">
        <v>38942</v>
      </c>
      <c r="K2925" t="s">
        <v>6059</v>
      </c>
      <c r="L2925" t="s">
        <v>1006</v>
      </c>
      <c r="M2925" t="s">
        <v>38941</v>
      </c>
      <c r="N2925" t="s">
        <v>38943</v>
      </c>
      <c r="O2925">
        <v>1071</v>
      </c>
      <c r="P2925" s="2">
        <v>45455.674791666665</v>
      </c>
      <c r="Q2925" s="2">
        <v>45455.673602581017</v>
      </c>
      <c r="R2925" s="3">
        <v>0</v>
      </c>
      <c r="S2925" t="s">
        <v>21</v>
      </c>
    </row>
    <row r="2926" spans="1:19" x14ac:dyDescent="0.3">
      <c r="A2926">
        <v>170207</v>
      </c>
      <c r="B2926" t="s">
        <v>15184</v>
      </c>
      <c r="C2926">
        <v>170207</v>
      </c>
      <c r="D2926" t="s">
        <v>15185</v>
      </c>
      <c r="F2926" t="s">
        <v>73</v>
      </c>
      <c r="G2926" t="s">
        <v>41</v>
      </c>
      <c r="H2926">
        <v>77064</v>
      </c>
      <c r="I2926" t="s">
        <v>15185</v>
      </c>
      <c r="K2926" t="s">
        <v>73</v>
      </c>
      <c r="L2926" t="s">
        <v>41</v>
      </c>
      <c r="M2926">
        <v>77064</v>
      </c>
      <c r="O2926">
        <v>40014</v>
      </c>
      <c r="P2926" s="2">
        <v>44280.503020833334</v>
      </c>
      <c r="Q2926" s="2">
        <v>44267.79406565972</v>
      </c>
      <c r="R2926" s="3">
        <v>0</v>
      </c>
      <c r="S2926" t="s">
        <v>21</v>
      </c>
    </row>
    <row r="2927" spans="1:19" x14ac:dyDescent="0.3">
      <c r="A2927">
        <v>167112</v>
      </c>
      <c r="B2927" t="s">
        <v>12013</v>
      </c>
      <c r="C2927">
        <v>167112</v>
      </c>
      <c r="D2927" t="s">
        <v>12014</v>
      </c>
      <c r="F2927" t="s">
        <v>12015</v>
      </c>
      <c r="G2927" t="s">
        <v>41</v>
      </c>
      <c r="H2927">
        <v>77541</v>
      </c>
      <c r="I2927" t="s">
        <v>12014</v>
      </c>
      <c r="K2927" t="s">
        <v>12015</v>
      </c>
      <c r="L2927" t="s">
        <v>41</v>
      </c>
      <c r="M2927">
        <v>77541</v>
      </c>
      <c r="N2927" t="s">
        <v>12016</v>
      </c>
      <c r="O2927">
        <v>40014</v>
      </c>
      <c r="P2927" s="2">
        <v>44092.627604166664</v>
      </c>
      <c r="Q2927" s="2">
        <v>44071.698634375003</v>
      </c>
      <c r="R2927" s="3">
        <v>0</v>
      </c>
      <c r="S2927" t="s">
        <v>21</v>
      </c>
    </row>
    <row r="2928" spans="1:19" x14ac:dyDescent="0.3">
      <c r="A2928">
        <v>173481</v>
      </c>
      <c r="B2928" t="s">
        <v>17035</v>
      </c>
      <c r="C2928">
        <v>173481</v>
      </c>
      <c r="D2928" t="s">
        <v>17036</v>
      </c>
      <c r="F2928" t="s">
        <v>14303</v>
      </c>
      <c r="G2928" t="s">
        <v>60</v>
      </c>
      <c r="H2928" t="s">
        <v>17037</v>
      </c>
      <c r="I2928" t="s">
        <v>17038</v>
      </c>
      <c r="K2928" t="s">
        <v>5124</v>
      </c>
      <c r="L2928" t="s">
        <v>60</v>
      </c>
      <c r="M2928" t="s">
        <v>17037</v>
      </c>
      <c r="N2928" t="s">
        <v>17039</v>
      </c>
      <c r="O2928">
        <v>40017</v>
      </c>
      <c r="P2928" s="2">
        <v>44620.634560185186</v>
      </c>
      <c r="Q2928" s="2">
        <v>44599.458474189814</v>
      </c>
      <c r="R2928" s="3">
        <v>0</v>
      </c>
      <c r="S2928" t="s">
        <v>21</v>
      </c>
    </row>
    <row r="2929" spans="1:19" x14ac:dyDescent="0.3">
      <c r="A2929">
        <v>170282</v>
      </c>
      <c r="B2929" t="s">
        <v>15337</v>
      </c>
      <c r="C2929">
        <v>170282</v>
      </c>
      <c r="N2929" t="s">
        <v>56</v>
      </c>
      <c r="O2929">
        <v>40014</v>
      </c>
      <c r="P2929" s="2" t="s">
        <v>21</v>
      </c>
      <c r="Q2929" s="2">
        <v>44267.794076157406</v>
      </c>
      <c r="R2929" s="3">
        <v>0</v>
      </c>
      <c r="S2929" t="s">
        <v>21</v>
      </c>
    </row>
    <row r="2930" spans="1:19" x14ac:dyDescent="0.3">
      <c r="A2930">
        <v>166552</v>
      </c>
      <c r="B2930" t="s">
        <v>10831</v>
      </c>
      <c r="C2930">
        <v>166552</v>
      </c>
      <c r="D2930" t="s">
        <v>10832</v>
      </c>
      <c r="E2930" t="s">
        <v>21</v>
      </c>
      <c r="F2930" t="s">
        <v>10833</v>
      </c>
      <c r="G2930" t="s">
        <v>10019</v>
      </c>
      <c r="H2930">
        <v>91343</v>
      </c>
      <c r="I2930" t="s">
        <v>10832</v>
      </c>
      <c r="J2930" t="s">
        <v>21</v>
      </c>
      <c r="K2930" t="s">
        <v>10833</v>
      </c>
      <c r="L2930" t="s">
        <v>10019</v>
      </c>
      <c r="M2930">
        <v>91343</v>
      </c>
      <c r="N2930" t="s">
        <v>10834</v>
      </c>
      <c r="O2930">
        <v>1078</v>
      </c>
      <c r="P2930" s="2">
        <v>43993.650254629632</v>
      </c>
      <c r="Q2930" s="2">
        <v>43993.649942129632</v>
      </c>
      <c r="R2930" s="3">
        <v>0</v>
      </c>
      <c r="S2930" t="s">
        <v>21</v>
      </c>
    </row>
    <row r="2931" spans="1:19" x14ac:dyDescent="0.3">
      <c r="A2931">
        <v>167113</v>
      </c>
      <c r="B2931" t="s">
        <v>12017</v>
      </c>
      <c r="C2931">
        <v>167113</v>
      </c>
      <c r="D2931" t="s">
        <v>12018</v>
      </c>
      <c r="E2931" t="s">
        <v>12019</v>
      </c>
      <c r="F2931" t="s">
        <v>8869</v>
      </c>
      <c r="G2931" t="s">
        <v>23</v>
      </c>
      <c r="H2931">
        <v>70005</v>
      </c>
      <c r="I2931" t="s">
        <v>12018</v>
      </c>
      <c r="J2931" t="s">
        <v>12019</v>
      </c>
      <c r="K2931" t="s">
        <v>8869</v>
      </c>
      <c r="L2931" t="s">
        <v>23</v>
      </c>
      <c r="M2931">
        <v>70005</v>
      </c>
      <c r="N2931" t="s">
        <v>12020</v>
      </c>
      <c r="O2931">
        <v>40017</v>
      </c>
      <c r="P2931" s="2">
        <v>44151.587476851855</v>
      </c>
      <c r="Q2931" s="2">
        <v>44071.698634375003</v>
      </c>
      <c r="R2931" s="3">
        <v>3991.6752000000001</v>
      </c>
      <c r="S2931" t="s">
        <v>2352</v>
      </c>
    </row>
    <row r="2932" spans="1:19" x14ac:dyDescent="0.3">
      <c r="A2932">
        <v>187080</v>
      </c>
      <c r="B2932" t="s">
        <v>34788</v>
      </c>
      <c r="C2932">
        <v>187080</v>
      </c>
      <c r="D2932" t="s">
        <v>34789</v>
      </c>
      <c r="E2932" t="s">
        <v>34790</v>
      </c>
      <c r="F2932" t="s">
        <v>34226</v>
      </c>
      <c r="G2932" t="s">
        <v>775</v>
      </c>
      <c r="H2932" t="s">
        <v>34791</v>
      </c>
      <c r="I2932" t="s">
        <v>34789</v>
      </c>
      <c r="J2932" t="s">
        <v>34790</v>
      </c>
      <c r="K2932" t="s">
        <v>34226</v>
      </c>
      <c r="L2932" t="s">
        <v>775</v>
      </c>
      <c r="M2932" t="s">
        <v>34791</v>
      </c>
      <c r="N2932" t="s">
        <v>34792</v>
      </c>
      <c r="O2932">
        <v>109048</v>
      </c>
      <c r="P2932" s="2">
        <v>36165</v>
      </c>
      <c r="Q2932" s="2">
        <v>45079.591152280096</v>
      </c>
      <c r="R2932" s="3">
        <v>0</v>
      </c>
      <c r="S2932" t="s">
        <v>21</v>
      </c>
    </row>
    <row r="2933" spans="1:19" x14ac:dyDescent="0.3">
      <c r="A2933">
        <v>139802</v>
      </c>
      <c r="B2933" t="s">
        <v>8635</v>
      </c>
      <c r="C2933">
        <v>139802</v>
      </c>
      <c r="D2933" t="s">
        <v>8636</v>
      </c>
      <c r="E2933" t="s">
        <v>21</v>
      </c>
      <c r="F2933" t="s">
        <v>7588</v>
      </c>
      <c r="G2933" t="s">
        <v>1006</v>
      </c>
      <c r="H2933">
        <v>84003</v>
      </c>
      <c r="I2933" t="s">
        <v>8636</v>
      </c>
      <c r="J2933" t="s">
        <v>21</v>
      </c>
      <c r="K2933" t="s">
        <v>7588</v>
      </c>
      <c r="L2933" t="s">
        <v>1006</v>
      </c>
      <c r="M2933">
        <v>84003</v>
      </c>
      <c r="N2933" t="s">
        <v>56</v>
      </c>
      <c r="O2933">
        <v>1071</v>
      </c>
      <c r="P2933" s="2">
        <v>41247</v>
      </c>
      <c r="Q2933" s="2">
        <v>43603.537890856482</v>
      </c>
      <c r="R2933" s="3">
        <v>0</v>
      </c>
      <c r="S2933" t="s">
        <v>21</v>
      </c>
    </row>
    <row r="2934" spans="1:19" x14ac:dyDescent="0.3">
      <c r="A2934">
        <v>136872</v>
      </c>
      <c r="B2934" t="s">
        <v>5158</v>
      </c>
      <c r="C2934">
        <v>136872</v>
      </c>
      <c r="D2934" t="s">
        <v>5159</v>
      </c>
      <c r="E2934" t="s">
        <v>21</v>
      </c>
      <c r="F2934" t="s">
        <v>5124</v>
      </c>
      <c r="G2934" t="s">
        <v>60</v>
      </c>
      <c r="H2934">
        <v>80005</v>
      </c>
      <c r="I2934" t="s">
        <v>5159</v>
      </c>
      <c r="J2934" t="s">
        <v>21</v>
      </c>
      <c r="K2934" t="s">
        <v>5124</v>
      </c>
      <c r="L2934" t="s">
        <v>60</v>
      </c>
      <c r="M2934">
        <v>80005</v>
      </c>
      <c r="N2934" t="s">
        <v>5160</v>
      </c>
      <c r="O2934">
        <v>1071</v>
      </c>
      <c r="P2934" s="2">
        <v>43238</v>
      </c>
      <c r="Q2934" s="2">
        <v>43603.52384927083</v>
      </c>
      <c r="R2934" s="3">
        <v>0</v>
      </c>
      <c r="S2934" t="s">
        <v>21</v>
      </c>
    </row>
    <row r="2935" spans="1:19" x14ac:dyDescent="0.3">
      <c r="A2935">
        <v>185972</v>
      </c>
      <c r="B2935" t="s">
        <v>31304</v>
      </c>
      <c r="C2935">
        <v>185972</v>
      </c>
      <c r="D2935" t="s">
        <v>31305</v>
      </c>
      <c r="E2935" t="s">
        <v>21</v>
      </c>
      <c r="F2935" t="s">
        <v>31306</v>
      </c>
      <c r="G2935" t="s">
        <v>444</v>
      </c>
      <c r="H2935">
        <v>54017</v>
      </c>
      <c r="I2935" t="s">
        <v>31305</v>
      </c>
      <c r="J2935" t="s">
        <v>21</v>
      </c>
      <c r="K2935" t="s">
        <v>31306</v>
      </c>
      <c r="L2935" t="s">
        <v>444</v>
      </c>
      <c r="M2935">
        <v>54017</v>
      </c>
      <c r="N2935" t="s">
        <v>31307</v>
      </c>
      <c r="O2935">
        <v>109048</v>
      </c>
      <c r="P2935" s="2">
        <v>26238</v>
      </c>
      <c r="Q2935" s="2">
        <v>45079.577299155091</v>
      </c>
      <c r="R2935" s="3">
        <v>0</v>
      </c>
      <c r="S2935" t="s">
        <v>21</v>
      </c>
    </row>
    <row r="2936" spans="1:19" x14ac:dyDescent="0.3">
      <c r="A2936">
        <v>185945</v>
      </c>
      <c r="B2936" t="s">
        <v>31196</v>
      </c>
      <c r="C2936">
        <v>185945</v>
      </c>
      <c r="D2936" t="s">
        <v>31197</v>
      </c>
      <c r="E2936" t="s">
        <v>21</v>
      </c>
      <c r="F2936" t="s">
        <v>31198</v>
      </c>
      <c r="G2936" t="s">
        <v>775</v>
      </c>
      <c r="H2936">
        <v>56003</v>
      </c>
      <c r="I2936" t="s">
        <v>31197</v>
      </c>
      <c r="J2936" t="s">
        <v>21</v>
      </c>
      <c r="K2936" t="s">
        <v>31198</v>
      </c>
      <c r="L2936" t="s">
        <v>775</v>
      </c>
      <c r="M2936">
        <v>56003</v>
      </c>
      <c r="N2936" t="s">
        <v>31199</v>
      </c>
      <c r="O2936">
        <v>109048</v>
      </c>
      <c r="P2936" s="2">
        <v>32714</v>
      </c>
      <c r="Q2936" s="2">
        <v>45079.576788541664</v>
      </c>
      <c r="R2936" s="3">
        <v>0</v>
      </c>
      <c r="S2936" t="s">
        <v>21</v>
      </c>
    </row>
    <row r="2937" spans="1:19" x14ac:dyDescent="0.3">
      <c r="A2937">
        <v>177414</v>
      </c>
      <c r="B2937" t="s">
        <v>21206</v>
      </c>
      <c r="C2937">
        <v>177414</v>
      </c>
      <c r="D2937" t="s">
        <v>21207</v>
      </c>
      <c r="E2937" t="s">
        <v>21</v>
      </c>
      <c r="F2937" t="s">
        <v>21208</v>
      </c>
      <c r="G2937" t="s">
        <v>1874</v>
      </c>
      <c r="H2937">
        <v>11942</v>
      </c>
      <c r="I2937" t="s">
        <v>21209</v>
      </c>
      <c r="J2937" t="s">
        <v>21</v>
      </c>
      <c r="K2937" t="s">
        <v>21210</v>
      </c>
      <c r="L2937" t="s">
        <v>320</v>
      </c>
      <c r="M2937">
        <v>11942</v>
      </c>
      <c r="N2937" t="s">
        <v>21211</v>
      </c>
      <c r="O2937">
        <v>62331</v>
      </c>
      <c r="P2937" s="2">
        <v>44793.538344907407</v>
      </c>
      <c r="Q2937" s="2">
        <v>44790.549068055552</v>
      </c>
      <c r="R2937" s="3">
        <v>40449.407899999998</v>
      </c>
      <c r="S2937" t="s">
        <v>430</v>
      </c>
    </row>
    <row r="2938" spans="1:19" x14ac:dyDescent="0.3">
      <c r="A2938">
        <v>177450</v>
      </c>
      <c r="B2938" t="s">
        <v>21338</v>
      </c>
      <c r="C2938">
        <v>177450</v>
      </c>
      <c r="D2938" t="s">
        <v>21339</v>
      </c>
      <c r="E2938" t="s">
        <v>4569</v>
      </c>
      <c r="F2938" t="s">
        <v>2644</v>
      </c>
      <c r="G2938" t="s">
        <v>320</v>
      </c>
      <c r="H2938">
        <v>11779</v>
      </c>
      <c r="I2938" t="s">
        <v>21339</v>
      </c>
      <c r="J2938" t="s">
        <v>21</v>
      </c>
      <c r="K2938" t="s">
        <v>2644</v>
      </c>
      <c r="L2938" t="s">
        <v>320</v>
      </c>
      <c r="M2938">
        <v>11779</v>
      </c>
      <c r="N2938" t="s">
        <v>56</v>
      </c>
      <c r="O2938">
        <v>62715</v>
      </c>
      <c r="P2938" s="2" t="s">
        <v>21</v>
      </c>
      <c r="Q2938" s="2">
        <v>44790.549077662035</v>
      </c>
      <c r="R2938" s="3">
        <v>0</v>
      </c>
      <c r="S2938" t="s">
        <v>21</v>
      </c>
    </row>
    <row r="2939" spans="1:19" x14ac:dyDescent="0.3">
      <c r="A2939">
        <v>190941</v>
      </c>
      <c r="B2939" t="s">
        <v>38758</v>
      </c>
      <c r="C2939">
        <v>190941</v>
      </c>
      <c r="D2939" t="s">
        <v>38759</v>
      </c>
      <c r="F2939" t="s">
        <v>38760</v>
      </c>
      <c r="G2939" t="s">
        <v>444</v>
      </c>
      <c r="H2939" t="s">
        <v>38761</v>
      </c>
      <c r="I2939" t="s">
        <v>38759</v>
      </c>
      <c r="K2939" t="s">
        <v>38760</v>
      </c>
      <c r="L2939" t="s">
        <v>444</v>
      </c>
      <c r="M2939" t="s">
        <v>38761</v>
      </c>
      <c r="N2939" t="s">
        <v>38762</v>
      </c>
      <c r="O2939">
        <v>62717</v>
      </c>
      <c r="P2939" s="2">
        <v>45420.582638888889</v>
      </c>
      <c r="Q2939" s="2">
        <v>45420.579007638888</v>
      </c>
      <c r="R2939" s="3">
        <v>0</v>
      </c>
      <c r="S2939" t="s">
        <v>21</v>
      </c>
    </row>
    <row r="2940" spans="1:19" x14ac:dyDescent="0.3">
      <c r="A2940">
        <v>187353</v>
      </c>
      <c r="B2940" t="s">
        <v>35631</v>
      </c>
      <c r="C2940">
        <v>187353</v>
      </c>
      <c r="D2940" t="s">
        <v>35632</v>
      </c>
      <c r="E2940" t="s">
        <v>21</v>
      </c>
      <c r="F2940" t="s">
        <v>34279</v>
      </c>
      <c r="G2940" t="s">
        <v>775</v>
      </c>
      <c r="H2940">
        <v>55012</v>
      </c>
      <c r="I2940" t="s">
        <v>35632</v>
      </c>
      <c r="J2940" t="s">
        <v>21</v>
      </c>
      <c r="K2940" t="s">
        <v>34279</v>
      </c>
      <c r="L2940" t="s">
        <v>775</v>
      </c>
      <c r="M2940">
        <v>55012</v>
      </c>
      <c r="N2940" t="s">
        <v>56</v>
      </c>
      <c r="O2940">
        <v>109048</v>
      </c>
      <c r="P2940" s="2">
        <v>43476</v>
      </c>
      <c r="Q2940" s="2">
        <v>45079.594681168979</v>
      </c>
      <c r="R2940" s="3">
        <v>0</v>
      </c>
      <c r="S2940" t="s">
        <v>21</v>
      </c>
    </row>
    <row r="2941" spans="1:19" x14ac:dyDescent="0.3">
      <c r="A2941">
        <v>164857</v>
      </c>
      <c r="B2941" t="s">
        <v>10227</v>
      </c>
      <c r="C2941">
        <v>164857</v>
      </c>
      <c r="D2941" t="s">
        <v>10228</v>
      </c>
      <c r="E2941" t="s">
        <v>21</v>
      </c>
      <c r="F2941" t="s">
        <v>3870</v>
      </c>
      <c r="G2941" t="s">
        <v>36</v>
      </c>
      <c r="H2941">
        <v>17603</v>
      </c>
      <c r="I2941" t="s">
        <v>10228</v>
      </c>
      <c r="J2941" t="s">
        <v>21</v>
      </c>
      <c r="K2941" t="s">
        <v>3870</v>
      </c>
      <c r="L2941" t="s">
        <v>36</v>
      </c>
      <c r="M2941">
        <v>17603</v>
      </c>
      <c r="N2941" t="s">
        <v>10229</v>
      </c>
      <c r="O2941">
        <v>1076</v>
      </c>
      <c r="P2941" s="2">
        <v>43826.48537037037</v>
      </c>
      <c r="Q2941" s="2">
        <v>43826.48510416667</v>
      </c>
      <c r="R2941" s="3">
        <v>0</v>
      </c>
      <c r="S2941" t="s">
        <v>21</v>
      </c>
    </row>
    <row r="2942" spans="1:19" x14ac:dyDescent="0.3">
      <c r="A2942">
        <v>178626</v>
      </c>
      <c r="B2942" t="s">
        <v>25477</v>
      </c>
      <c r="C2942">
        <v>178626</v>
      </c>
      <c r="D2942" t="s">
        <v>25478</v>
      </c>
      <c r="E2942" t="s">
        <v>21</v>
      </c>
      <c r="F2942" t="s">
        <v>2820</v>
      </c>
      <c r="G2942" t="s">
        <v>46</v>
      </c>
      <c r="H2942">
        <v>28540</v>
      </c>
      <c r="I2942" t="s">
        <v>25478</v>
      </c>
      <c r="J2942" t="s">
        <v>21</v>
      </c>
      <c r="K2942" t="s">
        <v>2820</v>
      </c>
      <c r="L2942" t="s">
        <v>46</v>
      </c>
      <c r="M2942">
        <v>28540</v>
      </c>
      <c r="N2942" t="s">
        <v>25479</v>
      </c>
      <c r="O2942">
        <v>62713</v>
      </c>
      <c r="P2942" s="2" t="s">
        <v>21</v>
      </c>
      <c r="Q2942" s="2">
        <v>44790.549494479164</v>
      </c>
      <c r="R2942" s="3">
        <v>0</v>
      </c>
      <c r="S2942" t="s">
        <v>21</v>
      </c>
    </row>
    <row r="2943" spans="1:19" x14ac:dyDescent="0.3">
      <c r="A2943">
        <v>130520</v>
      </c>
      <c r="B2943" t="s">
        <v>1737</v>
      </c>
      <c r="C2943">
        <v>130520</v>
      </c>
      <c r="D2943" t="s">
        <v>1738</v>
      </c>
      <c r="E2943" t="s">
        <v>1739</v>
      </c>
      <c r="F2943" t="s">
        <v>576</v>
      </c>
      <c r="G2943" t="s">
        <v>28</v>
      </c>
      <c r="H2943">
        <v>92020</v>
      </c>
      <c r="I2943" t="s">
        <v>1738</v>
      </c>
      <c r="J2943" t="s">
        <v>1739</v>
      </c>
      <c r="K2943" t="s">
        <v>576</v>
      </c>
      <c r="L2943" t="s">
        <v>28</v>
      </c>
      <c r="M2943">
        <v>92020</v>
      </c>
      <c r="N2943" t="s">
        <v>56</v>
      </c>
      <c r="O2943">
        <v>1078</v>
      </c>
      <c r="P2943" s="2">
        <v>40179</v>
      </c>
      <c r="Q2943" s="2">
        <v>43603.423397303239</v>
      </c>
      <c r="R2943" s="3">
        <v>0</v>
      </c>
      <c r="S2943" t="s">
        <v>21</v>
      </c>
    </row>
    <row r="2944" spans="1:19" x14ac:dyDescent="0.3">
      <c r="A2944">
        <v>187130</v>
      </c>
      <c r="B2944" t="s">
        <v>34942</v>
      </c>
      <c r="C2944">
        <v>187130</v>
      </c>
      <c r="D2944" t="s">
        <v>34943</v>
      </c>
      <c r="E2944" t="s">
        <v>21</v>
      </c>
      <c r="F2944" t="s">
        <v>17778</v>
      </c>
      <c r="G2944" t="s">
        <v>775</v>
      </c>
      <c r="H2944">
        <v>55114</v>
      </c>
      <c r="I2944" t="s">
        <v>34943</v>
      </c>
      <c r="J2944" t="s">
        <v>21</v>
      </c>
      <c r="K2944" t="s">
        <v>17778</v>
      </c>
      <c r="L2944" t="s">
        <v>775</v>
      </c>
      <c r="M2944">
        <v>55114</v>
      </c>
      <c r="N2944" t="s">
        <v>34944</v>
      </c>
      <c r="O2944">
        <v>109048</v>
      </c>
      <c r="P2944" s="2">
        <v>37454</v>
      </c>
      <c r="Q2944" s="2">
        <v>45079.591799108799</v>
      </c>
      <c r="R2944" s="3">
        <v>0</v>
      </c>
      <c r="S2944" t="s">
        <v>21</v>
      </c>
    </row>
    <row r="2945" spans="1:19" x14ac:dyDescent="0.3">
      <c r="A2945">
        <v>186985</v>
      </c>
      <c r="B2945" t="s">
        <v>34474</v>
      </c>
      <c r="C2945">
        <v>186985</v>
      </c>
      <c r="D2945" t="s">
        <v>34475</v>
      </c>
      <c r="E2945" t="s">
        <v>21</v>
      </c>
      <c r="F2945" t="s">
        <v>4732</v>
      </c>
      <c r="G2945" t="s">
        <v>775</v>
      </c>
      <c r="H2945" t="s">
        <v>34476</v>
      </c>
      <c r="I2945" t="s">
        <v>34475</v>
      </c>
      <c r="J2945" t="s">
        <v>21</v>
      </c>
      <c r="K2945" t="s">
        <v>4732</v>
      </c>
      <c r="L2945" t="s">
        <v>775</v>
      </c>
      <c r="M2945" t="s">
        <v>34476</v>
      </c>
      <c r="N2945" t="s">
        <v>34477</v>
      </c>
      <c r="O2945">
        <v>109048</v>
      </c>
      <c r="P2945" s="2">
        <v>31363</v>
      </c>
      <c r="Q2945" s="2">
        <v>45079.589621412037</v>
      </c>
      <c r="R2945" s="3">
        <v>0</v>
      </c>
      <c r="S2945" t="s">
        <v>21</v>
      </c>
    </row>
    <row r="2946" spans="1:19" x14ac:dyDescent="0.3">
      <c r="A2946">
        <v>169857</v>
      </c>
      <c r="B2946" t="s">
        <v>14700</v>
      </c>
      <c r="C2946">
        <v>169857</v>
      </c>
      <c r="D2946" t="s">
        <v>14701</v>
      </c>
      <c r="E2946" t="s">
        <v>21</v>
      </c>
      <c r="F2946" t="s">
        <v>589</v>
      </c>
      <c r="G2946" t="s">
        <v>41</v>
      </c>
      <c r="H2946">
        <v>78720</v>
      </c>
      <c r="I2946" t="s">
        <v>14702</v>
      </c>
      <c r="J2946" t="s">
        <v>21</v>
      </c>
      <c r="K2946" t="s">
        <v>589</v>
      </c>
      <c r="L2946" t="s">
        <v>41</v>
      </c>
      <c r="M2946">
        <v>78758</v>
      </c>
      <c r="N2946" t="s">
        <v>14703</v>
      </c>
      <c r="O2946">
        <v>40014</v>
      </c>
      <c r="P2946" s="2">
        <v>44204.477187500001</v>
      </c>
      <c r="Q2946" s="2">
        <v>44204.416186886578</v>
      </c>
      <c r="R2946" s="3">
        <v>3339.5383000000002</v>
      </c>
      <c r="S2946" t="s">
        <v>2369</v>
      </c>
    </row>
    <row r="2947" spans="1:19" x14ac:dyDescent="0.3">
      <c r="A2947">
        <v>130093</v>
      </c>
      <c r="B2947" t="s">
        <v>208</v>
      </c>
      <c r="C2947">
        <v>130093</v>
      </c>
      <c r="D2947" t="s">
        <v>209</v>
      </c>
      <c r="E2947" t="s">
        <v>21</v>
      </c>
      <c r="F2947" t="s">
        <v>210</v>
      </c>
      <c r="G2947" t="s">
        <v>28</v>
      </c>
      <c r="H2947">
        <v>92881</v>
      </c>
      <c r="I2947" t="s">
        <v>209</v>
      </c>
      <c r="J2947" t="s">
        <v>21</v>
      </c>
      <c r="K2947" t="s">
        <v>210</v>
      </c>
      <c r="L2947" t="s">
        <v>28</v>
      </c>
      <c r="M2947">
        <v>92881</v>
      </c>
      <c r="N2947" t="s">
        <v>211</v>
      </c>
      <c r="O2947">
        <v>1078</v>
      </c>
      <c r="P2947" s="2">
        <v>40179</v>
      </c>
      <c r="Q2947" s="2">
        <v>43603.421957407409</v>
      </c>
      <c r="R2947" s="3">
        <v>0</v>
      </c>
      <c r="S2947" t="s">
        <v>21</v>
      </c>
    </row>
    <row r="2948" spans="1:19" x14ac:dyDescent="0.3">
      <c r="A2948">
        <v>178928</v>
      </c>
      <c r="B2948" t="s">
        <v>26568</v>
      </c>
      <c r="C2948">
        <v>178928</v>
      </c>
      <c r="D2948" t="s">
        <v>26569</v>
      </c>
      <c r="E2948" t="s">
        <v>21</v>
      </c>
      <c r="F2948" t="s">
        <v>2644</v>
      </c>
      <c r="G2948" t="s">
        <v>320</v>
      </c>
      <c r="H2948">
        <v>11779</v>
      </c>
      <c r="I2948" t="s">
        <v>26569</v>
      </c>
      <c r="J2948" t="s">
        <v>21</v>
      </c>
      <c r="K2948" t="s">
        <v>2644</v>
      </c>
      <c r="L2948" t="s">
        <v>320</v>
      </c>
      <c r="M2948">
        <v>11779</v>
      </c>
      <c r="N2948" t="s">
        <v>56</v>
      </c>
      <c r="O2948">
        <v>62715</v>
      </c>
      <c r="P2948" s="2">
        <v>44818.606585648151</v>
      </c>
      <c r="Q2948" s="2">
        <v>44790.549610069444</v>
      </c>
      <c r="R2948" s="3">
        <v>0</v>
      </c>
      <c r="S2948" t="s">
        <v>21</v>
      </c>
    </row>
    <row r="2949" spans="1:19" x14ac:dyDescent="0.3">
      <c r="A2949">
        <v>166027</v>
      </c>
      <c r="B2949" t="s">
        <v>10501</v>
      </c>
      <c r="C2949">
        <v>166027</v>
      </c>
      <c r="D2949" t="s">
        <v>10502</v>
      </c>
      <c r="E2949" t="s">
        <v>21</v>
      </c>
      <c r="F2949" t="s">
        <v>10503</v>
      </c>
      <c r="G2949" t="s">
        <v>190</v>
      </c>
      <c r="H2949">
        <v>44484</v>
      </c>
      <c r="I2949" t="s">
        <v>10504</v>
      </c>
      <c r="J2949" t="s">
        <v>21</v>
      </c>
      <c r="K2949" t="s">
        <v>10503</v>
      </c>
      <c r="L2949" t="s">
        <v>190</v>
      </c>
      <c r="M2949">
        <v>44484</v>
      </c>
      <c r="N2949" t="s">
        <v>10505</v>
      </c>
      <c r="O2949">
        <v>1076</v>
      </c>
      <c r="P2949" s="2">
        <v>43901.55196759259</v>
      </c>
      <c r="Q2949" s="2">
        <v>43901.545601851853</v>
      </c>
      <c r="R2949" s="3">
        <v>0</v>
      </c>
      <c r="S2949" t="s">
        <v>21</v>
      </c>
    </row>
    <row r="2950" spans="1:19" x14ac:dyDescent="0.3">
      <c r="A2950">
        <v>165649</v>
      </c>
      <c r="B2950" t="s">
        <v>10424</v>
      </c>
      <c r="C2950">
        <v>165649</v>
      </c>
      <c r="D2950" t="s">
        <v>10425</v>
      </c>
      <c r="E2950" t="s">
        <v>21</v>
      </c>
      <c r="F2950" t="s">
        <v>6229</v>
      </c>
      <c r="G2950" t="s">
        <v>28</v>
      </c>
      <c r="H2950">
        <v>92821</v>
      </c>
      <c r="I2950" t="s">
        <v>10425</v>
      </c>
      <c r="J2950" t="s">
        <v>21</v>
      </c>
      <c r="K2950" t="s">
        <v>6229</v>
      </c>
      <c r="L2950" t="s">
        <v>28</v>
      </c>
      <c r="M2950">
        <v>92821</v>
      </c>
      <c r="N2950" t="s">
        <v>10426</v>
      </c>
      <c r="O2950">
        <v>1078</v>
      </c>
      <c r="P2950" s="2">
        <v>43881.470127314817</v>
      </c>
      <c r="Q2950" s="2">
        <v>43881.469826388886</v>
      </c>
      <c r="R2950" s="3">
        <v>0</v>
      </c>
      <c r="S2950" t="s">
        <v>21</v>
      </c>
    </row>
    <row r="2951" spans="1:19" x14ac:dyDescent="0.3">
      <c r="A2951">
        <v>169804</v>
      </c>
      <c r="B2951" t="s">
        <v>14632</v>
      </c>
      <c r="C2951">
        <v>169804</v>
      </c>
      <c r="D2951" t="s">
        <v>14633</v>
      </c>
      <c r="E2951" t="s">
        <v>21</v>
      </c>
      <c r="F2951" t="s">
        <v>259</v>
      </c>
      <c r="G2951" t="s">
        <v>260</v>
      </c>
      <c r="H2951">
        <v>37419</v>
      </c>
      <c r="I2951" t="s">
        <v>14633</v>
      </c>
      <c r="J2951" t="s">
        <v>21</v>
      </c>
      <c r="K2951" t="s">
        <v>259</v>
      </c>
      <c r="L2951" t="s">
        <v>260</v>
      </c>
      <c r="M2951">
        <v>37419</v>
      </c>
      <c r="N2951" t="s">
        <v>14634</v>
      </c>
      <c r="O2951">
        <v>1077</v>
      </c>
      <c r="P2951" s="2">
        <v>44183.61619212963</v>
      </c>
      <c r="Q2951" s="2">
        <v>44183.615706018521</v>
      </c>
      <c r="R2951" s="3">
        <v>0</v>
      </c>
      <c r="S2951" t="s">
        <v>21</v>
      </c>
    </row>
    <row r="2952" spans="1:19" x14ac:dyDescent="0.3">
      <c r="A2952">
        <v>139545</v>
      </c>
      <c r="B2952" t="s">
        <v>8056</v>
      </c>
      <c r="C2952">
        <v>139545</v>
      </c>
      <c r="D2952" t="s">
        <v>8057</v>
      </c>
      <c r="E2952" t="s">
        <v>21</v>
      </c>
      <c r="F2952" t="s">
        <v>8058</v>
      </c>
      <c r="G2952" t="s">
        <v>1006</v>
      </c>
      <c r="H2952">
        <v>84761</v>
      </c>
      <c r="I2952" t="s">
        <v>8057</v>
      </c>
      <c r="J2952" t="s">
        <v>21</v>
      </c>
      <c r="K2952" t="s">
        <v>8058</v>
      </c>
      <c r="L2952" t="s">
        <v>1006</v>
      </c>
      <c r="M2952">
        <v>84761</v>
      </c>
      <c r="N2952" t="s">
        <v>8059</v>
      </c>
      <c r="O2952">
        <v>1071</v>
      </c>
      <c r="P2952" s="2">
        <v>42506</v>
      </c>
      <c r="Q2952" s="2">
        <v>43603.536892592594</v>
      </c>
      <c r="R2952" s="3">
        <v>0</v>
      </c>
      <c r="S2952" t="s">
        <v>21</v>
      </c>
    </row>
    <row r="2953" spans="1:19" x14ac:dyDescent="0.3">
      <c r="A2953">
        <v>166974</v>
      </c>
      <c r="B2953" t="s">
        <v>11593</v>
      </c>
      <c r="C2953">
        <v>166974</v>
      </c>
      <c r="D2953" t="s">
        <v>11594</v>
      </c>
      <c r="E2953" t="s">
        <v>575</v>
      </c>
      <c r="F2953" t="s">
        <v>545</v>
      </c>
      <c r="G2953" t="s">
        <v>41</v>
      </c>
      <c r="H2953">
        <v>77094</v>
      </c>
      <c r="I2953" t="s">
        <v>11594</v>
      </c>
      <c r="J2953" t="s">
        <v>575</v>
      </c>
      <c r="K2953" t="s">
        <v>545</v>
      </c>
      <c r="L2953" t="s">
        <v>41</v>
      </c>
      <c r="M2953">
        <v>77094</v>
      </c>
      <c r="N2953" t="s">
        <v>56</v>
      </c>
      <c r="O2953">
        <v>40014</v>
      </c>
      <c r="P2953" s="2" t="s">
        <v>21</v>
      </c>
      <c r="Q2953" s="2">
        <v>44071.69862422454</v>
      </c>
      <c r="R2953" s="3">
        <v>0</v>
      </c>
      <c r="S2953" t="s">
        <v>21</v>
      </c>
    </row>
    <row r="2954" spans="1:19" x14ac:dyDescent="0.3">
      <c r="A2954">
        <v>167115</v>
      </c>
      <c r="B2954" t="s">
        <v>12023</v>
      </c>
      <c r="C2954">
        <v>167115</v>
      </c>
      <c r="D2954" t="s">
        <v>12024</v>
      </c>
      <c r="F2954" t="s">
        <v>11190</v>
      </c>
      <c r="G2954" t="s">
        <v>41</v>
      </c>
      <c r="H2954">
        <v>78665</v>
      </c>
      <c r="I2954" t="s">
        <v>12025</v>
      </c>
      <c r="K2954" t="s">
        <v>11190</v>
      </c>
      <c r="L2954" t="s">
        <v>41</v>
      </c>
      <c r="M2954">
        <v>78681</v>
      </c>
      <c r="N2954" t="s">
        <v>12026</v>
      </c>
      <c r="O2954">
        <v>40004</v>
      </c>
      <c r="P2954" s="2">
        <v>44165.598252314812</v>
      </c>
      <c r="Q2954" s="2">
        <v>44071.698634525463</v>
      </c>
      <c r="R2954" s="3">
        <v>0</v>
      </c>
      <c r="S2954" t="s">
        <v>21</v>
      </c>
    </row>
    <row r="2955" spans="1:19" x14ac:dyDescent="0.3">
      <c r="A2955">
        <v>174572</v>
      </c>
      <c r="B2955" t="s">
        <v>18148</v>
      </c>
      <c r="C2955">
        <v>174572</v>
      </c>
      <c r="D2955" t="s">
        <v>17983</v>
      </c>
      <c r="F2955" t="s">
        <v>17984</v>
      </c>
      <c r="G2955" t="s">
        <v>1537</v>
      </c>
      <c r="H2955">
        <v>2368</v>
      </c>
      <c r="I2955" t="s">
        <v>17983</v>
      </c>
      <c r="K2955" t="s">
        <v>17984</v>
      </c>
      <c r="L2955" t="s">
        <v>1537</v>
      </c>
      <c r="M2955">
        <v>2368</v>
      </c>
      <c r="N2955" t="s">
        <v>18149</v>
      </c>
      <c r="O2955">
        <v>58247</v>
      </c>
      <c r="P2955" s="2">
        <v>44681.494189814817</v>
      </c>
      <c r="Q2955" s="2">
        <v>44680.678951932867</v>
      </c>
      <c r="R2955" s="3">
        <v>57314.576099999998</v>
      </c>
      <c r="S2955" t="s">
        <v>707</v>
      </c>
    </row>
    <row r="2956" spans="1:19" x14ac:dyDescent="0.3">
      <c r="A2956">
        <v>178617</v>
      </c>
      <c r="B2956" t="s">
        <v>25437</v>
      </c>
      <c r="C2956">
        <v>178617</v>
      </c>
      <c r="D2956" t="s">
        <v>25438</v>
      </c>
      <c r="E2956" t="s">
        <v>21</v>
      </c>
      <c r="F2956" t="s">
        <v>25439</v>
      </c>
      <c r="G2956" t="s">
        <v>280</v>
      </c>
      <c r="H2956">
        <v>23185</v>
      </c>
      <c r="I2956" t="s">
        <v>25438</v>
      </c>
      <c r="K2956" t="s">
        <v>25439</v>
      </c>
      <c r="L2956" t="s">
        <v>280</v>
      </c>
      <c r="M2956">
        <v>23185</v>
      </c>
      <c r="N2956" t="s">
        <v>25440</v>
      </c>
      <c r="O2956">
        <v>62300</v>
      </c>
      <c r="P2956" s="2">
        <v>44793.530138888891</v>
      </c>
      <c r="Q2956" s="2">
        <v>44790.549489895835</v>
      </c>
      <c r="R2956" s="3">
        <v>44408.604399999997</v>
      </c>
      <c r="S2956" t="s">
        <v>25441</v>
      </c>
    </row>
    <row r="2957" spans="1:19" x14ac:dyDescent="0.3">
      <c r="A2957">
        <v>164665</v>
      </c>
      <c r="B2957" t="s">
        <v>10175</v>
      </c>
      <c r="C2957">
        <v>164665</v>
      </c>
      <c r="D2957" t="s">
        <v>10176</v>
      </c>
      <c r="E2957" t="s">
        <v>21</v>
      </c>
      <c r="F2957" t="s">
        <v>9699</v>
      </c>
      <c r="G2957" t="s">
        <v>1006</v>
      </c>
      <c r="H2957">
        <v>84041</v>
      </c>
      <c r="I2957" t="s">
        <v>10176</v>
      </c>
      <c r="J2957" t="s">
        <v>21</v>
      </c>
      <c r="K2957" t="s">
        <v>9699</v>
      </c>
      <c r="L2957" t="s">
        <v>1006</v>
      </c>
      <c r="M2957">
        <v>84041</v>
      </c>
      <c r="N2957" t="s">
        <v>56</v>
      </c>
      <c r="O2957">
        <v>1071</v>
      </c>
      <c r="P2957" s="2">
        <v>43810.594606481478</v>
      </c>
      <c r="Q2957" s="2">
        <v>43810.594236111108</v>
      </c>
      <c r="R2957" s="3">
        <v>0</v>
      </c>
      <c r="S2957" t="s">
        <v>21</v>
      </c>
    </row>
    <row r="2958" spans="1:19" x14ac:dyDescent="0.3">
      <c r="A2958">
        <v>167116</v>
      </c>
      <c r="B2958" t="s">
        <v>12027</v>
      </c>
      <c r="C2958">
        <v>167116</v>
      </c>
      <c r="D2958" t="s">
        <v>12028</v>
      </c>
      <c r="F2958" t="s">
        <v>509</v>
      </c>
      <c r="G2958" t="s">
        <v>41</v>
      </c>
      <c r="H2958">
        <v>78216</v>
      </c>
      <c r="I2958" t="s">
        <v>12028</v>
      </c>
      <c r="K2958" t="s">
        <v>509</v>
      </c>
      <c r="L2958" t="s">
        <v>41</v>
      </c>
      <c r="M2958">
        <v>78216</v>
      </c>
      <c r="N2958" t="s">
        <v>56</v>
      </c>
      <c r="O2958">
        <v>40020</v>
      </c>
      <c r="P2958" s="2">
        <v>45099.451435185183</v>
      </c>
      <c r="Q2958" s="2">
        <v>44071.698634525463</v>
      </c>
      <c r="R2958" s="3">
        <v>0</v>
      </c>
      <c r="S2958" t="s">
        <v>21</v>
      </c>
    </row>
    <row r="2959" spans="1:19" x14ac:dyDescent="0.3">
      <c r="A2959">
        <v>173014</v>
      </c>
      <c r="B2959" t="s">
        <v>16713</v>
      </c>
      <c r="C2959">
        <v>173014</v>
      </c>
      <c r="D2959" t="s">
        <v>16714</v>
      </c>
      <c r="F2959" t="s">
        <v>760</v>
      </c>
      <c r="G2959" t="s">
        <v>28</v>
      </c>
      <c r="H2959">
        <v>94402</v>
      </c>
      <c r="I2959" t="s">
        <v>16715</v>
      </c>
      <c r="K2959" t="s">
        <v>16716</v>
      </c>
      <c r="L2959" t="s">
        <v>28</v>
      </c>
      <c r="M2959">
        <v>94402</v>
      </c>
      <c r="N2959" t="s">
        <v>16717</v>
      </c>
      <c r="O2959">
        <v>1078</v>
      </c>
      <c r="P2959" s="2">
        <v>44545.454212962963</v>
      </c>
      <c r="Q2959" s="2">
        <v>44545.452078437498</v>
      </c>
      <c r="R2959" s="3">
        <v>0</v>
      </c>
      <c r="S2959" t="s">
        <v>21</v>
      </c>
    </row>
    <row r="2960" spans="1:19" x14ac:dyDescent="0.3">
      <c r="A2960">
        <v>183877</v>
      </c>
      <c r="B2960" t="s">
        <v>29298</v>
      </c>
      <c r="C2960">
        <v>183877</v>
      </c>
      <c r="D2960" t="s">
        <v>29299</v>
      </c>
      <c r="F2960" t="s">
        <v>29300</v>
      </c>
      <c r="G2960" t="s">
        <v>36</v>
      </c>
      <c r="H2960">
        <v>18518</v>
      </c>
      <c r="I2960" t="s">
        <v>29299</v>
      </c>
      <c r="K2960" t="s">
        <v>29300</v>
      </c>
      <c r="L2960" t="s">
        <v>36</v>
      </c>
      <c r="M2960">
        <v>18518</v>
      </c>
      <c r="O2960">
        <v>62715</v>
      </c>
      <c r="P2960" s="2">
        <v>44866.393287037034</v>
      </c>
      <c r="Q2960" s="2">
        <v>44866.390283993052</v>
      </c>
      <c r="R2960" s="3">
        <v>21596.923599999998</v>
      </c>
      <c r="S2960" t="s">
        <v>430</v>
      </c>
    </row>
    <row r="2961" spans="1:19" x14ac:dyDescent="0.3">
      <c r="A2961">
        <v>190510</v>
      </c>
      <c r="B2961" t="s">
        <v>38398</v>
      </c>
      <c r="C2961">
        <v>190510</v>
      </c>
      <c r="D2961" t="s">
        <v>38399</v>
      </c>
      <c r="F2961" t="s">
        <v>38400</v>
      </c>
      <c r="G2961" t="s">
        <v>320</v>
      </c>
      <c r="H2961">
        <v>11788</v>
      </c>
      <c r="I2961" t="s">
        <v>38401</v>
      </c>
      <c r="K2961" t="s">
        <v>1629</v>
      </c>
      <c r="L2961" t="s">
        <v>320</v>
      </c>
      <c r="M2961">
        <v>11788</v>
      </c>
      <c r="N2961" t="s">
        <v>38402</v>
      </c>
      <c r="O2961">
        <v>62715</v>
      </c>
      <c r="P2961" s="2">
        <v>45371.596377314818</v>
      </c>
      <c r="Q2961" s="2">
        <v>45371.595555868058</v>
      </c>
      <c r="R2961" s="3">
        <v>0</v>
      </c>
      <c r="S2961" t="s">
        <v>21</v>
      </c>
    </row>
    <row r="2962" spans="1:19" x14ac:dyDescent="0.3">
      <c r="A2962">
        <v>187042</v>
      </c>
      <c r="B2962" t="s">
        <v>34679</v>
      </c>
      <c r="C2962">
        <v>187042</v>
      </c>
      <c r="D2962" t="s">
        <v>34680</v>
      </c>
      <c r="E2962" t="s">
        <v>21</v>
      </c>
      <c r="F2962" t="s">
        <v>4732</v>
      </c>
      <c r="G2962" t="s">
        <v>775</v>
      </c>
      <c r="H2962" t="s">
        <v>34681</v>
      </c>
      <c r="I2962" t="s">
        <v>34680</v>
      </c>
      <c r="J2962" t="s">
        <v>21</v>
      </c>
      <c r="K2962" t="s">
        <v>4732</v>
      </c>
      <c r="L2962" t="s">
        <v>775</v>
      </c>
      <c r="M2962" t="s">
        <v>34681</v>
      </c>
      <c r="N2962" t="s">
        <v>56</v>
      </c>
      <c r="O2962">
        <v>109048</v>
      </c>
      <c r="P2962" s="2">
        <v>27373</v>
      </c>
      <c r="Q2962" s="2">
        <v>45079.590720335647</v>
      </c>
      <c r="R2962" s="3">
        <v>0</v>
      </c>
      <c r="S2962" t="s">
        <v>21</v>
      </c>
    </row>
    <row r="2963" spans="1:19" x14ac:dyDescent="0.3">
      <c r="A2963">
        <v>170361</v>
      </c>
      <c r="B2963" t="s">
        <v>15501</v>
      </c>
      <c r="C2963">
        <v>170361</v>
      </c>
      <c r="D2963" t="s">
        <v>15502</v>
      </c>
      <c r="F2963" t="s">
        <v>4604</v>
      </c>
      <c r="G2963" t="s">
        <v>41</v>
      </c>
      <c r="H2963">
        <v>78296</v>
      </c>
      <c r="I2963" t="s">
        <v>15502</v>
      </c>
      <c r="K2963" t="s">
        <v>4604</v>
      </c>
      <c r="L2963" t="s">
        <v>41</v>
      </c>
      <c r="M2963">
        <v>78296</v>
      </c>
      <c r="N2963" t="s">
        <v>56</v>
      </c>
      <c r="O2963">
        <v>40020</v>
      </c>
      <c r="P2963" s="2" t="s">
        <v>21</v>
      </c>
      <c r="Q2963" s="2">
        <v>44267.794088460651</v>
      </c>
      <c r="R2963" s="3">
        <v>0</v>
      </c>
      <c r="S2963" t="s">
        <v>21</v>
      </c>
    </row>
    <row r="2964" spans="1:19" x14ac:dyDescent="0.3">
      <c r="A2964">
        <v>170013</v>
      </c>
      <c r="B2964" t="s">
        <v>14883</v>
      </c>
      <c r="C2964">
        <v>170013</v>
      </c>
      <c r="D2964" t="s">
        <v>14884</v>
      </c>
      <c r="E2964" t="s">
        <v>21</v>
      </c>
      <c r="F2964" t="s">
        <v>9699</v>
      </c>
      <c r="G2964" t="s">
        <v>1006</v>
      </c>
      <c r="H2964">
        <v>84041</v>
      </c>
      <c r="I2964" t="s">
        <v>14884</v>
      </c>
      <c r="J2964" t="s">
        <v>21</v>
      </c>
      <c r="K2964" t="s">
        <v>9699</v>
      </c>
      <c r="L2964" t="s">
        <v>1006</v>
      </c>
      <c r="M2964">
        <v>84041</v>
      </c>
      <c r="N2964" t="s">
        <v>56</v>
      </c>
      <c r="O2964">
        <v>1071</v>
      </c>
      <c r="P2964" s="2">
        <v>44238.436493055553</v>
      </c>
      <c r="Q2964" s="2">
        <v>44238.418275462966</v>
      </c>
      <c r="R2964" s="3">
        <v>0</v>
      </c>
      <c r="S2964" t="s">
        <v>21</v>
      </c>
    </row>
    <row r="2965" spans="1:19" x14ac:dyDescent="0.3">
      <c r="A2965">
        <v>179018</v>
      </c>
      <c r="B2965" t="s">
        <v>26867</v>
      </c>
      <c r="C2965">
        <v>179018</v>
      </c>
      <c r="D2965" t="s">
        <v>26868</v>
      </c>
      <c r="E2965" t="s">
        <v>21</v>
      </c>
      <c r="F2965" t="s">
        <v>26869</v>
      </c>
      <c r="G2965" t="s">
        <v>444</v>
      </c>
      <c r="H2965">
        <v>54903</v>
      </c>
      <c r="I2965" t="s">
        <v>26870</v>
      </c>
      <c r="J2965" t="s">
        <v>21</v>
      </c>
      <c r="K2965" t="s">
        <v>22870</v>
      </c>
      <c r="L2965" t="s">
        <v>444</v>
      </c>
      <c r="M2965">
        <v>54902</v>
      </c>
      <c r="N2965" t="s">
        <v>26871</v>
      </c>
      <c r="O2965">
        <v>62714</v>
      </c>
      <c r="P2965" s="2" t="s">
        <v>21</v>
      </c>
      <c r="Q2965" s="2">
        <v>44790.549636145835</v>
      </c>
      <c r="R2965" s="3">
        <v>0</v>
      </c>
      <c r="S2965" t="s">
        <v>21</v>
      </c>
    </row>
    <row r="2966" spans="1:19" x14ac:dyDescent="0.3">
      <c r="A2966">
        <v>192530</v>
      </c>
      <c r="B2966" t="s">
        <v>40138</v>
      </c>
      <c r="C2966">
        <v>192530</v>
      </c>
      <c r="D2966" t="s">
        <v>40139</v>
      </c>
      <c r="F2966" t="s">
        <v>1579</v>
      </c>
      <c r="G2966" t="s">
        <v>1006</v>
      </c>
      <c r="H2966">
        <v>84115</v>
      </c>
      <c r="I2966" t="s">
        <v>4654</v>
      </c>
      <c r="K2966" t="s">
        <v>4656</v>
      </c>
      <c r="L2966" t="s">
        <v>1006</v>
      </c>
      <c r="M2966">
        <v>84115</v>
      </c>
      <c r="N2966" t="s">
        <v>40140</v>
      </c>
      <c r="O2966">
        <v>1071</v>
      </c>
      <c r="P2966" s="2">
        <v>45601.611840277779</v>
      </c>
      <c r="Q2966" s="2">
        <v>45601.611496296297</v>
      </c>
      <c r="R2966" s="3">
        <v>28</v>
      </c>
      <c r="S2966" t="s">
        <v>483</v>
      </c>
    </row>
    <row r="2967" spans="1:19" x14ac:dyDescent="0.3">
      <c r="A2967">
        <v>167119</v>
      </c>
      <c r="B2967" t="s">
        <v>12037</v>
      </c>
      <c r="C2967">
        <v>167119</v>
      </c>
      <c r="D2967" t="s">
        <v>12038</v>
      </c>
      <c r="F2967" t="s">
        <v>545</v>
      </c>
      <c r="G2967" t="s">
        <v>41</v>
      </c>
      <c r="H2967">
        <v>77038</v>
      </c>
      <c r="I2967" t="s">
        <v>12038</v>
      </c>
      <c r="K2967" t="s">
        <v>545</v>
      </c>
      <c r="L2967" t="s">
        <v>41</v>
      </c>
      <c r="M2967">
        <v>77038</v>
      </c>
      <c r="N2967" t="s">
        <v>12039</v>
      </c>
      <c r="O2967">
        <v>40014</v>
      </c>
      <c r="P2967" s="2">
        <v>44083.480115740742</v>
      </c>
      <c r="Q2967" s="2">
        <v>44071.698634722219</v>
      </c>
      <c r="R2967" s="3">
        <v>10426.1713</v>
      </c>
      <c r="S2967" t="s">
        <v>1153</v>
      </c>
    </row>
    <row r="2968" spans="1:19" x14ac:dyDescent="0.3">
      <c r="A2968">
        <v>185950</v>
      </c>
      <c r="B2968" t="s">
        <v>31216</v>
      </c>
      <c r="C2968">
        <v>185950</v>
      </c>
      <c r="D2968" t="s">
        <v>31217</v>
      </c>
      <c r="E2968" t="s">
        <v>21</v>
      </c>
      <c r="F2968" t="s">
        <v>31218</v>
      </c>
      <c r="G2968" t="s">
        <v>775</v>
      </c>
      <c r="H2968">
        <v>56215</v>
      </c>
      <c r="I2968" t="s">
        <v>31217</v>
      </c>
      <c r="J2968" t="s">
        <v>21</v>
      </c>
      <c r="K2968" t="s">
        <v>31218</v>
      </c>
      <c r="L2968" t="s">
        <v>775</v>
      </c>
      <c r="M2968">
        <v>56215</v>
      </c>
      <c r="N2968" t="s">
        <v>31219</v>
      </c>
      <c r="O2968">
        <v>109048</v>
      </c>
      <c r="P2968" s="2">
        <v>32133</v>
      </c>
      <c r="Q2968" s="2">
        <v>45079.576854363426</v>
      </c>
      <c r="R2968" s="3">
        <v>930.86009999999999</v>
      </c>
      <c r="S2968" t="s">
        <v>15544</v>
      </c>
    </row>
    <row r="2969" spans="1:19" x14ac:dyDescent="0.3">
      <c r="A2969">
        <v>186494</v>
      </c>
      <c r="B2969" t="s">
        <v>32990</v>
      </c>
      <c r="C2969">
        <v>186494</v>
      </c>
      <c r="D2969" t="s">
        <v>32991</v>
      </c>
      <c r="E2969" t="s">
        <v>21</v>
      </c>
      <c r="F2969" t="s">
        <v>32992</v>
      </c>
      <c r="G2969" t="s">
        <v>444</v>
      </c>
      <c r="H2969">
        <v>54840</v>
      </c>
      <c r="I2969" t="s">
        <v>32991</v>
      </c>
      <c r="J2969" t="s">
        <v>21</v>
      </c>
      <c r="K2969" t="s">
        <v>32992</v>
      </c>
      <c r="L2969" t="s">
        <v>444</v>
      </c>
      <c r="M2969">
        <v>54840</v>
      </c>
      <c r="N2969" t="s">
        <v>56</v>
      </c>
      <c r="O2969">
        <v>109048</v>
      </c>
      <c r="P2969" s="2">
        <v>39584</v>
      </c>
      <c r="Q2969" s="2">
        <v>45079.582899884263</v>
      </c>
      <c r="R2969" s="3">
        <v>0</v>
      </c>
      <c r="S2969" t="s">
        <v>21</v>
      </c>
    </row>
    <row r="2970" spans="1:19" x14ac:dyDescent="0.3">
      <c r="A2970">
        <v>170390</v>
      </c>
      <c r="B2970" t="s">
        <v>15569</v>
      </c>
      <c r="C2970">
        <v>170390</v>
      </c>
      <c r="D2970" t="s">
        <v>15570</v>
      </c>
      <c r="F2970" t="s">
        <v>11451</v>
      </c>
      <c r="G2970" t="s">
        <v>41</v>
      </c>
      <c r="H2970">
        <v>77581</v>
      </c>
      <c r="I2970" t="s">
        <v>15570</v>
      </c>
      <c r="K2970" t="s">
        <v>11451</v>
      </c>
      <c r="L2970" t="s">
        <v>41</v>
      </c>
      <c r="M2970">
        <v>77581</v>
      </c>
      <c r="N2970" t="s">
        <v>56</v>
      </c>
      <c r="O2970">
        <v>40014</v>
      </c>
      <c r="P2970" s="2" t="s">
        <v>21</v>
      </c>
      <c r="Q2970" s="2">
        <v>44267.794091898148</v>
      </c>
      <c r="R2970" s="3">
        <v>0</v>
      </c>
      <c r="S2970" t="s">
        <v>21</v>
      </c>
    </row>
    <row r="2971" spans="1:19" x14ac:dyDescent="0.3">
      <c r="A2971">
        <v>176194</v>
      </c>
      <c r="B2971" t="s">
        <v>20036</v>
      </c>
      <c r="C2971">
        <v>176194</v>
      </c>
      <c r="D2971" t="s">
        <v>20037</v>
      </c>
      <c r="E2971" t="s">
        <v>21</v>
      </c>
      <c r="F2971" t="s">
        <v>3524</v>
      </c>
      <c r="G2971" t="s">
        <v>1537</v>
      </c>
      <c r="H2971">
        <v>1226</v>
      </c>
      <c r="I2971" t="s">
        <v>20038</v>
      </c>
      <c r="J2971" t="s">
        <v>859</v>
      </c>
      <c r="K2971" t="s">
        <v>18473</v>
      </c>
      <c r="L2971" t="s">
        <v>2895</v>
      </c>
      <c r="M2971">
        <v>3063</v>
      </c>
      <c r="N2971" t="s">
        <v>21</v>
      </c>
      <c r="O2971">
        <v>58247</v>
      </c>
      <c r="P2971" s="2">
        <v>44771</v>
      </c>
      <c r="Q2971" s="2">
        <v>44771.664113078703</v>
      </c>
      <c r="R2971" s="3">
        <v>0</v>
      </c>
      <c r="S2971" t="s">
        <v>21</v>
      </c>
    </row>
    <row r="2972" spans="1:19" x14ac:dyDescent="0.3">
      <c r="A2972">
        <v>185242</v>
      </c>
      <c r="B2972" t="s">
        <v>30486</v>
      </c>
      <c r="C2972">
        <v>185242</v>
      </c>
      <c r="D2972" t="s">
        <v>30487</v>
      </c>
      <c r="E2972" t="s">
        <v>21</v>
      </c>
      <c r="F2972" t="s">
        <v>17660</v>
      </c>
      <c r="G2972" t="s">
        <v>1537</v>
      </c>
      <c r="H2972">
        <v>2446</v>
      </c>
      <c r="I2972" t="s">
        <v>30488</v>
      </c>
      <c r="J2972" t="s">
        <v>21</v>
      </c>
      <c r="K2972" t="s">
        <v>17660</v>
      </c>
      <c r="L2972" t="s">
        <v>1537</v>
      </c>
      <c r="M2972">
        <v>2446</v>
      </c>
      <c r="N2972" t="s">
        <v>21</v>
      </c>
      <c r="O2972">
        <v>58247</v>
      </c>
      <c r="P2972" s="2">
        <v>45002</v>
      </c>
      <c r="Q2972" s="2">
        <v>45002.379488310187</v>
      </c>
      <c r="R2972" s="3">
        <v>0</v>
      </c>
      <c r="S2972" t="s">
        <v>21</v>
      </c>
    </row>
    <row r="2973" spans="1:19" x14ac:dyDescent="0.3">
      <c r="A2973">
        <v>177167</v>
      </c>
      <c r="B2973" t="s">
        <v>20274</v>
      </c>
      <c r="C2973">
        <v>177167</v>
      </c>
      <c r="D2973" t="s">
        <v>20275</v>
      </c>
      <c r="E2973" t="s">
        <v>21</v>
      </c>
      <c r="F2973" t="s">
        <v>20133</v>
      </c>
      <c r="G2973" t="s">
        <v>133</v>
      </c>
      <c r="H2973">
        <v>7016</v>
      </c>
      <c r="I2973" t="s">
        <v>20275</v>
      </c>
      <c r="J2973" t="s">
        <v>21</v>
      </c>
      <c r="K2973" t="s">
        <v>20133</v>
      </c>
      <c r="L2973" t="s">
        <v>133</v>
      </c>
      <c r="M2973">
        <v>7016</v>
      </c>
      <c r="N2973" t="s">
        <v>20276</v>
      </c>
      <c r="O2973">
        <v>62715</v>
      </c>
      <c r="P2973" s="2">
        <v>44883.318530092591</v>
      </c>
      <c r="Q2973" s="2">
        <v>44790.54898796296</v>
      </c>
      <c r="R2973" s="3">
        <v>0</v>
      </c>
      <c r="S2973" t="s">
        <v>21</v>
      </c>
    </row>
    <row r="2974" spans="1:19" x14ac:dyDescent="0.3">
      <c r="A2974">
        <v>130726</v>
      </c>
      <c r="B2974" t="s">
        <v>2461</v>
      </c>
      <c r="C2974">
        <v>130726</v>
      </c>
      <c r="D2974" t="s">
        <v>2462</v>
      </c>
      <c r="E2974" t="s">
        <v>21</v>
      </c>
      <c r="F2974" t="s">
        <v>73</v>
      </c>
      <c r="G2974" t="s">
        <v>41</v>
      </c>
      <c r="H2974">
        <v>77040</v>
      </c>
      <c r="I2974" t="s">
        <v>2462</v>
      </c>
      <c r="J2974" t="s">
        <v>21</v>
      </c>
      <c r="K2974" t="s">
        <v>73</v>
      </c>
      <c r="L2974" t="s">
        <v>41</v>
      </c>
      <c r="M2974">
        <v>77040</v>
      </c>
      <c r="N2974" t="s">
        <v>2463</v>
      </c>
      <c r="O2974">
        <v>1075</v>
      </c>
      <c r="P2974" s="2">
        <v>43488</v>
      </c>
      <c r="Q2974" s="2">
        <v>43603.424115277776</v>
      </c>
      <c r="R2974" s="3">
        <v>0</v>
      </c>
      <c r="S2974" t="s">
        <v>21</v>
      </c>
    </row>
    <row r="2975" spans="1:19" x14ac:dyDescent="0.3">
      <c r="A2975">
        <v>167120</v>
      </c>
      <c r="B2975" t="s">
        <v>12040</v>
      </c>
      <c r="C2975">
        <v>167120</v>
      </c>
      <c r="D2975" t="s">
        <v>12041</v>
      </c>
      <c r="F2975" t="s">
        <v>1018</v>
      </c>
      <c r="G2975" t="s">
        <v>41</v>
      </c>
      <c r="H2975">
        <v>75050</v>
      </c>
      <c r="I2975" t="s">
        <v>12041</v>
      </c>
      <c r="K2975" t="s">
        <v>1018</v>
      </c>
      <c r="L2975" t="s">
        <v>41</v>
      </c>
      <c r="M2975">
        <v>75050</v>
      </c>
      <c r="N2975" t="s">
        <v>12042</v>
      </c>
      <c r="O2975">
        <v>40011</v>
      </c>
      <c r="P2975" s="2">
        <v>44413.605231481481</v>
      </c>
      <c r="Q2975" s="2">
        <v>44071.698634722219</v>
      </c>
      <c r="R2975" s="3">
        <v>0</v>
      </c>
      <c r="S2975" t="s">
        <v>21</v>
      </c>
    </row>
    <row r="2976" spans="1:19" x14ac:dyDescent="0.3">
      <c r="A2976">
        <v>130927</v>
      </c>
      <c r="B2976" t="s">
        <v>3191</v>
      </c>
      <c r="C2976">
        <v>130927</v>
      </c>
      <c r="D2976" t="s">
        <v>3192</v>
      </c>
      <c r="E2976" t="s">
        <v>21</v>
      </c>
      <c r="F2976" t="s">
        <v>2447</v>
      </c>
      <c r="G2976" t="s">
        <v>133</v>
      </c>
      <c r="H2976">
        <v>7080</v>
      </c>
      <c r="I2976" t="s">
        <v>3192</v>
      </c>
      <c r="J2976" t="s">
        <v>21</v>
      </c>
      <c r="K2976" t="s">
        <v>2447</v>
      </c>
      <c r="L2976" t="s">
        <v>133</v>
      </c>
      <c r="M2976">
        <v>7080</v>
      </c>
      <c r="N2976" t="s">
        <v>3193</v>
      </c>
      <c r="O2976">
        <v>1075</v>
      </c>
      <c r="P2976" s="2">
        <v>42493</v>
      </c>
      <c r="Q2976" s="2">
        <v>43603.424835219907</v>
      </c>
      <c r="R2976" s="3">
        <v>0</v>
      </c>
      <c r="S2976" t="s">
        <v>21</v>
      </c>
    </row>
    <row r="2977" spans="1:19" x14ac:dyDescent="0.3">
      <c r="A2977">
        <v>192406</v>
      </c>
      <c r="B2977" t="s">
        <v>40048</v>
      </c>
      <c r="C2977">
        <v>192406</v>
      </c>
      <c r="D2977" t="s">
        <v>40049</v>
      </c>
      <c r="E2977" t="s">
        <v>20633</v>
      </c>
      <c r="F2977" t="s">
        <v>40050</v>
      </c>
      <c r="G2977" t="s">
        <v>86</v>
      </c>
      <c r="H2977" t="s">
        <v>40051</v>
      </c>
      <c r="I2977" t="s">
        <v>40052</v>
      </c>
      <c r="J2977" t="s">
        <v>40053</v>
      </c>
      <c r="K2977" t="s">
        <v>3036</v>
      </c>
      <c r="L2977" t="s">
        <v>86</v>
      </c>
      <c r="M2977" t="s">
        <v>40054</v>
      </c>
      <c r="N2977" t="s">
        <v>40055</v>
      </c>
      <c r="O2977">
        <v>62713</v>
      </c>
      <c r="P2977" s="2">
        <v>45589.330324074072</v>
      </c>
      <c r="Q2977" s="2">
        <v>45589.326348530092</v>
      </c>
      <c r="R2977" s="3">
        <v>259.94319999999999</v>
      </c>
      <c r="S2977" t="s">
        <v>1256</v>
      </c>
    </row>
    <row r="2978" spans="1:19" x14ac:dyDescent="0.3">
      <c r="A2978">
        <v>138218</v>
      </c>
      <c r="B2978" t="s">
        <v>5880</v>
      </c>
      <c r="C2978">
        <v>138218</v>
      </c>
      <c r="D2978" t="s">
        <v>5881</v>
      </c>
      <c r="E2978" t="s">
        <v>21</v>
      </c>
      <c r="F2978" t="s">
        <v>5882</v>
      </c>
      <c r="G2978" t="s">
        <v>564</v>
      </c>
      <c r="H2978">
        <v>87124</v>
      </c>
      <c r="I2978" t="s">
        <v>5881</v>
      </c>
      <c r="J2978" t="s">
        <v>21</v>
      </c>
      <c r="K2978" t="s">
        <v>5882</v>
      </c>
      <c r="L2978" t="s">
        <v>564</v>
      </c>
      <c r="M2978">
        <v>87124</v>
      </c>
      <c r="N2978" t="s">
        <v>5883</v>
      </c>
      <c r="O2978">
        <v>1066</v>
      </c>
      <c r="P2978" s="2">
        <v>42632</v>
      </c>
      <c r="Q2978" s="2">
        <v>43603.531784606479</v>
      </c>
      <c r="R2978" s="3">
        <v>0</v>
      </c>
      <c r="S2978" t="s">
        <v>21</v>
      </c>
    </row>
    <row r="2979" spans="1:19" x14ac:dyDescent="0.3">
      <c r="A2979">
        <v>167121</v>
      </c>
      <c r="B2979" t="s">
        <v>12043</v>
      </c>
      <c r="C2979">
        <v>167121</v>
      </c>
      <c r="D2979" t="s">
        <v>12044</v>
      </c>
      <c r="F2979" t="s">
        <v>509</v>
      </c>
      <c r="G2979" t="s">
        <v>41</v>
      </c>
      <c r="H2979" t="s">
        <v>12045</v>
      </c>
      <c r="I2979" t="s">
        <v>12046</v>
      </c>
      <c r="K2979" t="s">
        <v>509</v>
      </c>
      <c r="L2979" t="s">
        <v>41</v>
      </c>
      <c r="M2979">
        <v>78201</v>
      </c>
      <c r="N2979" t="s">
        <v>56</v>
      </c>
      <c r="O2979">
        <v>40020</v>
      </c>
      <c r="P2979" s="2" t="s">
        <v>21</v>
      </c>
      <c r="Q2979" s="2">
        <v>44071.698634918983</v>
      </c>
      <c r="R2979" s="3">
        <v>0</v>
      </c>
      <c r="S2979" t="s">
        <v>21</v>
      </c>
    </row>
    <row r="2980" spans="1:19" x14ac:dyDescent="0.3">
      <c r="A2980">
        <v>139349</v>
      </c>
      <c r="B2980" t="s">
        <v>7626</v>
      </c>
      <c r="C2980">
        <v>139349</v>
      </c>
      <c r="D2980" t="s">
        <v>7627</v>
      </c>
      <c r="E2980" t="s">
        <v>21</v>
      </c>
      <c r="F2980" t="s">
        <v>4656</v>
      </c>
      <c r="G2980" t="s">
        <v>1006</v>
      </c>
      <c r="H2980">
        <v>84116</v>
      </c>
      <c r="I2980" t="s">
        <v>7627</v>
      </c>
      <c r="J2980" t="s">
        <v>21</v>
      </c>
      <c r="K2980" t="s">
        <v>4656</v>
      </c>
      <c r="L2980" t="s">
        <v>1006</v>
      </c>
      <c r="M2980">
        <v>84116</v>
      </c>
      <c r="N2980" t="s">
        <v>56</v>
      </c>
      <c r="O2980">
        <v>1071</v>
      </c>
      <c r="P2980" s="2">
        <v>42381</v>
      </c>
      <c r="Q2980" s="2">
        <v>43603.536137581017</v>
      </c>
      <c r="R2980" s="3">
        <v>0</v>
      </c>
      <c r="S2980" t="s">
        <v>21</v>
      </c>
    </row>
    <row r="2981" spans="1:19" x14ac:dyDescent="0.3">
      <c r="A2981">
        <v>177791</v>
      </c>
      <c r="B2981" t="s">
        <v>22552</v>
      </c>
      <c r="C2981">
        <v>177791</v>
      </c>
      <c r="D2981" t="s">
        <v>20126</v>
      </c>
      <c r="E2981" t="s">
        <v>22553</v>
      </c>
      <c r="F2981" t="s">
        <v>3251</v>
      </c>
      <c r="G2981" t="s">
        <v>320</v>
      </c>
      <c r="H2981">
        <v>10458</v>
      </c>
      <c r="I2981" t="s">
        <v>22553</v>
      </c>
      <c r="J2981" t="s">
        <v>21</v>
      </c>
      <c r="K2981" t="s">
        <v>3251</v>
      </c>
      <c r="L2981" t="s">
        <v>320</v>
      </c>
      <c r="M2981">
        <v>10458</v>
      </c>
      <c r="N2981" t="s">
        <v>56</v>
      </c>
      <c r="O2981">
        <v>62715</v>
      </c>
      <c r="P2981" s="2" t="s">
        <v>21</v>
      </c>
      <c r="Q2981" s="2">
        <v>44790.549172256942</v>
      </c>
      <c r="R2981" s="3">
        <v>0</v>
      </c>
      <c r="S2981" t="s">
        <v>21</v>
      </c>
    </row>
    <row r="2982" spans="1:19" x14ac:dyDescent="0.3">
      <c r="A2982">
        <v>136114</v>
      </c>
      <c r="B2982" t="s">
        <v>4936</v>
      </c>
      <c r="C2982">
        <v>136114</v>
      </c>
      <c r="D2982" t="s">
        <v>4937</v>
      </c>
      <c r="E2982" t="s">
        <v>4938</v>
      </c>
      <c r="F2982" t="s">
        <v>4939</v>
      </c>
      <c r="G2982" t="s">
        <v>373</v>
      </c>
      <c r="H2982">
        <v>89801</v>
      </c>
      <c r="I2982" t="s">
        <v>4937</v>
      </c>
      <c r="J2982" t="s">
        <v>4938</v>
      </c>
      <c r="K2982" t="s">
        <v>4939</v>
      </c>
      <c r="L2982" t="s">
        <v>373</v>
      </c>
      <c r="M2982">
        <v>89801</v>
      </c>
      <c r="N2982" t="s">
        <v>4940</v>
      </c>
      <c r="O2982">
        <v>1071</v>
      </c>
      <c r="P2982" s="2">
        <v>40179</v>
      </c>
      <c r="Q2982" s="2">
        <v>43603.520842164355</v>
      </c>
      <c r="R2982" s="3">
        <v>2982.9863999999998</v>
      </c>
      <c r="S2982" t="s">
        <v>483</v>
      </c>
    </row>
    <row r="2983" spans="1:19" x14ac:dyDescent="0.3">
      <c r="A2983">
        <v>136847</v>
      </c>
      <c r="B2983" t="s">
        <v>5108</v>
      </c>
      <c r="C2983">
        <v>136847</v>
      </c>
      <c r="D2983" t="s">
        <v>5109</v>
      </c>
      <c r="E2983" t="s">
        <v>21</v>
      </c>
      <c r="F2983" t="s">
        <v>4635</v>
      </c>
      <c r="G2983" t="s">
        <v>60</v>
      </c>
      <c r="H2983">
        <v>80204</v>
      </c>
      <c r="I2983" t="s">
        <v>5109</v>
      </c>
      <c r="J2983" t="s">
        <v>21</v>
      </c>
      <c r="K2983" t="s">
        <v>4635</v>
      </c>
      <c r="L2983" t="s">
        <v>60</v>
      </c>
      <c r="M2983">
        <v>80204</v>
      </c>
      <c r="N2983" t="s">
        <v>5110</v>
      </c>
      <c r="O2983">
        <v>1071</v>
      </c>
      <c r="P2983" s="2">
        <v>42445</v>
      </c>
      <c r="Q2983" s="2">
        <v>43603.523760300923</v>
      </c>
      <c r="R2983" s="3">
        <v>0</v>
      </c>
      <c r="S2983" t="s">
        <v>21</v>
      </c>
    </row>
    <row r="2984" spans="1:19" x14ac:dyDescent="0.3">
      <c r="A2984">
        <v>138983</v>
      </c>
      <c r="B2984" t="s">
        <v>6849</v>
      </c>
      <c r="C2984">
        <v>138983</v>
      </c>
      <c r="D2984" t="s">
        <v>6850</v>
      </c>
      <c r="E2984" t="s">
        <v>21</v>
      </c>
      <c r="F2984" t="s">
        <v>4656</v>
      </c>
      <c r="G2984" t="s">
        <v>1006</v>
      </c>
      <c r="H2984">
        <v>84115</v>
      </c>
      <c r="I2984" t="s">
        <v>6850</v>
      </c>
      <c r="J2984" t="s">
        <v>21</v>
      </c>
      <c r="K2984" t="s">
        <v>4656</v>
      </c>
      <c r="L2984" t="s">
        <v>1006</v>
      </c>
      <c r="M2984">
        <v>84115</v>
      </c>
      <c r="N2984" t="s">
        <v>4940</v>
      </c>
      <c r="O2984">
        <v>1071</v>
      </c>
      <c r="P2984" s="2">
        <v>40179</v>
      </c>
      <c r="Q2984" s="2">
        <v>43603.534774537038</v>
      </c>
      <c r="R2984" s="3">
        <v>0</v>
      </c>
      <c r="S2984" t="s">
        <v>21</v>
      </c>
    </row>
    <row r="2985" spans="1:19" x14ac:dyDescent="0.3">
      <c r="A2985">
        <v>130914</v>
      </c>
      <c r="B2985" t="s">
        <v>3141</v>
      </c>
      <c r="C2985">
        <v>130914</v>
      </c>
      <c r="D2985" t="s">
        <v>3142</v>
      </c>
      <c r="E2985" t="s">
        <v>21</v>
      </c>
      <c r="F2985" t="s">
        <v>1162</v>
      </c>
      <c r="G2985" t="s">
        <v>373</v>
      </c>
      <c r="H2985">
        <v>89118</v>
      </c>
      <c r="I2985" t="s">
        <v>3142</v>
      </c>
      <c r="J2985" t="s">
        <v>21</v>
      </c>
      <c r="K2985" t="s">
        <v>1162</v>
      </c>
      <c r="L2985" t="s">
        <v>373</v>
      </c>
      <c r="M2985">
        <v>89118</v>
      </c>
      <c r="N2985" t="s">
        <v>3143</v>
      </c>
      <c r="O2985">
        <v>1078</v>
      </c>
      <c r="P2985" s="2">
        <v>43215</v>
      </c>
      <c r="Q2985" s="2">
        <v>43603.42478765046</v>
      </c>
      <c r="R2985" s="3">
        <v>0</v>
      </c>
      <c r="S2985" t="s">
        <v>21</v>
      </c>
    </row>
    <row r="2986" spans="1:19" x14ac:dyDescent="0.3">
      <c r="A2986">
        <v>189467</v>
      </c>
      <c r="B2986" t="s">
        <v>37460</v>
      </c>
      <c r="C2986">
        <v>189467</v>
      </c>
      <c r="D2986" t="s">
        <v>37461</v>
      </c>
      <c r="F2986" t="s">
        <v>4955</v>
      </c>
      <c r="G2986" t="s">
        <v>237</v>
      </c>
      <c r="H2986" t="s">
        <v>37462</v>
      </c>
      <c r="I2986" t="s">
        <v>37461</v>
      </c>
      <c r="K2986" t="s">
        <v>4955</v>
      </c>
      <c r="L2986" t="s">
        <v>237</v>
      </c>
      <c r="M2986" t="s">
        <v>37462</v>
      </c>
      <c r="N2986" t="s">
        <v>37463</v>
      </c>
      <c r="O2986">
        <v>1066</v>
      </c>
      <c r="P2986" s="2">
        <v>45274.579027777778</v>
      </c>
      <c r="Q2986" s="2">
        <v>45274.57815833333</v>
      </c>
      <c r="R2986" s="3">
        <v>5006.32</v>
      </c>
      <c r="S2986" t="s">
        <v>4836</v>
      </c>
    </row>
    <row r="2987" spans="1:19" x14ac:dyDescent="0.3">
      <c r="A2987">
        <v>186273</v>
      </c>
      <c r="B2987" t="s">
        <v>32346</v>
      </c>
      <c r="C2987">
        <v>186273</v>
      </c>
      <c r="D2987" t="s">
        <v>32347</v>
      </c>
      <c r="E2987" t="s">
        <v>21</v>
      </c>
      <c r="F2987" t="s">
        <v>31280</v>
      </c>
      <c r="G2987" t="s">
        <v>775</v>
      </c>
      <c r="H2987">
        <v>56031</v>
      </c>
      <c r="I2987" t="s">
        <v>32348</v>
      </c>
      <c r="J2987" t="s">
        <v>32349</v>
      </c>
      <c r="K2987" t="s">
        <v>31280</v>
      </c>
      <c r="L2987" t="s">
        <v>775</v>
      </c>
      <c r="M2987">
        <v>56031</v>
      </c>
      <c r="N2987" t="s">
        <v>32350</v>
      </c>
      <c r="O2987">
        <v>109048</v>
      </c>
      <c r="P2987" s="2">
        <v>36181</v>
      </c>
      <c r="Q2987" s="2">
        <v>45079.580788310188</v>
      </c>
      <c r="R2987" s="3">
        <v>0</v>
      </c>
      <c r="S2987" t="s">
        <v>21</v>
      </c>
    </row>
    <row r="2988" spans="1:19" x14ac:dyDescent="0.3">
      <c r="A2988">
        <v>183712</v>
      </c>
      <c r="B2988" t="s">
        <v>29162</v>
      </c>
      <c r="C2988">
        <v>183712</v>
      </c>
      <c r="D2988" t="s">
        <v>29163</v>
      </c>
      <c r="E2988" t="s">
        <v>21</v>
      </c>
      <c r="F2988" t="s">
        <v>29164</v>
      </c>
      <c r="G2988" t="s">
        <v>320</v>
      </c>
      <c r="H2988" t="s">
        <v>29165</v>
      </c>
      <c r="I2988" t="s">
        <v>29163</v>
      </c>
      <c r="J2988" t="s">
        <v>21</v>
      </c>
      <c r="K2988" t="s">
        <v>29164</v>
      </c>
      <c r="L2988" t="s">
        <v>320</v>
      </c>
      <c r="M2988" t="s">
        <v>29165</v>
      </c>
      <c r="O2988">
        <v>62715</v>
      </c>
      <c r="P2988" s="2">
        <v>44852.440069444441</v>
      </c>
      <c r="Q2988" s="2">
        <v>44852.437509143521</v>
      </c>
      <c r="R2988" s="3">
        <v>2353.9283999999998</v>
      </c>
      <c r="S2988" t="s">
        <v>1749</v>
      </c>
    </row>
    <row r="2989" spans="1:19" x14ac:dyDescent="0.3">
      <c r="A2989">
        <v>190098</v>
      </c>
      <c r="B2989" t="s">
        <v>37977</v>
      </c>
      <c r="C2989">
        <v>190098</v>
      </c>
      <c r="D2989" t="s">
        <v>37978</v>
      </c>
      <c r="F2989" t="s">
        <v>3229</v>
      </c>
      <c r="G2989" t="s">
        <v>260</v>
      </c>
      <c r="H2989" t="s">
        <v>37979</v>
      </c>
      <c r="I2989" t="s">
        <v>37980</v>
      </c>
      <c r="K2989" t="s">
        <v>3229</v>
      </c>
      <c r="L2989" t="s">
        <v>260</v>
      </c>
      <c r="M2989" t="s">
        <v>37981</v>
      </c>
      <c r="N2989" t="s">
        <v>37982</v>
      </c>
      <c r="O2989">
        <v>62713</v>
      </c>
      <c r="P2989" s="2">
        <v>45331.492731481485</v>
      </c>
      <c r="Q2989" s="2">
        <v>45331.480230706016</v>
      </c>
      <c r="R2989" s="3">
        <v>630.75639999999999</v>
      </c>
      <c r="S2989" t="s">
        <v>1409</v>
      </c>
    </row>
    <row r="2990" spans="1:19" x14ac:dyDescent="0.3">
      <c r="A2990">
        <v>187313</v>
      </c>
      <c r="B2990" t="s">
        <v>35504</v>
      </c>
      <c r="C2990">
        <v>187313</v>
      </c>
      <c r="D2990" t="s">
        <v>35505</v>
      </c>
      <c r="E2990" t="s">
        <v>21</v>
      </c>
      <c r="F2990" t="s">
        <v>17778</v>
      </c>
      <c r="G2990" t="s">
        <v>775</v>
      </c>
      <c r="H2990">
        <v>55116</v>
      </c>
      <c r="I2990" t="s">
        <v>35505</v>
      </c>
      <c r="J2990" t="s">
        <v>21</v>
      </c>
      <c r="K2990" t="s">
        <v>17778</v>
      </c>
      <c r="L2990" t="s">
        <v>775</v>
      </c>
      <c r="M2990">
        <v>55116</v>
      </c>
      <c r="N2990" t="s">
        <v>35506</v>
      </c>
      <c r="O2990">
        <v>109048</v>
      </c>
      <c r="P2990" s="2">
        <v>42768</v>
      </c>
      <c r="Q2990" s="2">
        <v>45079.594182835652</v>
      </c>
      <c r="R2990" s="3">
        <v>1074.1034</v>
      </c>
      <c r="S2990" t="s">
        <v>15544</v>
      </c>
    </row>
    <row r="2991" spans="1:19" x14ac:dyDescent="0.3">
      <c r="A2991">
        <v>183370</v>
      </c>
      <c r="B2991" t="s">
        <v>28853</v>
      </c>
      <c r="C2991">
        <v>183370</v>
      </c>
      <c r="D2991" t="s">
        <v>28854</v>
      </c>
      <c r="F2991" t="s">
        <v>28855</v>
      </c>
      <c r="G2991" t="s">
        <v>137</v>
      </c>
      <c r="H2991">
        <v>30012</v>
      </c>
      <c r="I2991" t="s">
        <v>28854</v>
      </c>
      <c r="K2991" t="s">
        <v>28855</v>
      </c>
      <c r="L2991" t="s">
        <v>137</v>
      </c>
      <c r="M2991">
        <v>30012</v>
      </c>
      <c r="N2991" t="s">
        <v>28856</v>
      </c>
      <c r="O2991">
        <v>62212</v>
      </c>
      <c r="P2991" s="2">
        <v>44937.523032407407</v>
      </c>
      <c r="Q2991" s="2">
        <v>44841.803979861113</v>
      </c>
      <c r="R2991" s="3">
        <v>7840.1498000000001</v>
      </c>
      <c r="S2991" t="s">
        <v>1256</v>
      </c>
    </row>
    <row r="2992" spans="1:19" x14ac:dyDescent="0.3">
      <c r="A2992">
        <v>188308</v>
      </c>
      <c r="B2992" t="s">
        <v>36627</v>
      </c>
      <c r="C2992">
        <v>188308</v>
      </c>
      <c r="D2992" t="s">
        <v>36628</v>
      </c>
      <c r="E2992" t="s">
        <v>21</v>
      </c>
      <c r="F2992" t="s">
        <v>30260</v>
      </c>
      <c r="G2992" t="s">
        <v>41</v>
      </c>
      <c r="H2992">
        <v>78539</v>
      </c>
      <c r="I2992" t="s">
        <v>36628</v>
      </c>
      <c r="J2992" t="s">
        <v>21</v>
      </c>
      <c r="K2992" t="s">
        <v>30260</v>
      </c>
      <c r="L2992" t="s">
        <v>41</v>
      </c>
      <c r="M2992">
        <v>78539</v>
      </c>
      <c r="N2992" t="s">
        <v>21</v>
      </c>
      <c r="O2992">
        <v>40020</v>
      </c>
      <c r="P2992" s="2">
        <v>45154</v>
      </c>
      <c r="Q2992" s="2">
        <v>45154.496094409726</v>
      </c>
      <c r="R2992" s="3">
        <v>1937.4857</v>
      </c>
      <c r="S2992" t="s">
        <v>935</v>
      </c>
    </row>
    <row r="2993" spans="1:19" x14ac:dyDescent="0.3">
      <c r="A2993">
        <v>191612</v>
      </c>
      <c r="B2993" t="s">
        <v>39364</v>
      </c>
      <c r="C2993">
        <v>191612</v>
      </c>
      <c r="D2993" t="s">
        <v>39365</v>
      </c>
      <c r="F2993" t="s">
        <v>39366</v>
      </c>
      <c r="G2993" t="s">
        <v>28</v>
      </c>
      <c r="H2993" t="s">
        <v>39367</v>
      </c>
      <c r="I2993" t="s">
        <v>39368</v>
      </c>
      <c r="K2993" t="s">
        <v>3854</v>
      </c>
      <c r="L2993" t="s">
        <v>28</v>
      </c>
      <c r="M2993" t="s">
        <v>39367</v>
      </c>
      <c r="N2993" t="s">
        <v>39369</v>
      </c>
      <c r="O2993">
        <v>119394</v>
      </c>
      <c r="P2993" s="2">
        <v>45506.399756944447</v>
      </c>
      <c r="Q2993" s="2">
        <v>45506.398896678242</v>
      </c>
      <c r="R2993" s="3">
        <v>335.23779999999999</v>
      </c>
      <c r="S2993" t="s">
        <v>4836</v>
      </c>
    </row>
    <row r="2994" spans="1:19" x14ac:dyDescent="0.3">
      <c r="A2994">
        <v>185144</v>
      </c>
      <c r="B2994" t="s">
        <v>30391</v>
      </c>
      <c r="C2994">
        <v>185144</v>
      </c>
      <c r="D2994" t="s">
        <v>30392</v>
      </c>
      <c r="E2994" t="s">
        <v>12469</v>
      </c>
      <c r="F2994" t="s">
        <v>9597</v>
      </c>
      <c r="G2994" t="s">
        <v>165</v>
      </c>
      <c r="H2994" t="s">
        <v>30393</v>
      </c>
      <c r="I2994" t="s">
        <v>30394</v>
      </c>
      <c r="J2994" t="s">
        <v>3212</v>
      </c>
      <c r="K2994" t="s">
        <v>4736</v>
      </c>
      <c r="L2994" t="s">
        <v>165</v>
      </c>
      <c r="M2994" t="s">
        <v>30393</v>
      </c>
      <c r="N2994" t="s">
        <v>30395</v>
      </c>
      <c r="O2994">
        <v>1078</v>
      </c>
      <c r="P2994" s="2">
        <v>44991.590590277781</v>
      </c>
      <c r="Q2994" s="2">
        <v>44991.587605127315</v>
      </c>
      <c r="R2994" s="3">
        <v>0</v>
      </c>
      <c r="S2994" t="s">
        <v>21</v>
      </c>
    </row>
    <row r="2995" spans="1:19" x14ac:dyDescent="0.3">
      <c r="A2995">
        <v>190134</v>
      </c>
      <c r="B2995" t="s">
        <v>38059</v>
      </c>
      <c r="C2995">
        <v>190134</v>
      </c>
      <c r="D2995" t="s">
        <v>38060</v>
      </c>
      <c r="E2995" t="s">
        <v>21</v>
      </c>
      <c r="F2995" t="s">
        <v>23442</v>
      </c>
      <c r="G2995" t="s">
        <v>444</v>
      </c>
      <c r="H2995">
        <v>53209</v>
      </c>
      <c r="I2995" t="s">
        <v>38060</v>
      </c>
      <c r="J2995" t="s">
        <v>21</v>
      </c>
      <c r="K2995" t="s">
        <v>23442</v>
      </c>
      <c r="L2995" t="s">
        <v>444</v>
      </c>
      <c r="M2995">
        <v>53209</v>
      </c>
      <c r="N2995" t="s">
        <v>21</v>
      </c>
      <c r="O2995">
        <v>62716</v>
      </c>
      <c r="P2995" s="2">
        <v>45336</v>
      </c>
      <c r="Q2995" s="2">
        <v>45336.393916122688</v>
      </c>
      <c r="R2995" s="3">
        <v>70854.031799999997</v>
      </c>
      <c r="S2995" t="s">
        <v>720</v>
      </c>
    </row>
    <row r="2996" spans="1:19" x14ac:dyDescent="0.3">
      <c r="A2996">
        <v>179239</v>
      </c>
      <c r="B2996" t="s">
        <v>27587</v>
      </c>
      <c r="C2996">
        <v>179239</v>
      </c>
      <c r="D2996" t="s">
        <v>27588</v>
      </c>
      <c r="E2996" t="s">
        <v>21</v>
      </c>
      <c r="F2996" t="s">
        <v>9513</v>
      </c>
      <c r="G2996" t="s">
        <v>133</v>
      </c>
      <c r="H2996">
        <v>7003</v>
      </c>
      <c r="I2996" t="s">
        <v>27588</v>
      </c>
      <c r="J2996" t="s">
        <v>21</v>
      </c>
      <c r="K2996" t="s">
        <v>9513</v>
      </c>
      <c r="L2996" t="s">
        <v>133</v>
      </c>
      <c r="M2996">
        <v>7003</v>
      </c>
      <c r="N2996" t="s">
        <v>27589</v>
      </c>
      <c r="O2996">
        <v>62714</v>
      </c>
      <c r="P2996" s="2" t="s">
        <v>21</v>
      </c>
      <c r="Q2996" s="2">
        <v>44790.549713425928</v>
      </c>
      <c r="R2996" s="3">
        <v>0</v>
      </c>
      <c r="S2996" t="s">
        <v>21</v>
      </c>
    </row>
    <row r="2997" spans="1:19" x14ac:dyDescent="0.3">
      <c r="A2997">
        <v>191405</v>
      </c>
      <c r="B2997" t="s">
        <v>39170</v>
      </c>
      <c r="C2997">
        <v>191405</v>
      </c>
      <c r="D2997" t="s">
        <v>39171</v>
      </c>
      <c r="F2997" t="s">
        <v>39172</v>
      </c>
      <c r="G2997" t="s">
        <v>41</v>
      </c>
      <c r="H2997" t="s">
        <v>39173</v>
      </c>
      <c r="I2997" t="s">
        <v>39174</v>
      </c>
      <c r="K2997" t="s">
        <v>39175</v>
      </c>
      <c r="L2997" t="s">
        <v>41</v>
      </c>
      <c r="M2997" t="s">
        <v>39173</v>
      </c>
      <c r="N2997" t="s">
        <v>39176</v>
      </c>
      <c r="O2997">
        <v>40020</v>
      </c>
      <c r="P2997" s="2">
        <v>45483.580474537041</v>
      </c>
      <c r="Q2997" s="2">
        <v>45483.579162233793</v>
      </c>
      <c r="R2997" s="3">
        <v>73.485299999999995</v>
      </c>
      <c r="S2997" t="s">
        <v>935</v>
      </c>
    </row>
    <row r="2998" spans="1:19" x14ac:dyDescent="0.3">
      <c r="A2998">
        <v>174573</v>
      </c>
      <c r="B2998" t="s">
        <v>18150</v>
      </c>
      <c r="C2998">
        <v>174573</v>
      </c>
      <c r="D2998" t="s">
        <v>18151</v>
      </c>
      <c r="F2998" t="s">
        <v>18152</v>
      </c>
      <c r="G2998" t="s">
        <v>1537</v>
      </c>
      <c r="H2998">
        <v>2171</v>
      </c>
      <c r="I2998" t="s">
        <v>18151</v>
      </c>
      <c r="K2998" t="s">
        <v>18152</v>
      </c>
      <c r="L2998" t="s">
        <v>1537</v>
      </c>
      <c r="M2998">
        <v>2171</v>
      </c>
      <c r="N2998" t="s">
        <v>21</v>
      </c>
      <c r="O2998">
        <v>58247</v>
      </c>
      <c r="P2998" s="2">
        <v>44887.61619212963</v>
      </c>
      <c r="Q2998" s="2">
        <v>44680.678952083334</v>
      </c>
      <c r="R2998" s="3">
        <v>0</v>
      </c>
      <c r="S2998" t="s">
        <v>21</v>
      </c>
    </row>
    <row r="2999" spans="1:19" x14ac:dyDescent="0.3">
      <c r="A2999">
        <v>169700</v>
      </c>
      <c r="B2999" t="s">
        <v>14469</v>
      </c>
      <c r="C2999">
        <v>169700</v>
      </c>
      <c r="D2999" t="s">
        <v>14470</v>
      </c>
      <c r="E2999" t="s">
        <v>21</v>
      </c>
      <c r="F2999" t="s">
        <v>9449</v>
      </c>
      <c r="G2999" t="s">
        <v>41</v>
      </c>
      <c r="H2999">
        <v>75080</v>
      </c>
      <c r="I2999" t="s">
        <v>14471</v>
      </c>
      <c r="J2999" t="s">
        <v>14472</v>
      </c>
      <c r="K2999" t="s">
        <v>1132</v>
      </c>
      <c r="L2999" t="s">
        <v>41</v>
      </c>
      <c r="M2999">
        <v>75244</v>
      </c>
      <c r="N2999" t="s">
        <v>14473</v>
      </c>
      <c r="O2999">
        <v>40011</v>
      </c>
      <c r="P2999" s="2">
        <v>44154.466979166667</v>
      </c>
      <c r="Q2999" s="2">
        <v>44154.402806909726</v>
      </c>
      <c r="R2999" s="3">
        <v>0</v>
      </c>
      <c r="S2999" t="s">
        <v>21</v>
      </c>
    </row>
    <row r="3000" spans="1:19" x14ac:dyDescent="0.3">
      <c r="A3000">
        <v>185960</v>
      </c>
      <c r="B3000" t="s">
        <v>31254</v>
      </c>
      <c r="C3000">
        <v>185960</v>
      </c>
      <c r="D3000" t="s">
        <v>31255</v>
      </c>
      <c r="E3000" t="s">
        <v>21</v>
      </c>
      <c r="F3000" t="s">
        <v>31256</v>
      </c>
      <c r="G3000" t="s">
        <v>775</v>
      </c>
      <c r="H3000" t="s">
        <v>31257</v>
      </c>
      <c r="I3000" t="s">
        <v>31258</v>
      </c>
      <c r="J3000" t="s">
        <v>21</v>
      </c>
      <c r="K3000" t="s">
        <v>31256</v>
      </c>
      <c r="L3000" t="s">
        <v>775</v>
      </c>
      <c r="M3000">
        <v>56442</v>
      </c>
      <c r="N3000" t="s">
        <v>56</v>
      </c>
      <c r="O3000">
        <v>109048</v>
      </c>
      <c r="P3000" s="2">
        <v>33758</v>
      </c>
      <c r="Q3000" s="2">
        <v>45079.577021643519</v>
      </c>
      <c r="R3000" s="3">
        <v>0</v>
      </c>
      <c r="S3000" t="s">
        <v>21</v>
      </c>
    </row>
    <row r="3001" spans="1:19" x14ac:dyDescent="0.3">
      <c r="A3001">
        <v>177168</v>
      </c>
      <c r="B3001" t="s">
        <v>20277</v>
      </c>
      <c r="C3001">
        <v>177168</v>
      </c>
      <c r="D3001" t="s">
        <v>3362</v>
      </c>
      <c r="E3001" t="s">
        <v>6934</v>
      </c>
      <c r="F3001" t="s">
        <v>1874</v>
      </c>
      <c r="G3001" t="s">
        <v>320</v>
      </c>
      <c r="H3001">
        <v>10018</v>
      </c>
      <c r="I3001" t="s">
        <v>3362</v>
      </c>
      <c r="J3001" t="s">
        <v>6934</v>
      </c>
      <c r="K3001" t="s">
        <v>1874</v>
      </c>
      <c r="L3001" t="s">
        <v>320</v>
      </c>
      <c r="M3001">
        <v>10018</v>
      </c>
      <c r="N3001" t="s">
        <v>21</v>
      </c>
      <c r="O3001">
        <v>62715</v>
      </c>
      <c r="P3001" s="2">
        <v>44793.527546296296</v>
      </c>
      <c r="Q3001" s="2">
        <v>44790.548988194445</v>
      </c>
      <c r="R3001" s="3">
        <v>0</v>
      </c>
      <c r="S3001" t="s">
        <v>21</v>
      </c>
    </row>
    <row r="3002" spans="1:19" x14ac:dyDescent="0.3">
      <c r="A3002">
        <v>187273</v>
      </c>
      <c r="B3002" t="s">
        <v>35373</v>
      </c>
      <c r="C3002">
        <v>187273</v>
      </c>
      <c r="D3002" t="s">
        <v>35374</v>
      </c>
      <c r="E3002" t="s">
        <v>21</v>
      </c>
      <c r="F3002" t="s">
        <v>33433</v>
      </c>
      <c r="G3002" t="s">
        <v>775</v>
      </c>
      <c r="H3002">
        <v>55128</v>
      </c>
      <c r="I3002" t="s">
        <v>35374</v>
      </c>
      <c r="J3002" t="s">
        <v>21</v>
      </c>
      <c r="K3002" t="s">
        <v>33433</v>
      </c>
      <c r="L3002" t="s">
        <v>775</v>
      </c>
      <c r="M3002">
        <v>55128</v>
      </c>
      <c r="N3002" t="s">
        <v>35375</v>
      </c>
      <c r="O3002">
        <v>109048</v>
      </c>
      <c r="P3002" s="2">
        <v>42051</v>
      </c>
      <c r="Q3002" s="2">
        <v>45079.593797337962</v>
      </c>
      <c r="R3002" s="3">
        <v>407.00819999999999</v>
      </c>
      <c r="S3002" t="s">
        <v>3094</v>
      </c>
    </row>
    <row r="3003" spans="1:19" x14ac:dyDescent="0.3">
      <c r="A3003">
        <v>185955</v>
      </c>
      <c r="B3003" t="s">
        <v>31236</v>
      </c>
      <c r="C3003">
        <v>185955</v>
      </c>
      <c r="D3003" t="s">
        <v>31237</v>
      </c>
      <c r="E3003" t="s">
        <v>21</v>
      </c>
      <c r="F3003" t="s">
        <v>17778</v>
      </c>
      <c r="G3003" t="s">
        <v>775</v>
      </c>
      <c r="H3003">
        <v>55113</v>
      </c>
      <c r="I3003" t="s">
        <v>31237</v>
      </c>
      <c r="J3003" t="s">
        <v>21</v>
      </c>
      <c r="K3003" t="s">
        <v>17778</v>
      </c>
      <c r="L3003" t="s">
        <v>775</v>
      </c>
      <c r="M3003">
        <v>55113</v>
      </c>
      <c r="N3003" t="s">
        <v>31238</v>
      </c>
      <c r="O3003">
        <v>109048</v>
      </c>
      <c r="P3003" s="2">
        <v>33723</v>
      </c>
      <c r="Q3003" s="2">
        <v>45079.576934293982</v>
      </c>
      <c r="R3003" s="3">
        <v>20286.463299999999</v>
      </c>
      <c r="S3003" t="s">
        <v>3094</v>
      </c>
    </row>
    <row r="3004" spans="1:19" x14ac:dyDescent="0.3">
      <c r="A3004">
        <v>186550</v>
      </c>
      <c r="B3004" t="s">
        <v>33134</v>
      </c>
      <c r="C3004">
        <v>186550</v>
      </c>
      <c r="D3004" t="s">
        <v>33135</v>
      </c>
      <c r="E3004" t="s">
        <v>21</v>
      </c>
      <c r="F3004" t="s">
        <v>32664</v>
      </c>
      <c r="G3004" t="s">
        <v>775</v>
      </c>
      <c r="H3004">
        <v>56329</v>
      </c>
      <c r="I3004" t="s">
        <v>33135</v>
      </c>
      <c r="J3004" t="s">
        <v>21</v>
      </c>
      <c r="K3004" t="s">
        <v>32664</v>
      </c>
      <c r="L3004" t="s">
        <v>775</v>
      </c>
      <c r="M3004">
        <v>56329</v>
      </c>
      <c r="N3004" t="s">
        <v>33136</v>
      </c>
      <c r="O3004">
        <v>109048</v>
      </c>
      <c r="P3004" s="2">
        <v>40681</v>
      </c>
      <c r="Q3004" s="2">
        <v>45079.584005821758</v>
      </c>
      <c r="R3004" s="3">
        <v>0</v>
      </c>
      <c r="S3004" t="s">
        <v>21</v>
      </c>
    </row>
    <row r="3005" spans="1:19" x14ac:dyDescent="0.3">
      <c r="A3005">
        <v>186682</v>
      </c>
      <c r="B3005" t="s">
        <v>33531</v>
      </c>
      <c r="C3005">
        <v>186682</v>
      </c>
      <c r="D3005" t="s">
        <v>33532</v>
      </c>
      <c r="E3005" t="s">
        <v>21</v>
      </c>
      <c r="F3005" t="s">
        <v>3349</v>
      </c>
      <c r="G3005" t="s">
        <v>775</v>
      </c>
      <c r="H3005">
        <v>55313</v>
      </c>
      <c r="I3005" t="s">
        <v>33532</v>
      </c>
      <c r="J3005" t="s">
        <v>21</v>
      </c>
      <c r="K3005" t="s">
        <v>3349</v>
      </c>
      <c r="L3005" t="s">
        <v>775</v>
      </c>
      <c r="M3005">
        <v>55313</v>
      </c>
      <c r="N3005" t="s">
        <v>33533</v>
      </c>
      <c r="O3005">
        <v>109048</v>
      </c>
      <c r="P3005" s="2">
        <v>43122</v>
      </c>
      <c r="Q3005" s="2">
        <v>45079.585753969906</v>
      </c>
      <c r="R3005" s="3">
        <v>814.55529999999999</v>
      </c>
      <c r="S3005" t="s">
        <v>15544</v>
      </c>
    </row>
    <row r="3006" spans="1:19" x14ac:dyDescent="0.3">
      <c r="A3006">
        <v>186339</v>
      </c>
      <c r="B3006" t="s">
        <v>32539</v>
      </c>
      <c r="C3006">
        <v>186339</v>
      </c>
      <c r="D3006" t="s">
        <v>15372</v>
      </c>
      <c r="E3006" t="s">
        <v>32540</v>
      </c>
      <c r="F3006" t="s">
        <v>31914</v>
      </c>
      <c r="G3006" t="s">
        <v>775</v>
      </c>
      <c r="H3006" t="s">
        <v>32541</v>
      </c>
      <c r="I3006" t="s">
        <v>32542</v>
      </c>
      <c r="J3006" t="s">
        <v>21</v>
      </c>
      <c r="K3006" t="s">
        <v>31914</v>
      </c>
      <c r="L3006" t="s">
        <v>775</v>
      </c>
      <c r="M3006" t="s">
        <v>32543</v>
      </c>
      <c r="N3006" t="s">
        <v>32544</v>
      </c>
      <c r="O3006">
        <v>109048</v>
      </c>
      <c r="P3006" s="2">
        <v>36819</v>
      </c>
      <c r="Q3006" s="2">
        <v>45079.581285798609</v>
      </c>
      <c r="R3006" s="3">
        <v>25748.0975</v>
      </c>
      <c r="S3006" t="s">
        <v>15544</v>
      </c>
    </row>
    <row r="3007" spans="1:19" x14ac:dyDescent="0.3">
      <c r="A3007">
        <v>178783</v>
      </c>
      <c r="B3007" t="s">
        <v>26045</v>
      </c>
      <c r="C3007">
        <v>178783</v>
      </c>
      <c r="D3007" t="s">
        <v>26046</v>
      </c>
      <c r="E3007" t="s">
        <v>21</v>
      </c>
      <c r="F3007" t="s">
        <v>26047</v>
      </c>
      <c r="G3007" t="s">
        <v>41</v>
      </c>
      <c r="H3007">
        <v>76036</v>
      </c>
      <c r="I3007" t="s">
        <v>26046</v>
      </c>
      <c r="J3007" t="s">
        <v>21</v>
      </c>
      <c r="K3007" t="s">
        <v>26047</v>
      </c>
      <c r="L3007" t="s">
        <v>41</v>
      </c>
      <c r="M3007">
        <v>76036</v>
      </c>
      <c r="N3007" t="s">
        <v>56</v>
      </c>
      <c r="O3007">
        <v>40011</v>
      </c>
      <c r="P3007" s="2" t="s">
        <v>21</v>
      </c>
      <c r="Q3007" s="2">
        <v>44790.549551076387</v>
      </c>
      <c r="R3007" s="3">
        <v>0</v>
      </c>
      <c r="S3007" t="s">
        <v>21</v>
      </c>
    </row>
    <row r="3008" spans="1:19" x14ac:dyDescent="0.3">
      <c r="A3008">
        <v>135984</v>
      </c>
      <c r="B3008" t="s">
        <v>4920</v>
      </c>
      <c r="C3008">
        <v>135984</v>
      </c>
      <c r="D3008" t="s">
        <v>4921</v>
      </c>
      <c r="E3008" t="s">
        <v>4922</v>
      </c>
      <c r="F3008" t="s">
        <v>3018</v>
      </c>
      <c r="G3008" t="s">
        <v>41</v>
      </c>
      <c r="H3008">
        <v>75244</v>
      </c>
      <c r="I3008" t="s">
        <v>4921</v>
      </c>
      <c r="J3008" t="s">
        <v>4922</v>
      </c>
      <c r="K3008" t="s">
        <v>3018</v>
      </c>
      <c r="L3008" t="s">
        <v>41</v>
      </c>
      <c r="M3008">
        <v>75244</v>
      </c>
      <c r="N3008" t="s">
        <v>4923</v>
      </c>
      <c r="O3008">
        <v>1071</v>
      </c>
      <c r="P3008" s="2">
        <v>43186</v>
      </c>
      <c r="Q3008" s="2">
        <v>43603.520326041667</v>
      </c>
      <c r="R3008" s="3">
        <v>0</v>
      </c>
      <c r="S3008" t="s">
        <v>21</v>
      </c>
    </row>
    <row r="3009" spans="1:19" x14ac:dyDescent="0.3">
      <c r="A3009">
        <v>187268</v>
      </c>
      <c r="B3009" t="s">
        <v>35357</v>
      </c>
      <c r="C3009">
        <v>187268</v>
      </c>
      <c r="D3009" t="s">
        <v>35358</v>
      </c>
      <c r="E3009" t="s">
        <v>21</v>
      </c>
      <c r="F3009" t="s">
        <v>35359</v>
      </c>
      <c r="G3009" t="s">
        <v>775</v>
      </c>
      <c r="H3009">
        <v>55375</v>
      </c>
      <c r="I3009" t="s">
        <v>35358</v>
      </c>
      <c r="J3009" t="s">
        <v>21</v>
      </c>
      <c r="K3009" t="s">
        <v>35359</v>
      </c>
      <c r="L3009" t="s">
        <v>775</v>
      </c>
      <c r="M3009">
        <v>55375</v>
      </c>
      <c r="N3009" t="s">
        <v>56</v>
      </c>
      <c r="O3009">
        <v>109048</v>
      </c>
      <c r="P3009" s="2">
        <v>41956</v>
      </c>
      <c r="Q3009" s="2">
        <v>45079.593732442132</v>
      </c>
      <c r="R3009" s="3">
        <v>0</v>
      </c>
      <c r="S3009" t="s">
        <v>21</v>
      </c>
    </row>
    <row r="3010" spans="1:19" x14ac:dyDescent="0.3">
      <c r="A3010">
        <v>187289</v>
      </c>
      <c r="B3010" t="s">
        <v>35424</v>
      </c>
      <c r="C3010">
        <v>187289</v>
      </c>
      <c r="D3010" t="s">
        <v>35425</v>
      </c>
      <c r="E3010" t="s">
        <v>21</v>
      </c>
      <c r="F3010" t="s">
        <v>31351</v>
      </c>
      <c r="G3010" t="s">
        <v>775</v>
      </c>
      <c r="H3010">
        <v>55060</v>
      </c>
      <c r="I3010" t="s">
        <v>35425</v>
      </c>
      <c r="J3010" t="s">
        <v>21</v>
      </c>
      <c r="K3010" t="s">
        <v>31351</v>
      </c>
      <c r="L3010" t="s">
        <v>775</v>
      </c>
      <c r="M3010">
        <v>55060</v>
      </c>
      <c r="O3010">
        <v>109048</v>
      </c>
      <c r="P3010" s="2">
        <v>42404</v>
      </c>
      <c r="Q3010" s="2">
        <v>45079.593983761573</v>
      </c>
      <c r="R3010" s="3">
        <v>140.72669999999999</v>
      </c>
      <c r="S3010" t="s">
        <v>15544</v>
      </c>
    </row>
    <row r="3011" spans="1:19" x14ac:dyDescent="0.3">
      <c r="A3011">
        <v>186528</v>
      </c>
      <c r="B3011" t="s">
        <v>33083</v>
      </c>
      <c r="C3011">
        <v>186528</v>
      </c>
      <c r="D3011" t="s">
        <v>33084</v>
      </c>
      <c r="E3011" t="s">
        <v>21</v>
      </c>
      <c r="F3011" t="s">
        <v>17778</v>
      </c>
      <c r="G3011" t="s">
        <v>775</v>
      </c>
      <c r="H3011">
        <v>55118</v>
      </c>
      <c r="I3011" t="s">
        <v>33084</v>
      </c>
      <c r="J3011" t="s">
        <v>21</v>
      </c>
      <c r="K3011" t="s">
        <v>17778</v>
      </c>
      <c r="L3011" t="s">
        <v>775</v>
      </c>
      <c r="M3011">
        <v>55118</v>
      </c>
      <c r="N3011" t="s">
        <v>33085</v>
      </c>
      <c r="O3011">
        <v>109048</v>
      </c>
      <c r="P3011" s="2">
        <v>40256</v>
      </c>
      <c r="Q3011" s="2">
        <v>45079.583657905096</v>
      </c>
      <c r="R3011" s="3">
        <v>0</v>
      </c>
      <c r="S3011" t="s">
        <v>21</v>
      </c>
    </row>
    <row r="3012" spans="1:19" x14ac:dyDescent="0.3">
      <c r="A3012">
        <v>179341</v>
      </c>
      <c r="B3012" t="s">
        <v>27925</v>
      </c>
      <c r="C3012">
        <v>179341</v>
      </c>
      <c r="D3012" t="s">
        <v>27926</v>
      </c>
      <c r="E3012" t="s">
        <v>21</v>
      </c>
      <c r="F3012" t="s">
        <v>27700</v>
      </c>
      <c r="G3012" t="s">
        <v>28</v>
      </c>
      <c r="H3012">
        <v>92337</v>
      </c>
      <c r="I3012" t="s">
        <v>27926</v>
      </c>
      <c r="J3012" t="s">
        <v>21</v>
      </c>
      <c r="K3012" t="s">
        <v>27700</v>
      </c>
      <c r="L3012" t="s">
        <v>28</v>
      </c>
      <c r="M3012">
        <v>92337</v>
      </c>
      <c r="N3012" t="s">
        <v>27927</v>
      </c>
      <c r="O3012">
        <v>62715</v>
      </c>
      <c r="P3012" s="2">
        <v>44937.53197916667</v>
      </c>
      <c r="Q3012" s="2">
        <v>44790.549758564812</v>
      </c>
      <c r="R3012" s="3">
        <v>0</v>
      </c>
      <c r="S3012" t="s">
        <v>21</v>
      </c>
    </row>
    <row r="3013" spans="1:19" x14ac:dyDescent="0.3">
      <c r="A3013">
        <v>185061</v>
      </c>
      <c r="B3013" t="s">
        <v>30335</v>
      </c>
      <c r="C3013">
        <v>185061</v>
      </c>
      <c r="D3013" t="s">
        <v>30336</v>
      </c>
      <c r="F3013" t="s">
        <v>15778</v>
      </c>
      <c r="G3013" t="s">
        <v>320</v>
      </c>
      <c r="H3013" t="s">
        <v>30337</v>
      </c>
      <c r="I3013" t="s">
        <v>30338</v>
      </c>
      <c r="K3013" t="s">
        <v>1874</v>
      </c>
      <c r="L3013" t="s">
        <v>320</v>
      </c>
      <c r="M3013" t="s">
        <v>30337</v>
      </c>
      <c r="O3013">
        <v>121826</v>
      </c>
      <c r="P3013" s="2">
        <v>45026</v>
      </c>
      <c r="Q3013" s="2">
        <v>44978.615850000002</v>
      </c>
      <c r="R3013" s="3">
        <v>19309.886999999999</v>
      </c>
      <c r="S3013" t="s">
        <v>430</v>
      </c>
    </row>
    <row r="3014" spans="1:19" x14ac:dyDescent="0.3">
      <c r="A3014">
        <v>190511</v>
      </c>
      <c r="B3014" t="s">
        <v>38403</v>
      </c>
      <c r="C3014">
        <v>190511</v>
      </c>
      <c r="D3014" t="s">
        <v>38404</v>
      </c>
      <c r="F3014" t="s">
        <v>1681</v>
      </c>
      <c r="G3014" t="s">
        <v>390</v>
      </c>
      <c r="H3014" t="s">
        <v>38405</v>
      </c>
      <c r="I3014" t="s">
        <v>38406</v>
      </c>
      <c r="K3014" t="s">
        <v>394</v>
      </c>
      <c r="L3014" t="s">
        <v>390</v>
      </c>
      <c r="M3014" t="s">
        <v>38405</v>
      </c>
      <c r="N3014" t="s">
        <v>38407</v>
      </c>
      <c r="O3014">
        <v>1077</v>
      </c>
      <c r="P3014" s="2">
        <v>45371.598715277774</v>
      </c>
      <c r="Q3014" s="2">
        <v>45371.597807905091</v>
      </c>
      <c r="R3014" s="3">
        <v>4789.8</v>
      </c>
      <c r="S3014" t="s">
        <v>63</v>
      </c>
    </row>
    <row r="3015" spans="1:19" x14ac:dyDescent="0.3">
      <c r="A3015">
        <v>138167</v>
      </c>
      <c r="B3015" t="s">
        <v>5734</v>
      </c>
      <c r="C3015">
        <v>138167</v>
      </c>
      <c r="D3015" t="s">
        <v>5735</v>
      </c>
      <c r="E3015" t="s">
        <v>5736</v>
      </c>
      <c r="F3015" t="s">
        <v>2911</v>
      </c>
      <c r="G3015" t="s">
        <v>564</v>
      </c>
      <c r="H3015">
        <v>87102</v>
      </c>
      <c r="I3015" t="s">
        <v>5735</v>
      </c>
      <c r="J3015" t="s">
        <v>5736</v>
      </c>
      <c r="K3015" t="s">
        <v>2911</v>
      </c>
      <c r="L3015" t="s">
        <v>564</v>
      </c>
      <c r="M3015">
        <v>87102</v>
      </c>
      <c r="N3015" t="s">
        <v>5737</v>
      </c>
      <c r="O3015">
        <v>1066</v>
      </c>
      <c r="P3015" s="2">
        <v>43483</v>
      </c>
      <c r="Q3015" s="2">
        <v>43603.531581331015</v>
      </c>
      <c r="R3015" s="3">
        <v>0</v>
      </c>
      <c r="S3015" t="s">
        <v>21</v>
      </c>
    </row>
    <row r="3016" spans="1:19" x14ac:dyDescent="0.3">
      <c r="A3016">
        <v>177469</v>
      </c>
      <c r="B3016" t="s">
        <v>21406</v>
      </c>
      <c r="C3016">
        <v>177469</v>
      </c>
      <c r="D3016" t="s">
        <v>21407</v>
      </c>
      <c r="E3016" t="s">
        <v>21</v>
      </c>
      <c r="F3016" t="s">
        <v>17663</v>
      </c>
      <c r="G3016" t="s">
        <v>320</v>
      </c>
      <c r="H3016">
        <v>11101</v>
      </c>
      <c r="I3016" t="s">
        <v>21407</v>
      </c>
      <c r="J3016" t="s">
        <v>21</v>
      </c>
      <c r="K3016" t="s">
        <v>17663</v>
      </c>
      <c r="L3016" t="s">
        <v>320</v>
      </c>
      <c r="M3016">
        <v>11101</v>
      </c>
      <c r="N3016" t="s">
        <v>56</v>
      </c>
      <c r="O3016">
        <v>121826</v>
      </c>
      <c r="P3016" s="2">
        <v>45071.578414351854</v>
      </c>
      <c r="Q3016" s="2">
        <v>44790.549082488425</v>
      </c>
      <c r="R3016" s="3">
        <v>841.28049999999996</v>
      </c>
      <c r="S3016" t="s">
        <v>430</v>
      </c>
    </row>
    <row r="3017" spans="1:19" x14ac:dyDescent="0.3">
      <c r="A3017">
        <v>139347</v>
      </c>
      <c r="B3017" t="s">
        <v>7620</v>
      </c>
      <c r="C3017">
        <v>139347</v>
      </c>
      <c r="D3017" t="s">
        <v>7621</v>
      </c>
      <c r="E3017" t="s">
        <v>21</v>
      </c>
      <c r="F3017" t="s">
        <v>6277</v>
      </c>
      <c r="G3017" t="s">
        <v>1006</v>
      </c>
      <c r="H3017">
        <v>84054</v>
      </c>
      <c r="I3017" t="s">
        <v>7621</v>
      </c>
      <c r="J3017" t="s">
        <v>21</v>
      </c>
      <c r="K3017" t="s">
        <v>6277</v>
      </c>
      <c r="L3017" t="s">
        <v>1006</v>
      </c>
      <c r="M3017">
        <v>84054</v>
      </c>
      <c r="N3017" t="s">
        <v>56</v>
      </c>
      <c r="O3017">
        <v>1071</v>
      </c>
      <c r="P3017" s="2">
        <v>43476</v>
      </c>
      <c r="Q3017" s="2">
        <v>43603.536129976848</v>
      </c>
      <c r="R3017" s="3">
        <v>0</v>
      </c>
      <c r="S3017" t="s">
        <v>21</v>
      </c>
    </row>
    <row r="3018" spans="1:19" x14ac:dyDescent="0.3">
      <c r="A3018">
        <v>183371</v>
      </c>
      <c r="B3018" t="s">
        <v>28857</v>
      </c>
      <c r="C3018">
        <v>183371</v>
      </c>
      <c r="D3018" t="s">
        <v>28858</v>
      </c>
      <c r="F3018" t="s">
        <v>338</v>
      </c>
      <c r="G3018" t="s">
        <v>260</v>
      </c>
      <c r="H3018">
        <v>38133</v>
      </c>
      <c r="I3018" t="s">
        <v>28858</v>
      </c>
      <c r="K3018" t="s">
        <v>338</v>
      </c>
      <c r="L3018" t="s">
        <v>260</v>
      </c>
      <c r="M3018">
        <v>38133</v>
      </c>
      <c r="N3018" t="s">
        <v>28859</v>
      </c>
      <c r="O3018">
        <v>103195</v>
      </c>
      <c r="P3018" s="2">
        <v>45236.801932870374</v>
      </c>
      <c r="Q3018" s="2">
        <v>44841.803980243058</v>
      </c>
      <c r="R3018" s="3">
        <v>164</v>
      </c>
      <c r="S3018" t="s">
        <v>1256</v>
      </c>
    </row>
    <row r="3019" spans="1:19" x14ac:dyDescent="0.3">
      <c r="A3019">
        <v>170313</v>
      </c>
      <c r="B3019" t="s">
        <v>15398</v>
      </c>
      <c r="C3019">
        <v>170313</v>
      </c>
      <c r="D3019" t="s">
        <v>15399</v>
      </c>
      <c r="F3019" t="s">
        <v>4310</v>
      </c>
      <c r="G3019" t="s">
        <v>41</v>
      </c>
      <c r="H3019">
        <v>78417</v>
      </c>
      <c r="I3019" t="s">
        <v>15399</v>
      </c>
      <c r="K3019" t="s">
        <v>4310</v>
      </c>
      <c r="L3019" t="s">
        <v>41</v>
      </c>
      <c r="M3019">
        <v>78417</v>
      </c>
      <c r="N3019" t="s">
        <v>56</v>
      </c>
      <c r="O3019">
        <v>40014</v>
      </c>
      <c r="P3019" s="2" t="s">
        <v>21</v>
      </c>
      <c r="Q3019" s="2">
        <v>44267.794082870372</v>
      </c>
      <c r="R3019" s="3">
        <v>0</v>
      </c>
      <c r="S3019" t="s">
        <v>21</v>
      </c>
    </row>
    <row r="3020" spans="1:19" x14ac:dyDescent="0.3">
      <c r="A3020">
        <v>130816</v>
      </c>
      <c r="B3020" t="s">
        <v>2796</v>
      </c>
      <c r="C3020">
        <v>130816</v>
      </c>
      <c r="D3020" t="s">
        <v>2797</v>
      </c>
      <c r="E3020" t="s">
        <v>21</v>
      </c>
      <c r="F3020" t="s">
        <v>2798</v>
      </c>
      <c r="G3020" t="s">
        <v>28</v>
      </c>
      <c r="H3020">
        <v>95425</v>
      </c>
      <c r="I3020" t="s">
        <v>2797</v>
      </c>
      <c r="J3020" t="s">
        <v>21</v>
      </c>
      <c r="K3020" t="s">
        <v>2798</v>
      </c>
      <c r="L3020" t="s">
        <v>28</v>
      </c>
      <c r="M3020">
        <v>95425</v>
      </c>
      <c r="N3020" t="s">
        <v>2799</v>
      </c>
      <c r="O3020">
        <v>1078</v>
      </c>
      <c r="P3020" s="2">
        <v>43159</v>
      </c>
      <c r="Q3020" s="2">
        <v>43603.424428854167</v>
      </c>
      <c r="R3020" s="3">
        <v>0</v>
      </c>
      <c r="S3020" t="s">
        <v>21</v>
      </c>
    </row>
    <row r="3021" spans="1:19" x14ac:dyDescent="0.3">
      <c r="A3021">
        <v>130768</v>
      </c>
      <c r="B3021" t="s">
        <v>2619</v>
      </c>
      <c r="C3021">
        <v>130768</v>
      </c>
      <c r="D3021" t="s">
        <v>2620</v>
      </c>
      <c r="E3021" t="s">
        <v>21</v>
      </c>
      <c r="F3021" t="s">
        <v>2621</v>
      </c>
      <c r="G3021" t="s">
        <v>254</v>
      </c>
      <c r="H3021">
        <v>60090</v>
      </c>
      <c r="I3021" t="s">
        <v>2620</v>
      </c>
      <c r="J3021" t="s">
        <v>21</v>
      </c>
      <c r="K3021" t="s">
        <v>2621</v>
      </c>
      <c r="L3021" t="s">
        <v>254</v>
      </c>
      <c r="M3021">
        <v>60090</v>
      </c>
      <c r="N3021" t="s">
        <v>2622</v>
      </c>
      <c r="O3021">
        <v>1077</v>
      </c>
      <c r="P3021" s="2">
        <v>43507</v>
      </c>
      <c r="Q3021" s="2">
        <v>43603.42426122685</v>
      </c>
      <c r="R3021" s="3">
        <v>0</v>
      </c>
      <c r="S3021" t="s">
        <v>21</v>
      </c>
    </row>
    <row r="3022" spans="1:19" x14ac:dyDescent="0.3">
      <c r="A3022">
        <v>187011</v>
      </c>
      <c r="B3022" t="s">
        <v>34574</v>
      </c>
      <c r="C3022">
        <v>187011</v>
      </c>
      <c r="D3022" t="s">
        <v>34575</v>
      </c>
      <c r="E3022" t="s">
        <v>21</v>
      </c>
      <c r="F3022" t="s">
        <v>4732</v>
      </c>
      <c r="G3022" t="s">
        <v>775</v>
      </c>
      <c r="H3022">
        <v>55415</v>
      </c>
      <c r="I3022" t="s">
        <v>34575</v>
      </c>
      <c r="J3022" t="s">
        <v>21</v>
      </c>
      <c r="K3022" t="s">
        <v>4732</v>
      </c>
      <c r="L3022" t="s">
        <v>775</v>
      </c>
      <c r="M3022">
        <v>55415</v>
      </c>
      <c r="N3022" t="s">
        <v>56</v>
      </c>
      <c r="O3022">
        <v>109048</v>
      </c>
      <c r="P3022" s="2">
        <v>30714</v>
      </c>
      <c r="Q3022" s="2">
        <v>45079.590230787035</v>
      </c>
      <c r="R3022" s="3">
        <v>719.30510000000004</v>
      </c>
      <c r="S3022" t="s">
        <v>720</v>
      </c>
    </row>
    <row r="3023" spans="1:19" x14ac:dyDescent="0.3">
      <c r="A3023">
        <v>130142</v>
      </c>
      <c r="B3023" t="s">
        <v>409</v>
      </c>
      <c r="C3023">
        <v>130142</v>
      </c>
      <c r="D3023" t="s">
        <v>410</v>
      </c>
      <c r="E3023" t="s">
        <v>21</v>
      </c>
      <c r="F3023" t="s">
        <v>411</v>
      </c>
      <c r="G3023" t="s">
        <v>28</v>
      </c>
      <c r="H3023">
        <v>93012</v>
      </c>
      <c r="I3023" t="s">
        <v>410</v>
      </c>
      <c r="J3023" t="s">
        <v>21</v>
      </c>
      <c r="K3023" t="s">
        <v>411</v>
      </c>
      <c r="L3023" t="s">
        <v>28</v>
      </c>
      <c r="M3023">
        <v>93012</v>
      </c>
      <c r="N3023" t="s">
        <v>56</v>
      </c>
      <c r="O3023">
        <v>1078</v>
      </c>
      <c r="P3023" s="2">
        <v>40179</v>
      </c>
      <c r="Q3023" s="2">
        <v>43603.422115474539</v>
      </c>
      <c r="R3023" s="3">
        <v>0</v>
      </c>
      <c r="S3023" t="s">
        <v>21</v>
      </c>
    </row>
    <row r="3024" spans="1:19" x14ac:dyDescent="0.3">
      <c r="A3024">
        <v>174558</v>
      </c>
      <c r="B3024" t="s">
        <v>18109</v>
      </c>
      <c r="C3024">
        <v>174558</v>
      </c>
      <c r="D3024" t="s">
        <v>18110</v>
      </c>
      <c r="F3024" t="s">
        <v>18111</v>
      </c>
      <c r="G3024" t="s">
        <v>955</v>
      </c>
      <c r="H3024">
        <v>6762</v>
      </c>
      <c r="I3024" t="s">
        <v>18110</v>
      </c>
      <c r="K3024" t="s">
        <v>18111</v>
      </c>
      <c r="L3024" t="s">
        <v>955</v>
      </c>
      <c r="M3024">
        <v>6762</v>
      </c>
      <c r="N3024" t="s">
        <v>21</v>
      </c>
      <c r="O3024">
        <v>58247</v>
      </c>
      <c r="P3024" s="2" t="s">
        <v>21</v>
      </c>
      <c r="Q3024" s="2">
        <v>44680.678948298613</v>
      </c>
      <c r="R3024" s="3">
        <v>0</v>
      </c>
      <c r="S3024" t="s">
        <v>21</v>
      </c>
    </row>
    <row r="3025" spans="1:19" x14ac:dyDescent="0.3">
      <c r="A3025">
        <v>192241</v>
      </c>
      <c r="B3025" t="s">
        <v>39894</v>
      </c>
      <c r="C3025">
        <v>192241</v>
      </c>
      <c r="D3025" t="s">
        <v>39895</v>
      </c>
      <c r="F3025" t="s">
        <v>8869</v>
      </c>
      <c r="G3025" t="s">
        <v>23</v>
      </c>
      <c r="H3025" t="s">
        <v>39896</v>
      </c>
      <c r="I3025" t="s">
        <v>39897</v>
      </c>
      <c r="K3025" t="s">
        <v>27941</v>
      </c>
      <c r="L3025" t="s">
        <v>23</v>
      </c>
      <c r="M3025" t="s">
        <v>39896</v>
      </c>
      <c r="N3025" t="s">
        <v>39898</v>
      </c>
      <c r="O3025">
        <v>40017</v>
      </c>
      <c r="P3025" s="2">
        <v>45572.670046296298</v>
      </c>
      <c r="Q3025" s="2">
        <v>45572.669660914355</v>
      </c>
      <c r="R3025" s="3">
        <v>583.84799999999996</v>
      </c>
      <c r="S3025" t="s">
        <v>2352</v>
      </c>
    </row>
    <row r="3026" spans="1:19" x14ac:dyDescent="0.3">
      <c r="A3026">
        <v>187525</v>
      </c>
      <c r="B3026" t="s">
        <v>36121</v>
      </c>
      <c r="C3026">
        <v>187525</v>
      </c>
      <c r="D3026" t="s">
        <v>6885</v>
      </c>
      <c r="E3026" t="s">
        <v>21</v>
      </c>
      <c r="F3026" t="s">
        <v>3040</v>
      </c>
      <c r="G3026" t="s">
        <v>46</v>
      </c>
      <c r="H3026">
        <v>28301</v>
      </c>
      <c r="I3026" t="s">
        <v>6885</v>
      </c>
      <c r="J3026" t="s">
        <v>21</v>
      </c>
      <c r="K3026" t="s">
        <v>3040</v>
      </c>
      <c r="L3026" t="s">
        <v>46</v>
      </c>
      <c r="M3026">
        <v>28301</v>
      </c>
      <c r="N3026" t="s">
        <v>36122</v>
      </c>
      <c r="O3026">
        <v>109048</v>
      </c>
      <c r="P3026" s="2">
        <v>42741</v>
      </c>
      <c r="Q3026" s="2">
        <v>45079.596892905094</v>
      </c>
      <c r="R3026" s="3">
        <v>0</v>
      </c>
      <c r="S3026" t="s">
        <v>21</v>
      </c>
    </row>
    <row r="3027" spans="1:19" x14ac:dyDescent="0.3">
      <c r="A3027">
        <v>184619</v>
      </c>
      <c r="B3027" t="s">
        <v>29902</v>
      </c>
      <c r="C3027">
        <v>184619</v>
      </c>
      <c r="D3027" t="s">
        <v>29903</v>
      </c>
      <c r="F3027" t="s">
        <v>8309</v>
      </c>
      <c r="G3027" t="s">
        <v>1006</v>
      </c>
      <c r="H3027" t="s">
        <v>29904</v>
      </c>
      <c r="I3027" t="s">
        <v>29905</v>
      </c>
      <c r="K3027" t="s">
        <v>6277</v>
      </c>
      <c r="L3027" t="s">
        <v>1006</v>
      </c>
      <c r="M3027" t="s">
        <v>29904</v>
      </c>
      <c r="N3027" t="s">
        <v>29906</v>
      </c>
      <c r="O3027">
        <v>1071</v>
      </c>
      <c r="P3027" s="2">
        <v>44932.681643518517</v>
      </c>
      <c r="Q3027" s="2">
        <v>44932.680891435186</v>
      </c>
      <c r="R3027" s="3">
        <v>10.96</v>
      </c>
      <c r="S3027" t="s">
        <v>483</v>
      </c>
    </row>
    <row r="3028" spans="1:19" x14ac:dyDescent="0.3">
      <c r="A3028">
        <v>170403</v>
      </c>
      <c r="B3028" t="s">
        <v>15599</v>
      </c>
      <c r="C3028">
        <v>170403</v>
      </c>
      <c r="D3028" t="s">
        <v>15600</v>
      </c>
      <c r="F3028" t="s">
        <v>12588</v>
      </c>
      <c r="G3028" t="s">
        <v>41</v>
      </c>
      <c r="H3028">
        <v>77536</v>
      </c>
      <c r="I3028" t="s">
        <v>15600</v>
      </c>
      <c r="K3028" t="s">
        <v>12588</v>
      </c>
      <c r="L3028" t="s">
        <v>41</v>
      </c>
      <c r="M3028">
        <v>77536</v>
      </c>
      <c r="O3028">
        <v>40014</v>
      </c>
      <c r="P3028" s="2">
        <v>45058.359282407408</v>
      </c>
      <c r="Q3028" s="2">
        <v>44267.794093368058</v>
      </c>
      <c r="R3028" s="3">
        <v>22847.785599999999</v>
      </c>
      <c r="S3028" t="s">
        <v>1153</v>
      </c>
    </row>
    <row r="3029" spans="1:19" x14ac:dyDescent="0.3">
      <c r="A3029">
        <v>170658</v>
      </c>
      <c r="B3029" t="s">
        <v>15755</v>
      </c>
      <c r="C3029">
        <v>170658</v>
      </c>
      <c r="D3029" t="s">
        <v>15756</v>
      </c>
      <c r="E3029" t="s">
        <v>21</v>
      </c>
      <c r="F3029" t="s">
        <v>15757</v>
      </c>
      <c r="G3029" t="s">
        <v>41</v>
      </c>
      <c r="H3029">
        <v>76179</v>
      </c>
      <c r="I3029" t="s">
        <v>15756</v>
      </c>
      <c r="J3029" t="s">
        <v>21</v>
      </c>
      <c r="K3029" t="s">
        <v>15757</v>
      </c>
      <c r="L3029" t="s">
        <v>41</v>
      </c>
      <c r="M3029">
        <v>76179</v>
      </c>
      <c r="N3029" t="s">
        <v>15758</v>
      </c>
      <c r="O3029">
        <v>40011</v>
      </c>
      <c r="P3029" s="2">
        <v>44295.472141203703</v>
      </c>
      <c r="Q3029" s="2">
        <v>44295.471232488424</v>
      </c>
      <c r="R3029" s="3">
        <v>17185.648499999999</v>
      </c>
      <c r="S3029" t="s">
        <v>1371</v>
      </c>
    </row>
    <row r="3030" spans="1:19" x14ac:dyDescent="0.3">
      <c r="A3030">
        <v>174231</v>
      </c>
      <c r="B3030" t="s">
        <v>17461</v>
      </c>
      <c r="C3030">
        <v>174231</v>
      </c>
      <c r="D3030" t="s">
        <v>17462</v>
      </c>
      <c r="F3030" t="s">
        <v>1473</v>
      </c>
      <c r="G3030" t="s">
        <v>28</v>
      </c>
      <c r="H3030" t="s">
        <v>17463</v>
      </c>
      <c r="I3030" t="s">
        <v>17464</v>
      </c>
      <c r="K3030" t="s">
        <v>4240</v>
      </c>
      <c r="L3030" t="s">
        <v>28</v>
      </c>
      <c r="M3030" t="s">
        <v>17463</v>
      </c>
      <c r="N3030" t="s">
        <v>17465</v>
      </c>
      <c r="O3030">
        <v>1078</v>
      </c>
      <c r="P3030" s="2">
        <v>44670.696168981478</v>
      </c>
      <c r="Q3030" s="2">
        <v>44670.69523070602</v>
      </c>
      <c r="R3030" s="3">
        <v>547.5</v>
      </c>
      <c r="S3030" t="s">
        <v>63</v>
      </c>
    </row>
    <row r="3031" spans="1:19" x14ac:dyDescent="0.3">
      <c r="A3031">
        <v>174578</v>
      </c>
      <c r="B3031" t="s">
        <v>18164</v>
      </c>
      <c r="C3031">
        <v>174578</v>
      </c>
      <c r="D3031" t="s">
        <v>18165</v>
      </c>
      <c r="E3031" t="s">
        <v>18166</v>
      </c>
      <c r="F3031" t="s">
        <v>3171</v>
      </c>
      <c r="G3031" t="s">
        <v>1537</v>
      </c>
      <c r="H3031">
        <v>2135</v>
      </c>
      <c r="I3031" t="s">
        <v>18165</v>
      </c>
      <c r="J3031" t="s">
        <v>18166</v>
      </c>
      <c r="K3031" t="s">
        <v>3171</v>
      </c>
      <c r="L3031" t="s">
        <v>1537</v>
      </c>
      <c r="M3031">
        <v>2135</v>
      </c>
      <c r="N3031" t="s">
        <v>21</v>
      </c>
      <c r="O3031">
        <v>58247</v>
      </c>
      <c r="P3031" s="2" t="s">
        <v>21</v>
      </c>
      <c r="Q3031" s="2">
        <v>44680.678954085648</v>
      </c>
      <c r="R3031" s="3">
        <v>0</v>
      </c>
      <c r="S3031" t="s">
        <v>21</v>
      </c>
    </row>
    <row r="3032" spans="1:19" x14ac:dyDescent="0.3">
      <c r="A3032">
        <v>174579</v>
      </c>
      <c r="B3032" t="s">
        <v>18167</v>
      </c>
      <c r="C3032">
        <v>174579</v>
      </c>
      <c r="D3032" t="s">
        <v>18168</v>
      </c>
      <c r="F3032" t="s">
        <v>17538</v>
      </c>
      <c r="G3032" t="s">
        <v>1537</v>
      </c>
      <c r="H3032">
        <v>2143</v>
      </c>
      <c r="I3032" t="s">
        <v>18168</v>
      </c>
      <c r="K3032" t="s">
        <v>17538</v>
      </c>
      <c r="L3032" t="s">
        <v>1537</v>
      </c>
      <c r="M3032">
        <v>2143</v>
      </c>
      <c r="N3032" t="s">
        <v>21</v>
      </c>
      <c r="O3032">
        <v>58247</v>
      </c>
      <c r="P3032" s="2">
        <v>44838.593206018515</v>
      </c>
      <c r="Q3032" s="2">
        <v>44680.678955520831</v>
      </c>
      <c r="R3032" s="3">
        <v>3813.5160000000001</v>
      </c>
      <c r="S3032" t="s">
        <v>707</v>
      </c>
    </row>
    <row r="3033" spans="1:19" x14ac:dyDescent="0.3">
      <c r="A3033">
        <v>178289</v>
      </c>
      <c r="B3033" t="s">
        <v>24304</v>
      </c>
      <c r="C3033">
        <v>178289</v>
      </c>
      <c r="D3033" t="s">
        <v>24305</v>
      </c>
      <c r="E3033" t="s">
        <v>20126</v>
      </c>
      <c r="F3033" t="s">
        <v>24306</v>
      </c>
      <c r="G3033" t="s">
        <v>444</v>
      </c>
      <c r="H3033">
        <v>53110</v>
      </c>
      <c r="I3033" t="s">
        <v>24307</v>
      </c>
      <c r="K3033" t="s">
        <v>24306</v>
      </c>
      <c r="L3033" t="s">
        <v>444</v>
      </c>
      <c r="M3033">
        <v>53110</v>
      </c>
      <c r="N3033" t="s">
        <v>56</v>
      </c>
      <c r="O3033">
        <v>62716</v>
      </c>
      <c r="P3033" s="2">
        <v>44916.549722222226</v>
      </c>
      <c r="Q3033" s="2">
        <v>44790.549353009257</v>
      </c>
      <c r="R3033" s="3">
        <v>0</v>
      </c>
      <c r="S3033" t="s">
        <v>21</v>
      </c>
    </row>
    <row r="3034" spans="1:19" x14ac:dyDescent="0.3">
      <c r="A3034">
        <v>190525</v>
      </c>
      <c r="B3034" t="s">
        <v>38418</v>
      </c>
      <c r="C3034">
        <v>190525</v>
      </c>
      <c r="D3034" t="s">
        <v>38419</v>
      </c>
      <c r="F3034" t="s">
        <v>37281</v>
      </c>
      <c r="G3034" t="s">
        <v>158</v>
      </c>
      <c r="H3034">
        <v>29706</v>
      </c>
      <c r="I3034" t="s">
        <v>38420</v>
      </c>
      <c r="K3034" t="s">
        <v>3552</v>
      </c>
      <c r="L3034" t="s">
        <v>158</v>
      </c>
      <c r="M3034">
        <v>29706</v>
      </c>
      <c r="N3034" t="s">
        <v>38421</v>
      </c>
      <c r="O3034">
        <v>62713</v>
      </c>
      <c r="P3034" s="2">
        <v>45373.330462962964</v>
      </c>
      <c r="Q3034" s="2">
        <v>45373.329933483794</v>
      </c>
      <c r="R3034" s="3">
        <v>0</v>
      </c>
      <c r="S3034" t="s">
        <v>21</v>
      </c>
    </row>
    <row r="3035" spans="1:19" x14ac:dyDescent="0.3">
      <c r="A3035">
        <v>174580</v>
      </c>
      <c r="B3035" t="s">
        <v>18169</v>
      </c>
      <c r="C3035">
        <v>174580</v>
      </c>
      <c r="D3035" t="s">
        <v>18170</v>
      </c>
      <c r="F3035" t="s">
        <v>18171</v>
      </c>
      <c r="G3035" t="s">
        <v>1537</v>
      </c>
      <c r="H3035">
        <v>2176</v>
      </c>
      <c r="I3035" t="s">
        <v>18172</v>
      </c>
      <c r="K3035" t="s">
        <v>17813</v>
      </c>
      <c r="L3035" t="s">
        <v>1537</v>
      </c>
      <c r="M3035">
        <v>2148</v>
      </c>
      <c r="N3035" t="s">
        <v>21</v>
      </c>
      <c r="O3035">
        <v>116190</v>
      </c>
      <c r="P3035" s="2">
        <v>44685.577916666669</v>
      </c>
      <c r="Q3035" s="2">
        <v>44680.678957175929</v>
      </c>
      <c r="R3035" s="3">
        <v>29028.618699999999</v>
      </c>
      <c r="S3035" t="s">
        <v>707</v>
      </c>
    </row>
    <row r="3036" spans="1:19" x14ac:dyDescent="0.3">
      <c r="A3036">
        <v>131041</v>
      </c>
      <c r="B3036" t="s">
        <v>3612</v>
      </c>
      <c r="C3036">
        <v>131041</v>
      </c>
      <c r="D3036" t="s">
        <v>3613</v>
      </c>
      <c r="E3036" t="s">
        <v>21</v>
      </c>
      <c r="F3036" t="s">
        <v>3614</v>
      </c>
      <c r="G3036" t="s">
        <v>158</v>
      </c>
      <c r="H3036">
        <v>29418</v>
      </c>
      <c r="I3036" t="s">
        <v>3613</v>
      </c>
      <c r="J3036" t="s">
        <v>21</v>
      </c>
      <c r="K3036" t="s">
        <v>3614</v>
      </c>
      <c r="L3036" t="s">
        <v>158</v>
      </c>
      <c r="M3036">
        <v>29418</v>
      </c>
      <c r="N3036" t="s">
        <v>3615</v>
      </c>
      <c r="O3036">
        <v>1075</v>
      </c>
      <c r="P3036" s="2">
        <v>42572</v>
      </c>
      <c r="Q3036" s="2">
        <v>43603.425245752318</v>
      </c>
      <c r="R3036" s="3">
        <v>0</v>
      </c>
      <c r="S3036" t="s">
        <v>21</v>
      </c>
    </row>
    <row r="3037" spans="1:19" x14ac:dyDescent="0.3">
      <c r="A3037">
        <v>174577</v>
      </c>
      <c r="B3037" t="s">
        <v>18161</v>
      </c>
      <c r="C3037">
        <v>174577</v>
      </c>
      <c r="D3037" t="s">
        <v>18162</v>
      </c>
      <c r="E3037" t="s">
        <v>18163</v>
      </c>
      <c r="F3037" t="s">
        <v>3040</v>
      </c>
      <c r="G3037" t="s">
        <v>46</v>
      </c>
      <c r="H3037">
        <v>28301</v>
      </c>
      <c r="I3037" t="s">
        <v>18162</v>
      </c>
      <c r="J3037" t="s">
        <v>18163</v>
      </c>
      <c r="K3037" t="s">
        <v>3040</v>
      </c>
      <c r="L3037" t="s">
        <v>46</v>
      </c>
      <c r="M3037">
        <v>28301</v>
      </c>
      <c r="N3037" t="s">
        <v>21</v>
      </c>
      <c r="O3037">
        <v>58247</v>
      </c>
      <c r="P3037" s="2" t="s">
        <v>21</v>
      </c>
      <c r="Q3037" s="2">
        <v>44680.678953553244</v>
      </c>
      <c r="R3037" s="3">
        <v>0</v>
      </c>
      <c r="S3037" t="s">
        <v>21</v>
      </c>
    </row>
    <row r="3038" spans="1:19" x14ac:dyDescent="0.3">
      <c r="A3038">
        <v>139000</v>
      </c>
      <c r="B3038" t="s">
        <v>6884</v>
      </c>
      <c r="C3038">
        <v>139000</v>
      </c>
      <c r="D3038" t="s">
        <v>6885</v>
      </c>
      <c r="E3038" t="s">
        <v>21</v>
      </c>
      <c r="F3038" t="s">
        <v>3040</v>
      </c>
      <c r="G3038" t="s">
        <v>46</v>
      </c>
      <c r="H3038">
        <v>28301</v>
      </c>
      <c r="I3038" t="s">
        <v>6885</v>
      </c>
      <c r="J3038" t="s">
        <v>21</v>
      </c>
      <c r="K3038" t="s">
        <v>3040</v>
      </c>
      <c r="L3038" t="s">
        <v>46</v>
      </c>
      <c r="M3038">
        <v>28301</v>
      </c>
      <c r="N3038" t="s">
        <v>56</v>
      </c>
      <c r="O3038">
        <v>1071</v>
      </c>
      <c r="P3038" s="2">
        <v>40179</v>
      </c>
      <c r="Q3038" s="2">
        <v>43603.534835844905</v>
      </c>
      <c r="R3038" s="3">
        <v>0</v>
      </c>
      <c r="S3038" t="s">
        <v>21</v>
      </c>
    </row>
    <row r="3039" spans="1:19" x14ac:dyDescent="0.3">
      <c r="A3039">
        <v>187120</v>
      </c>
      <c r="B3039" t="s">
        <v>34912</v>
      </c>
      <c r="C3039">
        <v>187120</v>
      </c>
      <c r="D3039" t="s">
        <v>34913</v>
      </c>
      <c r="E3039" t="s">
        <v>34914</v>
      </c>
      <c r="F3039" t="s">
        <v>2389</v>
      </c>
      <c r="G3039" t="s">
        <v>260</v>
      </c>
      <c r="H3039">
        <v>37229</v>
      </c>
      <c r="I3039" t="s">
        <v>34913</v>
      </c>
      <c r="J3039" t="s">
        <v>34914</v>
      </c>
      <c r="K3039" t="s">
        <v>2389</v>
      </c>
      <c r="L3039" t="s">
        <v>260</v>
      </c>
      <c r="M3039">
        <v>37229</v>
      </c>
      <c r="N3039" t="s">
        <v>34915</v>
      </c>
      <c r="O3039">
        <v>109143</v>
      </c>
      <c r="P3039" s="2">
        <v>37231</v>
      </c>
      <c r="Q3039" s="2">
        <v>45079.591685914354</v>
      </c>
      <c r="R3039" s="3">
        <v>13008.5638</v>
      </c>
      <c r="S3039" t="s">
        <v>3094</v>
      </c>
    </row>
    <row r="3040" spans="1:19" x14ac:dyDescent="0.3">
      <c r="A3040">
        <v>169607</v>
      </c>
      <c r="B3040" t="s">
        <v>14354</v>
      </c>
      <c r="C3040">
        <v>183997</v>
      </c>
      <c r="D3040" t="s">
        <v>14355</v>
      </c>
      <c r="E3040" t="s">
        <v>21</v>
      </c>
      <c r="F3040" t="s">
        <v>14356</v>
      </c>
      <c r="G3040" t="s">
        <v>36</v>
      </c>
      <c r="H3040">
        <v>19007</v>
      </c>
      <c r="I3040" t="s">
        <v>14357</v>
      </c>
      <c r="J3040" t="s">
        <v>14358</v>
      </c>
      <c r="K3040" t="s">
        <v>14359</v>
      </c>
      <c r="L3040" t="s">
        <v>133</v>
      </c>
      <c r="M3040">
        <v>8310</v>
      </c>
      <c r="N3040" t="s">
        <v>14360</v>
      </c>
      <c r="O3040">
        <v>115649</v>
      </c>
      <c r="P3040" s="2">
        <v>44131.707303240742</v>
      </c>
      <c r="Q3040" s="2">
        <v>44131.706689814811</v>
      </c>
      <c r="R3040" s="3">
        <v>0</v>
      </c>
      <c r="S3040" t="s">
        <v>21</v>
      </c>
    </row>
    <row r="3041" spans="1:19" x14ac:dyDescent="0.3">
      <c r="A3041">
        <v>183997</v>
      </c>
      <c r="B3041" t="s">
        <v>29405</v>
      </c>
      <c r="C3041">
        <v>183997</v>
      </c>
      <c r="D3041" t="s">
        <v>15612</v>
      </c>
      <c r="E3041" t="s">
        <v>15613</v>
      </c>
      <c r="F3041" t="s">
        <v>15614</v>
      </c>
      <c r="G3041" t="s">
        <v>1537</v>
      </c>
      <c r="H3041">
        <v>2494</v>
      </c>
      <c r="I3041" t="s">
        <v>29406</v>
      </c>
      <c r="K3041" t="s">
        <v>29407</v>
      </c>
      <c r="L3041" t="s">
        <v>46</v>
      </c>
      <c r="M3041" t="s">
        <v>29408</v>
      </c>
      <c r="N3041" t="s">
        <v>29409</v>
      </c>
      <c r="O3041">
        <v>115649</v>
      </c>
      <c r="P3041" s="2">
        <v>44900.614930555559</v>
      </c>
      <c r="Q3041" s="2">
        <v>44874.50015605324</v>
      </c>
      <c r="R3041" s="3">
        <v>13286.6597</v>
      </c>
      <c r="S3041" t="s">
        <v>1256</v>
      </c>
    </row>
    <row r="3042" spans="1:19" x14ac:dyDescent="0.3">
      <c r="A3042">
        <v>139525</v>
      </c>
      <c r="B3042" t="s">
        <v>8007</v>
      </c>
      <c r="C3042">
        <v>139525</v>
      </c>
      <c r="D3042" t="s">
        <v>8008</v>
      </c>
      <c r="E3042" t="s">
        <v>21</v>
      </c>
      <c r="F3042" t="s">
        <v>6132</v>
      </c>
      <c r="G3042" t="s">
        <v>1006</v>
      </c>
      <c r="H3042">
        <v>84120</v>
      </c>
      <c r="I3042" t="s">
        <v>8008</v>
      </c>
      <c r="J3042" t="s">
        <v>21</v>
      </c>
      <c r="K3042" t="s">
        <v>6132</v>
      </c>
      <c r="L3042" t="s">
        <v>1006</v>
      </c>
      <c r="M3042">
        <v>84120</v>
      </c>
      <c r="N3042" t="s">
        <v>8009</v>
      </c>
      <c r="O3042">
        <v>1071</v>
      </c>
      <c r="P3042" s="2">
        <v>43220</v>
      </c>
      <c r="Q3042" s="2">
        <v>43603.536816284723</v>
      </c>
      <c r="R3042" s="3">
        <v>0</v>
      </c>
      <c r="S3042" t="s">
        <v>21</v>
      </c>
    </row>
    <row r="3043" spans="1:19" x14ac:dyDescent="0.3">
      <c r="A3043">
        <v>177452</v>
      </c>
      <c r="B3043" t="s">
        <v>21344</v>
      </c>
      <c r="C3043">
        <v>177452</v>
      </c>
      <c r="D3043" t="s">
        <v>21345</v>
      </c>
      <c r="E3043" t="s">
        <v>18544</v>
      </c>
      <c r="F3043" t="s">
        <v>20631</v>
      </c>
      <c r="G3043" t="s">
        <v>133</v>
      </c>
      <c r="H3043" t="s">
        <v>21346</v>
      </c>
      <c r="I3043" t="s">
        <v>21345</v>
      </c>
      <c r="J3043" t="s">
        <v>18544</v>
      </c>
      <c r="K3043" t="s">
        <v>20631</v>
      </c>
      <c r="L3043" t="s">
        <v>133</v>
      </c>
      <c r="M3043" t="s">
        <v>21346</v>
      </c>
      <c r="N3043" t="s">
        <v>21347</v>
      </c>
      <c r="O3043">
        <v>62714</v>
      </c>
      <c r="P3043" s="2" t="s">
        <v>21</v>
      </c>
      <c r="Q3043" s="2">
        <v>44790.549078321761</v>
      </c>
      <c r="R3043" s="3">
        <v>0</v>
      </c>
      <c r="S3043" t="s">
        <v>21</v>
      </c>
    </row>
    <row r="3044" spans="1:19" x14ac:dyDescent="0.3">
      <c r="A3044">
        <v>166539</v>
      </c>
      <c r="B3044" t="s">
        <v>10791</v>
      </c>
      <c r="C3044">
        <v>166539</v>
      </c>
      <c r="D3044" t="s">
        <v>10792</v>
      </c>
      <c r="E3044" t="s">
        <v>21</v>
      </c>
      <c r="F3044" t="s">
        <v>101</v>
      </c>
      <c r="G3044" t="s">
        <v>28</v>
      </c>
      <c r="H3044">
        <v>95112</v>
      </c>
      <c r="I3044" t="s">
        <v>10792</v>
      </c>
      <c r="J3044" t="s">
        <v>21</v>
      </c>
      <c r="K3044" t="s">
        <v>101</v>
      </c>
      <c r="L3044" t="s">
        <v>28</v>
      </c>
      <c r="M3044">
        <v>95112</v>
      </c>
      <c r="N3044" t="s">
        <v>10793</v>
      </c>
      <c r="O3044">
        <v>1078</v>
      </c>
      <c r="P3044" s="2">
        <v>43991.463391203702</v>
      </c>
      <c r="Q3044" s="2">
        <v>43991.463159722225</v>
      </c>
      <c r="R3044" s="3">
        <v>0</v>
      </c>
      <c r="S3044" t="s">
        <v>21</v>
      </c>
    </row>
    <row r="3045" spans="1:19" x14ac:dyDescent="0.3">
      <c r="A3045">
        <v>140415</v>
      </c>
      <c r="B3045" t="s">
        <v>9126</v>
      </c>
      <c r="C3045">
        <v>140415</v>
      </c>
      <c r="D3045" t="s">
        <v>9127</v>
      </c>
      <c r="E3045" t="s">
        <v>21</v>
      </c>
      <c r="F3045" t="s">
        <v>2911</v>
      </c>
      <c r="G3045" t="s">
        <v>564</v>
      </c>
      <c r="H3045">
        <v>87109</v>
      </c>
      <c r="I3045" t="s">
        <v>9127</v>
      </c>
      <c r="J3045" t="s">
        <v>21</v>
      </c>
      <c r="K3045" t="s">
        <v>2911</v>
      </c>
      <c r="L3045" t="s">
        <v>564</v>
      </c>
      <c r="M3045">
        <v>87107</v>
      </c>
      <c r="N3045" t="s">
        <v>9128</v>
      </c>
      <c r="O3045">
        <v>1066</v>
      </c>
      <c r="P3045" s="2">
        <v>40179</v>
      </c>
      <c r="Q3045" s="2">
        <v>43603.540385069442</v>
      </c>
      <c r="R3045" s="3">
        <v>0</v>
      </c>
      <c r="S3045" t="s">
        <v>21</v>
      </c>
    </row>
    <row r="3046" spans="1:19" x14ac:dyDescent="0.3">
      <c r="A3046">
        <v>179070</v>
      </c>
      <c r="B3046" t="s">
        <v>27048</v>
      </c>
      <c r="C3046">
        <v>179070</v>
      </c>
      <c r="D3046" t="s">
        <v>27049</v>
      </c>
      <c r="E3046" t="s">
        <v>21</v>
      </c>
      <c r="F3046" t="s">
        <v>26700</v>
      </c>
      <c r="G3046" t="s">
        <v>254</v>
      </c>
      <c r="H3046">
        <v>60014</v>
      </c>
      <c r="I3046" t="s">
        <v>27050</v>
      </c>
      <c r="J3046" t="s">
        <v>21</v>
      </c>
      <c r="K3046" t="s">
        <v>27051</v>
      </c>
      <c r="L3046" t="s">
        <v>254</v>
      </c>
      <c r="M3046">
        <v>61008</v>
      </c>
      <c r="N3046" t="s">
        <v>27052</v>
      </c>
      <c r="O3046">
        <v>62716</v>
      </c>
      <c r="P3046" s="2" t="s">
        <v>21</v>
      </c>
      <c r="Q3046" s="2">
        <v>44790.54965228009</v>
      </c>
      <c r="R3046" s="3">
        <v>0</v>
      </c>
      <c r="S3046" t="s">
        <v>21</v>
      </c>
    </row>
    <row r="3047" spans="1:19" x14ac:dyDescent="0.3">
      <c r="A3047">
        <v>178991</v>
      </c>
      <c r="B3047" t="s">
        <v>26777</v>
      </c>
      <c r="C3047">
        <v>178991</v>
      </c>
      <c r="D3047" t="s">
        <v>26778</v>
      </c>
      <c r="E3047" t="s">
        <v>4938</v>
      </c>
      <c r="F3047" t="s">
        <v>1552</v>
      </c>
      <c r="G3047" t="s">
        <v>444</v>
      </c>
      <c r="H3047">
        <v>54115</v>
      </c>
      <c r="I3047" t="s">
        <v>26778</v>
      </c>
      <c r="J3047" t="s">
        <v>4938</v>
      </c>
      <c r="K3047" t="s">
        <v>1552</v>
      </c>
      <c r="L3047" t="s">
        <v>444</v>
      </c>
      <c r="M3047">
        <v>54115</v>
      </c>
      <c r="N3047" t="s">
        <v>26779</v>
      </c>
      <c r="O3047">
        <v>62717</v>
      </c>
      <c r="P3047" s="2">
        <v>44793.531793981485</v>
      </c>
      <c r="Q3047" s="2">
        <v>44790.549629317131</v>
      </c>
      <c r="R3047" s="3">
        <v>2125.16</v>
      </c>
      <c r="S3047" t="s">
        <v>22757</v>
      </c>
    </row>
    <row r="3048" spans="1:19" x14ac:dyDescent="0.3">
      <c r="A3048">
        <v>174581</v>
      </c>
      <c r="B3048" t="s">
        <v>18173</v>
      </c>
      <c r="C3048">
        <v>174581</v>
      </c>
      <c r="D3048" t="s">
        <v>18174</v>
      </c>
      <c r="E3048" t="s">
        <v>18175</v>
      </c>
      <c r="F3048" t="s">
        <v>17577</v>
      </c>
      <c r="G3048" t="s">
        <v>1537</v>
      </c>
      <c r="H3048">
        <v>2140</v>
      </c>
      <c r="I3048" t="s">
        <v>18174</v>
      </c>
      <c r="J3048" t="s">
        <v>18175</v>
      </c>
      <c r="K3048" t="s">
        <v>17577</v>
      </c>
      <c r="L3048" t="s">
        <v>1537</v>
      </c>
      <c r="M3048">
        <v>2140</v>
      </c>
      <c r="N3048" t="s">
        <v>21</v>
      </c>
      <c r="O3048">
        <v>58247</v>
      </c>
      <c r="P3048" s="2">
        <v>44830.649826388886</v>
      </c>
      <c r="Q3048" s="2">
        <v>44680.678958946759</v>
      </c>
      <c r="R3048" s="3">
        <v>0</v>
      </c>
      <c r="S3048" t="s">
        <v>21</v>
      </c>
    </row>
    <row r="3049" spans="1:19" x14ac:dyDescent="0.3">
      <c r="A3049">
        <v>164638</v>
      </c>
      <c r="B3049" t="s">
        <v>10158</v>
      </c>
      <c r="C3049">
        <v>164638</v>
      </c>
      <c r="D3049" t="s">
        <v>10159</v>
      </c>
      <c r="E3049" t="s">
        <v>21</v>
      </c>
      <c r="F3049" t="s">
        <v>10160</v>
      </c>
      <c r="G3049" t="s">
        <v>2266</v>
      </c>
      <c r="H3049">
        <v>83442</v>
      </c>
      <c r="I3049" t="s">
        <v>10159</v>
      </c>
      <c r="J3049" t="s">
        <v>21</v>
      </c>
      <c r="K3049" t="s">
        <v>10160</v>
      </c>
      <c r="L3049" t="s">
        <v>2266</v>
      </c>
      <c r="M3049">
        <v>83442</v>
      </c>
      <c r="N3049" t="s">
        <v>10161</v>
      </c>
      <c r="O3049">
        <v>1073</v>
      </c>
      <c r="P3049" s="2">
        <v>43809</v>
      </c>
      <c r="Q3049" s="2">
        <v>43809.521527777775</v>
      </c>
      <c r="R3049" s="3">
        <v>185330.52249999999</v>
      </c>
      <c r="S3049" t="s">
        <v>483</v>
      </c>
    </row>
    <row r="3050" spans="1:19" x14ac:dyDescent="0.3">
      <c r="A3050">
        <v>167127</v>
      </c>
      <c r="B3050" t="s">
        <v>12066</v>
      </c>
      <c r="C3050">
        <v>167127</v>
      </c>
      <c r="D3050" t="s">
        <v>12067</v>
      </c>
      <c r="F3050" t="s">
        <v>12068</v>
      </c>
      <c r="G3050" t="s">
        <v>41</v>
      </c>
      <c r="H3050">
        <v>78216</v>
      </c>
      <c r="I3050" t="s">
        <v>12067</v>
      </c>
      <c r="K3050" t="s">
        <v>12068</v>
      </c>
      <c r="L3050" t="s">
        <v>41</v>
      </c>
      <c r="M3050">
        <v>78216</v>
      </c>
      <c r="O3050">
        <v>62331</v>
      </c>
      <c r="P3050" s="2">
        <v>44074.528229166666</v>
      </c>
      <c r="Q3050" s="2">
        <v>44071.698635266206</v>
      </c>
      <c r="R3050" s="3">
        <v>5211.0374000000002</v>
      </c>
      <c r="S3050" t="s">
        <v>12069</v>
      </c>
    </row>
    <row r="3051" spans="1:19" x14ac:dyDescent="0.3">
      <c r="A3051">
        <v>186999</v>
      </c>
      <c r="B3051" t="s">
        <v>34525</v>
      </c>
      <c r="C3051">
        <v>186999</v>
      </c>
      <c r="D3051" t="s">
        <v>34526</v>
      </c>
      <c r="E3051" t="s">
        <v>21</v>
      </c>
      <c r="F3051" t="s">
        <v>4732</v>
      </c>
      <c r="G3051" t="s">
        <v>775</v>
      </c>
      <c r="H3051">
        <v>55431</v>
      </c>
      <c r="I3051" t="s">
        <v>34526</v>
      </c>
      <c r="K3051" t="s">
        <v>4732</v>
      </c>
      <c r="L3051" t="s">
        <v>775</v>
      </c>
      <c r="M3051">
        <v>55431</v>
      </c>
      <c r="N3051" t="s">
        <v>34527</v>
      </c>
      <c r="O3051">
        <v>109143</v>
      </c>
      <c r="P3051" s="2">
        <v>28193</v>
      </c>
      <c r="Q3051" s="2">
        <v>45079.590011423614</v>
      </c>
      <c r="R3051" s="3">
        <v>28284.651900000001</v>
      </c>
      <c r="S3051" t="s">
        <v>8281</v>
      </c>
    </row>
    <row r="3052" spans="1:19" x14ac:dyDescent="0.3">
      <c r="A3052">
        <v>184695</v>
      </c>
      <c r="B3052" t="s">
        <v>29954</v>
      </c>
      <c r="C3052">
        <v>184695</v>
      </c>
      <c r="D3052" t="s">
        <v>29955</v>
      </c>
      <c r="E3052" t="s">
        <v>29956</v>
      </c>
      <c r="F3052" t="s">
        <v>29957</v>
      </c>
      <c r="G3052" t="s">
        <v>36</v>
      </c>
      <c r="H3052">
        <v>19355</v>
      </c>
      <c r="I3052" t="s">
        <v>29958</v>
      </c>
      <c r="K3052" t="s">
        <v>29957</v>
      </c>
      <c r="L3052" t="s">
        <v>36</v>
      </c>
      <c r="M3052">
        <v>19355</v>
      </c>
      <c r="N3052" t="s">
        <v>21</v>
      </c>
      <c r="O3052">
        <v>62331</v>
      </c>
      <c r="P3052" s="2">
        <v>44939</v>
      </c>
      <c r="Q3052" s="2">
        <v>44939.542842743052</v>
      </c>
      <c r="R3052" s="3">
        <v>0</v>
      </c>
      <c r="S3052" t="s">
        <v>21</v>
      </c>
    </row>
    <row r="3053" spans="1:19" x14ac:dyDescent="0.3">
      <c r="A3053">
        <v>138207</v>
      </c>
      <c r="B3053" t="s">
        <v>5849</v>
      </c>
      <c r="C3053">
        <v>138207</v>
      </c>
      <c r="D3053" t="s">
        <v>5850</v>
      </c>
      <c r="E3053" t="s">
        <v>21</v>
      </c>
      <c r="F3053" t="s">
        <v>2911</v>
      </c>
      <c r="G3053" t="s">
        <v>564</v>
      </c>
      <c r="H3053">
        <v>87121</v>
      </c>
      <c r="I3053" t="s">
        <v>5850</v>
      </c>
      <c r="J3053" t="s">
        <v>21</v>
      </c>
      <c r="K3053" t="s">
        <v>2911</v>
      </c>
      <c r="L3053" t="s">
        <v>564</v>
      </c>
      <c r="M3053">
        <v>87121</v>
      </c>
      <c r="N3053" t="s">
        <v>5851</v>
      </c>
      <c r="O3053">
        <v>1066</v>
      </c>
      <c r="P3053" s="2">
        <v>42962</v>
      </c>
      <c r="Q3053" s="2">
        <v>43603.53174082176</v>
      </c>
      <c r="R3053" s="3">
        <v>0</v>
      </c>
      <c r="S3053" t="s">
        <v>21</v>
      </c>
    </row>
    <row r="3054" spans="1:19" x14ac:dyDescent="0.3">
      <c r="A3054">
        <v>179227</v>
      </c>
      <c r="B3054" t="s">
        <v>27554</v>
      </c>
      <c r="C3054">
        <v>179227</v>
      </c>
      <c r="D3054" t="s">
        <v>27555</v>
      </c>
      <c r="E3054" t="s">
        <v>21</v>
      </c>
      <c r="F3054" t="s">
        <v>1874</v>
      </c>
      <c r="G3054" t="s">
        <v>320</v>
      </c>
      <c r="H3054">
        <v>10166</v>
      </c>
      <c r="I3054" t="s">
        <v>27555</v>
      </c>
      <c r="J3054" t="s">
        <v>21</v>
      </c>
      <c r="K3054" t="s">
        <v>1874</v>
      </c>
      <c r="L3054" t="s">
        <v>320</v>
      </c>
      <c r="M3054">
        <v>10166</v>
      </c>
      <c r="N3054" t="s">
        <v>56</v>
      </c>
      <c r="O3054">
        <v>62331</v>
      </c>
      <c r="P3054" s="2">
        <v>44931.30572916667</v>
      </c>
      <c r="Q3054" s="2">
        <v>44790.549710451392</v>
      </c>
      <c r="R3054" s="3">
        <v>15815.340399999999</v>
      </c>
      <c r="S3054" t="s">
        <v>20218</v>
      </c>
    </row>
    <row r="3055" spans="1:19" x14ac:dyDescent="0.3">
      <c r="A3055">
        <v>178989</v>
      </c>
      <c r="B3055" t="s">
        <v>26767</v>
      </c>
      <c r="C3055">
        <v>178989</v>
      </c>
      <c r="D3055" t="s">
        <v>20126</v>
      </c>
      <c r="E3055" t="s">
        <v>26768</v>
      </c>
      <c r="F3055" t="s">
        <v>1874</v>
      </c>
      <c r="G3055" t="s">
        <v>320</v>
      </c>
      <c r="H3055">
        <v>10020</v>
      </c>
      <c r="I3055" t="s">
        <v>26769</v>
      </c>
      <c r="J3055" t="s">
        <v>26770</v>
      </c>
      <c r="K3055" t="s">
        <v>1874</v>
      </c>
      <c r="L3055" t="s">
        <v>320</v>
      </c>
      <c r="M3055">
        <v>10020</v>
      </c>
      <c r="N3055" t="s">
        <v>26771</v>
      </c>
      <c r="O3055">
        <v>62331</v>
      </c>
      <c r="P3055" s="2">
        <v>44882.443622685183</v>
      </c>
      <c r="Q3055" s="2">
        <v>44790.549628819441</v>
      </c>
      <c r="R3055" s="3">
        <v>15528.533799999999</v>
      </c>
      <c r="S3055" t="s">
        <v>430</v>
      </c>
    </row>
    <row r="3056" spans="1:19" x14ac:dyDescent="0.3">
      <c r="A3056">
        <v>177498</v>
      </c>
      <c r="B3056" t="s">
        <v>21510</v>
      </c>
      <c r="C3056">
        <v>177498</v>
      </c>
      <c r="D3056" t="s">
        <v>21511</v>
      </c>
      <c r="E3056" t="s">
        <v>21</v>
      </c>
      <c r="F3056" t="s">
        <v>1874</v>
      </c>
      <c r="G3056" t="s">
        <v>320</v>
      </c>
      <c r="H3056">
        <v>10005</v>
      </c>
      <c r="I3056" t="s">
        <v>21512</v>
      </c>
      <c r="J3056" t="s">
        <v>21513</v>
      </c>
      <c r="K3056" t="s">
        <v>1874</v>
      </c>
      <c r="L3056" t="s">
        <v>320</v>
      </c>
      <c r="M3056">
        <v>10043</v>
      </c>
      <c r="N3056" t="s">
        <v>20956</v>
      </c>
      <c r="O3056">
        <v>62715</v>
      </c>
      <c r="P3056" s="2">
        <v>45271.438506944447</v>
      </c>
      <c r="Q3056" s="2">
        <v>44790.549089618056</v>
      </c>
      <c r="R3056" s="3">
        <v>749.52869999999996</v>
      </c>
      <c r="S3056" t="s">
        <v>15544</v>
      </c>
    </row>
    <row r="3057" spans="1:19" x14ac:dyDescent="0.3">
      <c r="A3057">
        <v>177341</v>
      </c>
      <c r="B3057" t="s">
        <v>20951</v>
      </c>
      <c r="C3057">
        <v>177341</v>
      </c>
      <c r="D3057" t="s">
        <v>20952</v>
      </c>
      <c r="E3057" t="s">
        <v>20953</v>
      </c>
      <c r="F3057" t="s">
        <v>1874</v>
      </c>
      <c r="G3057" t="s">
        <v>320</v>
      </c>
      <c r="H3057">
        <v>10010</v>
      </c>
      <c r="I3057" t="s">
        <v>20954</v>
      </c>
      <c r="J3057" t="s">
        <v>20955</v>
      </c>
      <c r="K3057" t="s">
        <v>3704</v>
      </c>
      <c r="L3057" t="s">
        <v>165</v>
      </c>
      <c r="M3057">
        <v>85284</v>
      </c>
      <c r="N3057" t="s">
        <v>20956</v>
      </c>
      <c r="O3057">
        <v>62331</v>
      </c>
      <c r="P3057" s="2" t="s">
        <v>21</v>
      </c>
      <c r="Q3057" s="2">
        <v>44790.549043090279</v>
      </c>
      <c r="R3057" s="3">
        <v>0</v>
      </c>
      <c r="S3057" t="s">
        <v>21</v>
      </c>
    </row>
    <row r="3058" spans="1:19" x14ac:dyDescent="0.3">
      <c r="A3058">
        <v>190124</v>
      </c>
      <c r="B3058" t="s">
        <v>38045</v>
      </c>
      <c r="C3058">
        <v>190124</v>
      </c>
      <c r="D3058" t="s">
        <v>38046</v>
      </c>
      <c r="E3058" t="s">
        <v>21</v>
      </c>
      <c r="F3058" t="s">
        <v>4955</v>
      </c>
      <c r="G3058" t="s">
        <v>237</v>
      </c>
      <c r="H3058">
        <v>63141</v>
      </c>
      <c r="I3058" t="s">
        <v>38047</v>
      </c>
      <c r="J3058" t="s">
        <v>21</v>
      </c>
      <c r="K3058" t="s">
        <v>4732</v>
      </c>
      <c r="L3058" t="s">
        <v>775</v>
      </c>
      <c r="M3058">
        <v>55413</v>
      </c>
      <c r="N3058" t="s">
        <v>38048</v>
      </c>
      <c r="O3058">
        <v>109048</v>
      </c>
      <c r="P3058" s="2">
        <v>45335</v>
      </c>
      <c r="Q3058" s="2">
        <v>45335.427336307868</v>
      </c>
      <c r="R3058" s="3">
        <v>7133.5415000000003</v>
      </c>
      <c r="S3058" t="s">
        <v>3094</v>
      </c>
    </row>
    <row r="3059" spans="1:19" x14ac:dyDescent="0.3">
      <c r="A3059">
        <v>183353</v>
      </c>
      <c r="B3059" t="s">
        <v>28780</v>
      </c>
      <c r="C3059">
        <v>183353</v>
      </c>
      <c r="D3059" t="s">
        <v>28781</v>
      </c>
      <c r="F3059" t="s">
        <v>811</v>
      </c>
      <c r="G3059" t="s">
        <v>46</v>
      </c>
      <c r="H3059">
        <v>27603</v>
      </c>
      <c r="I3059" t="s">
        <v>28781</v>
      </c>
      <c r="K3059" t="s">
        <v>811</v>
      </c>
      <c r="L3059" t="s">
        <v>46</v>
      </c>
      <c r="M3059">
        <v>27603</v>
      </c>
      <c r="N3059" t="s">
        <v>28782</v>
      </c>
      <c r="O3059">
        <v>62713</v>
      </c>
      <c r="P3059" s="2" t="s">
        <v>21</v>
      </c>
      <c r="Q3059" s="2">
        <v>44841.803971990739</v>
      </c>
      <c r="R3059" s="3">
        <v>0</v>
      </c>
      <c r="S3059" t="s">
        <v>21</v>
      </c>
    </row>
    <row r="3060" spans="1:19" x14ac:dyDescent="0.3">
      <c r="A3060">
        <v>139076</v>
      </c>
      <c r="B3060" t="s">
        <v>7074</v>
      </c>
      <c r="C3060">
        <v>139076</v>
      </c>
      <c r="D3060" t="s">
        <v>7075</v>
      </c>
      <c r="E3060" t="s">
        <v>21</v>
      </c>
      <c r="F3060" t="s">
        <v>4674</v>
      </c>
      <c r="G3060" t="s">
        <v>1006</v>
      </c>
      <c r="H3060">
        <v>84157</v>
      </c>
      <c r="I3060" t="s">
        <v>7075</v>
      </c>
      <c r="J3060" t="s">
        <v>21</v>
      </c>
      <c r="K3060" t="s">
        <v>4674</v>
      </c>
      <c r="L3060" t="s">
        <v>1006</v>
      </c>
      <c r="M3060">
        <v>84157</v>
      </c>
      <c r="N3060" t="s">
        <v>56</v>
      </c>
      <c r="O3060">
        <v>1071</v>
      </c>
      <c r="P3060" s="2">
        <v>40179</v>
      </c>
      <c r="Q3060" s="2">
        <v>43603.535111423611</v>
      </c>
      <c r="R3060" s="3">
        <v>1832.8529000000001</v>
      </c>
      <c r="S3060" t="s">
        <v>483</v>
      </c>
    </row>
    <row r="3061" spans="1:19" x14ac:dyDescent="0.3">
      <c r="A3061">
        <v>178937</v>
      </c>
      <c r="B3061" t="s">
        <v>26596</v>
      </c>
      <c r="C3061">
        <v>178937</v>
      </c>
      <c r="D3061" t="s">
        <v>26597</v>
      </c>
      <c r="E3061" t="s">
        <v>21</v>
      </c>
      <c r="F3061" t="s">
        <v>545</v>
      </c>
      <c r="G3061" t="s">
        <v>41</v>
      </c>
      <c r="H3061">
        <v>77047</v>
      </c>
      <c r="I3061" t="s">
        <v>26597</v>
      </c>
      <c r="J3061" t="s">
        <v>21</v>
      </c>
      <c r="K3061" t="s">
        <v>545</v>
      </c>
      <c r="L3061" t="s">
        <v>41</v>
      </c>
      <c r="M3061">
        <v>77047</v>
      </c>
      <c r="N3061" t="s">
        <v>26598</v>
      </c>
      <c r="O3061">
        <v>51205</v>
      </c>
      <c r="P3061" s="2" t="s">
        <v>21</v>
      </c>
      <c r="Q3061" s="2">
        <v>44790.549612187497</v>
      </c>
      <c r="R3061" s="3">
        <v>0</v>
      </c>
      <c r="S3061" t="s">
        <v>21</v>
      </c>
    </row>
    <row r="3062" spans="1:19" x14ac:dyDescent="0.3">
      <c r="A3062">
        <v>179061</v>
      </c>
      <c r="B3062" t="s">
        <v>27014</v>
      </c>
      <c r="C3062">
        <v>179061</v>
      </c>
      <c r="D3062" t="s">
        <v>27015</v>
      </c>
      <c r="E3062" t="s">
        <v>21</v>
      </c>
      <c r="F3062" t="s">
        <v>20696</v>
      </c>
      <c r="G3062" t="s">
        <v>36</v>
      </c>
      <c r="H3062">
        <v>19020</v>
      </c>
      <c r="I3062" t="s">
        <v>27015</v>
      </c>
      <c r="J3062" t="s">
        <v>21</v>
      </c>
      <c r="K3062" t="s">
        <v>20696</v>
      </c>
      <c r="L3062" t="s">
        <v>36</v>
      </c>
      <c r="M3062">
        <v>19020</v>
      </c>
      <c r="N3062" t="s">
        <v>27016</v>
      </c>
      <c r="O3062">
        <v>62714</v>
      </c>
      <c r="P3062" s="2" t="s">
        <v>21</v>
      </c>
      <c r="Q3062" s="2">
        <v>44790.54964996528</v>
      </c>
      <c r="R3062" s="3">
        <v>0</v>
      </c>
      <c r="S3062" t="s">
        <v>21</v>
      </c>
    </row>
    <row r="3063" spans="1:19" x14ac:dyDescent="0.3">
      <c r="A3063">
        <v>138986</v>
      </c>
      <c r="B3063" t="s">
        <v>6854</v>
      </c>
      <c r="C3063">
        <v>138986</v>
      </c>
      <c r="D3063" t="s">
        <v>6855</v>
      </c>
      <c r="E3063" t="s">
        <v>21</v>
      </c>
      <c r="F3063" t="s">
        <v>4670</v>
      </c>
      <c r="G3063" t="s">
        <v>1006</v>
      </c>
      <c r="H3063">
        <v>84014</v>
      </c>
      <c r="I3063" t="s">
        <v>6855</v>
      </c>
      <c r="J3063" t="s">
        <v>21</v>
      </c>
      <c r="K3063" t="s">
        <v>4670</v>
      </c>
      <c r="L3063" t="s">
        <v>1006</v>
      </c>
      <c r="M3063">
        <v>84014</v>
      </c>
      <c r="N3063" t="s">
        <v>6856</v>
      </c>
      <c r="O3063">
        <v>1071</v>
      </c>
      <c r="P3063" s="2">
        <v>40179</v>
      </c>
      <c r="Q3063" s="2">
        <v>43603.534785567128</v>
      </c>
      <c r="R3063" s="3">
        <v>1687.0724</v>
      </c>
      <c r="S3063" t="s">
        <v>483</v>
      </c>
    </row>
    <row r="3064" spans="1:19" x14ac:dyDescent="0.3">
      <c r="A3064">
        <v>139332</v>
      </c>
      <c r="B3064" t="s">
        <v>7594</v>
      </c>
      <c r="C3064">
        <v>139332</v>
      </c>
      <c r="D3064" t="s">
        <v>7595</v>
      </c>
      <c r="E3064" t="s">
        <v>21</v>
      </c>
      <c r="F3064" t="s">
        <v>7596</v>
      </c>
      <c r="G3064" t="s">
        <v>1617</v>
      </c>
      <c r="H3064">
        <v>59635</v>
      </c>
      <c r="I3064" t="s">
        <v>7595</v>
      </c>
      <c r="J3064" t="s">
        <v>21</v>
      </c>
      <c r="K3064" t="s">
        <v>7596</v>
      </c>
      <c r="L3064" t="s">
        <v>1617</v>
      </c>
      <c r="M3064">
        <v>59635</v>
      </c>
      <c r="N3064" t="s">
        <v>56</v>
      </c>
      <c r="O3064">
        <v>1071</v>
      </c>
      <c r="P3064" s="2">
        <v>43104</v>
      </c>
      <c r="Q3064" s="2">
        <v>43603.536072106479</v>
      </c>
      <c r="R3064" s="3">
        <v>0</v>
      </c>
      <c r="S3064" t="s">
        <v>21</v>
      </c>
    </row>
    <row r="3065" spans="1:19" x14ac:dyDescent="0.3">
      <c r="A3065">
        <v>186377</v>
      </c>
      <c r="B3065" t="s">
        <v>32649</v>
      </c>
      <c r="C3065">
        <v>186377</v>
      </c>
      <c r="D3065" t="s">
        <v>32650</v>
      </c>
      <c r="E3065" t="s">
        <v>21</v>
      </c>
      <c r="F3065" t="s">
        <v>32651</v>
      </c>
      <c r="G3065" t="s">
        <v>86</v>
      </c>
      <c r="H3065">
        <v>32164</v>
      </c>
      <c r="I3065" t="s">
        <v>32650</v>
      </c>
      <c r="J3065" t="s">
        <v>21</v>
      </c>
      <c r="K3065" t="s">
        <v>32651</v>
      </c>
      <c r="L3065" t="s">
        <v>86</v>
      </c>
      <c r="M3065">
        <v>32164</v>
      </c>
      <c r="O3065">
        <v>109048</v>
      </c>
      <c r="P3065" s="2">
        <v>37349</v>
      </c>
      <c r="Q3065" s="2">
        <v>45079.581560613427</v>
      </c>
      <c r="R3065" s="3">
        <v>1620.6364000000001</v>
      </c>
      <c r="S3065" t="s">
        <v>3094</v>
      </c>
    </row>
    <row r="3066" spans="1:19" x14ac:dyDescent="0.3">
      <c r="A3066">
        <v>170083</v>
      </c>
      <c r="B3066" t="s">
        <v>14974</v>
      </c>
      <c r="C3066">
        <v>170083</v>
      </c>
      <c r="D3066" t="s">
        <v>14975</v>
      </c>
      <c r="E3066" t="s">
        <v>21</v>
      </c>
      <c r="F3066" t="s">
        <v>545</v>
      </c>
      <c r="G3066" t="s">
        <v>41</v>
      </c>
      <c r="H3066">
        <v>77076</v>
      </c>
      <c r="I3066" t="s">
        <v>14975</v>
      </c>
      <c r="J3066" t="s">
        <v>21</v>
      </c>
      <c r="K3066" t="s">
        <v>545</v>
      </c>
      <c r="L3066" t="s">
        <v>41</v>
      </c>
      <c r="M3066">
        <v>77076</v>
      </c>
      <c r="N3066" t="s">
        <v>14976</v>
      </c>
      <c r="O3066">
        <v>40014</v>
      </c>
      <c r="P3066" s="2">
        <v>44263.455300925925</v>
      </c>
      <c r="Q3066" s="2">
        <v>44258.555122800928</v>
      </c>
      <c r="R3066" s="3">
        <v>25.062000000000001</v>
      </c>
      <c r="S3066" t="s">
        <v>1153</v>
      </c>
    </row>
    <row r="3067" spans="1:19" x14ac:dyDescent="0.3">
      <c r="A3067">
        <v>131248</v>
      </c>
      <c r="B3067" t="s">
        <v>4380</v>
      </c>
      <c r="C3067">
        <v>131248</v>
      </c>
      <c r="D3067" t="s">
        <v>4381</v>
      </c>
      <c r="E3067" t="s">
        <v>21</v>
      </c>
      <c r="F3067" t="s">
        <v>3390</v>
      </c>
      <c r="G3067" t="s">
        <v>127</v>
      </c>
      <c r="H3067">
        <v>48152</v>
      </c>
      <c r="I3067" t="s">
        <v>4381</v>
      </c>
      <c r="J3067" t="s">
        <v>21</v>
      </c>
      <c r="K3067" t="s">
        <v>3390</v>
      </c>
      <c r="L3067" t="s">
        <v>127</v>
      </c>
      <c r="M3067">
        <v>48152</v>
      </c>
      <c r="N3067" t="s">
        <v>4382</v>
      </c>
      <c r="O3067">
        <v>1075</v>
      </c>
      <c r="P3067" s="2">
        <v>43067</v>
      </c>
      <c r="Q3067" s="2">
        <v>43603.426017048609</v>
      </c>
      <c r="R3067" s="3">
        <v>0</v>
      </c>
      <c r="S3067" t="s">
        <v>21</v>
      </c>
    </row>
    <row r="3068" spans="1:19" x14ac:dyDescent="0.3">
      <c r="A3068">
        <v>139624</v>
      </c>
      <c r="B3068" t="s">
        <v>8245</v>
      </c>
      <c r="C3068">
        <v>139624</v>
      </c>
      <c r="D3068" t="s">
        <v>8246</v>
      </c>
      <c r="E3068" t="s">
        <v>21</v>
      </c>
      <c r="F3068" t="s">
        <v>8247</v>
      </c>
      <c r="G3068" t="s">
        <v>1006</v>
      </c>
      <c r="H3068">
        <v>84627</v>
      </c>
      <c r="I3068" t="s">
        <v>8246</v>
      </c>
      <c r="J3068" t="s">
        <v>21</v>
      </c>
      <c r="K3068" t="s">
        <v>8248</v>
      </c>
      <c r="L3068" t="s">
        <v>1006</v>
      </c>
      <c r="M3068">
        <v>84627</v>
      </c>
      <c r="N3068" t="s">
        <v>8249</v>
      </c>
      <c r="O3068">
        <v>1071</v>
      </c>
      <c r="P3068" s="2">
        <v>42572</v>
      </c>
      <c r="Q3068" s="2">
        <v>43603.537193715281</v>
      </c>
      <c r="R3068" s="3">
        <v>0</v>
      </c>
      <c r="S3068" t="s">
        <v>21</v>
      </c>
    </row>
    <row r="3069" spans="1:19" x14ac:dyDescent="0.3">
      <c r="A3069">
        <v>188679</v>
      </c>
      <c r="B3069" t="s">
        <v>36910</v>
      </c>
      <c r="C3069">
        <v>188679</v>
      </c>
      <c r="D3069" t="s">
        <v>23148</v>
      </c>
      <c r="E3069" t="s">
        <v>21</v>
      </c>
      <c r="F3069" t="s">
        <v>19608</v>
      </c>
      <c r="G3069" t="s">
        <v>444</v>
      </c>
      <c r="H3069">
        <v>54449</v>
      </c>
      <c r="I3069" t="s">
        <v>36911</v>
      </c>
      <c r="J3069" t="s">
        <v>21</v>
      </c>
      <c r="K3069" t="s">
        <v>19608</v>
      </c>
      <c r="L3069" t="s">
        <v>444</v>
      </c>
      <c r="M3069">
        <v>54449</v>
      </c>
      <c r="N3069" t="s">
        <v>21</v>
      </c>
      <c r="O3069">
        <v>62716</v>
      </c>
      <c r="P3069" s="2">
        <v>45195</v>
      </c>
      <c r="Q3069" s="2">
        <v>45195.391998263891</v>
      </c>
      <c r="R3069" s="3">
        <v>0</v>
      </c>
      <c r="S3069" t="s">
        <v>21</v>
      </c>
    </row>
    <row r="3070" spans="1:19" x14ac:dyDescent="0.3">
      <c r="A3070">
        <v>177913</v>
      </c>
      <c r="B3070" t="s">
        <v>23013</v>
      </c>
      <c r="C3070">
        <v>177913</v>
      </c>
      <c r="D3070" t="s">
        <v>23014</v>
      </c>
      <c r="E3070" t="s">
        <v>23015</v>
      </c>
      <c r="F3070" t="s">
        <v>23016</v>
      </c>
      <c r="G3070" t="s">
        <v>444</v>
      </c>
      <c r="H3070">
        <v>53042</v>
      </c>
      <c r="I3070" t="s">
        <v>23014</v>
      </c>
      <c r="J3070" t="s">
        <v>23015</v>
      </c>
      <c r="K3070" t="s">
        <v>23016</v>
      </c>
      <c r="L3070" t="s">
        <v>444</v>
      </c>
      <c r="M3070">
        <v>53042</v>
      </c>
      <c r="N3070" t="s">
        <v>56</v>
      </c>
      <c r="O3070">
        <v>62717</v>
      </c>
      <c r="P3070" s="2" t="s">
        <v>21</v>
      </c>
      <c r="Q3070" s="2">
        <v>44790.549222222224</v>
      </c>
      <c r="R3070" s="3">
        <v>0</v>
      </c>
      <c r="S3070" t="s">
        <v>21</v>
      </c>
    </row>
    <row r="3071" spans="1:19" x14ac:dyDescent="0.3">
      <c r="A3071">
        <v>139086</v>
      </c>
      <c r="B3071" t="s">
        <v>7097</v>
      </c>
      <c r="C3071">
        <v>139086</v>
      </c>
      <c r="D3071" t="s">
        <v>7098</v>
      </c>
      <c r="E3071" t="s">
        <v>21</v>
      </c>
      <c r="F3071" t="s">
        <v>4670</v>
      </c>
      <c r="G3071" t="s">
        <v>1006</v>
      </c>
      <c r="H3071">
        <v>84014</v>
      </c>
      <c r="I3071" t="s">
        <v>7098</v>
      </c>
      <c r="J3071" t="s">
        <v>21</v>
      </c>
      <c r="K3071" t="s">
        <v>4670</v>
      </c>
      <c r="L3071" t="s">
        <v>1006</v>
      </c>
      <c r="M3071">
        <v>84014</v>
      </c>
      <c r="N3071" t="s">
        <v>7099</v>
      </c>
      <c r="O3071">
        <v>1073</v>
      </c>
      <c r="P3071" s="2">
        <v>40179</v>
      </c>
      <c r="Q3071" s="2">
        <v>43603.535148344905</v>
      </c>
      <c r="R3071" s="3">
        <v>97160.167199999996</v>
      </c>
      <c r="S3071" t="s">
        <v>5461</v>
      </c>
    </row>
    <row r="3072" spans="1:19" x14ac:dyDescent="0.3">
      <c r="A3072">
        <v>170286</v>
      </c>
      <c r="B3072" t="s">
        <v>15344</v>
      </c>
      <c r="C3072">
        <v>170286</v>
      </c>
      <c r="D3072" t="s">
        <v>15345</v>
      </c>
      <c r="F3072" t="s">
        <v>1896</v>
      </c>
      <c r="G3072" t="s">
        <v>41</v>
      </c>
      <c r="H3072">
        <v>77429</v>
      </c>
      <c r="I3072" t="s">
        <v>15345</v>
      </c>
      <c r="K3072" t="s">
        <v>1896</v>
      </c>
      <c r="L3072" t="s">
        <v>41</v>
      </c>
      <c r="M3072">
        <v>77429</v>
      </c>
      <c r="N3072" t="s">
        <v>56</v>
      </c>
      <c r="O3072">
        <v>40014</v>
      </c>
      <c r="P3072" s="2" t="s">
        <v>21</v>
      </c>
      <c r="Q3072" s="2">
        <v>44267.794077233797</v>
      </c>
      <c r="R3072" s="3">
        <v>0</v>
      </c>
      <c r="S3072" t="s">
        <v>21</v>
      </c>
    </row>
    <row r="3073" spans="1:19" x14ac:dyDescent="0.3">
      <c r="A3073">
        <v>185952</v>
      </c>
      <c r="B3073" t="s">
        <v>31225</v>
      </c>
      <c r="C3073">
        <v>185952</v>
      </c>
      <c r="D3073" t="s">
        <v>31226</v>
      </c>
      <c r="E3073" t="s">
        <v>21</v>
      </c>
      <c r="F3073" t="s">
        <v>4971</v>
      </c>
      <c r="G3073" t="s">
        <v>775</v>
      </c>
      <c r="H3073">
        <v>55427</v>
      </c>
      <c r="I3073" t="s">
        <v>31226</v>
      </c>
      <c r="J3073" t="s">
        <v>21</v>
      </c>
      <c r="K3073" t="s">
        <v>4971</v>
      </c>
      <c r="L3073" t="s">
        <v>775</v>
      </c>
      <c r="M3073">
        <v>55427</v>
      </c>
      <c r="N3073" t="s">
        <v>31227</v>
      </c>
      <c r="O3073">
        <v>109048</v>
      </c>
      <c r="P3073" s="2">
        <v>32689</v>
      </c>
      <c r="Q3073" s="2">
        <v>45079.576892858793</v>
      </c>
      <c r="R3073" s="3">
        <v>1378.3043</v>
      </c>
      <c r="S3073" t="s">
        <v>3094</v>
      </c>
    </row>
    <row r="3074" spans="1:19" x14ac:dyDescent="0.3">
      <c r="A3074">
        <v>164814</v>
      </c>
      <c r="B3074" t="s">
        <v>10225</v>
      </c>
      <c r="C3074">
        <v>164814</v>
      </c>
      <c r="D3074" t="s">
        <v>21</v>
      </c>
      <c r="E3074" t="s">
        <v>21</v>
      </c>
      <c r="F3074" t="s">
        <v>21</v>
      </c>
      <c r="G3074" t="s">
        <v>21</v>
      </c>
      <c r="H3074" t="s">
        <v>21</v>
      </c>
      <c r="I3074" t="s">
        <v>21</v>
      </c>
      <c r="J3074" t="s">
        <v>21</v>
      </c>
      <c r="K3074" t="s">
        <v>21</v>
      </c>
      <c r="L3074" t="s">
        <v>21</v>
      </c>
      <c r="M3074" t="s">
        <v>21</v>
      </c>
      <c r="N3074" t="s">
        <v>10226</v>
      </c>
      <c r="O3074">
        <v>1076</v>
      </c>
      <c r="P3074" s="2">
        <v>43818.674201388887</v>
      </c>
      <c r="Q3074" s="2">
        <v>43818.672465277778</v>
      </c>
      <c r="R3074" s="3">
        <v>0</v>
      </c>
      <c r="S3074" t="s">
        <v>21</v>
      </c>
    </row>
    <row r="3075" spans="1:19" x14ac:dyDescent="0.3">
      <c r="A3075">
        <v>139025</v>
      </c>
      <c r="B3075" t="s">
        <v>6944</v>
      </c>
      <c r="C3075">
        <v>139025</v>
      </c>
      <c r="D3075" t="s">
        <v>6945</v>
      </c>
      <c r="E3075" t="s">
        <v>21</v>
      </c>
      <c r="F3075" t="s">
        <v>6842</v>
      </c>
      <c r="G3075" t="s">
        <v>1006</v>
      </c>
      <c r="H3075">
        <v>84095</v>
      </c>
      <c r="I3075" t="s">
        <v>6945</v>
      </c>
      <c r="J3075" t="s">
        <v>21</v>
      </c>
      <c r="K3075" t="s">
        <v>6842</v>
      </c>
      <c r="L3075" t="s">
        <v>1006</v>
      </c>
      <c r="M3075">
        <v>84095</v>
      </c>
      <c r="N3075" t="s">
        <v>6946</v>
      </c>
      <c r="O3075">
        <v>1071</v>
      </c>
      <c r="P3075" s="2">
        <v>40179</v>
      </c>
      <c r="Q3075" s="2">
        <v>43603.534928240741</v>
      </c>
      <c r="R3075" s="3">
        <v>4834.4549999999999</v>
      </c>
      <c r="S3075" t="s">
        <v>2913</v>
      </c>
    </row>
    <row r="3076" spans="1:19" x14ac:dyDescent="0.3">
      <c r="A3076">
        <v>139770</v>
      </c>
      <c r="B3076" t="s">
        <v>8564</v>
      </c>
      <c r="C3076">
        <v>139770</v>
      </c>
      <c r="D3076" t="s">
        <v>8565</v>
      </c>
      <c r="E3076" t="s">
        <v>21</v>
      </c>
      <c r="F3076" t="s">
        <v>3085</v>
      </c>
      <c r="G3076" t="s">
        <v>1006</v>
      </c>
      <c r="H3076">
        <v>84020</v>
      </c>
      <c r="I3076" t="s">
        <v>8565</v>
      </c>
      <c r="J3076" t="s">
        <v>21</v>
      </c>
      <c r="K3076" t="s">
        <v>3085</v>
      </c>
      <c r="L3076" t="s">
        <v>1006</v>
      </c>
      <c r="M3076">
        <v>84020</v>
      </c>
      <c r="N3076" t="s">
        <v>8566</v>
      </c>
      <c r="O3076">
        <v>1071</v>
      </c>
      <c r="P3076" s="2">
        <v>42688</v>
      </c>
      <c r="Q3076" s="2">
        <v>43603.537766979163</v>
      </c>
      <c r="R3076" s="3">
        <v>0</v>
      </c>
      <c r="S3076" t="s">
        <v>21</v>
      </c>
    </row>
    <row r="3077" spans="1:19" x14ac:dyDescent="0.3">
      <c r="A3077">
        <v>187274</v>
      </c>
      <c r="B3077" t="s">
        <v>35376</v>
      </c>
      <c r="C3077">
        <v>187274</v>
      </c>
      <c r="D3077" t="s">
        <v>35377</v>
      </c>
      <c r="E3077" t="s">
        <v>21</v>
      </c>
      <c r="F3077" t="s">
        <v>35378</v>
      </c>
      <c r="G3077" t="s">
        <v>775</v>
      </c>
      <c r="H3077">
        <v>56444</v>
      </c>
      <c r="I3077" t="s">
        <v>35377</v>
      </c>
      <c r="J3077" t="s">
        <v>21</v>
      </c>
      <c r="K3077" t="s">
        <v>35378</v>
      </c>
      <c r="L3077" t="s">
        <v>775</v>
      </c>
      <c r="M3077">
        <v>56444</v>
      </c>
      <c r="N3077" t="s">
        <v>35379</v>
      </c>
      <c r="O3077">
        <v>109048</v>
      </c>
      <c r="P3077" s="2">
        <v>42059</v>
      </c>
      <c r="Q3077" s="2">
        <v>45079.593805289354</v>
      </c>
      <c r="R3077" s="3">
        <v>0</v>
      </c>
      <c r="S3077" t="s">
        <v>21</v>
      </c>
    </row>
    <row r="3078" spans="1:19" x14ac:dyDescent="0.3">
      <c r="A3078">
        <v>138979</v>
      </c>
      <c r="B3078" t="s">
        <v>6837</v>
      </c>
      <c r="C3078">
        <v>138979</v>
      </c>
      <c r="D3078" t="s">
        <v>6838</v>
      </c>
      <c r="E3078" t="s">
        <v>21</v>
      </c>
      <c r="F3078" t="s">
        <v>4674</v>
      </c>
      <c r="G3078" t="s">
        <v>1006</v>
      </c>
      <c r="H3078">
        <v>84107</v>
      </c>
      <c r="I3078" t="s">
        <v>6838</v>
      </c>
      <c r="J3078" t="s">
        <v>21</v>
      </c>
      <c r="K3078" t="s">
        <v>4674</v>
      </c>
      <c r="L3078" t="s">
        <v>1006</v>
      </c>
      <c r="M3078">
        <v>84107</v>
      </c>
      <c r="N3078" t="s">
        <v>6839</v>
      </c>
      <c r="O3078">
        <v>1071</v>
      </c>
      <c r="P3078" s="2">
        <v>40179</v>
      </c>
      <c r="Q3078" s="2">
        <v>43603.534760219911</v>
      </c>
      <c r="R3078" s="3">
        <v>4337.6162000000004</v>
      </c>
      <c r="S3078" t="s">
        <v>483</v>
      </c>
    </row>
    <row r="3079" spans="1:19" x14ac:dyDescent="0.3">
      <c r="A3079">
        <v>185018</v>
      </c>
      <c r="B3079" t="s">
        <v>30300</v>
      </c>
      <c r="C3079">
        <v>185018</v>
      </c>
      <c r="D3079" t="s">
        <v>30301</v>
      </c>
      <c r="F3079" t="s">
        <v>9606</v>
      </c>
      <c r="G3079" t="s">
        <v>1006</v>
      </c>
      <c r="H3079" t="s">
        <v>30302</v>
      </c>
      <c r="I3079" t="s">
        <v>30301</v>
      </c>
      <c r="K3079" t="s">
        <v>6168</v>
      </c>
      <c r="L3079" t="s">
        <v>1006</v>
      </c>
      <c r="M3079" t="s">
        <v>30302</v>
      </c>
      <c r="N3079" t="s">
        <v>30303</v>
      </c>
      <c r="O3079">
        <v>1071</v>
      </c>
      <c r="P3079" s="2">
        <v>44973.514328703706</v>
      </c>
      <c r="Q3079" s="2">
        <v>44973.510150115741</v>
      </c>
      <c r="R3079" s="3">
        <v>0</v>
      </c>
      <c r="S3079" t="s">
        <v>21</v>
      </c>
    </row>
    <row r="3080" spans="1:19" x14ac:dyDescent="0.3">
      <c r="A3080">
        <v>185279</v>
      </c>
      <c r="B3080" t="s">
        <v>30522</v>
      </c>
      <c r="C3080">
        <v>185279</v>
      </c>
      <c r="D3080" t="s">
        <v>30523</v>
      </c>
      <c r="F3080" t="s">
        <v>6965</v>
      </c>
      <c r="G3080" t="s">
        <v>1006</v>
      </c>
      <c r="H3080">
        <v>84043</v>
      </c>
      <c r="I3080" t="s">
        <v>30523</v>
      </c>
      <c r="K3080" t="s">
        <v>6127</v>
      </c>
      <c r="L3080" t="s">
        <v>1006</v>
      </c>
      <c r="M3080">
        <v>84043</v>
      </c>
      <c r="N3080" t="s">
        <v>30524</v>
      </c>
      <c r="O3080">
        <v>1071</v>
      </c>
      <c r="P3080" s="2">
        <v>45097.538599537038</v>
      </c>
      <c r="Q3080" s="2">
        <v>45007.594621412034</v>
      </c>
      <c r="R3080" s="3">
        <v>0</v>
      </c>
      <c r="S3080" t="s">
        <v>21</v>
      </c>
    </row>
    <row r="3081" spans="1:19" x14ac:dyDescent="0.3">
      <c r="A3081">
        <v>186632</v>
      </c>
      <c r="B3081" t="s">
        <v>33387</v>
      </c>
      <c r="C3081">
        <v>186632</v>
      </c>
      <c r="D3081" t="s">
        <v>33388</v>
      </c>
      <c r="E3081" t="s">
        <v>21</v>
      </c>
      <c r="F3081" t="s">
        <v>31875</v>
      </c>
      <c r="G3081" t="s">
        <v>775</v>
      </c>
      <c r="H3081">
        <v>56387</v>
      </c>
      <c r="I3081" t="s">
        <v>33388</v>
      </c>
      <c r="J3081" t="s">
        <v>21</v>
      </c>
      <c r="K3081" t="s">
        <v>31875</v>
      </c>
      <c r="L3081" t="s">
        <v>775</v>
      </c>
      <c r="M3081">
        <v>56387</v>
      </c>
      <c r="N3081" t="s">
        <v>33389</v>
      </c>
      <c r="O3081">
        <v>109048</v>
      </c>
      <c r="P3081" s="2">
        <v>42114</v>
      </c>
      <c r="Q3081" s="2">
        <v>45079.585017476849</v>
      </c>
      <c r="R3081" s="3">
        <v>0</v>
      </c>
      <c r="S3081" t="s">
        <v>21</v>
      </c>
    </row>
    <row r="3082" spans="1:19" x14ac:dyDescent="0.3">
      <c r="A3082">
        <v>131042</v>
      </c>
      <c r="B3082" t="s">
        <v>3616</v>
      </c>
      <c r="C3082">
        <v>131042</v>
      </c>
      <c r="D3082" t="s">
        <v>3617</v>
      </c>
      <c r="E3082" t="s">
        <v>21</v>
      </c>
      <c r="F3082" t="s">
        <v>2301</v>
      </c>
      <c r="G3082" t="s">
        <v>28</v>
      </c>
      <c r="H3082">
        <v>92618</v>
      </c>
      <c r="I3082" t="s">
        <v>3618</v>
      </c>
      <c r="J3082" t="s">
        <v>21</v>
      </c>
      <c r="K3082" t="s">
        <v>647</v>
      </c>
      <c r="L3082" t="s">
        <v>28</v>
      </c>
      <c r="M3082">
        <v>95678</v>
      </c>
      <c r="N3082" t="s">
        <v>3619</v>
      </c>
      <c r="O3082">
        <v>1078</v>
      </c>
      <c r="P3082" s="2">
        <v>42937</v>
      </c>
      <c r="Q3082" s="2">
        <v>43603.425249340275</v>
      </c>
      <c r="R3082" s="3">
        <v>0</v>
      </c>
      <c r="S3082" t="s">
        <v>21</v>
      </c>
    </row>
    <row r="3083" spans="1:19" x14ac:dyDescent="0.3">
      <c r="A3083">
        <v>172879</v>
      </c>
      <c r="B3083" t="s">
        <v>16647</v>
      </c>
      <c r="C3083">
        <v>172879</v>
      </c>
      <c r="D3083" t="s">
        <v>16648</v>
      </c>
      <c r="F3083" t="s">
        <v>11162</v>
      </c>
      <c r="G3083" t="s">
        <v>41</v>
      </c>
      <c r="H3083" t="s">
        <v>16649</v>
      </c>
      <c r="I3083" t="s">
        <v>16650</v>
      </c>
      <c r="K3083" t="s">
        <v>16651</v>
      </c>
      <c r="L3083" t="s">
        <v>41</v>
      </c>
      <c r="M3083" t="s">
        <v>16649</v>
      </c>
      <c r="N3083" t="s">
        <v>16652</v>
      </c>
      <c r="O3083">
        <v>40014</v>
      </c>
      <c r="P3083" s="2">
        <v>44530.471597222226</v>
      </c>
      <c r="Q3083" s="2">
        <v>44530.471126504628</v>
      </c>
      <c r="R3083" s="3">
        <v>0</v>
      </c>
      <c r="S3083" t="s">
        <v>21</v>
      </c>
    </row>
    <row r="3084" spans="1:19" x14ac:dyDescent="0.3">
      <c r="A3084">
        <v>170159</v>
      </c>
      <c r="B3084" t="s">
        <v>15076</v>
      </c>
      <c r="C3084">
        <v>170159</v>
      </c>
      <c r="D3084" t="s">
        <v>15077</v>
      </c>
      <c r="F3084" t="s">
        <v>545</v>
      </c>
      <c r="G3084" t="s">
        <v>41</v>
      </c>
      <c r="H3084">
        <v>77269</v>
      </c>
      <c r="I3084" t="s">
        <v>15077</v>
      </c>
      <c r="K3084" t="s">
        <v>545</v>
      </c>
      <c r="L3084" t="s">
        <v>41</v>
      </c>
      <c r="M3084">
        <v>77269</v>
      </c>
      <c r="N3084" t="s">
        <v>15078</v>
      </c>
      <c r="O3084">
        <v>40014</v>
      </c>
      <c r="P3084" s="2">
        <v>44281.415196759262</v>
      </c>
      <c r="Q3084" s="2">
        <v>44267.794059340275</v>
      </c>
      <c r="R3084" s="3">
        <v>44742.678500000002</v>
      </c>
      <c r="S3084" t="s">
        <v>1153</v>
      </c>
    </row>
    <row r="3085" spans="1:19" x14ac:dyDescent="0.3">
      <c r="A3085">
        <v>138880</v>
      </c>
      <c r="B3085" t="s">
        <v>6594</v>
      </c>
      <c r="C3085">
        <v>138880</v>
      </c>
      <c r="D3085" t="s">
        <v>6595</v>
      </c>
      <c r="E3085" t="s">
        <v>21</v>
      </c>
      <c r="F3085" t="s">
        <v>4624</v>
      </c>
      <c r="G3085" t="s">
        <v>1006</v>
      </c>
      <c r="H3085">
        <v>84047</v>
      </c>
      <c r="I3085" t="s">
        <v>6595</v>
      </c>
      <c r="J3085" t="s">
        <v>21</v>
      </c>
      <c r="K3085" t="s">
        <v>4624</v>
      </c>
      <c r="L3085" t="s">
        <v>1006</v>
      </c>
      <c r="M3085">
        <v>84047</v>
      </c>
      <c r="N3085" t="s">
        <v>56</v>
      </c>
      <c r="O3085">
        <v>1071</v>
      </c>
      <c r="P3085" s="2">
        <v>40179</v>
      </c>
      <c r="Q3085" s="2">
        <v>43603.534404513892</v>
      </c>
      <c r="R3085" s="3">
        <v>0</v>
      </c>
      <c r="S3085" t="s">
        <v>21</v>
      </c>
    </row>
    <row r="3086" spans="1:19" x14ac:dyDescent="0.3">
      <c r="A3086">
        <v>139698</v>
      </c>
      <c r="B3086" t="s">
        <v>8389</v>
      </c>
      <c r="C3086">
        <v>139698</v>
      </c>
      <c r="D3086" t="s">
        <v>8390</v>
      </c>
      <c r="E3086" t="s">
        <v>21</v>
      </c>
      <c r="F3086" t="s">
        <v>4656</v>
      </c>
      <c r="G3086" t="s">
        <v>1006</v>
      </c>
      <c r="H3086">
        <v>84115</v>
      </c>
      <c r="I3086" t="s">
        <v>8390</v>
      </c>
      <c r="J3086" t="s">
        <v>21</v>
      </c>
      <c r="K3086" t="s">
        <v>4656</v>
      </c>
      <c r="L3086" t="s">
        <v>1006</v>
      </c>
      <c r="M3086">
        <v>84115</v>
      </c>
      <c r="N3086" t="s">
        <v>56</v>
      </c>
      <c r="O3086">
        <v>1071</v>
      </c>
      <c r="P3086" s="2">
        <v>42263</v>
      </c>
      <c r="Q3086" s="2">
        <v>43603.537483414351</v>
      </c>
      <c r="R3086" s="3">
        <v>0</v>
      </c>
      <c r="S3086" t="s">
        <v>21</v>
      </c>
    </row>
    <row r="3087" spans="1:19" x14ac:dyDescent="0.3">
      <c r="A3087">
        <v>131022</v>
      </c>
      <c r="B3087" t="s">
        <v>3550</v>
      </c>
      <c r="C3087">
        <v>131022</v>
      </c>
      <c r="D3087" t="s">
        <v>3551</v>
      </c>
      <c r="E3087" t="s">
        <v>21</v>
      </c>
      <c r="F3087" t="s">
        <v>3552</v>
      </c>
      <c r="G3087" t="s">
        <v>133</v>
      </c>
      <c r="H3087">
        <v>7930</v>
      </c>
      <c r="I3087" t="s">
        <v>3551</v>
      </c>
      <c r="J3087" t="s">
        <v>21</v>
      </c>
      <c r="K3087" t="s">
        <v>3552</v>
      </c>
      <c r="L3087" t="s">
        <v>133</v>
      </c>
      <c r="M3087">
        <v>7930</v>
      </c>
      <c r="N3087" t="s">
        <v>3553</v>
      </c>
      <c r="O3087">
        <v>1075</v>
      </c>
      <c r="P3087" s="2">
        <v>42921</v>
      </c>
      <c r="Q3087" s="2">
        <v>43603.425176469907</v>
      </c>
      <c r="R3087" s="3">
        <v>0</v>
      </c>
      <c r="S3087" t="s">
        <v>21</v>
      </c>
    </row>
    <row r="3088" spans="1:19" x14ac:dyDescent="0.3">
      <c r="A3088">
        <v>170363</v>
      </c>
      <c r="B3088" t="s">
        <v>15504</v>
      </c>
      <c r="C3088">
        <v>170363</v>
      </c>
      <c r="D3088" t="s">
        <v>15505</v>
      </c>
      <c r="E3088" t="s">
        <v>15506</v>
      </c>
      <c r="F3088" t="s">
        <v>15507</v>
      </c>
      <c r="G3088" t="s">
        <v>41</v>
      </c>
      <c r="H3088">
        <v>78028</v>
      </c>
      <c r="I3088" t="s">
        <v>15505</v>
      </c>
      <c r="J3088" t="s">
        <v>15506</v>
      </c>
      <c r="K3088" t="s">
        <v>15507</v>
      </c>
      <c r="L3088" t="s">
        <v>41</v>
      </c>
      <c r="M3088">
        <v>78028</v>
      </c>
      <c r="N3088" t="s">
        <v>56</v>
      </c>
      <c r="O3088">
        <v>40014</v>
      </c>
      <c r="P3088" s="2" t="s">
        <v>21</v>
      </c>
      <c r="Q3088" s="2">
        <v>44267.794088807874</v>
      </c>
      <c r="R3088" s="3">
        <v>0</v>
      </c>
      <c r="S3088" t="s">
        <v>21</v>
      </c>
    </row>
    <row r="3089" spans="1:19" x14ac:dyDescent="0.3">
      <c r="A3089">
        <v>167155</v>
      </c>
      <c r="B3089" t="s">
        <v>12159</v>
      </c>
      <c r="C3089">
        <v>167155</v>
      </c>
      <c r="D3089" t="s">
        <v>12160</v>
      </c>
      <c r="F3089" t="s">
        <v>545</v>
      </c>
      <c r="G3089" t="s">
        <v>41</v>
      </c>
      <c r="H3089">
        <v>77032</v>
      </c>
      <c r="I3089" t="s">
        <v>12160</v>
      </c>
      <c r="K3089" t="s">
        <v>545</v>
      </c>
      <c r="L3089" t="s">
        <v>41</v>
      </c>
      <c r="M3089">
        <v>77032</v>
      </c>
      <c r="N3089" t="s">
        <v>12161</v>
      </c>
      <c r="O3089">
        <v>40014</v>
      </c>
      <c r="P3089" s="2">
        <v>44111.419571759259</v>
      </c>
      <c r="Q3089" s="2">
        <v>44071.698637071757</v>
      </c>
      <c r="R3089" s="3">
        <v>679.11680000000001</v>
      </c>
      <c r="S3089" t="s">
        <v>1153</v>
      </c>
    </row>
    <row r="3090" spans="1:19" x14ac:dyDescent="0.3">
      <c r="A3090">
        <v>174603</v>
      </c>
      <c r="B3090" t="s">
        <v>18236</v>
      </c>
      <c r="C3090">
        <v>174603</v>
      </c>
      <c r="D3090" t="s">
        <v>18237</v>
      </c>
      <c r="F3090" t="s">
        <v>17656</v>
      </c>
      <c r="G3090" t="s">
        <v>1537</v>
      </c>
      <c r="H3090">
        <v>2172</v>
      </c>
      <c r="I3090" t="s">
        <v>18237</v>
      </c>
      <c r="K3090" t="s">
        <v>17656</v>
      </c>
      <c r="L3090" t="s">
        <v>1537</v>
      </c>
      <c r="M3090">
        <v>2172</v>
      </c>
      <c r="N3090" t="s">
        <v>21</v>
      </c>
      <c r="O3090">
        <v>58247</v>
      </c>
      <c r="P3090" s="2">
        <v>44684.319074074076</v>
      </c>
      <c r="Q3090" s="2">
        <v>44680.678971261572</v>
      </c>
      <c r="R3090" s="3">
        <v>1494.8017</v>
      </c>
      <c r="S3090" t="s">
        <v>707</v>
      </c>
    </row>
    <row r="3091" spans="1:19" x14ac:dyDescent="0.3">
      <c r="A3091">
        <v>167129</v>
      </c>
      <c r="B3091" t="s">
        <v>12072</v>
      </c>
      <c r="C3091">
        <v>167129</v>
      </c>
      <c r="D3091" t="s">
        <v>12073</v>
      </c>
      <c r="E3091" t="s">
        <v>12074</v>
      </c>
      <c r="F3091" t="s">
        <v>545</v>
      </c>
      <c r="G3091" t="s">
        <v>41</v>
      </c>
      <c r="H3091">
        <v>77092</v>
      </c>
      <c r="I3091" t="s">
        <v>12073</v>
      </c>
      <c r="J3091" t="s">
        <v>12074</v>
      </c>
      <c r="K3091" t="s">
        <v>545</v>
      </c>
      <c r="L3091" t="s">
        <v>41</v>
      </c>
      <c r="N3091" t="s">
        <v>56</v>
      </c>
      <c r="O3091">
        <v>40014</v>
      </c>
      <c r="P3091" s="2">
        <v>44307.590590277781</v>
      </c>
      <c r="Q3091" s="2">
        <v>44071.698635451387</v>
      </c>
      <c r="R3091" s="3">
        <v>0</v>
      </c>
      <c r="S3091" t="s">
        <v>21</v>
      </c>
    </row>
    <row r="3092" spans="1:19" x14ac:dyDescent="0.3">
      <c r="A3092">
        <v>186438</v>
      </c>
      <c r="B3092" t="s">
        <v>32832</v>
      </c>
      <c r="C3092">
        <v>186438</v>
      </c>
      <c r="D3092" t="s">
        <v>32833</v>
      </c>
      <c r="E3092" t="s">
        <v>21</v>
      </c>
      <c r="F3092" t="s">
        <v>31867</v>
      </c>
      <c r="G3092" t="s">
        <v>775</v>
      </c>
      <c r="H3092">
        <v>55303</v>
      </c>
      <c r="I3092" t="s">
        <v>32833</v>
      </c>
      <c r="J3092" t="s">
        <v>21</v>
      </c>
      <c r="K3092" t="s">
        <v>31867</v>
      </c>
      <c r="L3092" t="s">
        <v>775</v>
      </c>
      <c r="M3092">
        <v>55303</v>
      </c>
      <c r="N3092" t="s">
        <v>32834</v>
      </c>
      <c r="O3092">
        <v>109048</v>
      </c>
      <c r="P3092" s="2">
        <v>38359</v>
      </c>
      <c r="Q3092" s="2">
        <v>45079.582090243057</v>
      </c>
      <c r="R3092" s="3">
        <v>220.8022</v>
      </c>
      <c r="S3092" t="s">
        <v>15366</v>
      </c>
    </row>
    <row r="3093" spans="1:19" x14ac:dyDescent="0.3">
      <c r="A3093">
        <v>190800</v>
      </c>
      <c r="B3093" t="s">
        <v>38652</v>
      </c>
      <c r="C3093">
        <v>190800</v>
      </c>
      <c r="D3093" t="s">
        <v>38653</v>
      </c>
      <c r="E3093" t="s">
        <v>21</v>
      </c>
      <c r="F3093" t="s">
        <v>38654</v>
      </c>
      <c r="G3093" t="s">
        <v>955</v>
      </c>
      <c r="H3093">
        <v>6351</v>
      </c>
      <c r="I3093" t="s">
        <v>38653</v>
      </c>
      <c r="J3093" t="s">
        <v>21</v>
      </c>
      <c r="K3093" t="s">
        <v>38654</v>
      </c>
      <c r="L3093" t="s">
        <v>955</v>
      </c>
      <c r="M3093">
        <v>6351</v>
      </c>
      <c r="N3093" t="s">
        <v>21</v>
      </c>
      <c r="O3093">
        <v>120094</v>
      </c>
      <c r="P3093" s="2">
        <v>45406</v>
      </c>
      <c r="Q3093" s="2">
        <v>45406.433373576387</v>
      </c>
      <c r="R3093" s="3">
        <v>15502.8225</v>
      </c>
      <c r="S3093" t="s">
        <v>707</v>
      </c>
    </row>
    <row r="3094" spans="1:19" x14ac:dyDescent="0.3">
      <c r="A3094">
        <v>178236</v>
      </c>
      <c r="B3094" t="s">
        <v>24121</v>
      </c>
      <c r="C3094">
        <v>178236</v>
      </c>
      <c r="D3094" t="s">
        <v>24122</v>
      </c>
      <c r="E3094" t="s">
        <v>21</v>
      </c>
      <c r="F3094" t="s">
        <v>24123</v>
      </c>
      <c r="G3094" t="s">
        <v>444</v>
      </c>
      <c r="H3094" t="s">
        <v>24124</v>
      </c>
      <c r="I3094" t="s">
        <v>24125</v>
      </c>
      <c r="K3094" t="s">
        <v>24126</v>
      </c>
      <c r="L3094" t="s">
        <v>444</v>
      </c>
      <c r="M3094" t="s">
        <v>24124</v>
      </c>
      <c r="N3094" t="s">
        <v>24127</v>
      </c>
      <c r="O3094">
        <v>62716</v>
      </c>
      <c r="P3094" s="2" t="s">
        <v>21</v>
      </c>
      <c r="Q3094" s="2">
        <v>44790.549336261574</v>
      </c>
      <c r="R3094" s="3">
        <v>0</v>
      </c>
      <c r="S3094" t="s">
        <v>21</v>
      </c>
    </row>
    <row r="3095" spans="1:19" x14ac:dyDescent="0.3">
      <c r="A3095">
        <v>138226</v>
      </c>
      <c r="B3095" t="s">
        <v>5900</v>
      </c>
      <c r="C3095">
        <v>138226</v>
      </c>
      <c r="D3095" t="s">
        <v>5901</v>
      </c>
      <c r="E3095" t="s">
        <v>21</v>
      </c>
      <c r="F3095" t="s">
        <v>5902</v>
      </c>
      <c r="G3095" t="s">
        <v>165</v>
      </c>
      <c r="H3095">
        <v>85296</v>
      </c>
      <c r="I3095" t="s">
        <v>5901</v>
      </c>
      <c r="J3095" t="s">
        <v>21</v>
      </c>
      <c r="K3095" t="s">
        <v>5902</v>
      </c>
      <c r="L3095" t="s">
        <v>165</v>
      </c>
      <c r="M3095">
        <v>85296</v>
      </c>
      <c r="N3095" t="s">
        <v>56</v>
      </c>
      <c r="O3095">
        <v>1066</v>
      </c>
      <c r="P3095" s="2">
        <v>42668</v>
      </c>
      <c r="Q3095" s="2">
        <v>43603.531816979164</v>
      </c>
      <c r="R3095" s="3">
        <v>0</v>
      </c>
      <c r="S3095" t="s">
        <v>21</v>
      </c>
    </row>
    <row r="3096" spans="1:19" x14ac:dyDescent="0.3">
      <c r="A3096">
        <v>178454</v>
      </c>
      <c r="B3096" t="s">
        <v>24862</v>
      </c>
      <c r="C3096">
        <v>178454</v>
      </c>
      <c r="D3096" t="s">
        <v>24863</v>
      </c>
      <c r="E3096" t="s">
        <v>21</v>
      </c>
      <c r="F3096" t="s">
        <v>9513</v>
      </c>
      <c r="G3096" t="s">
        <v>133</v>
      </c>
      <c r="H3096">
        <v>7003</v>
      </c>
      <c r="I3096" t="s">
        <v>24863</v>
      </c>
      <c r="J3096" t="s">
        <v>21</v>
      </c>
      <c r="K3096" t="s">
        <v>9513</v>
      </c>
      <c r="L3096" t="s">
        <v>133</v>
      </c>
      <c r="M3096">
        <v>7003</v>
      </c>
      <c r="N3096" t="s">
        <v>24864</v>
      </c>
      <c r="O3096">
        <v>62714</v>
      </c>
      <c r="P3096" s="2" t="s">
        <v>21</v>
      </c>
      <c r="Q3096" s="2">
        <v>44790.549417708331</v>
      </c>
      <c r="R3096" s="3">
        <v>0</v>
      </c>
      <c r="S3096" t="s">
        <v>21</v>
      </c>
    </row>
    <row r="3097" spans="1:19" x14ac:dyDescent="0.3">
      <c r="A3097">
        <v>184988</v>
      </c>
      <c r="B3097" t="s">
        <v>30271</v>
      </c>
      <c r="C3097">
        <v>184988</v>
      </c>
      <c r="D3097" t="s">
        <v>30272</v>
      </c>
      <c r="E3097" t="s">
        <v>30273</v>
      </c>
      <c r="F3097" t="s">
        <v>30274</v>
      </c>
      <c r="G3097" t="s">
        <v>133</v>
      </c>
      <c r="H3097">
        <v>8844</v>
      </c>
      <c r="I3097" t="s">
        <v>30275</v>
      </c>
      <c r="J3097" t="s">
        <v>30276</v>
      </c>
      <c r="K3097" t="s">
        <v>30277</v>
      </c>
      <c r="L3097" t="s">
        <v>133</v>
      </c>
      <c r="M3097">
        <v>8844</v>
      </c>
      <c r="N3097" t="s">
        <v>30278</v>
      </c>
      <c r="O3097">
        <v>62714</v>
      </c>
      <c r="P3097" s="2">
        <v>44971.660891203705</v>
      </c>
      <c r="Q3097" s="2">
        <v>44971.55993275463</v>
      </c>
      <c r="R3097" s="3">
        <v>0</v>
      </c>
      <c r="S3097" t="s">
        <v>21</v>
      </c>
    </row>
    <row r="3098" spans="1:19" x14ac:dyDescent="0.3">
      <c r="A3098">
        <v>175741</v>
      </c>
      <c r="B3098" t="s">
        <v>19826</v>
      </c>
      <c r="C3098">
        <v>175741</v>
      </c>
      <c r="D3098" t="s">
        <v>19827</v>
      </c>
      <c r="F3098" t="s">
        <v>19828</v>
      </c>
      <c r="G3098" t="s">
        <v>41</v>
      </c>
      <c r="H3098" t="s">
        <v>19829</v>
      </c>
      <c r="I3098" t="s">
        <v>19830</v>
      </c>
      <c r="K3098" t="s">
        <v>19831</v>
      </c>
      <c r="L3098" t="s">
        <v>41</v>
      </c>
      <c r="M3098" t="s">
        <v>19829</v>
      </c>
      <c r="N3098" t="s">
        <v>19832</v>
      </c>
      <c r="O3098">
        <v>40020</v>
      </c>
      <c r="P3098" s="2" t="s">
        <v>21</v>
      </c>
      <c r="Q3098" s="2">
        <v>44732.650559490743</v>
      </c>
      <c r="R3098" s="3">
        <v>0</v>
      </c>
      <c r="S3098" t="s">
        <v>21</v>
      </c>
    </row>
    <row r="3099" spans="1:19" x14ac:dyDescent="0.3">
      <c r="A3099">
        <v>175742</v>
      </c>
      <c r="B3099" t="s">
        <v>19826</v>
      </c>
      <c r="C3099">
        <v>175742</v>
      </c>
      <c r="D3099" t="s">
        <v>19827</v>
      </c>
      <c r="F3099" t="s">
        <v>19828</v>
      </c>
      <c r="G3099" t="s">
        <v>41</v>
      </c>
      <c r="H3099" t="s">
        <v>19829</v>
      </c>
      <c r="I3099" t="s">
        <v>19830</v>
      </c>
      <c r="K3099" t="s">
        <v>19831</v>
      </c>
      <c r="L3099" t="s">
        <v>41</v>
      </c>
      <c r="M3099" t="s">
        <v>19829</v>
      </c>
      <c r="N3099" t="s">
        <v>19832</v>
      </c>
      <c r="O3099">
        <v>40020</v>
      </c>
      <c r="P3099" s="2">
        <v>44732.650972222225</v>
      </c>
      <c r="Q3099" s="2">
        <v>44732.650569791665</v>
      </c>
      <c r="R3099" s="3">
        <v>0</v>
      </c>
      <c r="S3099" t="s">
        <v>21</v>
      </c>
    </row>
    <row r="3100" spans="1:19" x14ac:dyDescent="0.3">
      <c r="A3100">
        <v>185706</v>
      </c>
      <c r="B3100" t="s">
        <v>30907</v>
      </c>
      <c r="C3100">
        <v>185706</v>
      </c>
      <c r="D3100" t="s">
        <v>30908</v>
      </c>
      <c r="F3100" t="s">
        <v>30909</v>
      </c>
      <c r="G3100" t="s">
        <v>564</v>
      </c>
      <c r="H3100" t="s">
        <v>30910</v>
      </c>
      <c r="I3100" t="s">
        <v>30911</v>
      </c>
      <c r="K3100" t="s">
        <v>30912</v>
      </c>
      <c r="L3100" t="s">
        <v>564</v>
      </c>
      <c r="M3100" t="s">
        <v>30910</v>
      </c>
      <c r="N3100" t="s">
        <v>30913</v>
      </c>
      <c r="O3100">
        <v>1066</v>
      </c>
      <c r="P3100" s="2">
        <v>45054.691932870373</v>
      </c>
      <c r="Q3100" s="2">
        <v>45054.688323923612</v>
      </c>
      <c r="R3100" s="3">
        <v>0</v>
      </c>
      <c r="S3100" t="s">
        <v>21</v>
      </c>
    </row>
    <row r="3101" spans="1:19" x14ac:dyDescent="0.3">
      <c r="A3101">
        <v>139010</v>
      </c>
      <c r="B3101" t="s">
        <v>6906</v>
      </c>
      <c r="C3101">
        <v>139010</v>
      </c>
      <c r="D3101" t="s">
        <v>314</v>
      </c>
      <c r="E3101" t="s">
        <v>6907</v>
      </c>
      <c r="F3101" t="s">
        <v>6104</v>
      </c>
      <c r="G3101" t="s">
        <v>1006</v>
      </c>
      <c r="H3101">
        <v>84062</v>
      </c>
      <c r="I3101" t="s">
        <v>314</v>
      </c>
      <c r="J3101" t="s">
        <v>6907</v>
      </c>
      <c r="K3101" t="s">
        <v>6104</v>
      </c>
      <c r="L3101" t="s">
        <v>1006</v>
      </c>
      <c r="M3101">
        <v>84062</v>
      </c>
      <c r="N3101" t="s">
        <v>6908</v>
      </c>
      <c r="O3101">
        <v>1071</v>
      </c>
      <c r="P3101" s="2">
        <v>40179</v>
      </c>
      <c r="Q3101" s="2">
        <v>43603.534872372686</v>
      </c>
      <c r="R3101" s="3">
        <v>2621.0100000000002</v>
      </c>
      <c r="S3101" t="s">
        <v>483</v>
      </c>
    </row>
    <row r="3102" spans="1:19" x14ac:dyDescent="0.3">
      <c r="A3102">
        <v>130971</v>
      </c>
      <c r="B3102" t="s">
        <v>3359</v>
      </c>
      <c r="C3102">
        <v>130971</v>
      </c>
      <c r="D3102" t="s">
        <v>3360</v>
      </c>
      <c r="E3102" t="s">
        <v>21</v>
      </c>
      <c r="F3102" t="s">
        <v>3361</v>
      </c>
      <c r="G3102" t="s">
        <v>137</v>
      </c>
      <c r="H3102">
        <v>31801</v>
      </c>
      <c r="I3102" t="s">
        <v>3362</v>
      </c>
      <c r="J3102" t="s">
        <v>21</v>
      </c>
      <c r="K3102" t="s">
        <v>3361</v>
      </c>
      <c r="L3102" t="s">
        <v>137</v>
      </c>
      <c r="M3102">
        <v>31801</v>
      </c>
      <c r="N3102" t="s">
        <v>3363</v>
      </c>
      <c r="O3102">
        <v>62212</v>
      </c>
      <c r="P3102" s="2">
        <v>42887</v>
      </c>
      <c r="Q3102" s="2">
        <v>43603.42499201389</v>
      </c>
      <c r="R3102" s="3">
        <v>70379.772100000002</v>
      </c>
      <c r="S3102" t="s">
        <v>1256</v>
      </c>
    </row>
    <row r="3103" spans="1:19" x14ac:dyDescent="0.3">
      <c r="A3103">
        <v>178508</v>
      </c>
      <c r="B3103" t="s">
        <v>25043</v>
      </c>
      <c r="C3103">
        <v>178508</v>
      </c>
      <c r="D3103" t="s">
        <v>20126</v>
      </c>
      <c r="E3103" t="s">
        <v>25044</v>
      </c>
      <c r="F3103" t="s">
        <v>25045</v>
      </c>
      <c r="G3103" t="s">
        <v>444</v>
      </c>
      <c r="H3103">
        <v>54217</v>
      </c>
      <c r="I3103" t="s">
        <v>25046</v>
      </c>
      <c r="J3103" t="s">
        <v>21</v>
      </c>
      <c r="K3103" t="s">
        <v>25045</v>
      </c>
      <c r="L3103" t="s">
        <v>444</v>
      </c>
      <c r="M3103">
        <v>54217</v>
      </c>
      <c r="N3103" t="s">
        <v>25047</v>
      </c>
      <c r="O3103">
        <v>62717</v>
      </c>
      <c r="P3103" s="2" t="s">
        <v>21</v>
      </c>
      <c r="Q3103" s="2">
        <v>44790.549439849536</v>
      </c>
      <c r="R3103" s="3">
        <v>0</v>
      </c>
      <c r="S3103" t="s">
        <v>21</v>
      </c>
    </row>
    <row r="3104" spans="1:19" x14ac:dyDescent="0.3">
      <c r="A3104">
        <v>177578</v>
      </c>
      <c r="B3104" t="s">
        <v>21801</v>
      </c>
      <c r="C3104">
        <v>177578</v>
      </c>
      <c r="D3104" t="s">
        <v>21802</v>
      </c>
      <c r="E3104" t="s">
        <v>21</v>
      </c>
      <c r="F3104" t="s">
        <v>3233</v>
      </c>
      <c r="G3104" t="s">
        <v>320</v>
      </c>
      <c r="H3104">
        <v>11803</v>
      </c>
      <c r="I3104" t="s">
        <v>21802</v>
      </c>
      <c r="J3104" t="s">
        <v>21</v>
      </c>
      <c r="K3104" t="s">
        <v>3233</v>
      </c>
      <c r="L3104" t="s">
        <v>320</v>
      </c>
      <c r="M3104">
        <v>11803</v>
      </c>
      <c r="N3104" t="s">
        <v>21803</v>
      </c>
      <c r="O3104">
        <v>62715</v>
      </c>
      <c r="P3104" s="2">
        <v>45048.589375000003</v>
      </c>
      <c r="Q3104" s="2">
        <v>44790.549110451386</v>
      </c>
      <c r="R3104" s="3">
        <v>0</v>
      </c>
      <c r="S3104" t="s">
        <v>21</v>
      </c>
    </row>
    <row r="3105" spans="1:19" x14ac:dyDescent="0.3">
      <c r="A3105">
        <v>130621</v>
      </c>
      <c r="B3105" t="s">
        <v>2090</v>
      </c>
      <c r="C3105">
        <v>130621</v>
      </c>
      <c r="D3105" t="s">
        <v>2091</v>
      </c>
      <c r="E3105" t="s">
        <v>21</v>
      </c>
      <c r="F3105" t="s">
        <v>2092</v>
      </c>
      <c r="G3105" t="s">
        <v>86</v>
      </c>
      <c r="H3105">
        <v>32505</v>
      </c>
      <c r="I3105" t="s">
        <v>2091</v>
      </c>
      <c r="J3105" t="s">
        <v>21</v>
      </c>
      <c r="K3105" t="s">
        <v>2092</v>
      </c>
      <c r="L3105" t="s">
        <v>86</v>
      </c>
      <c r="M3105">
        <v>32505</v>
      </c>
      <c r="N3105" t="s">
        <v>56</v>
      </c>
      <c r="O3105">
        <v>1076</v>
      </c>
      <c r="P3105" s="2">
        <v>40179</v>
      </c>
      <c r="Q3105" s="2">
        <v>43603.423742013889</v>
      </c>
      <c r="R3105" s="3">
        <v>0</v>
      </c>
      <c r="S3105" t="s">
        <v>21</v>
      </c>
    </row>
    <row r="3106" spans="1:19" x14ac:dyDescent="0.3">
      <c r="A3106">
        <v>174587</v>
      </c>
      <c r="B3106" t="s">
        <v>18188</v>
      </c>
      <c r="C3106">
        <v>174587</v>
      </c>
      <c r="D3106" t="s">
        <v>18189</v>
      </c>
      <c r="F3106" t="s">
        <v>17617</v>
      </c>
      <c r="G3106" t="s">
        <v>1537</v>
      </c>
      <c r="H3106">
        <v>2453</v>
      </c>
      <c r="I3106" t="s">
        <v>18189</v>
      </c>
      <c r="K3106" t="s">
        <v>17617</v>
      </c>
      <c r="L3106" t="s">
        <v>1537</v>
      </c>
      <c r="M3106">
        <v>2453</v>
      </c>
      <c r="N3106" t="s">
        <v>21</v>
      </c>
      <c r="O3106">
        <v>58247</v>
      </c>
      <c r="P3106" s="2">
        <v>45147.382118055553</v>
      </c>
      <c r="Q3106" s="2">
        <v>44680.678965659725</v>
      </c>
      <c r="R3106" s="3">
        <v>0</v>
      </c>
      <c r="S3106" t="s">
        <v>21</v>
      </c>
    </row>
    <row r="3107" spans="1:19" x14ac:dyDescent="0.3">
      <c r="A3107">
        <v>174917</v>
      </c>
      <c r="B3107" t="s">
        <v>19162</v>
      </c>
      <c r="C3107">
        <v>174917</v>
      </c>
      <c r="D3107" t="s">
        <v>19163</v>
      </c>
      <c r="F3107" t="s">
        <v>17617</v>
      </c>
      <c r="G3107" t="s">
        <v>1537</v>
      </c>
      <c r="H3107">
        <v>2453</v>
      </c>
      <c r="I3107" t="s">
        <v>19163</v>
      </c>
      <c r="K3107" t="s">
        <v>17617</v>
      </c>
      <c r="L3107" t="s">
        <v>1537</v>
      </c>
      <c r="M3107">
        <v>2453</v>
      </c>
      <c r="N3107" t="s">
        <v>21</v>
      </c>
      <c r="O3107">
        <v>58247</v>
      </c>
      <c r="P3107" s="2" t="s">
        <v>21</v>
      </c>
      <c r="Q3107" s="2">
        <v>44680.679077048611</v>
      </c>
      <c r="R3107" s="3">
        <v>0</v>
      </c>
      <c r="S3107" t="s">
        <v>21</v>
      </c>
    </row>
    <row r="3108" spans="1:19" x14ac:dyDescent="0.3">
      <c r="A3108">
        <v>175143</v>
      </c>
      <c r="B3108" t="s">
        <v>19454</v>
      </c>
      <c r="C3108">
        <v>175143</v>
      </c>
      <c r="D3108" t="s">
        <v>19455</v>
      </c>
      <c r="F3108" t="s">
        <v>19456</v>
      </c>
      <c r="G3108" t="s">
        <v>1537</v>
      </c>
      <c r="H3108">
        <v>1453</v>
      </c>
      <c r="I3108" t="s">
        <v>19455</v>
      </c>
      <c r="K3108" t="s">
        <v>19456</v>
      </c>
      <c r="L3108" t="s">
        <v>1537</v>
      </c>
      <c r="M3108">
        <v>1453</v>
      </c>
      <c r="N3108" t="s">
        <v>19457</v>
      </c>
      <c r="O3108">
        <v>58247</v>
      </c>
      <c r="P3108" s="2">
        <v>44979.49428240741</v>
      </c>
      <c r="Q3108" s="2">
        <v>44681.745251967594</v>
      </c>
      <c r="R3108" s="3">
        <v>590.875</v>
      </c>
      <c r="S3108" t="s">
        <v>707</v>
      </c>
    </row>
    <row r="3109" spans="1:19" x14ac:dyDescent="0.3">
      <c r="A3109">
        <v>174588</v>
      </c>
      <c r="B3109" t="s">
        <v>18190</v>
      </c>
      <c r="C3109">
        <v>174588</v>
      </c>
      <c r="D3109" t="s">
        <v>18191</v>
      </c>
      <c r="F3109" t="s">
        <v>1933</v>
      </c>
      <c r="G3109" t="s">
        <v>1537</v>
      </c>
      <c r="H3109">
        <v>2726</v>
      </c>
      <c r="I3109" t="s">
        <v>18192</v>
      </c>
      <c r="K3109" t="s">
        <v>17604</v>
      </c>
      <c r="L3109" t="s">
        <v>1537</v>
      </c>
      <c r="M3109">
        <v>2720</v>
      </c>
      <c r="N3109" t="s">
        <v>21</v>
      </c>
      <c r="O3109">
        <v>58247</v>
      </c>
      <c r="P3109" s="2">
        <v>44713.303067129629</v>
      </c>
      <c r="Q3109" s="2">
        <v>44680.678966006948</v>
      </c>
      <c r="R3109" s="3">
        <v>1573.0818999999999</v>
      </c>
      <c r="S3109" t="s">
        <v>707</v>
      </c>
    </row>
    <row r="3110" spans="1:19" x14ac:dyDescent="0.3">
      <c r="A3110">
        <v>174720</v>
      </c>
      <c r="B3110" t="s">
        <v>18587</v>
      </c>
      <c r="C3110">
        <v>174720</v>
      </c>
      <c r="D3110" t="s">
        <v>18588</v>
      </c>
      <c r="F3110" t="s">
        <v>17319</v>
      </c>
      <c r="G3110" t="s">
        <v>1537</v>
      </c>
      <c r="H3110">
        <v>1541</v>
      </c>
      <c r="I3110" t="s">
        <v>18589</v>
      </c>
      <c r="K3110" t="s">
        <v>17319</v>
      </c>
      <c r="L3110" t="s">
        <v>1537</v>
      </c>
      <c r="M3110">
        <v>1541</v>
      </c>
      <c r="N3110" t="s">
        <v>21</v>
      </c>
      <c r="O3110">
        <v>58247</v>
      </c>
      <c r="P3110" s="2">
        <v>44805.327187499999</v>
      </c>
      <c r="Q3110" s="2">
        <v>44680.679002743054</v>
      </c>
      <c r="R3110" s="3">
        <v>0</v>
      </c>
      <c r="S3110" t="s">
        <v>21</v>
      </c>
    </row>
    <row r="3111" spans="1:19" x14ac:dyDescent="0.3">
      <c r="A3111">
        <v>174696</v>
      </c>
      <c r="B3111" t="s">
        <v>18516</v>
      </c>
      <c r="C3111">
        <v>174696</v>
      </c>
      <c r="D3111" t="s">
        <v>18517</v>
      </c>
      <c r="F3111" t="s">
        <v>17580</v>
      </c>
      <c r="G3111" t="s">
        <v>1537</v>
      </c>
      <c r="H3111">
        <v>1906</v>
      </c>
      <c r="I3111" t="s">
        <v>18517</v>
      </c>
      <c r="K3111" t="s">
        <v>17580</v>
      </c>
      <c r="L3111" t="s">
        <v>1537</v>
      </c>
      <c r="M3111">
        <v>1906</v>
      </c>
      <c r="N3111" t="s">
        <v>21</v>
      </c>
      <c r="O3111">
        <v>58247</v>
      </c>
      <c r="P3111" s="2">
        <v>45043.556493055556</v>
      </c>
      <c r="Q3111" s="2">
        <v>44680.678997835646</v>
      </c>
      <c r="R3111" s="3">
        <v>0</v>
      </c>
      <c r="S3111" t="s">
        <v>21</v>
      </c>
    </row>
    <row r="3112" spans="1:19" x14ac:dyDescent="0.3">
      <c r="A3112">
        <v>131183</v>
      </c>
      <c r="B3112" t="s">
        <v>4139</v>
      </c>
      <c r="C3112">
        <v>131183</v>
      </c>
      <c r="D3112" t="s">
        <v>4140</v>
      </c>
      <c r="E3112" t="s">
        <v>21</v>
      </c>
      <c r="F3112" t="s">
        <v>4141</v>
      </c>
      <c r="G3112" t="s">
        <v>4142</v>
      </c>
      <c r="H3112" t="s">
        <v>4143</v>
      </c>
      <c r="I3112" t="s">
        <v>4140</v>
      </c>
      <c r="J3112" t="s">
        <v>21</v>
      </c>
      <c r="K3112" t="s">
        <v>4141</v>
      </c>
      <c r="L3112" t="s">
        <v>4142</v>
      </c>
      <c r="M3112" t="s">
        <v>4143</v>
      </c>
      <c r="N3112" t="s">
        <v>4144</v>
      </c>
      <c r="O3112">
        <v>1071</v>
      </c>
      <c r="P3112" s="2">
        <v>43020</v>
      </c>
      <c r="Q3112" s="2">
        <v>43603.425779780089</v>
      </c>
      <c r="R3112" s="3">
        <v>0</v>
      </c>
      <c r="S3112" t="s">
        <v>21</v>
      </c>
    </row>
    <row r="3113" spans="1:19" x14ac:dyDescent="0.3">
      <c r="A3113">
        <v>179058</v>
      </c>
      <c r="B3113" t="s">
        <v>27004</v>
      </c>
      <c r="C3113">
        <v>179058</v>
      </c>
      <c r="D3113" t="s">
        <v>27005</v>
      </c>
      <c r="E3113" t="s">
        <v>21</v>
      </c>
      <c r="F3113" t="s">
        <v>22523</v>
      </c>
      <c r="G3113" t="s">
        <v>320</v>
      </c>
      <c r="H3113">
        <v>11580</v>
      </c>
      <c r="I3113" t="s">
        <v>27005</v>
      </c>
      <c r="J3113" t="s">
        <v>21</v>
      </c>
      <c r="K3113" t="s">
        <v>22523</v>
      </c>
      <c r="L3113" t="s">
        <v>320</v>
      </c>
      <c r="M3113">
        <v>11580</v>
      </c>
      <c r="N3113" t="s">
        <v>56</v>
      </c>
      <c r="O3113">
        <v>62715</v>
      </c>
      <c r="P3113" s="2" t="s">
        <v>21</v>
      </c>
      <c r="Q3113" s="2">
        <v>44790.54964892361</v>
      </c>
      <c r="R3113" s="3">
        <v>0</v>
      </c>
      <c r="S3113" t="s">
        <v>21</v>
      </c>
    </row>
    <row r="3114" spans="1:19" x14ac:dyDescent="0.3">
      <c r="A3114">
        <v>169961</v>
      </c>
      <c r="B3114" t="s">
        <v>14836</v>
      </c>
      <c r="C3114">
        <v>169961</v>
      </c>
      <c r="D3114" t="s">
        <v>14837</v>
      </c>
      <c r="E3114" t="s">
        <v>14838</v>
      </c>
      <c r="F3114" t="s">
        <v>1621</v>
      </c>
      <c r="G3114" t="s">
        <v>41</v>
      </c>
      <c r="H3114">
        <v>78626</v>
      </c>
      <c r="I3114" t="s">
        <v>14837</v>
      </c>
      <c r="J3114" t="s">
        <v>14838</v>
      </c>
      <c r="K3114" t="s">
        <v>1621</v>
      </c>
      <c r="L3114" t="s">
        <v>41</v>
      </c>
      <c r="M3114">
        <v>78626</v>
      </c>
      <c r="N3114" t="s">
        <v>14839</v>
      </c>
      <c r="O3114">
        <v>40007</v>
      </c>
      <c r="P3114" s="2">
        <v>44224</v>
      </c>
      <c r="Q3114" s="2">
        <v>44229.633680555555</v>
      </c>
      <c r="R3114" s="3">
        <v>5440.1102000000001</v>
      </c>
      <c r="S3114" t="s">
        <v>2844</v>
      </c>
    </row>
    <row r="3115" spans="1:19" x14ac:dyDescent="0.3">
      <c r="A3115">
        <v>175232</v>
      </c>
      <c r="B3115" t="s">
        <v>19509</v>
      </c>
      <c r="C3115">
        <v>175232</v>
      </c>
      <c r="D3115" t="s">
        <v>19510</v>
      </c>
      <c r="E3115" t="s">
        <v>21</v>
      </c>
      <c r="F3115" t="s">
        <v>19511</v>
      </c>
      <c r="G3115" t="s">
        <v>41</v>
      </c>
      <c r="H3115">
        <v>77318</v>
      </c>
      <c r="I3115" t="s">
        <v>19510</v>
      </c>
      <c r="J3115" t="s">
        <v>21</v>
      </c>
      <c r="K3115" t="s">
        <v>19511</v>
      </c>
      <c r="L3115" t="s">
        <v>41</v>
      </c>
      <c r="M3115">
        <v>77318</v>
      </c>
      <c r="N3115" t="s">
        <v>21</v>
      </c>
      <c r="O3115">
        <v>40014</v>
      </c>
      <c r="P3115" s="2">
        <v>44687</v>
      </c>
      <c r="Q3115" s="2">
        <v>44687.54771230324</v>
      </c>
      <c r="R3115" s="3">
        <v>154.35939999999999</v>
      </c>
      <c r="S3115" t="s">
        <v>1153</v>
      </c>
    </row>
    <row r="3116" spans="1:19" x14ac:dyDescent="0.3">
      <c r="A3116">
        <v>185271</v>
      </c>
      <c r="B3116" t="s">
        <v>30504</v>
      </c>
      <c r="C3116">
        <v>185271</v>
      </c>
      <c r="D3116" t="s">
        <v>30505</v>
      </c>
      <c r="E3116" t="s">
        <v>21</v>
      </c>
      <c r="F3116" t="s">
        <v>24164</v>
      </c>
      <c r="G3116" t="s">
        <v>1537</v>
      </c>
      <c r="H3116">
        <v>2038</v>
      </c>
      <c r="I3116" t="s">
        <v>30505</v>
      </c>
      <c r="J3116" t="s">
        <v>21</v>
      </c>
      <c r="K3116" t="s">
        <v>24164</v>
      </c>
      <c r="L3116" t="s">
        <v>1537</v>
      </c>
      <c r="M3116">
        <v>2038</v>
      </c>
      <c r="N3116" t="s">
        <v>21</v>
      </c>
      <c r="O3116">
        <v>58247</v>
      </c>
      <c r="P3116" s="2">
        <v>45006</v>
      </c>
      <c r="Q3116" s="2">
        <v>45006.703789664352</v>
      </c>
      <c r="R3116" s="3">
        <v>0</v>
      </c>
      <c r="S3116" t="s">
        <v>21</v>
      </c>
    </row>
    <row r="3117" spans="1:19" x14ac:dyDescent="0.3">
      <c r="A3117">
        <v>148688</v>
      </c>
      <c r="B3117" t="s">
        <v>9759</v>
      </c>
      <c r="C3117">
        <v>148688</v>
      </c>
      <c r="D3117" t="s">
        <v>9760</v>
      </c>
      <c r="E3117" t="s">
        <v>21</v>
      </c>
      <c r="F3117" t="s">
        <v>9761</v>
      </c>
      <c r="G3117" t="s">
        <v>564</v>
      </c>
      <c r="H3117" t="s">
        <v>9762</v>
      </c>
      <c r="I3117" t="s">
        <v>9763</v>
      </c>
      <c r="J3117" t="s">
        <v>21</v>
      </c>
      <c r="K3117" t="s">
        <v>9761</v>
      </c>
      <c r="L3117" t="s">
        <v>564</v>
      </c>
      <c r="M3117">
        <v>87507</v>
      </c>
      <c r="N3117" t="s">
        <v>9764</v>
      </c>
      <c r="O3117">
        <v>1071</v>
      </c>
      <c r="P3117" s="2">
        <v>43721.666747685187</v>
      </c>
      <c r="Q3117" s="2">
        <v>43721.637362384259</v>
      </c>
      <c r="R3117" s="3">
        <v>0</v>
      </c>
      <c r="S3117" t="s">
        <v>21</v>
      </c>
    </row>
    <row r="3118" spans="1:19" x14ac:dyDescent="0.3">
      <c r="A3118">
        <v>183818</v>
      </c>
      <c r="B3118" t="s">
        <v>29247</v>
      </c>
      <c r="C3118">
        <v>183818</v>
      </c>
      <c r="D3118" t="s">
        <v>29248</v>
      </c>
      <c r="F3118" t="s">
        <v>1523</v>
      </c>
      <c r="G3118" t="s">
        <v>444</v>
      </c>
      <c r="H3118" t="s">
        <v>29249</v>
      </c>
      <c r="I3118" t="s">
        <v>29248</v>
      </c>
      <c r="K3118" t="s">
        <v>1523</v>
      </c>
      <c r="L3118" t="s">
        <v>444</v>
      </c>
      <c r="M3118" t="s">
        <v>29249</v>
      </c>
      <c r="N3118" t="s">
        <v>29250</v>
      </c>
      <c r="O3118">
        <v>62716</v>
      </c>
      <c r="P3118" s="2">
        <v>44860.666273148148</v>
      </c>
      <c r="Q3118" s="2">
        <v>44860.662240243058</v>
      </c>
      <c r="R3118" s="3">
        <v>0</v>
      </c>
      <c r="S3118" t="s">
        <v>21</v>
      </c>
    </row>
    <row r="3119" spans="1:19" x14ac:dyDescent="0.3">
      <c r="A3119">
        <v>177905</v>
      </c>
      <c r="B3119" t="s">
        <v>22974</v>
      </c>
      <c r="C3119">
        <v>177905</v>
      </c>
      <c r="D3119" t="s">
        <v>22975</v>
      </c>
      <c r="E3119" t="s">
        <v>21</v>
      </c>
      <c r="F3119" t="s">
        <v>22976</v>
      </c>
      <c r="G3119" t="s">
        <v>444</v>
      </c>
      <c r="H3119" t="s">
        <v>22977</v>
      </c>
      <c r="I3119" t="s">
        <v>22975</v>
      </c>
      <c r="J3119" t="s">
        <v>21</v>
      </c>
      <c r="K3119" t="s">
        <v>22976</v>
      </c>
      <c r="L3119" t="s">
        <v>444</v>
      </c>
      <c r="M3119" t="s">
        <v>22977</v>
      </c>
      <c r="N3119" t="s">
        <v>22978</v>
      </c>
      <c r="O3119">
        <v>62717</v>
      </c>
      <c r="P3119" s="2">
        <v>44972.332048611112</v>
      </c>
      <c r="Q3119" s="2">
        <v>44790.549219016204</v>
      </c>
      <c r="R3119" s="3">
        <v>1085.7141999999999</v>
      </c>
      <c r="S3119" t="s">
        <v>22757</v>
      </c>
    </row>
    <row r="3120" spans="1:19" x14ac:dyDescent="0.3">
      <c r="A3120">
        <v>186853</v>
      </c>
      <c r="B3120" t="s">
        <v>34058</v>
      </c>
      <c r="C3120">
        <v>186853</v>
      </c>
      <c r="D3120" t="s">
        <v>34059</v>
      </c>
      <c r="E3120" t="s">
        <v>21</v>
      </c>
      <c r="F3120" t="s">
        <v>18082</v>
      </c>
      <c r="G3120" t="s">
        <v>775</v>
      </c>
      <c r="H3120">
        <v>56273</v>
      </c>
      <c r="I3120" t="s">
        <v>34059</v>
      </c>
      <c r="J3120" t="s">
        <v>21</v>
      </c>
      <c r="K3120" t="s">
        <v>18082</v>
      </c>
      <c r="L3120" t="s">
        <v>775</v>
      </c>
      <c r="M3120">
        <v>56273</v>
      </c>
      <c r="N3120" t="s">
        <v>34060</v>
      </c>
      <c r="O3120">
        <v>109048</v>
      </c>
      <c r="P3120" s="2">
        <v>43349</v>
      </c>
      <c r="Q3120" s="2">
        <v>45079.587852430559</v>
      </c>
      <c r="R3120" s="3">
        <v>0</v>
      </c>
      <c r="S3120" t="s">
        <v>21</v>
      </c>
    </row>
    <row r="3121" spans="1:19" x14ac:dyDescent="0.3">
      <c r="A3121">
        <v>167405</v>
      </c>
      <c r="B3121" t="s">
        <v>12985</v>
      </c>
      <c r="C3121">
        <v>130879</v>
      </c>
      <c r="D3121" t="s">
        <v>12986</v>
      </c>
      <c r="E3121" t="s">
        <v>977</v>
      </c>
      <c r="F3121" t="s">
        <v>509</v>
      </c>
      <c r="G3121" t="s">
        <v>41</v>
      </c>
      <c r="H3121">
        <v>78233</v>
      </c>
      <c r="I3121" t="s">
        <v>12987</v>
      </c>
      <c r="K3121" t="s">
        <v>509</v>
      </c>
      <c r="L3121" t="s">
        <v>41</v>
      </c>
      <c r="M3121">
        <v>78233</v>
      </c>
      <c r="N3121" t="s">
        <v>12988</v>
      </c>
      <c r="O3121">
        <v>103195</v>
      </c>
      <c r="P3121" s="2">
        <v>44134.468715277777</v>
      </c>
      <c r="Q3121" s="2">
        <v>44071.698654247688</v>
      </c>
      <c r="R3121" s="3">
        <v>5852.3365999999996</v>
      </c>
      <c r="S3121" t="s">
        <v>10680</v>
      </c>
    </row>
    <row r="3122" spans="1:19" x14ac:dyDescent="0.3">
      <c r="A3122">
        <v>172902</v>
      </c>
      <c r="B3122" t="s">
        <v>16658</v>
      </c>
      <c r="C3122">
        <v>130879</v>
      </c>
      <c r="D3122" t="s">
        <v>16659</v>
      </c>
      <c r="E3122" t="s">
        <v>16660</v>
      </c>
      <c r="F3122" t="s">
        <v>3261</v>
      </c>
      <c r="G3122" t="s">
        <v>1375</v>
      </c>
      <c r="H3122">
        <v>68528</v>
      </c>
      <c r="I3122" t="s">
        <v>16659</v>
      </c>
      <c r="J3122" t="s">
        <v>16660</v>
      </c>
      <c r="K3122" t="s">
        <v>3261</v>
      </c>
      <c r="L3122" t="s">
        <v>1375</v>
      </c>
      <c r="M3122">
        <v>68528</v>
      </c>
      <c r="N3122" t="s">
        <v>21</v>
      </c>
      <c r="O3122">
        <v>40011</v>
      </c>
      <c r="P3122" s="2">
        <v>44531</v>
      </c>
      <c r="Q3122" s="2">
        <v>44531.707612118058</v>
      </c>
      <c r="R3122" s="3">
        <v>595</v>
      </c>
      <c r="S3122" t="s">
        <v>15544</v>
      </c>
    </row>
    <row r="3123" spans="1:19" x14ac:dyDescent="0.3">
      <c r="A3123">
        <v>186229</v>
      </c>
      <c r="B3123" t="s">
        <v>16658</v>
      </c>
      <c r="C3123">
        <v>130879</v>
      </c>
      <c r="D3123" t="s">
        <v>32208</v>
      </c>
      <c r="E3123" t="s">
        <v>21</v>
      </c>
      <c r="F3123" t="s">
        <v>31213</v>
      </c>
      <c r="G3123" t="s">
        <v>775</v>
      </c>
      <c r="H3123">
        <v>55369</v>
      </c>
      <c r="I3123" t="s">
        <v>32208</v>
      </c>
      <c r="J3123" t="s">
        <v>21</v>
      </c>
      <c r="K3123" t="s">
        <v>31213</v>
      </c>
      <c r="L3123" t="s">
        <v>775</v>
      </c>
      <c r="M3123">
        <v>55369</v>
      </c>
      <c r="N3123" t="s">
        <v>32209</v>
      </c>
      <c r="O3123">
        <v>109048</v>
      </c>
      <c r="P3123" s="2">
        <v>35192</v>
      </c>
      <c r="Q3123" s="2">
        <v>45079.580435219905</v>
      </c>
      <c r="R3123" s="3">
        <v>10804.1721</v>
      </c>
      <c r="S3123" t="s">
        <v>3094</v>
      </c>
    </row>
    <row r="3124" spans="1:19" x14ac:dyDescent="0.3">
      <c r="A3124">
        <v>174582</v>
      </c>
      <c r="B3124" t="s">
        <v>18176</v>
      </c>
      <c r="C3124">
        <v>174582</v>
      </c>
      <c r="D3124" t="s">
        <v>18177</v>
      </c>
      <c r="F3124" t="s">
        <v>2813</v>
      </c>
      <c r="G3124" t="s">
        <v>1537</v>
      </c>
      <c r="H3124">
        <v>2081</v>
      </c>
      <c r="I3124" t="s">
        <v>18177</v>
      </c>
      <c r="K3124" t="s">
        <v>2813</v>
      </c>
      <c r="L3124" t="s">
        <v>1537</v>
      </c>
      <c r="M3124">
        <v>2081</v>
      </c>
      <c r="N3124" t="s">
        <v>21</v>
      </c>
      <c r="O3124">
        <v>58247</v>
      </c>
      <c r="P3124" s="2">
        <v>44868.541875000003</v>
      </c>
      <c r="Q3124" s="2">
        <v>44680.678960613426</v>
      </c>
      <c r="R3124" s="3">
        <v>0</v>
      </c>
      <c r="S3124" t="s">
        <v>21</v>
      </c>
    </row>
    <row r="3125" spans="1:19" x14ac:dyDescent="0.3">
      <c r="A3125">
        <v>177583</v>
      </c>
      <c r="B3125" t="s">
        <v>21816</v>
      </c>
      <c r="C3125">
        <v>130879</v>
      </c>
      <c r="D3125" t="s">
        <v>21817</v>
      </c>
      <c r="E3125" t="s">
        <v>21</v>
      </c>
      <c r="F3125" t="s">
        <v>17663</v>
      </c>
      <c r="G3125" t="s">
        <v>320</v>
      </c>
      <c r="H3125">
        <v>11101</v>
      </c>
      <c r="I3125" t="s">
        <v>21817</v>
      </c>
      <c r="K3125" t="s">
        <v>17663</v>
      </c>
      <c r="L3125" t="s">
        <v>320</v>
      </c>
      <c r="M3125">
        <v>11101</v>
      </c>
      <c r="N3125" t="s">
        <v>21818</v>
      </c>
      <c r="O3125">
        <v>62715</v>
      </c>
      <c r="P3125" s="2">
        <v>44803.504988425928</v>
      </c>
      <c r="Q3125" s="2">
        <v>44790.549111689812</v>
      </c>
      <c r="R3125" s="3">
        <v>295.25369999999998</v>
      </c>
      <c r="S3125" t="s">
        <v>430</v>
      </c>
    </row>
    <row r="3126" spans="1:19" x14ac:dyDescent="0.3">
      <c r="A3126">
        <v>130879</v>
      </c>
      <c r="B3126" t="s">
        <v>3020</v>
      </c>
      <c r="C3126">
        <v>130879</v>
      </c>
      <c r="D3126" t="s">
        <v>3021</v>
      </c>
      <c r="E3126" t="s">
        <v>21</v>
      </c>
      <c r="F3126" t="s">
        <v>240</v>
      </c>
      <c r="G3126" t="s">
        <v>28</v>
      </c>
      <c r="H3126">
        <v>92128</v>
      </c>
      <c r="I3126" t="s">
        <v>3021</v>
      </c>
      <c r="J3126" t="s">
        <v>21</v>
      </c>
      <c r="K3126" t="s">
        <v>240</v>
      </c>
      <c r="L3126" t="s">
        <v>28</v>
      </c>
      <c r="M3126">
        <v>92128</v>
      </c>
      <c r="N3126" t="s">
        <v>3022</v>
      </c>
      <c r="O3126">
        <v>1075</v>
      </c>
      <c r="P3126" s="2">
        <v>41733</v>
      </c>
      <c r="Q3126" s="2">
        <v>43603.424657442127</v>
      </c>
      <c r="R3126" s="3">
        <v>0</v>
      </c>
      <c r="S3126" t="s">
        <v>21</v>
      </c>
    </row>
    <row r="3127" spans="1:19" x14ac:dyDescent="0.3">
      <c r="A3127">
        <v>172149</v>
      </c>
      <c r="B3127" t="s">
        <v>16300</v>
      </c>
      <c r="C3127">
        <v>130879</v>
      </c>
      <c r="D3127" t="s">
        <v>16301</v>
      </c>
      <c r="E3127" t="s">
        <v>21</v>
      </c>
      <c r="F3127" t="s">
        <v>73</v>
      </c>
      <c r="G3127" t="s">
        <v>41</v>
      </c>
      <c r="H3127">
        <v>77067</v>
      </c>
      <c r="I3127" t="s">
        <v>16301</v>
      </c>
      <c r="J3127" t="s">
        <v>21</v>
      </c>
      <c r="K3127" t="s">
        <v>73</v>
      </c>
      <c r="L3127" t="s">
        <v>41</v>
      </c>
      <c r="M3127">
        <v>77067</v>
      </c>
      <c r="N3127" t="s">
        <v>16302</v>
      </c>
      <c r="O3127">
        <v>40014</v>
      </c>
      <c r="P3127" s="2">
        <v>44435</v>
      </c>
      <c r="Q3127" s="2">
        <v>44435.683715277781</v>
      </c>
      <c r="R3127" s="3">
        <v>3156.1266999999998</v>
      </c>
      <c r="S3127" t="s">
        <v>16303</v>
      </c>
    </row>
    <row r="3128" spans="1:19" x14ac:dyDescent="0.3">
      <c r="A3128">
        <v>140191</v>
      </c>
      <c r="B3128" t="s">
        <v>8903</v>
      </c>
      <c r="C3128">
        <v>140191</v>
      </c>
      <c r="D3128" t="s">
        <v>8904</v>
      </c>
      <c r="E3128" t="s">
        <v>21</v>
      </c>
      <c r="F3128" t="s">
        <v>4732</v>
      </c>
      <c r="G3128" t="s">
        <v>775</v>
      </c>
      <c r="H3128">
        <v>55441</v>
      </c>
      <c r="I3128" t="s">
        <v>8905</v>
      </c>
      <c r="J3128" t="s">
        <v>8906</v>
      </c>
      <c r="K3128" t="s">
        <v>8907</v>
      </c>
      <c r="L3128" t="s">
        <v>260</v>
      </c>
      <c r="M3128">
        <v>37909</v>
      </c>
      <c r="N3128" t="s">
        <v>8908</v>
      </c>
      <c r="O3128">
        <v>103195</v>
      </c>
      <c r="P3128" s="2">
        <v>40179</v>
      </c>
      <c r="Q3128" s="2">
        <v>43603.539458067127</v>
      </c>
      <c r="R3128" s="3">
        <v>122119.6937</v>
      </c>
      <c r="S3128" t="s">
        <v>8909</v>
      </c>
    </row>
    <row r="3129" spans="1:19" x14ac:dyDescent="0.3">
      <c r="A3129">
        <v>188507</v>
      </c>
      <c r="B3129" t="s">
        <v>36796</v>
      </c>
      <c r="C3129">
        <v>188507</v>
      </c>
      <c r="D3129" t="s">
        <v>36797</v>
      </c>
      <c r="F3129" t="s">
        <v>689</v>
      </c>
      <c r="G3129" t="s">
        <v>165</v>
      </c>
      <c r="H3129" t="s">
        <v>36798</v>
      </c>
      <c r="I3129" t="s">
        <v>36799</v>
      </c>
      <c r="K3129" t="s">
        <v>778</v>
      </c>
      <c r="L3129" t="s">
        <v>165</v>
      </c>
      <c r="M3129" t="s">
        <v>36798</v>
      </c>
      <c r="N3129" t="s">
        <v>36800</v>
      </c>
      <c r="O3129">
        <v>1066</v>
      </c>
      <c r="P3129" s="2">
        <v>45176.770648148151</v>
      </c>
      <c r="Q3129" s="2">
        <v>45176.76914236111</v>
      </c>
      <c r="R3129" s="3">
        <v>110.788</v>
      </c>
      <c r="S3129" t="s">
        <v>4836</v>
      </c>
    </row>
    <row r="3130" spans="1:19" x14ac:dyDescent="0.3">
      <c r="A3130">
        <v>188354</v>
      </c>
      <c r="B3130" t="s">
        <v>36682</v>
      </c>
      <c r="C3130">
        <v>188354</v>
      </c>
      <c r="D3130" t="s">
        <v>36683</v>
      </c>
      <c r="F3130" t="s">
        <v>1809</v>
      </c>
      <c r="G3130" t="s">
        <v>41</v>
      </c>
      <c r="H3130" t="s">
        <v>36684</v>
      </c>
      <c r="I3130" t="s">
        <v>36685</v>
      </c>
      <c r="K3130" t="s">
        <v>15088</v>
      </c>
      <c r="L3130" t="s">
        <v>41</v>
      </c>
      <c r="M3130" t="s">
        <v>36684</v>
      </c>
      <c r="N3130" t="s">
        <v>36686</v>
      </c>
      <c r="O3130">
        <v>62713</v>
      </c>
      <c r="P3130" s="2">
        <v>45161.399247685185</v>
      </c>
      <c r="Q3130" s="2">
        <v>45161.398249652775</v>
      </c>
      <c r="R3130" s="3">
        <v>0</v>
      </c>
      <c r="S3130" t="s">
        <v>21</v>
      </c>
    </row>
    <row r="3131" spans="1:19" x14ac:dyDescent="0.3">
      <c r="A3131">
        <v>186812</v>
      </c>
      <c r="B3131" t="s">
        <v>33920</v>
      </c>
      <c r="C3131">
        <v>186812</v>
      </c>
      <c r="D3131" t="s">
        <v>18818</v>
      </c>
      <c r="E3131" t="s">
        <v>8904</v>
      </c>
      <c r="F3131" t="s">
        <v>4732</v>
      </c>
      <c r="G3131" t="s">
        <v>775</v>
      </c>
      <c r="H3131">
        <v>55440</v>
      </c>
      <c r="I3131" t="s">
        <v>33921</v>
      </c>
      <c r="J3131" t="s">
        <v>21</v>
      </c>
      <c r="K3131" t="s">
        <v>31365</v>
      </c>
      <c r="L3131" t="s">
        <v>775</v>
      </c>
      <c r="M3131">
        <v>55021</v>
      </c>
      <c r="N3131" t="s">
        <v>56</v>
      </c>
      <c r="O3131">
        <v>109048</v>
      </c>
      <c r="P3131" s="2">
        <v>26351</v>
      </c>
      <c r="Q3131" s="2">
        <v>45079.587238506945</v>
      </c>
      <c r="R3131" s="3">
        <v>1660.4</v>
      </c>
      <c r="S3131" t="s">
        <v>15544</v>
      </c>
    </row>
    <row r="3132" spans="1:19" x14ac:dyDescent="0.3">
      <c r="A3132">
        <v>169807</v>
      </c>
      <c r="B3132" t="s">
        <v>14635</v>
      </c>
      <c r="C3132">
        <v>130879</v>
      </c>
      <c r="D3132" t="s">
        <v>14636</v>
      </c>
      <c r="E3132" t="s">
        <v>21</v>
      </c>
      <c r="F3132" t="s">
        <v>126</v>
      </c>
      <c r="G3132" t="s">
        <v>237</v>
      </c>
      <c r="H3132">
        <v>63005</v>
      </c>
      <c r="I3132" t="s">
        <v>14636</v>
      </c>
      <c r="J3132" t="s">
        <v>21</v>
      </c>
      <c r="K3132" t="s">
        <v>126</v>
      </c>
      <c r="L3132" t="s">
        <v>237</v>
      </c>
      <c r="M3132">
        <v>63005</v>
      </c>
      <c r="N3132" t="s">
        <v>14637</v>
      </c>
      <c r="O3132">
        <v>40020</v>
      </c>
      <c r="P3132" s="2">
        <v>44186.400416666664</v>
      </c>
      <c r="Q3132" s="2">
        <v>44186.371377314812</v>
      </c>
      <c r="R3132" s="3">
        <v>0</v>
      </c>
      <c r="S3132" t="s">
        <v>21</v>
      </c>
    </row>
    <row r="3133" spans="1:19" x14ac:dyDescent="0.3">
      <c r="A3133">
        <v>169227</v>
      </c>
      <c r="B3133" t="s">
        <v>14301</v>
      </c>
      <c r="C3133">
        <v>169227</v>
      </c>
      <c r="D3133" t="s">
        <v>14302</v>
      </c>
      <c r="E3133" t="s">
        <v>21</v>
      </c>
      <c r="F3133" t="s">
        <v>14303</v>
      </c>
      <c r="G3133" t="s">
        <v>60</v>
      </c>
      <c r="H3133">
        <v>80002</v>
      </c>
      <c r="I3133" t="s">
        <v>14302</v>
      </c>
      <c r="J3133" t="s">
        <v>21</v>
      </c>
      <c r="K3133" t="s">
        <v>14303</v>
      </c>
      <c r="L3133" t="s">
        <v>60</v>
      </c>
      <c r="M3133">
        <v>80002</v>
      </c>
      <c r="N3133" t="s">
        <v>14304</v>
      </c>
      <c r="O3133">
        <v>1071</v>
      </c>
      <c r="P3133" s="2">
        <v>44118.70417824074</v>
      </c>
      <c r="Q3133" s="2">
        <v>44118.702048611114</v>
      </c>
      <c r="R3133" s="3">
        <v>0</v>
      </c>
      <c r="S3133" t="s">
        <v>21</v>
      </c>
    </row>
    <row r="3134" spans="1:19" x14ac:dyDescent="0.3">
      <c r="A3134">
        <v>186641</v>
      </c>
      <c r="B3134" t="s">
        <v>33416</v>
      </c>
      <c r="C3134">
        <v>186641</v>
      </c>
      <c r="D3134" t="s">
        <v>33417</v>
      </c>
      <c r="E3134" t="s">
        <v>21</v>
      </c>
      <c r="F3134" t="s">
        <v>1523</v>
      </c>
      <c r="G3134" t="s">
        <v>444</v>
      </c>
      <c r="H3134">
        <v>53224</v>
      </c>
      <c r="I3134" t="s">
        <v>33417</v>
      </c>
      <c r="J3134" t="s">
        <v>21</v>
      </c>
      <c r="K3134" t="s">
        <v>1523</v>
      </c>
      <c r="L3134" t="s">
        <v>444</v>
      </c>
      <c r="M3134">
        <v>53224</v>
      </c>
      <c r="N3134" t="s">
        <v>33418</v>
      </c>
      <c r="O3134">
        <v>62716</v>
      </c>
      <c r="P3134" s="2">
        <v>42269</v>
      </c>
      <c r="Q3134" s="2">
        <v>45079.585095601855</v>
      </c>
      <c r="R3134" s="3">
        <v>0</v>
      </c>
      <c r="S3134" t="s">
        <v>21</v>
      </c>
    </row>
    <row r="3135" spans="1:19" x14ac:dyDescent="0.3">
      <c r="A3135">
        <v>185970</v>
      </c>
      <c r="B3135" t="s">
        <v>31296</v>
      </c>
      <c r="C3135">
        <v>185970</v>
      </c>
      <c r="D3135" t="s">
        <v>31297</v>
      </c>
      <c r="E3135" t="s">
        <v>21</v>
      </c>
      <c r="F3135" t="s">
        <v>31298</v>
      </c>
      <c r="G3135" t="s">
        <v>775</v>
      </c>
      <c r="H3135">
        <v>55033</v>
      </c>
      <c r="I3135" t="s">
        <v>31299</v>
      </c>
      <c r="J3135" t="s">
        <v>21</v>
      </c>
      <c r="K3135" t="s">
        <v>31298</v>
      </c>
      <c r="L3135" t="s">
        <v>775</v>
      </c>
      <c r="M3135">
        <v>55033</v>
      </c>
      <c r="N3135" t="s">
        <v>31300</v>
      </c>
      <c r="O3135">
        <v>109048</v>
      </c>
      <c r="P3135" s="2">
        <v>30319</v>
      </c>
      <c r="Q3135" s="2">
        <v>45079.57727962963</v>
      </c>
      <c r="R3135" s="3">
        <v>0</v>
      </c>
      <c r="S3135" t="s">
        <v>21</v>
      </c>
    </row>
    <row r="3136" spans="1:19" x14ac:dyDescent="0.3">
      <c r="A3136">
        <v>173676</v>
      </c>
      <c r="B3136" t="s">
        <v>17179</v>
      </c>
      <c r="C3136">
        <v>173676</v>
      </c>
      <c r="D3136" t="s">
        <v>17180</v>
      </c>
      <c r="F3136" t="s">
        <v>8540</v>
      </c>
      <c r="G3136" t="s">
        <v>1617</v>
      </c>
      <c r="H3136" t="s">
        <v>17181</v>
      </c>
      <c r="I3136" t="s">
        <v>17182</v>
      </c>
      <c r="K3136" t="s">
        <v>17183</v>
      </c>
      <c r="L3136" t="s">
        <v>1617</v>
      </c>
      <c r="M3136" t="s">
        <v>17181</v>
      </c>
      <c r="N3136" t="s">
        <v>17184</v>
      </c>
      <c r="O3136">
        <v>1071</v>
      </c>
      <c r="P3136" s="2">
        <v>44616.426435185182</v>
      </c>
      <c r="Q3136" s="2">
        <v>44616.408369791665</v>
      </c>
      <c r="R3136" s="3">
        <v>0</v>
      </c>
      <c r="S3136" t="s">
        <v>21</v>
      </c>
    </row>
    <row r="3137" spans="1:19" x14ac:dyDescent="0.3">
      <c r="A3137">
        <v>187435</v>
      </c>
      <c r="B3137" t="s">
        <v>35868</v>
      </c>
      <c r="C3137">
        <v>187435</v>
      </c>
      <c r="D3137" t="s">
        <v>35869</v>
      </c>
      <c r="E3137" t="s">
        <v>21</v>
      </c>
      <c r="F3137" t="s">
        <v>4722</v>
      </c>
      <c r="G3137" t="s">
        <v>274</v>
      </c>
      <c r="H3137">
        <v>58102</v>
      </c>
      <c r="I3137" t="s">
        <v>35869</v>
      </c>
      <c r="J3137" t="s">
        <v>21</v>
      </c>
      <c r="K3137" t="s">
        <v>4722</v>
      </c>
      <c r="L3137" t="s">
        <v>274</v>
      </c>
      <c r="M3137">
        <v>58102</v>
      </c>
      <c r="O3137">
        <v>109048</v>
      </c>
      <c r="P3137" s="2">
        <v>26245</v>
      </c>
      <c r="Q3137" s="2">
        <v>45079.595984259257</v>
      </c>
      <c r="R3137" s="3">
        <v>217032.73730000001</v>
      </c>
      <c r="S3137" t="s">
        <v>23157</v>
      </c>
    </row>
    <row r="3138" spans="1:19" x14ac:dyDescent="0.3">
      <c r="A3138">
        <v>189167</v>
      </c>
      <c r="B3138" t="s">
        <v>37295</v>
      </c>
      <c r="C3138">
        <v>189167</v>
      </c>
      <c r="D3138" t="s">
        <v>37296</v>
      </c>
      <c r="E3138" t="s">
        <v>37297</v>
      </c>
      <c r="F3138" t="s">
        <v>26498</v>
      </c>
      <c r="G3138" t="s">
        <v>320</v>
      </c>
      <c r="H3138">
        <v>11801</v>
      </c>
      <c r="I3138" t="s">
        <v>37296</v>
      </c>
      <c r="J3138" t="s">
        <v>37297</v>
      </c>
      <c r="K3138" t="s">
        <v>26498</v>
      </c>
      <c r="L3138" t="s">
        <v>320</v>
      </c>
      <c r="M3138">
        <v>11801</v>
      </c>
      <c r="N3138" t="s">
        <v>37298</v>
      </c>
      <c r="O3138">
        <v>62715</v>
      </c>
      <c r="P3138" s="2">
        <v>45246.350497685184</v>
      </c>
      <c r="Q3138" s="2">
        <v>45244.602285960646</v>
      </c>
      <c r="R3138" s="3">
        <v>1321.7755</v>
      </c>
      <c r="S3138" t="s">
        <v>430</v>
      </c>
    </row>
    <row r="3139" spans="1:19" x14ac:dyDescent="0.3">
      <c r="A3139">
        <v>178767</v>
      </c>
      <c r="B3139" t="s">
        <v>25995</v>
      </c>
      <c r="C3139">
        <v>178767</v>
      </c>
      <c r="D3139" t="s">
        <v>15372</v>
      </c>
      <c r="E3139" t="s">
        <v>25996</v>
      </c>
      <c r="F3139" t="s">
        <v>3018</v>
      </c>
      <c r="G3139" t="s">
        <v>41</v>
      </c>
      <c r="H3139">
        <v>75205</v>
      </c>
      <c r="I3139" t="s">
        <v>15372</v>
      </c>
      <c r="J3139" t="s">
        <v>25996</v>
      </c>
      <c r="K3139" t="s">
        <v>3018</v>
      </c>
      <c r="L3139" t="s">
        <v>41</v>
      </c>
      <c r="M3139">
        <v>75205</v>
      </c>
      <c r="N3139" t="s">
        <v>25997</v>
      </c>
      <c r="O3139">
        <v>62715</v>
      </c>
      <c r="P3139" s="2" t="s">
        <v>21</v>
      </c>
      <c r="Q3139" s="2">
        <v>44790.549545717593</v>
      </c>
      <c r="R3139" s="3">
        <v>0</v>
      </c>
      <c r="S3139" t="s">
        <v>21</v>
      </c>
    </row>
    <row r="3140" spans="1:19" x14ac:dyDescent="0.3">
      <c r="A3140">
        <v>178784</v>
      </c>
      <c r="B3140" t="s">
        <v>26048</v>
      </c>
      <c r="C3140">
        <v>178784</v>
      </c>
      <c r="D3140" t="s">
        <v>21</v>
      </c>
      <c r="E3140" t="s">
        <v>26049</v>
      </c>
      <c r="F3140" t="s">
        <v>3018</v>
      </c>
      <c r="G3140" t="s">
        <v>41</v>
      </c>
      <c r="H3140">
        <v>75211</v>
      </c>
      <c r="I3140" t="s">
        <v>26050</v>
      </c>
      <c r="J3140" t="s">
        <v>26049</v>
      </c>
      <c r="K3140" t="s">
        <v>3018</v>
      </c>
      <c r="L3140" t="s">
        <v>41</v>
      </c>
      <c r="M3140">
        <v>75211</v>
      </c>
      <c r="N3140" t="s">
        <v>26051</v>
      </c>
      <c r="O3140">
        <v>40011</v>
      </c>
      <c r="P3140" s="2" t="s">
        <v>21</v>
      </c>
      <c r="Q3140" s="2">
        <v>44790.549551469907</v>
      </c>
      <c r="R3140" s="3">
        <v>0</v>
      </c>
      <c r="S3140" t="s">
        <v>21</v>
      </c>
    </row>
    <row r="3141" spans="1:19" x14ac:dyDescent="0.3">
      <c r="A3141">
        <v>171343</v>
      </c>
      <c r="B3141" t="s">
        <v>16016</v>
      </c>
      <c r="C3141">
        <v>171343</v>
      </c>
      <c r="D3141" t="s">
        <v>16017</v>
      </c>
      <c r="E3141" t="s">
        <v>21</v>
      </c>
      <c r="F3141" t="s">
        <v>14134</v>
      </c>
      <c r="G3141" t="s">
        <v>41</v>
      </c>
      <c r="H3141" t="s">
        <v>16018</v>
      </c>
      <c r="I3141" t="s">
        <v>16017</v>
      </c>
      <c r="J3141" t="s">
        <v>21</v>
      </c>
      <c r="K3141" t="s">
        <v>14134</v>
      </c>
      <c r="L3141" t="s">
        <v>41</v>
      </c>
      <c r="M3141" t="s">
        <v>16018</v>
      </c>
      <c r="N3141" t="s">
        <v>16019</v>
      </c>
      <c r="O3141">
        <v>40011</v>
      </c>
      <c r="P3141" s="2">
        <v>44362</v>
      </c>
      <c r="Q3141" s="2">
        <v>44362.706539814812</v>
      </c>
      <c r="R3141" s="3">
        <v>23005.48</v>
      </c>
      <c r="S3141" t="s">
        <v>63</v>
      </c>
    </row>
    <row r="3142" spans="1:19" x14ac:dyDescent="0.3">
      <c r="A3142">
        <v>178785</v>
      </c>
      <c r="B3142" t="s">
        <v>26052</v>
      </c>
      <c r="C3142">
        <v>178785</v>
      </c>
      <c r="D3142" t="s">
        <v>26053</v>
      </c>
      <c r="E3142" t="s">
        <v>15372</v>
      </c>
      <c r="F3142" t="s">
        <v>3018</v>
      </c>
      <c r="G3142" t="s">
        <v>41</v>
      </c>
      <c r="H3142">
        <v>75204</v>
      </c>
      <c r="I3142" t="s">
        <v>26053</v>
      </c>
      <c r="J3142" t="s">
        <v>15372</v>
      </c>
      <c r="K3142" t="s">
        <v>3018</v>
      </c>
      <c r="L3142" t="s">
        <v>41</v>
      </c>
      <c r="M3142">
        <v>75204</v>
      </c>
      <c r="N3142" t="s">
        <v>26054</v>
      </c>
      <c r="O3142">
        <v>40011</v>
      </c>
      <c r="P3142" s="2" t="s">
        <v>21</v>
      </c>
      <c r="Q3142" s="2">
        <v>44790.549551736112</v>
      </c>
      <c r="R3142" s="3">
        <v>0</v>
      </c>
      <c r="S3142" t="s">
        <v>21</v>
      </c>
    </row>
    <row r="3143" spans="1:19" x14ac:dyDescent="0.3">
      <c r="A3143">
        <v>167147</v>
      </c>
      <c r="B3143" t="s">
        <v>12131</v>
      </c>
      <c r="C3143">
        <v>167147</v>
      </c>
      <c r="D3143" t="s">
        <v>12132</v>
      </c>
      <c r="E3143" t="s">
        <v>10282</v>
      </c>
      <c r="F3143" t="s">
        <v>1132</v>
      </c>
      <c r="G3143" t="s">
        <v>41</v>
      </c>
      <c r="H3143">
        <v>75234</v>
      </c>
      <c r="I3143" t="s">
        <v>12132</v>
      </c>
      <c r="J3143" t="s">
        <v>10282</v>
      </c>
      <c r="K3143" t="s">
        <v>1132</v>
      </c>
      <c r="L3143" t="s">
        <v>41</v>
      </c>
      <c r="M3143">
        <v>75234</v>
      </c>
      <c r="N3143" t="s">
        <v>12133</v>
      </c>
      <c r="O3143">
        <v>40016</v>
      </c>
      <c r="P3143" s="2">
        <v>44218.534756944442</v>
      </c>
      <c r="Q3143" s="2">
        <v>44071.698636539353</v>
      </c>
      <c r="R3143" s="3">
        <v>453297.82380000001</v>
      </c>
      <c r="S3143" t="s">
        <v>9845</v>
      </c>
    </row>
    <row r="3144" spans="1:19" x14ac:dyDescent="0.3">
      <c r="A3144">
        <v>172173</v>
      </c>
      <c r="B3144" t="s">
        <v>16317</v>
      </c>
      <c r="C3144">
        <v>172173</v>
      </c>
      <c r="D3144" t="s">
        <v>16318</v>
      </c>
      <c r="E3144" t="s">
        <v>21</v>
      </c>
      <c r="F3144" t="s">
        <v>3018</v>
      </c>
      <c r="G3144" t="s">
        <v>41</v>
      </c>
      <c r="H3144">
        <v>75204</v>
      </c>
      <c r="I3144" t="s">
        <v>16319</v>
      </c>
      <c r="J3144" t="s">
        <v>21</v>
      </c>
      <c r="K3144" t="s">
        <v>3018</v>
      </c>
      <c r="L3144" t="s">
        <v>41</v>
      </c>
      <c r="M3144">
        <v>75204</v>
      </c>
      <c r="O3144">
        <v>40011</v>
      </c>
      <c r="P3144" s="2">
        <v>45026</v>
      </c>
      <c r="Q3144" s="2">
        <v>44439.500543981485</v>
      </c>
      <c r="R3144" s="3">
        <v>1018.3185</v>
      </c>
      <c r="S3144" t="s">
        <v>1697</v>
      </c>
    </row>
    <row r="3145" spans="1:19" x14ac:dyDescent="0.3">
      <c r="A3145">
        <v>191231</v>
      </c>
      <c r="B3145" t="s">
        <v>38959</v>
      </c>
      <c r="C3145">
        <v>191231</v>
      </c>
      <c r="D3145" t="s">
        <v>38960</v>
      </c>
      <c r="E3145" t="s">
        <v>21</v>
      </c>
      <c r="F3145" t="s">
        <v>2482</v>
      </c>
      <c r="G3145" t="s">
        <v>280</v>
      </c>
      <c r="H3145">
        <v>23225</v>
      </c>
      <c r="I3145" t="s">
        <v>38961</v>
      </c>
      <c r="J3145" t="s">
        <v>21</v>
      </c>
      <c r="K3145" t="s">
        <v>3018</v>
      </c>
      <c r="L3145" t="s">
        <v>41</v>
      </c>
      <c r="M3145">
        <v>75220</v>
      </c>
      <c r="N3145" t="s">
        <v>21</v>
      </c>
      <c r="O3145">
        <v>40011</v>
      </c>
      <c r="P3145" s="2">
        <v>45457</v>
      </c>
      <c r="Q3145" s="2">
        <v>45457.575045057871</v>
      </c>
      <c r="R3145" s="3">
        <v>4338.2375000000002</v>
      </c>
      <c r="S3145" t="s">
        <v>1697</v>
      </c>
    </row>
    <row r="3146" spans="1:19" x14ac:dyDescent="0.3">
      <c r="A3146">
        <v>185002</v>
      </c>
      <c r="B3146" t="s">
        <v>30284</v>
      </c>
      <c r="C3146">
        <v>185002</v>
      </c>
      <c r="D3146" t="s">
        <v>30285</v>
      </c>
      <c r="F3146" t="s">
        <v>30286</v>
      </c>
      <c r="G3146" t="s">
        <v>36</v>
      </c>
      <c r="H3146" t="s">
        <v>30287</v>
      </c>
      <c r="I3146" t="s">
        <v>30285</v>
      </c>
      <c r="K3146" t="s">
        <v>30286</v>
      </c>
      <c r="L3146" t="s">
        <v>36</v>
      </c>
      <c r="M3146" t="s">
        <v>30287</v>
      </c>
      <c r="N3146" t="s">
        <v>30288</v>
      </c>
      <c r="O3146">
        <v>62714</v>
      </c>
      <c r="P3146" s="2">
        <v>44972.484791666669</v>
      </c>
      <c r="Q3146" s="2">
        <v>44972.48285104167</v>
      </c>
      <c r="R3146" s="3">
        <v>0</v>
      </c>
      <c r="S3146" t="s">
        <v>21</v>
      </c>
    </row>
    <row r="3147" spans="1:19" x14ac:dyDescent="0.3">
      <c r="A3147">
        <v>139714</v>
      </c>
      <c r="B3147" t="s">
        <v>8432</v>
      </c>
      <c r="C3147">
        <v>139714</v>
      </c>
      <c r="D3147" t="s">
        <v>8433</v>
      </c>
      <c r="E3147" t="s">
        <v>21</v>
      </c>
      <c r="F3147" t="s">
        <v>6168</v>
      </c>
      <c r="G3147" t="s">
        <v>1006</v>
      </c>
      <c r="H3147">
        <v>84084</v>
      </c>
      <c r="I3147" t="s">
        <v>8433</v>
      </c>
      <c r="J3147" t="s">
        <v>21</v>
      </c>
      <c r="K3147" t="s">
        <v>6168</v>
      </c>
      <c r="L3147" t="s">
        <v>1006</v>
      </c>
      <c r="M3147">
        <v>84084</v>
      </c>
      <c r="N3147" t="s">
        <v>56</v>
      </c>
      <c r="O3147">
        <v>1071</v>
      </c>
      <c r="P3147" s="2">
        <v>41912</v>
      </c>
      <c r="Q3147" s="2">
        <v>43603.537550694447</v>
      </c>
      <c r="R3147" s="3">
        <v>0</v>
      </c>
      <c r="S3147" t="s">
        <v>21</v>
      </c>
    </row>
    <row r="3148" spans="1:19" x14ac:dyDescent="0.3">
      <c r="A3148">
        <v>167131</v>
      </c>
      <c r="B3148" t="s">
        <v>12080</v>
      </c>
      <c r="C3148">
        <v>167131</v>
      </c>
      <c r="D3148" t="s">
        <v>12081</v>
      </c>
      <c r="E3148" t="s">
        <v>12082</v>
      </c>
      <c r="F3148" t="s">
        <v>509</v>
      </c>
      <c r="G3148" t="s">
        <v>41</v>
      </c>
      <c r="H3148">
        <v>78258</v>
      </c>
      <c r="I3148" t="s">
        <v>12081</v>
      </c>
      <c r="J3148" t="s">
        <v>12082</v>
      </c>
      <c r="K3148" t="s">
        <v>509</v>
      </c>
      <c r="L3148" t="s">
        <v>41</v>
      </c>
      <c r="M3148">
        <v>78258</v>
      </c>
      <c r="N3148" t="s">
        <v>12083</v>
      </c>
      <c r="O3148">
        <v>40020</v>
      </c>
      <c r="P3148" s="2">
        <v>44082.624664351853</v>
      </c>
      <c r="Q3148" s="2">
        <v>44071.698635451387</v>
      </c>
      <c r="R3148" s="3">
        <v>13166.3658</v>
      </c>
      <c r="S3148" t="s">
        <v>2324</v>
      </c>
    </row>
    <row r="3149" spans="1:19" x14ac:dyDescent="0.3">
      <c r="A3149">
        <v>173095</v>
      </c>
      <c r="B3149" t="s">
        <v>16791</v>
      </c>
      <c r="C3149">
        <v>173095</v>
      </c>
      <c r="D3149" t="s">
        <v>16792</v>
      </c>
      <c r="F3149" t="s">
        <v>8309</v>
      </c>
      <c r="G3149" t="s">
        <v>1006</v>
      </c>
      <c r="H3149" t="s">
        <v>16793</v>
      </c>
      <c r="I3149" t="s">
        <v>16794</v>
      </c>
      <c r="K3149" t="s">
        <v>6277</v>
      </c>
      <c r="L3149" t="s">
        <v>1006</v>
      </c>
      <c r="M3149" t="s">
        <v>16793</v>
      </c>
      <c r="N3149" t="s">
        <v>16795</v>
      </c>
      <c r="O3149">
        <v>1071</v>
      </c>
      <c r="P3149" s="2">
        <v>44558.759027777778</v>
      </c>
      <c r="Q3149" s="2">
        <v>44558.75863827546</v>
      </c>
      <c r="R3149" s="3">
        <v>0</v>
      </c>
      <c r="S3149" t="s">
        <v>21</v>
      </c>
    </row>
    <row r="3150" spans="1:19" x14ac:dyDescent="0.3">
      <c r="A3150">
        <v>139617</v>
      </c>
      <c r="B3150" t="s">
        <v>8232</v>
      </c>
      <c r="C3150">
        <v>139617</v>
      </c>
      <c r="D3150" t="s">
        <v>21</v>
      </c>
      <c r="E3150" t="s">
        <v>21</v>
      </c>
      <c r="F3150" t="s">
        <v>21</v>
      </c>
      <c r="G3150" t="s">
        <v>1006</v>
      </c>
      <c r="H3150" t="s">
        <v>21</v>
      </c>
      <c r="I3150" t="s">
        <v>21</v>
      </c>
      <c r="J3150" t="s">
        <v>21</v>
      </c>
      <c r="K3150" t="s">
        <v>21</v>
      </c>
      <c r="L3150" t="s">
        <v>1006</v>
      </c>
      <c r="M3150" t="s">
        <v>21</v>
      </c>
      <c r="N3150" t="s">
        <v>8233</v>
      </c>
      <c r="O3150">
        <v>1071</v>
      </c>
      <c r="P3150" s="2">
        <v>41470</v>
      </c>
      <c r="Q3150" s="2">
        <v>43603.537166747687</v>
      </c>
      <c r="R3150" s="3">
        <v>0</v>
      </c>
      <c r="S3150" t="s">
        <v>21</v>
      </c>
    </row>
    <row r="3151" spans="1:19" x14ac:dyDescent="0.3">
      <c r="A3151">
        <v>174583</v>
      </c>
      <c r="B3151" t="s">
        <v>18178</v>
      </c>
      <c r="C3151">
        <v>174583</v>
      </c>
      <c r="D3151" t="s">
        <v>18179</v>
      </c>
      <c r="E3151" t="s">
        <v>18180</v>
      </c>
      <c r="F3151" t="s">
        <v>17660</v>
      </c>
      <c r="G3151" t="s">
        <v>1537</v>
      </c>
      <c r="H3151" t="s">
        <v>18181</v>
      </c>
      <c r="I3151" t="s">
        <v>18182</v>
      </c>
      <c r="J3151" t="s">
        <v>18183</v>
      </c>
      <c r="K3151" t="s">
        <v>5030</v>
      </c>
      <c r="L3151" t="s">
        <v>1537</v>
      </c>
      <c r="M3151">
        <v>2115</v>
      </c>
      <c r="N3151" t="s">
        <v>21</v>
      </c>
      <c r="O3151">
        <v>58247</v>
      </c>
      <c r="P3151" s="2">
        <v>44681.491643518515</v>
      </c>
      <c r="Q3151" s="2">
        <v>44680.678962233796</v>
      </c>
      <c r="R3151" s="3">
        <v>105158.944</v>
      </c>
      <c r="S3151" t="s">
        <v>707</v>
      </c>
    </row>
    <row r="3152" spans="1:19" x14ac:dyDescent="0.3">
      <c r="A3152">
        <v>174584</v>
      </c>
      <c r="B3152" t="s">
        <v>18184</v>
      </c>
      <c r="C3152">
        <v>174584</v>
      </c>
      <c r="D3152" t="s">
        <v>18185</v>
      </c>
      <c r="F3152" t="s">
        <v>17656</v>
      </c>
      <c r="G3152" t="s">
        <v>1537</v>
      </c>
      <c r="H3152">
        <v>2472</v>
      </c>
      <c r="I3152" t="s">
        <v>6228</v>
      </c>
      <c r="K3152" t="s">
        <v>17656</v>
      </c>
      <c r="L3152" t="s">
        <v>1537</v>
      </c>
      <c r="M3152">
        <v>2472</v>
      </c>
      <c r="N3152" t="s">
        <v>21</v>
      </c>
      <c r="O3152">
        <v>58247</v>
      </c>
      <c r="P3152" s="2">
        <v>44767.490324074075</v>
      </c>
      <c r="Q3152" s="2">
        <v>44680.678964039354</v>
      </c>
      <c r="R3152" s="3">
        <v>0</v>
      </c>
      <c r="S3152" t="s">
        <v>21</v>
      </c>
    </row>
    <row r="3153" spans="1:19" x14ac:dyDescent="0.3">
      <c r="A3153">
        <v>178311</v>
      </c>
      <c r="B3153" t="s">
        <v>24390</v>
      </c>
      <c r="C3153">
        <v>178311</v>
      </c>
      <c r="D3153" t="s">
        <v>24391</v>
      </c>
      <c r="E3153" t="s">
        <v>24392</v>
      </c>
      <c r="F3153" t="s">
        <v>2211</v>
      </c>
      <c r="G3153" t="s">
        <v>444</v>
      </c>
      <c r="H3153" t="s">
        <v>24393</v>
      </c>
      <c r="I3153" t="s">
        <v>24394</v>
      </c>
      <c r="J3153" t="s">
        <v>24395</v>
      </c>
      <c r="K3153" t="s">
        <v>2211</v>
      </c>
      <c r="L3153" t="s">
        <v>444</v>
      </c>
      <c r="M3153" t="s">
        <v>24393</v>
      </c>
      <c r="N3153" t="s">
        <v>56</v>
      </c>
      <c r="O3153">
        <v>62716</v>
      </c>
      <c r="P3153" s="2">
        <v>44929.55127314815</v>
      </c>
      <c r="Q3153" s="2">
        <v>44790.549360914352</v>
      </c>
      <c r="R3153" s="3">
        <v>752.30769999999995</v>
      </c>
      <c r="S3153" t="s">
        <v>720</v>
      </c>
    </row>
    <row r="3154" spans="1:19" x14ac:dyDescent="0.3">
      <c r="A3154">
        <v>179372</v>
      </c>
      <c r="B3154" t="s">
        <v>28044</v>
      </c>
      <c r="C3154">
        <v>179372</v>
      </c>
      <c r="D3154" t="s">
        <v>28045</v>
      </c>
      <c r="E3154" t="s">
        <v>21</v>
      </c>
      <c r="F3154" t="s">
        <v>2211</v>
      </c>
      <c r="G3154" t="s">
        <v>444</v>
      </c>
      <c r="H3154">
        <v>53718</v>
      </c>
      <c r="I3154" t="s">
        <v>28046</v>
      </c>
      <c r="J3154" t="s">
        <v>21</v>
      </c>
      <c r="K3154" t="s">
        <v>2211</v>
      </c>
      <c r="L3154" t="s">
        <v>444</v>
      </c>
      <c r="M3154">
        <v>53718</v>
      </c>
      <c r="N3154" t="s">
        <v>28047</v>
      </c>
      <c r="O3154">
        <v>62716</v>
      </c>
      <c r="P3154" s="2" t="s">
        <v>21</v>
      </c>
      <c r="Q3154" s="2">
        <v>44790.549774270832</v>
      </c>
      <c r="R3154" s="3">
        <v>0</v>
      </c>
      <c r="S3154" t="s">
        <v>21</v>
      </c>
    </row>
    <row r="3155" spans="1:19" x14ac:dyDescent="0.3">
      <c r="A3155">
        <v>131132</v>
      </c>
      <c r="B3155" t="s">
        <v>3947</v>
      </c>
      <c r="C3155">
        <v>131132</v>
      </c>
      <c r="D3155" t="s">
        <v>3948</v>
      </c>
      <c r="E3155" t="s">
        <v>21</v>
      </c>
      <c r="F3155" t="s">
        <v>3949</v>
      </c>
      <c r="G3155" t="s">
        <v>28</v>
      </c>
      <c r="H3155">
        <v>91362</v>
      </c>
      <c r="I3155" t="s">
        <v>3948</v>
      </c>
      <c r="J3155" t="s">
        <v>21</v>
      </c>
      <c r="K3155" t="s">
        <v>3949</v>
      </c>
      <c r="L3155" t="s">
        <v>28</v>
      </c>
      <c r="M3155">
        <v>91362</v>
      </c>
      <c r="N3155" t="s">
        <v>3950</v>
      </c>
      <c r="O3155">
        <v>1075</v>
      </c>
      <c r="P3155" s="2">
        <v>43356</v>
      </c>
      <c r="Q3155" s="2">
        <v>43603.425583564815</v>
      </c>
      <c r="R3155" s="3">
        <v>0</v>
      </c>
      <c r="S3155" t="s">
        <v>21</v>
      </c>
    </row>
    <row r="3156" spans="1:19" x14ac:dyDescent="0.3">
      <c r="A3156">
        <v>186789</v>
      </c>
      <c r="B3156" t="s">
        <v>33850</v>
      </c>
      <c r="C3156">
        <v>186789</v>
      </c>
      <c r="D3156" t="s">
        <v>33851</v>
      </c>
      <c r="E3156" t="s">
        <v>21</v>
      </c>
      <c r="F3156" t="s">
        <v>33852</v>
      </c>
      <c r="G3156" t="s">
        <v>444</v>
      </c>
      <c r="H3156">
        <v>54872</v>
      </c>
      <c r="I3156" t="s">
        <v>33851</v>
      </c>
      <c r="J3156" t="s">
        <v>21</v>
      </c>
      <c r="K3156" t="s">
        <v>33852</v>
      </c>
      <c r="L3156" t="s">
        <v>444</v>
      </c>
      <c r="M3156">
        <v>54872</v>
      </c>
      <c r="N3156" t="s">
        <v>33853</v>
      </c>
      <c r="O3156">
        <v>109048</v>
      </c>
      <c r="P3156" s="2">
        <v>44756</v>
      </c>
      <c r="Q3156" s="2">
        <v>45079.58696508102</v>
      </c>
      <c r="R3156" s="3">
        <v>0</v>
      </c>
      <c r="S3156" t="s">
        <v>21</v>
      </c>
    </row>
    <row r="3157" spans="1:19" x14ac:dyDescent="0.3">
      <c r="A3157">
        <v>130803</v>
      </c>
      <c r="B3157" t="s">
        <v>2751</v>
      </c>
      <c r="C3157">
        <v>130803</v>
      </c>
      <c r="D3157" t="s">
        <v>2752</v>
      </c>
      <c r="E3157" t="s">
        <v>21</v>
      </c>
      <c r="F3157" t="s">
        <v>2753</v>
      </c>
      <c r="G3157" t="s">
        <v>28</v>
      </c>
      <c r="H3157">
        <v>92376</v>
      </c>
      <c r="I3157" t="s">
        <v>2752</v>
      </c>
      <c r="J3157" t="s">
        <v>21</v>
      </c>
      <c r="K3157" t="s">
        <v>2753</v>
      </c>
      <c r="L3157" t="s">
        <v>28</v>
      </c>
      <c r="M3157">
        <v>92376</v>
      </c>
      <c r="N3157" t="s">
        <v>2754</v>
      </c>
      <c r="O3157">
        <v>1078</v>
      </c>
      <c r="P3157" s="2">
        <v>43154</v>
      </c>
      <c r="Q3157" s="2">
        <v>43603.424383101854</v>
      </c>
      <c r="R3157" s="3">
        <v>0</v>
      </c>
      <c r="S3157" t="s">
        <v>21</v>
      </c>
    </row>
    <row r="3158" spans="1:19" x14ac:dyDescent="0.3">
      <c r="A3158">
        <v>188996</v>
      </c>
      <c r="B3158" t="s">
        <v>37170</v>
      </c>
      <c r="C3158">
        <v>188996</v>
      </c>
      <c r="D3158" t="s">
        <v>37171</v>
      </c>
      <c r="F3158" t="s">
        <v>37172</v>
      </c>
      <c r="G3158" t="s">
        <v>46</v>
      </c>
      <c r="H3158" t="s">
        <v>37173</v>
      </c>
      <c r="I3158" t="s">
        <v>37171</v>
      </c>
      <c r="K3158" t="s">
        <v>37172</v>
      </c>
      <c r="L3158" t="s">
        <v>46</v>
      </c>
      <c r="M3158" t="s">
        <v>37173</v>
      </c>
      <c r="N3158" t="s">
        <v>37174</v>
      </c>
      <c r="O3158">
        <v>62713</v>
      </c>
      <c r="P3158" s="2">
        <v>45230.503541666665</v>
      </c>
      <c r="Q3158" s="2">
        <v>45230.498414236114</v>
      </c>
      <c r="R3158" s="3">
        <v>0</v>
      </c>
      <c r="S3158" t="s">
        <v>21</v>
      </c>
    </row>
    <row r="3159" spans="1:19" x14ac:dyDescent="0.3">
      <c r="A3159">
        <v>189300</v>
      </c>
      <c r="B3159" t="s">
        <v>37351</v>
      </c>
      <c r="C3159">
        <v>189300</v>
      </c>
      <c r="D3159" t="s">
        <v>37352</v>
      </c>
      <c r="F3159" t="s">
        <v>9442</v>
      </c>
      <c r="G3159" t="s">
        <v>1006</v>
      </c>
      <c r="H3159" t="s">
        <v>37353</v>
      </c>
      <c r="I3159" t="s">
        <v>37354</v>
      </c>
      <c r="K3159" t="s">
        <v>6224</v>
      </c>
      <c r="L3159" t="s">
        <v>1006</v>
      </c>
      <c r="M3159" t="s">
        <v>37353</v>
      </c>
      <c r="N3159" t="s">
        <v>37355</v>
      </c>
      <c r="O3159">
        <v>1071</v>
      </c>
      <c r="P3159" s="2">
        <v>45259.569988425923</v>
      </c>
      <c r="Q3159" s="2">
        <v>45259.569611539351</v>
      </c>
      <c r="R3159" s="3">
        <v>176.73330000000001</v>
      </c>
      <c r="S3159" t="s">
        <v>483</v>
      </c>
    </row>
    <row r="3160" spans="1:19" x14ac:dyDescent="0.3">
      <c r="A3160">
        <v>187694</v>
      </c>
      <c r="B3160" t="s">
        <v>36197</v>
      </c>
      <c r="C3160">
        <v>187694</v>
      </c>
      <c r="D3160" t="s">
        <v>36198</v>
      </c>
      <c r="E3160" t="s">
        <v>6754</v>
      </c>
      <c r="F3160" t="s">
        <v>4732</v>
      </c>
      <c r="G3160" t="s">
        <v>775</v>
      </c>
      <c r="H3160">
        <v>55426</v>
      </c>
      <c r="I3160" t="s">
        <v>36198</v>
      </c>
      <c r="J3160" t="s">
        <v>6754</v>
      </c>
      <c r="K3160" t="s">
        <v>4732</v>
      </c>
      <c r="L3160" t="s">
        <v>775</v>
      </c>
      <c r="M3160">
        <v>55426</v>
      </c>
      <c r="N3160" t="s">
        <v>56</v>
      </c>
      <c r="O3160">
        <v>109048</v>
      </c>
      <c r="P3160" s="2">
        <v>35543</v>
      </c>
      <c r="Q3160" s="2">
        <v>45085.625685266205</v>
      </c>
      <c r="R3160" s="3">
        <v>0</v>
      </c>
      <c r="S3160" t="s">
        <v>21</v>
      </c>
    </row>
    <row r="3161" spans="1:19" x14ac:dyDescent="0.3">
      <c r="A3161">
        <v>177589</v>
      </c>
      <c r="B3161" t="s">
        <v>21838</v>
      </c>
      <c r="C3161">
        <v>177589</v>
      </c>
      <c r="D3161" t="s">
        <v>21839</v>
      </c>
      <c r="E3161" t="s">
        <v>21</v>
      </c>
      <c r="F3161" t="s">
        <v>20867</v>
      </c>
      <c r="G3161" t="s">
        <v>133</v>
      </c>
      <c r="H3161">
        <v>8512</v>
      </c>
      <c r="I3161" t="s">
        <v>21839</v>
      </c>
      <c r="J3161" t="s">
        <v>21</v>
      </c>
      <c r="K3161" t="s">
        <v>20867</v>
      </c>
      <c r="L3161" t="s">
        <v>133</v>
      </c>
      <c r="M3161">
        <v>8512</v>
      </c>
      <c r="N3161" t="s">
        <v>56</v>
      </c>
      <c r="O3161">
        <v>62714</v>
      </c>
      <c r="P3161" s="2">
        <v>44893.459861111114</v>
      </c>
      <c r="Q3161" s="2">
        <v>44790.549113113426</v>
      </c>
      <c r="R3161" s="3">
        <v>0</v>
      </c>
      <c r="S3161" t="s">
        <v>21</v>
      </c>
    </row>
    <row r="3162" spans="1:19" x14ac:dyDescent="0.3">
      <c r="A3162">
        <v>182884</v>
      </c>
      <c r="B3162" t="s">
        <v>28273</v>
      </c>
      <c r="C3162">
        <v>182884</v>
      </c>
      <c r="D3162" t="s">
        <v>28274</v>
      </c>
      <c r="F3162" t="s">
        <v>28275</v>
      </c>
      <c r="G3162" t="s">
        <v>1006</v>
      </c>
      <c r="H3162">
        <v>84013</v>
      </c>
      <c r="I3162" t="s">
        <v>28276</v>
      </c>
      <c r="K3162" t="s">
        <v>28277</v>
      </c>
      <c r="L3162" t="s">
        <v>1006</v>
      </c>
      <c r="M3162">
        <v>84013</v>
      </c>
      <c r="N3162" t="s">
        <v>28278</v>
      </c>
      <c r="O3162">
        <v>1071</v>
      </c>
      <c r="P3162" s="2">
        <v>44799.599641203706</v>
      </c>
      <c r="Q3162" s="2">
        <v>44799.589897997685</v>
      </c>
      <c r="R3162" s="3">
        <v>0</v>
      </c>
      <c r="S3162" t="s">
        <v>21</v>
      </c>
    </row>
    <row r="3163" spans="1:19" x14ac:dyDescent="0.3">
      <c r="A3163">
        <v>185961</v>
      </c>
      <c r="B3163" t="s">
        <v>31259</v>
      </c>
      <c r="C3163">
        <v>185961</v>
      </c>
      <c r="D3163" t="s">
        <v>31260</v>
      </c>
      <c r="E3163" t="s">
        <v>21</v>
      </c>
      <c r="F3163" t="s">
        <v>4732</v>
      </c>
      <c r="G3163" t="s">
        <v>775</v>
      </c>
      <c r="H3163" t="s">
        <v>31261</v>
      </c>
      <c r="I3163" t="s">
        <v>31260</v>
      </c>
      <c r="J3163" t="s">
        <v>21</v>
      </c>
      <c r="K3163" t="s">
        <v>4732</v>
      </c>
      <c r="L3163" t="s">
        <v>775</v>
      </c>
      <c r="M3163" t="s">
        <v>31261</v>
      </c>
      <c r="N3163" t="s">
        <v>31262</v>
      </c>
      <c r="O3163">
        <v>109048</v>
      </c>
      <c r="P3163" s="2">
        <v>30601</v>
      </c>
      <c r="Q3163" s="2">
        <v>45079.577038275464</v>
      </c>
      <c r="R3163" s="3">
        <v>0</v>
      </c>
      <c r="S3163" t="s">
        <v>21</v>
      </c>
    </row>
    <row r="3164" spans="1:19" x14ac:dyDescent="0.3">
      <c r="A3164">
        <v>163727</v>
      </c>
      <c r="B3164" t="s">
        <v>9924</v>
      </c>
      <c r="C3164">
        <v>163727</v>
      </c>
      <c r="D3164" t="s">
        <v>9925</v>
      </c>
      <c r="F3164" t="s">
        <v>9926</v>
      </c>
      <c r="G3164" t="s">
        <v>1006</v>
      </c>
      <c r="H3164">
        <v>84003</v>
      </c>
      <c r="I3164" t="s">
        <v>9925</v>
      </c>
      <c r="K3164" t="s">
        <v>9926</v>
      </c>
      <c r="L3164" t="s">
        <v>1006</v>
      </c>
      <c r="M3164">
        <v>84003</v>
      </c>
      <c r="N3164" t="s">
        <v>56</v>
      </c>
      <c r="O3164">
        <v>1071</v>
      </c>
      <c r="P3164" s="2">
        <v>43749.610995370371</v>
      </c>
      <c r="Q3164" s="2">
        <v>43749.609710648147</v>
      </c>
      <c r="R3164" s="3">
        <v>0</v>
      </c>
      <c r="S3164" t="s">
        <v>21</v>
      </c>
    </row>
    <row r="3165" spans="1:19" x14ac:dyDescent="0.3">
      <c r="A3165">
        <v>183977</v>
      </c>
      <c r="B3165" t="s">
        <v>29369</v>
      </c>
      <c r="C3165">
        <v>183977</v>
      </c>
      <c r="D3165" t="s">
        <v>29370</v>
      </c>
      <c r="E3165" t="s">
        <v>29371</v>
      </c>
      <c r="F3165" t="s">
        <v>29372</v>
      </c>
      <c r="G3165" t="s">
        <v>29373</v>
      </c>
      <c r="H3165" t="s">
        <v>29374</v>
      </c>
      <c r="I3165" t="s">
        <v>29375</v>
      </c>
      <c r="J3165" t="s">
        <v>29376</v>
      </c>
      <c r="K3165" t="s">
        <v>29377</v>
      </c>
      <c r="L3165" t="s">
        <v>29378</v>
      </c>
      <c r="M3165" t="s">
        <v>29374</v>
      </c>
      <c r="N3165" t="s">
        <v>29379</v>
      </c>
      <c r="O3165">
        <v>1026</v>
      </c>
      <c r="P3165" s="2">
        <v>44873.530081018522</v>
      </c>
      <c r="Q3165" s="2">
        <v>44873.529112418983</v>
      </c>
      <c r="R3165" s="3">
        <v>0</v>
      </c>
      <c r="S3165" t="s">
        <v>21</v>
      </c>
    </row>
    <row r="3166" spans="1:19" x14ac:dyDescent="0.3">
      <c r="A3166">
        <v>131265</v>
      </c>
      <c r="B3166" t="s">
        <v>4450</v>
      </c>
      <c r="C3166">
        <v>131265</v>
      </c>
      <c r="D3166" t="s">
        <v>4451</v>
      </c>
      <c r="E3166" t="s">
        <v>21</v>
      </c>
      <c r="F3166" t="s">
        <v>3584</v>
      </c>
      <c r="G3166" t="s">
        <v>133</v>
      </c>
      <c r="H3166">
        <v>7524</v>
      </c>
      <c r="I3166" t="s">
        <v>4451</v>
      </c>
      <c r="J3166" t="s">
        <v>21</v>
      </c>
      <c r="K3166" t="s">
        <v>3584</v>
      </c>
      <c r="L3166" t="s">
        <v>133</v>
      </c>
      <c r="M3166">
        <v>7524</v>
      </c>
      <c r="N3166" t="s">
        <v>4452</v>
      </c>
      <c r="O3166">
        <v>1076</v>
      </c>
      <c r="P3166" s="2">
        <v>43077</v>
      </c>
      <c r="Q3166" s="2">
        <v>43603.426079629629</v>
      </c>
      <c r="R3166" s="3">
        <v>0</v>
      </c>
      <c r="S3166" t="s">
        <v>21</v>
      </c>
    </row>
    <row r="3167" spans="1:19" x14ac:dyDescent="0.3">
      <c r="A3167">
        <v>138235</v>
      </c>
      <c r="B3167" t="s">
        <v>5927</v>
      </c>
      <c r="C3167">
        <v>138235</v>
      </c>
      <c r="D3167" t="s">
        <v>5928</v>
      </c>
      <c r="E3167" t="s">
        <v>21</v>
      </c>
      <c r="F3167" t="s">
        <v>2911</v>
      </c>
      <c r="G3167" t="s">
        <v>564</v>
      </c>
      <c r="H3167">
        <v>87107</v>
      </c>
      <c r="I3167" t="s">
        <v>5928</v>
      </c>
      <c r="J3167" t="s">
        <v>21</v>
      </c>
      <c r="K3167" t="s">
        <v>2911</v>
      </c>
      <c r="L3167" t="s">
        <v>564</v>
      </c>
      <c r="M3167">
        <v>87107</v>
      </c>
      <c r="N3167" t="s">
        <v>56</v>
      </c>
      <c r="O3167">
        <v>1066</v>
      </c>
      <c r="P3167" s="2">
        <v>42706</v>
      </c>
      <c r="Q3167" s="2">
        <v>43603.531852777778</v>
      </c>
      <c r="R3167" s="3">
        <v>0</v>
      </c>
      <c r="S3167" t="s">
        <v>21</v>
      </c>
    </row>
    <row r="3168" spans="1:19" x14ac:dyDescent="0.3">
      <c r="A3168">
        <v>177733</v>
      </c>
      <c r="B3168" t="s">
        <v>22352</v>
      </c>
      <c r="C3168">
        <v>177733</v>
      </c>
      <c r="D3168" t="s">
        <v>20126</v>
      </c>
      <c r="E3168" t="s">
        <v>22353</v>
      </c>
      <c r="F3168" t="s">
        <v>22207</v>
      </c>
      <c r="G3168" t="s">
        <v>320</v>
      </c>
      <c r="H3168">
        <v>12207</v>
      </c>
      <c r="I3168" t="s">
        <v>20126</v>
      </c>
      <c r="J3168" t="s">
        <v>22353</v>
      </c>
      <c r="K3168" t="s">
        <v>22207</v>
      </c>
      <c r="L3168" t="s">
        <v>320</v>
      </c>
      <c r="M3168">
        <v>12207</v>
      </c>
      <c r="N3168" t="s">
        <v>56</v>
      </c>
      <c r="O3168">
        <v>62715</v>
      </c>
      <c r="P3168" s="2" t="s">
        <v>21</v>
      </c>
      <c r="Q3168" s="2">
        <v>44790.549148692131</v>
      </c>
      <c r="R3168" s="3">
        <v>0</v>
      </c>
      <c r="S3168" t="s">
        <v>21</v>
      </c>
    </row>
    <row r="3169" spans="1:19" x14ac:dyDescent="0.3">
      <c r="A3169">
        <v>167132</v>
      </c>
      <c r="B3169" t="s">
        <v>12084</v>
      </c>
      <c r="C3169">
        <v>167132</v>
      </c>
      <c r="D3169" t="s">
        <v>12085</v>
      </c>
      <c r="E3169" t="s">
        <v>12086</v>
      </c>
      <c r="F3169" t="s">
        <v>509</v>
      </c>
      <c r="G3169" t="s">
        <v>41</v>
      </c>
      <c r="H3169">
        <v>78216</v>
      </c>
      <c r="I3169" t="s">
        <v>12087</v>
      </c>
      <c r="J3169" t="s">
        <v>12088</v>
      </c>
      <c r="K3169" t="s">
        <v>509</v>
      </c>
      <c r="L3169" t="s">
        <v>41</v>
      </c>
      <c r="M3169">
        <v>78216</v>
      </c>
      <c r="N3169" t="s">
        <v>21</v>
      </c>
      <c r="O3169">
        <v>40020</v>
      </c>
      <c r="P3169" s="2">
        <v>44147.404282407406</v>
      </c>
      <c r="Q3169" s="2">
        <v>44071.69863564815</v>
      </c>
      <c r="R3169" s="3">
        <v>0</v>
      </c>
      <c r="S3169" t="s">
        <v>21</v>
      </c>
    </row>
    <row r="3170" spans="1:19" x14ac:dyDescent="0.3">
      <c r="A3170">
        <v>190090</v>
      </c>
      <c r="B3170" t="s">
        <v>37968</v>
      </c>
      <c r="C3170">
        <v>190090</v>
      </c>
      <c r="D3170" t="s">
        <v>37969</v>
      </c>
      <c r="F3170" t="s">
        <v>1374</v>
      </c>
      <c r="G3170" t="s">
        <v>1375</v>
      </c>
      <c r="H3170">
        <v>68137</v>
      </c>
      <c r="I3170" t="s">
        <v>37970</v>
      </c>
      <c r="K3170" t="s">
        <v>2594</v>
      </c>
      <c r="L3170" t="s">
        <v>1375</v>
      </c>
      <c r="M3170">
        <v>68137</v>
      </c>
      <c r="N3170" t="s">
        <v>37971</v>
      </c>
      <c r="O3170">
        <v>1077</v>
      </c>
      <c r="P3170" s="2">
        <v>45330.586909722224</v>
      </c>
      <c r="Q3170" s="2">
        <v>45330.579511493059</v>
      </c>
      <c r="R3170" s="3">
        <v>0</v>
      </c>
      <c r="S3170" t="s">
        <v>21</v>
      </c>
    </row>
    <row r="3171" spans="1:19" x14ac:dyDescent="0.3">
      <c r="A3171">
        <v>177755</v>
      </c>
      <c r="B3171" t="s">
        <v>22428</v>
      </c>
      <c r="C3171">
        <v>177755</v>
      </c>
      <c r="D3171" t="s">
        <v>20126</v>
      </c>
      <c r="E3171" t="s">
        <v>22429</v>
      </c>
      <c r="F3171" t="s">
        <v>22430</v>
      </c>
      <c r="G3171" t="s">
        <v>133</v>
      </c>
      <c r="H3171" t="s">
        <v>22431</v>
      </c>
      <c r="I3171" t="s">
        <v>22432</v>
      </c>
      <c r="K3171" t="s">
        <v>22430</v>
      </c>
      <c r="L3171" t="s">
        <v>133</v>
      </c>
      <c r="M3171" t="s">
        <v>22431</v>
      </c>
      <c r="N3171" t="s">
        <v>22433</v>
      </c>
      <c r="O3171">
        <v>62714</v>
      </c>
      <c r="P3171" s="2">
        <v>44793.522349537037</v>
      </c>
      <c r="Q3171" s="2">
        <v>44790.549154548607</v>
      </c>
      <c r="R3171" s="3">
        <v>0</v>
      </c>
      <c r="S3171" t="s">
        <v>21</v>
      </c>
    </row>
    <row r="3172" spans="1:19" x14ac:dyDescent="0.3">
      <c r="A3172">
        <v>185969</v>
      </c>
      <c r="B3172" t="s">
        <v>31292</v>
      </c>
      <c r="C3172">
        <v>185969</v>
      </c>
      <c r="D3172" t="s">
        <v>31293</v>
      </c>
      <c r="E3172" t="s">
        <v>21</v>
      </c>
      <c r="F3172" t="s">
        <v>2766</v>
      </c>
      <c r="G3172" t="s">
        <v>775</v>
      </c>
      <c r="H3172">
        <v>55344</v>
      </c>
      <c r="I3172" t="s">
        <v>31294</v>
      </c>
      <c r="J3172" t="s">
        <v>21</v>
      </c>
      <c r="K3172" t="s">
        <v>31295</v>
      </c>
      <c r="L3172" t="s">
        <v>775</v>
      </c>
      <c r="M3172">
        <v>55352</v>
      </c>
      <c r="O3172">
        <v>109048</v>
      </c>
      <c r="P3172" s="2">
        <v>31124</v>
      </c>
      <c r="Q3172" s="2">
        <v>45079.577272569448</v>
      </c>
      <c r="R3172" s="3">
        <v>1048.4684999999999</v>
      </c>
      <c r="S3172" t="s">
        <v>3094</v>
      </c>
    </row>
    <row r="3173" spans="1:19" x14ac:dyDescent="0.3">
      <c r="A3173">
        <v>186576</v>
      </c>
      <c r="B3173" t="s">
        <v>33211</v>
      </c>
      <c r="C3173">
        <v>186576</v>
      </c>
      <c r="D3173" t="s">
        <v>33212</v>
      </c>
      <c r="E3173" t="s">
        <v>21</v>
      </c>
      <c r="F3173" t="s">
        <v>32181</v>
      </c>
      <c r="G3173" t="s">
        <v>775</v>
      </c>
      <c r="H3173">
        <v>55025</v>
      </c>
      <c r="I3173" t="s">
        <v>33212</v>
      </c>
      <c r="J3173" t="s">
        <v>21</v>
      </c>
      <c r="K3173" t="s">
        <v>32181</v>
      </c>
      <c r="L3173" t="s">
        <v>775</v>
      </c>
      <c r="M3173">
        <v>55025</v>
      </c>
      <c r="N3173" t="s">
        <v>33213</v>
      </c>
      <c r="O3173">
        <v>109048</v>
      </c>
      <c r="P3173" s="2">
        <v>40977</v>
      </c>
      <c r="Q3173" s="2">
        <v>45079.584314618056</v>
      </c>
      <c r="R3173" s="3">
        <v>0</v>
      </c>
      <c r="S3173" t="s">
        <v>21</v>
      </c>
    </row>
    <row r="3174" spans="1:19" x14ac:dyDescent="0.3">
      <c r="A3174">
        <v>139529</v>
      </c>
      <c r="B3174" t="s">
        <v>8017</v>
      </c>
      <c r="C3174">
        <v>139529</v>
      </c>
      <c r="D3174" t="s">
        <v>8018</v>
      </c>
      <c r="E3174" t="s">
        <v>21</v>
      </c>
      <c r="F3174" t="s">
        <v>6147</v>
      </c>
      <c r="G3174" t="s">
        <v>1006</v>
      </c>
      <c r="H3174">
        <v>84117</v>
      </c>
      <c r="I3174" t="s">
        <v>8018</v>
      </c>
      <c r="J3174" t="s">
        <v>21</v>
      </c>
      <c r="K3174" t="s">
        <v>6147</v>
      </c>
      <c r="L3174" t="s">
        <v>1006</v>
      </c>
      <c r="M3174">
        <v>84117</v>
      </c>
      <c r="N3174" t="s">
        <v>56</v>
      </c>
      <c r="O3174">
        <v>1071</v>
      </c>
      <c r="P3174" s="2">
        <v>43586</v>
      </c>
      <c r="Q3174" s="2">
        <v>43603.53683128472</v>
      </c>
      <c r="R3174" s="3">
        <v>0</v>
      </c>
      <c r="S3174" t="s">
        <v>21</v>
      </c>
    </row>
    <row r="3175" spans="1:19" x14ac:dyDescent="0.3">
      <c r="A3175">
        <v>171909</v>
      </c>
      <c r="B3175" t="s">
        <v>16201</v>
      </c>
      <c r="C3175">
        <v>171909</v>
      </c>
      <c r="D3175" t="s">
        <v>21</v>
      </c>
      <c r="E3175" t="s">
        <v>21</v>
      </c>
      <c r="F3175" t="s">
        <v>21</v>
      </c>
      <c r="G3175" t="s">
        <v>21</v>
      </c>
      <c r="H3175" t="s">
        <v>21</v>
      </c>
      <c r="I3175" t="s">
        <v>21</v>
      </c>
      <c r="J3175" t="s">
        <v>21</v>
      </c>
      <c r="K3175" t="s">
        <v>21</v>
      </c>
      <c r="L3175" t="s">
        <v>21</v>
      </c>
      <c r="M3175" t="s">
        <v>21</v>
      </c>
      <c r="N3175" t="s">
        <v>16202</v>
      </c>
      <c r="O3175">
        <v>1066</v>
      </c>
      <c r="P3175" s="2" t="s">
        <v>21</v>
      </c>
      <c r="Q3175" s="2">
        <v>44412.639398148145</v>
      </c>
      <c r="R3175" s="3">
        <v>0</v>
      </c>
      <c r="S3175" t="s">
        <v>21</v>
      </c>
    </row>
    <row r="3176" spans="1:19" x14ac:dyDescent="0.3">
      <c r="A3176">
        <v>177994</v>
      </c>
      <c r="B3176" t="s">
        <v>23318</v>
      </c>
      <c r="C3176">
        <v>177994</v>
      </c>
      <c r="D3176" t="s">
        <v>23319</v>
      </c>
      <c r="E3176" t="s">
        <v>21</v>
      </c>
      <c r="F3176" t="s">
        <v>23320</v>
      </c>
      <c r="G3176" t="s">
        <v>444</v>
      </c>
      <c r="H3176" t="s">
        <v>23321</v>
      </c>
      <c r="I3176" t="s">
        <v>23319</v>
      </c>
      <c r="J3176" t="s">
        <v>21</v>
      </c>
      <c r="K3176" t="s">
        <v>23320</v>
      </c>
      <c r="L3176" t="s">
        <v>444</v>
      </c>
      <c r="M3176" t="s">
        <v>23321</v>
      </c>
      <c r="O3176">
        <v>62716</v>
      </c>
      <c r="P3176" s="2">
        <v>44841.477129629631</v>
      </c>
      <c r="Q3176" s="2">
        <v>44790.549250891207</v>
      </c>
      <c r="R3176" s="3">
        <v>0</v>
      </c>
      <c r="S3176" t="s">
        <v>21</v>
      </c>
    </row>
    <row r="3177" spans="1:19" x14ac:dyDescent="0.3">
      <c r="A3177">
        <v>165073</v>
      </c>
      <c r="B3177" t="s">
        <v>10274</v>
      </c>
      <c r="C3177">
        <v>165073</v>
      </c>
      <c r="D3177" t="s">
        <v>10275</v>
      </c>
      <c r="E3177" t="s">
        <v>21</v>
      </c>
      <c r="F3177" t="s">
        <v>7166</v>
      </c>
      <c r="G3177" t="s">
        <v>1006</v>
      </c>
      <c r="H3177">
        <v>84664</v>
      </c>
      <c r="I3177" t="s">
        <v>10275</v>
      </c>
      <c r="J3177" t="s">
        <v>21</v>
      </c>
      <c r="K3177" t="s">
        <v>7166</v>
      </c>
      <c r="L3177" t="s">
        <v>1006</v>
      </c>
      <c r="M3177">
        <v>84664</v>
      </c>
      <c r="N3177" t="s">
        <v>56</v>
      </c>
      <c r="O3177">
        <v>1071</v>
      </c>
      <c r="P3177" s="2">
        <v>43843.756435185183</v>
      </c>
      <c r="Q3177" s="2">
        <v>43843.755486111113</v>
      </c>
      <c r="R3177" s="3">
        <v>0</v>
      </c>
      <c r="S3177" t="s">
        <v>21</v>
      </c>
    </row>
    <row r="3178" spans="1:19" x14ac:dyDescent="0.3">
      <c r="A3178">
        <v>190029</v>
      </c>
      <c r="B3178" t="s">
        <v>37907</v>
      </c>
      <c r="C3178">
        <v>190029</v>
      </c>
      <c r="D3178" t="s">
        <v>37908</v>
      </c>
      <c r="E3178" t="s">
        <v>21</v>
      </c>
      <c r="F3178" t="s">
        <v>37909</v>
      </c>
      <c r="G3178" t="s">
        <v>254</v>
      </c>
      <c r="H3178">
        <v>61201</v>
      </c>
      <c r="I3178" t="s">
        <v>37908</v>
      </c>
      <c r="J3178" t="s">
        <v>21</v>
      </c>
      <c r="K3178" t="s">
        <v>37909</v>
      </c>
      <c r="L3178" t="s">
        <v>254</v>
      </c>
      <c r="M3178">
        <v>61201</v>
      </c>
      <c r="N3178" t="s">
        <v>37910</v>
      </c>
      <c r="O3178">
        <v>58247</v>
      </c>
      <c r="P3178" s="2">
        <v>45327</v>
      </c>
      <c r="Q3178" s="2">
        <v>45327.577259456019</v>
      </c>
      <c r="R3178" s="3">
        <v>11688.04</v>
      </c>
      <c r="S3178" t="s">
        <v>707</v>
      </c>
    </row>
    <row r="3179" spans="1:19" x14ac:dyDescent="0.3">
      <c r="A3179">
        <v>148875</v>
      </c>
      <c r="B3179" t="s">
        <v>9802</v>
      </c>
      <c r="C3179">
        <v>148875</v>
      </c>
      <c r="D3179" t="s">
        <v>9803</v>
      </c>
      <c r="E3179" t="s">
        <v>21</v>
      </c>
      <c r="F3179" t="s">
        <v>9804</v>
      </c>
      <c r="G3179" t="s">
        <v>1006</v>
      </c>
      <c r="H3179">
        <v>84047</v>
      </c>
      <c r="I3179" t="s">
        <v>9803</v>
      </c>
      <c r="J3179" t="s">
        <v>21</v>
      </c>
      <c r="K3179" t="s">
        <v>9804</v>
      </c>
      <c r="L3179" t="s">
        <v>1006</v>
      </c>
      <c r="M3179">
        <v>84047</v>
      </c>
      <c r="N3179" t="s">
        <v>56</v>
      </c>
      <c r="O3179">
        <v>1071</v>
      </c>
      <c r="P3179" s="2">
        <v>43733.664976851855</v>
      </c>
      <c r="Q3179" s="2">
        <v>43733.664456018516</v>
      </c>
      <c r="R3179" s="3">
        <v>0</v>
      </c>
      <c r="S3179" t="s">
        <v>21</v>
      </c>
    </row>
    <row r="3180" spans="1:19" x14ac:dyDescent="0.3">
      <c r="A3180">
        <v>130716</v>
      </c>
      <c r="B3180" t="s">
        <v>2425</v>
      </c>
      <c r="C3180">
        <v>130716</v>
      </c>
      <c r="D3180" t="s">
        <v>2426</v>
      </c>
      <c r="E3180" t="s">
        <v>21</v>
      </c>
      <c r="F3180" t="s">
        <v>2427</v>
      </c>
      <c r="G3180" t="s">
        <v>237</v>
      </c>
      <c r="H3180">
        <v>64138</v>
      </c>
      <c r="I3180" t="s">
        <v>2426</v>
      </c>
      <c r="J3180" t="s">
        <v>21</v>
      </c>
      <c r="K3180" t="s">
        <v>2427</v>
      </c>
      <c r="L3180" t="s">
        <v>237</v>
      </c>
      <c r="M3180">
        <v>64138</v>
      </c>
      <c r="N3180" t="s">
        <v>2428</v>
      </c>
      <c r="O3180">
        <v>1077</v>
      </c>
      <c r="P3180" s="2">
        <v>42389</v>
      </c>
      <c r="Q3180" s="2">
        <v>43603.424080752317</v>
      </c>
      <c r="R3180" s="3">
        <v>0</v>
      </c>
      <c r="S3180" t="s">
        <v>21</v>
      </c>
    </row>
    <row r="3181" spans="1:19" x14ac:dyDescent="0.3">
      <c r="A3181">
        <v>138760</v>
      </c>
      <c r="B3181" t="s">
        <v>6297</v>
      </c>
      <c r="C3181">
        <v>138760</v>
      </c>
      <c r="D3181" t="s">
        <v>6298</v>
      </c>
      <c r="E3181" t="s">
        <v>21</v>
      </c>
      <c r="F3181" t="s">
        <v>6299</v>
      </c>
      <c r="G3181" t="s">
        <v>1006</v>
      </c>
      <c r="H3181">
        <v>84664</v>
      </c>
      <c r="I3181" t="s">
        <v>6298</v>
      </c>
      <c r="J3181" t="s">
        <v>21</v>
      </c>
      <c r="K3181" t="s">
        <v>6299</v>
      </c>
      <c r="L3181" t="s">
        <v>1006</v>
      </c>
      <c r="M3181">
        <v>84664</v>
      </c>
      <c r="N3181" t="s">
        <v>56</v>
      </c>
      <c r="O3181">
        <v>1071</v>
      </c>
      <c r="P3181" s="2">
        <v>40179</v>
      </c>
      <c r="Q3181" s="2">
        <v>43603.533972835648</v>
      </c>
      <c r="R3181" s="3">
        <v>560.50940000000003</v>
      </c>
      <c r="S3181" t="s">
        <v>483</v>
      </c>
    </row>
    <row r="3182" spans="1:19" x14ac:dyDescent="0.3">
      <c r="A3182">
        <v>186051</v>
      </c>
      <c r="B3182" t="s">
        <v>31592</v>
      </c>
      <c r="C3182">
        <v>186051</v>
      </c>
      <c r="D3182" t="s">
        <v>31593</v>
      </c>
      <c r="E3182" t="s">
        <v>21</v>
      </c>
      <c r="F3182" t="s">
        <v>31594</v>
      </c>
      <c r="G3182" t="s">
        <v>775</v>
      </c>
      <c r="H3182" t="s">
        <v>31595</v>
      </c>
      <c r="I3182" t="s">
        <v>31593</v>
      </c>
      <c r="J3182" t="s">
        <v>21</v>
      </c>
      <c r="K3182" t="s">
        <v>31594</v>
      </c>
      <c r="L3182" t="s">
        <v>775</v>
      </c>
      <c r="M3182" t="s">
        <v>31595</v>
      </c>
      <c r="N3182" t="s">
        <v>31596</v>
      </c>
      <c r="O3182">
        <v>109048</v>
      </c>
      <c r="P3182" s="2">
        <v>33700</v>
      </c>
      <c r="Q3182" s="2">
        <v>45079.578364664354</v>
      </c>
      <c r="R3182" s="3">
        <v>0</v>
      </c>
      <c r="S3182" t="s">
        <v>21</v>
      </c>
    </row>
    <row r="3183" spans="1:19" x14ac:dyDescent="0.3">
      <c r="A3183">
        <v>184402</v>
      </c>
      <c r="B3183" t="s">
        <v>29709</v>
      </c>
      <c r="C3183">
        <v>184402</v>
      </c>
      <c r="D3183" t="s">
        <v>29710</v>
      </c>
      <c r="E3183" t="s">
        <v>21</v>
      </c>
      <c r="F3183" t="s">
        <v>14160</v>
      </c>
      <c r="G3183" t="s">
        <v>1537</v>
      </c>
      <c r="H3183">
        <v>2476</v>
      </c>
      <c r="I3183" t="s">
        <v>29710</v>
      </c>
      <c r="J3183" t="s">
        <v>21</v>
      </c>
      <c r="K3183" t="s">
        <v>14160</v>
      </c>
      <c r="L3183" t="s">
        <v>1537</v>
      </c>
      <c r="M3183">
        <v>2476</v>
      </c>
      <c r="N3183" t="s">
        <v>21</v>
      </c>
      <c r="O3183">
        <v>58247</v>
      </c>
      <c r="P3183" s="2">
        <v>44907</v>
      </c>
      <c r="Q3183" s="2">
        <v>44907.573677627312</v>
      </c>
      <c r="R3183" s="3">
        <v>0</v>
      </c>
      <c r="S3183" t="s">
        <v>21</v>
      </c>
    </row>
    <row r="3184" spans="1:19" x14ac:dyDescent="0.3">
      <c r="A3184">
        <v>139017</v>
      </c>
      <c r="B3184" t="s">
        <v>6928</v>
      </c>
      <c r="C3184">
        <v>139017</v>
      </c>
      <c r="D3184" t="s">
        <v>6929</v>
      </c>
      <c r="E3184" t="s">
        <v>6930</v>
      </c>
      <c r="F3184" t="s">
        <v>4656</v>
      </c>
      <c r="G3184" t="s">
        <v>1006</v>
      </c>
      <c r="H3184">
        <v>84062</v>
      </c>
      <c r="I3184" t="s">
        <v>6929</v>
      </c>
      <c r="J3184" t="s">
        <v>6930</v>
      </c>
      <c r="K3184" t="s">
        <v>4656</v>
      </c>
      <c r="L3184" t="s">
        <v>1006</v>
      </c>
      <c r="M3184">
        <v>84062</v>
      </c>
      <c r="N3184" t="s">
        <v>6931</v>
      </c>
      <c r="O3184">
        <v>1071</v>
      </c>
      <c r="P3184" s="2">
        <v>40179</v>
      </c>
      <c r="Q3184" s="2">
        <v>43603.534898414349</v>
      </c>
      <c r="R3184" s="3">
        <v>0</v>
      </c>
      <c r="S3184" t="s">
        <v>21</v>
      </c>
    </row>
    <row r="3185" spans="1:19" x14ac:dyDescent="0.3">
      <c r="A3185">
        <v>179399</v>
      </c>
      <c r="B3185" t="s">
        <v>28147</v>
      </c>
      <c r="C3185">
        <v>179399</v>
      </c>
      <c r="D3185" t="s">
        <v>28148</v>
      </c>
      <c r="E3185" t="s">
        <v>21</v>
      </c>
      <c r="F3185" t="s">
        <v>14336</v>
      </c>
      <c r="G3185" t="s">
        <v>841</v>
      </c>
      <c r="H3185">
        <v>40555</v>
      </c>
      <c r="I3185" t="s">
        <v>28149</v>
      </c>
      <c r="J3185" t="s">
        <v>21</v>
      </c>
      <c r="K3185" t="s">
        <v>2496</v>
      </c>
      <c r="L3185" t="s">
        <v>841</v>
      </c>
      <c r="M3185">
        <v>40505</v>
      </c>
      <c r="N3185" t="s">
        <v>28150</v>
      </c>
      <c r="O3185">
        <v>103195</v>
      </c>
      <c r="P3185" s="2">
        <v>44793.532638888886</v>
      </c>
      <c r="Q3185" s="2">
        <v>44790.549784953706</v>
      </c>
      <c r="R3185" s="3">
        <v>5438.3218999999999</v>
      </c>
      <c r="S3185" t="s">
        <v>28151</v>
      </c>
    </row>
    <row r="3186" spans="1:19" x14ac:dyDescent="0.3">
      <c r="A3186">
        <v>130731</v>
      </c>
      <c r="B3186" t="s">
        <v>2480</v>
      </c>
      <c r="C3186">
        <v>130731</v>
      </c>
      <c r="D3186" t="s">
        <v>2481</v>
      </c>
      <c r="E3186" t="s">
        <v>21</v>
      </c>
      <c r="F3186" t="s">
        <v>2482</v>
      </c>
      <c r="G3186" t="s">
        <v>280</v>
      </c>
      <c r="H3186">
        <v>23224</v>
      </c>
      <c r="I3186" t="s">
        <v>2481</v>
      </c>
      <c r="J3186" t="s">
        <v>21</v>
      </c>
      <c r="K3186" t="s">
        <v>2482</v>
      </c>
      <c r="L3186" t="s">
        <v>280</v>
      </c>
      <c r="M3186">
        <v>23224</v>
      </c>
      <c r="N3186" t="s">
        <v>2483</v>
      </c>
      <c r="O3186">
        <v>1075</v>
      </c>
      <c r="P3186" s="2">
        <v>43125</v>
      </c>
      <c r="Q3186" s="2">
        <v>43603.424132094908</v>
      </c>
      <c r="R3186" s="3">
        <v>0</v>
      </c>
      <c r="S3186" t="s">
        <v>21</v>
      </c>
    </row>
    <row r="3187" spans="1:19" x14ac:dyDescent="0.3">
      <c r="A3187">
        <v>139011</v>
      </c>
      <c r="B3187" t="s">
        <v>6909</v>
      </c>
      <c r="C3187">
        <v>139011</v>
      </c>
      <c r="D3187" t="s">
        <v>6910</v>
      </c>
      <c r="E3187" t="s">
        <v>21</v>
      </c>
      <c r="F3187" t="s">
        <v>5905</v>
      </c>
      <c r="G3187" t="s">
        <v>1006</v>
      </c>
      <c r="H3187">
        <v>84025</v>
      </c>
      <c r="I3187" t="s">
        <v>6910</v>
      </c>
      <c r="J3187" t="s">
        <v>21</v>
      </c>
      <c r="K3187" t="s">
        <v>5905</v>
      </c>
      <c r="L3187" t="s">
        <v>1006</v>
      </c>
      <c r="M3187">
        <v>84025</v>
      </c>
      <c r="N3187" t="s">
        <v>6911</v>
      </c>
      <c r="O3187">
        <v>1071</v>
      </c>
      <c r="P3187" s="2">
        <v>40179</v>
      </c>
      <c r="Q3187" s="2">
        <v>43603.534876157406</v>
      </c>
      <c r="R3187" s="3">
        <v>440</v>
      </c>
      <c r="S3187" t="s">
        <v>483</v>
      </c>
    </row>
    <row r="3188" spans="1:19" x14ac:dyDescent="0.3">
      <c r="A3188">
        <v>130736</v>
      </c>
      <c r="B3188" t="s">
        <v>2494</v>
      </c>
      <c r="C3188">
        <v>130736</v>
      </c>
      <c r="D3188" t="s">
        <v>2495</v>
      </c>
      <c r="E3188" t="s">
        <v>21</v>
      </c>
      <c r="F3188" t="s">
        <v>2496</v>
      </c>
      <c r="G3188" t="s">
        <v>841</v>
      </c>
      <c r="H3188">
        <v>40509</v>
      </c>
      <c r="I3188" t="s">
        <v>2495</v>
      </c>
      <c r="J3188" t="s">
        <v>21</v>
      </c>
      <c r="K3188" t="s">
        <v>2496</v>
      </c>
      <c r="L3188" t="s">
        <v>841</v>
      </c>
      <c r="M3188">
        <v>40509</v>
      </c>
      <c r="N3188" t="s">
        <v>2497</v>
      </c>
      <c r="O3188">
        <v>1075</v>
      </c>
      <c r="P3188" s="2">
        <v>42396</v>
      </c>
      <c r="Q3188" s="2">
        <v>43603.424149618055</v>
      </c>
      <c r="R3188" s="3">
        <v>0</v>
      </c>
      <c r="S3188" t="s">
        <v>21</v>
      </c>
    </row>
    <row r="3189" spans="1:19" x14ac:dyDescent="0.3">
      <c r="A3189">
        <v>130380</v>
      </c>
      <c r="B3189" t="s">
        <v>1291</v>
      </c>
      <c r="C3189">
        <v>130380</v>
      </c>
      <c r="D3189" t="s">
        <v>1292</v>
      </c>
      <c r="E3189" t="s">
        <v>1293</v>
      </c>
      <c r="F3189" t="s">
        <v>1294</v>
      </c>
      <c r="G3189" t="s">
        <v>320</v>
      </c>
      <c r="H3189" t="s">
        <v>1295</v>
      </c>
      <c r="I3189" t="s">
        <v>1292</v>
      </c>
      <c r="J3189" t="s">
        <v>1293</v>
      </c>
      <c r="K3189" t="s">
        <v>1294</v>
      </c>
      <c r="L3189" t="s">
        <v>320</v>
      </c>
      <c r="M3189" t="s">
        <v>1295</v>
      </c>
      <c r="N3189" t="s">
        <v>1296</v>
      </c>
      <c r="O3189">
        <v>1076</v>
      </c>
      <c r="P3189" s="2">
        <v>40179</v>
      </c>
      <c r="Q3189" s="2">
        <v>43603.42292060185</v>
      </c>
      <c r="R3189" s="3">
        <v>0</v>
      </c>
      <c r="S3189" t="s">
        <v>21</v>
      </c>
    </row>
    <row r="3190" spans="1:19" x14ac:dyDescent="0.3">
      <c r="A3190">
        <v>186197</v>
      </c>
      <c r="B3190" t="s">
        <v>32105</v>
      </c>
      <c r="C3190">
        <v>186197</v>
      </c>
      <c r="D3190" t="s">
        <v>32106</v>
      </c>
      <c r="E3190" t="s">
        <v>21</v>
      </c>
      <c r="F3190" t="s">
        <v>7093</v>
      </c>
      <c r="G3190" t="s">
        <v>775</v>
      </c>
      <c r="H3190">
        <v>55044</v>
      </c>
      <c r="I3190" t="s">
        <v>32106</v>
      </c>
      <c r="J3190" t="s">
        <v>21</v>
      </c>
      <c r="K3190" t="s">
        <v>7093</v>
      </c>
      <c r="L3190" t="s">
        <v>775</v>
      </c>
      <c r="M3190">
        <v>55044</v>
      </c>
      <c r="N3190" t="s">
        <v>32107</v>
      </c>
      <c r="O3190">
        <v>109048</v>
      </c>
      <c r="P3190" s="2">
        <v>33714</v>
      </c>
      <c r="Q3190" s="2">
        <v>45079.58013159722</v>
      </c>
      <c r="R3190" s="3">
        <v>18232.304899999999</v>
      </c>
      <c r="S3190" t="s">
        <v>3094</v>
      </c>
    </row>
    <row r="3191" spans="1:19" x14ac:dyDescent="0.3">
      <c r="A3191">
        <v>139015</v>
      </c>
      <c r="B3191" t="s">
        <v>6919</v>
      </c>
      <c r="C3191">
        <v>139015</v>
      </c>
      <c r="D3191" t="s">
        <v>6920</v>
      </c>
      <c r="E3191" t="s">
        <v>21</v>
      </c>
      <c r="F3191" t="s">
        <v>5905</v>
      </c>
      <c r="G3191" t="s">
        <v>1006</v>
      </c>
      <c r="H3191">
        <v>84025</v>
      </c>
      <c r="I3191" t="s">
        <v>6921</v>
      </c>
      <c r="J3191" t="s">
        <v>6922</v>
      </c>
      <c r="K3191" t="s">
        <v>6923</v>
      </c>
      <c r="L3191" t="s">
        <v>1006</v>
      </c>
      <c r="M3191">
        <v>84016</v>
      </c>
      <c r="N3191" t="s">
        <v>6924</v>
      </c>
      <c r="O3191">
        <v>1072</v>
      </c>
      <c r="P3191" s="2">
        <v>40179</v>
      </c>
      <c r="Q3191" s="2">
        <v>43603.534890821757</v>
      </c>
      <c r="R3191" s="3">
        <v>52554.965400000001</v>
      </c>
      <c r="S3191" t="s">
        <v>483</v>
      </c>
    </row>
    <row r="3192" spans="1:19" x14ac:dyDescent="0.3">
      <c r="A3192">
        <v>173881</v>
      </c>
      <c r="B3192" t="s">
        <v>17321</v>
      </c>
      <c r="C3192">
        <v>173881</v>
      </c>
      <c r="D3192" t="s">
        <v>17322</v>
      </c>
      <c r="F3192" t="s">
        <v>10735</v>
      </c>
      <c r="G3192" t="s">
        <v>1006</v>
      </c>
      <c r="H3192" t="s">
        <v>17323</v>
      </c>
      <c r="I3192" t="s">
        <v>17322</v>
      </c>
      <c r="K3192" t="s">
        <v>4628</v>
      </c>
      <c r="L3192" t="s">
        <v>1006</v>
      </c>
      <c r="M3192">
        <v>84037</v>
      </c>
      <c r="N3192" t="s">
        <v>17324</v>
      </c>
      <c r="O3192">
        <v>1071</v>
      </c>
      <c r="P3192" s="2">
        <v>44635.497824074075</v>
      </c>
      <c r="Q3192" s="2">
        <v>44635.496283912034</v>
      </c>
      <c r="R3192" s="3">
        <v>0</v>
      </c>
      <c r="S3192" t="s">
        <v>21</v>
      </c>
    </row>
    <row r="3193" spans="1:19" x14ac:dyDescent="0.3">
      <c r="A3193">
        <v>174585</v>
      </c>
      <c r="B3193" t="s">
        <v>18186</v>
      </c>
      <c r="C3193">
        <v>174585</v>
      </c>
      <c r="D3193" t="s">
        <v>18187</v>
      </c>
      <c r="F3193" t="s">
        <v>17538</v>
      </c>
      <c r="G3193" t="s">
        <v>1537</v>
      </c>
      <c r="H3193">
        <v>2144</v>
      </c>
      <c r="I3193" t="s">
        <v>18187</v>
      </c>
      <c r="K3193" t="s">
        <v>17538</v>
      </c>
      <c r="L3193" t="s">
        <v>1537</v>
      </c>
      <c r="M3193">
        <v>2144</v>
      </c>
      <c r="N3193" t="s">
        <v>21</v>
      </c>
      <c r="O3193">
        <v>116190</v>
      </c>
      <c r="P3193" s="2">
        <v>44796.40115740741</v>
      </c>
      <c r="Q3193" s="2">
        <v>44680.678964930557</v>
      </c>
      <c r="R3193" s="3">
        <v>0</v>
      </c>
      <c r="S3193" t="s">
        <v>21</v>
      </c>
    </row>
    <row r="3194" spans="1:19" x14ac:dyDescent="0.3">
      <c r="A3194">
        <v>177568</v>
      </c>
      <c r="B3194" t="s">
        <v>21769</v>
      </c>
      <c r="C3194">
        <v>177568</v>
      </c>
      <c r="D3194" t="s">
        <v>21770</v>
      </c>
      <c r="E3194" t="s">
        <v>21</v>
      </c>
      <c r="F3194" t="s">
        <v>20489</v>
      </c>
      <c r="G3194" t="s">
        <v>320</v>
      </c>
      <c r="H3194">
        <v>11040</v>
      </c>
      <c r="I3194" t="s">
        <v>21770</v>
      </c>
      <c r="J3194" t="s">
        <v>21</v>
      </c>
      <c r="K3194" t="s">
        <v>20489</v>
      </c>
      <c r="L3194" t="s">
        <v>320</v>
      </c>
      <c r="M3194">
        <v>11040</v>
      </c>
      <c r="N3194" t="s">
        <v>21771</v>
      </c>
      <c r="O3194">
        <v>121826</v>
      </c>
      <c r="P3194" s="2">
        <v>44810.327106481483</v>
      </c>
      <c r="Q3194" s="2">
        <v>44790.549106053244</v>
      </c>
      <c r="R3194" s="3">
        <v>23684.5694</v>
      </c>
      <c r="S3194" t="s">
        <v>430</v>
      </c>
    </row>
    <row r="3195" spans="1:19" x14ac:dyDescent="0.3">
      <c r="A3195">
        <v>130118</v>
      </c>
      <c r="B3195" t="s">
        <v>317</v>
      </c>
      <c r="C3195">
        <v>130118</v>
      </c>
      <c r="D3195" t="s">
        <v>318</v>
      </c>
      <c r="E3195" t="s">
        <v>21</v>
      </c>
      <c r="F3195" t="s">
        <v>319</v>
      </c>
      <c r="G3195" t="s">
        <v>320</v>
      </c>
      <c r="H3195" t="s">
        <v>321</v>
      </c>
      <c r="I3195" t="s">
        <v>318</v>
      </c>
      <c r="J3195" t="s">
        <v>21</v>
      </c>
      <c r="K3195" t="s">
        <v>319</v>
      </c>
      <c r="L3195" t="s">
        <v>320</v>
      </c>
      <c r="M3195" t="s">
        <v>321</v>
      </c>
      <c r="N3195" t="s">
        <v>322</v>
      </c>
      <c r="O3195">
        <v>62715</v>
      </c>
      <c r="P3195" s="2">
        <v>40179</v>
      </c>
      <c r="Q3195" s="2">
        <v>43603.422037731485</v>
      </c>
      <c r="R3195" s="3">
        <v>0</v>
      </c>
      <c r="S3195" t="s">
        <v>21</v>
      </c>
    </row>
    <row r="3196" spans="1:19" x14ac:dyDescent="0.3">
      <c r="A3196">
        <v>185966</v>
      </c>
      <c r="B3196" t="s">
        <v>31278</v>
      </c>
      <c r="C3196">
        <v>185966</v>
      </c>
      <c r="D3196" t="s">
        <v>31279</v>
      </c>
      <c r="E3196" t="s">
        <v>21</v>
      </c>
      <c r="F3196" t="s">
        <v>31280</v>
      </c>
      <c r="G3196" t="s">
        <v>775</v>
      </c>
      <c r="H3196" t="s">
        <v>31281</v>
      </c>
      <c r="I3196" t="s">
        <v>31279</v>
      </c>
      <c r="J3196" t="s">
        <v>21</v>
      </c>
      <c r="K3196" t="s">
        <v>31280</v>
      </c>
      <c r="L3196" t="s">
        <v>775</v>
      </c>
      <c r="M3196" t="s">
        <v>31281</v>
      </c>
      <c r="N3196" t="s">
        <v>31282</v>
      </c>
      <c r="O3196">
        <v>109048</v>
      </c>
      <c r="P3196" s="2">
        <v>31992</v>
      </c>
      <c r="Q3196" s="2">
        <v>45079.577128854165</v>
      </c>
      <c r="R3196" s="3">
        <v>980.44100000000003</v>
      </c>
      <c r="S3196" t="s">
        <v>15544</v>
      </c>
    </row>
    <row r="3197" spans="1:19" x14ac:dyDescent="0.3">
      <c r="A3197">
        <v>179154</v>
      </c>
      <c r="B3197" t="s">
        <v>27326</v>
      </c>
      <c r="C3197">
        <v>179154</v>
      </c>
      <c r="D3197" t="s">
        <v>27327</v>
      </c>
      <c r="E3197" t="s">
        <v>21</v>
      </c>
      <c r="F3197" t="s">
        <v>25798</v>
      </c>
      <c r="G3197" t="s">
        <v>320</v>
      </c>
      <c r="H3197">
        <v>11418</v>
      </c>
      <c r="I3197" t="s">
        <v>27327</v>
      </c>
      <c r="J3197" t="s">
        <v>21</v>
      </c>
      <c r="K3197" t="s">
        <v>25798</v>
      </c>
      <c r="L3197" t="s">
        <v>320</v>
      </c>
      <c r="M3197">
        <v>11418</v>
      </c>
      <c r="N3197" t="s">
        <v>27328</v>
      </c>
      <c r="O3197">
        <v>62715</v>
      </c>
      <c r="P3197" s="2">
        <v>44810.4609837963</v>
      </c>
      <c r="Q3197" s="2">
        <v>44790.54967630787</v>
      </c>
      <c r="R3197" s="3">
        <v>744.21759999999995</v>
      </c>
      <c r="S3197" t="s">
        <v>430</v>
      </c>
    </row>
    <row r="3198" spans="1:19" x14ac:dyDescent="0.3">
      <c r="A3198">
        <v>139788</v>
      </c>
      <c r="B3198" t="s">
        <v>8603</v>
      </c>
      <c r="C3198">
        <v>139788</v>
      </c>
      <c r="D3198" t="s">
        <v>8604</v>
      </c>
      <c r="E3198" t="s">
        <v>21</v>
      </c>
      <c r="F3198" t="s">
        <v>8605</v>
      </c>
      <c r="G3198" t="s">
        <v>1006</v>
      </c>
      <c r="H3198">
        <v>84405</v>
      </c>
      <c r="I3198" t="s">
        <v>8604</v>
      </c>
      <c r="J3198" t="s">
        <v>21</v>
      </c>
      <c r="K3198" t="s">
        <v>8605</v>
      </c>
      <c r="L3198" t="s">
        <v>1006</v>
      </c>
      <c r="M3198">
        <v>84405</v>
      </c>
      <c r="N3198" t="s">
        <v>56</v>
      </c>
      <c r="O3198">
        <v>1071</v>
      </c>
      <c r="P3198" s="2">
        <v>43066</v>
      </c>
      <c r="Q3198" s="2">
        <v>43603.53783734954</v>
      </c>
      <c r="R3198" s="3">
        <v>0</v>
      </c>
      <c r="S3198" t="s">
        <v>21</v>
      </c>
    </row>
    <row r="3199" spans="1:19" x14ac:dyDescent="0.3">
      <c r="A3199">
        <v>166563</v>
      </c>
      <c r="B3199" t="s">
        <v>10841</v>
      </c>
      <c r="C3199">
        <v>166563</v>
      </c>
      <c r="D3199" t="s">
        <v>10842</v>
      </c>
      <c r="E3199" t="s">
        <v>21</v>
      </c>
      <c r="F3199" t="s">
        <v>9914</v>
      </c>
      <c r="G3199" t="s">
        <v>1006</v>
      </c>
      <c r="H3199">
        <v>84057</v>
      </c>
      <c r="I3199" t="s">
        <v>10842</v>
      </c>
      <c r="J3199" t="s">
        <v>21</v>
      </c>
      <c r="K3199" t="s">
        <v>9914</v>
      </c>
      <c r="L3199" t="s">
        <v>1006</v>
      </c>
      <c r="M3199">
        <v>84057</v>
      </c>
      <c r="N3199" t="s">
        <v>56</v>
      </c>
      <c r="O3199">
        <v>1071</v>
      </c>
      <c r="P3199" s="2">
        <v>43994.569560185184</v>
      </c>
      <c r="Q3199" s="2">
        <v>43994.568981481483</v>
      </c>
      <c r="R3199" s="3">
        <v>17.8184</v>
      </c>
      <c r="S3199" t="s">
        <v>483</v>
      </c>
    </row>
    <row r="3200" spans="1:19" x14ac:dyDescent="0.3">
      <c r="A3200">
        <v>136791</v>
      </c>
      <c r="B3200" t="s">
        <v>5034</v>
      </c>
      <c r="C3200">
        <v>136791</v>
      </c>
      <c r="D3200" t="s">
        <v>5035</v>
      </c>
      <c r="E3200" t="s">
        <v>21</v>
      </c>
      <c r="F3200" t="s">
        <v>4656</v>
      </c>
      <c r="G3200" t="s">
        <v>1006</v>
      </c>
      <c r="H3200">
        <v>84116</v>
      </c>
      <c r="I3200" t="s">
        <v>5036</v>
      </c>
      <c r="J3200" t="s">
        <v>21</v>
      </c>
      <c r="K3200" t="s">
        <v>4656</v>
      </c>
      <c r="L3200" t="s">
        <v>1006</v>
      </c>
      <c r="M3200">
        <v>84116</v>
      </c>
      <c r="N3200" t="s">
        <v>5037</v>
      </c>
      <c r="O3200">
        <v>1072</v>
      </c>
      <c r="P3200" s="2">
        <v>41353</v>
      </c>
      <c r="Q3200" s="2">
        <v>43603.523551585648</v>
      </c>
      <c r="R3200" s="3">
        <v>2824.9558999999999</v>
      </c>
      <c r="S3200" t="s">
        <v>483</v>
      </c>
    </row>
    <row r="3201" spans="1:19" x14ac:dyDescent="0.3">
      <c r="A3201">
        <v>192454</v>
      </c>
      <c r="B3201" t="s">
        <v>40089</v>
      </c>
      <c r="C3201">
        <v>192454</v>
      </c>
      <c r="D3201" t="s">
        <v>40090</v>
      </c>
      <c r="F3201" t="s">
        <v>881</v>
      </c>
      <c r="G3201" t="s">
        <v>28</v>
      </c>
      <c r="H3201" t="s">
        <v>40091</v>
      </c>
      <c r="I3201" t="s">
        <v>40092</v>
      </c>
      <c r="K3201" t="s">
        <v>2834</v>
      </c>
      <c r="L3201" t="s">
        <v>28</v>
      </c>
      <c r="M3201" t="s">
        <v>40091</v>
      </c>
      <c r="N3201" t="s">
        <v>40093</v>
      </c>
      <c r="O3201">
        <v>1071</v>
      </c>
      <c r="P3201" s="2">
        <v>45594.41306712963</v>
      </c>
      <c r="Q3201" s="2">
        <v>45594.410157060185</v>
      </c>
      <c r="R3201" s="3">
        <v>2512</v>
      </c>
      <c r="S3201" t="s">
        <v>483</v>
      </c>
    </row>
    <row r="3202" spans="1:19" x14ac:dyDescent="0.3">
      <c r="A3202">
        <v>178512</v>
      </c>
      <c r="B3202" t="s">
        <v>25057</v>
      </c>
      <c r="C3202">
        <v>178512</v>
      </c>
      <c r="D3202" t="s">
        <v>20126</v>
      </c>
      <c r="E3202" t="s">
        <v>25058</v>
      </c>
      <c r="F3202" t="s">
        <v>3812</v>
      </c>
      <c r="G3202" t="s">
        <v>320</v>
      </c>
      <c r="H3202">
        <v>11222</v>
      </c>
      <c r="I3202" t="s">
        <v>25058</v>
      </c>
      <c r="J3202" t="s">
        <v>21</v>
      </c>
      <c r="K3202" t="s">
        <v>3812</v>
      </c>
      <c r="L3202" t="s">
        <v>320</v>
      </c>
      <c r="M3202">
        <v>11222</v>
      </c>
      <c r="O3202">
        <v>62715</v>
      </c>
      <c r="P3202" s="2">
        <v>44793.52884259259</v>
      </c>
      <c r="Q3202" s="2">
        <v>44790.549441400464</v>
      </c>
      <c r="R3202" s="3">
        <v>5194.1605</v>
      </c>
      <c r="S3202" t="s">
        <v>430</v>
      </c>
    </row>
    <row r="3203" spans="1:19" x14ac:dyDescent="0.3">
      <c r="A3203">
        <v>167133</v>
      </c>
      <c r="B3203" t="s">
        <v>12089</v>
      </c>
      <c r="C3203">
        <v>167133</v>
      </c>
      <c r="D3203" t="s">
        <v>12090</v>
      </c>
      <c r="F3203" t="s">
        <v>12091</v>
      </c>
      <c r="G3203" t="s">
        <v>320</v>
      </c>
      <c r="H3203">
        <v>14217</v>
      </c>
      <c r="I3203" t="s">
        <v>12092</v>
      </c>
      <c r="K3203" t="s">
        <v>12093</v>
      </c>
      <c r="L3203" t="s">
        <v>320</v>
      </c>
      <c r="M3203">
        <v>14048</v>
      </c>
      <c r="N3203" t="s">
        <v>12094</v>
      </c>
      <c r="O3203">
        <v>40014</v>
      </c>
      <c r="P3203" s="2">
        <v>34052</v>
      </c>
      <c r="Q3203" s="2">
        <v>44071.69863564815</v>
      </c>
      <c r="R3203" s="3">
        <v>1631.5856000000001</v>
      </c>
      <c r="S3203" t="s">
        <v>12095</v>
      </c>
    </row>
    <row r="3204" spans="1:19" x14ac:dyDescent="0.3">
      <c r="A3204">
        <v>139455</v>
      </c>
      <c r="B3204" t="s">
        <v>7865</v>
      </c>
      <c r="C3204">
        <v>139455</v>
      </c>
      <c r="D3204" t="s">
        <v>7866</v>
      </c>
      <c r="E3204" t="s">
        <v>21</v>
      </c>
      <c r="F3204" t="s">
        <v>4656</v>
      </c>
      <c r="G3204" t="s">
        <v>1006</v>
      </c>
      <c r="H3204">
        <v>84119</v>
      </c>
      <c r="I3204" t="s">
        <v>7866</v>
      </c>
      <c r="J3204" t="s">
        <v>21</v>
      </c>
      <c r="K3204" t="s">
        <v>4656</v>
      </c>
      <c r="L3204" t="s">
        <v>1006</v>
      </c>
      <c r="M3204">
        <v>84119</v>
      </c>
      <c r="N3204" t="s">
        <v>7867</v>
      </c>
      <c r="O3204">
        <v>1071</v>
      </c>
      <c r="P3204" s="2">
        <v>42076</v>
      </c>
      <c r="Q3204" s="2">
        <v>43603.536544641203</v>
      </c>
      <c r="R3204" s="3">
        <v>0</v>
      </c>
      <c r="S3204" t="s">
        <v>21</v>
      </c>
    </row>
    <row r="3205" spans="1:19" x14ac:dyDescent="0.3">
      <c r="A3205">
        <v>178983</v>
      </c>
      <c r="B3205" t="s">
        <v>26743</v>
      </c>
      <c r="C3205">
        <v>178983</v>
      </c>
      <c r="D3205" t="s">
        <v>26744</v>
      </c>
      <c r="E3205" t="s">
        <v>21</v>
      </c>
      <c r="F3205" t="s">
        <v>22523</v>
      </c>
      <c r="G3205" t="s">
        <v>320</v>
      </c>
      <c r="H3205">
        <v>11581</v>
      </c>
      <c r="I3205" t="s">
        <v>26745</v>
      </c>
      <c r="J3205" t="s">
        <v>21</v>
      </c>
      <c r="K3205" t="s">
        <v>26746</v>
      </c>
      <c r="L3205" t="s">
        <v>320</v>
      </c>
      <c r="M3205">
        <v>11752</v>
      </c>
      <c r="N3205" t="s">
        <v>26747</v>
      </c>
      <c r="O3205">
        <v>62715</v>
      </c>
      <c r="P3205" s="2">
        <v>44811.397731481484</v>
      </c>
      <c r="Q3205" s="2">
        <v>44790.549626423614</v>
      </c>
      <c r="R3205" s="3">
        <v>46096.769800000002</v>
      </c>
      <c r="S3205" t="s">
        <v>430</v>
      </c>
    </row>
    <row r="3206" spans="1:19" x14ac:dyDescent="0.3">
      <c r="A3206">
        <v>167134</v>
      </c>
      <c r="B3206" t="s">
        <v>12096</v>
      </c>
      <c r="C3206">
        <v>167134</v>
      </c>
      <c r="D3206" t="s">
        <v>12097</v>
      </c>
      <c r="F3206" t="s">
        <v>509</v>
      </c>
      <c r="G3206" t="s">
        <v>41</v>
      </c>
      <c r="H3206">
        <v>78245</v>
      </c>
      <c r="I3206" t="s">
        <v>12097</v>
      </c>
      <c r="K3206" t="s">
        <v>509</v>
      </c>
      <c r="L3206" t="s">
        <v>41</v>
      </c>
      <c r="M3206">
        <v>78245</v>
      </c>
      <c r="N3206" t="s">
        <v>56</v>
      </c>
      <c r="O3206">
        <v>40020</v>
      </c>
      <c r="P3206" s="2">
        <v>44480.482789351852</v>
      </c>
      <c r="Q3206" s="2">
        <v>44071.69863579861</v>
      </c>
      <c r="R3206" s="3">
        <v>0</v>
      </c>
      <c r="S3206" t="s">
        <v>21</v>
      </c>
    </row>
    <row r="3207" spans="1:19" x14ac:dyDescent="0.3">
      <c r="A3207">
        <v>166625</v>
      </c>
      <c r="B3207" t="s">
        <v>10875</v>
      </c>
      <c r="C3207">
        <v>166625</v>
      </c>
      <c r="D3207" t="s">
        <v>10876</v>
      </c>
      <c r="E3207" t="s">
        <v>21</v>
      </c>
      <c r="F3207" t="s">
        <v>27</v>
      </c>
      <c r="G3207" t="s">
        <v>28</v>
      </c>
      <c r="H3207">
        <v>95054</v>
      </c>
      <c r="I3207" t="s">
        <v>10876</v>
      </c>
      <c r="J3207" t="s">
        <v>21</v>
      </c>
      <c r="K3207" t="s">
        <v>27</v>
      </c>
      <c r="L3207" t="s">
        <v>28</v>
      </c>
      <c r="M3207">
        <v>95054</v>
      </c>
      <c r="N3207" t="s">
        <v>10877</v>
      </c>
      <c r="O3207">
        <v>1078</v>
      </c>
      <c r="P3207" s="2">
        <v>44011.743148148147</v>
      </c>
      <c r="Q3207" s="2">
        <v>44011.742476851854</v>
      </c>
      <c r="R3207" s="3">
        <v>0</v>
      </c>
      <c r="S3207" t="s">
        <v>21</v>
      </c>
    </row>
    <row r="3208" spans="1:19" x14ac:dyDescent="0.3">
      <c r="A3208">
        <v>178561</v>
      </c>
      <c r="B3208" t="s">
        <v>25229</v>
      </c>
      <c r="C3208">
        <v>178561</v>
      </c>
      <c r="D3208" t="s">
        <v>25230</v>
      </c>
      <c r="E3208" t="s">
        <v>21</v>
      </c>
      <c r="F3208" t="s">
        <v>22770</v>
      </c>
      <c r="G3208" t="s">
        <v>444</v>
      </c>
      <c r="H3208">
        <v>54311</v>
      </c>
      <c r="I3208" t="s">
        <v>25231</v>
      </c>
      <c r="J3208" t="s">
        <v>21</v>
      </c>
      <c r="N3208" t="s">
        <v>56</v>
      </c>
      <c r="O3208">
        <v>62716</v>
      </c>
      <c r="P3208" s="2" t="s">
        <v>21</v>
      </c>
      <c r="Q3208" s="2">
        <v>44790.549465393517</v>
      </c>
      <c r="R3208" s="3">
        <v>0</v>
      </c>
      <c r="S3208" t="s">
        <v>21</v>
      </c>
    </row>
    <row r="3209" spans="1:19" x14ac:dyDescent="0.3">
      <c r="A3209">
        <v>130522</v>
      </c>
      <c r="B3209" t="s">
        <v>1745</v>
      </c>
      <c r="C3209">
        <v>130522</v>
      </c>
      <c r="D3209" t="s">
        <v>1746</v>
      </c>
      <c r="E3209" t="s">
        <v>21</v>
      </c>
      <c r="F3209" t="s">
        <v>1747</v>
      </c>
      <c r="G3209" t="s">
        <v>133</v>
      </c>
      <c r="H3209">
        <v>7039</v>
      </c>
      <c r="I3209" t="s">
        <v>1746</v>
      </c>
      <c r="J3209" t="s">
        <v>21</v>
      </c>
      <c r="K3209" t="s">
        <v>1747</v>
      </c>
      <c r="L3209" t="s">
        <v>133</v>
      </c>
      <c r="M3209">
        <v>7039</v>
      </c>
      <c r="N3209" t="s">
        <v>1748</v>
      </c>
      <c r="O3209">
        <v>62714</v>
      </c>
      <c r="P3209" s="2">
        <v>42265</v>
      </c>
      <c r="Q3209" s="2">
        <v>43603.423403819441</v>
      </c>
      <c r="R3209" s="3">
        <v>235.32499999999999</v>
      </c>
      <c r="S3209" t="s">
        <v>1749</v>
      </c>
    </row>
    <row r="3210" spans="1:19" x14ac:dyDescent="0.3">
      <c r="A3210">
        <v>178786</v>
      </c>
      <c r="B3210" t="s">
        <v>26055</v>
      </c>
      <c r="C3210">
        <v>178786</v>
      </c>
      <c r="D3210" t="s">
        <v>26056</v>
      </c>
      <c r="E3210" t="s">
        <v>21</v>
      </c>
      <c r="F3210" t="s">
        <v>2745</v>
      </c>
      <c r="G3210" t="s">
        <v>41</v>
      </c>
      <c r="H3210">
        <v>76111</v>
      </c>
      <c r="I3210" t="s">
        <v>26056</v>
      </c>
      <c r="J3210" t="s">
        <v>21</v>
      </c>
      <c r="K3210" t="s">
        <v>2745</v>
      </c>
      <c r="L3210" t="s">
        <v>41</v>
      </c>
      <c r="M3210">
        <v>76111</v>
      </c>
      <c r="N3210" t="s">
        <v>56</v>
      </c>
      <c r="O3210">
        <v>40011</v>
      </c>
      <c r="P3210" s="2">
        <v>45309.546388888892</v>
      </c>
      <c r="Q3210" s="2">
        <v>44790.54955196759</v>
      </c>
      <c r="R3210" s="3">
        <v>1776.7828</v>
      </c>
      <c r="S3210" t="s">
        <v>1697</v>
      </c>
    </row>
    <row r="3211" spans="1:19" x14ac:dyDescent="0.3">
      <c r="A3211">
        <v>139616</v>
      </c>
      <c r="B3211" t="s">
        <v>8229</v>
      </c>
      <c r="C3211">
        <v>139616</v>
      </c>
      <c r="D3211" t="s">
        <v>8230</v>
      </c>
      <c r="E3211" t="s">
        <v>21</v>
      </c>
      <c r="F3211" t="s">
        <v>7046</v>
      </c>
      <c r="G3211" t="s">
        <v>1006</v>
      </c>
      <c r="H3211">
        <v>84065</v>
      </c>
      <c r="I3211" t="s">
        <v>8230</v>
      </c>
      <c r="J3211" t="s">
        <v>21</v>
      </c>
      <c r="K3211" t="s">
        <v>7046</v>
      </c>
      <c r="L3211" t="s">
        <v>1006</v>
      </c>
      <c r="M3211">
        <v>84065</v>
      </c>
      <c r="N3211" t="s">
        <v>8231</v>
      </c>
      <c r="O3211">
        <v>1071</v>
      </c>
      <c r="P3211" s="2">
        <v>42199</v>
      </c>
      <c r="Q3211" s="2">
        <v>43603.537162962966</v>
      </c>
      <c r="R3211" s="3">
        <v>0</v>
      </c>
      <c r="S3211" t="s">
        <v>21</v>
      </c>
    </row>
    <row r="3212" spans="1:19" x14ac:dyDescent="0.3">
      <c r="A3212">
        <v>178296</v>
      </c>
      <c r="B3212" t="s">
        <v>24332</v>
      </c>
      <c r="C3212">
        <v>178296</v>
      </c>
      <c r="D3212" t="s">
        <v>24333</v>
      </c>
      <c r="E3212" t="s">
        <v>21</v>
      </c>
      <c r="F3212" t="s">
        <v>1047</v>
      </c>
      <c r="G3212" t="s">
        <v>41</v>
      </c>
      <c r="H3212">
        <v>76155</v>
      </c>
      <c r="I3212" t="s">
        <v>24333</v>
      </c>
      <c r="J3212" t="s">
        <v>21</v>
      </c>
      <c r="K3212" t="s">
        <v>1047</v>
      </c>
      <c r="L3212" t="s">
        <v>41</v>
      </c>
      <c r="M3212">
        <v>76155</v>
      </c>
      <c r="N3212" t="s">
        <v>24334</v>
      </c>
      <c r="O3212">
        <v>40011</v>
      </c>
      <c r="P3212" s="2">
        <v>44879.59138888889</v>
      </c>
      <c r="Q3212" s="2">
        <v>44790.54935552083</v>
      </c>
      <c r="R3212" s="3">
        <v>0</v>
      </c>
      <c r="S3212" t="s">
        <v>21</v>
      </c>
    </row>
    <row r="3213" spans="1:19" x14ac:dyDescent="0.3">
      <c r="A3213">
        <v>167135</v>
      </c>
      <c r="B3213" t="s">
        <v>12098</v>
      </c>
      <c r="C3213">
        <v>167135</v>
      </c>
      <c r="D3213" t="s">
        <v>12099</v>
      </c>
      <c r="F3213" t="s">
        <v>12100</v>
      </c>
      <c r="G3213" t="s">
        <v>41</v>
      </c>
      <c r="H3213">
        <v>78131</v>
      </c>
      <c r="I3213" t="s">
        <v>12101</v>
      </c>
      <c r="K3213" t="s">
        <v>12100</v>
      </c>
      <c r="L3213" t="s">
        <v>41</v>
      </c>
      <c r="M3213">
        <v>78130</v>
      </c>
      <c r="N3213" t="s">
        <v>12102</v>
      </c>
      <c r="O3213">
        <v>40020</v>
      </c>
      <c r="P3213" s="2">
        <v>44246.537361111114</v>
      </c>
      <c r="Q3213" s="2">
        <v>44071.69863579861</v>
      </c>
      <c r="R3213" s="3">
        <v>0</v>
      </c>
      <c r="S3213" t="s">
        <v>21</v>
      </c>
    </row>
    <row r="3214" spans="1:19" x14ac:dyDescent="0.3">
      <c r="A3214">
        <v>185971</v>
      </c>
      <c r="B3214" t="s">
        <v>31301</v>
      </c>
      <c r="C3214">
        <v>185971</v>
      </c>
      <c r="D3214" t="s">
        <v>31302</v>
      </c>
      <c r="E3214" t="s">
        <v>21</v>
      </c>
      <c r="F3214" t="s">
        <v>17577</v>
      </c>
      <c r="G3214" t="s">
        <v>775</v>
      </c>
      <c r="H3214">
        <v>55008</v>
      </c>
      <c r="I3214" t="s">
        <v>31302</v>
      </c>
      <c r="J3214" t="s">
        <v>21</v>
      </c>
      <c r="K3214" t="s">
        <v>17577</v>
      </c>
      <c r="L3214" t="s">
        <v>775</v>
      </c>
      <c r="M3214">
        <v>55008</v>
      </c>
      <c r="N3214" t="s">
        <v>31303</v>
      </c>
      <c r="O3214">
        <v>109048</v>
      </c>
      <c r="P3214" s="2">
        <v>33443</v>
      </c>
      <c r="Q3214" s="2">
        <v>45079.577293020833</v>
      </c>
      <c r="R3214" s="3">
        <v>262.23329999999999</v>
      </c>
      <c r="S3214" t="s">
        <v>15544</v>
      </c>
    </row>
    <row r="3215" spans="1:19" x14ac:dyDescent="0.3">
      <c r="A3215">
        <v>178509</v>
      </c>
      <c r="B3215" t="s">
        <v>25048</v>
      </c>
      <c r="C3215">
        <v>178509</v>
      </c>
      <c r="D3215" t="s">
        <v>25049</v>
      </c>
      <c r="E3215" t="s">
        <v>21</v>
      </c>
      <c r="F3215" t="s">
        <v>25050</v>
      </c>
      <c r="G3215" t="s">
        <v>133</v>
      </c>
      <c r="H3215">
        <v>8015</v>
      </c>
      <c r="I3215" t="s">
        <v>25049</v>
      </c>
      <c r="J3215" t="s">
        <v>21</v>
      </c>
      <c r="K3215" t="s">
        <v>25050</v>
      </c>
      <c r="L3215" t="s">
        <v>133</v>
      </c>
      <c r="M3215">
        <v>8015</v>
      </c>
      <c r="N3215" t="s">
        <v>56</v>
      </c>
      <c r="O3215">
        <v>62714</v>
      </c>
      <c r="P3215" s="2" t="s">
        <v>21</v>
      </c>
      <c r="Q3215" s="2">
        <v>44790.549440393515</v>
      </c>
      <c r="R3215" s="3">
        <v>0</v>
      </c>
      <c r="S3215" t="s">
        <v>21</v>
      </c>
    </row>
    <row r="3216" spans="1:19" x14ac:dyDescent="0.3">
      <c r="A3216">
        <v>130263</v>
      </c>
      <c r="B3216" t="s">
        <v>897</v>
      </c>
      <c r="C3216">
        <v>130263</v>
      </c>
      <c r="D3216" t="s">
        <v>898</v>
      </c>
      <c r="E3216" t="s">
        <v>21</v>
      </c>
      <c r="F3216" t="s">
        <v>899</v>
      </c>
      <c r="G3216" t="s">
        <v>190</v>
      </c>
      <c r="H3216">
        <v>45227</v>
      </c>
      <c r="I3216" t="s">
        <v>898</v>
      </c>
      <c r="J3216" t="s">
        <v>21</v>
      </c>
      <c r="K3216" t="s">
        <v>899</v>
      </c>
      <c r="L3216" t="s">
        <v>190</v>
      </c>
      <c r="M3216">
        <v>45227</v>
      </c>
      <c r="N3216" t="s">
        <v>900</v>
      </c>
      <c r="O3216">
        <v>1076</v>
      </c>
      <c r="P3216" s="2">
        <v>40179</v>
      </c>
      <c r="Q3216" s="2">
        <v>43603.422534687503</v>
      </c>
      <c r="R3216" s="3">
        <v>0</v>
      </c>
      <c r="S3216" t="s">
        <v>21</v>
      </c>
    </row>
    <row r="3217" spans="1:19" x14ac:dyDescent="0.3">
      <c r="A3217">
        <v>178488</v>
      </c>
      <c r="B3217" t="s">
        <v>24976</v>
      </c>
      <c r="C3217">
        <v>178488</v>
      </c>
      <c r="D3217" t="s">
        <v>24271</v>
      </c>
      <c r="E3217" t="s">
        <v>24977</v>
      </c>
      <c r="F3217" t="s">
        <v>22783</v>
      </c>
      <c r="G3217" t="s">
        <v>444</v>
      </c>
      <c r="H3217">
        <v>53005</v>
      </c>
      <c r="I3217" t="s">
        <v>24978</v>
      </c>
      <c r="K3217" t="s">
        <v>23071</v>
      </c>
      <c r="L3217" t="s">
        <v>444</v>
      </c>
      <c r="M3217">
        <v>53226</v>
      </c>
      <c r="N3217" t="s">
        <v>24979</v>
      </c>
      <c r="O3217">
        <v>62716</v>
      </c>
      <c r="P3217" s="2">
        <v>44915.627928240741</v>
      </c>
      <c r="Q3217" s="2">
        <v>44790.549430983796</v>
      </c>
      <c r="R3217" s="3">
        <v>2296.4193</v>
      </c>
      <c r="S3217" t="s">
        <v>720</v>
      </c>
    </row>
    <row r="3218" spans="1:19" x14ac:dyDescent="0.3">
      <c r="A3218">
        <v>187986</v>
      </c>
      <c r="B3218" t="s">
        <v>36346</v>
      </c>
      <c r="C3218">
        <v>187986</v>
      </c>
      <c r="D3218" t="s">
        <v>36347</v>
      </c>
      <c r="F3218" t="s">
        <v>23776</v>
      </c>
      <c r="G3218" t="s">
        <v>444</v>
      </c>
      <c r="H3218" t="s">
        <v>36348</v>
      </c>
      <c r="I3218" t="s">
        <v>36347</v>
      </c>
      <c r="K3218" t="s">
        <v>23776</v>
      </c>
      <c r="L3218" t="s">
        <v>444</v>
      </c>
      <c r="M3218" t="s">
        <v>36348</v>
      </c>
      <c r="N3218" t="s">
        <v>36349</v>
      </c>
      <c r="O3218">
        <v>62716</v>
      </c>
      <c r="P3218" s="2">
        <v>45113.315798611111</v>
      </c>
      <c r="Q3218" s="2">
        <v>45113.311014895837</v>
      </c>
      <c r="R3218" s="3">
        <v>772</v>
      </c>
      <c r="S3218" t="s">
        <v>720</v>
      </c>
    </row>
    <row r="3219" spans="1:19" x14ac:dyDescent="0.3">
      <c r="A3219">
        <v>182922</v>
      </c>
      <c r="B3219" t="s">
        <v>28303</v>
      </c>
      <c r="C3219">
        <v>182922</v>
      </c>
      <c r="D3219" t="s">
        <v>28304</v>
      </c>
      <c r="F3219" t="s">
        <v>663</v>
      </c>
      <c r="G3219" t="s">
        <v>28</v>
      </c>
      <c r="H3219">
        <v>94104</v>
      </c>
      <c r="I3219" t="s">
        <v>28304</v>
      </c>
      <c r="K3219" t="s">
        <v>2282</v>
      </c>
      <c r="L3219" t="s">
        <v>28</v>
      </c>
      <c r="M3219">
        <v>94101</v>
      </c>
      <c r="N3219" t="s">
        <v>28305</v>
      </c>
      <c r="O3219">
        <v>1078</v>
      </c>
      <c r="P3219" s="2">
        <v>44803.56763888889</v>
      </c>
      <c r="Q3219" s="2">
        <v>44803.566511145837</v>
      </c>
      <c r="R3219" s="3">
        <v>0</v>
      </c>
      <c r="S3219" t="s">
        <v>21</v>
      </c>
    </row>
    <row r="3220" spans="1:19" x14ac:dyDescent="0.3">
      <c r="A3220">
        <v>136800</v>
      </c>
      <c r="B3220" t="s">
        <v>5038</v>
      </c>
      <c r="C3220">
        <v>136800</v>
      </c>
      <c r="D3220" t="s">
        <v>5039</v>
      </c>
      <c r="E3220" t="s">
        <v>21</v>
      </c>
      <c r="F3220" t="s">
        <v>4748</v>
      </c>
      <c r="G3220" t="s">
        <v>1006</v>
      </c>
      <c r="H3220" t="s">
        <v>5040</v>
      </c>
      <c r="I3220" t="s">
        <v>5039</v>
      </c>
      <c r="J3220" t="s">
        <v>21</v>
      </c>
      <c r="K3220" t="s">
        <v>4748</v>
      </c>
      <c r="L3220" t="s">
        <v>1006</v>
      </c>
      <c r="M3220" t="s">
        <v>5040</v>
      </c>
      <c r="N3220" t="s">
        <v>5041</v>
      </c>
      <c r="O3220">
        <v>1071</v>
      </c>
      <c r="P3220" s="2">
        <v>41718</v>
      </c>
      <c r="Q3220" s="2">
        <v>43603.523583599534</v>
      </c>
      <c r="R3220" s="3">
        <v>0</v>
      </c>
      <c r="S3220" t="s">
        <v>21</v>
      </c>
    </row>
    <row r="3221" spans="1:19" x14ac:dyDescent="0.3">
      <c r="A3221">
        <v>164288</v>
      </c>
      <c r="B3221" t="s">
        <v>10069</v>
      </c>
      <c r="C3221">
        <v>164288</v>
      </c>
      <c r="D3221" t="s">
        <v>10070</v>
      </c>
      <c r="E3221" t="s">
        <v>21</v>
      </c>
      <c r="F3221" t="s">
        <v>10071</v>
      </c>
      <c r="G3221" t="s">
        <v>36</v>
      </c>
      <c r="H3221">
        <v>15031</v>
      </c>
      <c r="I3221" t="s">
        <v>10070</v>
      </c>
      <c r="J3221" t="s">
        <v>21</v>
      </c>
      <c r="K3221" t="s">
        <v>10071</v>
      </c>
      <c r="L3221" t="s">
        <v>36</v>
      </c>
      <c r="M3221">
        <v>15031</v>
      </c>
      <c r="N3221" t="s">
        <v>10072</v>
      </c>
      <c r="O3221">
        <v>1076</v>
      </c>
      <c r="P3221" s="2">
        <v>43784</v>
      </c>
      <c r="Q3221" s="2">
        <v>43784.48646990741</v>
      </c>
      <c r="R3221" s="3">
        <v>2576.4</v>
      </c>
      <c r="S3221" t="s">
        <v>63</v>
      </c>
    </row>
    <row r="3222" spans="1:19" x14ac:dyDescent="0.3">
      <c r="A3222">
        <v>131147</v>
      </c>
      <c r="B3222" t="s">
        <v>4001</v>
      </c>
      <c r="C3222">
        <v>131147</v>
      </c>
      <c r="D3222" t="s">
        <v>4002</v>
      </c>
      <c r="E3222" t="s">
        <v>21</v>
      </c>
      <c r="F3222" t="s">
        <v>92</v>
      </c>
      <c r="G3222" t="s">
        <v>28</v>
      </c>
      <c r="H3222">
        <v>90048</v>
      </c>
      <c r="I3222" t="s">
        <v>4002</v>
      </c>
      <c r="J3222" t="s">
        <v>21</v>
      </c>
      <c r="K3222" t="s">
        <v>92</v>
      </c>
      <c r="L3222" t="s">
        <v>28</v>
      </c>
      <c r="M3222">
        <v>90048</v>
      </c>
      <c r="N3222" t="s">
        <v>4003</v>
      </c>
      <c r="O3222">
        <v>1075</v>
      </c>
      <c r="P3222" s="2">
        <v>43368</v>
      </c>
      <c r="Q3222" s="2">
        <v>43603.425637812499</v>
      </c>
      <c r="R3222" s="3">
        <v>0</v>
      </c>
      <c r="S3222" t="s">
        <v>21</v>
      </c>
    </row>
    <row r="3223" spans="1:19" x14ac:dyDescent="0.3">
      <c r="A3223">
        <v>172830</v>
      </c>
      <c r="B3223" t="s">
        <v>16618</v>
      </c>
      <c r="C3223">
        <v>172830</v>
      </c>
      <c r="D3223" t="s">
        <v>16619</v>
      </c>
      <c r="E3223" t="s">
        <v>21</v>
      </c>
      <c r="F3223" t="s">
        <v>14756</v>
      </c>
      <c r="G3223" t="s">
        <v>41</v>
      </c>
      <c r="H3223">
        <v>78210</v>
      </c>
      <c r="I3223" t="s">
        <v>16619</v>
      </c>
      <c r="J3223" t="s">
        <v>21</v>
      </c>
      <c r="K3223" t="s">
        <v>14756</v>
      </c>
      <c r="L3223" t="s">
        <v>41</v>
      </c>
      <c r="M3223">
        <v>78210</v>
      </c>
      <c r="N3223" t="s">
        <v>16620</v>
      </c>
      <c r="O3223">
        <v>40020</v>
      </c>
      <c r="P3223" s="2">
        <v>44519.334027777775</v>
      </c>
      <c r="Q3223" s="2">
        <v>44519.333597569443</v>
      </c>
      <c r="R3223" s="3">
        <v>0</v>
      </c>
      <c r="S3223" t="s">
        <v>21</v>
      </c>
    </row>
    <row r="3224" spans="1:19" x14ac:dyDescent="0.3">
      <c r="A3224">
        <v>187681</v>
      </c>
      <c r="B3224" t="s">
        <v>36190</v>
      </c>
      <c r="C3224">
        <v>187681</v>
      </c>
      <c r="D3224" t="s">
        <v>36191</v>
      </c>
      <c r="F3224" t="s">
        <v>36192</v>
      </c>
      <c r="G3224" t="s">
        <v>127</v>
      </c>
      <c r="H3224" t="s">
        <v>36193</v>
      </c>
      <c r="I3224" t="s">
        <v>36191</v>
      </c>
      <c r="K3224" t="s">
        <v>36192</v>
      </c>
      <c r="L3224" t="s">
        <v>127</v>
      </c>
      <c r="M3224" t="s">
        <v>36193</v>
      </c>
      <c r="O3224">
        <v>62212</v>
      </c>
      <c r="P3224" s="2">
        <v>45084.625023148146</v>
      </c>
      <c r="Q3224" s="2">
        <v>45084.623335300923</v>
      </c>
      <c r="R3224" s="3">
        <v>0</v>
      </c>
      <c r="S3224" t="s">
        <v>21</v>
      </c>
    </row>
    <row r="3225" spans="1:19" x14ac:dyDescent="0.3">
      <c r="A3225">
        <v>178540</v>
      </c>
      <c r="B3225" t="s">
        <v>25150</v>
      </c>
      <c r="C3225">
        <v>178540</v>
      </c>
      <c r="D3225" t="s">
        <v>25151</v>
      </c>
      <c r="E3225" t="s">
        <v>21</v>
      </c>
      <c r="F3225" t="s">
        <v>25152</v>
      </c>
      <c r="G3225" t="s">
        <v>133</v>
      </c>
      <c r="H3225">
        <v>7036</v>
      </c>
      <c r="I3225" t="s">
        <v>25151</v>
      </c>
      <c r="J3225" t="s">
        <v>21</v>
      </c>
      <c r="K3225" t="s">
        <v>25152</v>
      </c>
      <c r="L3225" t="s">
        <v>133</v>
      </c>
      <c r="M3225">
        <v>7036</v>
      </c>
      <c r="N3225" t="s">
        <v>56</v>
      </c>
      <c r="O3225">
        <v>62714</v>
      </c>
      <c r="P3225" s="2">
        <v>44945.61146990741</v>
      </c>
      <c r="Q3225" s="2">
        <v>44790.549454594904</v>
      </c>
      <c r="R3225" s="3">
        <v>0</v>
      </c>
      <c r="S3225" t="s">
        <v>21</v>
      </c>
    </row>
    <row r="3226" spans="1:19" x14ac:dyDescent="0.3">
      <c r="A3226">
        <v>167136</v>
      </c>
      <c r="B3226" t="s">
        <v>12103</v>
      </c>
      <c r="C3226">
        <v>167136</v>
      </c>
      <c r="D3226" t="s">
        <v>12104</v>
      </c>
      <c r="E3226" t="s">
        <v>169</v>
      </c>
      <c r="F3226" t="s">
        <v>9747</v>
      </c>
      <c r="G3226" t="s">
        <v>185</v>
      </c>
      <c r="H3226">
        <v>46226</v>
      </c>
      <c r="I3226" t="s">
        <v>12104</v>
      </c>
      <c r="J3226" t="s">
        <v>169</v>
      </c>
      <c r="K3226" t="s">
        <v>9747</v>
      </c>
      <c r="L3226" t="s">
        <v>185</v>
      </c>
      <c r="M3226">
        <v>46226</v>
      </c>
      <c r="N3226" t="s">
        <v>12105</v>
      </c>
      <c r="O3226">
        <v>40014</v>
      </c>
      <c r="P3226" s="2">
        <v>44082.465324074074</v>
      </c>
      <c r="Q3226" s="2">
        <v>44071.69863579861</v>
      </c>
      <c r="R3226" s="3">
        <v>3544.0358000000001</v>
      </c>
      <c r="S3226" t="s">
        <v>5450</v>
      </c>
    </row>
    <row r="3227" spans="1:19" x14ac:dyDescent="0.3">
      <c r="A3227">
        <v>171985</v>
      </c>
      <c r="B3227" t="s">
        <v>16254</v>
      </c>
      <c r="C3227">
        <v>171985</v>
      </c>
      <c r="D3227" t="s">
        <v>16255</v>
      </c>
      <c r="E3227" t="s">
        <v>21</v>
      </c>
      <c r="F3227" t="s">
        <v>1579</v>
      </c>
      <c r="G3227" t="s">
        <v>1006</v>
      </c>
      <c r="H3227">
        <v>84110</v>
      </c>
      <c r="I3227" t="s">
        <v>16255</v>
      </c>
      <c r="J3227" t="s">
        <v>21</v>
      </c>
      <c r="K3227" t="s">
        <v>1579</v>
      </c>
      <c r="L3227" t="s">
        <v>1006</v>
      </c>
      <c r="M3227">
        <v>84110</v>
      </c>
      <c r="N3227" t="s">
        <v>56</v>
      </c>
      <c r="O3227">
        <v>1071</v>
      </c>
      <c r="P3227" s="2">
        <v>44424.62736111111</v>
      </c>
      <c r="Q3227" s="2">
        <v>44424.626180555555</v>
      </c>
      <c r="R3227" s="3">
        <v>0</v>
      </c>
      <c r="S3227" t="s">
        <v>21</v>
      </c>
    </row>
    <row r="3228" spans="1:19" x14ac:dyDescent="0.3">
      <c r="A3228">
        <v>178745</v>
      </c>
      <c r="B3228" t="s">
        <v>25923</v>
      </c>
      <c r="C3228">
        <v>178745</v>
      </c>
      <c r="D3228" t="s">
        <v>25924</v>
      </c>
      <c r="E3228" t="s">
        <v>4883</v>
      </c>
      <c r="F3228" t="s">
        <v>25925</v>
      </c>
      <c r="G3228" t="s">
        <v>133</v>
      </c>
      <c r="H3228">
        <v>80533131</v>
      </c>
      <c r="I3228" t="s">
        <v>25926</v>
      </c>
      <c r="K3228" t="s">
        <v>25927</v>
      </c>
      <c r="L3228" t="s">
        <v>41</v>
      </c>
      <c r="M3228">
        <v>76311</v>
      </c>
      <c r="N3228" t="s">
        <v>25928</v>
      </c>
      <c r="O3228">
        <v>40011</v>
      </c>
      <c r="P3228" s="2" t="s">
        <v>21</v>
      </c>
      <c r="Q3228" s="2">
        <v>44790.549537766201</v>
      </c>
      <c r="R3228" s="3">
        <v>0</v>
      </c>
      <c r="S3228" t="s">
        <v>21</v>
      </c>
    </row>
    <row r="3229" spans="1:19" x14ac:dyDescent="0.3">
      <c r="A3229">
        <v>178930</v>
      </c>
      <c r="B3229" t="s">
        <v>26573</v>
      </c>
      <c r="C3229">
        <v>178930</v>
      </c>
      <c r="D3229" t="s">
        <v>20126</v>
      </c>
      <c r="E3229" t="s">
        <v>26574</v>
      </c>
      <c r="F3229" t="s">
        <v>22047</v>
      </c>
      <c r="G3229" t="s">
        <v>320</v>
      </c>
      <c r="H3229">
        <v>10970</v>
      </c>
      <c r="I3229" t="s">
        <v>20126</v>
      </c>
      <c r="J3229" t="s">
        <v>26574</v>
      </c>
      <c r="K3229" t="s">
        <v>22047</v>
      </c>
      <c r="L3229" t="s">
        <v>320</v>
      </c>
      <c r="M3229">
        <v>10970</v>
      </c>
      <c r="N3229" t="s">
        <v>26575</v>
      </c>
      <c r="O3229">
        <v>62715</v>
      </c>
      <c r="P3229" s="2">
        <v>44824.654224537036</v>
      </c>
      <c r="Q3229" s="2">
        <v>44790.549610648151</v>
      </c>
      <c r="R3229" s="3">
        <v>0</v>
      </c>
      <c r="S3229" t="s">
        <v>21</v>
      </c>
    </row>
    <row r="3230" spans="1:19" x14ac:dyDescent="0.3">
      <c r="A3230">
        <v>171398</v>
      </c>
      <c r="B3230" t="s">
        <v>16042</v>
      </c>
      <c r="C3230">
        <v>171398</v>
      </c>
      <c r="D3230" t="s">
        <v>16043</v>
      </c>
      <c r="E3230" t="s">
        <v>21</v>
      </c>
      <c r="F3230" t="s">
        <v>509</v>
      </c>
      <c r="G3230" t="s">
        <v>41</v>
      </c>
      <c r="H3230">
        <v>78221</v>
      </c>
      <c r="I3230" t="s">
        <v>16043</v>
      </c>
      <c r="J3230" t="s">
        <v>21</v>
      </c>
      <c r="K3230" t="s">
        <v>509</v>
      </c>
      <c r="L3230" t="s">
        <v>41</v>
      </c>
      <c r="M3230">
        <v>78221</v>
      </c>
      <c r="N3230" t="s">
        <v>56</v>
      </c>
      <c r="O3230">
        <v>40020</v>
      </c>
      <c r="P3230" s="2">
        <v>44368.647835648146</v>
      </c>
      <c r="Q3230" s="2">
        <v>44368.646848807868</v>
      </c>
      <c r="R3230" s="3">
        <v>0</v>
      </c>
      <c r="S3230" t="s">
        <v>21</v>
      </c>
    </row>
    <row r="3231" spans="1:19" x14ac:dyDescent="0.3">
      <c r="A3231">
        <v>178010</v>
      </c>
      <c r="B3231" t="s">
        <v>23365</v>
      </c>
      <c r="C3231">
        <v>178010</v>
      </c>
      <c r="D3231" t="s">
        <v>20126</v>
      </c>
      <c r="E3231" t="s">
        <v>23366</v>
      </c>
      <c r="F3231" t="s">
        <v>23367</v>
      </c>
      <c r="G3231" t="s">
        <v>254</v>
      </c>
      <c r="H3231">
        <v>60115</v>
      </c>
      <c r="I3231" t="s">
        <v>23366</v>
      </c>
      <c r="J3231" t="s">
        <v>21</v>
      </c>
      <c r="K3231" t="s">
        <v>23367</v>
      </c>
      <c r="L3231" t="s">
        <v>254</v>
      </c>
      <c r="M3231">
        <v>60115</v>
      </c>
      <c r="N3231" t="s">
        <v>56</v>
      </c>
      <c r="O3231">
        <v>62716</v>
      </c>
      <c r="P3231" s="2">
        <v>45106.57408564815</v>
      </c>
      <c r="Q3231" s="2">
        <v>44790.549258877312</v>
      </c>
      <c r="R3231" s="3">
        <v>2119.692</v>
      </c>
      <c r="S3231" t="s">
        <v>720</v>
      </c>
    </row>
    <row r="3232" spans="1:19" x14ac:dyDescent="0.3">
      <c r="A3232">
        <v>130198</v>
      </c>
      <c r="B3232" t="s">
        <v>640</v>
      </c>
      <c r="C3232">
        <v>130198</v>
      </c>
      <c r="D3232" t="s">
        <v>641</v>
      </c>
      <c r="E3232" t="s">
        <v>642</v>
      </c>
      <c r="F3232" t="s">
        <v>643</v>
      </c>
      <c r="G3232" t="s">
        <v>185</v>
      </c>
      <c r="H3232" t="s">
        <v>644</v>
      </c>
      <c r="I3232" t="s">
        <v>641</v>
      </c>
      <c r="J3232" t="s">
        <v>642</v>
      </c>
      <c r="K3232" t="s">
        <v>643</v>
      </c>
      <c r="L3232" t="s">
        <v>185</v>
      </c>
      <c r="M3232" t="s">
        <v>644</v>
      </c>
      <c r="N3232" t="s">
        <v>56</v>
      </c>
      <c r="O3232">
        <v>1077</v>
      </c>
      <c r="P3232" s="2">
        <v>40179</v>
      </c>
      <c r="Q3232" s="2">
        <v>43603.422307025467</v>
      </c>
      <c r="R3232" s="3">
        <v>0</v>
      </c>
      <c r="S3232" t="s">
        <v>21</v>
      </c>
    </row>
    <row r="3233" spans="1:19" x14ac:dyDescent="0.3">
      <c r="A3233">
        <v>136805</v>
      </c>
      <c r="B3233" t="s">
        <v>5042</v>
      </c>
      <c r="C3233">
        <v>136805</v>
      </c>
      <c r="D3233" t="s">
        <v>5043</v>
      </c>
      <c r="E3233" t="s">
        <v>21</v>
      </c>
      <c r="F3233" t="s">
        <v>2911</v>
      </c>
      <c r="G3233" t="s">
        <v>564</v>
      </c>
      <c r="H3233" t="s">
        <v>5044</v>
      </c>
      <c r="I3233" t="s">
        <v>5043</v>
      </c>
      <c r="J3233" t="s">
        <v>21</v>
      </c>
      <c r="K3233" t="s">
        <v>2911</v>
      </c>
      <c r="L3233" t="s">
        <v>564</v>
      </c>
      <c r="M3233" t="s">
        <v>5044</v>
      </c>
      <c r="N3233" t="s">
        <v>5045</v>
      </c>
      <c r="O3233">
        <v>1071</v>
      </c>
      <c r="P3233" s="2">
        <v>42443</v>
      </c>
      <c r="Q3233" s="2">
        <v>43603.523601157409</v>
      </c>
      <c r="R3233" s="3">
        <v>0</v>
      </c>
      <c r="S3233" t="s">
        <v>21</v>
      </c>
    </row>
    <row r="3234" spans="1:19" x14ac:dyDescent="0.3">
      <c r="A3234">
        <v>167137</v>
      </c>
      <c r="B3234" t="s">
        <v>12106</v>
      </c>
      <c r="C3234">
        <v>167137</v>
      </c>
      <c r="D3234" t="s">
        <v>12107</v>
      </c>
      <c r="F3234" t="s">
        <v>8869</v>
      </c>
      <c r="G3234" t="s">
        <v>23</v>
      </c>
      <c r="H3234">
        <v>70003</v>
      </c>
      <c r="I3234" t="s">
        <v>12107</v>
      </c>
      <c r="K3234" t="s">
        <v>8869</v>
      </c>
      <c r="L3234" t="s">
        <v>23</v>
      </c>
      <c r="M3234">
        <v>70003</v>
      </c>
      <c r="N3234" t="s">
        <v>56</v>
      </c>
      <c r="O3234">
        <v>40017</v>
      </c>
      <c r="P3234" s="2" t="s">
        <v>21</v>
      </c>
      <c r="Q3234" s="2">
        <v>44071.698635995373</v>
      </c>
      <c r="R3234" s="3">
        <v>0</v>
      </c>
      <c r="S3234" t="s">
        <v>21</v>
      </c>
    </row>
    <row r="3235" spans="1:19" x14ac:dyDescent="0.3">
      <c r="A3235">
        <v>185897</v>
      </c>
      <c r="B3235" t="s">
        <v>31062</v>
      </c>
      <c r="C3235">
        <v>185897</v>
      </c>
      <c r="D3235" t="s">
        <v>31063</v>
      </c>
      <c r="E3235" t="s">
        <v>21</v>
      </c>
      <c r="F3235" t="s">
        <v>23269</v>
      </c>
      <c r="G3235" t="s">
        <v>444</v>
      </c>
      <c r="H3235">
        <v>54130</v>
      </c>
      <c r="I3235" t="s">
        <v>31064</v>
      </c>
      <c r="J3235" t="s">
        <v>21</v>
      </c>
      <c r="K3235" t="s">
        <v>23269</v>
      </c>
      <c r="L3235" t="s">
        <v>444</v>
      </c>
      <c r="M3235">
        <v>54130</v>
      </c>
      <c r="N3235" t="s">
        <v>21</v>
      </c>
      <c r="O3235">
        <v>62717</v>
      </c>
      <c r="P3235" s="2">
        <v>45078</v>
      </c>
      <c r="Q3235" s="2">
        <v>45078.516637002314</v>
      </c>
      <c r="R3235" s="3">
        <v>1741.1026999999999</v>
      </c>
      <c r="S3235" t="s">
        <v>22757</v>
      </c>
    </row>
    <row r="3236" spans="1:19" x14ac:dyDescent="0.3">
      <c r="A3236">
        <v>178877</v>
      </c>
      <c r="B3236" t="s">
        <v>26383</v>
      </c>
      <c r="C3236">
        <v>178877</v>
      </c>
      <c r="D3236" t="s">
        <v>20126</v>
      </c>
      <c r="E3236" t="s">
        <v>26384</v>
      </c>
      <c r="F3236" t="s">
        <v>25623</v>
      </c>
      <c r="G3236" t="s">
        <v>320</v>
      </c>
      <c r="H3236">
        <v>13753</v>
      </c>
      <c r="I3236" t="s">
        <v>26385</v>
      </c>
      <c r="J3236" t="s">
        <v>21</v>
      </c>
      <c r="K3236" t="s">
        <v>25623</v>
      </c>
      <c r="L3236" t="s">
        <v>320</v>
      </c>
      <c r="M3236">
        <v>13753</v>
      </c>
      <c r="N3236" t="s">
        <v>56</v>
      </c>
      <c r="O3236">
        <v>62715</v>
      </c>
      <c r="P3236" s="2" t="s">
        <v>21</v>
      </c>
      <c r="Q3236" s="2">
        <v>44790.549592280091</v>
      </c>
      <c r="R3236" s="3">
        <v>0</v>
      </c>
      <c r="S3236" t="s">
        <v>21</v>
      </c>
    </row>
    <row r="3237" spans="1:19" x14ac:dyDescent="0.3">
      <c r="A3237">
        <v>139020</v>
      </c>
      <c r="B3237" t="s">
        <v>6939</v>
      </c>
      <c r="C3237">
        <v>139020</v>
      </c>
      <c r="D3237" t="s">
        <v>6940</v>
      </c>
      <c r="E3237" t="s">
        <v>21</v>
      </c>
      <c r="F3237" t="s">
        <v>4656</v>
      </c>
      <c r="G3237" t="s">
        <v>1006</v>
      </c>
      <c r="H3237">
        <v>84119</v>
      </c>
      <c r="I3237" t="s">
        <v>6940</v>
      </c>
      <c r="J3237" t="s">
        <v>21</v>
      </c>
      <c r="K3237" t="s">
        <v>4656</v>
      </c>
      <c r="L3237" t="s">
        <v>1006</v>
      </c>
      <c r="M3237">
        <v>84119</v>
      </c>
      <c r="N3237" t="s">
        <v>56</v>
      </c>
      <c r="O3237">
        <v>1071</v>
      </c>
      <c r="P3237" s="2">
        <v>40179</v>
      </c>
      <c r="Q3237" s="2">
        <v>43603.534909803238</v>
      </c>
      <c r="R3237" s="3">
        <v>0</v>
      </c>
      <c r="S3237" t="s">
        <v>21</v>
      </c>
    </row>
    <row r="3238" spans="1:19" x14ac:dyDescent="0.3">
      <c r="A3238">
        <v>173229</v>
      </c>
      <c r="B3238" t="s">
        <v>16855</v>
      </c>
      <c r="C3238">
        <v>173229</v>
      </c>
      <c r="D3238" t="s">
        <v>16856</v>
      </c>
      <c r="F3238" t="s">
        <v>10113</v>
      </c>
      <c r="G3238" t="s">
        <v>165</v>
      </c>
      <c r="H3238" t="s">
        <v>16857</v>
      </c>
      <c r="I3238" t="s">
        <v>16858</v>
      </c>
      <c r="K3238" t="s">
        <v>852</v>
      </c>
      <c r="L3238" t="s">
        <v>165</v>
      </c>
      <c r="M3238" t="s">
        <v>16857</v>
      </c>
      <c r="N3238" t="s">
        <v>16859</v>
      </c>
      <c r="O3238">
        <v>1066</v>
      </c>
      <c r="P3238" s="2">
        <v>44573.616215277776</v>
      </c>
      <c r="Q3238" s="2">
        <v>44573.615277974539</v>
      </c>
      <c r="R3238" s="3">
        <v>0</v>
      </c>
      <c r="S3238" t="s">
        <v>21</v>
      </c>
    </row>
    <row r="3239" spans="1:19" x14ac:dyDescent="0.3">
      <c r="A3239">
        <v>178661</v>
      </c>
      <c r="B3239" t="s">
        <v>25621</v>
      </c>
      <c r="C3239">
        <v>178661</v>
      </c>
      <c r="D3239" t="s">
        <v>25622</v>
      </c>
      <c r="E3239" t="s">
        <v>21</v>
      </c>
      <c r="F3239" t="s">
        <v>25623</v>
      </c>
      <c r="G3239" t="s">
        <v>320</v>
      </c>
      <c r="H3239">
        <v>13753</v>
      </c>
      <c r="I3239" t="s">
        <v>25622</v>
      </c>
      <c r="J3239" t="s">
        <v>21</v>
      </c>
      <c r="K3239" t="s">
        <v>25623</v>
      </c>
      <c r="L3239" t="s">
        <v>320</v>
      </c>
      <c r="M3239">
        <v>13753</v>
      </c>
      <c r="N3239" t="s">
        <v>56</v>
      </c>
      <c r="O3239">
        <v>62715</v>
      </c>
      <c r="P3239" s="2" t="s">
        <v>21</v>
      </c>
      <c r="Q3239" s="2">
        <v>44790.549512118057</v>
      </c>
      <c r="R3239" s="3">
        <v>0</v>
      </c>
      <c r="S3239" t="s">
        <v>21</v>
      </c>
    </row>
    <row r="3240" spans="1:19" x14ac:dyDescent="0.3">
      <c r="A3240">
        <v>179087</v>
      </c>
      <c r="B3240" t="s">
        <v>27111</v>
      </c>
      <c r="C3240">
        <v>179087</v>
      </c>
      <c r="D3240" t="s">
        <v>27112</v>
      </c>
      <c r="E3240" t="s">
        <v>21</v>
      </c>
      <c r="F3240" t="s">
        <v>3812</v>
      </c>
      <c r="G3240" t="s">
        <v>320</v>
      </c>
      <c r="H3240">
        <v>11232</v>
      </c>
      <c r="I3240" t="s">
        <v>27112</v>
      </c>
      <c r="J3240" t="s">
        <v>21</v>
      </c>
      <c r="K3240" t="s">
        <v>3812</v>
      </c>
      <c r="L3240" t="s">
        <v>320</v>
      </c>
      <c r="M3240">
        <v>11232</v>
      </c>
      <c r="N3240" t="s">
        <v>27113</v>
      </c>
      <c r="O3240">
        <v>62715</v>
      </c>
      <c r="P3240" s="2" t="s">
        <v>21</v>
      </c>
      <c r="Q3240" s="2">
        <v>44790.549657060183</v>
      </c>
      <c r="R3240" s="3">
        <v>0</v>
      </c>
      <c r="S3240" t="s">
        <v>21</v>
      </c>
    </row>
    <row r="3241" spans="1:19" x14ac:dyDescent="0.3">
      <c r="A3241">
        <v>178468</v>
      </c>
      <c r="B3241" t="s">
        <v>24910</v>
      </c>
      <c r="C3241">
        <v>178468</v>
      </c>
      <c r="D3241" t="s">
        <v>24911</v>
      </c>
      <c r="E3241" t="s">
        <v>21</v>
      </c>
      <c r="F3241" t="s">
        <v>788</v>
      </c>
      <c r="G3241" t="s">
        <v>133</v>
      </c>
      <c r="H3241">
        <v>8075</v>
      </c>
      <c r="I3241" t="s">
        <v>24911</v>
      </c>
      <c r="J3241" t="s">
        <v>21</v>
      </c>
      <c r="K3241" t="s">
        <v>788</v>
      </c>
      <c r="L3241" t="s">
        <v>133</v>
      </c>
      <c r="M3241">
        <v>8075</v>
      </c>
      <c r="N3241" t="s">
        <v>24912</v>
      </c>
      <c r="O3241">
        <v>62714</v>
      </c>
      <c r="P3241" s="2" t="s">
        <v>21</v>
      </c>
      <c r="Q3241" s="2">
        <v>44790.549422951386</v>
      </c>
      <c r="R3241" s="3">
        <v>0</v>
      </c>
      <c r="S3241" t="s">
        <v>21</v>
      </c>
    </row>
    <row r="3242" spans="1:19" x14ac:dyDescent="0.3">
      <c r="A3242">
        <v>174101</v>
      </c>
      <c r="B3242" t="s">
        <v>17418</v>
      </c>
      <c r="C3242">
        <v>174101</v>
      </c>
      <c r="D3242" t="s">
        <v>17419</v>
      </c>
      <c r="E3242" t="s">
        <v>17420</v>
      </c>
      <c r="F3242" t="s">
        <v>545</v>
      </c>
      <c r="G3242" t="s">
        <v>41</v>
      </c>
      <c r="H3242" t="s">
        <v>17421</v>
      </c>
      <c r="I3242" t="s">
        <v>17422</v>
      </c>
      <c r="J3242" t="s">
        <v>17423</v>
      </c>
      <c r="K3242" t="s">
        <v>73</v>
      </c>
      <c r="L3242" t="s">
        <v>41</v>
      </c>
      <c r="M3242" t="s">
        <v>17421</v>
      </c>
      <c r="O3242">
        <v>40014</v>
      </c>
      <c r="P3242" s="2">
        <v>44657.721122685187</v>
      </c>
      <c r="Q3242" s="2">
        <v>44657.547015081022</v>
      </c>
      <c r="R3242" s="3">
        <v>2854.0315000000001</v>
      </c>
      <c r="S3242" t="s">
        <v>1153</v>
      </c>
    </row>
    <row r="3243" spans="1:19" x14ac:dyDescent="0.3">
      <c r="A3243">
        <v>131158</v>
      </c>
      <c r="B3243" t="s">
        <v>4044</v>
      </c>
      <c r="C3243">
        <v>131158</v>
      </c>
      <c r="D3243" t="s">
        <v>4045</v>
      </c>
      <c r="E3243" t="s">
        <v>21</v>
      </c>
      <c r="F3243" t="s">
        <v>2451</v>
      </c>
      <c r="G3243" t="s">
        <v>133</v>
      </c>
      <c r="H3243">
        <v>8810</v>
      </c>
      <c r="I3243" t="s">
        <v>4045</v>
      </c>
      <c r="J3243" t="s">
        <v>21</v>
      </c>
      <c r="K3243" t="s">
        <v>2451</v>
      </c>
      <c r="L3243" t="s">
        <v>133</v>
      </c>
      <c r="M3243">
        <v>8810</v>
      </c>
      <c r="N3243" t="s">
        <v>4046</v>
      </c>
      <c r="O3243">
        <v>62715</v>
      </c>
      <c r="P3243" s="2">
        <v>42279</v>
      </c>
      <c r="Q3243" s="2">
        <v>43603.425688460651</v>
      </c>
      <c r="R3243" s="3">
        <v>0</v>
      </c>
      <c r="S3243" t="s">
        <v>21</v>
      </c>
    </row>
    <row r="3244" spans="1:19" x14ac:dyDescent="0.3">
      <c r="A3244">
        <v>184831</v>
      </c>
      <c r="B3244" t="s">
        <v>30091</v>
      </c>
      <c r="C3244">
        <v>184831</v>
      </c>
      <c r="D3244" t="s">
        <v>30092</v>
      </c>
      <c r="E3244" t="s">
        <v>21</v>
      </c>
      <c r="F3244" t="s">
        <v>18809</v>
      </c>
      <c r="G3244" t="s">
        <v>41</v>
      </c>
      <c r="H3244">
        <v>76063</v>
      </c>
      <c r="I3244" t="s">
        <v>30092</v>
      </c>
      <c r="J3244" t="s">
        <v>21</v>
      </c>
      <c r="K3244" t="s">
        <v>18809</v>
      </c>
      <c r="L3244" t="s">
        <v>41</v>
      </c>
      <c r="M3244">
        <v>76063</v>
      </c>
      <c r="N3244" t="s">
        <v>21</v>
      </c>
      <c r="O3244">
        <v>40011</v>
      </c>
      <c r="P3244" s="2">
        <v>44953</v>
      </c>
      <c r="Q3244" s="2">
        <v>44953.66626273148</v>
      </c>
      <c r="R3244" s="3">
        <v>0</v>
      </c>
      <c r="S3244" t="s">
        <v>21</v>
      </c>
    </row>
    <row r="3245" spans="1:19" x14ac:dyDescent="0.3">
      <c r="A3245">
        <v>190906</v>
      </c>
      <c r="B3245" t="s">
        <v>38738</v>
      </c>
      <c r="C3245">
        <v>190906</v>
      </c>
      <c r="D3245" t="s">
        <v>38739</v>
      </c>
      <c r="F3245" t="s">
        <v>38740</v>
      </c>
      <c r="G3245" t="s">
        <v>28</v>
      </c>
      <c r="H3245" t="s">
        <v>38741</v>
      </c>
      <c r="I3245" t="s">
        <v>38742</v>
      </c>
      <c r="K3245" t="s">
        <v>38743</v>
      </c>
      <c r="L3245" t="s">
        <v>28</v>
      </c>
      <c r="M3245" t="s">
        <v>38741</v>
      </c>
      <c r="N3245" t="s">
        <v>38744</v>
      </c>
      <c r="O3245">
        <v>1078</v>
      </c>
      <c r="P3245" s="2">
        <v>45418.581863425927</v>
      </c>
      <c r="Q3245" s="2">
        <v>45418.581135300927</v>
      </c>
      <c r="R3245" s="3">
        <v>0</v>
      </c>
      <c r="S3245" t="s">
        <v>21</v>
      </c>
    </row>
    <row r="3246" spans="1:19" x14ac:dyDescent="0.3">
      <c r="A3246">
        <v>174589</v>
      </c>
      <c r="B3246" t="s">
        <v>18193</v>
      </c>
      <c r="C3246">
        <v>174589</v>
      </c>
      <c r="D3246" t="s">
        <v>18194</v>
      </c>
      <c r="F3246" t="s">
        <v>17569</v>
      </c>
      <c r="G3246" t="s">
        <v>1537</v>
      </c>
      <c r="H3246" t="s">
        <v>18195</v>
      </c>
      <c r="I3246" t="s">
        <v>18194</v>
      </c>
      <c r="K3246" t="s">
        <v>17569</v>
      </c>
      <c r="L3246" t="s">
        <v>1537</v>
      </c>
      <c r="M3246" t="s">
        <v>18195</v>
      </c>
      <c r="N3246" t="s">
        <v>21</v>
      </c>
      <c r="O3246">
        <v>120094</v>
      </c>
      <c r="P3246" s="2">
        <v>44720.538113425922</v>
      </c>
      <c r="Q3246" s="2">
        <v>44680.678966203704</v>
      </c>
      <c r="R3246" s="3">
        <v>480.44819999999999</v>
      </c>
      <c r="S3246" t="s">
        <v>707</v>
      </c>
    </row>
    <row r="3247" spans="1:19" x14ac:dyDescent="0.3">
      <c r="A3247">
        <v>186859</v>
      </c>
      <c r="B3247" t="s">
        <v>34079</v>
      </c>
      <c r="C3247">
        <v>186859</v>
      </c>
      <c r="D3247" t="s">
        <v>34080</v>
      </c>
      <c r="E3247" t="s">
        <v>34081</v>
      </c>
      <c r="F3247" t="s">
        <v>31867</v>
      </c>
      <c r="G3247" t="s">
        <v>775</v>
      </c>
      <c r="H3247" t="s">
        <v>34082</v>
      </c>
      <c r="I3247" t="s">
        <v>34080</v>
      </c>
      <c r="J3247" t="s">
        <v>34081</v>
      </c>
      <c r="K3247" t="s">
        <v>31867</v>
      </c>
      <c r="L3247" t="s">
        <v>775</v>
      </c>
      <c r="M3247" t="s">
        <v>34082</v>
      </c>
      <c r="N3247" t="s">
        <v>34083</v>
      </c>
      <c r="O3247">
        <v>109048</v>
      </c>
      <c r="P3247" s="2">
        <v>43977</v>
      </c>
      <c r="Q3247" s="2">
        <v>45079.587912847222</v>
      </c>
      <c r="R3247" s="3">
        <v>0</v>
      </c>
      <c r="S3247" t="s">
        <v>21</v>
      </c>
    </row>
    <row r="3248" spans="1:19" x14ac:dyDescent="0.3">
      <c r="A3248">
        <v>174590</v>
      </c>
      <c r="B3248" t="s">
        <v>18196</v>
      </c>
      <c r="C3248">
        <v>174590</v>
      </c>
      <c r="D3248" t="s">
        <v>18197</v>
      </c>
      <c r="F3248" t="s">
        <v>18198</v>
      </c>
      <c r="G3248" t="s">
        <v>1537</v>
      </c>
      <c r="H3248" t="s">
        <v>18199</v>
      </c>
      <c r="I3248" t="s">
        <v>18200</v>
      </c>
      <c r="K3248" t="s">
        <v>18198</v>
      </c>
      <c r="L3248" t="s">
        <v>1537</v>
      </c>
      <c r="M3248">
        <v>1540</v>
      </c>
      <c r="N3248" t="s">
        <v>21</v>
      </c>
      <c r="O3248">
        <v>120094</v>
      </c>
      <c r="P3248" s="2">
        <v>44858.33902777778</v>
      </c>
      <c r="Q3248" s="2">
        <v>44680.678966400461</v>
      </c>
      <c r="R3248" s="3">
        <v>1672.9376</v>
      </c>
      <c r="S3248" t="s">
        <v>707</v>
      </c>
    </row>
    <row r="3249" spans="1:19" x14ac:dyDescent="0.3">
      <c r="A3249">
        <v>130932</v>
      </c>
      <c r="B3249" t="s">
        <v>3210</v>
      </c>
      <c r="C3249">
        <v>130932</v>
      </c>
      <c r="D3249" t="s">
        <v>3211</v>
      </c>
      <c r="E3249" t="s">
        <v>3212</v>
      </c>
      <c r="F3249" t="s">
        <v>3213</v>
      </c>
      <c r="G3249" t="s">
        <v>133</v>
      </c>
      <c r="H3249">
        <v>7724</v>
      </c>
      <c r="I3249" t="s">
        <v>3211</v>
      </c>
      <c r="J3249" t="s">
        <v>3212</v>
      </c>
      <c r="K3249" t="s">
        <v>3213</v>
      </c>
      <c r="L3249" t="s">
        <v>133</v>
      </c>
      <c r="M3249">
        <v>7724</v>
      </c>
      <c r="N3249" t="s">
        <v>56</v>
      </c>
      <c r="O3249">
        <v>1076</v>
      </c>
      <c r="P3249" s="2">
        <v>42495</v>
      </c>
      <c r="Q3249" s="2">
        <v>43603.424852928241</v>
      </c>
      <c r="R3249" s="3">
        <v>0</v>
      </c>
      <c r="S3249" t="s">
        <v>21</v>
      </c>
    </row>
    <row r="3250" spans="1:19" x14ac:dyDescent="0.3">
      <c r="A3250">
        <v>130850</v>
      </c>
      <c r="B3250" t="s">
        <v>2921</v>
      </c>
      <c r="C3250">
        <v>130850</v>
      </c>
      <c r="D3250" t="s">
        <v>2922</v>
      </c>
      <c r="E3250" t="s">
        <v>21</v>
      </c>
      <c r="F3250" t="s">
        <v>2923</v>
      </c>
      <c r="G3250" t="s">
        <v>841</v>
      </c>
      <c r="H3250">
        <v>40218</v>
      </c>
      <c r="I3250" t="s">
        <v>2922</v>
      </c>
      <c r="J3250" t="s">
        <v>21</v>
      </c>
      <c r="K3250" t="s">
        <v>2923</v>
      </c>
      <c r="L3250" t="s">
        <v>841</v>
      </c>
      <c r="M3250">
        <v>40218</v>
      </c>
      <c r="N3250" t="s">
        <v>2924</v>
      </c>
      <c r="O3250">
        <v>1071</v>
      </c>
      <c r="P3250" s="2">
        <v>42444</v>
      </c>
      <c r="Q3250" s="2">
        <v>43603.424555289355</v>
      </c>
      <c r="R3250" s="3">
        <v>0</v>
      </c>
      <c r="S3250" t="s">
        <v>21</v>
      </c>
    </row>
    <row r="3251" spans="1:19" x14ac:dyDescent="0.3">
      <c r="A3251">
        <v>170314</v>
      </c>
      <c r="B3251" t="s">
        <v>15400</v>
      </c>
      <c r="C3251">
        <v>170314</v>
      </c>
      <c r="D3251" t="s">
        <v>15401</v>
      </c>
      <c r="F3251" t="s">
        <v>545</v>
      </c>
      <c r="G3251" t="s">
        <v>41</v>
      </c>
      <c r="H3251">
        <v>77066</v>
      </c>
      <c r="I3251" t="s">
        <v>15401</v>
      </c>
      <c r="K3251" t="s">
        <v>545</v>
      </c>
      <c r="L3251" t="s">
        <v>41</v>
      </c>
      <c r="M3251">
        <v>77066</v>
      </c>
      <c r="N3251" t="s">
        <v>21</v>
      </c>
      <c r="O3251">
        <v>40014</v>
      </c>
      <c r="P3251" s="2">
        <v>44533.42597222222</v>
      </c>
      <c r="Q3251" s="2">
        <v>44267.794082870372</v>
      </c>
      <c r="R3251" s="3">
        <v>675.8</v>
      </c>
      <c r="S3251" t="s">
        <v>1153</v>
      </c>
    </row>
    <row r="3252" spans="1:19" x14ac:dyDescent="0.3">
      <c r="A3252">
        <v>186844</v>
      </c>
      <c r="B3252" t="s">
        <v>34027</v>
      </c>
      <c r="C3252">
        <v>186844</v>
      </c>
      <c r="D3252" t="s">
        <v>34028</v>
      </c>
      <c r="E3252" t="s">
        <v>21</v>
      </c>
      <c r="F3252" t="s">
        <v>6096</v>
      </c>
      <c r="G3252" t="s">
        <v>444</v>
      </c>
      <c r="H3252">
        <v>53076</v>
      </c>
      <c r="I3252" t="s">
        <v>34028</v>
      </c>
      <c r="J3252" t="s">
        <v>21</v>
      </c>
      <c r="K3252" t="s">
        <v>6096</v>
      </c>
      <c r="L3252" t="s">
        <v>444</v>
      </c>
      <c r="M3252">
        <v>53076</v>
      </c>
      <c r="N3252" t="s">
        <v>34029</v>
      </c>
      <c r="O3252">
        <v>108262</v>
      </c>
      <c r="P3252" s="2">
        <v>42122</v>
      </c>
      <c r="Q3252" s="2">
        <v>45079.587642858794</v>
      </c>
      <c r="R3252" s="3">
        <v>26242.89</v>
      </c>
      <c r="S3252" t="s">
        <v>22857</v>
      </c>
    </row>
    <row r="3253" spans="1:19" x14ac:dyDescent="0.3">
      <c r="A3253">
        <v>178089</v>
      </c>
      <c r="B3253" t="s">
        <v>23638</v>
      </c>
      <c r="C3253">
        <v>178089</v>
      </c>
      <c r="D3253" t="s">
        <v>20126</v>
      </c>
      <c r="E3253" t="s">
        <v>23639</v>
      </c>
      <c r="F3253" t="s">
        <v>23417</v>
      </c>
      <c r="G3253" t="s">
        <v>444</v>
      </c>
      <c r="H3253">
        <v>54115</v>
      </c>
      <c r="I3253" t="s">
        <v>23640</v>
      </c>
      <c r="J3253" t="s">
        <v>21</v>
      </c>
      <c r="K3253" t="s">
        <v>23417</v>
      </c>
      <c r="L3253" t="s">
        <v>444</v>
      </c>
      <c r="M3253">
        <v>54115</v>
      </c>
      <c r="N3253" t="s">
        <v>21</v>
      </c>
      <c r="O3253">
        <v>62716</v>
      </c>
      <c r="P3253" s="2">
        <v>44816.600358796299</v>
      </c>
      <c r="Q3253" s="2">
        <v>44790.549280358799</v>
      </c>
      <c r="R3253" s="3">
        <v>0</v>
      </c>
      <c r="S3253" t="s">
        <v>21</v>
      </c>
    </row>
    <row r="3254" spans="1:19" x14ac:dyDescent="0.3">
      <c r="A3254">
        <v>177354</v>
      </c>
      <c r="B3254" t="s">
        <v>20999</v>
      </c>
      <c r="C3254">
        <v>177354</v>
      </c>
      <c r="D3254" t="s">
        <v>21000</v>
      </c>
      <c r="E3254" t="s">
        <v>21001</v>
      </c>
      <c r="F3254" t="s">
        <v>21002</v>
      </c>
      <c r="G3254" t="s">
        <v>36</v>
      </c>
      <c r="H3254">
        <v>19403</v>
      </c>
      <c r="I3254" t="s">
        <v>21000</v>
      </c>
      <c r="J3254" t="s">
        <v>21001</v>
      </c>
      <c r="K3254" t="s">
        <v>21002</v>
      </c>
      <c r="L3254" t="s">
        <v>36</v>
      </c>
      <c r="M3254">
        <v>19403</v>
      </c>
      <c r="N3254" t="s">
        <v>21003</v>
      </c>
      <c r="O3254">
        <v>62714</v>
      </c>
      <c r="P3254" s="2" t="s">
        <v>21</v>
      </c>
      <c r="Q3254" s="2">
        <v>44790.549047106484</v>
      </c>
      <c r="R3254" s="3">
        <v>0</v>
      </c>
      <c r="S3254" t="s">
        <v>21</v>
      </c>
    </row>
    <row r="3255" spans="1:19" x14ac:dyDescent="0.3">
      <c r="A3255">
        <v>184212</v>
      </c>
      <c r="B3255" t="s">
        <v>29571</v>
      </c>
      <c r="C3255">
        <v>184212</v>
      </c>
      <c r="D3255" t="s">
        <v>29572</v>
      </c>
      <c r="E3255" t="s">
        <v>21</v>
      </c>
      <c r="F3255" t="s">
        <v>3018</v>
      </c>
      <c r="G3255" t="s">
        <v>41</v>
      </c>
      <c r="H3255">
        <v>75373</v>
      </c>
      <c r="I3255" t="s">
        <v>29573</v>
      </c>
      <c r="J3255" t="s">
        <v>21</v>
      </c>
      <c r="K3255" t="s">
        <v>2389</v>
      </c>
      <c r="L3255" t="s">
        <v>260</v>
      </c>
      <c r="M3255">
        <v>37210</v>
      </c>
      <c r="N3255" t="s">
        <v>21</v>
      </c>
      <c r="O3255">
        <v>103195</v>
      </c>
      <c r="P3255" s="2">
        <v>44886</v>
      </c>
      <c r="Q3255" s="2">
        <v>44886.688483564816</v>
      </c>
      <c r="R3255" s="3">
        <v>17198.152399999999</v>
      </c>
      <c r="S3255" t="s">
        <v>10612</v>
      </c>
    </row>
    <row r="3256" spans="1:19" x14ac:dyDescent="0.3">
      <c r="A3256">
        <v>147408</v>
      </c>
      <c r="B3256" t="s">
        <v>9455</v>
      </c>
      <c r="C3256">
        <v>147408</v>
      </c>
      <c r="D3256" t="s">
        <v>9456</v>
      </c>
      <c r="F3256" t="s">
        <v>9457</v>
      </c>
      <c r="G3256" t="s">
        <v>41</v>
      </c>
      <c r="H3256" t="s">
        <v>9458</v>
      </c>
      <c r="I3256" t="s">
        <v>9459</v>
      </c>
      <c r="J3256" t="s">
        <v>21</v>
      </c>
      <c r="K3256" t="s">
        <v>9457</v>
      </c>
      <c r="L3256" t="s">
        <v>41</v>
      </c>
      <c r="M3256">
        <v>77445</v>
      </c>
      <c r="N3256" t="s">
        <v>56</v>
      </c>
      <c r="O3256">
        <v>40011</v>
      </c>
      <c r="P3256" s="2">
        <v>43636.654236111113</v>
      </c>
      <c r="Q3256" s="2">
        <v>43636.654033877312</v>
      </c>
      <c r="R3256" s="3">
        <v>0</v>
      </c>
      <c r="S3256" t="s">
        <v>21</v>
      </c>
    </row>
    <row r="3257" spans="1:19" x14ac:dyDescent="0.3">
      <c r="A3257">
        <v>178464</v>
      </c>
      <c r="B3257" t="s">
        <v>24897</v>
      </c>
      <c r="C3257">
        <v>178464</v>
      </c>
      <c r="D3257" t="s">
        <v>24898</v>
      </c>
      <c r="E3257" t="s">
        <v>4883</v>
      </c>
      <c r="F3257" t="s">
        <v>3812</v>
      </c>
      <c r="G3257" t="s">
        <v>320</v>
      </c>
      <c r="H3257">
        <v>11214</v>
      </c>
      <c r="I3257" t="s">
        <v>24898</v>
      </c>
      <c r="J3257" t="s">
        <v>24899</v>
      </c>
      <c r="K3257" t="s">
        <v>3812</v>
      </c>
      <c r="L3257" t="s">
        <v>320</v>
      </c>
      <c r="M3257">
        <v>11214</v>
      </c>
      <c r="N3257" t="s">
        <v>24900</v>
      </c>
      <c r="O3257">
        <v>62325</v>
      </c>
      <c r="P3257" s="2">
        <v>44824.354178240741</v>
      </c>
      <c r="Q3257" s="2">
        <v>44790.549421446762</v>
      </c>
      <c r="R3257" s="3">
        <v>10290.647000000001</v>
      </c>
      <c r="S3257" t="s">
        <v>20218</v>
      </c>
    </row>
    <row r="3258" spans="1:19" x14ac:dyDescent="0.3">
      <c r="A3258">
        <v>169093</v>
      </c>
      <c r="B3258" t="s">
        <v>14133</v>
      </c>
      <c r="C3258">
        <v>169093</v>
      </c>
      <c r="D3258" t="s">
        <v>12727</v>
      </c>
      <c r="E3258" t="s">
        <v>21</v>
      </c>
      <c r="F3258" t="s">
        <v>14134</v>
      </c>
      <c r="G3258" t="s">
        <v>41</v>
      </c>
      <c r="H3258">
        <v>75006</v>
      </c>
      <c r="I3258" t="s">
        <v>12727</v>
      </c>
      <c r="J3258" t="s">
        <v>21</v>
      </c>
      <c r="K3258" t="s">
        <v>14134</v>
      </c>
      <c r="L3258" t="s">
        <v>41</v>
      </c>
      <c r="M3258">
        <v>75006</v>
      </c>
      <c r="N3258" t="s">
        <v>56</v>
      </c>
      <c r="O3258">
        <v>40011</v>
      </c>
      <c r="P3258" s="2">
        <v>44077.38863425926</v>
      </c>
      <c r="Q3258" s="2">
        <v>44077.388352118054</v>
      </c>
      <c r="R3258" s="3">
        <v>0</v>
      </c>
      <c r="S3258" t="s">
        <v>21</v>
      </c>
    </row>
    <row r="3259" spans="1:19" x14ac:dyDescent="0.3">
      <c r="A3259">
        <v>169234</v>
      </c>
      <c r="B3259" t="s">
        <v>14307</v>
      </c>
      <c r="C3259">
        <v>169234</v>
      </c>
      <c r="D3259" t="s">
        <v>21</v>
      </c>
      <c r="E3259" t="s">
        <v>14308</v>
      </c>
      <c r="F3259" t="s">
        <v>9878</v>
      </c>
      <c r="G3259" t="s">
        <v>28</v>
      </c>
      <c r="H3259">
        <v>94080</v>
      </c>
      <c r="I3259" t="s">
        <v>21</v>
      </c>
      <c r="J3259" t="s">
        <v>14308</v>
      </c>
      <c r="K3259" t="s">
        <v>9878</v>
      </c>
      <c r="L3259" t="s">
        <v>28</v>
      </c>
      <c r="M3259">
        <v>94080</v>
      </c>
      <c r="N3259" t="s">
        <v>14309</v>
      </c>
      <c r="O3259">
        <v>1078</v>
      </c>
      <c r="P3259" s="2">
        <v>44119.705694444441</v>
      </c>
      <c r="Q3259" s="2">
        <v>44119.703136574077</v>
      </c>
      <c r="R3259" s="3">
        <v>435</v>
      </c>
      <c r="S3259" t="s">
        <v>63</v>
      </c>
    </row>
    <row r="3260" spans="1:19" x14ac:dyDescent="0.3">
      <c r="A3260">
        <v>178787</v>
      </c>
      <c r="B3260" t="s">
        <v>26057</v>
      </c>
      <c r="C3260">
        <v>178787</v>
      </c>
      <c r="D3260" t="s">
        <v>26058</v>
      </c>
      <c r="E3260" t="s">
        <v>21</v>
      </c>
      <c r="F3260" t="s">
        <v>26059</v>
      </c>
      <c r="G3260" t="s">
        <v>41</v>
      </c>
      <c r="H3260">
        <v>75020</v>
      </c>
      <c r="I3260" t="s">
        <v>26058</v>
      </c>
      <c r="J3260" t="s">
        <v>21</v>
      </c>
      <c r="K3260" t="s">
        <v>26059</v>
      </c>
      <c r="L3260" t="s">
        <v>41</v>
      </c>
      <c r="M3260">
        <v>75020</v>
      </c>
      <c r="N3260" t="s">
        <v>26060</v>
      </c>
      <c r="O3260">
        <v>40011</v>
      </c>
      <c r="P3260" s="2">
        <v>44793.523599537039</v>
      </c>
      <c r="Q3260" s="2">
        <v>44790.549552199074</v>
      </c>
      <c r="R3260" s="3">
        <v>3640.1568000000002</v>
      </c>
      <c r="S3260" t="s">
        <v>9086</v>
      </c>
    </row>
    <row r="3261" spans="1:19" x14ac:dyDescent="0.3">
      <c r="A3261">
        <v>167138</v>
      </c>
      <c r="B3261" t="s">
        <v>12108</v>
      </c>
      <c r="C3261">
        <v>167138</v>
      </c>
      <c r="D3261" t="s">
        <v>12109</v>
      </c>
      <c r="F3261" t="s">
        <v>545</v>
      </c>
      <c r="G3261" t="s">
        <v>41</v>
      </c>
      <c r="H3261">
        <v>77070</v>
      </c>
      <c r="I3261" t="s">
        <v>12109</v>
      </c>
      <c r="K3261" t="s">
        <v>545</v>
      </c>
      <c r="L3261" t="s">
        <v>41</v>
      </c>
      <c r="N3261" t="s">
        <v>56</v>
      </c>
      <c r="O3261">
        <v>40014</v>
      </c>
      <c r="P3261" s="2">
        <v>44166.577962962961</v>
      </c>
      <c r="Q3261" s="2">
        <v>44071.698635995373</v>
      </c>
      <c r="R3261" s="3">
        <v>0</v>
      </c>
      <c r="S3261" t="s">
        <v>21</v>
      </c>
    </row>
    <row r="3262" spans="1:19" x14ac:dyDescent="0.3">
      <c r="A3262">
        <v>165603</v>
      </c>
      <c r="B3262" t="s">
        <v>10416</v>
      </c>
      <c r="C3262">
        <v>165603</v>
      </c>
      <c r="D3262" t="s">
        <v>10417</v>
      </c>
      <c r="E3262" t="s">
        <v>21</v>
      </c>
      <c r="F3262" t="s">
        <v>10418</v>
      </c>
      <c r="G3262" t="s">
        <v>36</v>
      </c>
      <c r="H3262">
        <v>16901</v>
      </c>
      <c r="I3262" t="s">
        <v>10417</v>
      </c>
      <c r="J3262" t="s">
        <v>21</v>
      </c>
      <c r="K3262" t="s">
        <v>10418</v>
      </c>
      <c r="L3262" t="s">
        <v>36</v>
      </c>
      <c r="M3262">
        <v>16901</v>
      </c>
      <c r="N3262" t="s">
        <v>10419</v>
      </c>
      <c r="O3262">
        <v>1076</v>
      </c>
      <c r="P3262" s="2">
        <v>43878.577986111108</v>
      </c>
      <c r="Q3262" s="2">
        <v>43878.577523148146</v>
      </c>
      <c r="R3262" s="3">
        <v>0</v>
      </c>
      <c r="S3262" t="s">
        <v>21</v>
      </c>
    </row>
    <row r="3263" spans="1:19" x14ac:dyDescent="0.3">
      <c r="A3263">
        <v>139060</v>
      </c>
      <c r="B3263" t="s">
        <v>7038</v>
      </c>
      <c r="C3263">
        <v>139060</v>
      </c>
      <c r="D3263" t="s">
        <v>7039</v>
      </c>
      <c r="E3263" t="s">
        <v>7040</v>
      </c>
      <c r="F3263" t="s">
        <v>6171</v>
      </c>
      <c r="G3263" t="s">
        <v>1006</v>
      </c>
      <c r="H3263">
        <v>84041</v>
      </c>
      <c r="I3263" t="s">
        <v>7039</v>
      </c>
      <c r="J3263" t="s">
        <v>7040</v>
      </c>
      <c r="K3263" t="s">
        <v>6171</v>
      </c>
      <c r="L3263" t="s">
        <v>1006</v>
      </c>
      <c r="M3263">
        <v>84041</v>
      </c>
      <c r="N3263" t="s">
        <v>56</v>
      </c>
      <c r="O3263">
        <v>1071</v>
      </c>
      <c r="P3263" s="2">
        <v>40179</v>
      </c>
      <c r="Q3263" s="2">
        <v>43603.535054282409</v>
      </c>
      <c r="R3263" s="3">
        <v>0</v>
      </c>
      <c r="S3263" t="s">
        <v>21</v>
      </c>
    </row>
    <row r="3264" spans="1:19" x14ac:dyDescent="0.3">
      <c r="A3264">
        <v>139236</v>
      </c>
      <c r="B3264" t="s">
        <v>7418</v>
      </c>
      <c r="C3264">
        <v>139236</v>
      </c>
      <c r="D3264" t="s">
        <v>7419</v>
      </c>
      <c r="E3264" t="s">
        <v>21</v>
      </c>
      <c r="F3264" t="s">
        <v>4656</v>
      </c>
      <c r="G3264" t="s">
        <v>1006</v>
      </c>
      <c r="H3264">
        <v>84101</v>
      </c>
      <c r="I3264" t="s">
        <v>7419</v>
      </c>
      <c r="J3264" t="s">
        <v>21</v>
      </c>
      <c r="K3264" t="s">
        <v>4656</v>
      </c>
      <c r="L3264" t="s">
        <v>1006</v>
      </c>
      <c r="M3264">
        <v>84101</v>
      </c>
      <c r="N3264" t="s">
        <v>56</v>
      </c>
      <c r="O3264">
        <v>1071</v>
      </c>
      <c r="P3264" s="2">
        <v>40974</v>
      </c>
      <c r="Q3264" s="2">
        <v>43603.535715821759</v>
      </c>
      <c r="R3264" s="3">
        <v>0</v>
      </c>
      <c r="S3264" t="s">
        <v>21</v>
      </c>
    </row>
    <row r="3265" spans="1:19" x14ac:dyDescent="0.3">
      <c r="A3265">
        <v>187475</v>
      </c>
      <c r="B3265" t="s">
        <v>35984</v>
      </c>
      <c r="C3265">
        <v>139061</v>
      </c>
      <c r="D3265" t="s">
        <v>35985</v>
      </c>
      <c r="E3265" t="s">
        <v>21</v>
      </c>
      <c r="F3265" t="s">
        <v>4038</v>
      </c>
      <c r="G3265" t="s">
        <v>1904</v>
      </c>
      <c r="H3265">
        <v>51102</v>
      </c>
      <c r="I3265" t="s">
        <v>35986</v>
      </c>
      <c r="J3265" t="s">
        <v>21</v>
      </c>
      <c r="K3265" t="s">
        <v>394</v>
      </c>
      <c r="L3265" t="s">
        <v>390</v>
      </c>
      <c r="M3265">
        <v>57701</v>
      </c>
      <c r="N3265" t="s">
        <v>35987</v>
      </c>
      <c r="O3265">
        <v>109048</v>
      </c>
      <c r="P3265" s="2">
        <v>37285</v>
      </c>
      <c r="Q3265" s="2">
        <v>45079.596435104169</v>
      </c>
      <c r="R3265" s="3">
        <v>1373.9269999999999</v>
      </c>
      <c r="S3265" t="s">
        <v>3094</v>
      </c>
    </row>
    <row r="3266" spans="1:19" x14ac:dyDescent="0.3">
      <c r="A3266">
        <v>174591</v>
      </c>
      <c r="B3266" t="s">
        <v>18201</v>
      </c>
      <c r="C3266">
        <v>174591</v>
      </c>
      <c r="D3266" t="s">
        <v>18202</v>
      </c>
      <c r="E3266" t="s">
        <v>18203</v>
      </c>
      <c r="F3266" t="s">
        <v>4038</v>
      </c>
      <c r="G3266" t="s">
        <v>1904</v>
      </c>
      <c r="H3266">
        <v>51103</v>
      </c>
      <c r="I3266" t="s">
        <v>6069</v>
      </c>
      <c r="J3266" t="s">
        <v>6069</v>
      </c>
      <c r="K3266" t="s">
        <v>6069</v>
      </c>
      <c r="L3266" t="s">
        <v>1375</v>
      </c>
      <c r="M3266">
        <v>0</v>
      </c>
      <c r="N3266" t="s">
        <v>21</v>
      </c>
      <c r="O3266">
        <v>58247</v>
      </c>
      <c r="P3266" s="2" t="s">
        <v>21</v>
      </c>
      <c r="Q3266" s="2">
        <v>44680.678966747684</v>
      </c>
      <c r="R3266" s="3">
        <v>0</v>
      </c>
      <c r="S3266" t="s">
        <v>21</v>
      </c>
    </row>
    <row r="3267" spans="1:19" x14ac:dyDescent="0.3">
      <c r="A3267">
        <v>139061</v>
      </c>
      <c r="B3267" t="s">
        <v>7041</v>
      </c>
      <c r="C3267">
        <v>139061</v>
      </c>
      <c r="D3267" t="s">
        <v>7042</v>
      </c>
      <c r="E3267" t="s">
        <v>21</v>
      </c>
      <c r="F3267" t="s">
        <v>4038</v>
      </c>
      <c r="G3267" t="s">
        <v>1904</v>
      </c>
      <c r="H3267">
        <v>51102</v>
      </c>
      <c r="I3267" t="s">
        <v>7042</v>
      </c>
      <c r="J3267" t="s">
        <v>21</v>
      </c>
      <c r="K3267" t="s">
        <v>4038</v>
      </c>
      <c r="L3267" t="s">
        <v>1904</v>
      </c>
      <c r="M3267">
        <v>51102</v>
      </c>
      <c r="N3267" t="s">
        <v>7043</v>
      </c>
      <c r="O3267">
        <v>1071</v>
      </c>
      <c r="P3267" s="2">
        <v>40179</v>
      </c>
      <c r="Q3267" s="2">
        <v>43603.535057905094</v>
      </c>
      <c r="R3267" s="3">
        <v>0</v>
      </c>
      <c r="S3267" t="s">
        <v>21</v>
      </c>
    </row>
    <row r="3268" spans="1:19" x14ac:dyDescent="0.3">
      <c r="A3268">
        <v>174680</v>
      </c>
      <c r="B3268" t="s">
        <v>18471</v>
      </c>
      <c r="C3268">
        <v>174680</v>
      </c>
      <c r="D3268" t="s">
        <v>18472</v>
      </c>
      <c r="F3268" t="s">
        <v>18473</v>
      </c>
      <c r="G3268" t="s">
        <v>2895</v>
      </c>
      <c r="H3268" t="s">
        <v>18474</v>
      </c>
      <c r="I3268" t="s">
        <v>18475</v>
      </c>
      <c r="K3268" t="s">
        <v>18473</v>
      </c>
      <c r="L3268" t="s">
        <v>2895</v>
      </c>
      <c r="M3268">
        <v>3062</v>
      </c>
      <c r="N3268" t="s">
        <v>21</v>
      </c>
      <c r="O3268">
        <v>116190</v>
      </c>
      <c r="P3268" s="2">
        <v>44846.611747685187</v>
      </c>
      <c r="Q3268" s="2">
        <v>44680.678992442132</v>
      </c>
      <c r="R3268" s="3">
        <v>10281.620000000001</v>
      </c>
      <c r="S3268" t="s">
        <v>707</v>
      </c>
    </row>
    <row r="3269" spans="1:19" x14ac:dyDescent="0.3">
      <c r="A3269">
        <v>130760</v>
      </c>
      <c r="B3269" t="s">
        <v>2588</v>
      </c>
      <c r="C3269">
        <v>130760</v>
      </c>
      <c r="D3269" t="s">
        <v>2589</v>
      </c>
      <c r="E3269" t="s">
        <v>21</v>
      </c>
      <c r="F3269" t="s">
        <v>2590</v>
      </c>
      <c r="G3269" t="s">
        <v>28</v>
      </c>
      <c r="H3269">
        <v>90277</v>
      </c>
      <c r="I3269" t="s">
        <v>2589</v>
      </c>
      <c r="J3269" t="s">
        <v>21</v>
      </c>
      <c r="K3269" t="s">
        <v>2590</v>
      </c>
      <c r="L3269" t="s">
        <v>28</v>
      </c>
      <c r="M3269">
        <v>90277</v>
      </c>
      <c r="N3269" t="s">
        <v>2591</v>
      </c>
      <c r="O3269">
        <v>1078</v>
      </c>
      <c r="P3269" s="2">
        <v>43503</v>
      </c>
      <c r="Q3269" s="2">
        <v>43603.424233530095</v>
      </c>
      <c r="R3269" s="3">
        <v>0</v>
      </c>
      <c r="S3269" t="s">
        <v>21</v>
      </c>
    </row>
    <row r="3270" spans="1:19" x14ac:dyDescent="0.3">
      <c r="A3270">
        <v>139185</v>
      </c>
      <c r="B3270" t="s">
        <v>7324</v>
      </c>
      <c r="C3270">
        <v>139185</v>
      </c>
      <c r="D3270" t="s">
        <v>7325</v>
      </c>
      <c r="E3270" t="s">
        <v>21</v>
      </c>
      <c r="F3270" t="s">
        <v>4666</v>
      </c>
      <c r="G3270" t="s">
        <v>60</v>
      </c>
      <c r="H3270">
        <v>80122</v>
      </c>
      <c r="I3270" t="s">
        <v>7325</v>
      </c>
      <c r="J3270" t="s">
        <v>21</v>
      </c>
      <c r="K3270" t="s">
        <v>4666</v>
      </c>
      <c r="L3270" t="s">
        <v>60</v>
      </c>
      <c r="M3270">
        <v>80122</v>
      </c>
      <c r="N3270" t="s">
        <v>56</v>
      </c>
      <c r="O3270">
        <v>1073</v>
      </c>
      <c r="P3270" s="2">
        <v>40179</v>
      </c>
      <c r="Q3270" s="2">
        <v>43603.535520868056</v>
      </c>
      <c r="R3270" s="3">
        <v>0</v>
      </c>
      <c r="S3270" t="s">
        <v>21</v>
      </c>
    </row>
    <row r="3271" spans="1:19" x14ac:dyDescent="0.3">
      <c r="A3271">
        <v>136957</v>
      </c>
      <c r="B3271" t="s">
        <v>5325</v>
      </c>
      <c r="C3271">
        <v>136957</v>
      </c>
      <c r="D3271" t="s">
        <v>5326</v>
      </c>
      <c r="E3271" t="s">
        <v>4569</v>
      </c>
      <c r="F3271" t="s">
        <v>4635</v>
      </c>
      <c r="G3271" t="s">
        <v>60</v>
      </c>
      <c r="H3271">
        <v>80203</v>
      </c>
      <c r="I3271" t="s">
        <v>5326</v>
      </c>
      <c r="J3271" t="s">
        <v>4569</v>
      </c>
      <c r="K3271" t="s">
        <v>4635</v>
      </c>
      <c r="L3271" t="s">
        <v>60</v>
      </c>
      <c r="M3271">
        <v>80203</v>
      </c>
      <c r="N3271" t="s">
        <v>5327</v>
      </c>
      <c r="O3271">
        <v>1071</v>
      </c>
      <c r="P3271" s="2">
        <v>40179</v>
      </c>
      <c r="Q3271" s="2">
        <v>43603.524153819446</v>
      </c>
      <c r="R3271" s="3">
        <v>0</v>
      </c>
      <c r="S3271" t="s">
        <v>21</v>
      </c>
    </row>
    <row r="3272" spans="1:19" x14ac:dyDescent="0.3">
      <c r="A3272">
        <v>177219</v>
      </c>
      <c r="B3272" t="s">
        <v>20479</v>
      </c>
      <c r="C3272">
        <v>177219</v>
      </c>
      <c r="D3272" t="s">
        <v>20480</v>
      </c>
      <c r="E3272" t="s">
        <v>21</v>
      </c>
      <c r="F3272" t="s">
        <v>17938</v>
      </c>
      <c r="G3272" t="s">
        <v>133</v>
      </c>
      <c r="H3272">
        <v>8807</v>
      </c>
      <c r="I3272" t="s">
        <v>20481</v>
      </c>
      <c r="J3272" t="s">
        <v>21</v>
      </c>
      <c r="K3272" t="s">
        <v>17938</v>
      </c>
      <c r="L3272" t="s">
        <v>133</v>
      </c>
      <c r="M3272" t="s">
        <v>20482</v>
      </c>
      <c r="N3272" t="s">
        <v>20483</v>
      </c>
      <c r="O3272">
        <v>62714</v>
      </c>
      <c r="P3272" s="2" t="s">
        <v>21</v>
      </c>
      <c r="Q3272" s="2">
        <v>44790.549002395834</v>
      </c>
      <c r="R3272" s="3">
        <v>0</v>
      </c>
      <c r="S3272" t="s">
        <v>21</v>
      </c>
    </row>
    <row r="3273" spans="1:19" x14ac:dyDescent="0.3">
      <c r="A3273">
        <v>136958</v>
      </c>
      <c r="B3273" t="s">
        <v>5328</v>
      </c>
      <c r="C3273">
        <v>136958</v>
      </c>
      <c r="D3273" t="s">
        <v>5329</v>
      </c>
      <c r="E3273" t="s">
        <v>21</v>
      </c>
      <c r="F3273" t="s">
        <v>4635</v>
      </c>
      <c r="G3273" t="s">
        <v>60</v>
      </c>
      <c r="H3273">
        <v>80223</v>
      </c>
      <c r="I3273" t="s">
        <v>5329</v>
      </c>
      <c r="J3273" t="s">
        <v>21</v>
      </c>
      <c r="K3273" t="s">
        <v>4635</v>
      </c>
      <c r="L3273" t="s">
        <v>60</v>
      </c>
      <c r="M3273">
        <v>80223</v>
      </c>
      <c r="N3273" t="s">
        <v>5330</v>
      </c>
      <c r="O3273">
        <v>1071</v>
      </c>
      <c r="P3273" s="2">
        <v>41702</v>
      </c>
      <c r="Q3273" s="2">
        <v>43603.524157604166</v>
      </c>
      <c r="R3273" s="3">
        <v>0</v>
      </c>
      <c r="S3273" t="s">
        <v>21</v>
      </c>
    </row>
    <row r="3274" spans="1:19" x14ac:dyDescent="0.3">
      <c r="A3274">
        <v>140498</v>
      </c>
      <c r="B3274" t="s">
        <v>9158</v>
      </c>
      <c r="C3274">
        <v>140498</v>
      </c>
      <c r="D3274" t="s">
        <v>9159</v>
      </c>
      <c r="E3274" t="s">
        <v>4569</v>
      </c>
      <c r="F3274" t="s">
        <v>4596</v>
      </c>
      <c r="G3274" t="s">
        <v>60</v>
      </c>
      <c r="H3274">
        <v>80022</v>
      </c>
      <c r="I3274" t="s">
        <v>9159</v>
      </c>
      <c r="J3274" t="s">
        <v>4569</v>
      </c>
      <c r="K3274" t="s">
        <v>4596</v>
      </c>
      <c r="L3274" t="s">
        <v>60</v>
      </c>
      <c r="M3274">
        <v>80022</v>
      </c>
      <c r="N3274" t="s">
        <v>5330</v>
      </c>
      <c r="O3274">
        <v>1071</v>
      </c>
      <c r="P3274" s="2">
        <v>40179</v>
      </c>
      <c r="Q3274" s="2">
        <v>43603.540731747686</v>
      </c>
      <c r="R3274" s="3">
        <v>0</v>
      </c>
      <c r="S3274" t="s">
        <v>21</v>
      </c>
    </row>
    <row r="3275" spans="1:19" x14ac:dyDescent="0.3">
      <c r="A3275">
        <v>130791</v>
      </c>
      <c r="B3275" t="s">
        <v>2703</v>
      </c>
      <c r="C3275">
        <v>130791</v>
      </c>
      <c r="D3275" t="s">
        <v>2704</v>
      </c>
      <c r="E3275" t="s">
        <v>21</v>
      </c>
      <c r="F3275" t="s">
        <v>2581</v>
      </c>
      <c r="G3275" t="s">
        <v>2582</v>
      </c>
      <c r="H3275">
        <v>20301</v>
      </c>
      <c r="I3275" t="s">
        <v>2704</v>
      </c>
      <c r="J3275" t="s">
        <v>21</v>
      </c>
      <c r="K3275" t="s">
        <v>2581</v>
      </c>
      <c r="L3275" t="s">
        <v>2582</v>
      </c>
      <c r="M3275">
        <v>20301</v>
      </c>
      <c r="N3275" t="s">
        <v>2705</v>
      </c>
      <c r="O3275">
        <v>1076</v>
      </c>
      <c r="P3275" s="2">
        <v>43514</v>
      </c>
      <c r="Q3275" s="2">
        <v>43603.424340590274</v>
      </c>
      <c r="R3275" s="3">
        <v>0</v>
      </c>
      <c r="S3275" t="s">
        <v>21</v>
      </c>
    </row>
    <row r="3276" spans="1:19" x14ac:dyDescent="0.3">
      <c r="A3276">
        <v>178087</v>
      </c>
      <c r="B3276" t="s">
        <v>23633</v>
      </c>
      <c r="C3276">
        <v>178087</v>
      </c>
      <c r="D3276" t="s">
        <v>23634</v>
      </c>
      <c r="E3276" t="s">
        <v>23635</v>
      </c>
      <c r="F3276" t="s">
        <v>23019</v>
      </c>
      <c r="G3276" t="s">
        <v>444</v>
      </c>
      <c r="H3276">
        <v>53095</v>
      </c>
      <c r="I3276" t="s">
        <v>23634</v>
      </c>
      <c r="J3276" t="s">
        <v>23635</v>
      </c>
      <c r="K3276" t="s">
        <v>23019</v>
      </c>
      <c r="L3276" t="s">
        <v>444</v>
      </c>
      <c r="M3276">
        <v>53095</v>
      </c>
      <c r="N3276" t="s">
        <v>56</v>
      </c>
      <c r="O3276">
        <v>62716</v>
      </c>
      <c r="P3276" s="2">
        <v>44811.571562500001</v>
      </c>
      <c r="Q3276" s="2">
        <v>44790.549279895837</v>
      </c>
      <c r="R3276" s="3">
        <v>145.89330000000001</v>
      </c>
      <c r="S3276" t="s">
        <v>720</v>
      </c>
    </row>
    <row r="3277" spans="1:19" x14ac:dyDescent="0.3">
      <c r="A3277">
        <v>178478</v>
      </c>
      <c r="B3277" t="s">
        <v>24943</v>
      </c>
      <c r="C3277">
        <v>178478</v>
      </c>
      <c r="D3277" t="s">
        <v>24944</v>
      </c>
      <c r="E3277" t="s">
        <v>21</v>
      </c>
      <c r="F3277" t="s">
        <v>22770</v>
      </c>
      <c r="G3277" t="s">
        <v>444</v>
      </c>
      <c r="H3277">
        <v>54304</v>
      </c>
      <c r="I3277" t="s">
        <v>24944</v>
      </c>
      <c r="J3277" t="s">
        <v>21</v>
      </c>
      <c r="K3277" t="s">
        <v>22770</v>
      </c>
      <c r="L3277" t="s">
        <v>444</v>
      </c>
      <c r="M3277">
        <v>54304</v>
      </c>
      <c r="N3277" t="s">
        <v>56</v>
      </c>
      <c r="O3277">
        <v>62717</v>
      </c>
      <c r="P3277" s="2">
        <v>44965.476817129631</v>
      </c>
      <c r="Q3277" s="2">
        <v>44790.549426006946</v>
      </c>
      <c r="R3277" s="3">
        <v>0</v>
      </c>
      <c r="S3277" t="s">
        <v>21</v>
      </c>
    </row>
    <row r="3278" spans="1:19" x14ac:dyDescent="0.3">
      <c r="A3278">
        <v>167139</v>
      </c>
      <c r="B3278" t="s">
        <v>12110</v>
      </c>
      <c r="C3278">
        <v>167139</v>
      </c>
      <c r="D3278" t="s">
        <v>12111</v>
      </c>
      <c r="F3278" t="s">
        <v>11569</v>
      </c>
      <c r="G3278" t="s">
        <v>41</v>
      </c>
      <c r="H3278">
        <v>77449</v>
      </c>
      <c r="I3278" t="s">
        <v>12111</v>
      </c>
      <c r="K3278" t="s">
        <v>11569</v>
      </c>
      <c r="L3278" t="s">
        <v>41</v>
      </c>
      <c r="M3278">
        <v>77449</v>
      </c>
      <c r="O3278">
        <v>40014</v>
      </c>
      <c r="P3278" s="2">
        <v>45502</v>
      </c>
      <c r="Q3278" s="2">
        <v>44071.69863619213</v>
      </c>
      <c r="R3278" s="3">
        <v>12709.2084</v>
      </c>
      <c r="S3278" t="s">
        <v>1153</v>
      </c>
    </row>
    <row r="3279" spans="1:19" x14ac:dyDescent="0.3">
      <c r="A3279">
        <v>185964</v>
      </c>
      <c r="B3279" t="s">
        <v>31270</v>
      </c>
      <c r="C3279">
        <v>185964</v>
      </c>
      <c r="D3279" t="s">
        <v>31271</v>
      </c>
      <c r="E3279" t="s">
        <v>21</v>
      </c>
      <c r="F3279" t="s">
        <v>16779</v>
      </c>
      <c r="G3279" t="s">
        <v>775</v>
      </c>
      <c r="H3279" t="s">
        <v>31272</v>
      </c>
      <c r="I3279" t="s">
        <v>31271</v>
      </c>
      <c r="J3279" t="s">
        <v>21</v>
      </c>
      <c r="K3279" t="s">
        <v>16779</v>
      </c>
      <c r="L3279" t="s">
        <v>775</v>
      </c>
      <c r="M3279" t="s">
        <v>31272</v>
      </c>
      <c r="N3279" t="s">
        <v>31273</v>
      </c>
      <c r="O3279">
        <v>109048</v>
      </c>
      <c r="P3279" s="2">
        <v>28859</v>
      </c>
      <c r="Q3279" s="2">
        <v>45079.577103356482</v>
      </c>
      <c r="R3279" s="3">
        <v>0</v>
      </c>
      <c r="S3279" t="s">
        <v>21</v>
      </c>
    </row>
    <row r="3280" spans="1:19" x14ac:dyDescent="0.3">
      <c r="A3280">
        <v>179403</v>
      </c>
      <c r="B3280" t="s">
        <v>28162</v>
      </c>
      <c r="C3280">
        <v>179403</v>
      </c>
      <c r="D3280" t="s">
        <v>28163</v>
      </c>
      <c r="E3280" t="s">
        <v>28164</v>
      </c>
      <c r="F3280" t="s">
        <v>17663</v>
      </c>
      <c r="G3280" t="s">
        <v>320</v>
      </c>
      <c r="H3280">
        <v>11101</v>
      </c>
      <c r="I3280" t="s">
        <v>28165</v>
      </c>
      <c r="J3280" t="s">
        <v>21</v>
      </c>
      <c r="K3280" t="s">
        <v>17663</v>
      </c>
      <c r="L3280" t="s">
        <v>320</v>
      </c>
      <c r="M3280">
        <v>11101</v>
      </c>
      <c r="N3280" t="s">
        <v>28166</v>
      </c>
      <c r="O3280">
        <v>62715</v>
      </c>
      <c r="P3280" s="2" t="s">
        <v>21</v>
      </c>
      <c r="Q3280" s="2">
        <v>44790.549787349541</v>
      </c>
      <c r="R3280" s="3">
        <v>0</v>
      </c>
      <c r="S3280" t="s">
        <v>21</v>
      </c>
    </row>
    <row r="3281" spans="1:19" x14ac:dyDescent="0.3">
      <c r="A3281">
        <v>138810</v>
      </c>
      <c r="B3281" t="s">
        <v>6441</v>
      </c>
      <c r="C3281">
        <v>138810</v>
      </c>
      <c r="D3281" t="s">
        <v>6442</v>
      </c>
      <c r="E3281" t="s">
        <v>6443</v>
      </c>
      <c r="F3281" t="s">
        <v>3085</v>
      </c>
      <c r="G3281" t="s">
        <v>1006</v>
      </c>
      <c r="H3281" t="s">
        <v>6444</v>
      </c>
      <c r="I3281" t="s">
        <v>6442</v>
      </c>
      <c r="J3281" t="s">
        <v>6443</v>
      </c>
      <c r="K3281" t="s">
        <v>3085</v>
      </c>
      <c r="L3281" t="s">
        <v>1006</v>
      </c>
      <c r="M3281" t="s">
        <v>6444</v>
      </c>
      <c r="N3281" t="s">
        <v>6445</v>
      </c>
      <c r="O3281">
        <v>1071</v>
      </c>
      <c r="P3281" s="2">
        <v>40179</v>
      </c>
      <c r="Q3281" s="2">
        <v>43603.534155127316</v>
      </c>
      <c r="R3281" s="3">
        <v>16796.824100000002</v>
      </c>
      <c r="S3281" t="s">
        <v>483</v>
      </c>
    </row>
    <row r="3282" spans="1:19" x14ac:dyDescent="0.3">
      <c r="A3282">
        <v>186093</v>
      </c>
      <c r="B3282" t="s">
        <v>31747</v>
      </c>
      <c r="C3282">
        <v>186093</v>
      </c>
      <c r="D3282" t="s">
        <v>31748</v>
      </c>
      <c r="E3282" t="s">
        <v>31749</v>
      </c>
      <c r="F3282" t="s">
        <v>31582</v>
      </c>
      <c r="G3282" t="s">
        <v>775</v>
      </c>
      <c r="H3282" t="s">
        <v>31750</v>
      </c>
      <c r="I3282" t="s">
        <v>31751</v>
      </c>
      <c r="J3282" t="s">
        <v>24240</v>
      </c>
      <c r="K3282" t="s">
        <v>31582</v>
      </c>
      <c r="L3282" t="s">
        <v>775</v>
      </c>
      <c r="M3282">
        <v>56345</v>
      </c>
      <c r="O3282">
        <v>109048</v>
      </c>
      <c r="P3282" s="2">
        <v>28457</v>
      </c>
      <c r="Q3282" s="2">
        <v>45079.578860798611</v>
      </c>
      <c r="R3282" s="3">
        <v>2972.2271999999998</v>
      </c>
      <c r="S3282" t="s">
        <v>3094</v>
      </c>
    </row>
    <row r="3283" spans="1:19" x14ac:dyDescent="0.3">
      <c r="A3283">
        <v>178925</v>
      </c>
      <c r="B3283" t="s">
        <v>26556</v>
      </c>
      <c r="C3283">
        <v>178925</v>
      </c>
      <c r="D3283" t="s">
        <v>26557</v>
      </c>
      <c r="E3283" t="s">
        <v>21</v>
      </c>
      <c r="F3283" t="s">
        <v>26558</v>
      </c>
      <c r="G3283" t="s">
        <v>444</v>
      </c>
      <c r="H3283">
        <v>54929</v>
      </c>
      <c r="I3283" t="s">
        <v>26557</v>
      </c>
      <c r="J3283" t="s">
        <v>21</v>
      </c>
      <c r="K3283" t="s">
        <v>26558</v>
      </c>
      <c r="L3283" t="s">
        <v>444</v>
      </c>
      <c r="M3283">
        <v>54929</v>
      </c>
      <c r="N3283" t="s">
        <v>56</v>
      </c>
      <c r="O3283">
        <v>62717</v>
      </c>
      <c r="P3283" s="2" t="s">
        <v>21</v>
      </c>
      <c r="Q3283" s="2">
        <v>44790.549609340276</v>
      </c>
      <c r="R3283" s="3">
        <v>0</v>
      </c>
      <c r="S3283" t="s">
        <v>21</v>
      </c>
    </row>
    <row r="3284" spans="1:19" x14ac:dyDescent="0.3">
      <c r="A3284">
        <v>167675</v>
      </c>
      <c r="B3284" t="s">
        <v>13953</v>
      </c>
      <c r="C3284">
        <v>167675</v>
      </c>
      <c r="D3284" t="s">
        <v>13954</v>
      </c>
      <c r="E3284" t="s">
        <v>13955</v>
      </c>
      <c r="F3284" t="s">
        <v>589</v>
      </c>
      <c r="G3284" t="s">
        <v>41</v>
      </c>
      <c r="H3284" t="s">
        <v>13956</v>
      </c>
      <c r="I3284" t="s">
        <v>13957</v>
      </c>
      <c r="J3284" t="s">
        <v>13958</v>
      </c>
      <c r="K3284" t="s">
        <v>509</v>
      </c>
      <c r="L3284" t="s">
        <v>41</v>
      </c>
      <c r="M3284">
        <v>78229</v>
      </c>
      <c r="O3284">
        <v>40020</v>
      </c>
      <c r="P3284" s="2">
        <v>44204.656898148147</v>
      </c>
      <c r="Q3284" s="2">
        <v>44071.698673263891</v>
      </c>
      <c r="R3284" s="3">
        <v>7919.6945999999998</v>
      </c>
      <c r="S3284" t="s">
        <v>935</v>
      </c>
    </row>
    <row r="3285" spans="1:19" x14ac:dyDescent="0.3">
      <c r="A3285">
        <v>178273</v>
      </c>
      <c r="B3285" t="s">
        <v>24242</v>
      </c>
      <c r="C3285">
        <v>178273</v>
      </c>
      <c r="D3285" t="s">
        <v>24243</v>
      </c>
      <c r="E3285" t="s">
        <v>24244</v>
      </c>
      <c r="F3285" t="s">
        <v>1523</v>
      </c>
      <c r="G3285" t="s">
        <v>444</v>
      </c>
      <c r="H3285">
        <v>53233</v>
      </c>
      <c r="I3285" t="s">
        <v>24245</v>
      </c>
      <c r="J3285" t="s">
        <v>24244</v>
      </c>
      <c r="K3285" t="s">
        <v>1523</v>
      </c>
      <c r="L3285" t="s">
        <v>444</v>
      </c>
      <c r="M3285">
        <v>53233</v>
      </c>
      <c r="N3285" t="s">
        <v>56</v>
      </c>
      <c r="O3285">
        <v>62716</v>
      </c>
      <c r="P3285" s="2">
        <v>44970.449456018519</v>
      </c>
      <c r="Q3285" s="2">
        <v>44790.549347997687</v>
      </c>
      <c r="R3285" s="3">
        <v>68.760000000000005</v>
      </c>
      <c r="S3285" t="s">
        <v>720</v>
      </c>
    </row>
    <row r="3286" spans="1:19" x14ac:dyDescent="0.3">
      <c r="A3286">
        <v>139565</v>
      </c>
      <c r="B3286" t="s">
        <v>8104</v>
      </c>
      <c r="C3286">
        <v>139565</v>
      </c>
      <c r="D3286" t="s">
        <v>8105</v>
      </c>
      <c r="E3286" t="s">
        <v>21</v>
      </c>
      <c r="F3286" t="s">
        <v>4656</v>
      </c>
      <c r="G3286" t="s">
        <v>1006</v>
      </c>
      <c r="H3286">
        <v>84127</v>
      </c>
      <c r="I3286" t="s">
        <v>8105</v>
      </c>
      <c r="J3286" t="s">
        <v>21</v>
      </c>
      <c r="K3286" t="s">
        <v>4656</v>
      </c>
      <c r="L3286" t="s">
        <v>1006</v>
      </c>
      <c r="M3286">
        <v>84127</v>
      </c>
      <c r="N3286" t="s">
        <v>56</v>
      </c>
      <c r="O3286">
        <v>1071</v>
      </c>
      <c r="P3286" s="2">
        <v>42521</v>
      </c>
      <c r="Q3286" s="2">
        <v>43603.536968553242</v>
      </c>
      <c r="R3286" s="3">
        <v>0</v>
      </c>
      <c r="S3286" t="s">
        <v>21</v>
      </c>
    </row>
    <row r="3287" spans="1:19" x14ac:dyDescent="0.3">
      <c r="A3287">
        <v>166366</v>
      </c>
      <c r="B3287" t="s">
        <v>10693</v>
      </c>
      <c r="C3287">
        <v>166366</v>
      </c>
      <c r="D3287" t="s">
        <v>10694</v>
      </c>
      <c r="E3287" t="s">
        <v>21</v>
      </c>
      <c r="F3287" t="s">
        <v>1579</v>
      </c>
      <c r="G3287" t="s">
        <v>1006</v>
      </c>
      <c r="H3287">
        <v>84127</v>
      </c>
      <c r="I3287" t="s">
        <v>10694</v>
      </c>
      <c r="J3287" t="s">
        <v>21</v>
      </c>
      <c r="K3287" t="s">
        <v>1579</v>
      </c>
      <c r="L3287" t="s">
        <v>1006</v>
      </c>
      <c r="M3287">
        <v>84127</v>
      </c>
      <c r="N3287" t="s">
        <v>56</v>
      </c>
      <c r="O3287">
        <v>1071</v>
      </c>
      <c r="P3287" s="2">
        <v>43955.631342592591</v>
      </c>
      <c r="Q3287" s="2">
        <v>43955.630995370368</v>
      </c>
      <c r="R3287" s="3">
        <v>0</v>
      </c>
      <c r="S3287" t="s">
        <v>21</v>
      </c>
    </row>
    <row r="3288" spans="1:19" x14ac:dyDescent="0.3">
      <c r="A3288">
        <v>188240</v>
      </c>
      <c r="B3288" t="s">
        <v>36582</v>
      </c>
      <c r="C3288">
        <v>188240</v>
      </c>
      <c r="D3288" t="s">
        <v>36583</v>
      </c>
      <c r="E3288" t="s">
        <v>12815</v>
      </c>
      <c r="F3288" t="s">
        <v>15778</v>
      </c>
      <c r="G3288" t="s">
        <v>320</v>
      </c>
      <c r="H3288" t="s">
        <v>36584</v>
      </c>
      <c r="I3288" t="s">
        <v>36585</v>
      </c>
      <c r="J3288" t="s">
        <v>36586</v>
      </c>
      <c r="K3288" t="s">
        <v>1874</v>
      </c>
      <c r="L3288" t="s">
        <v>320</v>
      </c>
      <c r="M3288" t="s">
        <v>36584</v>
      </c>
      <c r="N3288" t="s">
        <v>36587</v>
      </c>
      <c r="O3288">
        <v>62715</v>
      </c>
      <c r="P3288" s="2">
        <v>45146.650092592594</v>
      </c>
      <c r="Q3288" s="2">
        <v>45146.644427118059</v>
      </c>
      <c r="R3288" s="3">
        <v>0</v>
      </c>
      <c r="S3288" t="s">
        <v>21</v>
      </c>
    </row>
    <row r="3289" spans="1:19" x14ac:dyDescent="0.3">
      <c r="A3289">
        <v>170158</v>
      </c>
      <c r="B3289" t="s">
        <v>15072</v>
      </c>
      <c r="C3289">
        <v>170158</v>
      </c>
      <c r="D3289" t="s">
        <v>15073</v>
      </c>
      <c r="F3289" t="s">
        <v>15074</v>
      </c>
      <c r="G3289" t="s">
        <v>41</v>
      </c>
      <c r="H3289">
        <v>77521</v>
      </c>
      <c r="I3289" t="s">
        <v>15073</v>
      </c>
      <c r="K3289" t="s">
        <v>15074</v>
      </c>
      <c r="L3289" t="s">
        <v>41</v>
      </c>
      <c r="M3289">
        <v>77521</v>
      </c>
      <c r="N3289" t="s">
        <v>15075</v>
      </c>
      <c r="O3289">
        <v>1077</v>
      </c>
      <c r="P3289" s="2">
        <v>44572.652962962966</v>
      </c>
      <c r="Q3289" s="2">
        <v>44267.794059178239</v>
      </c>
      <c r="R3289" s="3">
        <v>0</v>
      </c>
      <c r="S3289" t="s">
        <v>21</v>
      </c>
    </row>
    <row r="3290" spans="1:19" x14ac:dyDescent="0.3">
      <c r="A3290">
        <v>186350</v>
      </c>
      <c r="B3290" t="s">
        <v>32571</v>
      </c>
      <c r="C3290">
        <v>186350</v>
      </c>
      <c r="D3290" t="s">
        <v>32572</v>
      </c>
      <c r="E3290" t="s">
        <v>21</v>
      </c>
      <c r="F3290" t="s">
        <v>31519</v>
      </c>
      <c r="G3290" t="s">
        <v>775</v>
      </c>
      <c r="H3290">
        <v>56379</v>
      </c>
      <c r="I3290" t="s">
        <v>32572</v>
      </c>
      <c r="J3290" t="s">
        <v>21</v>
      </c>
      <c r="K3290" t="s">
        <v>31519</v>
      </c>
      <c r="L3290" t="s">
        <v>775</v>
      </c>
      <c r="M3290">
        <v>56379</v>
      </c>
      <c r="N3290" t="s">
        <v>56</v>
      </c>
      <c r="O3290">
        <v>109048</v>
      </c>
      <c r="P3290" s="2">
        <v>36979</v>
      </c>
      <c r="Q3290" s="2">
        <v>45079.581361921293</v>
      </c>
      <c r="R3290" s="3">
        <v>0</v>
      </c>
      <c r="S3290" t="s">
        <v>21</v>
      </c>
    </row>
    <row r="3291" spans="1:19" x14ac:dyDescent="0.3">
      <c r="A3291">
        <v>139031</v>
      </c>
      <c r="B3291" t="s">
        <v>6958</v>
      </c>
      <c r="C3291">
        <v>139031</v>
      </c>
      <c r="D3291" t="s">
        <v>6959</v>
      </c>
      <c r="E3291" t="s">
        <v>21</v>
      </c>
      <c r="F3291" t="s">
        <v>6390</v>
      </c>
      <c r="G3291" t="s">
        <v>1006</v>
      </c>
      <c r="H3291">
        <v>84660</v>
      </c>
      <c r="I3291" t="s">
        <v>6959</v>
      </c>
      <c r="J3291" t="s">
        <v>21</v>
      </c>
      <c r="K3291" t="s">
        <v>6390</v>
      </c>
      <c r="L3291" t="s">
        <v>1006</v>
      </c>
      <c r="M3291">
        <v>84660</v>
      </c>
      <c r="N3291" t="s">
        <v>56</v>
      </c>
      <c r="O3291">
        <v>1071</v>
      </c>
      <c r="P3291" s="2">
        <v>40179</v>
      </c>
      <c r="Q3291" s="2">
        <v>43603.53494996528</v>
      </c>
      <c r="R3291" s="3">
        <v>0</v>
      </c>
      <c r="S3291" t="s">
        <v>21</v>
      </c>
    </row>
    <row r="3292" spans="1:19" x14ac:dyDescent="0.3">
      <c r="A3292">
        <v>166401</v>
      </c>
      <c r="B3292" t="s">
        <v>10733</v>
      </c>
      <c r="C3292">
        <v>166401</v>
      </c>
      <c r="D3292" t="s">
        <v>10734</v>
      </c>
      <c r="E3292" t="s">
        <v>21</v>
      </c>
      <c r="F3292" t="s">
        <v>10735</v>
      </c>
      <c r="G3292" t="s">
        <v>1006</v>
      </c>
      <c r="H3292">
        <v>84037</v>
      </c>
      <c r="I3292" t="s">
        <v>10734</v>
      </c>
      <c r="J3292" t="s">
        <v>21</v>
      </c>
      <c r="K3292" t="s">
        <v>10735</v>
      </c>
      <c r="L3292" t="s">
        <v>1006</v>
      </c>
      <c r="M3292">
        <v>84037</v>
      </c>
      <c r="N3292" t="s">
        <v>10736</v>
      </c>
      <c r="O3292">
        <v>1071</v>
      </c>
      <c r="P3292" s="2">
        <v>43966.48642361111</v>
      </c>
      <c r="Q3292" s="2">
        <v>43966.485729166663</v>
      </c>
      <c r="R3292" s="3">
        <v>2932.9830000000002</v>
      </c>
      <c r="S3292" t="s">
        <v>483</v>
      </c>
    </row>
    <row r="3293" spans="1:19" x14ac:dyDescent="0.3">
      <c r="A3293">
        <v>170989</v>
      </c>
      <c r="B3293" t="s">
        <v>15891</v>
      </c>
      <c r="C3293">
        <v>170989</v>
      </c>
      <c r="D3293" t="s">
        <v>15892</v>
      </c>
      <c r="E3293" t="s">
        <v>21</v>
      </c>
      <c r="F3293" t="s">
        <v>10735</v>
      </c>
      <c r="G3293" t="s">
        <v>1006</v>
      </c>
      <c r="H3293">
        <v>84037</v>
      </c>
      <c r="I3293" t="s">
        <v>15892</v>
      </c>
      <c r="J3293" t="s">
        <v>21</v>
      </c>
      <c r="K3293" t="s">
        <v>10735</v>
      </c>
      <c r="L3293" t="s">
        <v>1006</v>
      </c>
      <c r="M3293">
        <v>84037</v>
      </c>
      <c r="N3293" t="s">
        <v>56</v>
      </c>
      <c r="O3293">
        <v>1071</v>
      </c>
      <c r="P3293" s="2">
        <v>44328.677210648151</v>
      </c>
      <c r="Q3293" s="2">
        <v>44328.675821759258</v>
      </c>
      <c r="R3293" s="3">
        <v>0</v>
      </c>
      <c r="S3293" t="s">
        <v>21</v>
      </c>
    </row>
    <row r="3294" spans="1:19" x14ac:dyDescent="0.3">
      <c r="A3294">
        <v>139496</v>
      </c>
      <c r="B3294" t="s">
        <v>7950</v>
      </c>
      <c r="C3294">
        <v>139496</v>
      </c>
      <c r="D3294" t="s">
        <v>7951</v>
      </c>
      <c r="E3294" t="s">
        <v>21</v>
      </c>
      <c r="F3294" t="s">
        <v>6777</v>
      </c>
      <c r="G3294" t="s">
        <v>1006</v>
      </c>
      <c r="H3294">
        <v>84315</v>
      </c>
      <c r="I3294" t="s">
        <v>7952</v>
      </c>
      <c r="K3294" t="s">
        <v>7953</v>
      </c>
      <c r="L3294" t="s">
        <v>1006</v>
      </c>
      <c r="M3294">
        <v>84067</v>
      </c>
      <c r="O3294">
        <v>1071</v>
      </c>
      <c r="P3294" s="2">
        <v>43202</v>
      </c>
      <c r="Q3294" s="2">
        <v>43603.536705590275</v>
      </c>
      <c r="R3294" s="3">
        <v>3179.4308999999998</v>
      </c>
      <c r="S3294" t="s">
        <v>483</v>
      </c>
    </row>
    <row r="3295" spans="1:19" x14ac:dyDescent="0.3">
      <c r="A3295">
        <v>166549</v>
      </c>
      <c r="B3295" t="s">
        <v>10825</v>
      </c>
      <c r="C3295">
        <v>166549</v>
      </c>
      <c r="D3295" t="s">
        <v>10826</v>
      </c>
      <c r="E3295" t="s">
        <v>21</v>
      </c>
      <c r="F3295" t="s">
        <v>10827</v>
      </c>
      <c r="G3295" t="s">
        <v>1006</v>
      </c>
      <c r="H3295">
        <v>84790</v>
      </c>
      <c r="I3295" t="s">
        <v>10826</v>
      </c>
      <c r="J3295" t="s">
        <v>21</v>
      </c>
      <c r="K3295" t="s">
        <v>10827</v>
      </c>
      <c r="L3295" t="s">
        <v>1006</v>
      </c>
      <c r="M3295">
        <v>84790</v>
      </c>
      <c r="N3295" t="s">
        <v>56</v>
      </c>
      <c r="O3295">
        <v>1071</v>
      </c>
      <c r="P3295" s="2">
        <v>43993.490532407406</v>
      </c>
      <c r="Q3295" s="2">
        <v>43993.465370370373</v>
      </c>
      <c r="R3295" s="3">
        <v>0</v>
      </c>
      <c r="S3295" t="s">
        <v>21</v>
      </c>
    </row>
    <row r="3296" spans="1:19" x14ac:dyDescent="0.3">
      <c r="A3296">
        <v>131050</v>
      </c>
      <c r="B3296" t="s">
        <v>3646</v>
      </c>
      <c r="C3296">
        <v>131050</v>
      </c>
      <c r="D3296" t="s">
        <v>3647</v>
      </c>
      <c r="E3296" t="s">
        <v>21</v>
      </c>
      <c r="F3296" t="s">
        <v>1162</v>
      </c>
      <c r="G3296" t="s">
        <v>373</v>
      </c>
      <c r="H3296">
        <v>89118</v>
      </c>
      <c r="I3296" t="s">
        <v>3647</v>
      </c>
      <c r="J3296" t="s">
        <v>21</v>
      </c>
      <c r="K3296" t="s">
        <v>1162</v>
      </c>
      <c r="L3296" t="s">
        <v>373</v>
      </c>
      <c r="M3296">
        <v>89118</v>
      </c>
      <c r="N3296" t="s">
        <v>3648</v>
      </c>
      <c r="O3296">
        <v>1078</v>
      </c>
      <c r="P3296" s="2">
        <v>43311</v>
      </c>
      <c r="Q3296" s="2">
        <v>43603.425278275463</v>
      </c>
      <c r="R3296" s="3">
        <v>0</v>
      </c>
      <c r="S3296" t="s">
        <v>21</v>
      </c>
    </row>
    <row r="3297" spans="1:19" x14ac:dyDescent="0.3">
      <c r="A3297">
        <v>138188</v>
      </c>
      <c r="B3297" t="s">
        <v>5799</v>
      </c>
      <c r="C3297">
        <v>138188</v>
      </c>
      <c r="D3297" t="s">
        <v>5800</v>
      </c>
      <c r="E3297" t="s">
        <v>21</v>
      </c>
      <c r="F3297" t="s">
        <v>2911</v>
      </c>
      <c r="G3297" t="s">
        <v>564</v>
      </c>
      <c r="H3297">
        <v>87107</v>
      </c>
      <c r="I3297" t="s">
        <v>5800</v>
      </c>
      <c r="J3297" t="s">
        <v>21</v>
      </c>
      <c r="K3297" t="s">
        <v>2911</v>
      </c>
      <c r="L3297" t="s">
        <v>564</v>
      </c>
      <c r="M3297">
        <v>87107</v>
      </c>
      <c r="N3297" t="s">
        <v>56</v>
      </c>
      <c r="O3297">
        <v>1066</v>
      </c>
      <c r="P3297" s="2">
        <v>42478</v>
      </c>
      <c r="Q3297" s="2">
        <v>43603.531664699076</v>
      </c>
      <c r="R3297" s="3">
        <v>0</v>
      </c>
      <c r="S3297" t="s">
        <v>21</v>
      </c>
    </row>
    <row r="3298" spans="1:19" x14ac:dyDescent="0.3">
      <c r="A3298">
        <v>187413</v>
      </c>
      <c r="B3298" t="s">
        <v>35805</v>
      </c>
      <c r="C3298">
        <v>187413</v>
      </c>
      <c r="D3298" t="s">
        <v>35806</v>
      </c>
      <c r="E3298" t="s">
        <v>21</v>
      </c>
      <c r="F3298" t="s">
        <v>35807</v>
      </c>
      <c r="G3298" t="s">
        <v>444</v>
      </c>
      <c r="H3298" t="s">
        <v>35808</v>
      </c>
      <c r="I3298" t="s">
        <v>35806</v>
      </c>
      <c r="J3298" t="s">
        <v>21</v>
      </c>
      <c r="K3298" t="s">
        <v>35807</v>
      </c>
      <c r="L3298" t="s">
        <v>444</v>
      </c>
      <c r="M3298" t="s">
        <v>35808</v>
      </c>
      <c r="N3298" t="s">
        <v>35809</v>
      </c>
      <c r="O3298">
        <v>62716</v>
      </c>
      <c r="P3298" s="2">
        <v>40683</v>
      </c>
      <c r="Q3298" s="2">
        <v>45079.595699224534</v>
      </c>
      <c r="R3298" s="3">
        <v>31935.104599999999</v>
      </c>
      <c r="S3298" t="s">
        <v>23627</v>
      </c>
    </row>
    <row r="3299" spans="1:19" x14ac:dyDescent="0.3">
      <c r="A3299">
        <v>172525</v>
      </c>
      <c r="B3299" t="s">
        <v>16501</v>
      </c>
      <c r="C3299">
        <v>172525</v>
      </c>
      <c r="D3299" t="s">
        <v>16502</v>
      </c>
      <c r="E3299" t="s">
        <v>684</v>
      </c>
      <c r="F3299" t="s">
        <v>16503</v>
      </c>
      <c r="G3299" t="s">
        <v>46</v>
      </c>
      <c r="H3299">
        <v>28227</v>
      </c>
      <c r="I3299" t="s">
        <v>16502</v>
      </c>
      <c r="J3299" t="s">
        <v>684</v>
      </c>
      <c r="K3299" t="s">
        <v>16503</v>
      </c>
      <c r="L3299" t="s">
        <v>46</v>
      </c>
      <c r="M3299">
        <v>28227</v>
      </c>
      <c r="N3299" t="s">
        <v>16504</v>
      </c>
      <c r="O3299">
        <v>1076</v>
      </c>
      <c r="P3299" s="2">
        <v>44484.473379629628</v>
      </c>
      <c r="Q3299" s="2">
        <v>44484.473067129627</v>
      </c>
      <c r="R3299" s="3">
        <v>0</v>
      </c>
      <c r="S3299" t="s">
        <v>21</v>
      </c>
    </row>
    <row r="3300" spans="1:19" x14ac:dyDescent="0.3">
      <c r="A3300">
        <v>139087</v>
      </c>
      <c r="B3300" t="s">
        <v>7100</v>
      </c>
      <c r="C3300">
        <v>139087</v>
      </c>
      <c r="D3300" t="s">
        <v>7101</v>
      </c>
      <c r="E3300" t="s">
        <v>21</v>
      </c>
      <c r="F3300" t="s">
        <v>4656</v>
      </c>
      <c r="G3300" t="s">
        <v>1006</v>
      </c>
      <c r="H3300">
        <v>84124</v>
      </c>
      <c r="I3300" t="s">
        <v>7101</v>
      </c>
      <c r="J3300" t="s">
        <v>21</v>
      </c>
      <c r="K3300" t="s">
        <v>4656</v>
      </c>
      <c r="L3300" t="s">
        <v>1006</v>
      </c>
      <c r="M3300">
        <v>84124</v>
      </c>
      <c r="N3300" t="s">
        <v>7102</v>
      </c>
      <c r="O3300">
        <v>1071</v>
      </c>
      <c r="P3300" s="2">
        <v>40179</v>
      </c>
      <c r="Q3300" s="2">
        <v>43603.535152118056</v>
      </c>
      <c r="R3300" s="3">
        <v>0</v>
      </c>
      <c r="S3300" t="s">
        <v>21</v>
      </c>
    </row>
    <row r="3301" spans="1:19" x14ac:dyDescent="0.3">
      <c r="A3301">
        <v>186195</v>
      </c>
      <c r="B3301" t="s">
        <v>32099</v>
      </c>
      <c r="C3301">
        <v>186195</v>
      </c>
      <c r="D3301" t="s">
        <v>32100</v>
      </c>
      <c r="E3301" t="s">
        <v>21</v>
      </c>
      <c r="F3301" t="s">
        <v>24123</v>
      </c>
      <c r="G3301" t="s">
        <v>775</v>
      </c>
      <c r="H3301" t="s">
        <v>32101</v>
      </c>
      <c r="I3301" t="s">
        <v>32102</v>
      </c>
      <c r="J3301" t="s">
        <v>21</v>
      </c>
      <c r="K3301" t="s">
        <v>24123</v>
      </c>
      <c r="L3301" t="s">
        <v>775</v>
      </c>
      <c r="M3301" t="s">
        <v>32101</v>
      </c>
      <c r="N3301" t="s">
        <v>56</v>
      </c>
      <c r="O3301">
        <v>109048</v>
      </c>
      <c r="P3301" s="2">
        <v>28748</v>
      </c>
      <c r="Q3301" s="2">
        <v>45079.580119479164</v>
      </c>
      <c r="R3301" s="3">
        <v>218.4365</v>
      </c>
      <c r="S3301" t="s">
        <v>3094</v>
      </c>
    </row>
    <row r="3302" spans="1:19" x14ac:dyDescent="0.3">
      <c r="A3302">
        <v>167140</v>
      </c>
      <c r="B3302" t="s">
        <v>12112</v>
      </c>
      <c r="C3302">
        <v>167140</v>
      </c>
      <c r="D3302" t="s">
        <v>12113</v>
      </c>
      <c r="I3302" t="s">
        <v>12113</v>
      </c>
      <c r="N3302" t="s">
        <v>56</v>
      </c>
      <c r="O3302">
        <v>40020</v>
      </c>
      <c r="P3302" s="2" t="s">
        <v>21</v>
      </c>
      <c r="Q3302" s="2">
        <v>44071.69863619213</v>
      </c>
      <c r="R3302" s="3">
        <v>0</v>
      </c>
      <c r="S3302" t="s">
        <v>21</v>
      </c>
    </row>
    <row r="3303" spans="1:19" x14ac:dyDescent="0.3">
      <c r="A3303">
        <v>136962</v>
      </c>
      <c r="B3303" t="s">
        <v>5331</v>
      </c>
      <c r="C3303">
        <v>136962</v>
      </c>
      <c r="D3303" t="s">
        <v>5332</v>
      </c>
      <c r="E3303" t="s">
        <v>21</v>
      </c>
      <c r="F3303" t="s">
        <v>2923</v>
      </c>
      <c r="G3303" t="s">
        <v>60</v>
      </c>
      <c r="H3303">
        <v>80027</v>
      </c>
      <c r="I3303" t="s">
        <v>5332</v>
      </c>
      <c r="J3303" t="s">
        <v>21</v>
      </c>
      <c r="K3303" t="s">
        <v>2923</v>
      </c>
      <c r="L3303" t="s">
        <v>60</v>
      </c>
      <c r="M3303">
        <v>80027</v>
      </c>
      <c r="N3303" t="s">
        <v>5333</v>
      </c>
      <c r="O3303">
        <v>1071</v>
      </c>
      <c r="P3303" s="2">
        <v>40648</v>
      </c>
      <c r="Q3303" s="2">
        <v>43603.524171909725</v>
      </c>
      <c r="R3303" s="3">
        <v>0</v>
      </c>
      <c r="S3303" t="s">
        <v>21</v>
      </c>
    </row>
    <row r="3304" spans="1:19" x14ac:dyDescent="0.3">
      <c r="A3304">
        <v>131177</v>
      </c>
      <c r="B3304" t="s">
        <v>4115</v>
      </c>
      <c r="C3304">
        <v>131177</v>
      </c>
      <c r="D3304" t="s">
        <v>4116</v>
      </c>
      <c r="E3304" t="s">
        <v>21</v>
      </c>
      <c r="F3304" t="s">
        <v>4117</v>
      </c>
      <c r="G3304" t="s">
        <v>775</v>
      </c>
      <c r="H3304">
        <v>55445</v>
      </c>
      <c r="I3304" t="s">
        <v>4116</v>
      </c>
      <c r="J3304" t="s">
        <v>21</v>
      </c>
      <c r="K3304" t="s">
        <v>4117</v>
      </c>
      <c r="L3304" t="s">
        <v>775</v>
      </c>
      <c r="M3304">
        <v>55445</v>
      </c>
      <c r="N3304" t="s">
        <v>4118</v>
      </c>
      <c r="O3304">
        <v>1071</v>
      </c>
      <c r="P3304" s="2">
        <v>42286</v>
      </c>
      <c r="Q3304" s="2">
        <v>43603.42575790509</v>
      </c>
      <c r="R3304" s="3">
        <v>0</v>
      </c>
      <c r="S3304" t="s">
        <v>21</v>
      </c>
    </row>
    <row r="3305" spans="1:19" x14ac:dyDescent="0.3">
      <c r="A3305">
        <v>186222</v>
      </c>
      <c r="B3305" t="s">
        <v>32186</v>
      </c>
      <c r="C3305">
        <v>186222</v>
      </c>
      <c r="D3305" t="s">
        <v>32187</v>
      </c>
      <c r="E3305" t="s">
        <v>21</v>
      </c>
      <c r="F3305" t="s">
        <v>4732</v>
      </c>
      <c r="G3305" t="s">
        <v>775</v>
      </c>
      <c r="H3305">
        <v>55419</v>
      </c>
      <c r="I3305" t="s">
        <v>32187</v>
      </c>
      <c r="J3305" t="s">
        <v>21</v>
      </c>
      <c r="K3305" t="s">
        <v>4732</v>
      </c>
      <c r="L3305" t="s">
        <v>775</v>
      </c>
      <c r="M3305">
        <v>55419</v>
      </c>
      <c r="N3305" t="s">
        <v>32188</v>
      </c>
      <c r="O3305">
        <v>109048</v>
      </c>
      <c r="P3305" s="2">
        <v>35082</v>
      </c>
      <c r="Q3305" s="2">
        <v>45079.580367557872</v>
      </c>
      <c r="R3305" s="3">
        <v>2921.3294999999998</v>
      </c>
      <c r="S3305" t="s">
        <v>3094</v>
      </c>
    </row>
    <row r="3306" spans="1:19" x14ac:dyDescent="0.3">
      <c r="A3306">
        <v>186810</v>
      </c>
      <c r="B3306" t="s">
        <v>33914</v>
      </c>
      <c r="C3306">
        <v>186810</v>
      </c>
      <c r="D3306" t="s">
        <v>33915</v>
      </c>
      <c r="E3306" t="s">
        <v>21</v>
      </c>
      <c r="F3306" t="s">
        <v>4732</v>
      </c>
      <c r="G3306" t="s">
        <v>775</v>
      </c>
      <c r="H3306">
        <v>55044</v>
      </c>
      <c r="I3306" t="s">
        <v>33915</v>
      </c>
      <c r="J3306" t="s">
        <v>21</v>
      </c>
      <c r="K3306" t="s">
        <v>7093</v>
      </c>
      <c r="L3306" t="s">
        <v>775</v>
      </c>
      <c r="M3306">
        <v>55044</v>
      </c>
      <c r="N3306" t="s">
        <v>33916</v>
      </c>
      <c r="O3306">
        <v>109048</v>
      </c>
      <c r="P3306" s="2">
        <v>26145</v>
      </c>
      <c r="Q3306" s="2">
        <v>45079.58721917824</v>
      </c>
      <c r="R3306" s="3">
        <v>0</v>
      </c>
      <c r="S3306" t="s">
        <v>21</v>
      </c>
    </row>
    <row r="3307" spans="1:19" x14ac:dyDescent="0.3">
      <c r="A3307">
        <v>188923</v>
      </c>
      <c r="B3307" t="s">
        <v>37121</v>
      </c>
      <c r="C3307">
        <v>188923</v>
      </c>
      <c r="D3307" t="s">
        <v>37122</v>
      </c>
      <c r="E3307" t="s">
        <v>21</v>
      </c>
      <c r="F3307" t="s">
        <v>673</v>
      </c>
      <c r="G3307" t="s">
        <v>46</v>
      </c>
      <c r="H3307">
        <v>28217</v>
      </c>
      <c r="I3307" t="s">
        <v>37122</v>
      </c>
      <c r="J3307" t="s">
        <v>21</v>
      </c>
      <c r="K3307" t="s">
        <v>673</v>
      </c>
      <c r="L3307" t="s">
        <v>46</v>
      </c>
      <c r="M3307">
        <v>28217</v>
      </c>
      <c r="N3307" t="s">
        <v>37123</v>
      </c>
      <c r="O3307">
        <v>115649</v>
      </c>
      <c r="P3307" s="2">
        <v>45239.471400462964</v>
      </c>
      <c r="Q3307" s="2">
        <v>45222.567782488426</v>
      </c>
      <c r="R3307" s="3">
        <v>0</v>
      </c>
      <c r="S3307" t="s">
        <v>21</v>
      </c>
    </row>
    <row r="3308" spans="1:19" x14ac:dyDescent="0.3">
      <c r="A3308">
        <v>174592</v>
      </c>
      <c r="B3308" t="s">
        <v>18204</v>
      </c>
      <c r="C3308">
        <v>174592</v>
      </c>
      <c r="D3308" t="s">
        <v>18205</v>
      </c>
      <c r="E3308" t="s">
        <v>18206</v>
      </c>
      <c r="F3308" t="s">
        <v>2270</v>
      </c>
      <c r="G3308" t="s">
        <v>1537</v>
      </c>
      <c r="H3308" t="s">
        <v>18207</v>
      </c>
      <c r="I3308" t="s">
        <v>18205</v>
      </c>
      <c r="J3308" t="s">
        <v>18206</v>
      </c>
      <c r="K3308" t="s">
        <v>2270</v>
      </c>
      <c r="L3308" t="s">
        <v>1537</v>
      </c>
      <c r="M3308" t="s">
        <v>18207</v>
      </c>
      <c r="N3308" t="s">
        <v>21</v>
      </c>
      <c r="O3308">
        <v>58247</v>
      </c>
      <c r="P3308" s="2">
        <v>44685.53802083333</v>
      </c>
      <c r="Q3308" s="2">
        <v>44680.678966932872</v>
      </c>
      <c r="R3308" s="3">
        <v>4257.1478999999999</v>
      </c>
      <c r="S3308" t="s">
        <v>707</v>
      </c>
    </row>
    <row r="3309" spans="1:19" x14ac:dyDescent="0.3">
      <c r="A3309">
        <v>179085</v>
      </c>
      <c r="B3309" t="s">
        <v>27105</v>
      </c>
      <c r="C3309">
        <v>179085</v>
      </c>
      <c r="D3309" t="s">
        <v>27106</v>
      </c>
      <c r="E3309" t="s">
        <v>21</v>
      </c>
      <c r="F3309" t="s">
        <v>27107</v>
      </c>
      <c r="G3309" t="s">
        <v>320</v>
      </c>
      <c r="H3309">
        <v>11414</v>
      </c>
      <c r="I3309" t="s">
        <v>27106</v>
      </c>
      <c r="J3309" t="s">
        <v>21</v>
      </c>
      <c r="K3309" t="s">
        <v>27107</v>
      </c>
      <c r="L3309" t="s">
        <v>320</v>
      </c>
      <c r="M3309">
        <v>11414</v>
      </c>
      <c r="N3309" t="s">
        <v>56</v>
      </c>
      <c r="O3309">
        <v>62715</v>
      </c>
      <c r="P3309" s="2">
        <v>45035.394560185188</v>
      </c>
      <c r="Q3309" s="2">
        <v>44790.549656284726</v>
      </c>
      <c r="R3309" s="3">
        <v>5420.8698000000004</v>
      </c>
      <c r="S3309" t="s">
        <v>1749</v>
      </c>
    </row>
    <row r="3310" spans="1:19" x14ac:dyDescent="0.3">
      <c r="A3310">
        <v>178334</v>
      </c>
      <c r="B3310" t="s">
        <v>24462</v>
      </c>
      <c r="C3310">
        <v>178334</v>
      </c>
      <c r="D3310" t="s">
        <v>24463</v>
      </c>
      <c r="E3310" t="s">
        <v>21</v>
      </c>
      <c r="F3310" t="s">
        <v>23853</v>
      </c>
      <c r="G3310" t="s">
        <v>444</v>
      </c>
      <c r="H3310">
        <v>53172</v>
      </c>
      <c r="I3310" t="s">
        <v>24463</v>
      </c>
      <c r="J3310" t="s">
        <v>21</v>
      </c>
      <c r="K3310" t="s">
        <v>23853</v>
      </c>
      <c r="L3310" t="s">
        <v>444</v>
      </c>
      <c r="M3310">
        <v>53172</v>
      </c>
      <c r="N3310" t="s">
        <v>56</v>
      </c>
      <c r="O3310">
        <v>62716</v>
      </c>
      <c r="P3310" s="2">
        <v>44832.657777777778</v>
      </c>
      <c r="Q3310" s="2">
        <v>44790.549371331021</v>
      </c>
      <c r="R3310" s="3">
        <v>0</v>
      </c>
      <c r="S3310" t="s">
        <v>21</v>
      </c>
    </row>
    <row r="3311" spans="1:19" x14ac:dyDescent="0.3">
      <c r="A3311">
        <v>172021</v>
      </c>
      <c r="B3311" t="s">
        <v>16270</v>
      </c>
      <c r="C3311">
        <v>172021</v>
      </c>
      <c r="D3311" t="s">
        <v>16271</v>
      </c>
      <c r="E3311" t="s">
        <v>21</v>
      </c>
      <c r="F3311" t="s">
        <v>240</v>
      </c>
      <c r="G3311" t="s">
        <v>28</v>
      </c>
      <c r="H3311">
        <v>92121</v>
      </c>
      <c r="I3311" t="s">
        <v>16271</v>
      </c>
      <c r="J3311" t="s">
        <v>21</v>
      </c>
      <c r="K3311" t="s">
        <v>240</v>
      </c>
      <c r="L3311" t="s">
        <v>28</v>
      </c>
      <c r="M3311">
        <v>92121</v>
      </c>
      <c r="N3311" t="s">
        <v>56</v>
      </c>
      <c r="O3311">
        <v>1078</v>
      </c>
      <c r="P3311" s="2">
        <v>44426.648900462962</v>
      </c>
      <c r="Q3311" s="2">
        <v>44426.647881944446</v>
      </c>
      <c r="R3311" s="3">
        <v>0</v>
      </c>
      <c r="S3311" t="s">
        <v>21</v>
      </c>
    </row>
    <row r="3312" spans="1:19" x14ac:dyDescent="0.3">
      <c r="A3312">
        <v>187421</v>
      </c>
      <c r="B3312" t="s">
        <v>35833</v>
      </c>
      <c r="C3312">
        <v>187421</v>
      </c>
      <c r="D3312" t="s">
        <v>35834</v>
      </c>
      <c r="E3312" t="s">
        <v>21</v>
      </c>
      <c r="F3312" t="s">
        <v>31397</v>
      </c>
      <c r="G3312" t="s">
        <v>775</v>
      </c>
      <c r="H3312">
        <v>55110</v>
      </c>
      <c r="I3312" t="s">
        <v>35834</v>
      </c>
      <c r="J3312" t="s">
        <v>21</v>
      </c>
      <c r="K3312" t="s">
        <v>31397</v>
      </c>
      <c r="L3312" t="s">
        <v>775</v>
      </c>
      <c r="M3312">
        <v>55110</v>
      </c>
      <c r="N3312" t="s">
        <v>35835</v>
      </c>
      <c r="O3312">
        <v>109048</v>
      </c>
      <c r="P3312" s="2">
        <v>31348</v>
      </c>
      <c r="Q3312" s="2">
        <v>45079.595831597224</v>
      </c>
      <c r="R3312" s="3">
        <v>0</v>
      </c>
      <c r="S3312" t="s">
        <v>21</v>
      </c>
    </row>
    <row r="3313" spans="1:19" x14ac:dyDescent="0.3">
      <c r="A3313">
        <v>186608</v>
      </c>
      <c r="B3313" t="s">
        <v>33310</v>
      </c>
      <c r="C3313">
        <v>186608</v>
      </c>
      <c r="D3313" t="s">
        <v>33311</v>
      </c>
      <c r="E3313" t="s">
        <v>21</v>
      </c>
      <c r="F3313" t="s">
        <v>31410</v>
      </c>
      <c r="G3313" t="s">
        <v>775</v>
      </c>
      <c r="H3313">
        <v>55378</v>
      </c>
      <c r="I3313" t="s">
        <v>33312</v>
      </c>
      <c r="J3313" t="s">
        <v>21</v>
      </c>
      <c r="K3313" t="s">
        <v>31410</v>
      </c>
      <c r="L3313" t="s">
        <v>775</v>
      </c>
      <c r="M3313">
        <v>55378</v>
      </c>
      <c r="N3313" t="s">
        <v>33313</v>
      </c>
      <c r="O3313">
        <v>109048</v>
      </c>
      <c r="P3313" s="2">
        <v>41555</v>
      </c>
      <c r="Q3313" s="2">
        <v>45079.584772534719</v>
      </c>
      <c r="R3313" s="3">
        <v>0</v>
      </c>
      <c r="S3313" t="s">
        <v>21</v>
      </c>
    </row>
    <row r="3314" spans="1:19" x14ac:dyDescent="0.3">
      <c r="A3314">
        <v>191257</v>
      </c>
      <c r="B3314" t="s">
        <v>38988</v>
      </c>
      <c r="C3314">
        <v>191257</v>
      </c>
      <c r="D3314" t="s">
        <v>38989</v>
      </c>
      <c r="E3314" t="s">
        <v>21</v>
      </c>
      <c r="F3314" t="s">
        <v>15778</v>
      </c>
      <c r="G3314" t="s">
        <v>320</v>
      </c>
      <c r="H3314">
        <v>10033</v>
      </c>
      <c r="I3314" t="s">
        <v>38990</v>
      </c>
      <c r="J3314" t="s">
        <v>21</v>
      </c>
      <c r="K3314" t="s">
        <v>38991</v>
      </c>
      <c r="L3314" t="s">
        <v>320</v>
      </c>
      <c r="M3314">
        <v>10983</v>
      </c>
      <c r="N3314" t="s">
        <v>38992</v>
      </c>
      <c r="O3314">
        <v>62715</v>
      </c>
      <c r="P3314" s="2">
        <v>45461</v>
      </c>
      <c r="Q3314" s="2">
        <v>45461.604235416664</v>
      </c>
      <c r="R3314" s="3">
        <v>0</v>
      </c>
      <c r="S3314" t="s">
        <v>21</v>
      </c>
    </row>
    <row r="3315" spans="1:19" x14ac:dyDescent="0.3">
      <c r="A3315">
        <v>186913</v>
      </c>
      <c r="B3315" t="s">
        <v>34224</v>
      </c>
      <c r="C3315">
        <v>186913</v>
      </c>
      <c r="D3315" t="s">
        <v>34225</v>
      </c>
      <c r="E3315" t="s">
        <v>21</v>
      </c>
      <c r="F3315" t="s">
        <v>34226</v>
      </c>
      <c r="G3315" t="s">
        <v>775</v>
      </c>
      <c r="H3315" t="s">
        <v>34227</v>
      </c>
      <c r="I3315" t="s">
        <v>34225</v>
      </c>
      <c r="J3315" t="s">
        <v>21</v>
      </c>
      <c r="K3315" t="s">
        <v>34226</v>
      </c>
      <c r="L3315" t="s">
        <v>775</v>
      </c>
      <c r="M3315" t="s">
        <v>34227</v>
      </c>
      <c r="N3315" t="s">
        <v>56</v>
      </c>
      <c r="O3315">
        <v>109048</v>
      </c>
      <c r="P3315" s="2">
        <v>30029</v>
      </c>
      <c r="Q3315" s="2">
        <v>45079.588517326389</v>
      </c>
      <c r="R3315" s="3">
        <v>734.76750000000004</v>
      </c>
      <c r="S3315" t="s">
        <v>15544</v>
      </c>
    </row>
    <row r="3316" spans="1:19" x14ac:dyDescent="0.3">
      <c r="A3316">
        <v>178788</v>
      </c>
      <c r="B3316" t="s">
        <v>26061</v>
      </c>
      <c r="C3316">
        <v>178788</v>
      </c>
      <c r="D3316" t="s">
        <v>26062</v>
      </c>
      <c r="E3316" t="s">
        <v>21</v>
      </c>
      <c r="F3316" t="s">
        <v>26063</v>
      </c>
      <c r="G3316" t="s">
        <v>41</v>
      </c>
      <c r="H3316">
        <v>75098</v>
      </c>
      <c r="I3316" t="s">
        <v>26062</v>
      </c>
      <c r="J3316" t="s">
        <v>21</v>
      </c>
      <c r="K3316" t="s">
        <v>26063</v>
      </c>
      <c r="L3316" t="s">
        <v>41</v>
      </c>
      <c r="M3316">
        <v>75098</v>
      </c>
      <c r="N3316" t="s">
        <v>26064</v>
      </c>
      <c r="O3316">
        <v>40011</v>
      </c>
      <c r="P3316" s="2">
        <v>44867.458414351851</v>
      </c>
      <c r="Q3316" s="2">
        <v>44790.549552546297</v>
      </c>
      <c r="R3316" s="3">
        <v>0</v>
      </c>
      <c r="S3316" t="s">
        <v>21</v>
      </c>
    </row>
    <row r="3317" spans="1:19" x14ac:dyDescent="0.3">
      <c r="A3317">
        <v>167141</v>
      </c>
      <c r="B3317" t="s">
        <v>12114</v>
      </c>
      <c r="C3317">
        <v>167141</v>
      </c>
      <c r="D3317" t="s">
        <v>12115</v>
      </c>
      <c r="F3317" t="s">
        <v>12116</v>
      </c>
      <c r="G3317" t="s">
        <v>41</v>
      </c>
      <c r="H3317">
        <v>75098</v>
      </c>
      <c r="I3317" t="s">
        <v>12115</v>
      </c>
      <c r="K3317" t="s">
        <v>12116</v>
      </c>
      <c r="L3317" t="s">
        <v>41</v>
      </c>
      <c r="M3317">
        <v>75098</v>
      </c>
      <c r="N3317" t="s">
        <v>12117</v>
      </c>
      <c r="O3317">
        <v>40011</v>
      </c>
      <c r="P3317" s="2">
        <v>44218.527256944442</v>
      </c>
      <c r="Q3317" s="2">
        <v>44071.69863619213</v>
      </c>
      <c r="R3317" s="3">
        <v>0</v>
      </c>
      <c r="S3317" t="s">
        <v>21</v>
      </c>
    </row>
    <row r="3318" spans="1:19" x14ac:dyDescent="0.3">
      <c r="A3318">
        <v>167142</v>
      </c>
      <c r="B3318" t="s">
        <v>12118</v>
      </c>
      <c r="C3318">
        <v>167142</v>
      </c>
      <c r="D3318" t="s">
        <v>12119</v>
      </c>
      <c r="F3318" t="s">
        <v>11436</v>
      </c>
      <c r="G3318" t="s">
        <v>41</v>
      </c>
      <c r="H3318">
        <v>78101</v>
      </c>
      <c r="I3318" t="s">
        <v>12119</v>
      </c>
      <c r="K3318" t="s">
        <v>11436</v>
      </c>
      <c r="L3318" t="s">
        <v>41</v>
      </c>
      <c r="M3318">
        <v>78101</v>
      </c>
      <c r="N3318" t="s">
        <v>56</v>
      </c>
      <c r="O3318">
        <v>40020</v>
      </c>
      <c r="P3318" s="2">
        <v>44587.451296296298</v>
      </c>
      <c r="Q3318" s="2">
        <v>44071.69863619213</v>
      </c>
      <c r="R3318" s="3">
        <v>1217.6856</v>
      </c>
      <c r="S3318" t="s">
        <v>935</v>
      </c>
    </row>
    <row r="3319" spans="1:19" x14ac:dyDescent="0.3">
      <c r="A3319">
        <v>171197</v>
      </c>
      <c r="B3319" t="s">
        <v>15979</v>
      </c>
      <c r="C3319">
        <v>171197</v>
      </c>
      <c r="D3319" t="s">
        <v>15980</v>
      </c>
      <c r="E3319" t="s">
        <v>21</v>
      </c>
      <c r="F3319" t="s">
        <v>1515</v>
      </c>
      <c r="G3319" t="s">
        <v>127</v>
      </c>
      <c r="H3319">
        <v>49418</v>
      </c>
      <c r="I3319" t="s">
        <v>15980</v>
      </c>
      <c r="J3319" t="s">
        <v>21</v>
      </c>
      <c r="K3319" t="s">
        <v>1515</v>
      </c>
      <c r="L3319" t="s">
        <v>127</v>
      </c>
      <c r="M3319">
        <v>49418</v>
      </c>
      <c r="N3319" t="s">
        <v>15981</v>
      </c>
      <c r="O3319">
        <v>1077</v>
      </c>
      <c r="P3319" s="2">
        <v>44349.581944444442</v>
      </c>
      <c r="Q3319" s="2">
        <v>44349.578126585649</v>
      </c>
      <c r="R3319" s="3">
        <v>0</v>
      </c>
      <c r="S3319" t="s">
        <v>21</v>
      </c>
    </row>
    <row r="3320" spans="1:19" x14ac:dyDescent="0.3">
      <c r="A3320">
        <v>178903</v>
      </c>
      <c r="B3320" t="s">
        <v>26483</v>
      </c>
      <c r="C3320">
        <v>178903</v>
      </c>
      <c r="D3320" t="s">
        <v>26484</v>
      </c>
      <c r="E3320" t="s">
        <v>21</v>
      </c>
      <c r="F3320" t="s">
        <v>26485</v>
      </c>
      <c r="G3320" t="s">
        <v>28</v>
      </c>
      <c r="H3320">
        <v>94531</v>
      </c>
      <c r="I3320" t="s">
        <v>26486</v>
      </c>
      <c r="J3320" t="s">
        <v>21</v>
      </c>
      <c r="K3320" t="s">
        <v>26485</v>
      </c>
      <c r="L3320" t="s">
        <v>28</v>
      </c>
      <c r="M3320">
        <v>94531</v>
      </c>
      <c r="N3320" t="s">
        <v>26487</v>
      </c>
      <c r="O3320">
        <v>62718</v>
      </c>
      <c r="P3320" s="2">
        <v>45015.65552083333</v>
      </c>
      <c r="Q3320" s="2">
        <v>44790.549601851853</v>
      </c>
      <c r="R3320" s="3">
        <v>0</v>
      </c>
      <c r="S3320" t="s">
        <v>21</v>
      </c>
    </row>
    <row r="3321" spans="1:19" x14ac:dyDescent="0.3">
      <c r="A3321">
        <v>174593</v>
      </c>
      <c r="B3321" t="s">
        <v>18208</v>
      </c>
      <c r="C3321">
        <v>174593</v>
      </c>
      <c r="D3321" t="s">
        <v>18209</v>
      </c>
      <c r="F3321" t="s">
        <v>6897</v>
      </c>
      <c r="G3321" t="s">
        <v>1537</v>
      </c>
      <c r="H3321">
        <v>2188</v>
      </c>
      <c r="I3321" t="s">
        <v>18209</v>
      </c>
      <c r="K3321" t="s">
        <v>6897</v>
      </c>
      <c r="L3321" t="s">
        <v>1537</v>
      </c>
      <c r="M3321">
        <v>2188</v>
      </c>
      <c r="N3321" t="s">
        <v>21</v>
      </c>
      <c r="O3321">
        <v>120094</v>
      </c>
      <c r="P3321" s="2">
        <v>44681.498356481483</v>
      </c>
      <c r="Q3321" s="2">
        <v>44680.678967280095</v>
      </c>
      <c r="R3321" s="3">
        <v>27158.833900000001</v>
      </c>
      <c r="S3321" t="s">
        <v>707</v>
      </c>
    </row>
    <row r="3322" spans="1:19" x14ac:dyDescent="0.3">
      <c r="A3322">
        <v>167143</v>
      </c>
      <c r="B3322" t="s">
        <v>12120</v>
      </c>
      <c r="C3322">
        <v>167143</v>
      </c>
      <c r="I3322" t="s">
        <v>11815</v>
      </c>
      <c r="J3322" t="s">
        <v>12121</v>
      </c>
      <c r="K3322" t="s">
        <v>11201</v>
      </c>
      <c r="L3322" t="s">
        <v>23</v>
      </c>
      <c r="M3322">
        <v>70123</v>
      </c>
      <c r="N3322" t="s">
        <v>56</v>
      </c>
      <c r="O3322">
        <v>40017</v>
      </c>
      <c r="P3322" s="2">
        <v>44264.54283564815</v>
      </c>
      <c r="Q3322" s="2">
        <v>44071.698636342589</v>
      </c>
      <c r="R3322" s="3">
        <v>0</v>
      </c>
      <c r="S3322" t="s">
        <v>21</v>
      </c>
    </row>
    <row r="3323" spans="1:19" x14ac:dyDescent="0.3">
      <c r="A3323">
        <v>139045</v>
      </c>
      <c r="B3323" t="s">
        <v>7001</v>
      </c>
      <c r="C3323">
        <v>139045</v>
      </c>
      <c r="D3323" t="s">
        <v>7002</v>
      </c>
      <c r="E3323" t="s">
        <v>21</v>
      </c>
      <c r="F3323" t="s">
        <v>6842</v>
      </c>
      <c r="G3323" t="s">
        <v>1006</v>
      </c>
      <c r="H3323">
        <v>84095</v>
      </c>
      <c r="I3323" t="s">
        <v>7002</v>
      </c>
      <c r="J3323" t="s">
        <v>21</v>
      </c>
      <c r="K3323" t="s">
        <v>6842</v>
      </c>
      <c r="L3323" t="s">
        <v>1006</v>
      </c>
      <c r="M3323">
        <v>84095</v>
      </c>
      <c r="N3323" t="s">
        <v>7003</v>
      </c>
      <c r="O3323">
        <v>1071</v>
      </c>
      <c r="P3323" s="2">
        <v>40179</v>
      </c>
      <c r="Q3323" s="2">
        <v>43603.535000034724</v>
      </c>
      <c r="R3323" s="3">
        <v>0</v>
      </c>
      <c r="S3323" t="s">
        <v>21</v>
      </c>
    </row>
    <row r="3324" spans="1:19" x14ac:dyDescent="0.3">
      <c r="A3324">
        <v>164487</v>
      </c>
      <c r="B3324" t="s">
        <v>10118</v>
      </c>
      <c r="C3324">
        <v>164487</v>
      </c>
      <c r="D3324" t="s">
        <v>10119</v>
      </c>
      <c r="E3324" t="s">
        <v>21</v>
      </c>
      <c r="F3324" t="s">
        <v>10120</v>
      </c>
      <c r="G3324" t="s">
        <v>439</v>
      </c>
      <c r="H3324">
        <v>83110</v>
      </c>
      <c r="I3324" t="s">
        <v>10119</v>
      </c>
      <c r="J3324" t="s">
        <v>21</v>
      </c>
      <c r="K3324" t="s">
        <v>10120</v>
      </c>
      <c r="L3324" t="s">
        <v>439</v>
      </c>
      <c r="M3324">
        <v>83110</v>
      </c>
      <c r="N3324" t="s">
        <v>56</v>
      </c>
      <c r="O3324">
        <v>1071</v>
      </c>
      <c r="P3324" s="2">
        <v>43801.513807870368</v>
      </c>
      <c r="Q3324" s="2">
        <v>43801.511458333334</v>
      </c>
      <c r="R3324" s="3">
        <v>0</v>
      </c>
      <c r="S3324" t="s">
        <v>21</v>
      </c>
    </row>
    <row r="3325" spans="1:19" x14ac:dyDescent="0.3">
      <c r="A3325">
        <v>174594</v>
      </c>
      <c r="B3325" t="s">
        <v>18210</v>
      </c>
      <c r="C3325">
        <v>174594</v>
      </c>
      <c r="D3325" t="s">
        <v>18211</v>
      </c>
      <c r="F3325" t="s">
        <v>17821</v>
      </c>
      <c r="G3325" t="s">
        <v>1537</v>
      </c>
      <c r="H3325">
        <v>1013</v>
      </c>
      <c r="I3325" t="s">
        <v>18212</v>
      </c>
      <c r="K3325" t="s">
        <v>18213</v>
      </c>
      <c r="L3325" t="s">
        <v>1537</v>
      </c>
      <c r="M3325">
        <v>1440</v>
      </c>
      <c r="N3325" t="s">
        <v>21</v>
      </c>
      <c r="O3325">
        <v>58247</v>
      </c>
      <c r="P3325" s="2" t="s">
        <v>21</v>
      </c>
      <c r="Q3325" s="2">
        <v>44680.678967627318</v>
      </c>
      <c r="R3325" s="3">
        <v>0</v>
      </c>
      <c r="S3325" t="s">
        <v>21</v>
      </c>
    </row>
    <row r="3326" spans="1:19" x14ac:dyDescent="0.3">
      <c r="A3326">
        <v>190534</v>
      </c>
      <c r="B3326" t="s">
        <v>38426</v>
      </c>
      <c r="C3326">
        <v>190534</v>
      </c>
      <c r="D3326" t="s">
        <v>38427</v>
      </c>
      <c r="E3326" t="s">
        <v>21</v>
      </c>
      <c r="F3326" t="s">
        <v>1054</v>
      </c>
      <c r="G3326" t="s">
        <v>373</v>
      </c>
      <c r="H3326">
        <v>89118</v>
      </c>
      <c r="I3326" t="s">
        <v>38428</v>
      </c>
      <c r="J3326" t="s">
        <v>21</v>
      </c>
      <c r="K3326" t="s">
        <v>1054</v>
      </c>
      <c r="L3326" t="s">
        <v>373</v>
      </c>
      <c r="M3326">
        <v>89113</v>
      </c>
      <c r="N3326" t="s">
        <v>21</v>
      </c>
      <c r="O3326">
        <v>1066</v>
      </c>
      <c r="P3326" s="2">
        <v>45373</v>
      </c>
      <c r="Q3326" s="2">
        <v>45373.521742094905</v>
      </c>
      <c r="R3326" s="3">
        <v>0</v>
      </c>
      <c r="S3326" t="s">
        <v>21</v>
      </c>
    </row>
    <row r="3327" spans="1:19" x14ac:dyDescent="0.3">
      <c r="A3327">
        <v>130943</v>
      </c>
      <c r="B3327" t="s">
        <v>3249</v>
      </c>
      <c r="C3327">
        <v>130943</v>
      </c>
      <c r="D3327" t="s">
        <v>3250</v>
      </c>
      <c r="E3327" t="s">
        <v>21</v>
      </c>
      <c r="F3327" t="s">
        <v>3251</v>
      </c>
      <c r="G3327" t="s">
        <v>320</v>
      </c>
      <c r="H3327">
        <v>10461</v>
      </c>
      <c r="I3327" t="s">
        <v>3250</v>
      </c>
      <c r="J3327" t="s">
        <v>21</v>
      </c>
      <c r="K3327" t="s">
        <v>3251</v>
      </c>
      <c r="L3327" t="s">
        <v>320</v>
      </c>
      <c r="M3327">
        <v>10461</v>
      </c>
      <c r="N3327" t="s">
        <v>3252</v>
      </c>
      <c r="O3327">
        <v>1075</v>
      </c>
      <c r="P3327" s="2">
        <v>43234</v>
      </c>
      <c r="Q3327" s="2">
        <v>43603.424892210649</v>
      </c>
      <c r="R3327" s="3">
        <v>0</v>
      </c>
      <c r="S3327" t="s">
        <v>21</v>
      </c>
    </row>
    <row r="3328" spans="1:19" x14ac:dyDescent="0.3">
      <c r="A3328">
        <v>186725</v>
      </c>
      <c r="B3328" t="s">
        <v>33652</v>
      </c>
      <c r="C3328">
        <v>186725</v>
      </c>
      <c r="D3328" t="s">
        <v>33653</v>
      </c>
      <c r="E3328" t="s">
        <v>21</v>
      </c>
      <c r="F3328" t="s">
        <v>31510</v>
      </c>
      <c r="G3328" t="s">
        <v>775</v>
      </c>
      <c r="H3328">
        <v>56601</v>
      </c>
      <c r="I3328" t="s">
        <v>33653</v>
      </c>
      <c r="J3328" t="s">
        <v>21</v>
      </c>
      <c r="K3328" t="s">
        <v>31510</v>
      </c>
      <c r="L3328" t="s">
        <v>775</v>
      </c>
      <c r="M3328">
        <v>56601</v>
      </c>
      <c r="N3328" t="s">
        <v>33654</v>
      </c>
      <c r="O3328">
        <v>109048</v>
      </c>
      <c r="P3328" s="2">
        <v>43803</v>
      </c>
      <c r="Q3328" s="2">
        <v>45079.586236261574</v>
      </c>
      <c r="R3328" s="3">
        <v>269.82170000000002</v>
      </c>
      <c r="S3328" t="s">
        <v>15544</v>
      </c>
    </row>
    <row r="3329" spans="1:19" x14ac:dyDescent="0.3">
      <c r="A3329">
        <v>166975</v>
      </c>
      <c r="B3329" t="s">
        <v>11595</v>
      </c>
      <c r="C3329">
        <v>166975</v>
      </c>
      <c r="D3329" t="s">
        <v>11596</v>
      </c>
      <c r="F3329" t="s">
        <v>11597</v>
      </c>
      <c r="G3329" t="s">
        <v>41</v>
      </c>
      <c r="H3329">
        <v>77362</v>
      </c>
      <c r="I3329" t="s">
        <v>11596</v>
      </c>
      <c r="K3329" t="s">
        <v>11597</v>
      </c>
      <c r="L3329" t="s">
        <v>41</v>
      </c>
      <c r="M3329">
        <v>77362</v>
      </c>
      <c r="N3329" t="s">
        <v>56</v>
      </c>
      <c r="O3329">
        <v>40014</v>
      </c>
      <c r="P3329" s="2">
        <v>45231.358101851853</v>
      </c>
      <c r="Q3329" s="2">
        <v>44071.698624421297</v>
      </c>
      <c r="R3329" s="3">
        <v>0</v>
      </c>
      <c r="S3329" t="s">
        <v>21</v>
      </c>
    </row>
    <row r="3330" spans="1:19" x14ac:dyDescent="0.3">
      <c r="A3330">
        <v>171172</v>
      </c>
      <c r="B3330" t="s">
        <v>15965</v>
      </c>
      <c r="C3330">
        <v>171172</v>
      </c>
      <c r="D3330" t="s">
        <v>15966</v>
      </c>
      <c r="E3330" t="s">
        <v>21</v>
      </c>
      <c r="F3330" t="s">
        <v>584</v>
      </c>
      <c r="G3330" t="s">
        <v>254</v>
      </c>
      <c r="H3330">
        <v>60126</v>
      </c>
      <c r="I3330" t="s">
        <v>15967</v>
      </c>
      <c r="J3330" t="s">
        <v>21</v>
      </c>
      <c r="K3330" t="s">
        <v>584</v>
      </c>
      <c r="L3330" t="s">
        <v>254</v>
      </c>
      <c r="M3330">
        <v>60101</v>
      </c>
      <c r="N3330" t="s">
        <v>15968</v>
      </c>
      <c r="O3330">
        <v>1077</v>
      </c>
      <c r="P3330" s="2">
        <v>44343.493379629632</v>
      </c>
      <c r="Q3330" s="2">
        <v>44343.492337962962</v>
      </c>
      <c r="R3330" s="3">
        <v>55920.555</v>
      </c>
      <c r="S3330" t="s">
        <v>63</v>
      </c>
    </row>
    <row r="3331" spans="1:19" x14ac:dyDescent="0.3">
      <c r="A3331">
        <v>167130</v>
      </c>
      <c r="B3331" t="s">
        <v>12075</v>
      </c>
      <c r="C3331">
        <v>167130</v>
      </c>
      <c r="D3331" t="s">
        <v>12076</v>
      </c>
      <c r="E3331" t="s">
        <v>169</v>
      </c>
      <c r="F3331" t="s">
        <v>545</v>
      </c>
      <c r="G3331" t="s">
        <v>41</v>
      </c>
      <c r="H3331">
        <v>77092</v>
      </c>
      <c r="I3331" t="s">
        <v>12077</v>
      </c>
      <c r="J3331" t="s">
        <v>12078</v>
      </c>
      <c r="K3331" t="s">
        <v>545</v>
      </c>
      <c r="L3331" t="s">
        <v>41</v>
      </c>
      <c r="M3331">
        <v>77092</v>
      </c>
      <c r="N3331" t="s">
        <v>12079</v>
      </c>
      <c r="O3331">
        <v>40014</v>
      </c>
      <c r="P3331" s="2">
        <v>44103.63652777778</v>
      </c>
      <c r="Q3331" s="2">
        <v>44071.698635451387</v>
      </c>
      <c r="R3331" s="3">
        <v>4599.2834000000003</v>
      </c>
      <c r="S3331" t="s">
        <v>1153</v>
      </c>
    </row>
    <row r="3332" spans="1:19" x14ac:dyDescent="0.3">
      <c r="A3332">
        <v>183625</v>
      </c>
      <c r="B3332" t="s">
        <v>29087</v>
      </c>
      <c r="C3332">
        <v>183625</v>
      </c>
      <c r="D3332" t="s">
        <v>29088</v>
      </c>
      <c r="F3332" t="s">
        <v>28923</v>
      </c>
      <c r="G3332" t="s">
        <v>46</v>
      </c>
      <c r="H3332" t="s">
        <v>29089</v>
      </c>
      <c r="I3332" t="s">
        <v>18344</v>
      </c>
      <c r="K3332" t="s">
        <v>27228</v>
      </c>
      <c r="L3332" t="s">
        <v>46</v>
      </c>
      <c r="M3332" t="s">
        <v>29090</v>
      </c>
      <c r="N3332" t="s">
        <v>29091</v>
      </c>
      <c r="O3332">
        <v>115649</v>
      </c>
      <c r="P3332" s="2">
        <v>44843.406018518515</v>
      </c>
      <c r="Q3332" s="2">
        <v>44843.40216322917</v>
      </c>
      <c r="R3332" s="3">
        <v>8198.4804000000004</v>
      </c>
      <c r="S3332" t="s">
        <v>1256</v>
      </c>
    </row>
    <row r="3333" spans="1:19" x14ac:dyDescent="0.3">
      <c r="A3333">
        <v>177899</v>
      </c>
      <c r="B3333" t="s">
        <v>22951</v>
      </c>
      <c r="C3333">
        <v>177899</v>
      </c>
      <c r="D3333" t="s">
        <v>22952</v>
      </c>
      <c r="E3333" t="s">
        <v>21104</v>
      </c>
      <c r="F3333" t="s">
        <v>4317</v>
      </c>
      <c r="G3333" t="s">
        <v>444</v>
      </c>
      <c r="H3333">
        <v>53186</v>
      </c>
      <c r="I3333" t="s">
        <v>22952</v>
      </c>
      <c r="J3333" t="s">
        <v>21</v>
      </c>
      <c r="K3333" t="s">
        <v>4317</v>
      </c>
      <c r="L3333" t="s">
        <v>444</v>
      </c>
      <c r="M3333">
        <v>53186</v>
      </c>
      <c r="N3333" t="s">
        <v>22953</v>
      </c>
      <c r="O3333">
        <v>62318</v>
      </c>
      <c r="P3333" s="2">
        <v>36441</v>
      </c>
      <c r="Q3333" s="2">
        <v>44790.549216817133</v>
      </c>
      <c r="R3333" s="3">
        <v>147842.11360000001</v>
      </c>
      <c r="S3333" t="s">
        <v>22857</v>
      </c>
    </row>
    <row r="3334" spans="1:19" x14ac:dyDescent="0.3">
      <c r="A3334">
        <v>174595</v>
      </c>
      <c r="B3334" t="s">
        <v>18214</v>
      </c>
      <c r="C3334">
        <v>174595</v>
      </c>
      <c r="D3334" t="s">
        <v>18215</v>
      </c>
      <c r="F3334" t="s">
        <v>18216</v>
      </c>
      <c r="G3334" t="s">
        <v>1537</v>
      </c>
      <c r="H3334">
        <v>1420</v>
      </c>
      <c r="I3334" t="s">
        <v>18215</v>
      </c>
      <c r="K3334" t="s">
        <v>18216</v>
      </c>
      <c r="L3334" t="s">
        <v>1537</v>
      </c>
      <c r="M3334">
        <v>1420</v>
      </c>
      <c r="N3334" t="s">
        <v>21</v>
      </c>
      <c r="O3334">
        <v>58247</v>
      </c>
      <c r="P3334" s="2">
        <v>44681.493819444448</v>
      </c>
      <c r="Q3334" s="2">
        <v>44680.678968368054</v>
      </c>
      <c r="R3334" s="3">
        <v>0</v>
      </c>
      <c r="S3334" t="s">
        <v>17775</v>
      </c>
    </row>
    <row r="3335" spans="1:19" x14ac:dyDescent="0.3">
      <c r="A3335">
        <v>178637</v>
      </c>
      <c r="B3335" t="s">
        <v>25522</v>
      </c>
      <c r="C3335">
        <v>178637</v>
      </c>
      <c r="D3335" t="s">
        <v>25523</v>
      </c>
      <c r="E3335" t="s">
        <v>21</v>
      </c>
      <c r="F3335" t="s">
        <v>2613</v>
      </c>
      <c r="G3335" t="s">
        <v>46</v>
      </c>
      <c r="H3335">
        <v>27610</v>
      </c>
      <c r="I3335" t="s">
        <v>25523</v>
      </c>
      <c r="J3335" t="s">
        <v>21</v>
      </c>
      <c r="K3335" t="s">
        <v>2613</v>
      </c>
      <c r="L3335" t="s">
        <v>46</v>
      </c>
      <c r="M3335">
        <v>27610</v>
      </c>
      <c r="N3335" t="s">
        <v>56</v>
      </c>
      <c r="O3335">
        <v>62713</v>
      </c>
      <c r="P3335" s="2" t="s">
        <v>21</v>
      </c>
      <c r="Q3335" s="2">
        <v>44790.549499687499</v>
      </c>
      <c r="R3335" s="3">
        <v>0</v>
      </c>
      <c r="S3335" t="s">
        <v>21</v>
      </c>
    </row>
    <row r="3336" spans="1:19" x14ac:dyDescent="0.3">
      <c r="A3336">
        <v>167144</v>
      </c>
      <c r="B3336" t="s">
        <v>12122</v>
      </c>
      <c r="C3336">
        <v>167144</v>
      </c>
      <c r="D3336" t="s">
        <v>12123</v>
      </c>
      <c r="F3336" t="s">
        <v>11436</v>
      </c>
      <c r="G3336" t="s">
        <v>41</v>
      </c>
      <c r="H3336">
        <v>78101</v>
      </c>
      <c r="I3336" t="s">
        <v>12123</v>
      </c>
      <c r="K3336" t="s">
        <v>11436</v>
      </c>
      <c r="L3336" t="s">
        <v>41</v>
      </c>
      <c r="M3336">
        <v>78101</v>
      </c>
      <c r="N3336" t="s">
        <v>12124</v>
      </c>
      <c r="O3336">
        <v>40020</v>
      </c>
      <c r="P3336" s="2">
        <v>44116.403622685182</v>
      </c>
      <c r="Q3336" s="2">
        <v>44071.698636342589</v>
      </c>
      <c r="R3336" s="3">
        <v>0</v>
      </c>
      <c r="S3336" t="s">
        <v>21</v>
      </c>
    </row>
    <row r="3337" spans="1:19" x14ac:dyDescent="0.3">
      <c r="A3337">
        <v>169827</v>
      </c>
      <c r="B3337" t="s">
        <v>14654</v>
      </c>
      <c r="C3337">
        <v>169827</v>
      </c>
      <c r="D3337" t="s">
        <v>14655</v>
      </c>
      <c r="E3337" t="s">
        <v>21</v>
      </c>
      <c r="F3337" t="s">
        <v>1324</v>
      </c>
      <c r="G3337" t="s">
        <v>28</v>
      </c>
      <c r="H3337">
        <v>92868</v>
      </c>
      <c r="I3337" t="s">
        <v>14655</v>
      </c>
      <c r="J3337" t="s">
        <v>21</v>
      </c>
      <c r="K3337" t="s">
        <v>1324</v>
      </c>
      <c r="L3337" t="s">
        <v>28</v>
      </c>
      <c r="M3337">
        <v>92868</v>
      </c>
      <c r="N3337" t="s">
        <v>14656</v>
      </c>
      <c r="O3337">
        <v>1078</v>
      </c>
      <c r="P3337" s="2">
        <v>44195.539155092592</v>
      </c>
      <c r="Q3337" s="2">
        <v>44195.536759259259</v>
      </c>
      <c r="R3337" s="3">
        <v>0</v>
      </c>
      <c r="S3337" t="s">
        <v>21</v>
      </c>
    </row>
    <row r="3338" spans="1:19" x14ac:dyDescent="0.3">
      <c r="A3338">
        <v>130337</v>
      </c>
      <c r="B3338" t="s">
        <v>1143</v>
      </c>
      <c r="C3338">
        <v>130337</v>
      </c>
      <c r="D3338" t="s">
        <v>1144</v>
      </c>
      <c r="E3338" t="s">
        <v>21</v>
      </c>
      <c r="F3338" t="s">
        <v>1145</v>
      </c>
      <c r="G3338" t="s">
        <v>86</v>
      </c>
      <c r="H3338" t="s">
        <v>1146</v>
      </c>
      <c r="I3338" t="s">
        <v>1144</v>
      </c>
      <c r="J3338" t="s">
        <v>21</v>
      </c>
      <c r="K3338" t="s">
        <v>1145</v>
      </c>
      <c r="L3338" t="s">
        <v>86</v>
      </c>
      <c r="M3338" t="s">
        <v>1146</v>
      </c>
      <c r="N3338" t="s">
        <v>1147</v>
      </c>
      <c r="O3338">
        <v>1076</v>
      </c>
      <c r="P3338" s="2">
        <v>40179</v>
      </c>
      <c r="Q3338" s="2">
        <v>43603.422779895831</v>
      </c>
      <c r="R3338" s="3">
        <v>0</v>
      </c>
      <c r="S3338" t="s">
        <v>21</v>
      </c>
    </row>
    <row r="3339" spans="1:19" x14ac:dyDescent="0.3">
      <c r="A3339">
        <v>130497</v>
      </c>
      <c r="B3339" t="s">
        <v>1672</v>
      </c>
      <c r="C3339">
        <v>130497</v>
      </c>
      <c r="D3339" t="s">
        <v>21</v>
      </c>
      <c r="E3339" t="s">
        <v>1673</v>
      </c>
      <c r="F3339" t="s">
        <v>389</v>
      </c>
      <c r="G3339" t="s">
        <v>390</v>
      </c>
      <c r="H3339">
        <v>57106</v>
      </c>
      <c r="J3339" t="s">
        <v>1673</v>
      </c>
      <c r="K3339" t="s">
        <v>389</v>
      </c>
      <c r="L3339" t="s">
        <v>390</v>
      </c>
      <c r="M3339">
        <v>57106</v>
      </c>
      <c r="N3339" t="s">
        <v>1674</v>
      </c>
      <c r="O3339">
        <v>1078</v>
      </c>
      <c r="P3339" s="2">
        <v>41816</v>
      </c>
      <c r="Q3339" s="2">
        <v>43603.423318483794</v>
      </c>
      <c r="R3339" s="3">
        <v>0</v>
      </c>
      <c r="S3339" t="s">
        <v>21</v>
      </c>
    </row>
    <row r="3340" spans="1:19" x14ac:dyDescent="0.3">
      <c r="A3340">
        <v>130496</v>
      </c>
      <c r="B3340" t="s">
        <v>1668</v>
      </c>
      <c r="C3340">
        <v>130496</v>
      </c>
      <c r="D3340" t="s">
        <v>1669</v>
      </c>
      <c r="E3340" t="s">
        <v>21</v>
      </c>
      <c r="F3340" t="s">
        <v>1670</v>
      </c>
      <c r="G3340" t="s">
        <v>28</v>
      </c>
      <c r="H3340">
        <v>95742</v>
      </c>
      <c r="I3340" t="s">
        <v>1669</v>
      </c>
      <c r="J3340" t="s">
        <v>21</v>
      </c>
      <c r="K3340" t="s">
        <v>1670</v>
      </c>
      <c r="L3340" t="s">
        <v>28</v>
      </c>
      <c r="M3340">
        <v>95742</v>
      </c>
      <c r="N3340" t="s">
        <v>1671</v>
      </c>
      <c r="O3340">
        <v>1078</v>
      </c>
      <c r="P3340" s="2">
        <v>40179</v>
      </c>
      <c r="Q3340" s="2">
        <v>43603.423315196756</v>
      </c>
      <c r="R3340" s="3">
        <v>645.75</v>
      </c>
      <c r="S3340" t="s">
        <v>63</v>
      </c>
    </row>
    <row r="3341" spans="1:19" x14ac:dyDescent="0.3">
      <c r="A3341">
        <v>185464</v>
      </c>
      <c r="B3341" t="s">
        <v>30697</v>
      </c>
      <c r="C3341">
        <v>185464</v>
      </c>
      <c r="D3341" t="s">
        <v>30698</v>
      </c>
      <c r="F3341" t="s">
        <v>5399</v>
      </c>
      <c r="G3341" t="s">
        <v>439</v>
      </c>
      <c r="H3341" t="s">
        <v>30699</v>
      </c>
      <c r="I3341" t="s">
        <v>30700</v>
      </c>
      <c r="K3341" t="s">
        <v>30701</v>
      </c>
      <c r="L3341" t="s">
        <v>439</v>
      </c>
      <c r="M3341" t="s">
        <v>30702</v>
      </c>
      <c r="N3341" t="s">
        <v>30703</v>
      </c>
      <c r="O3341">
        <v>1078</v>
      </c>
      <c r="P3341" s="2">
        <v>45027.681886574072</v>
      </c>
      <c r="Q3341" s="2">
        <v>45027.677094328705</v>
      </c>
      <c r="R3341" s="3">
        <v>0</v>
      </c>
      <c r="S3341" t="s">
        <v>21</v>
      </c>
    </row>
    <row r="3342" spans="1:19" x14ac:dyDescent="0.3">
      <c r="A3342">
        <v>169991</v>
      </c>
      <c r="B3342" t="s">
        <v>14867</v>
      </c>
      <c r="C3342">
        <v>169991</v>
      </c>
      <c r="D3342" t="s">
        <v>14868</v>
      </c>
      <c r="E3342" t="s">
        <v>21</v>
      </c>
      <c r="F3342" t="s">
        <v>589</v>
      </c>
      <c r="G3342" t="s">
        <v>41</v>
      </c>
      <c r="H3342">
        <v>78737</v>
      </c>
      <c r="I3342" t="s">
        <v>14868</v>
      </c>
      <c r="J3342" t="s">
        <v>21</v>
      </c>
      <c r="K3342" t="s">
        <v>589</v>
      </c>
      <c r="L3342" t="s">
        <v>41</v>
      </c>
      <c r="M3342">
        <v>78737</v>
      </c>
      <c r="N3342" t="s">
        <v>12570</v>
      </c>
      <c r="O3342">
        <v>40004</v>
      </c>
      <c r="P3342" s="2">
        <v>44236.691655092596</v>
      </c>
      <c r="Q3342" s="2">
        <v>44235.469622488425</v>
      </c>
      <c r="R3342" s="3">
        <v>0</v>
      </c>
      <c r="S3342" t="s">
        <v>21</v>
      </c>
    </row>
    <row r="3343" spans="1:19" x14ac:dyDescent="0.3">
      <c r="A3343">
        <v>185341</v>
      </c>
      <c r="B3343" t="s">
        <v>30560</v>
      </c>
      <c r="C3343">
        <v>185341</v>
      </c>
      <c r="D3343" t="s">
        <v>30561</v>
      </c>
      <c r="F3343" t="s">
        <v>2923</v>
      </c>
      <c r="G3343" t="s">
        <v>841</v>
      </c>
      <c r="H3343" t="s">
        <v>30562</v>
      </c>
      <c r="I3343" t="s">
        <v>30561</v>
      </c>
      <c r="K3343" t="s">
        <v>2923</v>
      </c>
      <c r="L3343" t="s">
        <v>841</v>
      </c>
      <c r="M3343" t="s">
        <v>30562</v>
      </c>
      <c r="O3343">
        <v>62716</v>
      </c>
      <c r="P3343" s="2">
        <v>45014.677349537036</v>
      </c>
      <c r="Q3343" s="2">
        <v>45014.64180297454</v>
      </c>
      <c r="R3343" s="3">
        <v>0</v>
      </c>
      <c r="S3343" t="s">
        <v>21</v>
      </c>
    </row>
    <row r="3344" spans="1:19" x14ac:dyDescent="0.3">
      <c r="A3344">
        <v>179280</v>
      </c>
      <c r="B3344" t="s">
        <v>27714</v>
      </c>
      <c r="C3344">
        <v>179280</v>
      </c>
      <c r="D3344" t="s">
        <v>27715</v>
      </c>
      <c r="E3344" t="s">
        <v>21</v>
      </c>
      <c r="F3344" t="s">
        <v>1874</v>
      </c>
      <c r="G3344" t="s">
        <v>320</v>
      </c>
      <c r="H3344">
        <v>10029</v>
      </c>
      <c r="I3344" t="s">
        <v>27715</v>
      </c>
      <c r="J3344" t="s">
        <v>21</v>
      </c>
      <c r="K3344" t="s">
        <v>1874</v>
      </c>
      <c r="L3344" t="s">
        <v>320</v>
      </c>
      <c r="M3344">
        <v>10029</v>
      </c>
      <c r="N3344" t="s">
        <v>27716</v>
      </c>
      <c r="O3344">
        <v>62715</v>
      </c>
      <c r="P3344" s="2" t="s">
        <v>21</v>
      </c>
      <c r="Q3344" s="2">
        <v>44790.549725694444</v>
      </c>
      <c r="R3344" s="3">
        <v>0</v>
      </c>
      <c r="S3344" t="s">
        <v>21</v>
      </c>
    </row>
    <row r="3345" spans="1:19" x14ac:dyDescent="0.3">
      <c r="A3345">
        <v>178957</v>
      </c>
      <c r="B3345" t="s">
        <v>26655</v>
      </c>
      <c r="C3345">
        <v>178957</v>
      </c>
      <c r="D3345" t="s">
        <v>20126</v>
      </c>
      <c r="E3345" t="s">
        <v>26656</v>
      </c>
      <c r="F3345" t="s">
        <v>1523</v>
      </c>
      <c r="G3345" t="s">
        <v>444</v>
      </c>
      <c r="H3345">
        <v>53223</v>
      </c>
      <c r="I3345" t="s">
        <v>26657</v>
      </c>
      <c r="J3345" t="s">
        <v>21</v>
      </c>
      <c r="K3345" t="s">
        <v>1523</v>
      </c>
      <c r="L3345" t="s">
        <v>444</v>
      </c>
      <c r="M3345">
        <v>53223</v>
      </c>
      <c r="N3345" t="s">
        <v>26658</v>
      </c>
      <c r="O3345">
        <v>62716</v>
      </c>
      <c r="P3345" s="2" t="s">
        <v>21</v>
      </c>
      <c r="Q3345" s="2">
        <v>44790.549617280092</v>
      </c>
      <c r="R3345" s="3">
        <v>0</v>
      </c>
      <c r="S3345" t="s">
        <v>21</v>
      </c>
    </row>
    <row r="3346" spans="1:19" x14ac:dyDescent="0.3">
      <c r="A3346">
        <v>186572</v>
      </c>
      <c r="B3346" t="s">
        <v>33197</v>
      </c>
      <c r="C3346">
        <v>186572</v>
      </c>
      <c r="D3346" t="s">
        <v>33198</v>
      </c>
      <c r="E3346" t="s">
        <v>21</v>
      </c>
      <c r="F3346" t="s">
        <v>33199</v>
      </c>
      <c r="G3346" t="s">
        <v>444</v>
      </c>
      <c r="H3346">
        <v>54812</v>
      </c>
      <c r="I3346" t="s">
        <v>33198</v>
      </c>
      <c r="J3346" t="s">
        <v>21</v>
      </c>
      <c r="K3346" t="s">
        <v>33199</v>
      </c>
      <c r="L3346" t="s">
        <v>444</v>
      </c>
      <c r="M3346">
        <v>54812</v>
      </c>
      <c r="N3346" t="s">
        <v>33200</v>
      </c>
      <c r="O3346">
        <v>109048</v>
      </c>
      <c r="P3346" s="2">
        <v>40928</v>
      </c>
      <c r="Q3346" s="2">
        <v>45079.584235416667</v>
      </c>
      <c r="R3346" s="3">
        <v>373.42</v>
      </c>
      <c r="S3346" t="s">
        <v>15544</v>
      </c>
    </row>
    <row r="3347" spans="1:19" x14ac:dyDescent="0.3">
      <c r="A3347">
        <v>184225</v>
      </c>
      <c r="B3347" t="s">
        <v>29576</v>
      </c>
      <c r="C3347">
        <v>184225</v>
      </c>
      <c r="D3347" t="s">
        <v>18943</v>
      </c>
      <c r="E3347" t="s">
        <v>21</v>
      </c>
      <c r="F3347" t="s">
        <v>29577</v>
      </c>
      <c r="G3347" t="s">
        <v>1537</v>
      </c>
      <c r="H3347">
        <v>2053</v>
      </c>
      <c r="I3347" t="s">
        <v>18943</v>
      </c>
      <c r="J3347" t="s">
        <v>21</v>
      </c>
      <c r="K3347" t="s">
        <v>29577</v>
      </c>
      <c r="L3347" t="s">
        <v>1537</v>
      </c>
      <c r="M3347">
        <v>2053</v>
      </c>
      <c r="N3347" t="s">
        <v>56</v>
      </c>
      <c r="O3347">
        <v>58247</v>
      </c>
      <c r="P3347" s="2">
        <v>44887</v>
      </c>
      <c r="Q3347" s="2">
        <v>44887.527050775461</v>
      </c>
      <c r="R3347" s="3">
        <v>740.96299999999997</v>
      </c>
      <c r="S3347" t="s">
        <v>707</v>
      </c>
    </row>
    <row r="3348" spans="1:19" x14ac:dyDescent="0.3">
      <c r="A3348">
        <v>170598</v>
      </c>
      <c r="B3348" t="s">
        <v>15717</v>
      </c>
      <c r="C3348">
        <v>170598</v>
      </c>
      <c r="D3348" t="s">
        <v>15718</v>
      </c>
      <c r="E3348" t="s">
        <v>21</v>
      </c>
      <c r="F3348" t="s">
        <v>1043</v>
      </c>
      <c r="G3348" t="s">
        <v>46</v>
      </c>
      <c r="H3348">
        <v>27407</v>
      </c>
      <c r="I3348" t="s">
        <v>15718</v>
      </c>
      <c r="J3348" t="s">
        <v>21</v>
      </c>
      <c r="K3348" t="s">
        <v>1043</v>
      </c>
      <c r="L3348" t="s">
        <v>46</v>
      </c>
      <c r="M3348">
        <v>27407</v>
      </c>
      <c r="N3348" t="s">
        <v>56</v>
      </c>
      <c r="O3348">
        <v>1076</v>
      </c>
      <c r="P3348" s="2">
        <v>44286.687245370369</v>
      </c>
      <c r="Q3348" s="2">
        <v>44286.68440972222</v>
      </c>
      <c r="R3348" s="3">
        <v>0</v>
      </c>
      <c r="S3348" t="s">
        <v>21</v>
      </c>
    </row>
    <row r="3349" spans="1:19" x14ac:dyDescent="0.3">
      <c r="A3349">
        <v>171668</v>
      </c>
      <c r="B3349" t="s">
        <v>16115</v>
      </c>
      <c r="C3349">
        <v>171668</v>
      </c>
      <c r="D3349" t="s">
        <v>15718</v>
      </c>
      <c r="E3349" t="s">
        <v>21</v>
      </c>
      <c r="F3349" t="s">
        <v>1043</v>
      </c>
      <c r="G3349" t="s">
        <v>46</v>
      </c>
      <c r="H3349">
        <v>27407</v>
      </c>
      <c r="I3349" t="s">
        <v>15718</v>
      </c>
      <c r="J3349" t="s">
        <v>21</v>
      </c>
      <c r="K3349" t="s">
        <v>1043</v>
      </c>
      <c r="L3349" t="s">
        <v>46</v>
      </c>
      <c r="M3349">
        <v>27407</v>
      </c>
      <c r="N3349" t="s">
        <v>16116</v>
      </c>
      <c r="O3349">
        <v>1076</v>
      </c>
      <c r="P3349" s="2">
        <v>44390.362557870372</v>
      </c>
      <c r="Q3349" s="2">
        <v>44390.362269872683</v>
      </c>
      <c r="R3349" s="3">
        <v>0</v>
      </c>
      <c r="S3349" t="s">
        <v>21</v>
      </c>
    </row>
    <row r="3350" spans="1:19" x14ac:dyDescent="0.3">
      <c r="A3350">
        <v>184067</v>
      </c>
      <c r="B3350" t="s">
        <v>29472</v>
      </c>
      <c r="C3350">
        <v>184067</v>
      </c>
      <c r="D3350" t="s">
        <v>21</v>
      </c>
      <c r="E3350" t="s">
        <v>21</v>
      </c>
      <c r="F3350" t="s">
        <v>21</v>
      </c>
      <c r="G3350" t="s">
        <v>21</v>
      </c>
      <c r="H3350" t="s">
        <v>21</v>
      </c>
      <c r="I3350" t="s">
        <v>21</v>
      </c>
      <c r="J3350" t="s">
        <v>21</v>
      </c>
      <c r="K3350" t="s">
        <v>21</v>
      </c>
      <c r="L3350" t="s">
        <v>21</v>
      </c>
      <c r="M3350" t="s">
        <v>21</v>
      </c>
      <c r="N3350" t="s">
        <v>56</v>
      </c>
      <c r="O3350">
        <v>108305</v>
      </c>
      <c r="P3350" s="2" t="s">
        <v>21</v>
      </c>
      <c r="Q3350" s="2">
        <v>44876.564930636574</v>
      </c>
      <c r="R3350" s="3">
        <v>0</v>
      </c>
      <c r="S3350" t="s">
        <v>21</v>
      </c>
    </row>
    <row r="3351" spans="1:19" x14ac:dyDescent="0.3">
      <c r="A3351">
        <v>184063</v>
      </c>
      <c r="B3351" t="s">
        <v>29466</v>
      </c>
      <c r="C3351">
        <v>184063</v>
      </c>
      <c r="D3351" t="s">
        <v>21</v>
      </c>
      <c r="E3351" t="s">
        <v>21</v>
      </c>
      <c r="F3351" t="s">
        <v>21</v>
      </c>
      <c r="G3351" t="s">
        <v>21</v>
      </c>
      <c r="H3351" t="s">
        <v>21</v>
      </c>
      <c r="I3351" t="s">
        <v>21</v>
      </c>
      <c r="J3351" t="s">
        <v>21</v>
      </c>
      <c r="K3351" t="s">
        <v>21</v>
      </c>
      <c r="L3351" t="s">
        <v>21</v>
      </c>
      <c r="M3351" t="s">
        <v>21</v>
      </c>
      <c r="N3351" t="s">
        <v>56</v>
      </c>
      <c r="O3351">
        <v>108305</v>
      </c>
      <c r="P3351" s="2" t="s">
        <v>21</v>
      </c>
      <c r="Q3351" s="2">
        <v>44876.564903900464</v>
      </c>
      <c r="R3351" s="3">
        <v>0</v>
      </c>
      <c r="S3351" t="s">
        <v>21</v>
      </c>
    </row>
    <row r="3352" spans="1:19" x14ac:dyDescent="0.3">
      <c r="A3352">
        <v>186239</v>
      </c>
      <c r="B3352" t="s">
        <v>32240</v>
      </c>
      <c r="C3352">
        <v>186239</v>
      </c>
      <c r="D3352" t="s">
        <v>32241</v>
      </c>
      <c r="E3352" t="s">
        <v>21</v>
      </c>
      <c r="F3352" t="s">
        <v>32242</v>
      </c>
      <c r="G3352" t="s">
        <v>775</v>
      </c>
      <c r="H3352" t="s">
        <v>32243</v>
      </c>
      <c r="I3352" t="s">
        <v>32241</v>
      </c>
      <c r="J3352" t="s">
        <v>21</v>
      </c>
      <c r="K3352" t="s">
        <v>32242</v>
      </c>
      <c r="L3352" t="s">
        <v>775</v>
      </c>
      <c r="M3352" t="s">
        <v>32243</v>
      </c>
      <c r="O3352">
        <v>109048</v>
      </c>
      <c r="P3352" s="2">
        <v>30638</v>
      </c>
      <c r="Q3352" s="2">
        <v>45079.580521493059</v>
      </c>
      <c r="R3352" s="3">
        <v>2214.1768999999999</v>
      </c>
      <c r="S3352" t="s">
        <v>15544</v>
      </c>
    </row>
    <row r="3353" spans="1:19" x14ac:dyDescent="0.3">
      <c r="A3353">
        <v>170164</v>
      </c>
      <c r="B3353" t="s">
        <v>15090</v>
      </c>
      <c r="C3353">
        <v>170164</v>
      </c>
      <c r="N3353" t="s">
        <v>56</v>
      </c>
      <c r="O3353">
        <v>40014</v>
      </c>
      <c r="P3353" s="2" t="s">
        <v>21</v>
      </c>
      <c r="Q3353" s="2">
        <v>44267.794060266206</v>
      </c>
      <c r="R3353" s="3">
        <v>0</v>
      </c>
      <c r="S3353" t="s">
        <v>21</v>
      </c>
    </row>
    <row r="3354" spans="1:19" x14ac:dyDescent="0.3">
      <c r="A3354">
        <v>167145</v>
      </c>
      <c r="B3354" t="s">
        <v>12125</v>
      </c>
      <c r="C3354">
        <v>167145</v>
      </c>
      <c r="D3354" t="s">
        <v>12126</v>
      </c>
      <c r="F3354" t="s">
        <v>545</v>
      </c>
      <c r="G3354" t="s">
        <v>41</v>
      </c>
      <c r="H3354" t="s">
        <v>12127</v>
      </c>
      <c r="I3354" t="s">
        <v>12128</v>
      </c>
      <c r="K3354" t="s">
        <v>545</v>
      </c>
      <c r="L3354" t="s">
        <v>41</v>
      </c>
      <c r="N3354" t="s">
        <v>56</v>
      </c>
      <c r="O3354">
        <v>40014</v>
      </c>
      <c r="P3354" s="2" t="s">
        <v>21</v>
      </c>
      <c r="Q3354" s="2">
        <v>44071.698636539353</v>
      </c>
      <c r="R3354" s="3">
        <v>0</v>
      </c>
      <c r="S3354" t="s">
        <v>21</v>
      </c>
    </row>
    <row r="3355" spans="1:19" x14ac:dyDescent="0.3">
      <c r="A3355">
        <v>136128</v>
      </c>
      <c r="B3355" t="s">
        <v>4941</v>
      </c>
      <c r="C3355">
        <v>136128</v>
      </c>
      <c r="D3355" t="s">
        <v>4942</v>
      </c>
      <c r="E3355" t="s">
        <v>21</v>
      </c>
      <c r="F3355" t="s">
        <v>73</v>
      </c>
      <c r="G3355" t="s">
        <v>41</v>
      </c>
      <c r="H3355" t="s">
        <v>4943</v>
      </c>
      <c r="I3355" t="s">
        <v>4942</v>
      </c>
      <c r="J3355" t="s">
        <v>21</v>
      </c>
      <c r="K3355" t="s">
        <v>73</v>
      </c>
      <c r="L3355" t="s">
        <v>41</v>
      </c>
      <c r="M3355" t="s">
        <v>4943</v>
      </c>
      <c r="N3355" t="s">
        <v>4944</v>
      </c>
      <c r="O3355">
        <v>1071</v>
      </c>
      <c r="P3355" s="2">
        <v>41960</v>
      </c>
      <c r="Q3355" s="2">
        <v>43603.520903124998</v>
      </c>
      <c r="R3355" s="3">
        <v>0</v>
      </c>
      <c r="S3355" t="s">
        <v>21</v>
      </c>
    </row>
    <row r="3356" spans="1:19" x14ac:dyDescent="0.3">
      <c r="A3356">
        <v>186605</v>
      </c>
      <c r="B3356" t="s">
        <v>33300</v>
      </c>
      <c r="C3356">
        <v>186605</v>
      </c>
      <c r="D3356" t="s">
        <v>33301</v>
      </c>
      <c r="E3356" t="s">
        <v>33302</v>
      </c>
      <c r="F3356" t="s">
        <v>17778</v>
      </c>
      <c r="G3356" t="s">
        <v>775</v>
      </c>
      <c r="H3356">
        <v>55102</v>
      </c>
      <c r="I3356" t="s">
        <v>33303</v>
      </c>
      <c r="J3356" t="s">
        <v>21</v>
      </c>
      <c r="K3356" t="s">
        <v>17778</v>
      </c>
      <c r="L3356" t="s">
        <v>775</v>
      </c>
      <c r="M3356">
        <v>55102</v>
      </c>
      <c r="N3356" t="s">
        <v>56</v>
      </c>
      <c r="O3356">
        <v>109048</v>
      </c>
      <c r="P3356" s="2">
        <v>41501</v>
      </c>
      <c r="Q3356" s="2">
        <v>45079.58473707176</v>
      </c>
      <c r="R3356" s="3">
        <v>0</v>
      </c>
      <c r="S3356" t="s">
        <v>21</v>
      </c>
    </row>
    <row r="3357" spans="1:19" x14ac:dyDescent="0.3">
      <c r="A3357">
        <v>174597</v>
      </c>
      <c r="B3357" t="s">
        <v>18219</v>
      </c>
      <c r="C3357">
        <v>174597</v>
      </c>
      <c r="D3357" t="s">
        <v>18220</v>
      </c>
      <c r="F3357" t="s">
        <v>7838</v>
      </c>
      <c r="G3357" t="s">
        <v>1537</v>
      </c>
      <c r="H3357">
        <v>2149</v>
      </c>
      <c r="I3357" t="s">
        <v>18220</v>
      </c>
      <c r="K3357" t="s">
        <v>7838</v>
      </c>
      <c r="L3357" t="s">
        <v>1537</v>
      </c>
      <c r="M3357">
        <v>2149</v>
      </c>
      <c r="N3357" t="s">
        <v>21</v>
      </c>
      <c r="O3357">
        <v>58247</v>
      </c>
      <c r="P3357" s="2" t="s">
        <v>21</v>
      </c>
      <c r="Q3357" s="2">
        <v>44680.678969293978</v>
      </c>
      <c r="R3357" s="3">
        <v>0</v>
      </c>
      <c r="S3357" t="s">
        <v>21</v>
      </c>
    </row>
    <row r="3358" spans="1:19" x14ac:dyDescent="0.3">
      <c r="A3358">
        <v>185968</v>
      </c>
      <c r="B3358" t="s">
        <v>31288</v>
      </c>
      <c r="C3358">
        <v>185968</v>
      </c>
      <c r="D3358" t="s">
        <v>31289</v>
      </c>
      <c r="E3358" t="s">
        <v>21</v>
      </c>
      <c r="F3358" t="s">
        <v>31290</v>
      </c>
      <c r="G3358" t="s">
        <v>775</v>
      </c>
      <c r="H3358" t="s">
        <v>31291</v>
      </c>
      <c r="I3358" t="s">
        <v>31289</v>
      </c>
      <c r="J3358" t="s">
        <v>21</v>
      </c>
      <c r="K3358" t="s">
        <v>31290</v>
      </c>
      <c r="L3358" t="s">
        <v>775</v>
      </c>
      <c r="M3358" t="s">
        <v>31291</v>
      </c>
      <c r="N3358" t="s">
        <v>56</v>
      </c>
      <c r="O3358">
        <v>109048</v>
      </c>
      <c r="P3358" s="2">
        <v>32085</v>
      </c>
      <c r="Q3358" s="2">
        <v>45079.577240543978</v>
      </c>
      <c r="R3358" s="3">
        <v>505.90280000000001</v>
      </c>
      <c r="S3358" t="s">
        <v>15544</v>
      </c>
    </row>
    <row r="3359" spans="1:19" x14ac:dyDescent="0.3">
      <c r="A3359">
        <v>171679</v>
      </c>
      <c r="B3359" t="s">
        <v>16119</v>
      </c>
      <c r="C3359">
        <v>171679</v>
      </c>
      <c r="D3359" t="s">
        <v>16120</v>
      </c>
      <c r="E3359" t="s">
        <v>21</v>
      </c>
      <c r="F3359" t="s">
        <v>14134</v>
      </c>
      <c r="G3359" t="s">
        <v>41</v>
      </c>
      <c r="H3359">
        <v>75234</v>
      </c>
      <c r="I3359" t="s">
        <v>16120</v>
      </c>
      <c r="J3359" t="s">
        <v>21</v>
      </c>
      <c r="K3359" t="s">
        <v>14134</v>
      </c>
      <c r="L3359" t="s">
        <v>41</v>
      </c>
      <c r="M3359">
        <v>75234</v>
      </c>
      <c r="N3359" t="s">
        <v>15785</v>
      </c>
      <c r="O3359">
        <v>40011</v>
      </c>
      <c r="P3359" s="2">
        <v>44390</v>
      </c>
      <c r="Q3359" s="2">
        <v>44390.709293981483</v>
      </c>
      <c r="R3359" s="3">
        <v>73793.928599999999</v>
      </c>
      <c r="S3359" t="s">
        <v>12211</v>
      </c>
    </row>
    <row r="3360" spans="1:19" x14ac:dyDescent="0.3">
      <c r="A3360">
        <v>166976</v>
      </c>
      <c r="B3360" t="s">
        <v>11598</v>
      </c>
      <c r="C3360">
        <v>166976</v>
      </c>
      <c r="D3360" t="s">
        <v>11599</v>
      </c>
      <c r="F3360" t="s">
        <v>509</v>
      </c>
      <c r="G3360" t="s">
        <v>41</v>
      </c>
      <c r="I3360" t="s">
        <v>11599</v>
      </c>
      <c r="K3360" t="s">
        <v>509</v>
      </c>
      <c r="L3360" t="s">
        <v>41</v>
      </c>
      <c r="N3360" t="s">
        <v>56</v>
      </c>
      <c r="O3360">
        <v>40020</v>
      </c>
      <c r="P3360" s="2">
        <v>44720.507210648146</v>
      </c>
      <c r="Q3360" s="2">
        <v>44071.698624618053</v>
      </c>
      <c r="R3360" s="3">
        <v>0</v>
      </c>
      <c r="S3360" t="s">
        <v>21</v>
      </c>
    </row>
    <row r="3361" spans="1:19" x14ac:dyDescent="0.3">
      <c r="A3361">
        <v>170710</v>
      </c>
      <c r="B3361" t="s">
        <v>15782</v>
      </c>
      <c r="C3361">
        <v>171679</v>
      </c>
      <c r="D3361" t="s">
        <v>15783</v>
      </c>
      <c r="E3361" t="s">
        <v>21</v>
      </c>
      <c r="F3361" t="s">
        <v>14134</v>
      </c>
      <c r="G3361" t="s">
        <v>41</v>
      </c>
      <c r="H3361">
        <v>75229</v>
      </c>
      <c r="I3361" t="s">
        <v>15784</v>
      </c>
      <c r="J3361" t="s">
        <v>21</v>
      </c>
      <c r="K3361" t="s">
        <v>14134</v>
      </c>
      <c r="L3361" t="s">
        <v>41</v>
      </c>
      <c r="M3361">
        <v>75234</v>
      </c>
      <c r="N3361" t="s">
        <v>15785</v>
      </c>
      <c r="O3361">
        <v>40011</v>
      </c>
      <c r="P3361" s="2">
        <v>44300</v>
      </c>
      <c r="Q3361" s="2">
        <v>44300.660637187502</v>
      </c>
      <c r="R3361" s="3">
        <v>0</v>
      </c>
      <c r="S3361" t="s">
        <v>21</v>
      </c>
    </row>
    <row r="3362" spans="1:19" x14ac:dyDescent="0.3">
      <c r="A3362">
        <v>139464</v>
      </c>
      <c r="B3362" t="s">
        <v>7882</v>
      </c>
      <c r="C3362">
        <v>139464</v>
      </c>
      <c r="D3362" t="s">
        <v>7883</v>
      </c>
      <c r="E3362" t="s">
        <v>21</v>
      </c>
      <c r="F3362" t="s">
        <v>6842</v>
      </c>
      <c r="G3362" t="s">
        <v>1006</v>
      </c>
      <c r="H3362">
        <v>84095</v>
      </c>
      <c r="I3362" t="s">
        <v>7883</v>
      </c>
      <c r="J3362" t="s">
        <v>21</v>
      </c>
      <c r="K3362" t="s">
        <v>6842</v>
      </c>
      <c r="L3362" t="s">
        <v>1006</v>
      </c>
      <c r="M3362">
        <v>84095</v>
      </c>
      <c r="N3362" t="s">
        <v>56</v>
      </c>
      <c r="O3362">
        <v>1071</v>
      </c>
      <c r="P3362" s="2">
        <v>42446</v>
      </c>
      <c r="Q3362" s="2">
        <v>43603.536584259258</v>
      </c>
      <c r="R3362" s="3">
        <v>0</v>
      </c>
      <c r="S3362" t="s">
        <v>21</v>
      </c>
    </row>
    <row r="3363" spans="1:19" x14ac:dyDescent="0.3">
      <c r="A3363">
        <v>179066</v>
      </c>
      <c r="B3363" t="s">
        <v>27034</v>
      </c>
      <c r="C3363">
        <v>179066</v>
      </c>
      <c r="D3363" t="s">
        <v>27035</v>
      </c>
      <c r="E3363" t="s">
        <v>21</v>
      </c>
      <c r="F3363" t="s">
        <v>21095</v>
      </c>
      <c r="G3363" t="s">
        <v>320</v>
      </c>
      <c r="H3363">
        <v>10962</v>
      </c>
      <c r="I3363" t="s">
        <v>27035</v>
      </c>
      <c r="J3363" t="s">
        <v>21</v>
      </c>
      <c r="K3363" t="s">
        <v>21095</v>
      </c>
      <c r="L3363" t="s">
        <v>320</v>
      </c>
      <c r="M3363">
        <v>10962</v>
      </c>
      <c r="N3363" t="s">
        <v>27036</v>
      </c>
      <c r="O3363">
        <v>62715</v>
      </c>
      <c r="P3363" s="2" t="s">
        <v>21</v>
      </c>
      <c r="Q3363" s="2">
        <v>44790.549651273148</v>
      </c>
      <c r="R3363" s="3">
        <v>0</v>
      </c>
      <c r="S3363" t="s">
        <v>21</v>
      </c>
    </row>
    <row r="3364" spans="1:19" x14ac:dyDescent="0.3">
      <c r="A3364">
        <v>130343</v>
      </c>
      <c r="B3364" t="s">
        <v>1163</v>
      </c>
      <c r="C3364">
        <v>130343</v>
      </c>
      <c r="D3364" t="s">
        <v>1164</v>
      </c>
      <c r="E3364" t="s">
        <v>21</v>
      </c>
      <c r="F3364" t="s">
        <v>1165</v>
      </c>
      <c r="G3364" t="s">
        <v>28</v>
      </c>
      <c r="H3364">
        <v>92705</v>
      </c>
      <c r="I3364" t="s">
        <v>1164</v>
      </c>
      <c r="J3364" t="s">
        <v>21</v>
      </c>
      <c r="K3364" t="s">
        <v>228</v>
      </c>
      <c r="L3364" t="s">
        <v>28</v>
      </c>
      <c r="M3364">
        <v>92705</v>
      </c>
      <c r="O3364">
        <v>119394</v>
      </c>
      <c r="P3364" s="2">
        <v>40179</v>
      </c>
      <c r="Q3364" s="2">
        <v>43603.422799456021</v>
      </c>
      <c r="R3364" s="3">
        <v>41567.333500000001</v>
      </c>
      <c r="S3364" t="s">
        <v>1166</v>
      </c>
    </row>
    <row r="3365" spans="1:19" x14ac:dyDescent="0.3">
      <c r="A3365">
        <v>177605</v>
      </c>
      <c r="B3365" t="s">
        <v>21891</v>
      </c>
      <c r="C3365">
        <v>177605</v>
      </c>
      <c r="D3365" t="s">
        <v>21892</v>
      </c>
      <c r="E3365" t="s">
        <v>21</v>
      </c>
      <c r="F3365" t="s">
        <v>21893</v>
      </c>
      <c r="G3365" t="s">
        <v>97</v>
      </c>
      <c r="H3365">
        <v>35137</v>
      </c>
      <c r="I3365" t="s">
        <v>21892</v>
      </c>
      <c r="J3365" t="s">
        <v>21</v>
      </c>
      <c r="K3365" t="s">
        <v>21893</v>
      </c>
      <c r="L3365" t="s">
        <v>97</v>
      </c>
      <c r="M3365">
        <v>35137</v>
      </c>
      <c r="N3365" t="s">
        <v>21894</v>
      </c>
      <c r="O3365">
        <v>62716</v>
      </c>
      <c r="P3365" s="2" t="s">
        <v>21</v>
      </c>
      <c r="Q3365" s="2">
        <v>44790.54911670139</v>
      </c>
      <c r="R3365" s="3">
        <v>0</v>
      </c>
      <c r="S3365" t="s">
        <v>21</v>
      </c>
    </row>
    <row r="3366" spans="1:19" x14ac:dyDescent="0.3">
      <c r="A3366">
        <v>175936</v>
      </c>
      <c r="B3366" t="s">
        <v>19904</v>
      </c>
      <c r="C3366">
        <v>175936</v>
      </c>
      <c r="D3366" t="s">
        <v>19905</v>
      </c>
      <c r="F3366" t="s">
        <v>19906</v>
      </c>
      <c r="G3366" t="s">
        <v>190</v>
      </c>
      <c r="H3366" t="s">
        <v>19907</v>
      </c>
      <c r="I3366" t="s">
        <v>19908</v>
      </c>
      <c r="K3366" t="s">
        <v>899</v>
      </c>
      <c r="L3366" t="s">
        <v>190</v>
      </c>
      <c r="M3366" t="s">
        <v>19907</v>
      </c>
      <c r="N3366" t="s">
        <v>19909</v>
      </c>
      <c r="O3366">
        <v>1076</v>
      </c>
      <c r="P3366" s="2">
        <v>44750.436932870369</v>
      </c>
      <c r="Q3366" s="2">
        <v>44750.435306481479</v>
      </c>
      <c r="R3366" s="3">
        <v>0</v>
      </c>
      <c r="S3366" t="s">
        <v>21</v>
      </c>
    </row>
    <row r="3367" spans="1:19" x14ac:dyDescent="0.3">
      <c r="A3367">
        <v>130352</v>
      </c>
      <c r="B3367" t="s">
        <v>1190</v>
      </c>
      <c r="C3367">
        <v>130352</v>
      </c>
      <c r="D3367" t="s">
        <v>1191</v>
      </c>
      <c r="E3367" t="s">
        <v>21</v>
      </c>
      <c r="F3367" t="s">
        <v>881</v>
      </c>
      <c r="G3367" t="s">
        <v>28</v>
      </c>
      <c r="H3367">
        <v>92806</v>
      </c>
      <c r="I3367" t="s">
        <v>1191</v>
      </c>
      <c r="J3367" t="s">
        <v>21</v>
      </c>
      <c r="K3367" t="s">
        <v>881</v>
      </c>
      <c r="L3367" t="s">
        <v>28</v>
      </c>
      <c r="M3367">
        <v>92806</v>
      </c>
      <c r="N3367" t="s">
        <v>1192</v>
      </c>
      <c r="O3367">
        <v>1078</v>
      </c>
      <c r="P3367" s="2">
        <v>40179</v>
      </c>
      <c r="Q3367" s="2">
        <v>43603.422828391202</v>
      </c>
      <c r="R3367" s="3">
        <v>650</v>
      </c>
      <c r="S3367" t="s">
        <v>1193</v>
      </c>
    </row>
    <row r="3368" spans="1:19" x14ac:dyDescent="0.3">
      <c r="A3368">
        <v>191805</v>
      </c>
      <c r="B3368" t="s">
        <v>39549</v>
      </c>
      <c r="C3368">
        <v>191805</v>
      </c>
      <c r="D3368" t="s">
        <v>39550</v>
      </c>
      <c r="F3368" t="s">
        <v>1132</v>
      </c>
      <c r="G3368" t="s">
        <v>41</v>
      </c>
      <c r="H3368">
        <v>75229</v>
      </c>
      <c r="I3368" t="s">
        <v>39551</v>
      </c>
      <c r="K3368" t="s">
        <v>3018</v>
      </c>
      <c r="L3368" t="s">
        <v>41</v>
      </c>
      <c r="M3368">
        <v>75229</v>
      </c>
      <c r="O3368">
        <v>40011</v>
      </c>
      <c r="P3368" s="2" t="s">
        <v>21</v>
      </c>
      <c r="Q3368" s="2">
        <v>45526.603057905093</v>
      </c>
      <c r="R3368" s="3">
        <v>12500</v>
      </c>
      <c r="S3368" t="s">
        <v>1697</v>
      </c>
    </row>
    <row r="3369" spans="1:19" x14ac:dyDescent="0.3">
      <c r="A3369">
        <v>175637</v>
      </c>
      <c r="B3369" t="s">
        <v>19785</v>
      </c>
      <c r="C3369">
        <v>175637</v>
      </c>
      <c r="D3369" t="s">
        <v>19786</v>
      </c>
      <c r="E3369" t="s">
        <v>19787</v>
      </c>
      <c r="F3369" t="s">
        <v>372</v>
      </c>
      <c r="G3369" t="s">
        <v>373</v>
      </c>
      <c r="H3369">
        <v>89519</v>
      </c>
      <c r="I3369" t="s">
        <v>19788</v>
      </c>
      <c r="J3369" t="s">
        <v>19789</v>
      </c>
      <c r="K3369" t="s">
        <v>3751</v>
      </c>
      <c r="L3369" t="s">
        <v>373</v>
      </c>
      <c r="M3369">
        <v>89519</v>
      </c>
      <c r="N3369" t="s">
        <v>19790</v>
      </c>
      <c r="O3369">
        <v>1071</v>
      </c>
      <c r="P3369" s="2">
        <v>44725.663483796299</v>
      </c>
      <c r="Q3369" s="2">
        <v>44725.660743252316</v>
      </c>
      <c r="R3369" s="3">
        <v>0</v>
      </c>
      <c r="S3369" t="s">
        <v>21</v>
      </c>
    </row>
    <row r="3370" spans="1:19" x14ac:dyDescent="0.3">
      <c r="A3370">
        <v>186543</v>
      </c>
      <c r="B3370" t="s">
        <v>33117</v>
      </c>
      <c r="C3370">
        <v>186543</v>
      </c>
      <c r="D3370" t="s">
        <v>33118</v>
      </c>
      <c r="E3370" t="s">
        <v>21</v>
      </c>
      <c r="F3370" t="s">
        <v>31798</v>
      </c>
      <c r="G3370" t="s">
        <v>775</v>
      </c>
      <c r="H3370">
        <v>55426</v>
      </c>
      <c r="I3370" t="s">
        <v>33118</v>
      </c>
      <c r="J3370" t="s">
        <v>21</v>
      </c>
      <c r="K3370" t="s">
        <v>31798</v>
      </c>
      <c r="L3370" t="s">
        <v>775</v>
      </c>
      <c r="M3370">
        <v>55426</v>
      </c>
      <c r="N3370" t="s">
        <v>33119</v>
      </c>
      <c r="O3370">
        <v>109048</v>
      </c>
      <c r="P3370" s="2">
        <v>40590</v>
      </c>
      <c r="Q3370" s="2">
        <v>45079.583889548609</v>
      </c>
      <c r="R3370" s="3">
        <v>0</v>
      </c>
      <c r="S3370" t="s">
        <v>21</v>
      </c>
    </row>
    <row r="3371" spans="1:19" x14ac:dyDescent="0.3">
      <c r="A3371">
        <v>139102</v>
      </c>
      <c r="B3371" t="s">
        <v>7135</v>
      </c>
      <c r="C3371">
        <v>139102</v>
      </c>
      <c r="D3371" t="s">
        <v>7136</v>
      </c>
      <c r="E3371" t="s">
        <v>21</v>
      </c>
      <c r="F3371" t="s">
        <v>5459</v>
      </c>
      <c r="G3371" t="s">
        <v>1006</v>
      </c>
      <c r="H3371">
        <v>84770</v>
      </c>
      <c r="I3371" t="s">
        <v>7136</v>
      </c>
      <c r="J3371" t="s">
        <v>21</v>
      </c>
      <c r="K3371" t="s">
        <v>5459</v>
      </c>
      <c r="L3371" t="s">
        <v>1006</v>
      </c>
      <c r="M3371">
        <v>84770</v>
      </c>
      <c r="N3371" t="s">
        <v>7137</v>
      </c>
      <c r="O3371">
        <v>1071</v>
      </c>
      <c r="P3371" s="2">
        <v>40179</v>
      </c>
      <c r="Q3371" s="2">
        <v>43603.535207835645</v>
      </c>
      <c r="R3371" s="3">
        <v>0</v>
      </c>
      <c r="S3371" t="s">
        <v>21</v>
      </c>
    </row>
    <row r="3372" spans="1:19" x14ac:dyDescent="0.3">
      <c r="A3372">
        <v>163525</v>
      </c>
      <c r="B3372" t="s">
        <v>9872</v>
      </c>
      <c r="C3372">
        <v>163525</v>
      </c>
      <c r="D3372" t="s">
        <v>9873</v>
      </c>
      <c r="E3372" t="s">
        <v>21</v>
      </c>
      <c r="F3372" t="s">
        <v>9874</v>
      </c>
      <c r="G3372" t="s">
        <v>1006</v>
      </c>
      <c r="H3372">
        <v>84770</v>
      </c>
      <c r="I3372" t="s">
        <v>9873</v>
      </c>
      <c r="J3372" t="s">
        <v>21</v>
      </c>
      <c r="K3372" t="s">
        <v>9874</v>
      </c>
      <c r="L3372" t="s">
        <v>1006</v>
      </c>
      <c r="M3372">
        <v>84770</v>
      </c>
      <c r="N3372" t="s">
        <v>56</v>
      </c>
      <c r="O3372">
        <v>1071</v>
      </c>
      <c r="P3372" s="2">
        <v>43742.607199074075</v>
      </c>
      <c r="Q3372" s="2">
        <v>43742.606793981482</v>
      </c>
      <c r="R3372" s="3">
        <v>0</v>
      </c>
      <c r="S3372" t="s">
        <v>21</v>
      </c>
    </row>
    <row r="3373" spans="1:19" x14ac:dyDescent="0.3">
      <c r="A3373">
        <v>188635</v>
      </c>
      <c r="B3373" t="s">
        <v>36877</v>
      </c>
      <c r="C3373">
        <v>188635</v>
      </c>
      <c r="D3373" t="s">
        <v>36878</v>
      </c>
      <c r="F3373" t="s">
        <v>36879</v>
      </c>
      <c r="G3373" t="s">
        <v>133</v>
      </c>
      <c r="H3373" t="s">
        <v>36880</v>
      </c>
      <c r="I3373" t="s">
        <v>36881</v>
      </c>
      <c r="K3373" t="s">
        <v>17569</v>
      </c>
      <c r="L3373" t="s">
        <v>133</v>
      </c>
      <c r="M3373" t="s">
        <v>36880</v>
      </c>
      <c r="N3373" t="s">
        <v>36882</v>
      </c>
      <c r="O3373">
        <v>62714</v>
      </c>
      <c r="P3373" s="2">
        <v>45189.599282407406</v>
      </c>
      <c r="Q3373" s="2">
        <v>45189.598004363426</v>
      </c>
      <c r="R3373" s="3">
        <v>0</v>
      </c>
      <c r="S3373" t="s">
        <v>21</v>
      </c>
    </row>
    <row r="3374" spans="1:19" x14ac:dyDescent="0.3">
      <c r="A3374">
        <v>179019</v>
      </c>
      <c r="B3374" t="s">
        <v>26872</v>
      </c>
      <c r="C3374">
        <v>179019</v>
      </c>
      <c r="D3374" t="s">
        <v>26873</v>
      </c>
      <c r="E3374" t="s">
        <v>21</v>
      </c>
      <c r="F3374" t="s">
        <v>26874</v>
      </c>
      <c r="G3374" t="s">
        <v>320</v>
      </c>
      <c r="H3374">
        <v>10312</v>
      </c>
      <c r="I3374" t="s">
        <v>26873</v>
      </c>
      <c r="J3374" t="s">
        <v>21</v>
      </c>
      <c r="K3374" t="s">
        <v>26874</v>
      </c>
      <c r="L3374" t="s">
        <v>320</v>
      </c>
      <c r="M3374">
        <v>10312</v>
      </c>
      <c r="N3374" t="s">
        <v>26875</v>
      </c>
      <c r="O3374">
        <v>62715</v>
      </c>
      <c r="P3374" s="2">
        <v>45187.646909722222</v>
      </c>
      <c r="Q3374" s="2">
        <v>44790.549636342592</v>
      </c>
      <c r="R3374" s="3">
        <v>0</v>
      </c>
      <c r="S3374" t="s">
        <v>21</v>
      </c>
    </row>
    <row r="3375" spans="1:19" x14ac:dyDescent="0.3">
      <c r="A3375">
        <v>185967</v>
      </c>
      <c r="B3375" t="s">
        <v>31283</v>
      </c>
      <c r="C3375">
        <v>185967</v>
      </c>
      <c r="D3375" t="s">
        <v>31284</v>
      </c>
      <c r="E3375" t="s">
        <v>21</v>
      </c>
      <c r="F3375" t="s">
        <v>31285</v>
      </c>
      <c r="G3375" t="s">
        <v>775</v>
      </c>
      <c r="H3375" t="s">
        <v>31286</v>
      </c>
      <c r="I3375" t="s">
        <v>31284</v>
      </c>
      <c r="J3375" t="s">
        <v>21</v>
      </c>
      <c r="K3375" t="s">
        <v>31285</v>
      </c>
      <c r="L3375" t="s">
        <v>775</v>
      </c>
      <c r="M3375" t="s">
        <v>31286</v>
      </c>
      <c r="N3375" t="s">
        <v>31287</v>
      </c>
      <c r="O3375">
        <v>109048</v>
      </c>
      <c r="P3375" s="2">
        <v>31033</v>
      </c>
      <c r="Q3375" s="2">
        <v>45079.577230636576</v>
      </c>
      <c r="R3375" s="3">
        <v>0</v>
      </c>
      <c r="S3375" t="s">
        <v>21</v>
      </c>
    </row>
    <row r="3376" spans="1:19" x14ac:dyDescent="0.3">
      <c r="A3376">
        <v>183372</v>
      </c>
      <c r="B3376" t="s">
        <v>28860</v>
      </c>
      <c r="C3376">
        <v>183372</v>
      </c>
      <c r="D3376" t="s">
        <v>28861</v>
      </c>
      <c r="F3376" t="s">
        <v>3213</v>
      </c>
      <c r="G3376" t="s">
        <v>133</v>
      </c>
      <c r="H3376">
        <v>7724</v>
      </c>
      <c r="I3376" t="s">
        <v>28861</v>
      </c>
      <c r="K3376" t="s">
        <v>3213</v>
      </c>
      <c r="L3376" t="s">
        <v>133</v>
      </c>
      <c r="M3376">
        <v>7724</v>
      </c>
      <c r="N3376" t="s">
        <v>28862</v>
      </c>
      <c r="O3376">
        <v>62713</v>
      </c>
      <c r="P3376" s="2" t="s">
        <v>21</v>
      </c>
      <c r="Q3376" s="2">
        <v>44841.80398070602</v>
      </c>
      <c r="R3376" s="3">
        <v>0</v>
      </c>
      <c r="S3376" t="s">
        <v>21</v>
      </c>
    </row>
    <row r="3377" spans="1:19" x14ac:dyDescent="0.3">
      <c r="A3377">
        <v>177172</v>
      </c>
      <c r="B3377" t="s">
        <v>20292</v>
      </c>
      <c r="C3377">
        <v>177172</v>
      </c>
      <c r="D3377" t="s">
        <v>18625</v>
      </c>
      <c r="E3377" t="s">
        <v>21</v>
      </c>
      <c r="F3377" t="s">
        <v>2447</v>
      </c>
      <c r="G3377" t="s">
        <v>133</v>
      </c>
      <c r="H3377">
        <v>7080</v>
      </c>
      <c r="I3377" t="s">
        <v>18625</v>
      </c>
      <c r="J3377" t="s">
        <v>21</v>
      </c>
      <c r="K3377" t="s">
        <v>2447</v>
      </c>
      <c r="L3377" t="s">
        <v>133</v>
      </c>
      <c r="M3377">
        <v>7080</v>
      </c>
      <c r="N3377" t="s">
        <v>56</v>
      </c>
      <c r="O3377">
        <v>62715</v>
      </c>
      <c r="P3377" s="2" t="s">
        <v>21</v>
      </c>
      <c r="Q3377" s="2">
        <v>44790.548989085648</v>
      </c>
      <c r="R3377" s="3">
        <v>0</v>
      </c>
      <c r="S3377" t="s">
        <v>21</v>
      </c>
    </row>
    <row r="3378" spans="1:19" x14ac:dyDescent="0.3">
      <c r="A3378">
        <v>136981</v>
      </c>
      <c r="B3378" t="s">
        <v>5334</v>
      </c>
      <c r="C3378">
        <v>136981</v>
      </c>
      <c r="D3378" t="s">
        <v>5335</v>
      </c>
      <c r="E3378" t="s">
        <v>21</v>
      </c>
      <c r="F3378" t="s">
        <v>5336</v>
      </c>
      <c r="G3378" t="s">
        <v>41</v>
      </c>
      <c r="H3378">
        <v>77584</v>
      </c>
      <c r="I3378" t="s">
        <v>5335</v>
      </c>
      <c r="J3378" t="s">
        <v>21</v>
      </c>
      <c r="K3378" t="s">
        <v>5336</v>
      </c>
      <c r="L3378" t="s">
        <v>41</v>
      </c>
      <c r="M3378">
        <v>77584</v>
      </c>
      <c r="N3378" t="s">
        <v>56</v>
      </c>
      <c r="O3378">
        <v>1071</v>
      </c>
      <c r="P3378" s="2">
        <v>40179</v>
      </c>
      <c r="Q3378" s="2">
        <v>43603.524239733793</v>
      </c>
      <c r="R3378" s="3">
        <v>0</v>
      </c>
      <c r="S3378" t="s">
        <v>21</v>
      </c>
    </row>
    <row r="3379" spans="1:19" x14ac:dyDescent="0.3">
      <c r="A3379">
        <v>179396</v>
      </c>
      <c r="B3379" t="s">
        <v>28136</v>
      </c>
      <c r="C3379">
        <v>179396</v>
      </c>
      <c r="D3379" t="s">
        <v>28137</v>
      </c>
      <c r="E3379" t="s">
        <v>21</v>
      </c>
      <c r="F3379" t="s">
        <v>3129</v>
      </c>
      <c r="G3379" t="s">
        <v>320</v>
      </c>
      <c r="H3379">
        <v>11729</v>
      </c>
      <c r="I3379" t="s">
        <v>28137</v>
      </c>
      <c r="J3379" t="s">
        <v>21</v>
      </c>
      <c r="K3379" t="s">
        <v>3129</v>
      </c>
      <c r="L3379" t="s">
        <v>320</v>
      </c>
      <c r="M3379">
        <v>11729</v>
      </c>
      <c r="N3379" t="s">
        <v>28138</v>
      </c>
      <c r="O3379">
        <v>62715</v>
      </c>
      <c r="P3379" s="2">
        <v>44795.450057870374</v>
      </c>
      <c r="Q3379" s="2">
        <v>44790.549782754628</v>
      </c>
      <c r="R3379" s="3">
        <v>11045.8578</v>
      </c>
      <c r="S3379" t="s">
        <v>20218</v>
      </c>
    </row>
    <row r="3380" spans="1:19" x14ac:dyDescent="0.3">
      <c r="A3380">
        <v>136836</v>
      </c>
      <c r="B3380" t="s">
        <v>5096</v>
      </c>
      <c r="C3380">
        <v>136836</v>
      </c>
      <c r="D3380" t="s">
        <v>5097</v>
      </c>
      <c r="E3380" t="s">
        <v>5098</v>
      </c>
      <c r="F3380" t="s">
        <v>5099</v>
      </c>
      <c r="G3380" t="s">
        <v>60</v>
      </c>
      <c r="H3380">
        <v>80003</v>
      </c>
      <c r="I3380" t="s">
        <v>5097</v>
      </c>
      <c r="J3380" t="s">
        <v>5098</v>
      </c>
      <c r="K3380" t="s">
        <v>5099</v>
      </c>
      <c r="L3380" t="s">
        <v>60</v>
      </c>
      <c r="M3380">
        <v>80003</v>
      </c>
      <c r="N3380" t="s">
        <v>5100</v>
      </c>
      <c r="O3380">
        <v>1071</v>
      </c>
      <c r="P3380" s="2">
        <v>41320</v>
      </c>
      <c r="Q3380" s="2">
        <v>43603.523721412035</v>
      </c>
      <c r="R3380" s="3">
        <v>0</v>
      </c>
      <c r="S3380" t="s">
        <v>21</v>
      </c>
    </row>
    <row r="3381" spans="1:19" x14ac:dyDescent="0.3">
      <c r="A3381">
        <v>166419</v>
      </c>
      <c r="B3381" t="s">
        <v>10761</v>
      </c>
      <c r="C3381">
        <v>166419</v>
      </c>
      <c r="D3381" t="s">
        <v>10762</v>
      </c>
      <c r="E3381" t="s">
        <v>21</v>
      </c>
      <c r="G3381" t="s">
        <v>21</v>
      </c>
      <c r="H3381" t="s">
        <v>10763</v>
      </c>
      <c r="I3381" t="s">
        <v>10762</v>
      </c>
      <c r="J3381" t="s">
        <v>21</v>
      </c>
      <c r="L3381" t="s">
        <v>21</v>
      </c>
      <c r="M3381" t="s">
        <v>10763</v>
      </c>
      <c r="N3381" t="s">
        <v>10764</v>
      </c>
      <c r="O3381">
        <v>1026</v>
      </c>
      <c r="P3381" s="2">
        <v>43978.491909722223</v>
      </c>
      <c r="Q3381" s="2">
        <v>43978.490879629629</v>
      </c>
      <c r="R3381" s="3">
        <v>0</v>
      </c>
      <c r="S3381" t="s">
        <v>21</v>
      </c>
    </row>
    <row r="3382" spans="1:19" x14ac:dyDescent="0.3">
      <c r="A3382">
        <v>167146</v>
      </c>
      <c r="B3382" t="s">
        <v>12129</v>
      </c>
      <c r="C3382">
        <v>167146</v>
      </c>
      <c r="D3382" t="s">
        <v>12130</v>
      </c>
      <c r="E3382" t="s">
        <v>21</v>
      </c>
      <c r="F3382" t="s">
        <v>11367</v>
      </c>
      <c r="G3382" t="s">
        <v>41</v>
      </c>
      <c r="H3382">
        <v>78154</v>
      </c>
      <c r="I3382" t="s">
        <v>12130</v>
      </c>
      <c r="K3382" t="s">
        <v>11367</v>
      </c>
      <c r="L3382" t="s">
        <v>41</v>
      </c>
      <c r="M3382">
        <v>78154</v>
      </c>
      <c r="O3382">
        <v>40024</v>
      </c>
      <c r="P3382" s="2">
        <v>44072.547222222223</v>
      </c>
      <c r="Q3382" s="2">
        <v>44071.698636539353</v>
      </c>
      <c r="R3382" s="3">
        <v>283413.25050000002</v>
      </c>
      <c r="S3382" t="s">
        <v>935</v>
      </c>
    </row>
    <row r="3383" spans="1:19" x14ac:dyDescent="0.3">
      <c r="A3383">
        <v>189864</v>
      </c>
      <c r="B3383" t="s">
        <v>37789</v>
      </c>
      <c r="C3383">
        <v>189864</v>
      </c>
      <c r="D3383" t="s">
        <v>37790</v>
      </c>
      <c r="F3383" t="s">
        <v>1324</v>
      </c>
      <c r="G3383" t="s">
        <v>28</v>
      </c>
      <c r="H3383" t="s">
        <v>37791</v>
      </c>
      <c r="I3383" t="s">
        <v>37792</v>
      </c>
      <c r="K3383" t="s">
        <v>37793</v>
      </c>
      <c r="L3383" t="s">
        <v>28</v>
      </c>
      <c r="M3383" t="s">
        <v>37791</v>
      </c>
      <c r="N3383" t="s">
        <v>37794</v>
      </c>
      <c r="O3383">
        <v>1066</v>
      </c>
      <c r="P3383" s="2">
        <v>45313.454293981478</v>
      </c>
      <c r="Q3383" s="2">
        <v>45313.453330868055</v>
      </c>
      <c r="R3383" s="3">
        <v>350.25029999999998</v>
      </c>
      <c r="S3383" t="s">
        <v>4836</v>
      </c>
    </row>
    <row r="3384" spans="1:19" x14ac:dyDescent="0.3">
      <c r="A3384">
        <v>130526</v>
      </c>
      <c r="B3384" t="s">
        <v>1759</v>
      </c>
      <c r="C3384">
        <v>130526</v>
      </c>
      <c r="D3384" t="s">
        <v>1760</v>
      </c>
      <c r="E3384" t="s">
        <v>684</v>
      </c>
      <c r="F3384" t="s">
        <v>240</v>
      </c>
      <c r="G3384" t="s">
        <v>28</v>
      </c>
      <c r="H3384">
        <v>92121</v>
      </c>
      <c r="I3384" t="s">
        <v>1760</v>
      </c>
      <c r="J3384" t="s">
        <v>684</v>
      </c>
      <c r="K3384" t="s">
        <v>240</v>
      </c>
      <c r="L3384" t="s">
        <v>28</v>
      </c>
      <c r="M3384">
        <v>92121</v>
      </c>
      <c r="N3384" t="s">
        <v>1761</v>
      </c>
      <c r="O3384">
        <v>1078</v>
      </c>
      <c r="P3384" s="2">
        <v>40179</v>
      </c>
      <c r="Q3384" s="2">
        <v>43603.423417210652</v>
      </c>
      <c r="R3384" s="3">
        <v>0</v>
      </c>
      <c r="S3384" t="s">
        <v>21</v>
      </c>
    </row>
    <row r="3385" spans="1:19" x14ac:dyDescent="0.3">
      <c r="A3385">
        <v>191608</v>
      </c>
      <c r="B3385" t="s">
        <v>39353</v>
      </c>
      <c r="C3385">
        <v>191608</v>
      </c>
      <c r="D3385" t="s">
        <v>39354</v>
      </c>
      <c r="F3385" t="s">
        <v>39355</v>
      </c>
      <c r="G3385" t="s">
        <v>41</v>
      </c>
      <c r="H3385" t="s">
        <v>39356</v>
      </c>
      <c r="I3385" t="s">
        <v>39357</v>
      </c>
      <c r="K3385" t="s">
        <v>39358</v>
      </c>
      <c r="L3385" t="s">
        <v>41</v>
      </c>
      <c r="M3385" t="s">
        <v>39356</v>
      </c>
      <c r="N3385" t="s">
        <v>39359</v>
      </c>
      <c r="O3385">
        <v>40011</v>
      </c>
      <c r="P3385" s="2">
        <v>45505.617430555554</v>
      </c>
      <c r="Q3385" s="2">
        <v>45505.616998032405</v>
      </c>
      <c r="R3385" s="3">
        <v>0</v>
      </c>
      <c r="S3385" t="s">
        <v>21</v>
      </c>
    </row>
    <row r="3386" spans="1:19" x14ac:dyDescent="0.3">
      <c r="A3386">
        <v>178003</v>
      </c>
      <c r="B3386" t="s">
        <v>23340</v>
      </c>
      <c r="C3386">
        <v>178003</v>
      </c>
      <c r="D3386" t="s">
        <v>20126</v>
      </c>
      <c r="E3386" t="s">
        <v>23341</v>
      </c>
      <c r="F3386" t="s">
        <v>1523</v>
      </c>
      <c r="G3386" t="s">
        <v>444</v>
      </c>
      <c r="H3386">
        <v>53209</v>
      </c>
      <c r="I3386" t="s">
        <v>20126</v>
      </c>
      <c r="J3386" t="s">
        <v>23341</v>
      </c>
      <c r="K3386" t="s">
        <v>1523</v>
      </c>
      <c r="L3386" t="s">
        <v>444</v>
      </c>
      <c r="M3386">
        <v>53209</v>
      </c>
      <c r="O3386">
        <v>62716</v>
      </c>
      <c r="P3386" s="2">
        <v>44943.406238425923</v>
      </c>
      <c r="Q3386" s="2">
        <v>44790.549255590275</v>
      </c>
      <c r="R3386" s="3">
        <v>0</v>
      </c>
      <c r="S3386" t="s">
        <v>21</v>
      </c>
    </row>
    <row r="3387" spans="1:19" x14ac:dyDescent="0.3">
      <c r="A3387">
        <v>139709</v>
      </c>
      <c r="B3387" t="s">
        <v>8417</v>
      </c>
      <c r="C3387">
        <v>139709</v>
      </c>
      <c r="D3387" t="s">
        <v>8418</v>
      </c>
      <c r="E3387" t="s">
        <v>21</v>
      </c>
      <c r="F3387" t="s">
        <v>295</v>
      </c>
      <c r="G3387" t="s">
        <v>36</v>
      </c>
      <c r="H3387">
        <v>15237</v>
      </c>
      <c r="I3387" t="s">
        <v>8418</v>
      </c>
      <c r="J3387" t="s">
        <v>21</v>
      </c>
      <c r="K3387" t="s">
        <v>295</v>
      </c>
      <c r="L3387" t="s">
        <v>36</v>
      </c>
      <c r="M3387">
        <v>15237</v>
      </c>
      <c r="N3387" t="s">
        <v>8419</v>
      </c>
      <c r="O3387">
        <v>1071</v>
      </c>
      <c r="P3387" s="2">
        <v>42272</v>
      </c>
      <c r="Q3387" s="2">
        <v>43603.537531516202</v>
      </c>
      <c r="R3387" s="3">
        <v>0</v>
      </c>
      <c r="S3387" t="s">
        <v>21</v>
      </c>
    </row>
    <row r="3388" spans="1:19" x14ac:dyDescent="0.3">
      <c r="A3388">
        <v>174598</v>
      </c>
      <c r="B3388" t="s">
        <v>18221</v>
      </c>
      <c r="C3388">
        <v>174598</v>
      </c>
      <c r="D3388" t="s">
        <v>18222</v>
      </c>
      <c r="F3388" t="s">
        <v>1600</v>
      </c>
      <c r="G3388" t="s">
        <v>36</v>
      </c>
      <c r="H3388">
        <v>15237</v>
      </c>
      <c r="I3388" t="s">
        <v>18222</v>
      </c>
      <c r="K3388" t="s">
        <v>1600</v>
      </c>
      <c r="L3388" t="s">
        <v>36</v>
      </c>
      <c r="M3388">
        <v>15237</v>
      </c>
      <c r="N3388" t="s">
        <v>21</v>
      </c>
      <c r="O3388">
        <v>58247</v>
      </c>
      <c r="P3388" s="2" t="s">
        <v>21</v>
      </c>
      <c r="Q3388" s="2">
        <v>44680.678969444445</v>
      </c>
      <c r="R3388" s="3">
        <v>0</v>
      </c>
      <c r="S3388" t="s">
        <v>21</v>
      </c>
    </row>
    <row r="3389" spans="1:19" x14ac:dyDescent="0.3">
      <c r="A3389">
        <v>179056</v>
      </c>
      <c r="B3389" t="s">
        <v>26995</v>
      </c>
      <c r="C3389">
        <v>179056</v>
      </c>
      <c r="D3389" t="s">
        <v>26996</v>
      </c>
      <c r="E3389" t="s">
        <v>21</v>
      </c>
      <c r="F3389" t="s">
        <v>26997</v>
      </c>
      <c r="G3389" t="s">
        <v>133</v>
      </c>
      <c r="H3389">
        <v>7728</v>
      </c>
      <c r="I3389" t="s">
        <v>26996</v>
      </c>
      <c r="J3389" t="s">
        <v>21</v>
      </c>
      <c r="K3389" t="s">
        <v>26997</v>
      </c>
      <c r="L3389" t="s">
        <v>133</v>
      </c>
      <c r="M3389">
        <v>7728</v>
      </c>
      <c r="N3389" t="s">
        <v>26998</v>
      </c>
      <c r="O3389">
        <v>62714</v>
      </c>
      <c r="P3389" s="2">
        <v>44861.459629629629</v>
      </c>
      <c r="Q3389" s="2">
        <v>44790.549648263892</v>
      </c>
      <c r="R3389" s="3">
        <v>2287.4760000000001</v>
      </c>
      <c r="S3389" t="s">
        <v>26999</v>
      </c>
    </row>
    <row r="3390" spans="1:19" x14ac:dyDescent="0.3">
      <c r="A3390">
        <v>179290</v>
      </c>
      <c r="B3390" t="s">
        <v>27742</v>
      </c>
      <c r="C3390">
        <v>179290</v>
      </c>
      <c r="D3390" t="s">
        <v>27743</v>
      </c>
      <c r="E3390" t="s">
        <v>21</v>
      </c>
      <c r="F3390" t="s">
        <v>2384</v>
      </c>
      <c r="G3390" t="s">
        <v>320</v>
      </c>
      <c r="H3390">
        <v>11379</v>
      </c>
      <c r="I3390" t="s">
        <v>27743</v>
      </c>
      <c r="J3390" t="s">
        <v>21</v>
      </c>
      <c r="K3390" t="s">
        <v>2384</v>
      </c>
      <c r="L3390" t="s">
        <v>320</v>
      </c>
      <c r="M3390">
        <v>11379</v>
      </c>
      <c r="N3390" t="s">
        <v>27744</v>
      </c>
      <c r="O3390">
        <v>62715</v>
      </c>
      <c r="P3390" s="2">
        <v>45539.393287037034</v>
      </c>
      <c r="Q3390" s="2">
        <v>44790.549731481478</v>
      </c>
      <c r="R3390" s="3">
        <v>1210.5636</v>
      </c>
      <c r="S3390" t="s">
        <v>1749</v>
      </c>
    </row>
    <row r="3391" spans="1:19" x14ac:dyDescent="0.3">
      <c r="A3391">
        <v>178335</v>
      </c>
      <c r="B3391" t="s">
        <v>24464</v>
      </c>
      <c r="C3391">
        <v>178335</v>
      </c>
      <c r="D3391" t="s">
        <v>24465</v>
      </c>
      <c r="E3391" t="s">
        <v>21</v>
      </c>
      <c r="F3391" t="s">
        <v>24466</v>
      </c>
      <c r="G3391" t="s">
        <v>320</v>
      </c>
      <c r="H3391">
        <v>11356</v>
      </c>
      <c r="I3391" t="s">
        <v>24465</v>
      </c>
      <c r="J3391" t="s">
        <v>21</v>
      </c>
      <c r="K3391" t="s">
        <v>24466</v>
      </c>
      <c r="L3391" t="s">
        <v>320</v>
      </c>
      <c r="M3391">
        <v>11356</v>
      </c>
      <c r="N3391" t="s">
        <v>56</v>
      </c>
      <c r="O3391">
        <v>62715</v>
      </c>
      <c r="P3391" s="2" t="s">
        <v>21</v>
      </c>
      <c r="Q3391" s="2">
        <v>44790.549372071757</v>
      </c>
      <c r="R3391" s="3">
        <v>0</v>
      </c>
      <c r="S3391" t="s">
        <v>21</v>
      </c>
    </row>
    <row r="3392" spans="1:19" x14ac:dyDescent="0.3">
      <c r="A3392">
        <v>138169</v>
      </c>
      <c r="B3392" t="s">
        <v>5742</v>
      </c>
      <c r="C3392">
        <v>138169</v>
      </c>
      <c r="D3392" t="s">
        <v>5743</v>
      </c>
      <c r="E3392" t="s">
        <v>21</v>
      </c>
      <c r="F3392" t="s">
        <v>2911</v>
      </c>
      <c r="G3392" t="s">
        <v>564</v>
      </c>
      <c r="H3392">
        <v>87107</v>
      </c>
      <c r="I3392" t="s">
        <v>5743</v>
      </c>
      <c r="J3392" t="s">
        <v>21</v>
      </c>
      <c r="K3392" t="s">
        <v>2911</v>
      </c>
      <c r="L3392" t="s">
        <v>564</v>
      </c>
      <c r="M3392">
        <v>87107</v>
      </c>
      <c r="N3392" t="s">
        <v>5744</v>
      </c>
      <c r="O3392">
        <v>1066</v>
      </c>
      <c r="P3392" s="2">
        <v>42397</v>
      </c>
      <c r="Q3392" s="2">
        <v>43603.531589467595</v>
      </c>
      <c r="R3392" s="3">
        <v>0</v>
      </c>
      <c r="S3392" t="s">
        <v>21</v>
      </c>
    </row>
    <row r="3393" spans="1:19" x14ac:dyDescent="0.3">
      <c r="A3393">
        <v>138228</v>
      </c>
      <c r="B3393" t="s">
        <v>5906</v>
      </c>
      <c r="C3393">
        <v>138228</v>
      </c>
      <c r="D3393" t="s">
        <v>5907</v>
      </c>
      <c r="E3393" t="s">
        <v>21</v>
      </c>
      <c r="F3393" t="s">
        <v>4884</v>
      </c>
      <c r="G3393" t="s">
        <v>564</v>
      </c>
      <c r="H3393">
        <v>87544</v>
      </c>
      <c r="I3393" t="s">
        <v>5907</v>
      </c>
      <c r="J3393" t="s">
        <v>21</v>
      </c>
      <c r="K3393" t="s">
        <v>4884</v>
      </c>
      <c r="L3393" t="s">
        <v>564</v>
      </c>
      <c r="M3393">
        <v>87544</v>
      </c>
      <c r="N3393" t="s">
        <v>56</v>
      </c>
      <c r="O3393">
        <v>1066</v>
      </c>
      <c r="P3393" s="2">
        <v>43042</v>
      </c>
      <c r="Q3393" s="2">
        <v>43603.53182491898</v>
      </c>
      <c r="R3393" s="3">
        <v>0</v>
      </c>
      <c r="S3393" t="s">
        <v>21</v>
      </c>
    </row>
    <row r="3394" spans="1:19" x14ac:dyDescent="0.3">
      <c r="A3394">
        <v>130782</v>
      </c>
      <c r="B3394" t="s">
        <v>2667</v>
      </c>
      <c r="C3394">
        <v>130782</v>
      </c>
      <c r="D3394" t="s">
        <v>2668</v>
      </c>
      <c r="E3394" t="s">
        <v>21</v>
      </c>
      <c r="F3394" t="s">
        <v>2669</v>
      </c>
      <c r="G3394" t="s">
        <v>54</v>
      </c>
      <c r="H3394" t="s">
        <v>2670</v>
      </c>
      <c r="I3394" t="s">
        <v>2668</v>
      </c>
      <c r="J3394" t="s">
        <v>21</v>
      </c>
      <c r="K3394" t="s">
        <v>2669</v>
      </c>
      <c r="L3394" t="s">
        <v>54</v>
      </c>
      <c r="M3394" t="s">
        <v>2670</v>
      </c>
      <c r="N3394" t="s">
        <v>2671</v>
      </c>
      <c r="O3394">
        <v>1075</v>
      </c>
      <c r="P3394" s="2">
        <v>42416</v>
      </c>
      <c r="Q3394" s="2">
        <v>43603.424309490743</v>
      </c>
      <c r="R3394" s="3">
        <v>0</v>
      </c>
      <c r="S3394" t="s">
        <v>21</v>
      </c>
    </row>
    <row r="3395" spans="1:19" x14ac:dyDescent="0.3">
      <c r="A3395">
        <v>185962</v>
      </c>
      <c r="B3395" t="s">
        <v>31263</v>
      </c>
      <c r="C3395">
        <v>185962</v>
      </c>
      <c r="D3395" t="s">
        <v>31264</v>
      </c>
      <c r="E3395" t="s">
        <v>21</v>
      </c>
      <c r="F3395" t="s">
        <v>31265</v>
      </c>
      <c r="G3395" t="s">
        <v>775</v>
      </c>
      <c r="H3395">
        <v>55364</v>
      </c>
      <c r="I3395" t="s">
        <v>31264</v>
      </c>
      <c r="J3395" t="s">
        <v>21</v>
      </c>
      <c r="K3395" t="s">
        <v>31265</v>
      </c>
      <c r="L3395" t="s">
        <v>775</v>
      </c>
      <c r="M3395">
        <v>55364</v>
      </c>
      <c r="N3395" t="s">
        <v>56</v>
      </c>
      <c r="O3395">
        <v>109048</v>
      </c>
      <c r="P3395" s="2">
        <v>31115</v>
      </c>
      <c r="Q3395" s="2">
        <v>45079.577080057868</v>
      </c>
      <c r="R3395" s="3">
        <v>0</v>
      </c>
      <c r="S3395" t="s">
        <v>21</v>
      </c>
    </row>
    <row r="3396" spans="1:19" x14ac:dyDescent="0.3">
      <c r="A3396">
        <v>139803</v>
      </c>
      <c r="B3396" t="s">
        <v>8637</v>
      </c>
      <c r="C3396">
        <v>139803</v>
      </c>
      <c r="D3396" t="s">
        <v>8638</v>
      </c>
      <c r="E3396" t="s">
        <v>21</v>
      </c>
      <c r="F3396" t="s">
        <v>6147</v>
      </c>
      <c r="G3396" t="s">
        <v>1006</v>
      </c>
      <c r="H3396">
        <v>84121</v>
      </c>
      <c r="I3396" t="s">
        <v>8638</v>
      </c>
      <c r="J3396" t="s">
        <v>21</v>
      </c>
      <c r="K3396" t="s">
        <v>6147</v>
      </c>
      <c r="L3396" t="s">
        <v>1006</v>
      </c>
      <c r="M3396">
        <v>84121</v>
      </c>
      <c r="N3396" t="s">
        <v>8639</v>
      </c>
      <c r="O3396">
        <v>1071</v>
      </c>
      <c r="P3396" s="2">
        <v>43073</v>
      </c>
      <c r="Q3396" s="2">
        <v>43603.537894641202</v>
      </c>
      <c r="R3396" s="3">
        <v>0</v>
      </c>
      <c r="S3396" t="s">
        <v>21</v>
      </c>
    </row>
    <row r="3397" spans="1:19" x14ac:dyDescent="0.3">
      <c r="A3397">
        <v>187285</v>
      </c>
      <c r="B3397" t="s">
        <v>35411</v>
      </c>
      <c r="C3397">
        <v>187285</v>
      </c>
      <c r="D3397" t="s">
        <v>35412</v>
      </c>
      <c r="E3397" t="s">
        <v>21</v>
      </c>
      <c r="F3397" t="s">
        <v>32664</v>
      </c>
      <c r="G3397" t="s">
        <v>775</v>
      </c>
      <c r="H3397">
        <v>56329</v>
      </c>
      <c r="I3397" t="s">
        <v>35413</v>
      </c>
      <c r="J3397" t="s">
        <v>21</v>
      </c>
      <c r="K3397" t="s">
        <v>32664</v>
      </c>
      <c r="L3397" t="s">
        <v>775</v>
      </c>
      <c r="M3397">
        <v>56329</v>
      </c>
      <c r="N3397" t="s">
        <v>35414</v>
      </c>
      <c r="O3397">
        <v>109048</v>
      </c>
      <c r="P3397" s="2">
        <v>42340</v>
      </c>
      <c r="Q3397" s="2">
        <v>45079.593931481482</v>
      </c>
      <c r="R3397" s="3">
        <v>0</v>
      </c>
      <c r="S3397" t="s">
        <v>21</v>
      </c>
    </row>
    <row r="3398" spans="1:19" x14ac:dyDescent="0.3">
      <c r="A3398">
        <v>167149</v>
      </c>
      <c r="B3398" t="s">
        <v>12137</v>
      </c>
      <c r="C3398">
        <v>167149</v>
      </c>
      <c r="D3398" t="s">
        <v>12138</v>
      </c>
      <c r="E3398" t="s">
        <v>12139</v>
      </c>
      <c r="F3398" t="s">
        <v>11303</v>
      </c>
      <c r="G3398" t="s">
        <v>41</v>
      </c>
      <c r="H3398">
        <v>77354</v>
      </c>
      <c r="I3398" t="s">
        <v>12138</v>
      </c>
      <c r="J3398" t="s">
        <v>12139</v>
      </c>
      <c r="K3398" t="s">
        <v>11303</v>
      </c>
      <c r="L3398" t="s">
        <v>41</v>
      </c>
      <c r="M3398">
        <v>77354</v>
      </c>
      <c r="N3398" t="s">
        <v>56</v>
      </c>
      <c r="O3398">
        <v>40014</v>
      </c>
      <c r="P3398" s="2" t="s">
        <v>21</v>
      </c>
      <c r="Q3398" s="2">
        <v>44071.698636724534</v>
      </c>
      <c r="R3398" s="3">
        <v>0</v>
      </c>
      <c r="S3398" t="s">
        <v>21</v>
      </c>
    </row>
    <row r="3399" spans="1:19" x14ac:dyDescent="0.3">
      <c r="A3399">
        <v>179045</v>
      </c>
      <c r="B3399" t="s">
        <v>26962</v>
      </c>
      <c r="C3399">
        <v>179045</v>
      </c>
      <c r="D3399" t="s">
        <v>26963</v>
      </c>
      <c r="E3399" t="s">
        <v>21</v>
      </c>
      <c r="F3399" t="s">
        <v>26964</v>
      </c>
      <c r="G3399" t="s">
        <v>280</v>
      </c>
      <c r="H3399">
        <v>23111</v>
      </c>
      <c r="I3399" t="s">
        <v>26965</v>
      </c>
      <c r="J3399" t="s">
        <v>21</v>
      </c>
      <c r="K3399" t="s">
        <v>26966</v>
      </c>
      <c r="L3399" t="s">
        <v>280</v>
      </c>
      <c r="M3399">
        <v>23111</v>
      </c>
      <c r="N3399" t="s">
        <v>26967</v>
      </c>
      <c r="O3399">
        <v>62713</v>
      </c>
      <c r="P3399" s="2" t="s">
        <v>21</v>
      </c>
      <c r="Q3399" s="2">
        <v>44790.549644560182</v>
      </c>
      <c r="R3399" s="3">
        <v>0</v>
      </c>
      <c r="S3399" t="s">
        <v>21</v>
      </c>
    </row>
    <row r="3400" spans="1:19" x14ac:dyDescent="0.3">
      <c r="A3400">
        <v>177609</v>
      </c>
      <c r="B3400" t="s">
        <v>21907</v>
      </c>
      <c r="C3400">
        <v>177609</v>
      </c>
      <c r="D3400" t="s">
        <v>21908</v>
      </c>
      <c r="E3400" t="s">
        <v>21909</v>
      </c>
      <c r="F3400" t="s">
        <v>21910</v>
      </c>
      <c r="G3400" t="s">
        <v>280</v>
      </c>
      <c r="H3400">
        <v>23927</v>
      </c>
      <c r="I3400" t="s">
        <v>21909</v>
      </c>
      <c r="J3400" t="s">
        <v>21908</v>
      </c>
      <c r="K3400" t="s">
        <v>21910</v>
      </c>
      <c r="L3400" t="s">
        <v>280</v>
      </c>
      <c r="M3400">
        <v>23927</v>
      </c>
      <c r="N3400" t="s">
        <v>56</v>
      </c>
      <c r="O3400">
        <v>62713</v>
      </c>
      <c r="P3400" s="2" t="s">
        <v>21</v>
      </c>
      <c r="Q3400" s="2">
        <v>44790.549117592593</v>
      </c>
      <c r="R3400" s="3">
        <v>0</v>
      </c>
      <c r="S3400" t="s">
        <v>21</v>
      </c>
    </row>
    <row r="3401" spans="1:19" x14ac:dyDescent="0.3">
      <c r="A3401">
        <v>131072</v>
      </c>
      <c r="B3401" t="s">
        <v>3732</v>
      </c>
      <c r="C3401">
        <v>131072</v>
      </c>
      <c r="D3401" t="s">
        <v>3733</v>
      </c>
      <c r="E3401" t="s">
        <v>21</v>
      </c>
      <c r="F3401" t="s">
        <v>3734</v>
      </c>
      <c r="G3401" t="s">
        <v>280</v>
      </c>
      <c r="H3401">
        <v>22151</v>
      </c>
      <c r="I3401" t="s">
        <v>3733</v>
      </c>
      <c r="J3401" t="s">
        <v>21</v>
      </c>
      <c r="K3401" t="s">
        <v>3734</v>
      </c>
      <c r="L3401" t="s">
        <v>280</v>
      </c>
      <c r="M3401">
        <v>22151</v>
      </c>
      <c r="N3401" t="s">
        <v>3735</v>
      </c>
      <c r="O3401">
        <v>1076</v>
      </c>
      <c r="P3401" s="2">
        <v>42593</v>
      </c>
      <c r="Q3401" s="2">
        <v>43603.425358414352</v>
      </c>
      <c r="R3401" s="3">
        <v>0</v>
      </c>
      <c r="S3401" t="s">
        <v>21</v>
      </c>
    </row>
    <row r="3402" spans="1:19" x14ac:dyDescent="0.3">
      <c r="A3402">
        <v>177617</v>
      </c>
      <c r="B3402" t="s">
        <v>21938</v>
      </c>
      <c r="C3402">
        <v>177617</v>
      </c>
      <c r="D3402" t="s">
        <v>4847</v>
      </c>
      <c r="E3402" t="s">
        <v>21939</v>
      </c>
      <c r="F3402" t="s">
        <v>2482</v>
      </c>
      <c r="G3402" t="s">
        <v>280</v>
      </c>
      <c r="H3402">
        <v>23927</v>
      </c>
      <c r="I3402" t="s">
        <v>21909</v>
      </c>
      <c r="K3402" t="s">
        <v>21910</v>
      </c>
      <c r="L3402" t="s">
        <v>280</v>
      </c>
      <c r="M3402">
        <v>23927</v>
      </c>
      <c r="N3402" t="s">
        <v>56</v>
      </c>
      <c r="O3402">
        <v>62713</v>
      </c>
      <c r="P3402" s="2" t="s">
        <v>21</v>
      </c>
      <c r="Q3402" s="2">
        <v>44790.549119756943</v>
      </c>
      <c r="R3402" s="3">
        <v>0</v>
      </c>
      <c r="S3402" t="s">
        <v>21</v>
      </c>
    </row>
    <row r="3403" spans="1:19" x14ac:dyDescent="0.3">
      <c r="A3403">
        <v>178526</v>
      </c>
      <c r="B3403" t="s">
        <v>21938</v>
      </c>
      <c r="C3403">
        <v>178526</v>
      </c>
      <c r="D3403" t="s">
        <v>21939</v>
      </c>
      <c r="E3403" t="s">
        <v>25105</v>
      </c>
      <c r="F3403" t="s">
        <v>2482</v>
      </c>
      <c r="G3403" t="s">
        <v>280</v>
      </c>
      <c r="H3403" t="s">
        <v>25106</v>
      </c>
      <c r="I3403" t="s">
        <v>25107</v>
      </c>
      <c r="J3403" t="s">
        <v>25108</v>
      </c>
      <c r="K3403" t="s">
        <v>25109</v>
      </c>
      <c r="L3403" t="s">
        <v>280</v>
      </c>
      <c r="M3403">
        <v>24534</v>
      </c>
      <c r="N3403" t="s">
        <v>56</v>
      </c>
      <c r="O3403">
        <v>62713</v>
      </c>
      <c r="P3403" s="2" t="s">
        <v>21</v>
      </c>
      <c r="Q3403" s="2">
        <v>44790.549447685182</v>
      </c>
      <c r="R3403" s="3">
        <v>0</v>
      </c>
      <c r="S3403" t="s">
        <v>21</v>
      </c>
    </row>
    <row r="3404" spans="1:19" x14ac:dyDescent="0.3">
      <c r="A3404">
        <v>131141</v>
      </c>
      <c r="B3404" t="s">
        <v>3981</v>
      </c>
      <c r="C3404">
        <v>131141</v>
      </c>
      <c r="D3404" t="s">
        <v>3982</v>
      </c>
      <c r="E3404" t="s">
        <v>21</v>
      </c>
      <c r="F3404" t="s">
        <v>3983</v>
      </c>
      <c r="G3404" t="s">
        <v>86</v>
      </c>
      <c r="H3404">
        <v>33315</v>
      </c>
      <c r="I3404" t="s">
        <v>3982</v>
      </c>
      <c r="J3404" t="s">
        <v>21</v>
      </c>
      <c r="K3404" t="s">
        <v>3983</v>
      </c>
      <c r="L3404" t="s">
        <v>86</v>
      </c>
      <c r="M3404">
        <v>33315</v>
      </c>
      <c r="N3404" t="s">
        <v>3984</v>
      </c>
      <c r="O3404">
        <v>1076</v>
      </c>
      <c r="P3404" s="2">
        <v>43000</v>
      </c>
      <c r="Q3404" s="2">
        <v>43603.425616122688</v>
      </c>
      <c r="R3404" s="3">
        <v>0</v>
      </c>
      <c r="S3404" t="s">
        <v>21</v>
      </c>
    </row>
    <row r="3405" spans="1:19" x14ac:dyDescent="0.3">
      <c r="A3405">
        <v>165543</v>
      </c>
      <c r="B3405" t="s">
        <v>10385</v>
      </c>
      <c r="C3405">
        <v>165543</v>
      </c>
      <c r="D3405" t="s">
        <v>10386</v>
      </c>
      <c r="E3405" t="s">
        <v>21</v>
      </c>
      <c r="F3405" t="s">
        <v>10387</v>
      </c>
      <c r="G3405" t="s">
        <v>1006</v>
      </c>
      <c r="H3405">
        <v>84065</v>
      </c>
      <c r="I3405" t="s">
        <v>10386</v>
      </c>
      <c r="J3405" t="s">
        <v>21</v>
      </c>
      <c r="K3405" t="s">
        <v>10387</v>
      </c>
      <c r="L3405" t="s">
        <v>1006</v>
      </c>
      <c r="M3405">
        <v>84065</v>
      </c>
      <c r="N3405" t="s">
        <v>56</v>
      </c>
      <c r="O3405">
        <v>1071</v>
      </c>
      <c r="P3405" s="2">
        <v>43872.713587962964</v>
      </c>
      <c r="Q3405" s="2">
        <v>43872.713240740741</v>
      </c>
      <c r="R3405" s="3">
        <v>0</v>
      </c>
      <c r="S3405" t="s">
        <v>21</v>
      </c>
    </row>
    <row r="3406" spans="1:19" x14ac:dyDescent="0.3">
      <c r="A3406">
        <v>139420</v>
      </c>
      <c r="B3406" t="s">
        <v>7779</v>
      </c>
      <c r="C3406">
        <v>139420</v>
      </c>
      <c r="D3406" t="s">
        <v>7780</v>
      </c>
      <c r="E3406" t="s">
        <v>21</v>
      </c>
      <c r="F3406" t="s">
        <v>6224</v>
      </c>
      <c r="G3406" t="s">
        <v>1006</v>
      </c>
      <c r="H3406">
        <v>84093</v>
      </c>
      <c r="I3406" t="s">
        <v>7780</v>
      </c>
      <c r="J3406" t="s">
        <v>21</v>
      </c>
      <c r="K3406" t="s">
        <v>6224</v>
      </c>
      <c r="L3406" t="s">
        <v>1006</v>
      </c>
      <c r="M3406">
        <v>84093</v>
      </c>
      <c r="N3406" t="s">
        <v>56</v>
      </c>
      <c r="O3406">
        <v>1071</v>
      </c>
      <c r="P3406" s="2">
        <v>42787</v>
      </c>
      <c r="Q3406" s="2">
        <v>43603.536410266206</v>
      </c>
      <c r="R3406" s="3">
        <v>0</v>
      </c>
      <c r="S3406" t="s">
        <v>21</v>
      </c>
    </row>
    <row r="3407" spans="1:19" x14ac:dyDescent="0.3">
      <c r="A3407">
        <v>177359</v>
      </c>
      <c r="B3407" t="s">
        <v>21020</v>
      </c>
      <c r="C3407">
        <v>177359</v>
      </c>
      <c r="D3407" t="s">
        <v>21021</v>
      </c>
      <c r="E3407" t="s">
        <v>21</v>
      </c>
      <c r="F3407" t="s">
        <v>2451</v>
      </c>
      <c r="G3407" t="s">
        <v>133</v>
      </c>
      <c r="H3407">
        <v>8810</v>
      </c>
      <c r="I3407" t="s">
        <v>21021</v>
      </c>
      <c r="J3407" t="s">
        <v>21</v>
      </c>
      <c r="K3407" t="s">
        <v>2451</v>
      </c>
      <c r="L3407" t="s">
        <v>133</v>
      </c>
      <c r="M3407">
        <v>8810</v>
      </c>
      <c r="N3407" t="s">
        <v>56</v>
      </c>
      <c r="O3407">
        <v>62714</v>
      </c>
      <c r="P3407" s="2" t="s">
        <v>21</v>
      </c>
      <c r="Q3407" s="2">
        <v>44790.549048611108</v>
      </c>
      <c r="R3407" s="3">
        <v>0</v>
      </c>
      <c r="S3407" t="s">
        <v>21</v>
      </c>
    </row>
    <row r="3408" spans="1:19" x14ac:dyDescent="0.3">
      <c r="A3408">
        <v>177865</v>
      </c>
      <c r="B3408" t="s">
        <v>22803</v>
      </c>
      <c r="C3408">
        <v>177865</v>
      </c>
      <c r="D3408" t="s">
        <v>22804</v>
      </c>
      <c r="E3408" t="s">
        <v>21</v>
      </c>
      <c r="F3408" t="s">
        <v>4732</v>
      </c>
      <c r="G3408" t="s">
        <v>775</v>
      </c>
      <c r="H3408" t="s">
        <v>22805</v>
      </c>
      <c r="I3408" t="s">
        <v>22806</v>
      </c>
      <c r="K3408" t="s">
        <v>4732</v>
      </c>
      <c r="L3408" t="s">
        <v>775</v>
      </c>
      <c r="M3408" t="s">
        <v>22805</v>
      </c>
      <c r="N3408" t="s">
        <v>22807</v>
      </c>
      <c r="O3408">
        <v>62716</v>
      </c>
      <c r="P3408" s="2" t="s">
        <v>21</v>
      </c>
      <c r="Q3408" s="2">
        <v>44790.549205636577</v>
      </c>
      <c r="R3408" s="3">
        <v>0</v>
      </c>
      <c r="S3408" t="s">
        <v>21</v>
      </c>
    </row>
    <row r="3409" spans="1:19" x14ac:dyDescent="0.3">
      <c r="A3409">
        <v>172294</v>
      </c>
      <c r="B3409" t="s">
        <v>16396</v>
      </c>
      <c r="C3409">
        <v>172294</v>
      </c>
      <c r="D3409" t="s">
        <v>16397</v>
      </c>
      <c r="E3409" t="s">
        <v>21</v>
      </c>
      <c r="F3409" t="s">
        <v>13054</v>
      </c>
      <c r="G3409" t="s">
        <v>775</v>
      </c>
      <c r="H3409">
        <v>55440</v>
      </c>
      <c r="I3409" t="s">
        <v>16398</v>
      </c>
      <c r="J3409" t="s">
        <v>16399</v>
      </c>
      <c r="K3409" t="s">
        <v>10110</v>
      </c>
      <c r="L3409" t="s">
        <v>775</v>
      </c>
      <c r="M3409">
        <v>55431</v>
      </c>
      <c r="N3409" t="s">
        <v>16400</v>
      </c>
      <c r="O3409">
        <v>1077</v>
      </c>
      <c r="P3409" s="2">
        <v>44456.68990740741</v>
      </c>
      <c r="Q3409" s="2">
        <v>44456.679586307873</v>
      </c>
      <c r="R3409" s="3">
        <v>0</v>
      </c>
      <c r="S3409" t="s">
        <v>21</v>
      </c>
    </row>
    <row r="3410" spans="1:19" x14ac:dyDescent="0.3">
      <c r="A3410">
        <v>186911</v>
      </c>
      <c r="B3410" t="s">
        <v>34218</v>
      </c>
      <c r="C3410">
        <v>186911</v>
      </c>
      <c r="D3410" t="s">
        <v>22804</v>
      </c>
      <c r="E3410" t="s">
        <v>21</v>
      </c>
      <c r="F3410" t="s">
        <v>4732</v>
      </c>
      <c r="G3410" t="s">
        <v>775</v>
      </c>
      <c r="H3410" t="s">
        <v>22805</v>
      </c>
      <c r="I3410" t="s">
        <v>22806</v>
      </c>
      <c r="J3410" t="s">
        <v>21</v>
      </c>
      <c r="K3410" t="s">
        <v>4732</v>
      </c>
      <c r="L3410" t="s">
        <v>775</v>
      </c>
      <c r="M3410">
        <v>55431</v>
      </c>
      <c r="N3410" t="s">
        <v>34219</v>
      </c>
      <c r="O3410">
        <v>109048</v>
      </c>
      <c r="P3410" s="2">
        <v>26240</v>
      </c>
      <c r="Q3410" s="2">
        <v>45079.58848564815</v>
      </c>
      <c r="R3410" s="3">
        <v>0</v>
      </c>
      <c r="S3410" t="s">
        <v>21</v>
      </c>
    </row>
    <row r="3411" spans="1:19" x14ac:dyDescent="0.3">
      <c r="A3411">
        <v>177174</v>
      </c>
      <c r="B3411" t="s">
        <v>20296</v>
      </c>
      <c r="C3411">
        <v>177174</v>
      </c>
      <c r="D3411" t="s">
        <v>12633</v>
      </c>
      <c r="F3411" t="s">
        <v>12634</v>
      </c>
      <c r="G3411" t="s">
        <v>320</v>
      </c>
      <c r="H3411">
        <v>11429</v>
      </c>
      <c r="I3411" t="s">
        <v>12633</v>
      </c>
      <c r="J3411" t="s">
        <v>21</v>
      </c>
      <c r="K3411" t="s">
        <v>12634</v>
      </c>
      <c r="L3411" t="s">
        <v>320</v>
      </c>
      <c r="M3411">
        <v>11429</v>
      </c>
      <c r="N3411" t="s">
        <v>20297</v>
      </c>
      <c r="O3411">
        <v>62331</v>
      </c>
      <c r="P3411" s="2">
        <v>44793.52412037037</v>
      </c>
      <c r="Q3411" s="2">
        <v>44790.548989502313</v>
      </c>
      <c r="R3411" s="3">
        <v>177741.6269</v>
      </c>
      <c r="S3411" t="s">
        <v>430</v>
      </c>
    </row>
    <row r="3412" spans="1:19" x14ac:dyDescent="0.3">
      <c r="A3412">
        <v>136986</v>
      </c>
      <c r="B3412" t="s">
        <v>5337</v>
      </c>
      <c r="C3412">
        <v>136986</v>
      </c>
      <c r="D3412" t="s">
        <v>5338</v>
      </c>
      <c r="E3412" t="s">
        <v>21</v>
      </c>
      <c r="F3412" t="s">
        <v>2911</v>
      </c>
      <c r="G3412" t="s">
        <v>564</v>
      </c>
      <c r="H3412">
        <v>87107</v>
      </c>
      <c r="I3412" t="s">
        <v>5338</v>
      </c>
      <c r="J3412" t="s">
        <v>21</v>
      </c>
      <c r="K3412" t="s">
        <v>2911</v>
      </c>
      <c r="L3412" t="s">
        <v>564</v>
      </c>
      <c r="M3412">
        <v>87107</v>
      </c>
      <c r="N3412" t="s">
        <v>56</v>
      </c>
      <c r="O3412">
        <v>1071</v>
      </c>
      <c r="P3412" s="2">
        <v>41689</v>
      </c>
      <c r="Q3412" s="2">
        <v>43603.524257442128</v>
      </c>
      <c r="R3412" s="3">
        <v>0</v>
      </c>
      <c r="S3412" t="s">
        <v>21</v>
      </c>
    </row>
    <row r="3413" spans="1:19" x14ac:dyDescent="0.3">
      <c r="A3413">
        <v>174599</v>
      </c>
      <c r="B3413" t="s">
        <v>18223</v>
      </c>
      <c r="C3413">
        <v>174599</v>
      </c>
      <c r="D3413" t="s">
        <v>18224</v>
      </c>
      <c r="F3413" t="s">
        <v>18225</v>
      </c>
      <c r="G3413" t="s">
        <v>1537</v>
      </c>
      <c r="H3413">
        <v>2134</v>
      </c>
      <c r="I3413" t="s">
        <v>18224</v>
      </c>
      <c r="K3413" t="s">
        <v>18225</v>
      </c>
      <c r="L3413" t="s">
        <v>1537</v>
      </c>
      <c r="M3413">
        <v>2134</v>
      </c>
      <c r="N3413" t="s">
        <v>21</v>
      </c>
      <c r="O3413">
        <v>58247</v>
      </c>
      <c r="P3413" s="2">
        <v>44991.583726851852</v>
      </c>
      <c r="Q3413" s="2">
        <v>44680.678969826389</v>
      </c>
      <c r="R3413" s="3">
        <v>0</v>
      </c>
      <c r="S3413" t="s">
        <v>21</v>
      </c>
    </row>
    <row r="3414" spans="1:19" x14ac:dyDescent="0.3">
      <c r="A3414">
        <v>178255</v>
      </c>
      <c r="B3414" t="s">
        <v>24187</v>
      </c>
      <c r="C3414">
        <v>178255</v>
      </c>
      <c r="D3414" t="s">
        <v>20126</v>
      </c>
      <c r="E3414" t="s">
        <v>24188</v>
      </c>
      <c r="F3414" t="s">
        <v>23195</v>
      </c>
      <c r="G3414" t="s">
        <v>444</v>
      </c>
      <c r="H3414">
        <v>53151</v>
      </c>
      <c r="I3414" t="s">
        <v>24188</v>
      </c>
      <c r="J3414" t="s">
        <v>21</v>
      </c>
      <c r="K3414" t="s">
        <v>23195</v>
      </c>
      <c r="L3414" t="s">
        <v>444</v>
      </c>
      <c r="M3414">
        <v>53151</v>
      </c>
      <c r="N3414" t="s">
        <v>24189</v>
      </c>
      <c r="O3414">
        <v>62716</v>
      </c>
      <c r="P3414" s="2">
        <v>44902.541875000003</v>
      </c>
      <c r="Q3414" s="2">
        <v>44790.549341087964</v>
      </c>
      <c r="R3414" s="3">
        <v>0</v>
      </c>
      <c r="S3414" t="s">
        <v>21</v>
      </c>
    </row>
    <row r="3415" spans="1:19" x14ac:dyDescent="0.3">
      <c r="A3415">
        <v>178027</v>
      </c>
      <c r="B3415" t="s">
        <v>23433</v>
      </c>
      <c r="C3415">
        <v>178027</v>
      </c>
      <c r="D3415" t="s">
        <v>23434</v>
      </c>
      <c r="E3415" t="s">
        <v>21</v>
      </c>
      <c r="F3415" t="s">
        <v>23435</v>
      </c>
      <c r="G3415" t="s">
        <v>444</v>
      </c>
      <c r="H3415">
        <v>54235</v>
      </c>
      <c r="I3415" t="s">
        <v>23434</v>
      </c>
      <c r="J3415" t="s">
        <v>21</v>
      </c>
      <c r="K3415" t="s">
        <v>23435</v>
      </c>
      <c r="L3415" t="s">
        <v>444</v>
      </c>
      <c r="M3415">
        <v>54235</v>
      </c>
      <c r="O3415">
        <v>62716</v>
      </c>
      <c r="P3415" s="2">
        <v>45023.303900462961</v>
      </c>
      <c r="Q3415" s="2">
        <v>44790.549263576388</v>
      </c>
      <c r="R3415" s="3">
        <v>0</v>
      </c>
      <c r="S3415" t="s">
        <v>21</v>
      </c>
    </row>
    <row r="3416" spans="1:19" x14ac:dyDescent="0.3">
      <c r="A3416">
        <v>147614</v>
      </c>
      <c r="B3416" t="s">
        <v>9515</v>
      </c>
      <c r="C3416">
        <v>147614</v>
      </c>
      <c r="D3416" t="s">
        <v>21</v>
      </c>
      <c r="E3416" t="s">
        <v>21</v>
      </c>
      <c r="F3416" t="s">
        <v>1579</v>
      </c>
      <c r="G3416" t="s">
        <v>1006</v>
      </c>
      <c r="H3416">
        <v>84115</v>
      </c>
      <c r="I3416" t="s">
        <v>21</v>
      </c>
      <c r="J3416" t="s">
        <v>21</v>
      </c>
      <c r="K3416" t="s">
        <v>1579</v>
      </c>
      <c r="L3416" t="s">
        <v>1006</v>
      </c>
      <c r="M3416">
        <v>84115</v>
      </c>
      <c r="N3416" t="s">
        <v>56</v>
      </c>
      <c r="O3416">
        <v>1071</v>
      </c>
      <c r="P3416" s="2">
        <v>43647.413506944446</v>
      </c>
      <c r="Q3416" s="2">
        <v>43647.413101851853</v>
      </c>
      <c r="R3416" s="3">
        <v>0</v>
      </c>
      <c r="S3416" t="s">
        <v>21</v>
      </c>
    </row>
    <row r="3417" spans="1:19" x14ac:dyDescent="0.3">
      <c r="A3417">
        <v>167150</v>
      </c>
      <c r="B3417" t="s">
        <v>12140</v>
      </c>
      <c r="C3417">
        <v>167150</v>
      </c>
      <c r="D3417" t="s">
        <v>12141</v>
      </c>
      <c r="F3417" t="s">
        <v>509</v>
      </c>
      <c r="G3417" t="s">
        <v>41</v>
      </c>
      <c r="H3417">
        <v>78253</v>
      </c>
      <c r="I3417" t="s">
        <v>12141</v>
      </c>
      <c r="J3417" t="s">
        <v>12142</v>
      </c>
      <c r="K3417" t="s">
        <v>509</v>
      </c>
      <c r="L3417" t="s">
        <v>41</v>
      </c>
      <c r="M3417">
        <v>78253</v>
      </c>
      <c r="N3417" t="s">
        <v>12143</v>
      </c>
      <c r="O3417">
        <v>40020</v>
      </c>
      <c r="P3417" s="2">
        <v>44074.690706018519</v>
      </c>
      <c r="Q3417" s="2">
        <v>44071.698636886576</v>
      </c>
      <c r="R3417" s="3">
        <v>592872.20259999996</v>
      </c>
      <c r="S3417" t="s">
        <v>1019</v>
      </c>
    </row>
    <row r="3418" spans="1:19" x14ac:dyDescent="0.3">
      <c r="A3418">
        <v>170030</v>
      </c>
      <c r="B3418" t="s">
        <v>14901</v>
      </c>
      <c r="C3418">
        <v>170030</v>
      </c>
      <c r="D3418" t="s">
        <v>14902</v>
      </c>
      <c r="E3418" t="s">
        <v>21</v>
      </c>
      <c r="F3418" t="s">
        <v>14903</v>
      </c>
      <c r="G3418" t="s">
        <v>1469</v>
      </c>
      <c r="H3418">
        <v>96732</v>
      </c>
      <c r="I3418" t="s">
        <v>14902</v>
      </c>
      <c r="J3418" t="s">
        <v>21</v>
      </c>
      <c r="K3418" t="s">
        <v>14903</v>
      </c>
      <c r="L3418" t="s">
        <v>1469</v>
      </c>
      <c r="M3418">
        <v>96732</v>
      </c>
      <c r="N3418" t="s">
        <v>14904</v>
      </c>
      <c r="O3418">
        <v>1071</v>
      </c>
      <c r="P3418" s="2">
        <v>44243.623981481483</v>
      </c>
      <c r="Q3418" s="2">
        <v>44243.608506944445</v>
      </c>
      <c r="R3418" s="3">
        <v>321.90480000000002</v>
      </c>
      <c r="S3418" t="s">
        <v>1166</v>
      </c>
    </row>
    <row r="3419" spans="1:19" x14ac:dyDescent="0.3">
      <c r="A3419">
        <v>166400</v>
      </c>
      <c r="B3419" t="s">
        <v>10729</v>
      </c>
      <c r="C3419">
        <v>166400</v>
      </c>
      <c r="D3419" t="s">
        <v>10730</v>
      </c>
      <c r="E3419" t="s">
        <v>21</v>
      </c>
      <c r="F3419" t="s">
        <v>10731</v>
      </c>
      <c r="G3419" t="s">
        <v>1006</v>
      </c>
      <c r="H3419">
        <v>84062</v>
      </c>
      <c r="I3419" t="s">
        <v>10730</v>
      </c>
      <c r="J3419" t="s">
        <v>21</v>
      </c>
      <c r="K3419" t="s">
        <v>10731</v>
      </c>
      <c r="L3419" t="s">
        <v>1006</v>
      </c>
      <c r="M3419">
        <v>84062</v>
      </c>
      <c r="N3419" t="s">
        <v>10732</v>
      </c>
      <c r="O3419">
        <v>1071</v>
      </c>
      <c r="P3419" s="2">
        <v>43966.483368055553</v>
      </c>
      <c r="Q3419" s="2">
        <v>43966.483090277776</v>
      </c>
      <c r="R3419" s="3">
        <v>0</v>
      </c>
      <c r="S3419" t="s">
        <v>21</v>
      </c>
    </row>
    <row r="3420" spans="1:19" x14ac:dyDescent="0.3">
      <c r="A3420">
        <v>185373</v>
      </c>
      <c r="B3420" t="s">
        <v>30580</v>
      </c>
      <c r="C3420">
        <v>185373</v>
      </c>
      <c r="D3420" t="s">
        <v>30581</v>
      </c>
      <c r="F3420" t="s">
        <v>14428</v>
      </c>
      <c r="G3420" t="s">
        <v>127</v>
      </c>
      <c r="H3420" t="s">
        <v>30582</v>
      </c>
      <c r="I3420" t="s">
        <v>30583</v>
      </c>
      <c r="K3420" t="s">
        <v>30584</v>
      </c>
      <c r="L3420" t="s">
        <v>127</v>
      </c>
      <c r="M3420" t="s">
        <v>30582</v>
      </c>
      <c r="N3420" t="s">
        <v>30585</v>
      </c>
      <c r="O3420">
        <v>1077</v>
      </c>
      <c r="P3420" s="2">
        <v>45019.56454861111</v>
      </c>
      <c r="Q3420" s="2">
        <v>45019.563575775464</v>
      </c>
      <c r="R3420" s="3">
        <v>0</v>
      </c>
      <c r="S3420" t="s">
        <v>21</v>
      </c>
    </row>
    <row r="3421" spans="1:19" x14ac:dyDescent="0.3">
      <c r="A3421">
        <v>163785</v>
      </c>
      <c r="B3421" t="s">
        <v>9929</v>
      </c>
      <c r="C3421">
        <v>163785</v>
      </c>
      <c r="D3421" t="s">
        <v>9930</v>
      </c>
      <c r="E3421" t="s">
        <v>21</v>
      </c>
      <c r="F3421" t="s">
        <v>1579</v>
      </c>
      <c r="G3421" t="s">
        <v>1006</v>
      </c>
      <c r="H3421">
        <v>84104</v>
      </c>
      <c r="I3421" t="s">
        <v>9930</v>
      </c>
      <c r="J3421" t="s">
        <v>21</v>
      </c>
      <c r="K3421" t="s">
        <v>1579</v>
      </c>
      <c r="L3421" t="s">
        <v>1006</v>
      </c>
      <c r="M3421">
        <v>84104</v>
      </c>
      <c r="N3421" t="s">
        <v>56</v>
      </c>
      <c r="O3421">
        <v>1071</v>
      </c>
      <c r="P3421" s="2">
        <v>43754.539490740739</v>
      </c>
      <c r="Q3421" s="2">
        <v>43754.539212962962</v>
      </c>
      <c r="R3421" s="3">
        <v>0</v>
      </c>
      <c r="S3421" t="s">
        <v>21</v>
      </c>
    </row>
    <row r="3422" spans="1:19" x14ac:dyDescent="0.3">
      <c r="A3422">
        <v>167151</v>
      </c>
      <c r="B3422" t="s">
        <v>12144</v>
      </c>
      <c r="C3422">
        <v>167151</v>
      </c>
      <c r="D3422" t="s">
        <v>12145</v>
      </c>
      <c r="F3422" t="s">
        <v>509</v>
      </c>
      <c r="G3422" t="s">
        <v>41</v>
      </c>
      <c r="H3422">
        <v>78216</v>
      </c>
      <c r="I3422" t="s">
        <v>12145</v>
      </c>
      <c r="K3422" t="s">
        <v>509</v>
      </c>
      <c r="L3422" t="s">
        <v>41</v>
      </c>
      <c r="M3422">
        <v>78216</v>
      </c>
      <c r="N3422" t="s">
        <v>12146</v>
      </c>
      <c r="O3422">
        <v>40020</v>
      </c>
      <c r="P3422" s="2">
        <v>44400.418275462966</v>
      </c>
      <c r="Q3422" s="2">
        <v>44071.698636886576</v>
      </c>
      <c r="R3422" s="3">
        <v>0</v>
      </c>
      <c r="S3422" t="s">
        <v>21</v>
      </c>
    </row>
    <row r="3423" spans="1:19" x14ac:dyDescent="0.3">
      <c r="A3423">
        <v>138179</v>
      </c>
      <c r="B3423" t="s">
        <v>5774</v>
      </c>
      <c r="C3423">
        <v>138179</v>
      </c>
      <c r="D3423" t="s">
        <v>5775</v>
      </c>
      <c r="E3423" t="s">
        <v>21</v>
      </c>
      <c r="F3423" t="s">
        <v>5776</v>
      </c>
      <c r="G3423" t="s">
        <v>564</v>
      </c>
      <c r="H3423">
        <v>87047</v>
      </c>
      <c r="I3423" t="s">
        <v>5775</v>
      </c>
      <c r="J3423" t="s">
        <v>21</v>
      </c>
      <c r="K3423" t="s">
        <v>5776</v>
      </c>
      <c r="L3423" t="s">
        <v>564</v>
      </c>
      <c r="M3423">
        <v>87047</v>
      </c>
      <c r="N3423" t="s">
        <v>56</v>
      </c>
      <c r="O3423">
        <v>1066</v>
      </c>
      <c r="P3423" s="2">
        <v>43180</v>
      </c>
      <c r="Q3423" s="2">
        <v>43603.531628553239</v>
      </c>
      <c r="R3423" s="3">
        <v>0</v>
      </c>
      <c r="S3423" t="s">
        <v>21</v>
      </c>
    </row>
    <row r="3424" spans="1:19" x14ac:dyDescent="0.3">
      <c r="A3424">
        <v>136990</v>
      </c>
      <c r="B3424" t="s">
        <v>5343</v>
      </c>
      <c r="C3424">
        <v>136990</v>
      </c>
      <c r="D3424" t="s">
        <v>5344</v>
      </c>
      <c r="E3424" t="s">
        <v>21</v>
      </c>
      <c r="F3424" t="s">
        <v>5345</v>
      </c>
      <c r="G3424" t="s">
        <v>60</v>
      </c>
      <c r="H3424">
        <v>80109</v>
      </c>
      <c r="I3424" t="s">
        <v>5344</v>
      </c>
      <c r="J3424" t="s">
        <v>21</v>
      </c>
      <c r="K3424" t="s">
        <v>5345</v>
      </c>
      <c r="L3424" t="s">
        <v>60</v>
      </c>
      <c r="M3424">
        <v>80109</v>
      </c>
      <c r="N3424" t="s">
        <v>5346</v>
      </c>
      <c r="O3424">
        <v>1071</v>
      </c>
      <c r="P3424" s="2">
        <v>41059</v>
      </c>
      <c r="Q3424" s="2">
        <v>43603.524272106479</v>
      </c>
      <c r="R3424" s="3">
        <v>0</v>
      </c>
      <c r="S3424" t="s">
        <v>21</v>
      </c>
    </row>
    <row r="3425" spans="1:19" x14ac:dyDescent="0.3">
      <c r="A3425">
        <v>188034</v>
      </c>
      <c r="B3425" t="s">
        <v>36392</v>
      </c>
      <c r="C3425">
        <v>188034</v>
      </c>
      <c r="D3425" t="s">
        <v>36393</v>
      </c>
      <c r="F3425" t="s">
        <v>1523</v>
      </c>
      <c r="G3425" t="s">
        <v>444</v>
      </c>
      <c r="H3425" t="s">
        <v>36394</v>
      </c>
      <c r="I3425" t="s">
        <v>36395</v>
      </c>
      <c r="K3425" t="s">
        <v>1523</v>
      </c>
      <c r="L3425" t="s">
        <v>444</v>
      </c>
      <c r="M3425" t="s">
        <v>36394</v>
      </c>
      <c r="N3425" t="s">
        <v>36396</v>
      </c>
      <c r="O3425">
        <v>62716</v>
      </c>
      <c r="P3425" s="2">
        <v>45119.581712962965</v>
      </c>
      <c r="Q3425" s="2">
        <v>45119.580254282409</v>
      </c>
      <c r="R3425" s="3">
        <v>0</v>
      </c>
      <c r="S3425" t="s">
        <v>21</v>
      </c>
    </row>
    <row r="3426" spans="1:19" x14ac:dyDescent="0.3">
      <c r="A3426">
        <v>131201</v>
      </c>
      <c r="B3426" t="s">
        <v>4205</v>
      </c>
      <c r="C3426">
        <v>131201</v>
      </c>
      <c r="D3426" t="s">
        <v>4206</v>
      </c>
      <c r="E3426" t="s">
        <v>21</v>
      </c>
      <c r="F3426" t="s">
        <v>92</v>
      </c>
      <c r="G3426" t="s">
        <v>28</v>
      </c>
      <c r="H3426">
        <v>90024</v>
      </c>
      <c r="I3426" t="s">
        <v>4206</v>
      </c>
      <c r="J3426" t="s">
        <v>21</v>
      </c>
      <c r="K3426" t="s">
        <v>92</v>
      </c>
      <c r="L3426" t="s">
        <v>28</v>
      </c>
      <c r="M3426">
        <v>90024</v>
      </c>
      <c r="N3426" t="s">
        <v>4207</v>
      </c>
      <c r="O3426">
        <v>1075</v>
      </c>
      <c r="P3426" s="2">
        <v>42668</v>
      </c>
      <c r="Q3426" s="2">
        <v>43603.425844178244</v>
      </c>
      <c r="R3426" s="3">
        <v>0</v>
      </c>
      <c r="S3426" t="s">
        <v>21</v>
      </c>
    </row>
    <row r="3427" spans="1:19" x14ac:dyDescent="0.3">
      <c r="A3427">
        <v>167152</v>
      </c>
      <c r="B3427" t="s">
        <v>12147</v>
      </c>
      <c r="C3427">
        <v>167152</v>
      </c>
      <c r="D3427" t="s">
        <v>12148</v>
      </c>
      <c r="F3427" t="s">
        <v>12149</v>
      </c>
      <c r="G3427" t="s">
        <v>23</v>
      </c>
      <c r="H3427">
        <v>70734</v>
      </c>
      <c r="I3427" t="s">
        <v>12150</v>
      </c>
      <c r="K3427" t="s">
        <v>12151</v>
      </c>
      <c r="L3427" t="s">
        <v>23</v>
      </c>
      <c r="M3427">
        <v>70734</v>
      </c>
      <c r="O3427">
        <v>40017</v>
      </c>
      <c r="P3427" s="2">
        <v>44092.646423611113</v>
      </c>
      <c r="Q3427" s="2">
        <v>44071.698636886576</v>
      </c>
      <c r="R3427" s="3">
        <v>4827.9269000000004</v>
      </c>
      <c r="S3427" t="s">
        <v>2352</v>
      </c>
    </row>
    <row r="3428" spans="1:19" x14ac:dyDescent="0.3">
      <c r="A3428">
        <v>177285</v>
      </c>
      <c r="B3428" t="s">
        <v>20745</v>
      </c>
      <c r="C3428">
        <v>177285</v>
      </c>
      <c r="D3428" t="s">
        <v>20746</v>
      </c>
      <c r="E3428" t="s">
        <v>20747</v>
      </c>
      <c r="F3428" t="s">
        <v>20748</v>
      </c>
      <c r="G3428" t="s">
        <v>220</v>
      </c>
      <c r="H3428">
        <v>19902</v>
      </c>
      <c r="I3428" t="s">
        <v>20746</v>
      </c>
      <c r="J3428" t="s">
        <v>20747</v>
      </c>
      <c r="K3428" t="s">
        <v>20748</v>
      </c>
      <c r="L3428" t="s">
        <v>220</v>
      </c>
      <c r="M3428">
        <v>19902</v>
      </c>
      <c r="N3428" t="s">
        <v>21</v>
      </c>
      <c r="O3428">
        <v>62714</v>
      </c>
      <c r="P3428" s="2" t="s">
        <v>21</v>
      </c>
      <c r="Q3428" s="2">
        <v>44790.549024918982</v>
      </c>
      <c r="R3428" s="3">
        <v>0</v>
      </c>
      <c r="S3428" t="s">
        <v>21</v>
      </c>
    </row>
    <row r="3429" spans="1:19" x14ac:dyDescent="0.3">
      <c r="A3429">
        <v>185223</v>
      </c>
      <c r="B3429" t="s">
        <v>30461</v>
      </c>
      <c r="C3429">
        <v>185223</v>
      </c>
      <c r="D3429" t="s">
        <v>30462</v>
      </c>
      <c r="E3429" t="s">
        <v>21</v>
      </c>
      <c r="F3429" t="s">
        <v>30463</v>
      </c>
      <c r="G3429" t="s">
        <v>1537</v>
      </c>
      <c r="H3429">
        <v>2030</v>
      </c>
      <c r="I3429" t="s">
        <v>30462</v>
      </c>
      <c r="J3429" t="s">
        <v>21</v>
      </c>
      <c r="K3429" t="s">
        <v>30463</v>
      </c>
      <c r="L3429" t="s">
        <v>1537</v>
      </c>
      <c r="M3429">
        <v>2030</v>
      </c>
      <c r="N3429" t="s">
        <v>30464</v>
      </c>
      <c r="O3429">
        <v>58247</v>
      </c>
      <c r="P3429" s="2">
        <v>45000.439050925925</v>
      </c>
      <c r="Q3429" s="2">
        <v>44999.709042789349</v>
      </c>
      <c r="R3429" s="3">
        <v>0</v>
      </c>
      <c r="S3429" t="s">
        <v>21</v>
      </c>
    </row>
    <row r="3430" spans="1:19" x14ac:dyDescent="0.3">
      <c r="A3430">
        <v>170388</v>
      </c>
      <c r="B3430" t="s">
        <v>15563</v>
      </c>
      <c r="C3430">
        <v>170388</v>
      </c>
      <c r="D3430" t="s">
        <v>15564</v>
      </c>
      <c r="F3430" t="s">
        <v>15565</v>
      </c>
      <c r="G3430" t="s">
        <v>41</v>
      </c>
      <c r="H3430">
        <v>77905</v>
      </c>
      <c r="I3430" t="s">
        <v>15564</v>
      </c>
      <c r="K3430" t="s">
        <v>15565</v>
      </c>
      <c r="L3430" t="s">
        <v>41</v>
      </c>
      <c r="M3430">
        <v>77905</v>
      </c>
      <c r="N3430" t="s">
        <v>56</v>
      </c>
      <c r="O3430">
        <v>40014</v>
      </c>
      <c r="P3430" s="2">
        <v>44299.458101851851</v>
      </c>
      <c r="Q3430" s="2">
        <v>44267.794091701391</v>
      </c>
      <c r="R3430" s="3">
        <v>0</v>
      </c>
      <c r="S3430" t="s">
        <v>21</v>
      </c>
    </row>
    <row r="3431" spans="1:19" x14ac:dyDescent="0.3">
      <c r="A3431">
        <v>170136</v>
      </c>
      <c r="B3431" t="s">
        <v>15020</v>
      </c>
      <c r="C3431">
        <v>170136</v>
      </c>
      <c r="N3431" t="s">
        <v>56</v>
      </c>
      <c r="O3431">
        <v>40014</v>
      </c>
      <c r="P3431" s="2" t="s">
        <v>21</v>
      </c>
      <c r="Q3431" s="2">
        <v>44267.793758599539</v>
      </c>
      <c r="R3431" s="3">
        <v>0</v>
      </c>
      <c r="S3431" t="s">
        <v>21</v>
      </c>
    </row>
    <row r="3432" spans="1:19" x14ac:dyDescent="0.3">
      <c r="A3432">
        <v>178673</v>
      </c>
      <c r="B3432" t="s">
        <v>25660</v>
      </c>
      <c r="C3432">
        <v>178673</v>
      </c>
      <c r="D3432" t="s">
        <v>25661</v>
      </c>
      <c r="E3432" t="s">
        <v>21</v>
      </c>
      <c r="F3432" t="s">
        <v>22047</v>
      </c>
      <c r="G3432" t="s">
        <v>28</v>
      </c>
      <c r="H3432">
        <v>91767</v>
      </c>
      <c r="I3432" t="s">
        <v>25662</v>
      </c>
      <c r="J3432" t="s">
        <v>21</v>
      </c>
      <c r="K3432" t="s">
        <v>25663</v>
      </c>
      <c r="L3432" t="s">
        <v>28</v>
      </c>
      <c r="M3432">
        <v>91750</v>
      </c>
      <c r="N3432" t="s">
        <v>25664</v>
      </c>
      <c r="O3432">
        <v>62718</v>
      </c>
      <c r="P3432" s="2" t="s">
        <v>21</v>
      </c>
      <c r="Q3432" s="2">
        <v>44790.549517743057</v>
      </c>
      <c r="R3432" s="3">
        <v>0</v>
      </c>
      <c r="S3432" t="s">
        <v>21</v>
      </c>
    </row>
    <row r="3433" spans="1:19" x14ac:dyDescent="0.3">
      <c r="A3433">
        <v>174602</v>
      </c>
      <c r="B3433" t="s">
        <v>18233</v>
      </c>
      <c r="C3433">
        <v>174602</v>
      </c>
      <c r="D3433" t="s">
        <v>18234</v>
      </c>
      <c r="F3433" t="s">
        <v>17857</v>
      </c>
      <c r="G3433" t="s">
        <v>1537</v>
      </c>
      <c r="H3433" t="s">
        <v>18235</v>
      </c>
      <c r="I3433" t="s">
        <v>18234</v>
      </c>
      <c r="K3433" t="s">
        <v>17857</v>
      </c>
      <c r="L3433" t="s">
        <v>1537</v>
      </c>
      <c r="M3433" t="s">
        <v>18235</v>
      </c>
      <c r="N3433" t="s">
        <v>21</v>
      </c>
      <c r="O3433">
        <v>58247</v>
      </c>
      <c r="P3433" s="2">
        <v>45446.507523148146</v>
      </c>
      <c r="Q3433" s="2">
        <v>44680.678971064815</v>
      </c>
      <c r="R3433" s="3">
        <v>0</v>
      </c>
      <c r="S3433" t="s">
        <v>21</v>
      </c>
    </row>
    <row r="3434" spans="1:19" x14ac:dyDescent="0.3">
      <c r="A3434">
        <v>167153</v>
      </c>
      <c r="B3434" t="s">
        <v>12152</v>
      </c>
      <c r="C3434">
        <v>167153</v>
      </c>
      <c r="D3434" t="s">
        <v>12153</v>
      </c>
      <c r="F3434" t="s">
        <v>12154</v>
      </c>
      <c r="G3434" t="s">
        <v>41</v>
      </c>
      <c r="H3434">
        <v>75166</v>
      </c>
      <c r="I3434" t="s">
        <v>12153</v>
      </c>
      <c r="K3434" t="s">
        <v>12154</v>
      </c>
      <c r="L3434" t="s">
        <v>41</v>
      </c>
      <c r="M3434">
        <v>75166</v>
      </c>
      <c r="N3434" t="s">
        <v>56</v>
      </c>
      <c r="O3434">
        <v>40011</v>
      </c>
      <c r="P3434" s="2">
        <v>44301.393773148149</v>
      </c>
      <c r="Q3434" s="2">
        <v>44071.698637071757</v>
      </c>
      <c r="R3434" s="3">
        <v>0</v>
      </c>
      <c r="S3434" t="s">
        <v>21</v>
      </c>
    </row>
    <row r="3435" spans="1:19" x14ac:dyDescent="0.3">
      <c r="A3435">
        <v>177419</v>
      </c>
      <c r="B3435" t="s">
        <v>21223</v>
      </c>
      <c r="C3435">
        <v>177419</v>
      </c>
      <c r="D3435" t="s">
        <v>21224</v>
      </c>
      <c r="E3435" t="s">
        <v>21</v>
      </c>
      <c r="F3435" t="s">
        <v>21225</v>
      </c>
      <c r="G3435" t="s">
        <v>220</v>
      </c>
      <c r="H3435">
        <v>19810</v>
      </c>
      <c r="I3435" t="s">
        <v>21224</v>
      </c>
      <c r="J3435" t="s">
        <v>21</v>
      </c>
      <c r="K3435" t="s">
        <v>4727</v>
      </c>
      <c r="L3435" t="s">
        <v>220</v>
      </c>
      <c r="M3435">
        <v>19810</v>
      </c>
      <c r="N3435" t="s">
        <v>21226</v>
      </c>
      <c r="O3435">
        <v>62716</v>
      </c>
      <c r="P3435" s="2" t="s">
        <v>21</v>
      </c>
      <c r="Q3435" s="2">
        <v>44790.549069675923</v>
      </c>
      <c r="R3435" s="3">
        <v>0</v>
      </c>
      <c r="S3435" t="s">
        <v>21</v>
      </c>
    </row>
    <row r="3436" spans="1:19" x14ac:dyDescent="0.3">
      <c r="A3436">
        <v>178698</v>
      </c>
      <c r="B3436" t="s">
        <v>25754</v>
      </c>
      <c r="C3436">
        <v>178698</v>
      </c>
      <c r="D3436" t="s">
        <v>19411</v>
      </c>
      <c r="E3436" t="s">
        <v>21</v>
      </c>
      <c r="F3436" t="s">
        <v>25755</v>
      </c>
      <c r="G3436" t="s">
        <v>36</v>
      </c>
      <c r="H3436">
        <v>19335</v>
      </c>
      <c r="I3436" t="s">
        <v>19411</v>
      </c>
      <c r="J3436" t="s">
        <v>21</v>
      </c>
      <c r="K3436" t="s">
        <v>25755</v>
      </c>
      <c r="L3436" t="s">
        <v>36</v>
      </c>
      <c r="M3436">
        <v>19335</v>
      </c>
      <c r="N3436" t="s">
        <v>25756</v>
      </c>
      <c r="O3436">
        <v>62715</v>
      </c>
      <c r="P3436" s="2">
        <v>44817.657268518517</v>
      </c>
      <c r="Q3436" s="2">
        <v>44790.549525381946</v>
      </c>
      <c r="R3436" s="3">
        <v>0</v>
      </c>
      <c r="S3436" t="s">
        <v>21</v>
      </c>
    </row>
    <row r="3437" spans="1:19" x14ac:dyDescent="0.3">
      <c r="A3437">
        <v>179020</v>
      </c>
      <c r="B3437" t="s">
        <v>26876</v>
      </c>
      <c r="C3437">
        <v>179020</v>
      </c>
      <c r="D3437" t="s">
        <v>26877</v>
      </c>
      <c r="E3437" t="s">
        <v>21</v>
      </c>
      <c r="F3437" t="s">
        <v>2392</v>
      </c>
      <c r="G3437" t="s">
        <v>320</v>
      </c>
      <c r="H3437">
        <v>10305</v>
      </c>
      <c r="I3437" t="s">
        <v>26877</v>
      </c>
      <c r="J3437" t="s">
        <v>21</v>
      </c>
      <c r="K3437" t="s">
        <v>2392</v>
      </c>
      <c r="L3437" t="s">
        <v>320</v>
      </c>
      <c r="M3437">
        <v>10305</v>
      </c>
      <c r="N3437" t="s">
        <v>26878</v>
      </c>
      <c r="O3437">
        <v>62715</v>
      </c>
      <c r="P3437" s="2">
        <v>44830.434583333335</v>
      </c>
      <c r="Q3437" s="2">
        <v>44790.549636608797</v>
      </c>
      <c r="R3437" s="3">
        <v>2144.9236000000001</v>
      </c>
      <c r="S3437" t="s">
        <v>20218</v>
      </c>
    </row>
    <row r="3438" spans="1:19" x14ac:dyDescent="0.3">
      <c r="A3438">
        <v>170220</v>
      </c>
      <c r="B3438" t="s">
        <v>15213</v>
      </c>
      <c r="C3438">
        <v>170220</v>
      </c>
      <c r="D3438" t="s">
        <v>15214</v>
      </c>
      <c r="E3438" t="s">
        <v>15215</v>
      </c>
      <c r="F3438" t="s">
        <v>545</v>
      </c>
      <c r="G3438" t="s">
        <v>41</v>
      </c>
      <c r="H3438">
        <v>77002</v>
      </c>
      <c r="I3438" t="s">
        <v>15214</v>
      </c>
      <c r="J3438" t="s">
        <v>15215</v>
      </c>
      <c r="K3438" t="s">
        <v>545</v>
      </c>
      <c r="L3438" t="s">
        <v>41</v>
      </c>
      <c r="M3438">
        <v>77002</v>
      </c>
      <c r="N3438" t="s">
        <v>21</v>
      </c>
      <c r="O3438">
        <v>40014</v>
      </c>
      <c r="P3438" s="2">
        <v>44676.450567129628</v>
      </c>
      <c r="Q3438" s="2">
        <v>44267.794068206022</v>
      </c>
      <c r="R3438" s="3">
        <v>0</v>
      </c>
      <c r="S3438" t="s">
        <v>21</v>
      </c>
    </row>
    <row r="3439" spans="1:19" x14ac:dyDescent="0.3">
      <c r="A3439">
        <v>177333</v>
      </c>
      <c r="B3439" t="s">
        <v>20921</v>
      </c>
      <c r="C3439">
        <v>177333</v>
      </c>
      <c r="D3439" t="s">
        <v>20126</v>
      </c>
      <c r="E3439" t="s">
        <v>20922</v>
      </c>
      <c r="F3439" t="s">
        <v>20923</v>
      </c>
      <c r="G3439" t="s">
        <v>320</v>
      </c>
      <c r="H3439">
        <v>10523</v>
      </c>
      <c r="I3439" t="s">
        <v>20924</v>
      </c>
      <c r="J3439" t="s">
        <v>20925</v>
      </c>
      <c r="K3439" t="s">
        <v>20926</v>
      </c>
      <c r="L3439" t="s">
        <v>320</v>
      </c>
      <c r="M3439">
        <v>10523</v>
      </c>
      <c r="N3439" t="s">
        <v>20927</v>
      </c>
      <c r="O3439">
        <v>121826</v>
      </c>
      <c r="P3439" s="2">
        <v>44816.295740740738</v>
      </c>
      <c r="Q3439" s="2">
        <v>44790.549041006947</v>
      </c>
      <c r="R3439" s="3">
        <v>16805.179100000001</v>
      </c>
      <c r="S3439" t="s">
        <v>430</v>
      </c>
    </row>
    <row r="3440" spans="1:19" x14ac:dyDescent="0.3">
      <c r="A3440">
        <v>167156</v>
      </c>
      <c r="B3440" t="s">
        <v>12162</v>
      </c>
      <c r="C3440">
        <v>167156</v>
      </c>
      <c r="D3440" t="s">
        <v>12163</v>
      </c>
      <c r="F3440" t="s">
        <v>4604</v>
      </c>
      <c r="G3440" t="s">
        <v>41</v>
      </c>
      <c r="H3440">
        <v>78296</v>
      </c>
      <c r="I3440" t="s">
        <v>12164</v>
      </c>
      <c r="J3440" t="s">
        <v>12165</v>
      </c>
      <c r="K3440" t="s">
        <v>4604</v>
      </c>
      <c r="L3440" t="s">
        <v>41</v>
      </c>
      <c r="M3440">
        <v>78235</v>
      </c>
      <c r="N3440" t="s">
        <v>12166</v>
      </c>
      <c r="O3440">
        <v>40020</v>
      </c>
      <c r="P3440" s="2">
        <v>44237.452685185184</v>
      </c>
      <c r="Q3440" s="2">
        <v>44071.698637268521</v>
      </c>
      <c r="R3440" s="3">
        <v>1113.9177</v>
      </c>
      <c r="S3440" t="s">
        <v>935</v>
      </c>
    </row>
    <row r="3441" spans="1:19" x14ac:dyDescent="0.3">
      <c r="A3441">
        <v>189316</v>
      </c>
      <c r="B3441" t="s">
        <v>37373</v>
      </c>
      <c r="C3441">
        <v>189316</v>
      </c>
      <c r="D3441" t="s">
        <v>37374</v>
      </c>
      <c r="E3441" t="s">
        <v>21</v>
      </c>
      <c r="F3441" t="s">
        <v>37375</v>
      </c>
      <c r="G3441" t="s">
        <v>564</v>
      </c>
      <c r="H3441">
        <v>88002</v>
      </c>
      <c r="I3441" t="s">
        <v>37374</v>
      </c>
      <c r="J3441" t="s">
        <v>21</v>
      </c>
      <c r="K3441" t="s">
        <v>37375</v>
      </c>
      <c r="L3441" t="s">
        <v>564</v>
      </c>
      <c r="M3441">
        <v>88002</v>
      </c>
      <c r="N3441" t="s">
        <v>56</v>
      </c>
      <c r="O3441">
        <v>1066</v>
      </c>
      <c r="P3441" s="2">
        <v>45260.499872685185</v>
      </c>
      <c r="Q3441" s="2">
        <v>45260.493361539353</v>
      </c>
      <c r="R3441" s="3">
        <v>1673.7929999999999</v>
      </c>
      <c r="S3441" t="s">
        <v>4836</v>
      </c>
    </row>
    <row r="3442" spans="1:19" x14ac:dyDescent="0.3">
      <c r="A3442">
        <v>139348</v>
      </c>
      <c r="B3442" t="s">
        <v>7622</v>
      </c>
      <c r="C3442">
        <v>139348</v>
      </c>
      <c r="D3442" t="s">
        <v>7623</v>
      </c>
      <c r="E3442" t="s">
        <v>21</v>
      </c>
      <c r="F3442" t="s">
        <v>7624</v>
      </c>
      <c r="G3442" t="s">
        <v>416</v>
      </c>
      <c r="H3442">
        <v>98433</v>
      </c>
      <c r="I3442" t="s">
        <v>7623</v>
      </c>
      <c r="J3442" t="s">
        <v>21</v>
      </c>
      <c r="K3442" t="s">
        <v>7624</v>
      </c>
      <c r="L3442" t="s">
        <v>416</v>
      </c>
      <c r="M3442">
        <v>98433</v>
      </c>
      <c r="N3442" t="s">
        <v>7625</v>
      </c>
      <c r="O3442">
        <v>1071</v>
      </c>
      <c r="P3442" s="2">
        <v>43476</v>
      </c>
      <c r="Q3442" s="2">
        <v>43603.536133761576</v>
      </c>
      <c r="R3442" s="3">
        <v>0</v>
      </c>
      <c r="S3442" t="s">
        <v>21</v>
      </c>
    </row>
    <row r="3443" spans="1:19" x14ac:dyDescent="0.3">
      <c r="A3443">
        <v>136998</v>
      </c>
      <c r="B3443" t="s">
        <v>5347</v>
      </c>
      <c r="C3443">
        <v>136998</v>
      </c>
      <c r="D3443" t="s">
        <v>5348</v>
      </c>
      <c r="E3443" t="s">
        <v>21</v>
      </c>
      <c r="F3443" t="s">
        <v>3171</v>
      </c>
      <c r="G3443" t="s">
        <v>60</v>
      </c>
      <c r="H3443">
        <v>80602</v>
      </c>
      <c r="I3443" t="s">
        <v>5348</v>
      </c>
      <c r="J3443" t="s">
        <v>21</v>
      </c>
      <c r="K3443" t="s">
        <v>3171</v>
      </c>
      <c r="L3443" t="s">
        <v>60</v>
      </c>
      <c r="M3443">
        <v>80602</v>
      </c>
      <c r="N3443" t="s">
        <v>5349</v>
      </c>
      <c r="O3443">
        <v>1071</v>
      </c>
      <c r="P3443" s="2">
        <v>40179</v>
      </c>
      <c r="Q3443" s="2">
        <v>43603.524301585647</v>
      </c>
      <c r="R3443" s="3">
        <v>0</v>
      </c>
      <c r="S3443" t="s">
        <v>21</v>
      </c>
    </row>
    <row r="3444" spans="1:19" x14ac:dyDescent="0.3">
      <c r="A3444">
        <v>175295</v>
      </c>
      <c r="B3444" t="s">
        <v>19540</v>
      </c>
      <c r="C3444">
        <v>175295</v>
      </c>
      <c r="D3444" t="s">
        <v>19541</v>
      </c>
      <c r="F3444" t="s">
        <v>19542</v>
      </c>
      <c r="G3444" t="s">
        <v>41</v>
      </c>
      <c r="H3444" t="s">
        <v>19543</v>
      </c>
      <c r="I3444" t="s">
        <v>19544</v>
      </c>
      <c r="K3444" t="s">
        <v>18809</v>
      </c>
      <c r="L3444" t="s">
        <v>41</v>
      </c>
      <c r="M3444" t="s">
        <v>19543</v>
      </c>
      <c r="N3444" t="s">
        <v>19545</v>
      </c>
      <c r="O3444">
        <v>40011</v>
      </c>
      <c r="P3444" s="2">
        <v>44693.580104166664</v>
      </c>
      <c r="Q3444" s="2">
        <v>44693.518481331019</v>
      </c>
      <c r="R3444" s="3">
        <v>3179.9288999999999</v>
      </c>
      <c r="S3444" t="s">
        <v>1697</v>
      </c>
    </row>
    <row r="3445" spans="1:19" x14ac:dyDescent="0.3">
      <c r="A3445">
        <v>191633</v>
      </c>
      <c r="B3445" t="s">
        <v>39382</v>
      </c>
      <c r="C3445">
        <v>191633</v>
      </c>
      <c r="D3445" t="s">
        <v>39383</v>
      </c>
      <c r="F3445" t="s">
        <v>1005</v>
      </c>
      <c r="G3445" t="s">
        <v>1006</v>
      </c>
      <c r="H3445" t="s">
        <v>39384</v>
      </c>
      <c r="I3445" t="s">
        <v>39385</v>
      </c>
      <c r="K3445" t="s">
        <v>3085</v>
      </c>
      <c r="L3445" t="s">
        <v>1006</v>
      </c>
      <c r="M3445" t="s">
        <v>39384</v>
      </c>
      <c r="N3445" t="s">
        <v>39386</v>
      </c>
      <c r="O3445">
        <v>1071</v>
      </c>
      <c r="P3445" s="2">
        <v>45510.467638888891</v>
      </c>
      <c r="Q3445" s="2">
        <v>45510.467198611113</v>
      </c>
      <c r="R3445" s="3">
        <v>604.17619999999999</v>
      </c>
      <c r="S3445" t="s">
        <v>483</v>
      </c>
    </row>
    <row r="3446" spans="1:19" x14ac:dyDescent="0.3">
      <c r="A3446">
        <v>139375</v>
      </c>
      <c r="B3446" t="s">
        <v>7680</v>
      </c>
      <c r="C3446">
        <v>139375</v>
      </c>
      <c r="D3446" t="s">
        <v>7681</v>
      </c>
      <c r="E3446" t="s">
        <v>21</v>
      </c>
      <c r="F3446" t="s">
        <v>3085</v>
      </c>
      <c r="G3446" t="s">
        <v>1006</v>
      </c>
      <c r="H3446">
        <v>84020</v>
      </c>
      <c r="I3446" t="s">
        <v>7681</v>
      </c>
      <c r="J3446" t="s">
        <v>21</v>
      </c>
      <c r="K3446" t="s">
        <v>3085</v>
      </c>
      <c r="L3446" t="s">
        <v>1006</v>
      </c>
      <c r="M3446">
        <v>84020</v>
      </c>
      <c r="N3446" t="s">
        <v>7682</v>
      </c>
      <c r="O3446">
        <v>1073</v>
      </c>
      <c r="P3446" s="2">
        <v>41298</v>
      </c>
      <c r="Q3446" s="2">
        <v>43603.536235219908</v>
      </c>
      <c r="R3446" s="3">
        <v>0</v>
      </c>
      <c r="S3446" t="s">
        <v>21</v>
      </c>
    </row>
    <row r="3447" spans="1:19" x14ac:dyDescent="0.3">
      <c r="A3447">
        <v>131221</v>
      </c>
      <c r="B3447" t="s">
        <v>4279</v>
      </c>
      <c r="C3447">
        <v>131221</v>
      </c>
      <c r="D3447" t="s">
        <v>4280</v>
      </c>
      <c r="E3447" t="s">
        <v>21</v>
      </c>
      <c r="F3447" t="s">
        <v>3685</v>
      </c>
      <c r="G3447" t="s">
        <v>28</v>
      </c>
      <c r="H3447">
        <v>91201</v>
      </c>
      <c r="I3447" t="s">
        <v>4280</v>
      </c>
      <c r="J3447" t="s">
        <v>21</v>
      </c>
      <c r="K3447" t="s">
        <v>3685</v>
      </c>
      <c r="L3447" t="s">
        <v>28</v>
      </c>
      <c r="M3447">
        <v>91201</v>
      </c>
      <c r="N3447" t="s">
        <v>4281</v>
      </c>
      <c r="O3447">
        <v>1078</v>
      </c>
      <c r="P3447" s="2">
        <v>41584</v>
      </c>
      <c r="Q3447" s="2">
        <v>43603.4259165162</v>
      </c>
      <c r="R3447" s="3">
        <v>0</v>
      </c>
      <c r="S3447" t="s">
        <v>21</v>
      </c>
    </row>
    <row r="3448" spans="1:19" x14ac:dyDescent="0.3">
      <c r="A3448">
        <v>186705</v>
      </c>
      <c r="B3448" t="s">
        <v>33593</v>
      </c>
      <c r="C3448">
        <v>186705</v>
      </c>
      <c r="D3448" t="s">
        <v>33594</v>
      </c>
      <c r="E3448" t="s">
        <v>21</v>
      </c>
      <c r="F3448" t="s">
        <v>23200</v>
      </c>
      <c r="G3448" t="s">
        <v>444</v>
      </c>
      <c r="H3448">
        <v>53227</v>
      </c>
      <c r="I3448" t="s">
        <v>33594</v>
      </c>
      <c r="J3448" t="s">
        <v>21</v>
      </c>
      <c r="K3448" t="s">
        <v>23200</v>
      </c>
      <c r="L3448" t="s">
        <v>444</v>
      </c>
      <c r="M3448">
        <v>53227</v>
      </c>
      <c r="N3448" t="s">
        <v>33595</v>
      </c>
      <c r="O3448">
        <v>109048</v>
      </c>
      <c r="P3448" s="2">
        <v>43453</v>
      </c>
      <c r="Q3448" s="2">
        <v>45079.586010381943</v>
      </c>
      <c r="R3448" s="3">
        <v>0</v>
      </c>
      <c r="S3448" t="s">
        <v>21</v>
      </c>
    </row>
    <row r="3449" spans="1:19" x14ac:dyDescent="0.3">
      <c r="A3449">
        <v>184051</v>
      </c>
      <c r="B3449" t="s">
        <v>29454</v>
      </c>
      <c r="C3449">
        <v>184051</v>
      </c>
      <c r="D3449" t="s">
        <v>21</v>
      </c>
      <c r="E3449" t="s">
        <v>21</v>
      </c>
      <c r="F3449" t="s">
        <v>21</v>
      </c>
      <c r="G3449" t="s">
        <v>21</v>
      </c>
      <c r="H3449" t="s">
        <v>21</v>
      </c>
      <c r="I3449" t="s">
        <v>21</v>
      </c>
      <c r="J3449" t="s">
        <v>21</v>
      </c>
      <c r="K3449" t="s">
        <v>21</v>
      </c>
      <c r="L3449" t="s">
        <v>21</v>
      </c>
      <c r="M3449" t="s">
        <v>21</v>
      </c>
      <c r="N3449" t="s">
        <v>56</v>
      </c>
      <c r="O3449">
        <v>108305</v>
      </c>
      <c r="P3449" s="2" t="s">
        <v>21</v>
      </c>
      <c r="Q3449" s="2">
        <v>44876.564767858799</v>
      </c>
      <c r="R3449" s="3">
        <v>0</v>
      </c>
      <c r="S3449" t="s">
        <v>21</v>
      </c>
    </row>
    <row r="3450" spans="1:19" x14ac:dyDescent="0.3">
      <c r="A3450">
        <v>177286</v>
      </c>
      <c r="B3450" t="s">
        <v>20749</v>
      </c>
      <c r="C3450">
        <v>177286</v>
      </c>
      <c r="D3450" t="s">
        <v>20750</v>
      </c>
      <c r="E3450" t="s">
        <v>21</v>
      </c>
      <c r="F3450" t="s">
        <v>5017</v>
      </c>
      <c r="G3450" t="s">
        <v>36</v>
      </c>
      <c r="H3450">
        <v>19104</v>
      </c>
      <c r="I3450" t="s">
        <v>20750</v>
      </c>
      <c r="J3450" t="s">
        <v>21</v>
      </c>
      <c r="K3450" t="s">
        <v>5017</v>
      </c>
      <c r="L3450" t="s">
        <v>36</v>
      </c>
      <c r="M3450">
        <v>19104</v>
      </c>
      <c r="N3450" t="s">
        <v>20751</v>
      </c>
      <c r="O3450">
        <v>62714</v>
      </c>
      <c r="P3450" s="2">
        <v>44851.667662037034</v>
      </c>
      <c r="Q3450" s="2">
        <v>44790.549025381944</v>
      </c>
      <c r="R3450" s="3">
        <v>10404.4761</v>
      </c>
      <c r="S3450" t="s">
        <v>1749</v>
      </c>
    </row>
    <row r="3451" spans="1:19" x14ac:dyDescent="0.3">
      <c r="A3451">
        <v>191261</v>
      </c>
      <c r="B3451" t="s">
        <v>38993</v>
      </c>
      <c r="C3451">
        <v>191261</v>
      </c>
      <c r="D3451" t="s">
        <v>38994</v>
      </c>
      <c r="E3451" t="s">
        <v>21</v>
      </c>
      <c r="F3451" t="s">
        <v>4310</v>
      </c>
      <c r="G3451" t="s">
        <v>41</v>
      </c>
      <c r="H3451" t="s">
        <v>38995</v>
      </c>
      <c r="I3451" t="s">
        <v>38996</v>
      </c>
      <c r="J3451" t="s">
        <v>21</v>
      </c>
      <c r="K3451" t="s">
        <v>4310</v>
      </c>
      <c r="L3451" t="s">
        <v>41</v>
      </c>
      <c r="M3451">
        <v>78411</v>
      </c>
      <c r="N3451" t="s">
        <v>21</v>
      </c>
      <c r="O3451">
        <v>40020</v>
      </c>
      <c r="P3451" s="2">
        <v>45461</v>
      </c>
      <c r="Q3451" s="2">
        <v>45461.66955702546</v>
      </c>
      <c r="R3451" s="3">
        <v>108695</v>
      </c>
      <c r="S3451" t="s">
        <v>935</v>
      </c>
    </row>
    <row r="3452" spans="1:19" x14ac:dyDescent="0.3">
      <c r="A3452">
        <v>130817</v>
      </c>
      <c r="B3452" t="s">
        <v>2800</v>
      </c>
      <c r="C3452">
        <v>130817</v>
      </c>
      <c r="D3452" t="s">
        <v>2801</v>
      </c>
      <c r="E3452" t="s">
        <v>21</v>
      </c>
      <c r="F3452" t="s">
        <v>2802</v>
      </c>
      <c r="G3452" t="s">
        <v>133</v>
      </c>
      <c r="H3452">
        <v>8059</v>
      </c>
      <c r="I3452" t="s">
        <v>2801</v>
      </c>
      <c r="J3452" t="s">
        <v>21</v>
      </c>
      <c r="K3452" t="s">
        <v>2802</v>
      </c>
      <c r="L3452" t="s">
        <v>133</v>
      </c>
      <c r="M3452">
        <v>8059</v>
      </c>
      <c r="N3452" t="s">
        <v>2803</v>
      </c>
      <c r="O3452">
        <v>1076</v>
      </c>
      <c r="P3452" s="2">
        <v>43524</v>
      </c>
      <c r="Q3452" s="2">
        <v>43603.424432291664</v>
      </c>
      <c r="R3452" s="3">
        <v>0</v>
      </c>
      <c r="S3452" t="s">
        <v>21</v>
      </c>
    </row>
    <row r="3453" spans="1:19" x14ac:dyDescent="0.3">
      <c r="A3453">
        <v>186857</v>
      </c>
      <c r="B3453" t="s">
        <v>34071</v>
      </c>
      <c r="C3453">
        <v>186857</v>
      </c>
      <c r="D3453" t="s">
        <v>34072</v>
      </c>
      <c r="E3453" t="s">
        <v>21</v>
      </c>
      <c r="F3453" t="s">
        <v>2766</v>
      </c>
      <c r="G3453" t="s">
        <v>775</v>
      </c>
      <c r="H3453">
        <v>55344</v>
      </c>
      <c r="I3453" t="s">
        <v>34072</v>
      </c>
      <c r="J3453" t="s">
        <v>21</v>
      </c>
      <c r="K3453" t="s">
        <v>2766</v>
      </c>
      <c r="L3453" t="s">
        <v>775</v>
      </c>
      <c r="M3453">
        <v>55344</v>
      </c>
      <c r="N3453" t="s">
        <v>34073</v>
      </c>
      <c r="O3453">
        <v>109048</v>
      </c>
      <c r="P3453" s="2">
        <v>43803</v>
      </c>
      <c r="Q3453" s="2">
        <v>45079.587894756944</v>
      </c>
      <c r="R3453" s="3">
        <v>0</v>
      </c>
      <c r="S3453" t="s">
        <v>21</v>
      </c>
    </row>
    <row r="3454" spans="1:19" x14ac:dyDescent="0.3">
      <c r="A3454">
        <v>185630</v>
      </c>
      <c r="B3454" t="s">
        <v>30845</v>
      </c>
      <c r="C3454">
        <v>185630</v>
      </c>
      <c r="D3454" t="s">
        <v>30846</v>
      </c>
      <c r="E3454" t="s">
        <v>30847</v>
      </c>
      <c r="F3454" t="s">
        <v>30848</v>
      </c>
      <c r="G3454" t="s">
        <v>86</v>
      </c>
      <c r="H3454">
        <v>33351</v>
      </c>
      <c r="I3454" t="s">
        <v>30846</v>
      </c>
      <c r="J3454" t="s">
        <v>17312</v>
      </c>
      <c r="K3454" t="s">
        <v>30848</v>
      </c>
      <c r="L3454" t="s">
        <v>86</v>
      </c>
      <c r="M3454">
        <v>33351</v>
      </c>
      <c r="N3454" t="s">
        <v>30849</v>
      </c>
      <c r="O3454">
        <v>62713</v>
      </c>
      <c r="P3454" s="2">
        <v>45047.360000000001</v>
      </c>
      <c r="Q3454" s="2">
        <v>45047.356901967592</v>
      </c>
      <c r="R3454" s="3">
        <v>0</v>
      </c>
      <c r="S3454" t="s">
        <v>21</v>
      </c>
    </row>
    <row r="3455" spans="1:19" x14ac:dyDescent="0.3">
      <c r="A3455">
        <v>167157</v>
      </c>
      <c r="B3455" t="s">
        <v>12167</v>
      </c>
      <c r="C3455">
        <v>167157</v>
      </c>
      <c r="D3455" t="s">
        <v>12168</v>
      </c>
      <c r="F3455" t="s">
        <v>509</v>
      </c>
      <c r="G3455" t="s">
        <v>41</v>
      </c>
      <c r="H3455">
        <v>78239</v>
      </c>
      <c r="I3455" t="s">
        <v>12169</v>
      </c>
      <c r="K3455" t="s">
        <v>509</v>
      </c>
      <c r="L3455" t="s">
        <v>41</v>
      </c>
      <c r="M3455">
        <v>78239</v>
      </c>
      <c r="N3455" t="s">
        <v>12170</v>
      </c>
      <c r="O3455">
        <v>40020</v>
      </c>
      <c r="P3455" s="2">
        <v>44264.455543981479</v>
      </c>
      <c r="Q3455" s="2">
        <v>44071.698637268521</v>
      </c>
      <c r="R3455" s="3">
        <v>0</v>
      </c>
      <c r="S3455" t="s">
        <v>21</v>
      </c>
    </row>
    <row r="3456" spans="1:19" x14ac:dyDescent="0.3">
      <c r="A3456">
        <v>167158</v>
      </c>
      <c r="B3456" t="s">
        <v>12171</v>
      </c>
      <c r="C3456">
        <v>167158</v>
      </c>
      <c r="D3456" t="s">
        <v>12172</v>
      </c>
      <c r="F3456" t="s">
        <v>509</v>
      </c>
      <c r="G3456" t="s">
        <v>41</v>
      </c>
      <c r="H3456">
        <v>78205</v>
      </c>
      <c r="I3456" t="s">
        <v>12173</v>
      </c>
      <c r="K3456" t="s">
        <v>509</v>
      </c>
      <c r="L3456" t="s">
        <v>41</v>
      </c>
      <c r="M3456">
        <v>78205</v>
      </c>
      <c r="O3456">
        <v>40020</v>
      </c>
      <c r="P3456" s="2">
        <v>44089.347280092596</v>
      </c>
      <c r="Q3456" s="2">
        <v>44071.698637268521</v>
      </c>
      <c r="R3456" s="3">
        <v>1722.2660000000001</v>
      </c>
      <c r="S3456" t="s">
        <v>935</v>
      </c>
    </row>
    <row r="3457" spans="1:19" x14ac:dyDescent="0.3">
      <c r="A3457">
        <v>167159</v>
      </c>
      <c r="B3457" t="s">
        <v>12174</v>
      </c>
      <c r="C3457">
        <v>167159</v>
      </c>
      <c r="D3457" t="s">
        <v>12175</v>
      </c>
      <c r="F3457" t="s">
        <v>509</v>
      </c>
      <c r="G3457" t="s">
        <v>41</v>
      </c>
      <c r="H3457">
        <v>78205</v>
      </c>
      <c r="I3457" t="s">
        <v>12175</v>
      </c>
      <c r="K3457" t="s">
        <v>509</v>
      </c>
      <c r="L3457" t="s">
        <v>41</v>
      </c>
      <c r="M3457">
        <v>78205</v>
      </c>
      <c r="N3457" t="s">
        <v>12176</v>
      </c>
      <c r="O3457">
        <v>40020</v>
      </c>
      <c r="P3457" s="2">
        <v>44182.594259259262</v>
      </c>
      <c r="Q3457" s="2">
        <v>44071.69863741898</v>
      </c>
      <c r="R3457" s="3">
        <v>0</v>
      </c>
      <c r="S3457" t="s">
        <v>21</v>
      </c>
    </row>
    <row r="3458" spans="1:19" x14ac:dyDescent="0.3">
      <c r="A3458">
        <v>167160</v>
      </c>
      <c r="B3458" t="s">
        <v>12177</v>
      </c>
      <c r="C3458">
        <v>167160</v>
      </c>
      <c r="D3458" t="s">
        <v>11902</v>
      </c>
      <c r="F3458" t="s">
        <v>509</v>
      </c>
      <c r="G3458" t="s">
        <v>41</v>
      </c>
      <c r="H3458">
        <v>78216</v>
      </c>
      <c r="I3458" t="s">
        <v>11902</v>
      </c>
      <c r="K3458" t="s">
        <v>509</v>
      </c>
      <c r="L3458" t="s">
        <v>41</v>
      </c>
      <c r="M3458">
        <v>78216</v>
      </c>
      <c r="O3458">
        <v>40020</v>
      </c>
      <c r="P3458" s="2">
        <v>44175.365023148152</v>
      </c>
      <c r="Q3458" s="2">
        <v>44071.69863741898</v>
      </c>
      <c r="R3458" s="3">
        <v>23300.011399999999</v>
      </c>
      <c r="S3458" t="s">
        <v>12178</v>
      </c>
    </row>
    <row r="3459" spans="1:19" x14ac:dyDescent="0.3">
      <c r="A3459">
        <v>191849</v>
      </c>
      <c r="B3459" t="s">
        <v>39600</v>
      </c>
      <c r="C3459">
        <v>191849</v>
      </c>
      <c r="D3459" t="s">
        <v>39601</v>
      </c>
      <c r="E3459" t="s">
        <v>21</v>
      </c>
      <c r="F3459" t="s">
        <v>39602</v>
      </c>
      <c r="G3459" t="s">
        <v>1537</v>
      </c>
      <c r="H3459">
        <v>1462</v>
      </c>
      <c r="I3459" t="s">
        <v>39601</v>
      </c>
      <c r="J3459" t="s">
        <v>21</v>
      </c>
      <c r="K3459" t="s">
        <v>39602</v>
      </c>
      <c r="L3459" t="s">
        <v>1537</v>
      </c>
      <c r="M3459">
        <v>1462</v>
      </c>
      <c r="N3459" t="s">
        <v>21</v>
      </c>
      <c r="O3459">
        <v>58247</v>
      </c>
      <c r="P3459" s="2">
        <v>45532</v>
      </c>
      <c r="Q3459" s="2">
        <v>45532.541303784725</v>
      </c>
      <c r="R3459" s="3">
        <v>3990.2703000000001</v>
      </c>
      <c r="S3459" t="s">
        <v>707</v>
      </c>
    </row>
    <row r="3460" spans="1:19" x14ac:dyDescent="0.3">
      <c r="A3460">
        <v>185024</v>
      </c>
      <c r="B3460" t="s">
        <v>30312</v>
      </c>
      <c r="C3460">
        <v>185024</v>
      </c>
      <c r="D3460" t="s">
        <v>30313</v>
      </c>
      <c r="E3460" t="s">
        <v>21</v>
      </c>
      <c r="F3460" t="s">
        <v>29998</v>
      </c>
      <c r="G3460" t="s">
        <v>237</v>
      </c>
      <c r="H3460">
        <v>63042</v>
      </c>
      <c r="I3460" t="s">
        <v>30313</v>
      </c>
      <c r="J3460" t="s">
        <v>21</v>
      </c>
      <c r="K3460" t="s">
        <v>29998</v>
      </c>
      <c r="L3460" t="s">
        <v>237</v>
      </c>
      <c r="M3460">
        <v>63042</v>
      </c>
      <c r="N3460" t="s">
        <v>21</v>
      </c>
      <c r="O3460">
        <v>62713</v>
      </c>
      <c r="P3460" s="2">
        <v>44973</v>
      </c>
      <c r="Q3460" s="2">
        <v>44973.746887581015</v>
      </c>
      <c r="R3460" s="3">
        <v>0</v>
      </c>
      <c r="S3460" t="s">
        <v>21</v>
      </c>
    </row>
    <row r="3461" spans="1:19" x14ac:dyDescent="0.3">
      <c r="A3461">
        <v>177620</v>
      </c>
      <c r="B3461" t="s">
        <v>21944</v>
      </c>
      <c r="C3461">
        <v>177620</v>
      </c>
      <c r="D3461" t="s">
        <v>21945</v>
      </c>
      <c r="E3461" t="s">
        <v>21946</v>
      </c>
      <c r="F3461" t="s">
        <v>21947</v>
      </c>
      <c r="G3461" t="s">
        <v>127</v>
      </c>
      <c r="H3461" t="s">
        <v>21948</v>
      </c>
      <c r="I3461" t="s">
        <v>15372</v>
      </c>
      <c r="J3461" t="s">
        <v>21949</v>
      </c>
      <c r="K3461" t="s">
        <v>21950</v>
      </c>
      <c r="L3461" t="s">
        <v>127</v>
      </c>
      <c r="M3461">
        <v>48104</v>
      </c>
      <c r="N3461" t="s">
        <v>21951</v>
      </c>
      <c r="O3461">
        <v>62713</v>
      </c>
      <c r="P3461" s="2" t="s">
        <v>21</v>
      </c>
      <c r="Q3461" s="2">
        <v>44790.549120451389</v>
      </c>
      <c r="R3461" s="3">
        <v>0</v>
      </c>
      <c r="S3461" t="s">
        <v>21</v>
      </c>
    </row>
    <row r="3462" spans="1:19" x14ac:dyDescent="0.3">
      <c r="A3462">
        <v>176106</v>
      </c>
      <c r="B3462" t="s">
        <v>19975</v>
      </c>
      <c r="C3462">
        <v>176106</v>
      </c>
      <c r="D3462" t="s">
        <v>19976</v>
      </c>
      <c r="E3462" t="s">
        <v>21</v>
      </c>
      <c r="F3462" t="s">
        <v>5419</v>
      </c>
      <c r="G3462" t="s">
        <v>41</v>
      </c>
      <c r="H3462">
        <v>77379</v>
      </c>
      <c r="I3462" t="s">
        <v>19976</v>
      </c>
      <c r="J3462" t="s">
        <v>21</v>
      </c>
      <c r="K3462" t="s">
        <v>5419</v>
      </c>
      <c r="L3462" t="s">
        <v>41</v>
      </c>
      <c r="M3462">
        <v>77379</v>
      </c>
      <c r="N3462" t="s">
        <v>21</v>
      </c>
      <c r="O3462">
        <v>40014</v>
      </c>
      <c r="P3462" s="2">
        <v>44763</v>
      </c>
      <c r="Q3462" s="2">
        <v>44763.708937465279</v>
      </c>
      <c r="R3462" s="3">
        <v>904.6</v>
      </c>
      <c r="S3462" t="s">
        <v>1153</v>
      </c>
    </row>
    <row r="3463" spans="1:19" x14ac:dyDescent="0.3">
      <c r="A3463">
        <v>131176</v>
      </c>
      <c r="B3463" t="s">
        <v>4111</v>
      </c>
      <c r="C3463">
        <v>131176</v>
      </c>
      <c r="D3463" t="s">
        <v>4112</v>
      </c>
      <c r="E3463" t="s">
        <v>21</v>
      </c>
      <c r="F3463" t="s">
        <v>4113</v>
      </c>
      <c r="G3463" t="s">
        <v>841</v>
      </c>
      <c r="H3463">
        <v>41018</v>
      </c>
      <c r="I3463" t="s">
        <v>4112</v>
      </c>
      <c r="J3463" t="s">
        <v>21</v>
      </c>
      <c r="K3463" t="s">
        <v>4113</v>
      </c>
      <c r="L3463" t="s">
        <v>841</v>
      </c>
      <c r="M3463">
        <v>41018</v>
      </c>
      <c r="N3463" t="s">
        <v>4114</v>
      </c>
      <c r="O3463">
        <v>1071</v>
      </c>
      <c r="P3463" s="2">
        <v>41921</v>
      </c>
      <c r="Q3463" s="2">
        <v>43603.425754282405</v>
      </c>
      <c r="R3463" s="3">
        <v>0</v>
      </c>
      <c r="S3463" t="s">
        <v>21</v>
      </c>
    </row>
    <row r="3464" spans="1:19" x14ac:dyDescent="0.3">
      <c r="A3464">
        <v>185243</v>
      </c>
      <c r="B3464" t="s">
        <v>30489</v>
      </c>
      <c r="C3464">
        <v>185243</v>
      </c>
      <c r="D3464" t="s">
        <v>30490</v>
      </c>
      <c r="E3464" t="s">
        <v>21</v>
      </c>
      <c r="F3464" t="s">
        <v>22416</v>
      </c>
      <c r="G3464" t="s">
        <v>320</v>
      </c>
      <c r="H3464">
        <v>10550</v>
      </c>
      <c r="I3464" t="s">
        <v>30490</v>
      </c>
      <c r="J3464" t="s">
        <v>21</v>
      </c>
      <c r="K3464" t="s">
        <v>22416</v>
      </c>
      <c r="L3464" t="s">
        <v>320</v>
      </c>
      <c r="M3464">
        <v>10550</v>
      </c>
      <c r="N3464" t="s">
        <v>21</v>
      </c>
      <c r="O3464">
        <v>62714</v>
      </c>
      <c r="P3464" s="2">
        <v>45002</v>
      </c>
      <c r="Q3464" s="2">
        <v>45002.395137187501</v>
      </c>
      <c r="R3464" s="3">
        <v>5833.1517999999996</v>
      </c>
      <c r="S3464" t="s">
        <v>18752</v>
      </c>
    </row>
    <row r="3465" spans="1:19" x14ac:dyDescent="0.3">
      <c r="A3465">
        <v>185605</v>
      </c>
      <c r="B3465" t="s">
        <v>30825</v>
      </c>
      <c r="C3465">
        <v>185605</v>
      </c>
      <c r="D3465" t="s">
        <v>30826</v>
      </c>
      <c r="F3465" t="s">
        <v>6117</v>
      </c>
      <c r="G3465" t="s">
        <v>36</v>
      </c>
      <c r="H3465" t="s">
        <v>30827</v>
      </c>
      <c r="I3465" t="s">
        <v>30826</v>
      </c>
      <c r="K3465" t="s">
        <v>6117</v>
      </c>
      <c r="L3465" t="s">
        <v>36</v>
      </c>
      <c r="M3465" t="s">
        <v>30827</v>
      </c>
      <c r="O3465">
        <v>62714</v>
      </c>
      <c r="P3465" s="2">
        <v>45043.322870370372</v>
      </c>
      <c r="Q3465" s="2">
        <v>45043.319892557869</v>
      </c>
      <c r="R3465" s="3">
        <v>1055.6261999999999</v>
      </c>
      <c r="S3465" t="s">
        <v>18752</v>
      </c>
    </row>
    <row r="3466" spans="1:19" x14ac:dyDescent="0.3">
      <c r="A3466">
        <v>131052</v>
      </c>
      <c r="B3466" t="s">
        <v>3654</v>
      </c>
      <c r="C3466">
        <v>131052</v>
      </c>
      <c r="D3466" t="s">
        <v>3655</v>
      </c>
      <c r="E3466" t="s">
        <v>21</v>
      </c>
      <c r="F3466" t="s">
        <v>3656</v>
      </c>
      <c r="G3466" t="s">
        <v>117</v>
      </c>
      <c r="H3466" t="s">
        <v>3657</v>
      </c>
      <c r="I3466" t="s">
        <v>3655</v>
      </c>
      <c r="J3466" t="s">
        <v>21</v>
      </c>
      <c r="K3466" t="s">
        <v>3656</v>
      </c>
      <c r="L3466" t="s">
        <v>117</v>
      </c>
      <c r="M3466" t="s">
        <v>3657</v>
      </c>
      <c r="N3466" t="s">
        <v>3658</v>
      </c>
      <c r="O3466">
        <v>1026</v>
      </c>
      <c r="P3466" s="2">
        <v>42583</v>
      </c>
      <c r="Q3466" s="2">
        <v>43603.425285532408</v>
      </c>
      <c r="R3466" s="3">
        <v>0</v>
      </c>
      <c r="S3466" t="s">
        <v>21</v>
      </c>
    </row>
    <row r="3467" spans="1:19" x14ac:dyDescent="0.3">
      <c r="A3467">
        <v>187461</v>
      </c>
      <c r="B3467" t="s">
        <v>35949</v>
      </c>
      <c r="C3467">
        <v>187461</v>
      </c>
      <c r="D3467" t="s">
        <v>35950</v>
      </c>
      <c r="E3467" t="s">
        <v>21</v>
      </c>
      <c r="F3467" t="s">
        <v>22050</v>
      </c>
      <c r="G3467" t="s">
        <v>1904</v>
      </c>
      <c r="H3467">
        <v>52001</v>
      </c>
      <c r="I3467" t="s">
        <v>35950</v>
      </c>
      <c r="J3467" t="s">
        <v>21</v>
      </c>
      <c r="K3467" t="s">
        <v>22050</v>
      </c>
      <c r="L3467" t="s">
        <v>1904</v>
      </c>
      <c r="M3467">
        <v>52001</v>
      </c>
      <c r="N3467" t="s">
        <v>35934</v>
      </c>
      <c r="O3467">
        <v>109048</v>
      </c>
      <c r="P3467" s="2">
        <v>35341</v>
      </c>
      <c r="Q3467" s="2">
        <v>45079.596268020832</v>
      </c>
      <c r="R3467" s="3">
        <v>0</v>
      </c>
      <c r="S3467" t="s">
        <v>21</v>
      </c>
    </row>
    <row r="3468" spans="1:19" x14ac:dyDescent="0.3">
      <c r="A3468">
        <v>137000</v>
      </c>
      <c r="B3468" t="s">
        <v>5350</v>
      </c>
      <c r="C3468">
        <v>137000</v>
      </c>
      <c r="D3468" t="s">
        <v>5351</v>
      </c>
      <c r="E3468" t="s">
        <v>21</v>
      </c>
      <c r="F3468" t="s">
        <v>5124</v>
      </c>
      <c r="G3468" t="s">
        <v>60</v>
      </c>
      <c r="H3468">
        <v>80002</v>
      </c>
      <c r="I3468" t="s">
        <v>5351</v>
      </c>
      <c r="J3468" t="s">
        <v>21</v>
      </c>
      <c r="K3468" t="s">
        <v>5124</v>
      </c>
      <c r="L3468" t="s">
        <v>60</v>
      </c>
      <c r="M3468">
        <v>80002</v>
      </c>
      <c r="N3468" t="s">
        <v>5352</v>
      </c>
      <c r="O3468">
        <v>1071</v>
      </c>
      <c r="P3468" s="2">
        <v>40668</v>
      </c>
      <c r="Q3468" s="2">
        <v>43603.524308796295</v>
      </c>
      <c r="R3468" s="3">
        <v>0</v>
      </c>
      <c r="S3468" t="s">
        <v>21</v>
      </c>
    </row>
    <row r="3469" spans="1:19" x14ac:dyDescent="0.3">
      <c r="A3469">
        <v>174604</v>
      </c>
      <c r="B3469" t="s">
        <v>18238</v>
      </c>
      <c r="C3469">
        <v>174604</v>
      </c>
      <c r="D3469" t="s">
        <v>18239</v>
      </c>
      <c r="F3469" t="s">
        <v>17617</v>
      </c>
      <c r="G3469" t="s">
        <v>1537</v>
      </c>
      <c r="H3469">
        <v>2452</v>
      </c>
      <c r="I3469" t="s">
        <v>18240</v>
      </c>
      <c r="K3469" t="s">
        <v>17617</v>
      </c>
      <c r="L3469" t="s">
        <v>1537</v>
      </c>
      <c r="M3469">
        <v>2452</v>
      </c>
      <c r="N3469" t="s">
        <v>21</v>
      </c>
      <c r="O3469">
        <v>58247</v>
      </c>
      <c r="P3469" s="2">
        <v>44681.507025462961</v>
      </c>
      <c r="Q3469" s="2">
        <v>44680.678971643516</v>
      </c>
      <c r="R3469" s="3">
        <v>0</v>
      </c>
      <c r="S3469" t="s">
        <v>21</v>
      </c>
    </row>
    <row r="3470" spans="1:19" x14ac:dyDescent="0.3">
      <c r="A3470">
        <v>174606</v>
      </c>
      <c r="B3470" t="s">
        <v>18244</v>
      </c>
      <c r="C3470">
        <v>174606</v>
      </c>
      <c r="D3470" t="s">
        <v>18245</v>
      </c>
      <c r="F3470" t="s">
        <v>8037</v>
      </c>
      <c r="G3470" t="s">
        <v>1537</v>
      </c>
      <c r="H3470">
        <v>2021</v>
      </c>
      <c r="I3470" t="s">
        <v>18245</v>
      </c>
      <c r="K3470" t="s">
        <v>8037</v>
      </c>
      <c r="L3470" t="s">
        <v>1537</v>
      </c>
      <c r="M3470">
        <v>2021</v>
      </c>
      <c r="N3470" t="s">
        <v>21</v>
      </c>
      <c r="O3470">
        <v>58247</v>
      </c>
      <c r="P3470" s="2">
        <v>44701.475486111114</v>
      </c>
      <c r="Q3470" s="2">
        <v>44680.678972534719</v>
      </c>
      <c r="R3470" s="3">
        <v>20482.3518</v>
      </c>
      <c r="S3470" t="s">
        <v>707</v>
      </c>
    </row>
    <row r="3471" spans="1:19" x14ac:dyDescent="0.3">
      <c r="A3471">
        <v>183374</v>
      </c>
      <c r="B3471" t="s">
        <v>28869</v>
      </c>
      <c r="C3471">
        <v>183374</v>
      </c>
      <c r="D3471" t="s">
        <v>28870</v>
      </c>
      <c r="E3471" t="s">
        <v>28871</v>
      </c>
      <c r="F3471" t="s">
        <v>28872</v>
      </c>
      <c r="G3471" t="s">
        <v>46</v>
      </c>
      <c r="H3471">
        <v>28027</v>
      </c>
      <c r="I3471" t="s">
        <v>28870</v>
      </c>
      <c r="J3471" t="s">
        <v>28871</v>
      </c>
      <c r="K3471" t="s">
        <v>28872</v>
      </c>
      <c r="L3471" t="s">
        <v>46</v>
      </c>
      <c r="M3471">
        <v>28027</v>
      </c>
      <c r="N3471" t="s">
        <v>28873</v>
      </c>
      <c r="O3471">
        <v>115649</v>
      </c>
      <c r="P3471" s="2">
        <v>44988.519143518519</v>
      </c>
      <c r="Q3471" s="2">
        <v>44841.803981446756</v>
      </c>
      <c r="R3471" s="3">
        <v>0</v>
      </c>
      <c r="S3471" t="s">
        <v>21</v>
      </c>
    </row>
    <row r="3472" spans="1:19" x14ac:dyDescent="0.3">
      <c r="A3472">
        <v>164784</v>
      </c>
      <c r="B3472" t="s">
        <v>10210</v>
      </c>
      <c r="C3472">
        <v>164784</v>
      </c>
      <c r="D3472" t="s">
        <v>10211</v>
      </c>
      <c r="E3472" t="s">
        <v>21</v>
      </c>
      <c r="F3472" t="s">
        <v>10212</v>
      </c>
      <c r="G3472" t="s">
        <v>190</v>
      </c>
      <c r="H3472">
        <v>43615</v>
      </c>
      <c r="I3472" t="s">
        <v>10211</v>
      </c>
      <c r="J3472" t="s">
        <v>21</v>
      </c>
      <c r="K3472" t="s">
        <v>10212</v>
      </c>
      <c r="L3472" t="s">
        <v>190</v>
      </c>
      <c r="M3472">
        <v>43615</v>
      </c>
      <c r="N3472" t="s">
        <v>10213</v>
      </c>
      <c r="O3472">
        <v>1076</v>
      </c>
      <c r="P3472" s="2">
        <v>43817.64634259259</v>
      </c>
      <c r="Q3472" s="2">
        <v>43817.64472222222</v>
      </c>
      <c r="R3472" s="3">
        <v>0</v>
      </c>
      <c r="S3472" t="s">
        <v>21</v>
      </c>
    </row>
    <row r="3473" spans="1:19" x14ac:dyDescent="0.3">
      <c r="A3473">
        <v>192325</v>
      </c>
      <c r="B3473" t="s">
        <v>39965</v>
      </c>
      <c r="C3473">
        <v>192325</v>
      </c>
      <c r="D3473" t="s">
        <v>39966</v>
      </c>
      <c r="F3473" t="s">
        <v>39967</v>
      </c>
      <c r="G3473" t="s">
        <v>1375</v>
      </c>
      <c r="H3473">
        <v>68507</v>
      </c>
      <c r="I3473" t="s">
        <v>39968</v>
      </c>
      <c r="K3473" t="s">
        <v>3261</v>
      </c>
      <c r="L3473" t="s">
        <v>1375</v>
      </c>
      <c r="M3473">
        <v>68507</v>
      </c>
      <c r="N3473" t="s">
        <v>39969</v>
      </c>
      <c r="O3473">
        <v>1071</v>
      </c>
      <c r="P3473" s="2">
        <v>45580.715995370374</v>
      </c>
      <c r="Q3473" s="2">
        <v>45580.71567164352</v>
      </c>
      <c r="R3473" s="3">
        <v>640.58450000000005</v>
      </c>
      <c r="S3473" t="s">
        <v>483</v>
      </c>
    </row>
    <row r="3474" spans="1:19" x14ac:dyDescent="0.3">
      <c r="A3474">
        <v>186379</v>
      </c>
      <c r="B3474" t="s">
        <v>32655</v>
      </c>
      <c r="C3474">
        <v>186379</v>
      </c>
      <c r="D3474" t="s">
        <v>32656</v>
      </c>
      <c r="E3474" t="s">
        <v>21</v>
      </c>
      <c r="F3474" t="s">
        <v>4732</v>
      </c>
      <c r="G3474" t="s">
        <v>775</v>
      </c>
      <c r="H3474">
        <v>55413</v>
      </c>
      <c r="I3474" t="s">
        <v>32656</v>
      </c>
      <c r="J3474" t="s">
        <v>21</v>
      </c>
      <c r="K3474" t="s">
        <v>4732</v>
      </c>
      <c r="L3474" t="s">
        <v>775</v>
      </c>
      <c r="M3474">
        <v>55413</v>
      </c>
      <c r="N3474" t="s">
        <v>32657</v>
      </c>
      <c r="O3474">
        <v>109048</v>
      </c>
      <c r="P3474" s="2">
        <v>37369</v>
      </c>
      <c r="Q3474" s="2">
        <v>45079.581572337964</v>
      </c>
      <c r="R3474" s="3">
        <v>3304.3101000000001</v>
      </c>
      <c r="S3474" t="s">
        <v>15544</v>
      </c>
    </row>
    <row r="3475" spans="1:19" x14ac:dyDescent="0.3">
      <c r="A3475">
        <v>167162</v>
      </c>
      <c r="B3475" t="s">
        <v>12179</v>
      </c>
      <c r="C3475">
        <v>167162</v>
      </c>
      <c r="D3475" t="s">
        <v>12180</v>
      </c>
      <c r="F3475" t="s">
        <v>12181</v>
      </c>
      <c r="G3475" t="s">
        <v>41</v>
      </c>
      <c r="H3475">
        <v>76241</v>
      </c>
      <c r="I3475" t="s">
        <v>12180</v>
      </c>
      <c r="K3475" t="s">
        <v>12181</v>
      </c>
      <c r="L3475" t="s">
        <v>41</v>
      </c>
      <c r="M3475">
        <v>76241</v>
      </c>
      <c r="N3475" t="s">
        <v>56</v>
      </c>
      <c r="O3475">
        <v>40011</v>
      </c>
      <c r="P3475" s="2" t="s">
        <v>21</v>
      </c>
      <c r="Q3475" s="2">
        <v>44071.698637615744</v>
      </c>
      <c r="R3475" s="3">
        <v>0</v>
      </c>
      <c r="S3475" t="s">
        <v>21</v>
      </c>
    </row>
    <row r="3476" spans="1:19" x14ac:dyDescent="0.3">
      <c r="A3476">
        <v>139749</v>
      </c>
      <c r="B3476" t="s">
        <v>8513</v>
      </c>
      <c r="C3476">
        <v>139749</v>
      </c>
      <c r="D3476" t="s">
        <v>8514</v>
      </c>
      <c r="E3476" t="s">
        <v>21</v>
      </c>
      <c r="F3476" t="s">
        <v>6171</v>
      </c>
      <c r="G3476" t="s">
        <v>1006</v>
      </c>
      <c r="H3476">
        <v>84041</v>
      </c>
      <c r="I3476" t="s">
        <v>8514</v>
      </c>
      <c r="J3476" t="s">
        <v>21</v>
      </c>
      <c r="K3476" t="s">
        <v>6171</v>
      </c>
      <c r="L3476" t="s">
        <v>1006</v>
      </c>
      <c r="M3476">
        <v>84041</v>
      </c>
      <c r="N3476" t="s">
        <v>56</v>
      </c>
      <c r="O3476">
        <v>1071</v>
      </c>
      <c r="P3476" s="2">
        <v>43402</v>
      </c>
      <c r="Q3476" s="2">
        <v>43603.537685034724</v>
      </c>
      <c r="R3476" s="3">
        <v>0</v>
      </c>
      <c r="S3476" t="s">
        <v>21</v>
      </c>
    </row>
    <row r="3477" spans="1:19" x14ac:dyDescent="0.3">
      <c r="A3477">
        <v>186546</v>
      </c>
      <c r="B3477" t="s">
        <v>33125</v>
      </c>
      <c r="C3477">
        <v>186546</v>
      </c>
      <c r="D3477" t="s">
        <v>33126</v>
      </c>
      <c r="E3477" t="s">
        <v>21</v>
      </c>
      <c r="F3477" t="s">
        <v>4038</v>
      </c>
      <c r="G3477" t="s">
        <v>1904</v>
      </c>
      <c r="H3477">
        <v>51105</v>
      </c>
      <c r="I3477" t="s">
        <v>33126</v>
      </c>
      <c r="J3477" t="s">
        <v>21</v>
      </c>
      <c r="K3477" t="s">
        <v>4038</v>
      </c>
      <c r="L3477" t="s">
        <v>1904</v>
      </c>
      <c r="M3477">
        <v>51105</v>
      </c>
      <c r="N3477" t="s">
        <v>33127</v>
      </c>
      <c r="O3477">
        <v>109048</v>
      </c>
      <c r="P3477" s="2">
        <v>40644</v>
      </c>
      <c r="Q3477" s="2">
        <v>45079.583938391203</v>
      </c>
      <c r="R3477" s="3">
        <v>0</v>
      </c>
      <c r="S3477" t="s">
        <v>21</v>
      </c>
    </row>
    <row r="3478" spans="1:19" x14ac:dyDescent="0.3">
      <c r="A3478">
        <v>186912</v>
      </c>
      <c r="B3478" t="s">
        <v>34220</v>
      </c>
      <c r="C3478">
        <v>186912</v>
      </c>
      <c r="D3478" t="s">
        <v>34221</v>
      </c>
      <c r="E3478" t="s">
        <v>21</v>
      </c>
      <c r="F3478" t="s">
        <v>4732</v>
      </c>
      <c r="G3478" t="s">
        <v>775</v>
      </c>
      <c r="H3478" t="s">
        <v>34222</v>
      </c>
      <c r="I3478" t="s">
        <v>34221</v>
      </c>
      <c r="J3478" t="s">
        <v>21</v>
      </c>
      <c r="K3478" t="s">
        <v>4732</v>
      </c>
      <c r="L3478" t="s">
        <v>775</v>
      </c>
      <c r="M3478" t="s">
        <v>34222</v>
      </c>
      <c r="N3478" t="s">
        <v>34223</v>
      </c>
      <c r="O3478">
        <v>109048</v>
      </c>
      <c r="P3478" s="2">
        <v>26318</v>
      </c>
      <c r="Q3478" s="2">
        <v>45079.588496493052</v>
      </c>
      <c r="R3478" s="3">
        <v>0</v>
      </c>
      <c r="S3478" t="s">
        <v>21</v>
      </c>
    </row>
    <row r="3479" spans="1:19" x14ac:dyDescent="0.3">
      <c r="A3479">
        <v>179209</v>
      </c>
      <c r="B3479" t="s">
        <v>27504</v>
      </c>
      <c r="C3479">
        <v>179209</v>
      </c>
      <c r="D3479" t="s">
        <v>27505</v>
      </c>
      <c r="E3479" t="s">
        <v>21</v>
      </c>
      <c r="F3479" t="s">
        <v>22618</v>
      </c>
      <c r="G3479" t="s">
        <v>28</v>
      </c>
      <c r="H3479">
        <v>92056</v>
      </c>
      <c r="I3479" t="s">
        <v>27505</v>
      </c>
      <c r="J3479" t="s">
        <v>21</v>
      </c>
      <c r="K3479" t="s">
        <v>22618</v>
      </c>
      <c r="L3479" t="s">
        <v>28</v>
      </c>
      <c r="M3479">
        <v>92056</v>
      </c>
      <c r="N3479" t="s">
        <v>56</v>
      </c>
      <c r="O3479">
        <v>62718</v>
      </c>
      <c r="P3479" s="2" t="s">
        <v>21</v>
      </c>
      <c r="Q3479" s="2">
        <v>44790.5497028588</v>
      </c>
      <c r="R3479" s="3">
        <v>0</v>
      </c>
      <c r="S3479" t="s">
        <v>21</v>
      </c>
    </row>
    <row r="3480" spans="1:19" x14ac:dyDescent="0.3">
      <c r="A3480">
        <v>177616</v>
      </c>
      <c r="B3480" t="s">
        <v>21932</v>
      </c>
      <c r="C3480">
        <v>177616</v>
      </c>
      <c r="D3480" t="s">
        <v>21933</v>
      </c>
      <c r="E3480" t="s">
        <v>21</v>
      </c>
      <c r="F3480" t="s">
        <v>21934</v>
      </c>
      <c r="G3480" t="s">
        <v>254</v>
      </c>
      <c r="H3480">
        <v>60187</v>
      </c>
      <c r="I3480" t="s">
        <v>8711</v>
      </c>
      <c r="J3480" t="s">
        <v>21935</v>
      </c>
      <c r="K3480" t="s">
        <v>21936</v>
      </c>
      <c r="L3480" t="s">
        <v>254</v>
      </c>
      <c r="M3480">
        <v>60517</v>
      </c>
      <c r="N3480" t="s">
        <v>21937</v>
      </c>
      <c r="O3480">
        <v>62716</v>
      </c>
      <c r="P3480" s="2">
        <v>44804.436712962961</v>
      </c>
      <c r="Q3480" s="2">
        <v>44790.549119525465</v>
      </c>
      <c r="R3480" s="3">
        <v>0</v>
      </c>
      <c r="S3480" t="s">
        <v>21</v>
      </c>
    </row>
    <row r="3481" spans="1:19" x14ac:dyDescent="0.3">
      <c r="A3481">
        <v>190039</v>
      </c>
      <c r="B3481" t="s">
        <v>21932</v>
      </c>
      <c r="C3481">
        <v>190039</v>
      </c>
      <c r="D3481" t="s">
        <v>37926</v>
      </c>
      <c r="F3481" t="s">
        <v>21934</v>
      </c>
      <c r="G3481" t="s">
        <v>254</v>
      </c>
      <c r="H3481" t="s">
        <v>37927</v>
      </c>
      <c r="I3481" t="s">
        <v>37928</v>
      </c>
      <c r="K3481" t="s">
        <v>21934</v>
      </c>
      <c r="L3481" t="s">
        <v>254</v>
      </c>
      <c r="M3481" t="s">
        <v>37929</v>
      </c>
      <c r="O3481">
        <v>62716</v>
      </c>
      <c r="P3481" s="2">
        <v>45328.369652777779</v>
      </c>
      <c r="Q3481" s="2">
        <v>45328.366447650464</v>
      </c>
      <c r="R3481" s="3">
        <v>1498.3</v>
      </c>
      <c r="S3481" t="s">
        <v>720</v>
      </c>
    </row>
    <row r="3482" spans="1:19" x14ac:dyDescent="0.3">
      <c r="A3482">
        <v>130493</v>
      </c>
      <c r="B3482" t="s">
        <v>1659</v>
      </c>
      <c r="C3482">
        <v>130493</v>
      </c>
      <c r="D3482" t="s">
        <v>1660</v>
      </c>
      <c r="E3482" t="s">
        <v>1661</v>
      </c>
      <c r="F3482" t="s">
        <v>1662</v>
      </c>
      <c r="G3482" t="s">
        <v>254</v>
      </c>
      <c r="H3482">
        <v>60187</v>
      </c>
      <c r="I3482" t="s">
        <v>1660</v>
      </c>
      <c r="J3482" t="s">
        <v>1661</v>
      </c>
      <c r="K3482" t="s">
        <v>1662</v>
      </c>
      <c r="L3482" t="s">
        <v>254</v>
      </c>
      <c r="M3482">
        <v>60187</v>
      </c>
      <c r="N3482" t="s">
        <v>1663</v>
      </c>
      <c r="O3482">
        <v>1071</v>
      </c>
      <c r="P3482" s="2">
        <v>42425</v>
      </c>
      <c r="Q3482" s="2">
        <v>43603.423304895834</v>
      </c>
      <c r="R3482" s="3">
        <v>0</v>
      </c>
      <c r="S3482" t="s">
        <v>21</v>
      </c>
    </row>
    <row r="3483" spans="1:19" x14ac:dyDescent="0.3">
      <c r="A3483">
        <v>177783</v>
      </c>
      <c r="B3483" t="s">
        <v>22528</v>
      </c>
      <c r="C3483">
        <v>177783</v>
      </c>
      <c r="D3483" t="s">
        <v>4847</v>
      </c>
      <c r="E3483" t="s">
        <v>22529</v>
      </c>
      <c r="F3483" t="s">
        <v>4727</v>
      </c>
      <c r="G3483" t="s">
        <v>220</v>
      </c>
      <c r="H3483">
        <v>19880</v>
      </c>
      <c r="I3483" t="s">
        <v>22530</v>
      </c>
      <c r="J3483" t="s">
        <v>21</v>
      </c>
      <c r="K3483" t="s">
        <v>4727</v>
      </c>
      <c r="L3483" t="s">
        <v>220</v>
      </c>
      <c r="M3483">
        <v>19803</v>
      </c>
      <c r="N3483" t="s">
        <v>56</v>
      </c>
      <c r="O3483">
        <v>62714</v>
      </c>
      <c r="P3483" s="2">
        <v>44874.554444444446</v>
      </c>
      <c r="Q3483" s="2">
        <v>44790.549167673613</v>
      </c>
      <c r="R3483" s="3">
        <v>0</v>
      </c>
      <c r="S3483" t="s">
        <v>21</v>
      </c>
    </row>
    <row r="3484" spans="1:19" x14ac:dyDescent="0.3">
      <c r="A3484">
        <v>177604</v>
      </c>
      <c r="B3484" t="s">
        <v>21887</v>
      </c>
      <c r="C3484">
        <v>177604</v>
      </c>
      <c r="D3484" t="s">
        <v>21888</v>
      </c>
      <c r="E3484" t="s">
        <v>21</v>
      </c>
      <c r="F3484" t="s">
        <v>21889</v>
      </c>
      <c r="G3484" t="s">
        <v>280</v>
      </c>
      <c r="H3484">
        <v>23860</v>
      </c>
      <c r="I3484" t="s">
        <v>15372</v>
      </c>
      <c r="J3484" t="s">
        <v>21888</v>
      </c>
      <c r="K3484" t="s">
        <v>21889</v>
      </c>
      <c r="L3484" t="s">
        <v>280</v>
      </c>
      <c r="M3484">
        <v>23860</v>
      </c>
      <c r="N3484" t="s">
        <v>21890</v>
      </c>
      <c r="O3484">
        <v>62713</v>
      </c>
      <c r="P3484" s="2" t="s">
        <v>21</v>
      </c>
      <c r="Q3484" s="2">
        <v>44790.549116516202</v>
      </c>
      <c r="R3484" s="3">
        <v>0</v>
      </c>
      <c r="S3484" t="s">
        <v>21</v>
      </c>
    </row>
    <row r="3485" spans="1:19" x14ac:dyDescent="0.3">
      <c r="A3485">
        <v>139065</v>
      </c>
      <c r="B3485" t="s">
        <v>7049</v>
      </c>
      <c r="C3485">
        <v>139065</v>
      </c>
      <c r="D3485" t="s">
        <v>7050</v>
      </c>
      <c r="E3485" t="s">
        <v>21</v>
      </c>
      <c r="F3485" t="s">
        <v>6171</v>
      </c>
      <c r="G3485" t="s">
        <v>1006</v>
      </c>
      <c r="H3485">
        <v>84041</v>
      </c>
      <c r="I3485" t="s">
        <v>7050</v>
      </c>
      <c r="J3485" t="s">
        <v>21</v>
      </c>
      <c r="K3485" t="s">
        <v>6171</v>
      </c>
      <c r="L3485" t="s">
        <v>1006</v>
      </c>
      <c r="M3485">
        <v>84041</v>
      </c>
      <c r="N3485" t="s">
        <v>7051</v>
      </c>
      <c r="O3485">
        <v>1071</v>
      </c>
      <c r="P3485" s="2">
        <v>40179</v>
      </c>
      <c r="Q3485" s="2">
        <v>43603.5350721875</v>
      </c>
      <c r="R3485" s="3">
        <v>0</v>
      </c>
      <c r="S3485" t="s">
        <v>21</v>
      </c>
    </row>
    <row r="3486" spans="1:19" x14ac:dyDescent="0.3">
      <c r="A3486">
        <v>179294</v>
      </c>
      <c r="B3486" t="s">
        <v>27756</v>
      </c>
      <c r="C3486">
        <v>179294</v>
      </c>
      <c r="D3486" t="s">
        <v>27757</v>
      </c>
      <c r="E3486" t="s">
        <v>21</v>
      </c>
      <c r="F3486" t="s">
        <v>1552</v>
      </c>
      <c r="G3486" t="s">
        <v>444</v>
      </c>
      <c r="H3486">
        <v>54115</v>
      </c>
      <c r="I3486" t="s">
        <v>27757</v>
      </c>
      <c r="J3486" t="s">
        <v>21</v>
      </c>
      <c r="K3486" t="s">
        <v>1552</v>
      </c>
      <c r="L3486" t="s">
        <v>444</v>
      </c>
      <c r="M3486">
        <v>54115</v>
      </c>
      <c r="N3486" t="s">
        <v>27758</v>
      </c>
      <c r="O3486">
        <v>62716</v>
      </c>
      <c r="P3486" s="2" t="s">
        <v>21</v>
      </c>
      <c r="Q3486" s="2">
        <v>44790.549733252315</v>
      </c>
      <c r="R3486" s="3">
        <v>0</v>
      </c>
      <c r="S3486" t="s">
        <v>21</v>
      </c>
    </row>
    <row r="3487" spans="1:19" x14ac:dyDescent="0.3">
      <c r="A3487">
        <v>179002</v>
      </c>
      <c r="B3487" t="s">
        <v>26817</v>
      </c>
      <c r="C3487">
        <v>179002</v>
      </c>
      <c r="D3487" t="s">
        <v>26818</v>
      </c>
      <c r="E3487" t="s">
        <v>21</v>
      </c>
      <c r="F3487" t="s">
        <v>17857</v>
      </c>
      <c r="G3487" t="s">
        <v>444</v>
      </c>
      <c r="H3487">
        <v>53589</v>
      </c>
      <c r="I3487" t="s">
        <v>26818</v>
      </c>
      <c r="J3487" t="s">
        <v>21</v>
      </c>
      <c r="K3487" t="s">
        <v>17857</v>
      </c>
      <c r="L3487" t="s">
        <v>444</v>
      </c>
      <c r="M3487">
        <v>53589</v>
      </c>
      <c r="N3487" t="s">
        <v>26819</v>
      </c>
      <c r="O3487">
        <v>62716</v>
      </c>
      <c r="P3487" s="2" t="s">
        <v>21</v>
      </c>
      <c r="Q3487" s="2">
        <v>44790.54963209491</v>
      </c>
      <c r="R3487" s="3">
        <v>0</v>
      </c>
      <c r="S3487" t="s">
        <v>21</v>
      </c>
    </row>
    <row r="3488" spans="1:19" x14ac:dyDescent="0.3">
      <c r="A3488">
        <v>177266</v>
      </c>
      <c r="B3488" t="s">
        <v>20670</v>
      </c>
      <c r="C3488">
        <v>177266</v>
      </c>
      <c r="D3488" t="s">
        <v>20126</v>
      </c>
      <c r="E3488" t="s">
        <v>20671</v>
      </c>
      <c r="F3488" t="s">
        <v>1874</v>
      </c>
      <c r="G3488" t="s">
        <v>320</v>
      </c>
      <c r="H3488">
        <v>10036</v>
      </c>
      <c r="I3488" t="s">
        <v>20671</v>
      </c>
      <c r="J3488" t="s">
        <v>21</v>
      </c>
      <c r="K3488" t="s">
        <v>1874</v>
      </c>
      <c r="L3488" t="s">
        <v>320</v>
      </c>
      <c r="M3488">
        <v>10036</v>
      </c>
      <c r="N3488" t="s">
        <v>56</v>
      </c>
      <c r="O3488">
        <v>62325</v>
      </c>
      <c r="P3488" s="2">
        <v>45406.657881944448</v>
      </c>
      <c r="Q3488" s="2">
        <v>44790.549014201388</v>
      </c>
      <c r="R3488" s="3">
        <v>16083.4041</v>
      </c>
      <c r="S3488" t="s">
        <v>20218</v>
      </c>
    </row>
    <row r="3489" spans="1:19" x14ac:dyDescent="0.3">
      <c r="A3489">
        <v>191865</v>
      </c>
      <c r="B3489" t="s">
        <v>39624</v>
      </c>
      <c r="C3489">
        <v>191865</v>
      </c>
      <c r="D3489" t="s">
        <v>39625</v>
      </c>
      <c r="F3489" t="s">
        <v>1874</v>
      </c>
      <c r="G3489" t="s">
        <v>320</v>
      </c>
      <c r="H3489" t="s">
        <v>39626</v>
      </c>
      <c r="I3489" t="s">
        <v>39625</v>
      </c>
      <c r="K3489" t="s">
        <v>1874</v>
      </c>
      <c r="L3489" t="s">
        <v>320</v>
      </c>
      <c r="M3489" t="s">
        <v>39626</v>
      </c>
      <c r="N3489" t="s">
        <v>39627</v>
      </c>
      <c r="O3489">
        <v>62715</v>
      </c>
      <c r="P3489" s="2">
        <v>45546.463773148149</v>
      </c>
      <c r="Q3489" s="2">
        <v>45533.56236408565</v>
      </c>
      <c r="R3489" s="3">
        <v>912.43050000000005</v>
      </c>
      <c r="S3489" t="s">
        <v>20218</v>
      </c>
    </row>
    <row r="3490" spans="1:19" x14ac:dyDescent="0.3">
      <c r="A3490">
        <v>130739</v>
      </c>
      <c r="B3490" t="s">
        <v>2505</v>
      </c>
      <c r="C3490">
        <v>130739</v>
      </c>
      <c r="D3490" t="s">
        <v>2506</v>
      </c>
      <c r="E3490" t="s">
        <v>21</v>
      </c>
      <c r="F3490" t="s">
        <v>240</v>
      </c>
      <c r="G3490" t="s">
        <v>28</v>
      </c>
      <c r="H3490">
        <v>92154</v>
      </c>
      <c r="I3490" t="s">
        <v>2506</v>
      </c>
      <c r="J3490" t="s">
        <v>21</v>
      </c>
      <c r="K3490" t="s">
        <v>240</v>
      </c>
      <c r="L3490" t="s">
        <v>28</v>
      </c>
      <c r="M3490">
        <v>92154</v>
      </c>
      <c r="N3490" t="s">
        <v>2507</v>
      </c>
      <c r="O3490">
        <v>1078</v>
      </c>
      <c r="P3490" s="2">
        <v>41668</v>
      </c>
      <c r="Q3490" s="2">
        <v>43603.424159953705</v>
      </c>
      <c r="R3490" s="3">
        <v>0</v>
      </c>
      <c r="S3490" t="s">
        <v>21</v>
      </c>
    </row>
    <row r="3491" spans="1:19" x14ac:dyDescent="0.3">
      <c r="A3491">
        <v>137007</v>
      </c>
      <c r="B3491" t="s">
        <v>5353</v>
      </c>
      <c r="C3491">
        <v>137007</v>
      </c>
      <c r="D3491" t="s">
        <v>5354</v>
      </c>
      <c r="E3491" t="s">
        <v>21</v>
      </c>
      <c r="F3491" t="s">
        <v>5355</v>
      </c>
      <c r="G3491" t="s">
        <v>1006</v>
      </c>
      <c r="H3491">
        <v>84737</v>
      </c>
      <c r="I3491" t="s">
        <v>5354</v>
      </c>
      <c r="J3491" t="s">
        <v>21</v>
      </c>
      <c r="K3491" t="s">
        <v>5355</v>
      </c>
      <c r="L3491" t="s">
        <v>1006</v>
      </c>
      <c r="M3491">
        <v>84737</v>
      </c>
      <c r="N3491" t="s">
        <v>5356</v>
      </c>
      <c r="O3491">
        <v>1071</v>
      </c>
      <c r="P3491" s="2">
        <v>43420</v>
      </c>
      <c r="Q3491" s="2">
        <v>43603.524333761576</v>
      </c>
      <c r="R3491" s="3">
        <v>0</v>
      </c>
      <c r="S3491" t="s">
        <v>21</v>
      </c>
    </row>
    <row r="3492" spans="1:19" x14ac:dyDescent="0.3">
      <c r="A3492">
        <v>172395</v>
      </c>
      <c r="B3492" t="s">
        <v>16431</v>
      </c>
      <c r="C3492">
        <v>172395</v>
      </c>
      <c r="D3492" t="s">
        <v>16432</v>
      </c>
      <c r="E3492" t="s">
        <v>21</v>
      </c>
      <c r="F3492" t="s">
        <v>9558</v>
      </c>
      <c r="G3492" t="s">
        <v>1006</v>
      </c>
      <c r="H3492">
        <v>84107</v>
      </c>
      <c r="I3492" t="s">
        <v>16432</v>
      </c>
      <c r="J3492" t="s">
        <v>21</v>
      </c>
      <c r="K3492" t="s">
        <v>9558</v>
      </c>
      <c r="L3492" t="s">
        <v>1006</v>
      </c>
      <c r="M3492">
        <v>84107</v>
      </c>
      <c r="N3492" t="s">
        <v>21</v>
      </c>
      <c r="O3492">
        <v>1071</v>
      </c>
      <c r="P3492" s="2">
        <v>44469.488877314812</v>
      </c>
      <c r="Q3492" s="2">
        <v>44469.488402777781</v>
      </c>
      <c r="R3492" s="3">
        <v>197.04</v>
      </c>
      <c r="S3492" t="s">
        <v>483</v>
      </c>
    </row>
    <row r="3493" spans="1:19" x14ac:dyDescent="0.3">
      <c r="A3493">
        <v>170319</v>
      </c>
      <c r="B3493" t="s">
        <v>15406</v>
      </c>
      <c r="C3493">
        <v>170319</v>
      </c>
      <c r="D3493" t="s">
        <v>15407</v>
      </c>
      <c r="F3493" t="s">
        <v>545</v>
      </c>
      <c r="G3493" t="s">
        <v>41</v>
      </c>
      <c r="H3493">
        <v>77055</v>
      </c>
      <c r="I3493" t="s">
        <v>15407</v>
      </c>
      <c r="K3493" t="s">
        <v>545</v>
      </c>
      <c r="L3493" t="s">
        <v>41</v>
      </c>
      <c r="M3493">
        <v>77055</v>
      </c>
      <c r="N3493" t="s">
        <v>56</v>
      </c>
      <c r="O3493">
        <v>40014</v>
      </c>
      <c r="P3493" s="2" t="s">
        <v>21</v>
      </c>
      <c r="Q3493" s="2">
        <v>44267.794083414352</v>
      </c>
      <c r="R3493" s="3">
        <v>0</v>
      </c>
      <c r="S3493" t="s">
        <v>21</v>
      </c>
    </row>
    <row r="3494" spans="1:19" x14ac:dyDescent="0.3">
      <c r="A3494">
        <v>130362</v>
      </c>
      <c r="B3494" t="s">
        <v>1231</v>
      </c>
      <c r="C3494">
        <v>130362</v>
      </c>
      <c r="D3494" t="s">
        <v>1232</v>
      </c>
      <c r="E3494" t="s">
        <v>21</v>
      </c>
      <c r="F3494" t="s">
        <v>1233</v>
      </c>
      <c r="G3494" t="s">
        <v>185</v>
      </c>
      <c r="H3494" t="s">
        <v>1234</v>
      </c>
      <c r="I3494" t="s">
        <v>1232</v>
      </c>
      <c r="J3494" t="s">
        <v>21</v>
      </c>
      <c r="K3494" t="s">
        <v>1233</v>
      </c>
      <c r="L3494" t="s">
        <v>185</v>
      </c>
      <c r="M3494" t="s">
        <v>1234</v>
      </c>
      <c r="N3494" t="s">
        <v>1235</v>
      </c>
      <c r="O3494">
        <v>1077</v>
      </c>
      <c r="P3494" s="2">
        <v>40179</v>
      </c>
      <c r="Q3494" s="2">
        <v>43603.422861458334</v>
      </c>
      <c r="R3494" s="3">
        <v>22044.84</v>
      </c>
      <c r="S3494" t="s">
        <v>63</v>
      </c>
    </row>
    <row r="3495" spans="1:19" x14ac:dyDescent="0.3">
      <c r="A3495">
        <v>152178</v>
      </c>
      <c r="B3495" t="s">
        <v>9835</v>
      </c>
      <c r="C3495">
        <v>152178</v>
      </c>
      <c r="D3495" t="s">
        <v>4847</v>
      </c>
      <c r="E3495" t="s">
        <v>9836</v>
      </c>
      <c r="F3495" t="s">
        <v>73</v>
      </c>
      <c r="G3495" t="s">
        <v>41</v>
      </c>
      <c r="H3495">
        <v>77251</v>
      </c>
      <c r="I3495" t="s">
        <v>9836</v>
      </c>
      <c r="J3495" t="s">
        <v>21</v>
      </c>
      <c r="K3495" t="s">
        <v>73</v>
      </c>
      <c r="L3495" t="s">
        <v>41</v>
      </c>
      <c r="M3495">
        <v>77251</v>
      </c>
      <c r="N3495" t="s">
        <v>9837</v>
      </c>
      <c r="O3495">
        <v>1071</v>
      </c>
      <c r="P3495" s="2">
        <v>33625</v>
      </c>
      <c r="Q3495" s="2">
        <v>43739.686029942131</v>
      </c>
      <c r="R3495" s="3">
        <v>6091.6678000000002</v>
      </c>
      <c r="S3495" t="s">
        <v>1153</v>
      </c>
    </row>
    <row r="3496" spans="1:19" x14ac:dyDescent="0.3">
      <c r="A3496">
        <v>178677</v>
      </c>
      <c r="B3496" t="s">
        <v>25676</v>
      </c>
      <c r="C3496">
        <v>178677</v>
      </c>
      <c r="D3496" t="s">
        <v>25677</v>
      </c>
      <c r="E3496" t="s">
        <v>21</v>
      </c>
      <c r="F3496" t="s">
        <v>25678</v>
      </c>
      <c r="G3496" t="s">
        <v>158</v>
      </c>
      <c r="H3496">
        <v>29621</v>
      </c>
      <c r="I3496" t="s">
        <v>25677</v>
      </c>
      <c r="J3496" t="s">
        <v>21</v>
      </c>
      <c r="K3496" t="s">
        <v>25678</v>
      </c>
      <c r="L3496" t="s">
        <v>158</v>
      </c>
      <c r="M3496">
        <v>29621</v>
      </c>
      <c r="N3496" t="s">
        <v>56</v>
      </c>
      <c r="O3496">
        <v>62713</v>
      </c>
      <c r="P3496" s="2" t="s">
        <v>21</v>
      </c>
      <c r="Q3496" s="2">
        <v>44790.549519444445</v>
      </c>
      <c r="R3496" s="3">
        <v>0</v>
      </c>
      <c r="S3496" t="s">
        <v>21</v>
      </c>
    </row>
    <row r="3497" spans="1:19" x14ac:dyDescent="0.3">
      <c r="A3497">
        <v>192446</v>
      </c>
      <c r="B3497" t="s">
        <v>40079</v>
      </c>
      <c r="C3497">
        <v>192446</v>
      </c>
      <c r="D3497" t="s">
        <v>40080</v>
      </c>
      <c r="F3497" t="s">
        <v>4836</v>
      </c>
      <c r="G3497" t="s">
        <v>165</v>
      </c>
      <c r="H3497" t="s">
        <v>40081</v>
      </c>
      <c r="I3497" t="s">
        <v>40082</v>
      </c>
      <c r="K3497" t="s">
        <v>778</v>
      </c>
      <c r="L3497" t="s">
        <v>165</v>
      </c>
      <c r="M3497" t="s">
        <v>40083</v>
      </c>
      <c r="N3497" t="s">
        <v>40084</v>
      </c>
      <c r="O3497">
        <v>1066</v>
      </c>
      <c r="P3497" s="2">
        <v>45593.661076388889</v>
      </c>
      <c r="Q3497" s="2">
        <v>45593.655052662034</v>
      </c>
      <c r="R3497" s="3">
        <v>0</v>
      </c>
      <c r="S3497" t="s">
        <v>21</v>
      </c>
    </row>
    <row r="3498" spans="1:19" x14ac:dyDescent="0.3">
      <c r="A3498">
        <v>131030</v>
      </c>
      <c r="B3498" t="s">
        <v>3578</v>
      </c>
      <c r="C3498">
        <v>131030</v>
      </c>
      <c r="D3498" t="s">
        <v>3579</v>
      </c>
      <c r="E3498" t="s">
        <v>21</v>
      </c>
      <c r="F3498" t="s">
        <v>3580</v>
      </c>
      <c r="G3498" t="s">
        <v>185</v>
      </c>
      <c r="H3498">
        <v>46350</v>
      </c>
      <c r="I3498" t="s">
        <v>3579</v>
      </c>
      <c r="J3498" t="s">
        <v>21</v>
      </c>
      <c r="K3498" t="s">
        <v>3580</v>
      </c>
      <c r="L3498" t="s">
        <v>185</v>
      </c>
      <c r="M3498">
        <v>46350</v>
      </c>
      <c r="N3498" t="s">
        <v>3581</v>
      </c>
      <c r="O3498">
        <v>1075</v>
      </c>
      <c r="P3498" s="2">
        <v>42563</v>
      </c>
      <c r="Q3498" s="2">
        <v>43603.425205405096</v>
      </c>
      <c r="R3498" s="3">
        <v>0</v>
      </c>
      <c r="S3498" t="s">
        <v>21</v>
      </c>
    </row>
    <row r="3499" spans="1:19" x14ac:dyDescent="0.3">
      <c r="A3499">
        <v>136858</v>
      </c>
      <c r="B3499" t="s">
        <v>5134</v>
      </c>
      <c r="C3499">
        <v>136858</v>
      </c>
      <c r="D3499" t="s">
        <v>5135</v>
      </c>
      <c r="E3499" t="s">
        <v>21</v>
      </c>
      <c r="F3499" t="s">
        <v>4666</v>
      </c>
      <c r="G3499" t="s">
        <v>60</v>
      </c>
      <c r="H3499">
        <v>80138</v>
      </c>
      <c r="I3499" t="s">
        <v>5135</v>
      </c>
      <c r="J3499" t="s">
        <v>21</v>
      </c>
      <c r="K3499" t="s">
        <v>4666</v>
      </c>
      <c r="L3499" t="s">
        <v>60</v>
      </c>
      <c r="M3499">
        <v>80138</v>
      </c>
      <c r="N3499" t="s">
        <v>5136</v>
      </c>
      <c r="O3499">
        <v>1071</v>
      </c>
      <c r="P3499" s="2">
        <v>42835</v>
      </c>
      <c r="Q3499" s="2">
        <v>43603.523799189818</v>
      </c>
      <c r="R3499" s="3">
        <v>0</v>
      </c>
      <c r="S3499" t="s">
        <v>21</v>
      </c>
    </row>
    <row r="3500" spans="1:19" x14ac:dyDescent="0.3">
      <c r="A3500">
        <v>167164</v>
      </c>
      <c r="B3500" t="s">
        <v>12187</v>
      </c>
      <c r="C3500">
        <v>167164</v>
      </c>
      <c r="D3500" t="s">
        <v>12188</v>
      </c>
      <c r="F3500" t="s">
        <v>1593</v>
      </c>
      <c r="G3500" t="s">
        <v>41</v>
      </c>
      <c r="H3500">
        <v>76155</v>
      </c>
      <c r="I3500" t="s">
        <v>12188</v>
      </c>
      <c r="K3500" t="s">
        <v>12189</v>
      </c>
      <c r="L3500" t="s">
        <v>41</v>
      </c>
      <c r="M3500">
        <v>76155</v>
      </c>
      <c r="N3500" t="s">
        <v>12190</v>
      </c>
      <c r="O3500">
        <v>40011</v>
      </c>
      <c r="P3500" s="2">
        <v>44155.54047453704</v>
      </c>
      <c r="Q3500" s="2">
        <v>44071.698637615744</v>
      </c>
      <c r="R3500" s="3">
        <v>11120.544099999999</v>
      </c>
      <c r="S3500" t="s">
        <v>1697</v>
      </c>
    </row>
    <row r="3501" spans="1:19" x14ac:dyDescent="0.3">
      <c r="A3501">
        <v>178434</v>
      </c>
      <c r="B3501" t="s">
        <v>24788</v>
      </c>
      <c r="C3501">
        <v>178434</v>
      </c>
      <c r="D3501" t="s">
        <v>20126</v>
      </c>
      <c r="E3501" t="s">
        <v>24789</v>
      </c>
      <c r="F3501" t="s">
        <v>21115</v>
      </c>
      <c r="G3501" t="s">
        <v>320</v>
      </c>
      <c r="H3501">
        <v>11501</v>
      </c>
      <c r="I3501" t="s">
        <v>24789</v>
      </c>
      <c r="J3501" t="s">
        <v>21</v>
      </c>
      <c r="K3501" t="s">
        <v>21115</v>
      </c>
      <c r="L3501" t="s">
        <v>320</v>
      </c>
      <c r="M3501">
        <v>11501</v>
      </c>
      <c r="N3501" t="s">
        <v>24790</v>
      </c>
      <c r="O3501">
        <v>121826</v>
      </c>
      <c r="P3501" s="2">
        <v>44867.621562499997</v>
      </c>
      <c r="Q3501" s="2">
        <v>44790.549409606479</v>
      </c>
      <c r="R3501" s="3">
        <v>13566.9521</v>
      </c>
      <c r="S3501" t="s">
        <v>21669</v>
      </c>
    </row>
    <row r="3502" spans="1:19" x14ac:dyDescent="0.3">
      <c r="A3502">
        <v>130336</v>
      </c>
      <c r="B3502" t="s">
        <v>1140</v>
      </c>
      <c r="C3502">
        <v>130336</v>
      </c>
      <c r="D3502" t="s">
        <v>1141</v>
      </c>
      <c r="E3502" t="s">
        <v>21</v>
      </c>
      <c r="F3502" t="s">
        <v>576</v>
      </c>
      <c r="G3502" t="s">
        <v>28</v>
      </c>
      <c r="H3502">
        <v>92020</v>
      </c>
      <c r="I3502" t="s">
        <v>1141</v>
      </c>
      <c r="J3502" t="s">
        <v>21</v>
      </c>
      <c r="K3502" t="s">
        <v>576</v>
      </c>
      <c r="L3502" t="s">
        <v>28</v>
      </c>
      <c r="M3502">
        <v>92020</v>
      </c>
      <c r="N3502" t="s">
        <v>1142</v>
      </c>
      <c r="O3502">
        <v>1078</v>
      </c>
      <c r="P3502" s="2">
        <v>40179</v>
      </c>
      <c r="Q3502" s="2">
        <v>43603.422776851854</v>
      </c>
      <c r="R3502" s="3">
        <v>0</v>
      </c>
      <c r="S3502" t="s">
        <v>21</v>
      </c>
    </row>
    <row r="3503" spans="1:19" x14ac:dyDescent="0.3">
      <c r="A3503">
        <v>184985</v>
      </c>
      <c r="B3503" t="s">
        <v>30264</v>
      </c>
      <c r="C3503">
        <v>184985</v>
      </c>
      <c r="D3503" t="s">
        <v>30265</v>
      </c>
      <c r="E3503" t="s">
        <v>21</v>
      </c>
      <c r="F3503" t="s">
        <v>9236</v>
      </c>
      <c r="G3503" t="s">
        <v>260</v>
      </c>
      <c r="H3503">
        <v>37312</v>
      </c>
      <c r="I3503" t="s">
        <v>30265</v>
      </c>
      <c r="J3503" t="s">
        <v>21</v>
      </c>
      <c r="K3503" t="s">
        <v>9236</v>
      </c>
      <c r="L3503" t="s">
        <v>260</v>
      </c>
      <c r="M3503">
        <v>37312</v>
      </c>
      <c r="N3503" t="s">
        <v>21</v>
      </c>
      <c r="O3503">
        <v>103195</v>
      </c>
      <c r="P3503" s="2">
        <v>44971</v>
      </c>
      <c r="Q3503" s="2">
        <v>44971.55188136574</v>
      </c>
      <c r="R3503" s="3">
        <v>12395.3184</v>
      </c>
      <c r="S3503" t="s">
        <v>10612</v>
      </c>
    </row>
    <row r="3504" spans="1:19" x14ac:dyDescent="0.3">
      <c r="A3504">
        <v>177588</v>
      </c>
      <c r="B3504" t="s">
        <v>21835</v>
      </c>
      <c r="C3504">
        <v>177588</v>
      </c>
      <c r="D3504" t="s">
        <v>20126</v>
      </c>
      <c r="E3504" t="s">
        <v>21836</v>
      </c>
      <c r="F3504" t="s">
        <v>20295</v>
      </c>
      <c r="G3504" t="s">
        <v>320</v>
      </c>
      <c r="H3504">
        <v>11354</v>
      </c>
      <c r="I3504" t="s">
        <v>21837</v>
      </c>
      <c r="J3504" t="s">
        <v>18007</v>
      </c>
      <c r="K3504" t="s">
        <v>20295</v>
      </c>
      <c r="L3504" t="s">
        <v>320</v>
      </c>
      <c r="M3504">
        <v>11354</v>
      </c>
      <c r="N3504" t="s">
        <v>56</v>
      </c>
      <c r="O3504">
        <v>62715</v>
      </c>
      <c r="P3504" s="2" t="s">
        <v>21</v>
      </c>
      <c r="Q3504" s="2">
        <v>44790.549112881941</v>
      </c>
      <c r="R3504" s="3">
        <v>0</v>
      </c>
      <c r="S3504" t="s">
        <v>21</v>
      </c>
    </row>
    <row r="3505" spans="1:19" x14ac:dyDescent="0.3">
      <c r="A3505">
        <v>169790</v>
      </c>
      <c r="B3505" t="s">
        <v>14618</v>
      </c>
      <c r="C3505">
        <v>169790</v>
      </c>
      <c r="D3505" t="s">
        <v>14619</v>
      </c>
      <c r="F3505" t="s">
        <v>12784</v>
      </c>
      <c r="G3505" t="s">
        <v>23</v>
      </c>
      <c r="H3505" t="s">
        <v>14620</v>
      </c>
      <c r="I3505" t="s">
        <v>14619</v>
      </c>
      <c r="K3505" t="s">
        <v>12784</v>
      </c>
      <c r="L3505" t="s">
        <v>23</v>
      </c>
      <c r="M3505" t="s">
        <v>14620</v>
      </c>
      <c r="N3505" t="s">
        <v>14621</v>
      </c>
      <c r="O3505">
        <v>40017</v>
      </c>
      <c r="P3505" s="2">
        <v>44180.487523148149</v>
      </c>
      <c r="Q3505" s="2">
        <v>44180.396084687498</v>
      </c>
      <c r="R3505" s="3">
        <v>14442.140600000001</v>
      </c>
      <c r="S3505" t="s">
        <v>2352</v>
      </c>
    </row>
    <row r="3506" spans="1:19" x14ac:dyDescent="0.3">
      <c r="A3506">
        <v>163509</v>
      </c>
      <c r="B3506" t="s">
        <v>9862</v>
      </c>
      <c r="C3506">
        <v>163509</v>
      </c>
      <c r="D3506" t="s">
        <v>9863</v>
      </c>
      <c r="E3506" t="s">
        <v>21</v>
      </c>
      <c r="F3506" t="s">
        <v>240</v>
      </c>
      <c r="G3506" t="s">
        <v>28</v>
      </c>
      <c r="H3506">
        <v>92123</v>
      </c>
      <c r="I3506" t="s">
        <v>9863</v>
      </c>
      <c r="J3506" t="s">
        <v>21</v>
      </c>
      <c r="K3506" t="s">
        <v>240</v>
      </c>
      <c r="L3506" t="s">
        <v>28</v>
      </c>
      <c r="M3506">
        <v>92123</v>
      </c>
      <c r="N3506" t="s">
        <v>9864</v>
      </c>
      <c r="O3506">
        <v>1078</v>
      </c>
      <c r="P3506" s="2">
        <v>43741.669166666667</v>
      </c>
      <c r="Q3506" s="2">
        <v>43741.668229166666</v>
      </c>
      <c r="R3506" s="3">
        <v>0</v>
      </c>
      <c r="S3506" t="s">
        <v>21</v>
      </c>
    </row>
    <row r="3507" spans="1:19" x14ac:dyDescent="0.3">
      <c r="A3507">
        <v>188613</v>
      </c>
      <c r="B3507" t="s">
        <v>36854</v>
      </c>
      <c r="C3507">
        <v>188613</v>
      </c>
      <c r="D3507" t="s">
        <v>36855</v>
      </c>
      <c r="E3507" t="s">
        <v>36856</v>
      </c>
      <c r="F3507" t="s">
        <v>17992</v>
      </c>
      <c r="G3507" t="s">
        <v>1537</v>
      </c>
      <c r="H3507">
        <v>2452</v>
      </c>
      <c r="I3507" t="s">
        <v>36855</v>
      </c>
      <c r="J3507" t="s">
        <v>36856</v>
      </c>
      <c r="K3507" t="s">
        <v>17992</v>
      </c>
      <c r="L3507" t="s">
        <v>1537</v>
      </c>
      <c r="M3507">
        <v>2452</v>
      </c>
      <c r="N3507" t="s">
        <v>21</v>
      </c>
      <c r="O3507">
        <v>58247</v>
      </c>
      <c r="P3507" s="2">
        <v>45187</v>
      </c>
      <c r="Q3507" s="2">
        <v>45187.620722534724</v>
      </c>
      <c r="R3507" s="3">
        <v>5403.7407999999996</v>
      </c>
      <c r="S3507" t="s">
        <v>707</v>
      </c>
    </row>
    <row r="3508" spans="1:19" x14ac:dyDescent="0.3">
      <c r="A3508">
        <v>190684</v>
      </c>
      <c r="B3508" t="s">
        <v>38533</v>
      </c>
      <c r="C3508">
        <v>190684</v>
      </c>
      <c r="D3508" t="s">
        <v>38534</v>
      </c>
      <c r="E3508" t="s">
        <v>21</v>
      </c>
      <c r="F3508" t="s">
        <v>38535</v>
      </c>
      <c r="G3508" t="s">
        <v>1537</v>
      </c>
      <c r="H3508">
        <v>2019</v>
      </c>
      <c r="I3508" t="s">
        <v>38534</v>
      </c>
      <c r="J3508" t="s">
        <v>21</v>
      </c>
      <c r="K3508" t="s">
        <v>38535</v>
      </c>
      <c r="L3508" t="s">
        <v>1537</v>
      </c>
      <c r="M3508">
        <v>2019</v>
      </c>
      <c r="N3508" t="s">
        <v>21</v>
      </c>
      <c r="O3508">
        <v>58247</v>
      </c>
      <c r="P3508" s="2">
        <v>45391</v>
      </c>
      <c r="Q3508" s="2">
        <v>45391.448001307872</v>
      </c>
      <c r="R3508" s="3">
        <v>1141.2330999999999</v>
      </c>
      <c r="S3508" t="s">
        <v>707</v>
      </c>
    </row>
    <row r="3509" spans="1:19" x14ac:dyDescent="0.3">
      <c r="A3509">
        <v>167148</v>
      </c>
      <c r="B3509" t="s">
        <v>12134</v>
      </c>
      <c r="C3509">
        <v>167148</v>
      </c>
      <c r="D3509" t="s">
        <v>12135</v>
      </c>
      <c r="F3509" t="s">
        <v>1132</v>
      </c>
      <c r="G3509" t="s">
        <v>41</v>
      </c>
      <c r="H3509">
        <v>75222</v>
      </c>
      <c r="I3509" t="s">
        <v>12135</v>
      </c>
      <c r="K3509" t="s">
        <v>1132</v>
      </c>
      <c r="L3509" t="s">
        <v>41</v>
      </c>
      <c r="M3509">
        <v>75222</v>
      </c>
      <c r="N3509" t="s">
        <v>12136</v>
      </c>
      <c r="O3509">
        <v>40011</v>
      </c>
      <c r="P3509" s="2">
        <v>44072.490104166667</v>
      </c>
      <c r="Q3509" s="2">
        <v>44071.698636724534</v>
      </c>
      <c r="R3509" s="3">
        <v>7040.7700999999997</v>
      </c>
      <c r="S3509" t="s">
        <v>4008</v>
      </c>
    </row>
    <row r="3510" spans="1:19" x14ac:dyDescent="0.3">
      <c r="A3510">
        <v>169868</v>
      </c>
      <c r="B3510" t="s">
        <v>14718</v>
      </c>
      <c r="C3510">
        <v>169868</v>
      </c>
      <c r="D3510" t="s">
        <v>14719</v>
      </c>
      <c r="E3510" t="s">
        <v>21</v>
      </c>
      <c r="F3510" t="s">
        <v>1132</v>
      </c>
      <c r="G3510" t="s">
        <v>41</v>
      </c>
      <c r="H3510">
        <v>75220</v>
      </c>
      <c r="I3510" t="s">
        <v>14719</v>
      </c>
      <c r="J3510" t="s">
        <v>21</v>
      </c>
      <c r="K3510" t="s">
        <v>1132</v>
      </c>
      <c r="L3510" t="s">
        <v>41</v>
      </c>
      <c r="M3510">
        <v>75220</v>
      </c>
      <c r="N3510" t="s">
        <v>56</v>
      </c>
      <c r="O3510">
        <v>1077</v>
      </c>
      <c r="P3510" s="2">
        <v>44208.581111111111</v>
      </c>
      <c r="Q3510" s="2">
        <v>44208.580986030094</v>
      </c>
      <c r="R3510" s="3">
        <v>0</v>
      </c>
      <c r="S3510" t="s">
        <v>21</v>
      </c>
    </row>
    <row r="3511" spans="1:19" x14ac:dyDescent="0.3">
      <c r="A3511">
        <v>167163</v>
      </c>
      <c r="B3511" t="s">
        <v>12182</v>
      </c>
      <c r="C3511">
        <v>167163</v>
      </c>
      <c r="D3511" t="s">
        <v>12183</v>
      </c>
      <c r="E3511" t="s">
        <v>9941</v>
      </c>
      <c r="F3511" t="s">
        <v>589</v>
      </c>
      <c r="G3511" t="s">
        <v>41</v>
      </c>
      <c r="H3511">
        <v>78704</v>
      </c>
      <c r="I3511" t="s">
        <v>12184</v>
      </c>
      <c r="K3511" t="s">
        <v>12185</v>
      </c>
      <c r="L3511" t="s">
        <v>41</v>
      </c>
      <c r="M3511">
        <v>78006</v>
      </c>
      <c r="N3511" t="s">
        <v>12186</v>
      </c>
      <c r="O3511">
        <v>40007</v>
      </c>
      <c r="P3511" s="2">
        <v>44072.481157407405</v>
      </c>
      <c r="Q3511" s="2">
        <v>44071.698637615744</v>
      </c>
      <c r="R3511" s="3">
        <v>107227.2452</v>
      </c>
      <c r="S3511" t="s">
        <v>5133</v>
      </c>
    </row>
    <row r="3512" spans="1:19" x14ac:dyDescent="0.3">
      <c r="A3512">
        <v>170055</v>
      </c>
      <c r="B3512" t="s">
        <v>14924</v>
      </c>
      <c r="C3512">
        <v>170055</v>
      </c>
      <c r="D3512" t="s">
        <v>14925</v>
      </c>
      <c r="E3512" t="s">
        <v>14926</v>
      </c>
      <c r="F3512" t="s">
        <v>189</v>
      </c>
      <c r="G3512" t="s">
        <v>190</v>
      </c>
      <c r="H3512">
        <v>43215</v>
      </c>
      <c r="I3512" t="s">
        <v>14925</v>
      </c>
      <c r="J3512" t="s">
        <v>14926</v>
      </c>
      <c r="K3512" t="s">
        <v>189</v>
      </c>
      <c r="L3512" t="s">
        <v>190</v>
      </c>
      <c r="M3512">
        <v>43215</v>
      </c>
      <c r="N3512" t="s">
        <v>56</v>
      </c>
      <c r="O3512">
        <v>1071</v>
      </c>
      <c r="P3512" s="2">
        <v>44252.550266203703</v>
      </c>
      <c r="Q3512" s="2">
        <v>44252.545983796299</v>
      </c>
      <c r="R3512" s="3">
        <v>0</v>
      </c>
      <c r="S3512" t="s">
        <v>21</v>
      </c>
    </row>
    <row r="3513" spans="1:19" x14ac:dyDescent="0.3">
      <c r="A3513">
        <v>170078</v>
      </c>
      <c r="B3513" t="s">
        <v>14964</v>
      </c>
      <c r="C3513">
        <v>170078</v>
      </c>
      <c r="D3513" t="s">
        <v>14965</v>
      </c>
      <c r="E3513" t="s">
        <v>21</v>
      </c>
      <c r="F3513" t="s">
        <v>3870</v>
      </c>
      <c r="G3513" t="s">
        <v>36</v>
      </c>
      <c r="H3513">
        <v>17603</v>
      </c>
      <c r="I3513" t="s">
        <v>14965</v>
      </c>
      <c r="J3513" t="s">
        <v>21</v>
      </c>
      <c r="K3513" t="s">
        <v>3870</v>
      </c>
      <c r="L3513" t="s">
        <v>36</v>
      </c>
      <c r="M3513">
        <v>17603</v>
      </c>
      <c r="N3513" t="s">
        <v>56</v>
      </c>
      <c r="O3513">
        <v>1071</v>
      </c>
      <c r="P3513" s="2">
        <v>44257.879224537035</v>
      </c>
      <c r="Q3513" s="2">
        <v>44257.877766203703</v>
      </c>
      <c r="R3513" s="3">
        <v>0</v>
      </c>
      <c r="S3513" t="s">
        <v>21</v>
      </c>
    </row>
    <row r="3514" spans="1:19" x14ac:dyDescent="0.3">
      <c r="A3514">
        <v>130578</v>
      </c>
      <c r="B3514" t="s">
        <v>1936</v>
      </c>
      <c r="C3514">
        <v>130578</v>
      </c>
      <c r="D3514" t="s">
        <v>1937</v>
      </c>
      <c r="E3514" t="s">
        <v>21</v>
      </c>
      <c r="F3514" t="s">
        <v>1938</v>
      </c>
      <c r="G3514" t="s">
        <v>1469</v>
      </c>
      <c r="H3514">
        <v>96782</v>
      </c>
      <c r="I3514" t="s">
        <v>1937</v>
      </c>
      <c r="J3514" t="s">
        <v>21</v>
      </c>
      <c r="K3514" t="s">
        <v>1938</v>
      </c>
      <c r="L3514" t="s">
        <v>1469</v>
      </c>
      <c r="M3514">
        <v>96782</v>
      </c>
      <c r="N3514" t="s">
        <v>56</v>
      </c>
      <c r="O3514">
        <v>1078</v>
      </c>
      <c r="P3514" s="2">
        <v>40179</v>
      </c>
      <c r="Q3514" s="2">
        <v>43603.423594247688</v>
      </c>
      <c r="R3514" s="3">
        <v>0</v>
      </c>
      <c r="S3514" t="s">
        <v>21</v>
      </c>
    </row>
    <row r="3515" spans="1:19" x14ac:dyDescent="0.3">
      <c r="A3515">
        <v>177922</v>
      </c>
      <c r="B3515" t="s">
        <v>23048</v>
      </c>
      <c r="C3515">
        <v>177922</v>
      </c>
      <c r="D3515" t="s">
        <v>20126</v>
      </c>
      <c r="E3515" t="s">
        <v>23049</v>
      </c>
      <c r="F3515" t="s">
        <v>21246</v>
      </c>
      <c r="G3515" t="s">
        <v>444</v>
      </c>
      <c r="H3515" t="s">
        <v>23050</v>
      </c>
      <c r="I3515" t="s">
        <v>23051</v>
      </c>
      <c r="J3515" t="s">
        <v>21</v>
      </c>
      <c r="K3515" t="s">
        <v>21246</v>
      </c>
      <c r="L3515" t="s">
        <v>444</v>
      </c>
      <c r="M3515" t="s">
        <v>23050</v>
      </c>
      <c r="N3515" t="s">
        <v>23052</v>
      </c>
      <c r="O3515">
        <v>62716</v>
      </c>
      <c r="P3515" s="2" t="s">
        <v>21</v>
      </c>
      <c r="Q3515" s="2">
        <v>44790.549226736111</v>
      </c>
      <c r="R3515" s="3">
        <v>0</v>
      </c>
      <c r="S3515" t="s">
        <v>21</v>
      </c>
    </row>
    <row r="3516" spans="1:19" x14ac:dyDescent="0.3">
      <c r="A3516">
        <v>173497</v>
      </c>
      <c r="B3516" t="s">
        <v>17061</v>
      </c>
      <c r="C3516">
        <v>173497</v>
      </c>
      <c r="D3516" t="s">
        <v>17062</v>
      </c>
      <c r="E3516" t="s">
        <v>21</v>
      </c>
      <c r="F3516" t="s">
        <v>11835</v>
      </c>
      <c r="G3516" t="s">
        <v>41</v>
      </c>
      <c r="H3516" t="s">
        <v>17063</v>
      </c>
      <c r="I3516" t="s">
        <v>17064</v>
      </c>
      <c r="K3516" t="s">
        <v>17065</v>
      </c>
      <c r="L3516" t="s">
        <v>41</v>
      </c>
      <c r="M3516" t="s">
        <v>17066</v>
      </c>
      <c r="O3516">
        <v>40004</v>
      </c>
      <c r="P3516" s="2">
        <v>44602.464155092595</v>
      </c>
      <c r="Q3516" s="2">
        <v>44600.576185879632</v>
      </c>
      <c r="R3516" s="3">
        <v>0</v>
      </c>
      <c r="S3516" t="s">
        <v>21</v>
      </c>
    </row>
    <row r="3517" spans="1:19" x14ac:dyDescent="0.3">
      <c r="A3517">
        <v>138703</v>
      </c>
      <c r="B3517" t="s">
        <v>6164</v>
      </c>
      <c r="C3517">
        <v>138703</v>
      </c>
      <c r="D3517" t="s">
        <v>6165</v>
      </c>
      <c r="E3517" t="s">
        <v>21</v>
      </c>
      <c r="F3517" t="s">
        <v>4656</v>
      </c>
      <c r="G3517" t="s">
        <v>1006</v>
      </c>
      <c r="H3517">
        <v>84120</v>
      </c>
      <c r="I3517" t="s">
        <v>6165</v>
      </c>
      <c r="J3517" t="s">
        <v>21</v>
      </c>
      <c r="K3517" t="s">
        <v>4656</v>
      </c>
      <c r="L3517" t="s">
        <v>1006</v>
      </c>
      <c r="M3517">
        <v>84120</v>
      </c>
      <c r="N3517" t="s">
        <v>56</v>
      </c>
      <c r="O3517">
        <v>1071</v>
      </c>
      <c r="P3517" s="2">
        <v>40179</v>
      </c>
      <c r="Q3517" s="2">
        <v>43603.533767395835</v>
      </c>
      <c r="R3517" s="3">
        <v>0</v>
      </c>
      <c r="S3517" t="s">
        <v>21</v>
      </c>
    </row>
    <row r="3518" spans="1:19" x14ac:dyDescent="0.3">
      <c r="A3518">
        <v>177799</v>
      </c>
      <c r="B3518" t="s">
        <v>22573</v>
      </c>
      <c r="C3518">
        <v>177799</v>
      </c>
      <c r="D3518" t="s">
        <v>20126</v>
      </c>
      <c r="E3518" t="s">
        <v>22574</v>
      </c>
      <c r="F3518" t="s">
        <v>22575</v>
      </c>
      <c r="G3518" t="s">
        <v>133</v>
      </c>
      <c r="H3518" t="s">
        <v>22576</v>
      </c>
      <c r="I3518" t="s">
        <v>22574</v>
      </c>
      <c r="J3518" t="s">
        <v>21</v>
      </c>
      <c r="K3518" t="s">
        <v>22575</v>
      </c>
      <c r="L3518" t="s">
        <v>133</v>
      </c>
      <c r="M3518">
        <v>7071</v>
      </c>
      <c r="N3518" t="s">
        <v>56</v>
      </c>
      <c r="O3518">
        <v>62715</v>
      </c>
      <c r="P3518" s="2" t="s">
        <v>21</v>
      </c>
      <c r="Q3518" s="2">
        <v>44790.549174108797</v>
      </c>
      <c r="R3518" s="3">
        <v>0</v>
      </c>
      <c r="S3518" t="s">
        <v>21</v>
      </c>
    </row>
    <row r="3519" spans="1:19" x14ac:dyDescent="0.3">
      <c r="A3519">
        <v>164571</v>
      </c>
      <c r="B3519" t="s">
        <v>10139</v>
      </c>
      <c r="C3519">
        <v>164571</v>
      </c>
      <c r="D3519" t="s">
        <v>10140</v>
      </c>
      <c r="E3519" t="s">
        <v>21</v>
      </c>
      <c r="F3519" t="s">
        <v>10141</v>
      </c>
      <c r="G3519" t="s">
        <v>54</v>
      </c>
      <c r="H3519" t="s">
        <v>10142</v>
      </c>
      <c r="I3519" t="s">
        <v>10140</v>
      </c>
      <c r="J3519" t="s">
        <v>21</v>
      </c>
      <c r="K3519" t="s">
        <v>10141</v>
      </c>
      <c r="L3519" t="s">
        <v>54</v>
      </c>
      <c r="M3519" t="s">
        <v>10142</v>
      </c>
      <c r="N3519" t="s">
        <v>10143</v>
      </c>
      <c r="O3519">
        <v>1026</v>
      </c>
      <c r="P3519" s="2">
        <v>43804.407129629632</v>
      </c>
      <c r="Q3519" s="2">
        <v>43804.405486111114</v>
      </c>
      <c r="R3519" s="3">
        <v>0</v>
      </c>
      <c r="S3519" t="s">
        <v>21</v>
      </c>
    </row>
    <row r="3520" spans="1:19" x14ac:dyDescent="0.3">
      <c r="A3520">
        <v>174605</v>
      </c>
      <c r="B3520" t="s">
        <v>18241</v>
      </c>
      <c r="C3520">
        <v>174605</v>
      </c>
      <c r="D3520" t="s">
        <v>18242</v>
      </c>
      <c r="E3520" t="s">
        <v>18243</v>
      </c>
      <c r="F3520" t="s">
        <v>8037</v>
      </c>
      <c r="G3520" t="s">
        <v>1537</v>
      </c>
      <c r="H3520">
        <v>2021</v>
      </c>
      <c r="I3520" t="s">
        <v>18242</v>
      </c>
      <c r="J3520" t="s">
        <v>18243</v>
      </c>
      <c r="K3520" t="s">
        <v>8037</v>
      </c>
      <c r="L3520" t="s">
        <v>1537</v>
      </c>
      <c r="M3520">
        <v>2021</v>
      </c>
      <c r="N3520" t="s">
        <v>21</v>
      </c>
      <c r="O3520">
        <v>58247</v>
      </c>
      <c r="P3520" s="2">
        <v>44707.600104166668</v>
      </c>
      <c r="Q3520" s="2">
        <v>44680.678972187503</v>
      </c>
      <c r="R3520" s="3">
        <v>1296.9519</v>
      </c>
      <c r="S3520" t="s">
        <v>707</v>
      </c>
    </row>
    <row r="3521" spans="1:19" x14ac:dyDescent="0.3">
      <c r="A3521">
        <v>174632</v>
      </c>
      <c r="B3521" t="s">
        <v>18326</v>
      </c>
      <c r="C3521">
        <v>174632</v>
      </c>
      <c r="D3521" t="s">
        <v>18327</v>
      </c>
      <c r="F3521" t="s">
        <v>14160</v>
      </c>
      <c r="G3521" t="s">
        <v>1537</v>
      </c>
      <c r="H3521">
        <v>2476</v>
      </c>
      <c r="I3521" t="s">
        <v>18327</v>
      </c>
      <c r="K3521" t="s">
        <v>14160</v>
      </c>
      <c r="L3521" t="s">
        <v>1537</v>
      </c>
      <c r="M3521">
        <v>2476</v>
      </c>
      <c r="N3521" t="s">
        <v>21</v>
      </c>
      <c r="O3521">
        <v>58247</v>
      </c>
      <c r="P3521" s="2">
        <v>44903.545706018522</v>
      </c>
      <c r="Q3521" s="2">
        <v>44680.678980868055</v>
      </c>
      <c r="R3521" s="3">
        <v>0</v>
      </c>
      <c r="S3521" t="s">
        <v>21</v>
      </c>
    </row>
    <row r="3522" spans="1:19" x14ac:dyDescent="0.3">
      <c r="A3522">
        <v>183990</v>
      </c>
      <c r="B3522" t="s">
        <v>29387</v>
      </c>
      <c r="C3522">
        <v>183990</v>
      </c>
      <c r="D3522" t="s">
        <v>29388</v>
      </c>
      <c r="E3522" t="s">
        <v>21</v>
      </c>
      <c r="F3522" t="s">
        <v>2820</v>
      </c>
      <c r="G3522" t="s">
        <v>86</v>
      </c>
      <c r="H3522">
        <v>32257</v>
      </c>
      <c r="I3522" t="s">
        <v>29388</v>
      </c>
      <c r="J3522" t="s">
        <v>21</v>
      </c>
      <c r="K3522" t="s">
        <v>2820</v>
      </c>
      <c r="L3522" t="s">
        <v>86</v>
      </c>
      <c r="M3522">
        <v>32257</v>
      </c>
      <c r="N3522" t="s">
        <v>29389</v>
      </c>
      <c r="O3522">
        <v>62212</v>
      </c>
      <c r="P3522" s="2">
        <v>44873</v>
      </c>
      <c r="Q3522" s="2">
        <v>44873.679083449075</v>
      </c>
      <c r="R3522" s="3">
        <v>3146.1574000000001</v>
      </c>
      <c r="S3522" t="s">
        <v>1256</v>
      </c>
    </row>
    <row r="3523" spans="1:19" x14ac:dyDescent="0.3">
      <c r="A3523">
        <v>174415</v>
      </c>
      <c r="B3523" t="s">
        <v>17664</v>
      </c>
      <c r="C3523">
        <v>174415</v>
      </c>
      <c r="D3523" t="s">
        <v>17665</v>
      </c>
      <c r="F3523" t="s">
        <v>2894</v>
      </c>
      <c r="G3523" t="s">
        <v>1537</v>
      </c>
      <c r="H3523">
        <v>1970</v>
      </c>
      <c r="I3523" t="s">
        <v>17665</v>
      </c>
      <c r="K3523" t="s">
        <v>2894</v>
      </c>
      <c r="L3523" t="s">
        <v>1537</v>
      </c>
      <c r="M3523">
        <v>1970</v>
      </c>
      <c r="N3523" t="s">
        <v>21</v>
      </c>
      <c r="O3523">
        <v>58247</v>
      </c>
      <c r="P3523" s="2">
        <v>44681.497939814813</v>
      </c>
      <c r="Q3523" s="2">
        <v>44680.678897835649</v>
      </c>
      <c r="R3523" s="3">
        <v>3698.46</v>
      </c>
      <c r="S3523" t="s">
        <v>707</v>
      </c>
    </row>
    <row r="3524" spans="1:19" x14ac:dyDescent="0.3">
      <c r="A3524">
        <v>174756</v>
      </c>
      <c r="B3524" t="s">
        <v>18693</v>
      </c>
      <c r="C3524">
        <v>174756</v>
      </c>
      <c r="D3524" t="s">
        <v>18694</v>
      </c>
      <c r="E3524" t="s">
        <v>18695</v>
      </c>
      <c r="F3524" t="s">
        <v>18070</v>
      </c>
      <c r="G3524" t="s">
        <v>1537</v>
      </c>
      <c r="H3524">
        <v>2170</v>
      </c>
      <c r="I3524" t="s">
        <v>18694</v>
      </c>
      <c r="J3524" t="s">
        <v>18695</v>
      </c>
      <c r="K3524" t="s">
        <v>18070</v>
      </c>
      <c r="L3524" t="s">
        <v>1537</v>
      </c>
      <c r="M3524">
        <v>2170</v>
      </c>
      <c r="N3524" t="s">
        <v>21</v>
      </c>
      <c r="O3524">
        <v>58247</v>
      </c>
      <c r="P3524" s="2">
        <v>44681.495925925927</v>
      </c>
      <c r="Q3524" s="2">
        <v>44680.679010335647</v>
      </c>
      <c r="R3524" s="3">
        <v>11888.475</v>
      </c>
      <c r="S3524" t="s">
        <v>707</v>
      </c>
    </row>
    <row r="3525" spans="1:19" x14ac:dyDescent="0.3">
      <c r="A3525">
        <v>174614</v>
      </c>
      <c r="B3525" t="s">
        <v>18267</v>
      </c>
      <c r="C3525">
        <v>174614</v>
      </c>
      <c r="D3525" t="s">
        <v>18268</v>
      </c>
      <c r="F3525" t="s">
        <v>4491</v>
      </c>
      <c r="G3525" t="s">
        <v>1537</v>
      </c>
      <c r="H3525">
        <v>2155</v>
      </c>
      <c r="I3525" t="s">
        <v>18268</v>
      </c>
      <c r="K3525" t="s">
        <v>4491</v>
      </c>
      <c r="L3525" t="s">
        <v>1537</v>
      </c>
      <c r="M3525">
        <v>2155</v>
      </c>
      <c r="N3525" t="s">
        <v>21</v>
      </c>
      <c r="O3525">
        <v>58247</v>
      </c>
      <c r="P3525" s="2">
        <v>44837.421851851854</v>
      </c>
      <c r="Q3525" s="2">
        <v>44680.67897523148</v>
      </c>
      <c r="R3525" s="3">
        <v>0</v>
      </c>
      <c r="S3525" t="s">
        <v>21</v>
      </c>
    </row>
    <row r="3526" spans="1:19" x14ac:dyDescent="0.3">
      <c r="A3526">
        <v>167182</v>
      </c>
      <c r="B3526" t="s">
        <v>12253</v>
      </c>
      <c r="C3526">
        <v>167182</v>
      </c>
      <c r="D3526" t="s">
        <v>12254</v>
      </c>
      <c r="F3526" t="s">
        <v>1561</v>
      </c>
      <c r="G3526" t="s">
        <v>23</v>
      </c>
      <c r="H3526">
        <v>70118</v>
      </c>
      <c r="I3526" t="s">
        <v>12254</v>
      </c>
      <c r="K3526" t="s">
        <v>1561</v>
      </c>
      <c r="L3526" t="s">
        <v>23</v>
      </c>
      <c r="M3526">
        <v>70118</v>
      </c>
      <c r="N3526" t="s">
        <v>12255</v>
      </c>
      <c r="O3526">
        <v>40017</v>
      </c>
      <c r="P3526" s="2">
        <v>44239.3516087963</v>
      </c>
      <c r="Q3526" s="2">
        <v>44071.698638888891</v>
      </c>
      <c r="R3526" s="3">
        <v>1613.355</v>
      </c>
      <c r="S3526" t="s">
        <v>2352</v>
      </c>
    </row>
    <row r="3527" spans="1:19" x14ac:dyDescent="0.3">
      <c r="A3527">
        <v>179395</v>
      </c>
      <c r="B3527" t="s">
        <v>28132</v>
      </c>
      <c r="C3527">
        <v>179395</v>
      </c>
      <c r="D3527" t="s">
        <v>28133</v>
      </c>
      <c r="E3527" t="s">
        <v>21</v>
      </c>
      <c r="F3527" t="s">
        <v>23310</v>
      </c>
      <c r="G3527" t="s">
        <v>444</v>
      </c>
      <c r="H3527">
        <v>53089</v>
      </c>
      <c r="I3527" t="s">
        <v>28134</v>
      </c>
      <c r="J3527" t="s">
        <v>25056</v>
      </c>
      <c r="K3527" t="s">
        <v>4317</v>
      </c>
      <c r="L3527" t="s">
        <v>444</v>
      </c>
      <c r="M3527">
        <v>53188</v>
      </c>
      <c r="N3527" t="s">
        <v>28135</v>
      </c>
      <c r="O3527">
        <v>62716</v>
      </c>
      <c r="P3527" s="2" t="s">
        <v>21</v>
      </c>
      <c r="Q3527" s="2">
        <v>44790.549782060189</v>
      </c>
      <c r="R3527" s="3">
        <v>0</v>
      </c>
      <c r="S3527" t="s">
        <v>21</v>
      </c>
    </row>
    <row r="3528" spans="1:19" x14ac:dyDescent="0.3">
      <c r="A3528">
        <v>178543</v>
      </c>
      <c r="B3528" t="s">
        <v>25157</v>
      </c>
      <c r="C3528">
        <v>178543</v>
      </c>
      <c r="D3528" t="s">
        <v>25158</v>
      </c>
      <c r="E3528" t="s">
        <v>21</v>
      </c>
      <c r="F3528" t="s">
        <v>25159</v>
      </c>
      <c r="G3528" t="s">
        <v>254</v>
      </c>
      <c r="H3528">
        <v>60148</v>
      </c>
      <c r="I3528" t="s">
        <v>25158</v>
      </c>
      <c r="J3528" t="s">
        <v>21</v>
      </c>
      <c r="K3528" t="s">
        <v>25159</v>
      </c>
      <c r="L3528" t="s">
        <v>254</v>
      </c>
      <c r="M3528">
        <v>60148</v>
      </c>
      <c r="N3528" t="s">
        <v>56</v>
      </c>
      <c r="O3528">
        <v>62716</v>
      </c>
      <c r="P3528" s="2" t="s">
        <v>21</v>
      </c>
      <c r="Q3528" s="2">
        <v>44790.549455520835</v>
      </c>
      <c r="R3528" s="3">
        <v>0</v>
      </c>
      <c r="S3528" t="s">
        <v>21</v>
      </c>
    </row>
    <row r="3529" spans="1:19" x14ac:dyDescent="0.3">
      <c r="A3529">
        <v>173533</v>
      </c>
      <c r="B3529" t="s">
        <v>17075</v>
      </c>
      <c r="C3529">
        <v>173533</v>
      </c>
      <c r="D3529" t="s">
        <v>17076</v>
      </c>
      <c r="F3529" t="s">
        <v>17077</v>
      </c>
      <c r="G3529" t="s">
        <v>1006</v>
      </c>
      <c r="H3529" t="s">
        <v>17078</v>
      </c>
      <c r="I3529" t="s">
        <v>17079</v>
      </c>
      <c r="K3529" t="s">
        <v>5905</v>
      </c>
      <c r="L3529" t="s">
        <v>1006</v>
      </c>
      <c r="M3529" t="s">
        <v>17078</v>
      </c>
      <c r="N3529" t="s">
        <v>17080</v>
      </c>
      <c r="O3529">
        <v>1071</v>
      </c>
      <c r="P3529" s="2">
        <v>44602.654050925928</v>
      </c>
      <c r="Q3529" s="2">
        <v>44602.653014467593</v>
      </c>
      <c r="R3529" s="3">
        <v>0</v>
      </c>
      <c r="S3529" t="s">
        <v>21</v>
      </c>
    </row>
    <row r="3530" spans="1:19" x14ac:dyDescent="0.3">
      <c r="A3530">
        <v>175685</v>
      </c>
      <c r="B3530" t="s">
        <v>19806</v>
      </c>
      <c r="C3530">
        <v>175685</v>
      </c>
      <c r="D3530" t="s">
        <v>19807</v>
      </c>
      <c r="E3530" t="s">
        <v>19807</v>
      </c>
      <c r="F3530" t="s">
        <v>9415</v>
      </c>
      <c r="G3530" t="s">
        <v>165</v>
      </c>
      <c r="H3530">
        <v>85260</v>
      </c>
      <c r="I3530" t="s">
        <v>19808</v>
      </c>
      <c r="J3530" t="s">
        <v>19808</v>
      </c>
      <c r="K3530" t="s">
        <v>3730</v>
      </c>
      <c r="L3530" t="s">
        <v>165</v>
      </c>
      <c r="M3530">
        <v>85260</v>
      </c>
      <c r="N3530" t="s">
        <v>19809</v>
      </c>
      <c r="O3530">
        <v>1066</v>
      </c>
      <c r="P3530" s="2">
        <v>44761.428773148145</v>
      </c>
      <c r="Q3530" s="2">
        <v>44728.424451817133</v>
      </c>
      <c r="R3530" s="3">
        <v>0</v>
      </c>
      <c r="S3530" t="s">
        <v>21</v>
      </c>
    </row>
    <row r="3531" spans="1:19" x14ac:dyDescent="0.3">
      <c r="A3531">
        <v>167165</v>
      </c>
      <c r="B3531" t="s">
        <v>12191</v>
      </c>
      <c r="C3531">
        <v>167165</v>
      </c>
      <c r="D3531" t="s">
        <v>12192</v>
      </c>
      <c r="F3531" t="s">
        <v>12193</v>
      </c>
      <c r="G3531" t="s">
        <v>41</v>
      </c>
      <c r="H3531">
        <v>75077</v>
      </c>
      <c r="I3531" t="s">
        <v>12192</v>
      </c>
      <c r="K3531" t="s">
        <v>12193</v>
      </c>
      <c r="L3531" t="s">
        <v>41</v>
      </c>
      <c r="M3531">
        <v>75077</v>
      </c>
      <c r="N3531" t="s">
        <v>12194</v>
      </c>
      <c r="O3531">
        <v>40011</v>
      </c>
      <c r="P3531" s="2">
        <v>44152.434537037036</v>
      </c>
      <c r="Q3531" s="2">
        <v>44071.6986378125</v>
      </c>
      <c r="R3531" s="3">
        <v>12831.600899999999</v>
      </c>
      <c r="S3531" t="s">
        <v>4008</v>
      </c>
    </row>
    <row r="3532" spans="1:19" x14ac:dyDescent="0.3">
      <c r="A3532">
        <v>136921</v>
      </c>
      <c r="B3532" t="s">
        <v>5250</v>
      </c>
      <c r="C3532">
        <v>136921</v>
      </c>
      <c r="D3532" t="s">
        <v>5251</v>
      </c>
      <c r="E3532" t="s">
        <v>21</v>
      </c>
      <c r="F3532" t="s">
        <v>5099</v>
      </c>
      <c r="G3532" t="s">
        <v>60</v>
      </c>
      <c r="H3532">
        <v>80003</v>
      </c>
      <c r="I3532" t="s">
        <v>5251</v>
      </c>
      <c r="J3532" t="s">
        <v>21</v>
      </c>
      <c r="K3532" t="s">
        <v>5099</v>
      </c>
      <c r="L3532" t="s">
        <v>60</v>
      </c>
      <c r="M3532">
        <v>80003</v>
      </c>
      <c r="N3532" t="s">
        <v>5252</v>
      </c>
      <c r="O3532">
        <v>1071</v>
      </c>
      <c r="P3532" s="2">
        <v>42632</v>
      </c>
      <c r="Q3532" s="2">
        <v>43603.524025775463</v>
      </c>
      <c r="R3532" s="3">
        <v>0</v>
      </c>
      <c r="S3532" t="s">
        <v>21</v>
      </c>
    </row>
    <row r="3533" spans="1:19" x14ac:dyDescent="0.3">
      <c r="A3533">
        <v>178910</v>
      </c>
      <c r="B3533" t="s">
        <v>26508</v>
      </c>
      <c r="C3533">
        <v>178910</v>
      </c>
      <c r="D3533" t="s">
        <v>26509</v>
      </c>
      <c r="E3533" t="s">
        <v>21</v>
      </c>
      <c r="F3533" t="s">
        <v>26510</v>
      </c>
      <c r="G3533" t="s">
        <v>133</v>
      </c>
      <c r="H3533">
        <v>7760</v>
      </c>
      <c r="I3533" t="s">
        <v>26509</v>
      </c>
      <c r="J3533" t="s">
        <v>21</v>
      </c>
      <c r="K3533" t="s">
        <v>26510</v>
      </c>
      <c r="L3533" t="s">
        <v>133</v>
      </c>
      <c r="M3533">
        <v>7760</v>
      </c>
      <c r="N3533" t="s">
        <v>26511</v>
      </c>
      <c r="O3533">
        <v>62714</v>
      </c>
      <c r="P3533" s="2">
        <v>44852.320127314815</v>
      </c>
      <c r="Q3533" s="2">
        <v>44790.549605706015</v>
      </c>
      <c r="R3533" s="3">
        <v>0</v>
      </c>
      <c r="S3533" t="s">
        <v>21</v>
      </c>
    </row>
    <row r="3534" spans="1:19" x14ac:dyDescent="0.3">
      <c r="A3534">
        <v>130973</v>
      </c>
      <c r="B3534" t="s">
        <v>3368</v>
      </c>
      <c r="C3534">
        <v>130973</v>
      </c>
      <c r="D3534" t="s">
        <v>3369</v>
      </c>
      <c r="E3534" t="s">
        <v>21</v>
      </c>
      <c r="F3534" t="s">
        <v>240</v>
      </c>
      <c r="G3534" t="s">
        <v>28</v>
      </c>
      <c r="H3534">
        <v>92126</v>
      </c>
      <c r="I3534" t="s">
        <v>3369</v>
      </c>
      <c r="J3534" t="s">
        <v>21</v>
      </c>
      <c r="K3534" t="s">
        <v>240</v>
      </c>
      <c r="L3534" t="s">
        <v>28</v>
      </c>
      <c r="M3534">
        <v>92126</v>
      </c>
      <c r="N3534" t="s">
        <v>3370</v>
      </c>
      <c r="O3534">
        <v>1078</v>
      </c>
      <c r="P3534" s="2">
        <v>42887</v>
      </c>
      <c r="Q3534" s="2">
        <v>43603.424999074072</v>
      </c>
      <c r="R3534" s="3">
        <v>0</v>
      </c>
      <c r="S3534" t="s">
        <v>21</v>
      </c>
    </row>
    <row r="3535" spans="1:19" x14ac:dyDescent="0.3">
      <c r="A3535">
        <v>172283</v>
      </c>
      <c r="B3535" t="s">
        <v>16391</v>
      </c>
      <c r="C3535">
        <v>172283</v>
      </c>
      <c r="D3535" t="s">
        <v>16392</v>
      </c>
      <c r="E3535" t="s">
        <v>21</v>
      </c>
      <c r="F3535" t="s">
        <v>11096</v>
      </c>
      <c r="G3535" t="s">
        <v>41</v>
      </c>
      <c r="H3535">
        <v>78408</v>
      </c>
      <c r="I3535" t="s">
        <v>16392</v>
      </c>
      <c r="J3535" t="s">
        <v>21</v>
      </c>
      <c r="K3535" t="s">
        <v>11096</v>
      </c>
      <c r="L3535" t="s">
        <v>41</v>
      </c>
      <c r="M3535">
        <v>78408</v>
      </c>
      <c r="N3535" t="s">
        <v>56</v>
      </c>
      <c r="O3535">
        <v>40020</v>
      </c>
      <c r="P3535" s="2">
        <v>44455.610405092593</v>
      </c>
      <c r="Q3535" s="2">
        <v>44455.608732060187</v>
      </c>
      <c r="R3535" s="3">
        <v>1825.4364</v>
      </c>
      <c r="S3535" t="s">
        <v>4607</v>
      </c>
    </row>
    <row r="3536" spans="1:19" x14ac:dyDescent="0.3">
      <c r="A3536">
        <v>188768</v>
      </c>
      <c r="B3536" t="s">
        <v>36997</v>
      </c>
      <c r="C3536">
        <v>188768</v>
      </c>
      <c r="D3536" t="s">
        <v>36998</v>
      </c>
      <c r="F3536" t="s">
        <v>36999</v>
      </c>
      <c r="G3536" t="s">
        <v>133</v>
      </c>
      <c r="H3536">
        <v>7458</v>
      </c>
      <c r="I3536" t="s">
        <v>36998</v>
      </c>
      <c r="K3536" t="s">
        <v>36999</v>
      </c>
      <c r="L3536" t="s">
        <v>133</v>
      </c>
      <c r="M3536">
        <v>7458</v>
      </c>
      <c r="N3536" t="s">
        <v>37000</v>
      </c>
      <c r="O3536">
        <v>62714</v>
      </c>
      <c r="P3536" s="2">
        <v>45205.448738425926</v>
      </c>
      <c r="Q3536" s="2">
        <v>45205.447681793979</v>
      </c>
      <c r="R3536" s="3">
        <v>0</v>
      </c>
      <c r="S3536" t="s">
        <v>21</v>
      </c>
    </row>
    <row r="3537" spans="1:19" x14ac:dyDescent="0.3">
      <c r="A3537">
        <v>189352</v>
      </c>
      <c r="B3537" t="s">
        <v>37383</v>
      </c>
      <c r="C3537">
        <v>189352</v>
      </c>
      <c r="D3537" t="s">
        <v>37384</v>
      </c>
      <c r="F3537" t="s">
        <v>37363</v>
      </c>
      <c r="G3537" t="s">
        <v>1006</v>
      </c>
      <c r="H3537" t="s">
        <v>37385</v>
      </c>
      <c r="I3537" t="s">
        <v>37386</v>
      </c>
      <c r="K3537" t="s">
        <v>37366</v>
      </c>
      <c r="L3537" t="s">
        <v>1006</v>
      </c>
      <c r="M3537" t="s">
        <v>37385</v>
      </c>
      <c r="N3537" t="s">
        <v>37387</v>
      </c>
      <c r="O3537">
        <v>1071</v>
      </c>
      <c r="P3537" s="2">
        <v>45264.682083333333</v>
      </c>
      <c r="Q3537" s="2">
        <v>45264.681387847224</v>
      </c>
      <c r="R3537" s="3">
        <v>108</v>
      </c>
      <c r="S3537" t="s">
        <v>483</v>
      </c>
    </row>
    <row r="3538" spans="1:19" x14ac:dyDescent="0.3">
      <c r="A3538">
        <v>186327</v>
      </c>
      <c r="B3538" t="s">
        <v>32497</v>
      </c>
      <c r="C3538">
        <v>186327</v>
      </c>
      <c r="D3538" t="s">
        <v>32498</v>
      </c>
      <c r="E3538" t="s">
        <v>21</v>
      </c>
      <c r="F3538" t="s">
        <v>31113</v>
      </c>
      <c r="G3538" t="s">
        <v>775</v>
      </c>
      <c r="H3538">
        <v>55437</v>
      </c>
      <c r="I3538" t="s">
        <v>32498</v>
      </c>
      <c r="J3538" t="s">
        <v>21</v>
      </c>
      <c r="K3538" t="s">
        <v>31113</v>
      </c>
      <c r="L3538" t="s">
        <v>775</v>
      </c>
      <c r="M3538">
        <v>55437</v>
      </c>
      <c r="O3538">
        <v>109048</v>
      </c>
      <c r="P3538" s="2">
        <v>36664</v>
      </c>
      <c r="Q3538" s="2">
        <v>45079.581200081018</v>
      </c>
      <c r="R3538" s="3">
        <v>13241.1577</v>
      </c>
      <c r="S3538" t="s">
        <v>3094</v>
      </c>
    </row>
    <row r="3539" spans="1:19" x14ac:dyDescent="0.3">
      <c r="A3539">
        <v>184529</v>
      </c>
      <c r="B3539" t="s">
        <v>29832</v>
      </c>
      <c r="C3539">
        <v>184529</v>
      </c>
      <c r="D3539" t="s">
        <v>29833</v>
      </c>
      <c r="F3539" t="s">
        <v>10303</v>
      </c>
      <c r="G3539" t="s">
        <v>1006</v>
      </c>
      <c r="H3539">
        <v>84032</v>
      </c>
      <c r="I3539" t="s">
        <v>29834</v>
      </c>
      <c r="K3539" t="s">
        <v>29835</v>
      </c>
      <c r="L3539" t="s">
        <v>29836</v>
      </c>
      <c r="M3539">
        <v>84032</v>
      </c>
      <c r="N3539" t="s">
        <v>29837</v>
      </c>
      <c r="O3539">
        <v>1071</v>
      </c>
      <c r="P3539" s="2">
        <v>44917.726087962961</v>
      </c>
      <c r="Q3539" s="2">
        <v>44917.725757870372</v>
      </c>
      <c r="R3539" s="3">
        <v>0</v>
      </c>
      <c r="S3539" t="s">
        <v>21</v>
      </c>
    </row>
    <row r="3540" spans="1:19" x14ac:dyDescent="0.3">
      <c r="A3540">
        <v>139262</v>
      </c>
      <c r="B3540" t="s">
        <v>7461</v>
      </c>
      <c r="C3540">
        <v>139262</v>
      </c>
      <c r="D3540" t="s">
        <v>7462</v>
      </c>
      <c r="E3540" t="s">
        <v>21</v>
      </c>
      <c r="F3540" t="s">
        <v>6647</v>
      </c>
      <c r="G3540" t="s">
        <v>2266</v>
      </c>
      <c r="H3540">
        <v>83405</v>
      </c>
      <c r="I3540" t="s">
        <v>7462</v>
      </c>
      <c r="J3540" t="s">
        <v>21</v>
      </c>
      <c r="K3540" t="s">
        <v>6647</v>
      </c>
      <c r="L3540" t="s">
        <v>2266</v>
      </c>
      <c r="M3540">
        <v>83405</v>
      </c>
      <c r="N3540" t="s">
        <v>7463</v>
      </c>
      <c r="O3540">
        <v>1071</v>
      </c>
      <c r="P3540" s="2">
        <v>41436</v>
      </c>
      <c r="Q3540" s="2">
        <v>43603.535812037037</v>
      </c>
      <c r="R3540" s="3">
        <v>6492.7921999999999</v>
      </c>
      <c r="S3540" t="s">
        <v>483</v>
      </c>
    </row>
    <row r="3541" spans="1:19" x14ac:dyDescent="0.3">
      <c r="A3541">
        <v>139582</v>
      </c>
      <c r="B3541" t="s">
        <v>8150</v>
      </c>
      <c r="C3541">
        <v>139582</v>
      </c>
      <c r="D3541" t="s">
        <v>8151</v>
      </c>
      <c r="E3541" t="s">
        <v>21</v>
      </c>
      <c r="F3541" t="s">
        <v>8152</v>
      </c>
      <c r="G3541" t="s">
        <v>1006</v>
      </c>
      <c r="H3541">
        <v>84054</v>
      </c>
      <c r="I3541" t="s">
        <v>8151</v>
      </c>
      <c r="J3541" t="s">
        <v>21</v>
      </c>
      <c r="K3541" t="s">
        <v>8152</v>
      </c>
      <c r="L3541" t="s">
        <v>1006</v>
      </c>
      <c r="M3541">
        <v>84054</v>
      </c>
      <c r="N3541" t="s">
        <v>56</v>
      </c>
      <c r="O3541">
        <v>1071</v>
      </c>
      <c r="P3541" s="2">
        <v>42534</v>
      </c>
      <c r="Q3541" s="2">
        <v>43603.537032754626</v>
      </c>
      <c r="R3541" s="3">
        <v>0</v>
      </c>
      <c r="S3541" t="s">
        <v>21</v>
      </c>
    </row>
    <row r="3542" spans="1:19" x14ac:dyDescent="0.3">
      <c r="A3542">
        <v>167167</v>
      </c>
      <c r="B3542" t="s">
        <v>12198</v>
      </c>
      <c r="C3542">
        <v>167167</v>
      </c>
      <c r="D3542" t="s">
        <v>12199</v>
      </c>
      <c r="F3542" t="s">
        <v>12200</v>
      </c>
      <c r="G3542" t="s">
        <v>2848</v>
      </c>
      <c r="H3542" t="s">
        <v>12201</v>
      </c>
      <c r="I3542" t="s">
        <v>12199</v>
      </c>
      <c r="K3542" t="s">
        <v>12200</v>
      </c>
      <c r="L3542" t="s">
        <v>2848</v>
      </c>
      <c r="M3542" t="s">
        <v>12201</v>
      </c>
      <c r="N3542" t="s">
        <v>12202</v>
      </c>
      <c r="O3542">
        <v>40011</v>
      </c>
      <c r="P3542" s="2">
        <v>44209.656307870369</v>
      </c>
      <c r="Q3542" s="2">
        <v>44071.6986378125</v>
      </c>
      <c r="R3542" s="3">
        <v>0</v>
      </c>
      <c r="S3542" t="s">
        <v>21</v>
      </c>
    </row>
    <row r="3543" spans="1:19" x14ac:dyDescent="0.3">
      <c r="A3543">
        <v>174607</v>
      </c>
      <c r="B3543" t="s">
        <v>18246</v>
      </c>
      <c r="C3543">
        <v>174607</v>
      </c>
      <c r="D3543" t="s">
        <v>18247</v>
      </c>
      <c r="F3543" t="s">
        <v>18248</v>
      </c>
      <c r="G3543" t="s">
        <v>2895</v>
      </c>
      <c r="H3543">
        <v>3038</v>
      </c>
      <c r="I3543" t="s">
        <v>18249</v>
      </c>
      <c r="K3543" t="s">
        <v>17580</v>
      </c>
      <c r="L3543" t="s">
        <v>1537</v>
      </c>
      <c r="M3543">
        <v>1906</v>
      </c>
      <c r="N3543" t="s">
        <v>21</v>
      </c>
      <c r="O3543">
        <v>58247</v>
      </c>
      <c r="P3543" s="2">
        <v>44796.386203703703</v>
      </c>
      <c r="Q3543" s="2">
        <v>44680.678972719907</v>
      </c>
      <c r="R3543" s="3">
        <v>3421.7669999999998</v>
      </c>
      <c r="S3543" t="s">
        <v>707</v>
      </c>
    </row>
    <row r="3544" spans="1:19" x14ac:dyDescent="0.3">
      <c r="A3544">
        <v>177808</v>
      </c>
      <c r="B3544" t="s">
        <v>22598</v>
      </c>
      <c r="C3544">
        <v>177808</v>
      </c>
      <c r="D3544" t="s">
        <v>15372</v>
      </c>
      <c r="E3544" t="s">
        <v>22599</v>
      </c>
      <c r="F3544" t="s">
        <v>22600</v>
      </c>
      <c r="G3544" t="s">
        <v>133</v>
      </c>
      <c r="H3544">
        <v>8816</v>
      </c>
      <c r="I3544" t="s">
        <v>22599</v>
      </c>
      <c r="J3544" t="s">
        <v>22601</v>
      </c>
      <c r="K3544" t="s">
        <v>22600</v>
      </c>
      <c r="L3544" t="s">
        <v>133</v>
      </c>
      <c r="M3544">
        <v>8816</v>
      </c>
      <c r="N3544" t="s">
        <v>22602</v>
      </c>
      <c r="O3544">
        <v>62715</v>
      </c>
      <c r="P3544" s="2">
        <v>44812.614108796297</v>
      </c>
      <c r="Q3544" s="2">
        <v>44790.549176273147</v>
      </c>
      <c r="R3544" s="3">
        <v>2442.7265000000002</v>
      </c>
      <c r="S3544" t="s">
        <v>430</v>
      </c>
    </row>
    <row r="3545" spans="1:19" x14ac:dyDescent="0.3">
      <c r="A3545">
        <v>190780</v>
      </c>
      <c r="B3545" t="s">
        <v>38634</v>
      </c>
      <c r="C3545">
        <v>190780</v>
      </c>
      <c r="D3545" t="s">
        <v>38635</v>
      </c>
      <c r="E3545" t="s">
        <v>21</v>
      </c>
      <c r="F3545" t="s">
        <v>4604</v>
      </c>
      <c r="G3545" t="s">
        <v>41</v>
      </c>
      <c r="H3545">
        <v>78263</v>
      </c>
      <c r="I3545" t="s">
        <v>38635</v>
      </c>
      <c r="J3545" t="s">
        <v>21</v>
      </c>
      <c r="K3545" t="s">
        <v>4604</v>
      </c>
      <c r="L3545" t="s">
        <v>41</v>
      </c>
      <c r="M3545">
        <v>78263</v>
      </c>
      <c r="N3545" t="s">
        <v>21</v>
      </c>
      <c r="O3545">
        <v>40020</v>
      </c>
      <c r="P3545" s="2">
        <v>45404</v>
      </c>
      <c r="Q3545" s="2">
        <v>45404.486904745369</v>
      </c>
      <c r="R3545" s="3">
        <v>11088.1854</v>
      </c>
      <c r="S3545" t="s">
        <v>935</v>
      </c>
    </row>
    <row r="3546" spans="1:19" x14ac:dyDescent="0.3">
      <c r="A3546">
        <v>187384</v>
      </c>
      <c r="B3546" t="s">
        <v>35719</v>
      </c>
      <c r="C3546">
        <v>187384</v>
      </c>
      <c r="D3546" t="s">
        <v>35720</v>
      </c>
      <c r="E3546" t="s">
        <v>21</v>
      </c>
      <c r="F3546" t="s">
        <v>35721</v>
      </c>
      <c r="G3546" t="s">
        <v>775</v>
      </c>
      <c r="H3546">
        <v>55735</v>
      </c>
      <c r="I3546" t="s">
        <v>35720</v>
      </c>
      <c r="J3546" t="s">
        <v>21</v>
      </c>
      <c r="K3546" t="s">
        <v>35721</v>
      </c>
      <c r="L3546" t="s">
        <v>775</v>
      </c>
      <c r="M3546">
        <v>55735</v>
      </c>
      <c r="N3546" t="s">
        <v>35722</v>
      </c>
      <c r="O3546">
        <v>109048</v>
      </c>
      <c r="P3546" s="2">
        <v>44278</v>
      </c>
      <c r="Q3546" s="2">
        <v>45079.595182638892</v>
      </c>
      <c r="R3546" s="3">
        <v>0</v>
      </c>
      <c r="S3546" t="s">
        <v>935</v>
      </c>
    </row>
    <row r="3547" spans="1:19" x14ac:dyDescent="0.3">
      <c r="A3547">
        <v>186622</v>
      </c>
      <c r="B3547" t="s">
        <v>33352</v>
      </c>
      <c r="C3547">
        <v>186622</v>
      </c>
      <c r="D3547" t="s">
        <v>33353</v>
      </c>
      <c r="E3547" t="s">
        <v>21</v>
      </c>
      <c r="F3547" t="s">
        <v>32091</v>
      </c>
      <c r="G3547" t="s">
        <v>775</v>
      </c>
      <c r="H3547">
        <v>55051</v>
      </c>
      <c r="I3547" t="s">
        <v>33353</v>
      </c>
      <c r="J3547" t="s">
        <v>21</v>
      </c>
      <c r="K3547" t="s">
        <v>32091</v>
      </c>
      <c r="L3547" t="s">
        <v>775</v>
      </c>
      <c r="M3547">
        <v>55051</v>
      </c>
      <c r="N3547" t="s">
        <v>33354</v>
      </c>
      <c r="O3547">
        <v>109048</v>
      </c>
      <c r="P3547" s="2">
        <v>41901</v>
      </c>
      <c r="Q3547" s="2">
        <v>45079.584893981482</v>
      </c>
      <c r="R3547" s="3">
        <v>0</v>
      </c>
      <c r="S3547" t="s">
        <v>21</v>
      </c>
    </row>
    <row r="3548" spans="1:19" x14ac:dyDescent="0.3">
      <c r="A3548">
        <v>189678</v>
      </c>
      <c r="B3548" t="s">
        <v>37649</v>
      </c>
      <c r="C3548">
        <v>189678</v>
      </c>
      <c r="D3548" t="s">
        <v>37650</v>
      </c>
      <c r="F3548" t="s">
        <v>37651</v>
      </c>
      <c r="G3548" t="s">
        <v>46</v>
      </c>
      <c r="H3548" t="s">
        <v>37652</v>
      </c>
      <c r="I3548" t="s">
        <v>37653</v>
      </c>
      <c r="K3548" t="s">
        <v>37654</v>
      </c>
      <c r="L3548" t="s">
        <v>46</v>
      </c>
      <c r="M3548" t="s">
        <v>37652</v>
      </c>
      <c r="N3548" t="s">
        <v>37655</v>
      </c>
      <c r="O3548">
        <v>62713</v>
      </c>
      <c r="P3548" s="2">
        <v>45299.51834490741</v>
      </c>
      <c r="Q3548" s="2">
        <v>45299.514572071763</v>
      </c>
      <c r="R3548" s="3">
        <v>5499.84</v>
      </c>
      <c r="S3548" t="s">
        <v>1256</v>
      </c>
    </row>
    <row r="3549" spans="1:19" x14ac:dyDescent="0.3">
      <c r="A3549">
        <v>177329</v>
      </c>
      <c r="B3549" t="s">
        <v>20905</v>
      </c>
      <c r="C3549">
        <v>177329</v>
      </c>
      <c r="D3549" t="s">
        <v>20906</v>
      </c>
      <c r="E3549" t="s">
        <v>21</v>
      </c>
      <c r="F3549" t="s">
        <v>3671</v>
      </c>
      <c r="G3549" t="s">
        <v>133</v>
      </c>
      <c r="H3549">
        <v>7727</v>
      </c>
      <c r="I3549" t="s">
        <v>20906</v>
      </c>
      <c r="J3549" t="s">
        <v>21</v>
      </c>
      <c r="K3549" t="s">
        <v>3671</v>
      </c>
      <c r="L3549" t="s">
        <v>133</v>
      </c>
      <c r="M3549">
        <v>7727</v>
      </c>
      <c r="N3549" t="s">
        <v>56</v>
      </c>
      <c r="O3549">
        <v>62714</v>
      </c>
      <c r="P3549" s="2">
        <v>44797.58902777778</v>
      </c>
      <c r="Q3549" s="2">
        <v>44790.549039895835</v>
      </c>
      <c r="R3549" s="3">
        <v>1069.3371</v>
      </c>
      <c r="S3549" t="s">
        <v>430</v>
      </c>
    </row>
    <row r="3550" spans="1:19" x14ac:dyDescent="0.3">
      <c r="A3550">
        <v>178887</v>
      </c>
      <c r="B3550" t="s">
        <v>26419</v>
      </c>
      <c r="C3550">
        <v>178887</v>
      </c>
      <c r="D3550" t="s">
        <v>26420</v>
      </c>
      <c r="E3550" t="s">
        <v>21</v>
      </c>
      <c r="F3550" t="s">
        <v>3251</v>
      </c>
      <c r="G3550" t="s">
        <v>320</v>
      </c>
      <c r="H3550">
        <v>10454</v>
      </c>
      <c r="I3550" t="s">
        <v>26420</v>
      </c>
      <c r="K3550" t="s">
        <v>3251</v>
      </c>
      <c r="L3550" t="s">
        <v>320</v>
      </c>
      <c r="M3550">
        <v>10454</v>
      </c>
      <c r="N3550" t="s">
        <v>26421</v>
      </c>
      <c r="O3550">
        <v>62715</v>
      </c>
      <c r="P3550" s="2" t="s">
        <v>21</v>
      </c>
      <c r="Q3550" s="2">
        <v>44790.549595636578</v>
      </c>
      <c r="R3550" s="3">
        <v>0</v>
      </c>
      <c r="S3550" t="s">
        <v>21</v>
      </c>
    </row>
    <row r="3551" spans="1:19" x14ac:dyDescent="0.3">
      <c r="A3551">
        <v>148728</v>
      </c>
      <c r="B3551" t="s">
        <v>9769</v>
      </c>
      <c r="C3551">
        <v>148728</v>
      </c>
      <c r="D3551" t="s">
        <v>9770</v>
      </c>
      <c r="E3551" t="s">
        <v>21</v>
      </c>
      <c r="F3551" t="s">
        <v>9771</v>
      </c>
      <c r="G3551" t="s">
        <v>137</v>
      </c>
      <c r="H3551">
        <v>30062</v>
      </c>
      <c r="I3551" t="s">
        <v>9770</v>
      </c>
      <c r="J3551" t="s">
        <v>21</v>
      </c>
      <c r="K3551" t="s">
        <v>9771</v>
      </c>
      <c r="L3551" t="s">
        <v>137</v>
      </c>
      <c r="M3551">
        <v>30062</v>
      </c>
      <c r="N3551" t="s">
        <v>56</v>
      </c>
      <c r="O3551">
        <v>1076</v>
      </c>
      <c r="P3551" s="2">
        <v>43725.675104166665</v>
      </c>
      <c r="Q3551" s="2">
        <v>43725.674826388888</v>
      </c>
      <c r="R3551" s="3">
        <v>0</v>
      </c>
      <c r="S3551" t="s">
        <v>21</v>
      </c>
    </row>
    <row r="3552" spans="1:19" x14ac:dyDescent="0.3">
      <c r="A3552">
        <v>179097</v>
      </c>
      <c r="B3552" t="s">
        <v>27144</v>
      </c>
      <c r="C3552">
        <v>179097</v>
      </c>
      <c r="D3552" t="s">
        <v>27145</v>
      </c>
      <c r="E3552" t="s">
        <v>21</v>
      </c>
      <c r="F3552" t="s">
        <v>2482</v>
      </c>
      <c r="G3552" t="s">
        <v>280</v>
      </c>
      <c r="H3552">
        <v>23231</v>
      </c>
      <c r="I3552" t="s">
        <v>27145</v>
      </c>
      <c r="J3552" t="s">
        <v>21</v>
      </c>
      <c r="K3552" t="s">
        <v>2482</v>
      </c>
      <c r="L3552" t="s">
        <v>280</v>
      </c>
      <c r="M3552">
        <v>23231</v>
      </c>
      <c r="N3552" t="s">
        <v>56</v>
      </c>
      <c r="O3552">
        <v>62713</v>
      </c>
      <c r="P3552" s="2" t="s">
        <v>21</v>
      </c>
      <c r="Q3552" s="2">
        <v>44790.549660648147</v>
      </c>
      <c r="R3552" s="3">
        <v>0</v>
      </c>
      <c r="S3552" t="s">
        <v>21</v>
      </c>
    </row>
    <row r="3553" spans="1:19" x14ac:dyDescent="0.3">
      <c r="A3553">
        <v>166663</v>
      </c>
      <c r="B3553" t="s">
        <v>10913</v>
      </c>
      <c r="C3553">
        <v>166663</v>
      </c>
      <c r="D3553" t="s">
        <v>10914</v>
      </c>
      <c r="E3553" t="s">
        <v>21</v>
      </c>
      <c r="F3553" t="s">
        <v>9537</v>
      </c>
      <c r="G3553" t="s">
        <v>1006</v>
      </c>
      <c r="H3553">
        <v>84119</v>
      </c>
      <c r="I3553" t="s">
        <v>10914</v>
      </c>
      <c r="J3553" t="s">
        <v>21</v>
      </c>
      <c r="K3553" t="s">
        <v>9537</v>
      </c>
      <c r="L3553" t="s">
        <v>1006</v>
      </c>
      <c r="M3553">
        <v>84119</v>
      </c>
      <c r="N3553" t="s">
        <v>10915</v>
      </c>
      <c r="O3553">
        <v>1071</v>
      </c>
      <c r="P3553" s="2" t="s">
        <v>21</v>
      </c>
      <c r="Q3553" s="2">
        <v>44025.485393518517</v>
      </c>
      <c r="R3553" s="3">
        <v>0</v>
      </c>
      <c r="S3553" t="s">
        <v>21</v>
      </c>
    </row>
    <row r="3554" spans="1:19" x14ac:dyDescent="0.3">
      <c r="A3554">
        <v>177176</v>
      </c>
      <c r="B3554" t="s">
        <v>20302</v>
      </c>
      <c r="C3554">
        <v>177176</v>
      </c>
      <c r="D3554" t="s">
        <v>20303</v>
      </c>
      <c r="E3554" t="s">
        <v>21</v>
      </c>
      <c r="F3554" t="s">
        <v>1874</v>
      </c>
      <c r="G3554" t="s">
        <v>320</v>
      </c>
      <c r="H3554">
        <v>10002</v>
      </c>
      <c r="I3554" t="s">
        <v>20304</v>
      </c>
      <c r="J3554" t="s">
        <v>21</v>
      </c>
      <c r="K3554" t="s">
        <v>1874</v>
      </c>
      <c r="L3554" t="s">
        <v>320</v>
      </c>
      <c r="M3554">
        <v>10002</v>
      </c>
      <c r="N3554" t="s">
        <v>20305</v>
      </c>
      <c r="O3554">
        <v>62715</v>
      </c>
      <c r="P3554" s="2">
        <v>45182.491631944446</v>
      </c>
      <c r="Q3554" s="2">
        <v>44790.548989965275</v>
      </c>
      <c r="R3554" s="3">
        <v>0</v>
      </c>
      <c r="S3554" t="s">
        <v>21</v>
      </c>
    </row>
    <row r="3555" spans="1:19" x14ac:dyDescent="0.3">
      <c r="A3555">
        <v>178789</v>
      </c>
      <c r="B3555" t="s">
        <v>26065</v>
      </c>
      <c r="C3555">
        <v>178789</v>
      </c>
      <c r="D3555" t="s">
        <v>26066</v>
      </c>
      <c r="E3555" t="s">
        <v>21</v>
      </c>
      <c r="F3555" t="s">
        <v>5411</v>
      </c>
      <c r="G3555" t="s">
        <v>41</v>
      </c>
      <c r="H3555">
        <v>759020236</v>
      </c>
      <c r="I3555" t="s">
        <v>26067</v>
      </c>
      <c r="J3555" t="s">
        <v>26066</v>
      </c>
      <c r="K3555" t="s">
        <v>5411</v>
      </c>
      <c r="L3555" t="s">
        <v>41</v>
      </c>
      <c r="M3555">
        <v>759020236</v>
      </c>
      <c r="N3555" t="s">
        <v>56</v>
      </c>
      <c r="O3555">
        <v>40014</v>
      </c>
      <c r="P3555" s="2" t="s">
        <v>21</v>
      </c>
      <c r="Q3555" s="2">
        <v>44790.5495528588</v>
      </c>
      <c r="R3555" s="3">
        <v>0</v>
      </c>
      <c r="S3555" t="s">
        <v>21</v>
      </c>
    </row>
    <row r="3556" spans="1:19" x14ac:dyDescent="0.3">
      <c r="A3556">
        <v>178261</v>
      </c>
      <c r="B3556" t="s">
        <v>24208</v>
      </c>
      <c r="C3556">
        <v>178261</v>
      </c>
      <c r="D3556" t="s">
        <v>24209</v>
      </c>
      <c r="E3556" t="s">
        <v>21104</v>
      </c>
      <c r="F3556" t="s">
        <v>24210</v>
      </c>
      <c r="G3556" t="s">
        <v>444</v>
      </c>
      <c r="H3556">
        <v>53120</v>
      </c>
      <c r="I3556" t="s">
        <v>24209</v>
      </c>
      <c r="K3556" t="s">
        <v>24210</v>
      </c>
      <c r="L3556" t="s">
        <v>444</v>
      </c>
      <c r="M3556">
        <v>53120</v>
      </c>
      <c r="N3556" t="s">
        <v>24211</v>
      </c>
      <c r="O3556">
        <v>62716</v>
      </c>
      <c r="P3556" s="2" t="s">
        <v>21</v>
      </c>
      <c r="Q3556" s="2">
        <v>44790.549343055558</v>
      </c>
      <c r="R3556" s="3">
        <v>0</v>
      </c>
      <c r="S3556" t="s">
        <v>21</v>
      </c>
    </row>
    <row r="3557" spans="1:19" x14ac:dyDescent="0.3">
      <c r="A3557">
        <v>177177</v>
      </c>
      <c r="B3557" t="s">
        <v>20306</v>
      </c>
      <c r="C3557">
        <v>177177</v>
      </c>
      <c r="D3557" t="s">
        <v>20307</v>
      </c>
      <c r="E3557" t="s">
        <v>20308</v>
      </c>
      <c r="F3557" t="s">
        <v>20309</v>
      </c>
      <c r="G3557" t="s">
        <v>133</v>
      </c>
      <c r="H3557">
        <v>8520</v>
      </c>
      <c r="I3557" t="s">
        <v>20307</v>
      </c>
      <c r="J3557" t="s">
        <v>20308</v>
      </c>
      <c r="K3557" t="s">
        <v>20309</v>
      </c>
      <c r="L3557" t="s">
        <v>133</v>
      </c>
      <c r="M3557">
        <v>8520</v>
      </c>
      <c r="N3557" t="s">
        <v>20310</v>
      </c>
      <c r="O3557">
        <v>62715</v>
      </c>
      <c r="P3557" s="2">
        <v>44929.401504629626</v>
      </c>
      <c r="Q3557" s="2">
        <v>44790.548990243056</v>
      </c>
      <c r="R3557" s="3">
        <v>0</v>
      </c>
      <c r="S3557" t="s">
        <v>21</v>
      </c>
    </row>
    <row r="3558" spans="1:19" x14ac:dyDescent="0.3">
      <c r="A3558">
        <v>184050</v>
      </c>
      <c r="B3558" t="s">
        <v>29453</v>
      </c>
      <c r="C3558">
        <v>184050</v>
      </c>
      <c r="D3558" t="s">
        <v>21</v>
      </c>
      <c r="E3558" t="s">
        <v>21</v>
      </c>
      <c r="F3558" t="s">
        <v>21</v>
      </c>
      <c r="G3558" t="s">
        <v>21</v>
      </c>
      <c r="H3558" t="s">
        <v>21</v>
      </c>
      <c r="I3558" t="s">
        <v>21</v>
      </c>
      <c r="J3558" t="s">
        <v>21</v>
      </c>
      <c r="K3558" t="s">
        <v>21</v>
      </c>
      <c r="L3558" t="s">
        <v>21</v>
      </c>
      <c r="M3558" t="s">
        <v>21</v>
      </c>
      <c r="N3558" t="s">
        <v>56</v>
      </c>
      <c r="O3558">
        <v>108305</v>
      </c>
      <c r="P3558" s="2" t="s">
        <v>21</v>
      </c>
      <c r="Q3558" s="2">
        <v>44876.564760995374</v>
      </c>
      <c r="R3558" s="3">
        <v>0</v>
      </c>
      <c r="S3558" t="s">
        <v>21</v>
      </c>
    </row>
    <row r="3559" spans="1:19" x14ac:dyDescent="0.3">
      <c r="A3559">
        <v>177513</v>
      </c>
      <c r="B3559" t="s">
        <v>21561</v>
      </c>
      <c r="C3559">
        <v>177513</v>
      </c>
      <c r="D3559" t="s">
        <v>20126</v>
      </c>
      <c r="E3559" t="s">
        <v>21562</v>
      </c>
      <c r="F3559" t="s">
        <v>3812</v>
      </c>
      <c r="G3559" t="s">
        <v>320</v>
      </c>
      <c r="H3559">
        <v>11206</v>
      </c>
      <c r="I3559" t="s">
        <v>21562</v>
      </c>
      <c r="J3559" t="s">
        <v>21</v>
      </c>
      <c r="K3559" t="s">
        <v>3812</v>
      </c>
      <c r="L3559" t="s">
        <v>320</v>
      </c>
      <c r="M3559">
        <v>11206</v>
      </c>
      <c r="O3559">
        <v>62715</v>
      </c>
      <c r="P3559" s="2">
        <v>44910.369467592594</v>
      </c>
      <c r="Q3559" s="2">
        <v>44790.549093368056</v>
      </c>
      <c r="R3559" s="3">
        <v>0</v>
      </c>
      <c r="S3559" t="s">
        <v>21</v>
      </c>
    </row>
    <row r="3560" spans="1:19" x14ac:dyDescent="0.3">
      <c r="A3560">
        <v>188908</v>
      </c>
      <c r="B3560" t="s">
        <v>37097</v>
      </c>
      <c r="C3560">
        <v>188908</v>
      </c>
      <c r="D3560" t="s">
        <v>37098</v>
      </c>
      <c r="E3560" t="s">
        <v>21</v>
      </c>
      <c r="F3560" t="s">
        <v>28898</v>
      </c>
      <c r="G3560" t="s">
        <v>320</v>
      </c>
      <c r="H3560">
        <v>12207</v>
      </c>
      <c r="I3560" t="s">
        <v>37098</v>
      </c>
      <c r="J3560" t="s">
        <v>21</v>
      </c>
      <c r="K3560" t="s">
        <v>28898</v>
      </c>
      <c r="L3560" t="s">
        <v>320</v>
      </c>
      <c r="M3560">
        <v>12207</v>
      </c>
      <c r="N3560" t="s">
        <v>37099</v>
      </c>
      <c r="O3560">
        <v>58247</v>
      </c>
      <c r="P3560" s="2" t="s">
        <v>21</v>
      </c>
      <c r="Q3560" s="2">
        <v>45219.458837847225</v>
      </c>
      <c r="R3560" s="3">
        <v>0</v>
      </c>
      <c r="S3560" t="s">
        <v>21</v>
      </c>
    </row>
    <row r="3561" spans="1:19" x14ac:dyDescent="0.3">
      <c r="A3561">
        <v>188624</v>
      </c>
      <c r="B3561" t="s">
        <v>36867</v>
      </c>
      <c r="C3561">
        <v>188624</v>
      </c>
      <c r="D3561" t="s">
        <v>36868</v>
      </c>
      <c r="F3561" t="s">
        <v>3812</v>
      </c>
      <c r="G3561" t="s">
        <v>320</v>
      </c>
      <c r="H3561">
        <v>11210</v>
      </c>
      <c r="I3561" t="s">
        <v>36868</v>
      </c>
      <c r="K3561" t="s">
        <v>3812</v>
      </c>
      <c r="L3561" t="s">
        <v>320</v>
      </c>
      <c r="M3561">
        <v>11210</v>
      </c>
      <c r="N3561" t="s">
        <v>36869</v>
      </c>
      <c r="O3561">
        <v>62715</v>
      </c>
      <c r="P3561" s="2">
        <v>45188.504027777781</v>
      </c>
      <c r="Q3561" s="2">
        <v>45188.50355332176</v>
      </c>
      <c r="R3561" s="3">
        <v>0</v>
      </c>
      <c r="S3561" t="s">
        <v>21</v>
      </c>
    </row>
    <row r="3562" spans="1:19" x14ac:dyDescent="0.3">
      <c r="A3562">
        <v>139284</v>
      </c>
      <c r="B3562" t="s">
        <v>7511</v>
      </c>
      <c r="C3562">
        <v>139284</v>
      </c>
      <c r="D3562" t="s">
        <v>7512</v>
      </c>
      <c r="E3562" t="s">
        <v>21</v>
      </c>
      <c r="F3562" t="s">
        <v>6647</v>
      </c>
      <c r="G3562" t="s">
        <v>2266</v>
      </c>
      <c r="H3562">
        <v>83404</v>
      </c>
      <c r="I3562" t="s">
        <v>7512</v>
      </c>
      <c r="J3562" t="s">
        <v>21</v>
      </c>
      <c r="K3562" t="s">
        <v>6647</v>
      </c>
      <c r="L3562" t="s">
        <v>2266</v>
      </c>
      <c r="M3562">
        <v>83404</v>
      </c>
      <c r="N3562" t="s">
        <v>7513</v>
      </c>
      <c r="O3562">
        <v>1071</v>
      </c>
      <c r="P3562" s="2">
        <v>41234</v>
      </c>
      <c r="Q3562" s="2">
        <v>43603.535892858796</v>
      </c>
      <c r="R3562" s="3">
        <v>0</v>
      </c>
      <c r="S3562" t="s">
        <v>21</v>
      </c>
    </row>
    <row r="3563" spans="1:19" x14ac:dyDescent="0.3">
      <c r="A3563">
        <v>138212</v>
      </c>
      <c r="B3563" t="s">
        <v>5863</v>
      </c>
      <c r="C3563">
        <v>138212</v>
      </c>
      <c r="D3563" t="s">
        <v>5864</v>
      </c>
      <c r="E3563" t="s">
        <v>21</v>
      </c>
      <c r="F3563" t="s">
        <v>5865</v>
      </c>
      <c r="G3563" t="s">
        <v>564</v>
      </c>
      <c r="H3563">
        <v>88201</v>
      </c>
      <c r="I3563" t="s">
        <v>5864</v>
      </c>
      <c r="J3563" t="s">
        <v>21</v>
      </c>
      <c r="K3563" t="s">
        <v>5865</v>
      </c>
      <c r="L3563" t="s">
        <v>564</v>
      </c>
      <c r="M3563">
        <v>88201</v>
      </c>
      <c r="N3563" t="s">
        <v>5866</v>
      </c>
      <c r="O3563">
        <v>1066</v>
      </c>
      <c r="P3563" s="2">
        <v>42971</v>
      </c>
      <c r="Q3563" s="2">
        <v>43603.531760914353</v>
      </c>
      <c r="R3563" s="3">
        <v>0</v>
      </c>
      <c r="S3563" t="s">
        <v>21</v>
      </c>
    </row>
    <row r="3564" spans="1:19" x14ac:dyDescent="0.3">
      <c r="A3564">
        <v>139380</v>
      </c>
      <c r="B3564" t="s">
        <v>7688</v>
      </c>
      <c r="C3564">
        <v>139380</v>
      </c>
      <c r="D3564" t="s">
        <v>7689</v>
      </c>
      <c r="E3564" t="s">
        <v>21</v>
      </c>
      <c r="F3564" t="s">
        <v>7690</v>
      </c>
      <c r="G3564" t="s">
        <v>1006</v>
      </c>
      <c r="H3564">
        <v>84036</v>
      </c>
      <c r="I3564" t="s">
        <v>7689</v>
      </c>
      <c r="J3564" t="s">
        <v>21</v>
      </c>
      <c r="K3564" t="s">
        <v>7690</v>
      </c>
      <c r="L3564" t="s">
        <v>1006</v>
      </c>
      <c r="M3564">
        <v>84036</v>
      </c>
      <c r="N3564" t="s">
        <v>7691</v>
      </c>
      <c r="O3564">
        <v>1071</v>
      </c>
      <c r="P3564" s="2">
        <v>43490</v>
      </c>
      <c r="Q3564" s="2">
        <v>43603.536253854167</v>
      </c>
      <c r="R3564" s="3">
        <v>541.49980000000005</v>
      </c>
      <c r="S3564" t="s">
        <v>483</v>
      </c>
    </row>
    <row r="3565" spans="1:19" x14ac:dyDescent="0.3">
      <c r="A3565">
        <v>169088</v>
      </c>
      <c r="B3565" t="s">
        <v>14122</v>
      </c>
      <c r="C3565">
        <v>169088</v>
      </c>
      <c r="D3565" t="s">
        <v>14123</v>
      </c>
      <c r="E3565" t="s">
        <v>21</v>
      </c>
      <c r="F3565" t="s">
        <v>14124</v>
      </c>
      <c r="G3565" t="s">
        <v>1006</v>
      </c>
      <c r="H3565">
        <v>84116</v>
      </c>
      <c r="I3565" t="s">
        <v>14123</v>
      </c>
      <c r="J3565" t="s">
        <v>21</v>
      </c>
      <c r="K3565" t="s">
        <v>14124</v>
      </c>
      <c r="L3565" t="s">
        <v>1006</v>
      </c>
      <c r="M3565">
        <v>84116</v>
      </c>
      <c r="N3565" t="s">
        <v>14125</v>
      </c>
      <c r="O3565">
        <v>1071</v>
      </c>
      <c r="P3565" s="2">
        <v>44076.586296296293</v>
      </c>
      <c r="Q3565" s="2">
        <v>44076.583344907405</v>
      </c>
      <c r="R3565" s="3">
        <v>0</v>
      </c>
      <c r="S3565" t="s">
        <v>21</v>
      </c>
    </row>
    <row r="3566" spans="1:19" x14ac:dyDescent="0.3">
      <c r="A3566">
        <v>189472</v>
      </c>
      <c r="B3566" t="s">
        <v>37466</v>
      </c>
      <c r="C3566">
        <v>189472</v>
      </c>
      <c r="D3566" t="s">
        <v>37467</v>
      </c>
      <c r="F3566" t="s">
        <v>9606</v>
      </c>
      <c r="G3566" t="s">
        <v>1006</v>
      </c>
      <c r="H3566" t="s">
        <v>37468</v>
      </c>
      <c r="I3566" t="s">
        <v>37469</v>
      </c>
      <c r="K3566" t="s">
        <v>4656</v>
      </c>
      <c r="L3566" t="s">
        <v>1006</v>
      </c>
      <c r="M3566" t="s">
        <v>37470</v>
      </c>
      <c r="N3566" t="s">
        <v>37471</v>
      </c>
      <c r="O3566">
        <v>1071</v>
      </c>
      <c r="P3566" s="2">
        <v>45274.660011574073</v>
      </c>
      <c r="Q3566" s="2">
        <v>45274.655227777781</v>
      </c>
      <c r="R3566" s="3">
        <v>2895.8321999999998</v>
      </c>
      <c r="S3566" t="s">
        <v>483</v>
      </c>
    </row>
    <row r="3567" spans="1:19" x14ac:dyDescent="0.3">
      <c r="A3567">
        <v>184054</v>
      </c>
      <c r="B3567" t="s">
        <v>29457</v>
      </c>
      <c r="C3567">
        <v>184054</v>
      </c>
      <c r="D3567" t="s">
        <v>21</v>
      </c>
      <c r="E3567" t="s">
        <v>21</v>
      </c>
      <c r="F3567" t="s">
        <v>21</v>
      </c>
      <c r="G3567" t="s">
        <v>21</v>
      </c>
      <c r="H3567" t="s">
        <v>21</v>
      </c>
      <c r="I3567" t="s">
        <v>21</v>
      </c>
      <c r="J3567" t="s">
        <v>21</v>
      </c>
      <c r="K3567" t="s">
        <v>21</v>
      </c>
      <c r="L3567" t="s">
        <v>21</v>
      </c>
      <c r="M3567" t="s">
        <v>21</v>
      </c>
      <c r="N3567" t="s">
        <v>56</v>
      </c>
      <c r="O3567">
        <v>108305</v>
      </c>
      <c r="P3567" s="2" t="s">
        <v>21</v>
      </c>
      <c r="Q3567" s="2">
        <v>44876.564810381948</v>
      </c>
      <c r="R3567" s="3">
        <v>0</v>
      </c>
      <c r="S3567" t="s">
        <v>21</v>
      </c>
    </row>
    <row r="3568" spans="1:19" x14ac:dyDescent="0.3">
      <c r="A3568">
        <v>178031</v>
      </c>
      <c r="B3568" t="s">
        <v>23445</v>
      </c>
      <c r="C3568">
        <v>178031</v>
      </c>
      <c r="D3568" t="s">
        <v>23446</v>
      </c>
      <c r="E3568" t="s">
        <v>23447</v>
      </c>
      <c r="F3568" t="s">
        <v>23448</v>
      </c>
      <c r="G3568" t="s">
        <v>444</v>
      </c>
      <c r="H3568" t="s">
        <v>23449</v>
      </c>
      <c r="I3568" t="s">
        <v>23450</v>
      </c>
      <c r="J3568" t="s">
        <v>21</v>
      </c>
      <c r="K3568" t="s">
        <v>22775</v>
      </c>
      <c r="L3568" t="s">
        <v>444</v>
      </c>
      <c r="M3568">
        <v>54703</v>
      </c>
      <c r="N3568" t="s">
        <v>23451</v>
      </c>
      <c r="O3568">
        <v>62716</v>
      </c>
      <c r="P3568" s="2" t="s">
        <v>21</v>
      </c>
      <c r="Q3568" s="2">
        <v>44790.549266203707</v>
      </c>
      <c r="R3568" s="3">
        <v>0</v>
      </c>
      <c r="S3568" t="s">
        <v>21</v>
      </c>
    </row>
    <row r="3569" spans="1:19" x14ac:dyDescent="0.3">
      <c r="A3569">
        <v>188559</v>
      </c>
      <c r="B3569" t="s">
        <v>36826</v>
      </c>
      <c r="C3569">
        <v>188559</v>
      </c>
      <c r="D3569" t="s">
        <v>36827</v>
      </c>
      <c r="F3569" t="s">
        <v>6538</v>
      </c>
      <c r="G3569" t="s">
        <v>1006</v>
      </c>
      <c r="H3569" t="s">
        <v>36828</v>
      </c>
      <c r="I3569" t="s">
        <v>36829</v>
      </c>
      <c r="K3569" t="s">
        <v>6842</v>
      </c>
      <c r="L3569" t="s">
        <v>1006</v>
      </c>
      <c r="M3569" t="s">
        <v>36828</v>
      </c>
      <c r="N3569" t="s">
        <v>36830</v>
      </c>
      <c r="O3569">
        <v>62713</v>
      </c>
      <c r="P3569" s="2">
        <v>45181.742002314815</v>
      </c>
      <c r="Q3569" s="2">
        <v>45181.739947719907</v>
      </c>
      <c r="R3569" s="3">
        <v>0</v>
      </c>
      <c r="S3569" t="s">
        <v>21</v>
      </c>
    </row>
    <row r="3570" spans="1:19" x14ac:dyDescent="0.3">
      <c r="A3570">
        <v>139518</v>
      </c>
      <c r="B3570" t="s">
        <v>7994</v>
      </c>
      <c r="C3570">
        <v>139518</v>
      </c>
      <c r="D3570" t="s">
        <v>7995</v>
      </c>
      <c r="E3570" t="s">
        <v>21</v>
      </c>
      <c r="F3570" t="s">
        <v>6842</v>
      </c>
      <c r="G3570" t="s">
        <v>1006</v>
      </c>
      <c r="H3570">
        <v>84095</v>
      </c>
      <c r="I3570" t="s">
        <v>7995</v>
      </c>
      <c r="J3570" t="s">
        <v>21</v>
      </c>
      <c r="K3570" t="s">
        <v>6842</v>
      </c>
      <c r="L3570" t="s">
        <v>1006</v>
      </c>
      <c r="M3570">
        <v>84095</v>
      </c>
      <c r="N3570" t="s">
        <v>56</v>
      </c>
      <c r="O3570">
        <v>1071</v>
      </c>
      <c r="P3570" s="2">
        <v>42852</v>
      </c>
      <c r="Q3570" s="2">
        <v>43603.536789895836</v>
      </c>
      <c r="R3570" s="3">
        <v>0</v>
      </c>
      <c r="S3570" t="s">
        <v>21</v>
      </c>
    </row>
    <row r="3571" spans="1:19" x14ac:dyDescent="0.3">
      <c r="A3571">
        <v>186916</v>
      </c>
      <c r="B3571" t="s">
        <v>34235</v>
      </c>
      <c r="C3571">
        <v>186916</v>
      </c>
      <c r="D3571" t="s">
        <v>15372</v>
      </c>
      <c r="E3571" t="s">
        <v>34236</v>
      </c>
      <c r="F3571" t="s">
        <v>31542</v>
      </c>
      <c r="G3571" t="s">
        <v>775</v>
      </c>
      <c r="H3571">
        <v>55337</v>
      </c>
      <c r="I3571" t="s">
        <v>15372</v>
      </c>
      <c r="J3571" t="s">
        <v>34236</v>
      </c>
      <c r="K3571" t="s">
        <v>31542</v>
      </c>
      <c r="L3571" t="s">
        <v>775</v>
      </c>
      <c r="M3571">
        <v>55337</v>
      </c>
      <c r="N3571" t="s">
        <v>56</v>
      </c>
      <c r="O3571">
        <v>109048</v>
      </c>
      <c r="P3571" s="2">
        <v>27332</v>
      </c>
      <c r="Q3571" s="2">
        <v>45079.588543171296</v>
      </c>
      <c r="R3571" s="3">
        <v>0</v>
      </c>
      <c r="S3571" t="s">
        <v>21</v>
      </c>
    </row>
    <row r="3572" spans="1:19" x14ac:dyDescent="0.3">
      <c r="A3572">
        <v>130641</v>
      </c>
      <c r="B3572" t="s">
        <v>2148</v>
      </c>
      <c r="C3572">
        <v>130641</v>
      </c>
      <c r="D3572" t="s">
        <v>2149</v>
      </c>
      <c r="E3572" t="s">
        <v>21</v>
      </c>
      <c r="F3572" t="s">
        <v>1681</v>
      </c>
      <c r="G3572" t="s">
        <v>390</v>
      </c>
      <c r="H3572">
        <v>57702</v>
      </c>
      <c r="I3572" t="s">
        <v>2149</v>
      </c>
      <c r="J3572" t="s">
        <v>21</v>
      </c>
      <c r="K3572" t="s">
        <v>1681</v>
      </c>
      <c r="L3572" t="s">
        <v>390</v>
      </c>
      <c r="M3572">
        <v>57702</v>
      </c>
      <c r="N3572" t="s">
        <v>2150</v>
      </c>
      <c r="O3572">
        <v>1077</v>
      </c>
      <c r="P3572" s="2">
        <v>40179</v>
      </c>
      <c r="Q3572" s="2">
        <v>43603.423811076391</v>
      </c>
      <c r="R3572" s="3">
        <v>0</v>
      </c>
      <c r="S3572" t="s">
        <v>21</v>
      </c>
    </row>
    <row r="3573" spans="1:19" x14ac:dyDescent="0.3">
      <c r="A3573">
        <v>173927</v>
      </c>
      <c r="B3573" t="s">
        <v>17348</v>
      </c>
      <c r="C3573">
        <v>173927</v>
      </c>
      <c r="D3573" t="s">
        <v>17349</v>
      </c>
      <c r="F3573" t="s">
        <v>17350</v>
      </c>
      <c r="G3573" t="s">
        <v>564</v>
      </c>
      <c r="H3573" t="s">
        <v>17351</v>
      </c>
      <c r="I3573" t="s">
        <v>17352</v>
      </c>
      <c r="K3573" t="s">
        <v>17353</v>
      </c>
      <c r="L3573" t="s">
        <v>564</v>
      </c>
      <c r="M3573" t="s">
        <v>17351</v>
      </c>
      <c r="N3573" t="s">
        <v>17354</v>
      </c>
      <c r="O3573">
        <v>1066</v>
      </c>
      <c r="P3573" s="2" t="s">
        <v>21</v>
      </c>
      <c r="Q3573" s="2">
        <v>44642.423695914353</v>
      </c>
      <c r="R3573" s="3">
        <v>0</v>
      </c>
      <c r="S3573" t="s">
        <v>21</v>
      </c>
    </row>
    <row r="3574" spans="1:19" x14ac:dyDescent="0.3">
      <c r="A3574">
        <v>191784</v>
      </c>
      <c r="B3574" t="s">
        <v>39521</v>
      </c>
      <c r="C3574">
        <v>191784</v>
      </c>
      <c r="D3574" t="s">
        <v>39522</v>
      </c>
      <c r="F3574" t="s">
        <v>39523</v>
      </c>
      <c r="G3574" t="s">
        <v>320</v>
      </c>
      <c r="H3574" t="s">
        <v>39524</v>
      </c>
      <c r="I3574" t="s">
        <v>39525</v>
      </c>
      <c r="K3574" t="s">
        <v>39526</v>
      </c>
      <c r="L3574" t="s">
        <v>320</v>
      </c>
      <c r="M3574" t="s">
        <v>39524</v>
      </c>
      <c r="N3574" t="s">
        <v>39527</v>
      </c>
      <c r="O3574">
        <v>62714</v>
      </c>
      <c r="P3574" s="2" t="s">
        <v>21</v>
      </c>
      <c r="Q3574" s="2">
        <v>45525.43387627315</v>
      </c>
      <c r="R3574" s="3">
        <v>0</v>
      </c>
      <c r="S3574" t="s">
        <v>21</v>
      </c>
    </row>
    <row r="3575" spans="1:19" x14ac:dyDescent="0.3">
      <c r="A3575">
        <v>190109</v>
      </c>
      <c r="B3575" t="s">
        <v>38002</v>
      </c>
      <c r="C3575">
        <v>190109</v>
      </c>
      <c r="D3575" t="s">
        <v>38003</v>
      </c>
      <c r="F3575" t="s">
        <v>2625</v>
      </c>
      <c r="G3575" t="s">
        <v>444</v>
      </c>
      <c r="H3575" t="s">
        <v>38004</v>
      </c>
      <c r="I3575" t="s">
        <v>38005</v>
      </c>
      <c r="K3575" t="s">
        <v>22778</v>
      </c>
      <c r="L3575" t="s">
        <v>444</v>
      </c>
      <c r="M3575" t="s">
        <v>38006</v>
      </c>
      <c r="O3575">
        <v>62716</v>
      </c>
      <c r="P3575" s="2">
        <v>45334.389317129629</v>
      </c>
      <c r="Q3575" s="2">
        <v>45334.384271875002</v>
      </c>
      <c r="R3575" s="3">
        <v>14945.039000000001</v>
      </c>
      <c r="S3575" t="s">
        <v>720</v>
      </c>
    </row>
    <row r="3576" spans="1:19" x14ac:dyDescent="0.3">
      <c r="A3576">
        <v>189845</v>
      </c>
      <c r="B3576" t="s">
        <v>37785</v>
      </c>
      <c r="C3576">
        <v>189845</v>
      </c>
      <c r="D3576" t="s">
        <v>37786</v>
      </c>
      <c r="E3576" t="s">
        <v>21238</v>
      </c>
      <c r="F3576" t="s">
        <v>21910</v>
      </c>
      <c r="G3576" t="s">
        <v>260</v>
      </c>
      <c r="H3576" t="s">
        <v>37787</v>
      </c>
      <c r="I3576" t="s">
        <v>37786</v>
      </c>
      <c r="J3576" t="s">
        <v>21238</v>
      </c>
      <c r="K3576" t="s">
        <v>21910</v>
      </c>
      <c r="L3576" t="s">
        <v>260</v>
      </c>
      <c r="M3576" t="s">
        <v>37787</v>
      </c>
      <c r="N3576" t="s">
        <v>37788</v>
      </c>
      <c r="O3576">
        <v>62713</v>
      </c>
      <c r="P3576" s="2">
        <v>45309.828946759262</v>
      </c>
      <c r="Q3576" s="2">
        <v>45309.826522916665</v>
      </c>
      <c r="R3576" s="3">
        <v>0</v>
      </c>
      <c r="S3576" t="s">
        <v>21</v>
      </c>
    </row>
    <row r="3577" spans="1:19" x14ac:dyDescent="0.3">
      <c r="A3577">
        <v>190120</v>
      </c>
      <c r="B3577" t="s">
        <v>38026</v>
      </c>
      <c r="C3577">
        <v>190120</v>
      </c>
      <c r="D3577" t="s">
        <v>38027</v>
      </c>
      <c r="F3577" t="s">
        <v>38028</v>
      </c>
      <c r="G3577" t="s">
        <v>171</v>
      </c>
      <c r="H3577">
        <v>67068</v>
      </c>
      <c r="I3577" t="s">
        <v>38029</v>
      </c>
      <c r="K3577" t="s">
        <v>38030</v>
      </c>
      <c r="L3577" t="s">
        <v>171</v>
      </c>
      <c r="M3577" t="s">
        <v>38031</v>
      </c>
      <c r="N3577" t="s">
        <v>38032</v>
      </c>
      <c r="O3577">
        <v>1073</v>
      </c>
      <c r="P3577" s="2">
        <v>45334.750671296293</v>
      </c>
      <c r="Q3577" s="2">
        <v>45334.749332175925</v>
      </c>
      <c r="R3577" s="3">
        <v>4653.6143000000002</v>
      </c>
      <c r="S3577" t="s">
        <v>483</v>
      </c>
    </row>
    <row r="3578" spans="1:19" x14ac:dyDescent="0.3">
      <c r="A3578">
        <v>174609</v>
      </c>
      <c r="B3578" t="s">
        <v>18253</v>
      </c>
      <c r="C3578">
        <v>174609</v>
      </c>
      <c r="D3578" t="s">
        <v>2570</v>
      </c>
      <c r="F3578" t="s">
        <v>18254</v>
      </c>
      <c r="G3578" t="s">
        <v>2895</v>
      </c>
      <c r="H3578">
        <v>3106</v>
      </c>
      <c r="I3578" t="s">
        <v>2570</v>
      </c>
      <c r="K3578" t="s">
        <v>18254</v>
      </c>
      <c r="L3578" t="s">
        <v>2895</v>
      </c>
      <c r="M3578">
        <v>3106</v>
      </c>
      <c r="N3578" t="s">
        <v>21</v>
      </c>
      <c r="O3578">
        <v>116190</v>
      </c>
      <c r="P3578" s="2">
        <v>44687.423055555555</v>
      </c>
      <c r="Q3578" s="2">
        <v>44680.678973414353</v>
      </c>
      <c r="R3578" s="3">
        <v>14408.907499999999</v>
      </c>
      <c r="S3578" t="s">
        <v>707</v>
      </c>
    </row>
    <row r="3579" spans="1:19" x14ac:dyDescent="0.3">
      <c r="A3579">
        <v>186392</v>
      </c>
      <c r="B3579" t="s">
        <v>32691</v>
      </c>
      <c r="C3579">
        <v>186392</v>
      </c>
      <c r="D3579" t="s">
        <v>32692</v>
      </c>
      <c r="E3579" t="s">
        <v>21</v>
      </c>
      <c r="F3579" t="s">
        <v>279</v>
      </c>
      <c r="G3579" t="s">
        <v>444</v>
      </c>
      <c r="H3579">
        <v>53104</v>
      </c>
      <c r="I3579" t="s">
        <v>32692</v>
      </c>
      <c r="J3579" t="s">
        <v>21</v>
      </c>
      <c r="K3579" t="s">
        <v>279</v>
      </c>
      <c r="L3579" t="s">
        <v>444</v>
      </c>
      <c r="M3579">
        <v>53104</v>
      </c>
      <c r="N3579" t="s">
        <v>32693</v>
      </c>
      <c r="O3579">
        <v>62716</v>
      </c>
      <c r="P3579" s="2">
        <v>37543</v>
      </c>
      <c r="Q3579" s="2">
        <v>45079.581683946759</v>
      </c>
      <c r="R3579" s="3">
        <v>1008.5103</v>
      </c>
      <c r="S3579" t="s">
        <v>22857</v>
      </c>
    </row>
    <row r="3580" spans="1:19" x14ac:dyDescent="0.3">
      <c r="A3580">
        <v>179118</v>
      </c>
      <c r="B3580" t="s">
        <v>27211</v>
      </c>
      <c r="C3580">
        <v>179118</v>
      </c>
      <c r="D3580" t="s">
        <v>27212</v>
      </c>
      <c r="E3580" t="s">
        <v>21</v>
      </c>
      <c r="F3580" t="s">
        <v>27213</v>
      </c>
      <c r="G3580" t="s">
        <v>133</v>
      </c>
      <c r="H3580">
        <v>7928</v>
      </c>
      <c r="I3580" t="s">
        <v>27214</v>
      </c>
      <c r="J3580" t="s">
        <v>21</v>
      </c>
      <c r="K3580" t="s">
        <v>27213</v>
      </c>
      <c r="L3580" t="s">
        <v>133</v>
      </c>
      <c r="M3580">
        <v>7928</v>
      </c>
      <c r="N3580" t="s">
        <v>56</v>
      </c>
      <c r="O3580">
        <v>62714</v>
      </c>
      <c r="P3580" s="2">
        <v>44868.453981481478</v>
      </c>
      <c r="Q3580" s="2">
        <v>44790.54966759259</v>
      </c>
      <c r="R3580" s="3">
        <v>0</v>
      </c>
      <c r="S3580" t="s">
        <v>21</v>
      </c>
    </row>
    <row r="3581" spans="1:19" x14ac:dyDescent="0.3">
      <c r="A3581">
        <v>179201</v>
      </c>
      <c r="B3581" t="s">
        <v>27480</v>
      </c>
      <c r="C3581">
        <v>179201</v>
      </c>
      <c r="D3581" t="s">
        <v>27481</v>
      </c>
      <c r="E3581" t="s">
        <v>21</v>
      </c>
      <c r="F3581" t="s">
        <v>25173</v>
      </c>
      <c r="G3581" t="s">
        <v>320</v>
      </c>
      <c r="H3581">
        <v>11362</v>
      </c>
      <c r="I3581" t="s">
        <v>27481</v>
      </c>
      <c r="J3581" t="s">
        <v>21</v>
      </c>
      <c r="K3581" t="s">
        <v>25173</v>
      </c>
      <c r="L3581" t="s">
        <v>320</v>
      </c>
      <c r="M3581">
        <v>11362</v>
      </c>
      <c r="N3581" t="s">
        <v>56</v>
      </c>
      <c r="O3581">
        <v>62715</v>
      </c>
      <c r="P3581" s="2" t="s">
        <v>21</v>
      </c>
      <c r="Q3581" s="2">
        <v>44790.549697604169</v>
      </c>
      <c r="R3581" s="3">
        <v>0</v>
      </c>
      <c r="S3581" t="s">
        <v>21</v>
      </c>
    </row>
    <row r="3582" spans="1:19" x14ac:dyDescent="0.3">
      <c r="A3582">
        <v>187055</v>
      </c>
      <c r="B3582" t="s">
        <v>34719</v>
      </c>
      <c r="C3582">
        <v>187055</v>
      </c>
      <c r="D3582" t="s">
        <v>34720</v>
      </c>
      <c r="E3582" t="s">
        <v>21</v>
      </c>
      <c r="F3582" t="s">
        <v>31084</v>
      </c>
      <c r="G3582" t="s">
        <v>775</v>
      </c>
      <c r="H3582">
        <v>55421</v>
      </c>
      <c r="I3582" t="s">
        <v>34720</v>
      </c>
      <c r="J3582" t="s">
        <v>21</v>
      </c>
      <c r="K3582" t="s">
        <v>31084</v>
      </c>
      <c r="L3582" t="s">
        <v>775</v>
      </c>
      <c r="M3582">
        <v>55421</v>
      </c>
      <c r="N3582" t="s">
        <v>34721</v>
      </c>
      <c r="O3582">
        <v>109048</v>
      </c>
      <c r="P3582" s="2">
        <v>35585</v>
      </c>
      <c r="Q3582" s="2">
        <v>45079.590849803244</v>
      </c>
      <c r="R3582" s="3">
        <v>1797.9511</v>
      </c>
      <c r="S3582" t="s">
        <v>3094</v>
      </c>
    </row>
    <row r="3583" spans="1:19" x14ac:dyDescent="0.3">
      <c r="A3583">
        <v>130557</v>
      </c>
      <c r="B3583" t="s">
        <v>1856</v>
      </c>
      <c r="C3583">
        <v>130557</v>
      </c>
      <c r="D3583" t="s">
        <v>1857</v>
      </c>
      <c r="E3583" t="s">
        <v>21</v>
      </c>
      <c r="F3583" t="s">
        <v>1858</v>
      </c>
      <c r="G3583" t="s">
        <v>28</v>
      </c>
      <c r="H3583">
        <v>92040</v>
      </c>
      <c r="I3583" t="s">
        <v>1857</v>
      </c>
      <c r="J3583" t="s">
        <v>21</v>
      </c>
      <c r="K3583" t="s">
        <v>1858</v>
      </c>
      <c r="L3583" t="s">
        <v>28</v>
      </c>
      <c r="M3583">
        <v>92040</v>
      </c>
      <c r="N3583" t="s">
        <v>1859</v>
      </c>
      <c r="O3583">
        <v>1078</v>
      </c>
      <c r="P3583" s="2">
        <v>42192</v>
      </c>
      <c r="Q3583" s="2">
        <v>43603.423522997684</v>
      </c>
      <c r="R3583" s="3">
        <v>11762.12</v>
      </c>
      <c r="S3583" t="s">
        <v>995</v>
      </c>
    </row>
    <row r="3584" spans="1:19" x14ac:dyDescent="0.3">
      <c r="A3584">
        <v>186548</v>
      </c>
      <c r="B3584" t="s">
        <v>33128</v>
      </c>
      <c r="C3584">
        <v>186548</v>
      </c>
      <c r="D3584" t="s">
        <v>33129</v>
      </c>
      <c r="E3584" t="s">
        <v>21</v>
      </c>
      <c r="F3584" t="s">
        <v>31867</v>
      </c>
      <c r="G3584" t="s">
        <v>775</v>
      </c>
      <c r="H3584">
        <v>55303</v>
      </c>
      <c r="I3584" t="s">
        <v>33129</v>
      </c>
      <c r="J3584" t="s">
        <v>21</v>
      </c>
      <c r="K3584" t="s">
        <v>31867</v>
      </c>
      <c r="L3584" t="s">
        <v>775</v>
      </c>
      <c r="M3584">
        <v>55303</v>
      </c>
      <c r="N3584" t="s">
        <v>33130</v>
      </c>
      <c r="O3584">
        <v>109048</v>
      </c>
      <c r="P3584" s="2">
        <v>40674</v>
      </c>
      <c r="Q3584" s="2">
        <v>45079.583971099535</v>
      </c>
      <c r="R3584" s="3">
        <v>11855.743399999999</v>
      </c>
      <c r="S3584" t="s">
        <v>3094</v>
      </c>
    </row>
    <row r="3585" spans="1:19" x14ac:dyDescent="0.3">
      <c r="A3585">
        <v>169603</v>
      </c>
      <c r="B3585" t="s">
        <v>14349</v>
      </c>
      <c r="C3585">
        <v>169603</v>
      </c>
      <c r="D3585" t="s">
        <v>14350</v>
      </c>
      <c r="E3585" t="s">
        <v>21</v>
      </c>
      <c r="F3585" t="s">
        <v>14351</v>
      </c>
      <c r="G3585" t="s">
        <v>1006</v>
      </c>
      <c r="H3585">
        <v>84325</v>
      </c>
      <c r="I3585" t="s">
        <v>14350</v>
      </c>
      <c r="J3585" t="s">
        <v>21</v>
      </c>
      <c r="K3585" t="s">
        <v>14351</v>
      </c>
      <c r="L3585" t="s">
        <v>1006</v>
      </c>
      <c r="M3585">
        <v>84325</v>
      </c>
      <c r="N3585" t="s">
        <v>56</v>
      </c>
      <c r="O3585">
        <v>1071</v>
      </c>
      <c r="P3585" s="2">
        <v>44130.68068287037</v>
      </c>
      <c r="Q3585" s="2">
        <v>44130.677951388891</v>
      </c>
      <c r="R3585" s="3">
        <v>0</v>
      </c>
      <c r="S3585" t="s">
        <v>21</v>
      </c>
    </row>
    <row r="3586" spans="1:19" x14ac:dyDescent="0.3">
      <c r="A3586">
        <v>130845</v>
      </c>
      <c r="B3586" t="s">
        <v>2903</v>
      </c>
      <c r="C3586">
        <v>130845</v>
      </c>
      <c r="D3586" t="s">
        <v>2904</v>
      </c>
      <c r="E3586" t="s">
        <v>21</v>
      </c>
      <c r="F3586" t="s">
        <v>2282</v>
      </c>
      <c r="G3586" t="s">
        <v>28</v>
      </c>
      <c r="H3586">
        <v>94105</v>
      </c>
      <c r="I3586" t="s">
        <v>2904</v>
      </c>
      <c r="J3586" t="s">
        <v>21</v>
      </c>
      <c r="K3586" t="s">
        <v>2282</v>
      </c>
      <c r="L3586" t="s">
        <v>28</v>
      </c>
      <c r="M3586">
        <v>94105</v>
      </c>
      <c r="N3586" t="s">
        <v>2905</v>
      </c>
      <c r="O3586">
        <v>1075</v>
      </c>
      <c r="P3586" s="2">
        <v>42807</v>
      </c>
      <c r="Q3586" s="2">
        <v>43603.424531053242</v>
      </c>
      <c r="R3586" s="3">
        <v>0</v>
      </c>
      <c r="S3586" t="s">
        <v>21</v>
      </c>
    </row>
    <row r="3587" spans="1:19" x14ac:dyDescent="0.3">
      <c r="A3587">
        <v>136928</v>
      </c>
      <c r="B3587" t="s">
        <v>5270</v>
      </c>
      <c r="C3587">
        <v>136928</v>
      </c>
      <c r="D3587" t="s">
        <v>5271</v>
      </c>
      <c r="E3587" t="s">
        <v>21</v>
      </c>
      <c r="F3587" t="s">
        <v>2716</v>
      </c>
      <c r="G3587" t="s">
        <v>28</v>
      </c>
      <c r="H3587">
        <v>92660</v>
      </c>
      <c r="I3587" t="s">
        <v>5271</v>
      </c>
      <c r="J3587" t="s">
        <v>21</v>
      </c>
      <c r="K3587" t="s">
        <v>2716</v>
      </c>
      <c r="L3587" t="s">
        <v>28</v>
      </c>
      <c r="M3587">
        <v>92660</v>
      </c>
      <c r="N3587" t="s">
        <v>5272</v>
      </c>
      <c r="O3587">
        <v>1071</v>
      </c>
      <c r="P3587" s="2">
        <v>41933</v>
      </c>
      <c r="Q3587" s="2">
        <v>43603.524050729167</v>
      </c>
      <c r="R3587" s="3">
        <v>0</v>
      </c>
      <c r="S3587" t="s">
        <v>21</v>
      </c>
    </row>
    <row r="3588" spans="1:19" x14ac:dyDescent="0.3">
      <c r="A3588">
        <v>131279</v>
      </c>
      <c r="B3588" t="s">
        <v>4497</v>
      </c>
      <c r="C3588">
        <v>131279</v>
      </c>
      <c r="D3588" t="s">
        <v>4498</v>
      </c>
      <c r="E3588" t="s">
        <v>21</v>
      </c>
      <c r="F3588" t="s">
        <v>4499</v>
      </c>
      <c r="G3588" t="s">
        <v>41</v>
      </c>
      <c r="H3588">
        <v>77586</v>
      </c>
      <c r="I3588" t="s">
        <v>4498</v>
      </c>
      <c r="J3588" t="s">
        <v>21</v>
      </c>
      <c r="K3588" t="s">
        <v>4499</v>
      </c>
      <c r="L3588" t="s">
        <v>41</v>
      </c>
      <c r="M3588">
        <v>77586</v>
      </c>
      <c r="N3588" t="s">
        <v>4500</v>
      </c>
      <c r="O3588">
        <v>1077</v>
      </c>
      <c r="P3588" s="2">
        <v>42718</v>
      </c>
      <c r="Q3588" s="2">
        <v>43603.42613190972</v>
      </c>
      <c r="R3588" s="3">
        <v>2103.96</v>
      </c>
      <c r="S3588" t="s">
        <v>63</v>
      </c>
    </row>
    <row r="3589" spans="1:19" x14ac:dyDescent="0.3">
      <c r="A3589">
        <v>137031</v>
      </c>
      <c r="B3589" t="s">
        <v>5357</v>
      </c>
      <c r="C3589">
        <v>137031</v>
      </c>
      <c r="D3589" t="s">
        <v>5358</v>
      </c>
      <c r="E3589" t="s">
        <v>21</v>
      </c>
      <c r="F3589" t="s">
        <v>4771</v>
      </c>
      <c r="G3589" t="s">
        <v>60</v>
      </c>
      <c r="H3589">
        <v>80110</v>
      </c>
      <c r="I3589" t="s">
        <v>5358</v>
      </c>
      <c r="J3589" t="s">
        <v>21</v>
      </c>
      <c r="K3589" t="s">
        <v>4771</v>
      </c>
      <c r="L3589" t="s">
        <v>60</v>
      </c>
      <c r="M3589">
        <v>80110</v>
      </c>
      <c r="N3589" t="s">
        <v>5359</v>
      </c>
      <c r="O3589">
        <v>1071</v>
      </c>
      <c r="P3589" s="2">
        <v>40826</v>
      </c>
      <c r="Q3589" s="2">
        <v>43603.524428159719</v>
      </c>
      <c r="R3589" s="3">
        <v>0</v>
      </c>
      <c r="S3589" t="s">
        <v>21</v>
      </c>
    </row>
    <row r="3590" spans="1:19" x14ac:dyDescent="0.3">
      <c r="A3590">
        <v>174610</v>
      </c>
      <c r="B3590" t="s">
        <v>18255</v>
      </c>
      <c r="C3590">
        <v>174610</v>
      </c>
      <c r="D3590" t="s">
        <v>18256</v>
      </c>
      <c r="F3590" t="s">
        <v>18257</v>
      </c>
      <c r="G3590" t="s">
        <v>1537</v>
      </c>
      <c r="H3590">
        <v>2126</v>
      </c>
      <c r="I3590" t="s">
        <v>18256</v>
      </c>
      <c r="K3590" t="s">
        <v>18257</v>
      </c>
      <c r="L3590" t="s">
        <v>1537</v>
      </c>
      <c r="M3590">
        <v>2126</v>
      </c>
      <c r="N3590" t="s">
        <v>21</v>
      </c>
      <c r="O3590">
        <v>58247</v>
      </c>
      <c r="P3590" s="2">
        <v>44681.506273148145</v>
      </c>
      <c r="Q3590" s="2">
        <v>44680.678973807873</v>
      </c>
      <c r="R3590" s="3">
        <v>0</v>
      </c>
      <c r="S3590" t="s">
        <v>21</v>
      </c>
    </row>
    <row r="3591" spans="1:19" x14ac:dyDescent="0.3">
      <c r="A3591">
        <v>174611</v>
      </c>
      <c r="B3591" t="s">
        <v>18258</v>
      </c>
      <c r="C3591">
        <v>174611</v>
      </c>
      <c r="D3591" t="s">
        <v>18259</v>
      </c>
      <c r="F3591" t="s">
        <v>1874</v>
      </c>
      <c r="G3591" t="s">
        <v>320</v>
      </c>
      <c r="H3591" t="s">
        <v>18260</v>
      </c>
      <c r="I3591" t="s">
        <v>18259</v>
      </c>
      <c r="K3591" t="s">
        <v>1874</v>
      </c>
      <c r="L3591" t="s">
        <v>320</v>
      </c>
      <c r="M3591" t="s">
        <v>18260</v>
      </c>
      <c r="N3591" t="s">
        <v>21</v>
      </c>
      <c r="O3591">
        <v>58247</v>
      </c>
      <c r="P3591" s="2" t="s">
        <v>21</v>
      </c>
      <c r="Q3591" s="2">
        <v>44680.678974340277</v>
      </c>
      <c r="R3591" s="3">
        <v>0</v>
      </c>
      <c r="S3591" t="s">
        <v>21</v>
      </c>
    </row>
    <row r="3592" spans="1:19" x14ac:dyDescent="0.3">
      <c r="A3592">
        <v>190139</v>
      </c>
      <c r="B3592" t="s">
        <v>38061</v>
      </c>
      <c r="C3592">
        <v>190139</v>
      </c>
      <c r="D3592" t="s">
        <v>38062</v>
      </c>
      <c r="F3592" t="s">
        <v>38063</v>
      </c>
      <c r="G3592" t="s">
        <v>97</v>
      </c>
      <c r="H3592" t="s">
        <v>38064</v>
      </c>
      <c r="I3592" t="s">
        <v>38065</v>
      </c>
      <c r="K3592" t="s">
        <v>38066</v>
      </c>
      <c r="L3592" t="s">
        <v>97</v>
      </c>
      <c r="M3592" t="s">
        <v>38064</v>
      </c>
      <c r="N3592" t="s">
        <v>38067</v>
      </c>
      <c r="O3592">
        <v>62713</v>
      </c>
      <c r="P3592" s="2">
        <v>45336.48228009259</v>
      </c>
      <c r="Q3592" s="2">
        <v>45336.480347719909</v>
      </c>
      <c r="R3592" s="3">
        <v>0</v>
      </c>
      <c r="S3592" t="s">
        <v>21</v>
      </c>
    </row>
    <row r="3593" spans="1:19" x14ac:dyDescent="0.3">
      <c r="A3593">
        <v>167168</v>
      </c>
      <c r="B3593" t="s">
        <v>12203</v>
      </c>
      <c r="C3593">
        <v>167168</v>
      </c>
      <c r="D3593" t="s">
        <v>12204</v>
      </c>
      <c r="F3593" t="s">
        <v>11409</v>
      </c>
      <c r="G3593" t="s">
        <v>41</v>
      </c>
      <c r="H3593">
        <v>76513</v>
      </c>
      <c r="I3593" t="s">
        <v>12205</v>
      </c>
      <c r="J3593" t="s">
        <v>12206</v>
      </c>
      <c r="K3593" t="s">
        <v>1842</v>
      </c>
      <c r="L3593" t="s">
        <v>86</v>
      </c>
      <c r="M3593">
        <v>33064</v>
      </c>
      <c r="N3593" t="s">
        <v>12207</v>
      </c>
      <c r="O3593">
        <v>40004</v>
      </c>
      <c r="P3593" s="2">
        <v>44252.348182870373</v>
      </c>
      <c r="Q3593" s="2">
        <v>44071.69863796296</v>
      </c>
      <c r="R3593" s="3">
        <v>0</v>
      </c>
      <c r="S3593" t="s">
        <v>21</v>
      </c>
    </row>
    <row r="3594" spans="1:19" x14ac:dyDescent="0.3">
      <c r="A3594">
        <v>179362</v>
      </c>
      <c r="B3594" t="s">
        <v>28007</v>
      </c>
      <c r="C3594">
        <v>179362</v>
      </c>
      <c r="D3594" t="s">
        <v>28008</v>
      </c>
      <c r="E3594" t="s">
        <v>28009</v>
      </c>
      <c r="F3594" t="s">
        <v>1874</v>
      </c>
      <c r="G3594" t="s">
        <v>320</v>
      </c>
      <c r="H3594">
        <v>10020</v>
      </c>
      <c r="I3594" t="s">
        <v>28008</v>
      </c>
      <c r="J3594" t="s">
        <v>28009</v>
      </c>
      <c r="K3594" t="s">
        <v>1874</v>
      </c>
      <c r="L3594" t="s">
        <v>320</v>
      </c>
      <c r="M3594">
        <v>10020</v>
      </c>
      <c r="N3594" t="s">
        <v>28010</v>
      </c>
      <c r="O3594">
        <v>62713</v>
      </c>
      <c r="P3594" s="2" t="s">
        <v>21</v>
      </c>
      <c r="Q3594" s="2">
        <v>44790.54977060185</v>
      </c>
      <c r="R3594" s="3">
        <v>0</v>
      </c>
      <c r="S3594" t="s">
        <v>21</v>
      </c>
    </row>
    <row r="3595" spans="1:19" x14ac:dyDescent="0.3">
      <c r="A3595">
        <v>186607</v>
      </c>
      <c r="B3595" t="s">
        <v>33307</v>
      </c>
      <c r="C3595">
        <v>186607</v>
      </c>
      <c r="D3595" t="s">
        <v>33308</v>
      </c>
      <c r="E3595" t="s">
        <v>21</v>
      </c>
      <c r="F3595" t="s">
        <v>17778</v>
      </c>
      <c r="G3595" t="s">
        <v>775</v>
      </c>
      <c r="H3595">
        <v>55112</v>
      </c>
      <c r="I3595" t="s">
        <v>33308</v>
      </c>
      <c r="J3595" t="s">
        <v>21</v>
      </c>
      <c r="K3595" t="s">
        <v>17778</v>
      </c>
      <c r="L3595" t="s">
        <v>775</v>
      </c>
      <c r="M3595">
        <v>55112</v>
      </c>
      <c r="N3595" t="s">
        <v>33309</v>
      </c>
      <c r="O3595">
        <v>109048</v>
      </c>
      <c r="P3595" s="2">
        <v>41544</v>
      </c>
      <c r="Q3595" s="2">
        <v>45079.584767442131</v>
      </c>
      <c r="R3595" s="3">
        <v>88.524600000000007</v>
      </c>
      <c r="S3595" t="s">
        <v>15366</v>
      </c>
    </row>
    <row r="3596" spans="1:19" x14ac:dyDescent="0.3">
      <c r="A3596">
        <v>130489</v>
      </c>
      <c r="B3596" t="s">
        <v>1647</v>
      </c>
      <c r="C3596">
        <v>130489</v>
      </c>
      <c r="D3596" t="s">
        <v>1648</v>
      </c>
      <c r="E3596" t="s">
        <v>21</v>
      </c>
      <c r="F3596" t="s">
        <v>1649</v>
      </c>
      <c r="G3596" t="s">
        <v>127</v>
      </c>
      <c r="H3596">
        <v>48180</v>
      </c>
      <c r="I3596" t="s">
        <v>1648</v>
      </c>
      <c r="J3596" t="s">
        <v>21</v>
      </c>
      <c r="K3596" t="s">
        <v>1649</v>
      </c>
      <c r="L3596" t="s">
        <v>127</v>
      </c>
      <c r="M3596">
        <v>48180</v>
      </c>
      <c r="N3596" t="s">
        <v>1650</v>
      </c>
      <c r="O3596">
        <v>1075</v>
      </c>
      <c r="P3596" s="2">
        <v>40179</v>
      </c>
      <c r="Q3596" s="2">
        <v>43603.423291354164</v>
      </c>
      <c r="R3596" s="3">
        <v>0</v>
      </c>
      <c r="S3596" t="s">
        <v>21</v>
      </c>
    </row>
    <row r="3597" spans="1:19" x14ac:dyDescent="0.3">
      <c r="A3597">
        <v>138948</v>
      </c>
      <c r="B3597" t="s">
        <v>6756</v>
      </c>
      <c r="C3597">
        <v>138948</v>
      </c>
      <c r="D3597" t="s">
        <v>6757</v>
      </c>
      <c r="E3597" t="s">
        <v>21</v>
      </c>
      <c r="F3597" t="s">
        <v>6168</v>
      </c>
      <c r="G3597" t="s">
        <v>1006</v>
      </c>
      <c r="H3597">
        <v>84084</v>
      </c>
      <c r="I3597" t="s">
        <v>6757</v>
      </c>
      <c r="J3597" t="s">
        <v>21</v>
      </c>
      <c r="K3597" t="s">
        <v>6168</v>
      </c>
      <c r="L3597" t="s">
        <v>1006</v>
      </c>
      <c r="M3597">
        <v>84084</v>
      </c>
      <c r="N3597" t="s">
        <v>6758</v>
      </c>
      <c r="O3597">
        <v>1071</v>
      </c>
      <c r="P3597" s="2">
        <v>40179</v>
      </c>
      <c r="Q3597" s="2">
        <v>43603.534644479165</v>
      </c>
      <c r="R3597" s="3">
        <v>0</v>
      </c>
      <c r="S3597" t="s">
        <v>21</v>
      </c>
    </row>
    <row r="3598" spans="1:19" x14ac:dyDescent="0.3">
      <c r="A3598">
        <v>138143</v>
      </c>
      <c r="B3598" t="s">
        <v>5708</v>
      </c>
      <c r="C3598">
        <v>138143</v>
      </c>
      <c r="D3598" t="s">
        <v>5709</v>
      </c>
      <c r="E3598" t="s">
        <v>21</v>
      </c>
      <c r="F3598" t="s">
        <v>5316</v>
      </c>
      <c r="G3598" t="s">
        <v>60</v>
      </c>
      <c r="H3598">
        <v>80537</v>
      </c>
      <c r="I3598" t="s">
        <v>5709</v>
      </c>
      <c r="J3598" t="s">
        <v>21</v>
      </c>
      <c r="K3598" t="s">
        <v>5316</v>
      </c>
      <c r="L3598" t="s">
        <v>60</v>
      </c>
      <c r="M3598">
        <v>80537</v>
      </c>
      <c r="N3598" t="s">
        <v>5710</v>
      </c>
      <c r="O3598">
        <v>1071</v>
      </c>
      <c r="P3598" s="2">
        <v>41864</v>
      </c>
      <c r="Q3598" s="2">
        <v>43603.531484953703</v>
      </c>
      <c r="R3598" s="3">
        <v>0</v>
      </c>
      <c r="S3598" t="s">
        <v>21</v>
      </c>
    </row>
    <row r="3599" spans="1:19" x14ac:dyDescent="0.3">
      <c r="A3599">
        <v>139482</v>
      </c>
      <c r="B3599" t="s">
        <v>7927</v>
      </c>
      <c r="C3599">
        <v>139482</v>
      </c>
      <c r="D3599" t="s">
        <v>7928</v>
      </c>
      <c r="E3599" t="s">
        <v>21</v>
      </c>
      <c r="F3599" t="s">
        <v>4656</v>
      </c>
      <c r="G3599" t="s">
        <v>1006</v>
      </c>
      <c r="H3599">
        <v>84106</v>
      </c>
      <c r="I3599" t="s">
        <v>7928</v>
      </c>
      <c r="J3599" t="s">
        <v>21</v>
      </c>
      <c r="K3599" t="s">
        <v>4656</v>
      </c>
      <c r="L3599" t="s">
        <v>1006</v>
      </c>
      <c r="M3599">
        <v>84106</v>
      </c>
      <c r="N3599" t="s">
        <v>7929</v>
      </c>
      <c r="O3599">
        <v>1071</v>
      </c>
      <c r="P3599" s="2">
        <v>42459</v>
      </c>
      <c r="Q3599" s="2">
        <v>43603.536652430557</v>
      </c>
      <c r="R3599" s="3">
        <v>0</v>
      </c>
      <c r="S3599" t="s">
        <v>21</v>
      </c>
    </row>
    <row r="3600" spans="1:19" x14ac:dyDescent="0.3">
      <c r="A3600">
        <v>167195</v>
      </c>
      <c r="B3600" t="s">
        <v>12299</v>
      </c>
      <c r="C3600">
        <v>167195</v>
      </c>
      <c r="D3600" t="s">
        <v>12300</v>
      </c>
      <c r="E3600" t="s">
        <v>12301</v>
      </c>
      <c r="F3600" t="s">
        <v>11096</v>
      </c>
      <c r="G3600" t="s">
        <v>41</v>
      </c>
      <c r="H3600">
        <v>78401</v>
      </c>
      <c r="I3600" t="s">
        <v>12300</v>
      </c>
      <c r="J3600" t="s">
        <v>11578</v>
      </c>
      <c r="K3600" t="s">
        <v>11096</v>
      </c>
      <c r="L3600" t="s">
        <v>41</v>
      </c>
      <c r="M3600">
        <v>78401</v>
      </c>
      <c r="N3600" t="s">
        <v>12302</v>
      </c>
      <c r="O3600">
        <v>40004</v>
      </c>
      <c r="P3600" s="2">
        <v>44076.488240740742</v>
      </c>
      <c r="Q3600" s="2">
        <v>44071.698639780094</v>
      </c>
      <c r="R3600" s="3">
        <v>0</v>
      </c>
      <c r="S3600" t="s">
        <v>21</v>
      </c>
    </row>
    <row r="3601" spans="1:19" x14ac:dyDescent="0.3">
      <c r="A3601">
        <v>167169</v>
      </c>
      <c r="B3601" t="s">
        <v>12208</v>
      </c>
      <c r="C3601">
        <v>167169</v>
      </c>
      <c r="D3601" t="s">
        <v>12209</v>
      </c>
      <c r="F3601" t="s">
        <v>545</v>
      </c>
      <c r="G3601" t="s">
        <v>41</v>
      </c>
      <c r="H3601">
        <v>77007</v>
      </c>
      <c r="I3601" t="s">
        <v>12209</v>
      </c>
      <c r="K3601" t="s">
        <v>545</v>
      </c>
      <c r="L3601" t="s">
        <v>41</v>
      </c>
      <c r="M3601">
        <v>77007</v>
      </c>
      <c r="N3601" t="s">
        <v>12210</v>
      </c>
      <c r="O3601">
        <v>40014</v>
      </c>
      <c r="P3601" s="2">
        <v>44110.469918981478</v>
      </c>
      <c r="Q3601" s="2">
        <v>44071.69863796296</v>
      </c>
      <c r="R3601" s="3">
        <v>19083.6371</v>
      </c>
      <c r="S3601" t="s">
        <v>12211</v>
      </c>
    </row>
    <row r="3602" spans="1:19" x14ac:dyDescent="0.3">
      <c r="A3602">
        <v>191990</v>
      </c>
      <c r="B3602" t="s">
        <v>39701</v>
      </c>
      <c r="C3602">
        <v>191990</v>
      </c>
      <c r="D3602" t="s">
        <v>39702</v>
      </c>
      <c r="E3602" t="s">
        <v>39703</v>
      </c>
      <c r="F3602" t="s">
        <v>22447</v>
      </c>
      <c r="G3602" t="s">
        <v>320</v>
      </c>
      <c r="H3602" t="s">
        <v>39704</v>
      </c>
      <c r="I3602" t="s">
        <v>39702</v>
      </c>
      <c r="J3602" t="s">
        <v>39703</v>
      </c>
      <c r="K3602" t="s">
        <v>22447</v>
      </c>
      <c r="L3602" t="s">
        <v>320</v>
      </c>
      <c r="M3602" t="s">
        <v>39704</v>
      </c>
      <c r="N3602" t="s">
        <v>39705</v>
      </c>
      <c r="O3602">
        <v>62714</v>
      </c>
      <c r="P3602" s="2">
        <v>45546.578518518516</v>
      </c>
      <c r="Q3602" s="2">
        <v>45546.577847881941</v>
      </c>
      <c r="R3602" s="3">
        <v>67.748900000000006</v>
      </c>
      <c r="S3602" t="s">
        <v>20218</v>
      </c>
    </row>
    <row r="3603" spans="1:19" x14ac:dyDescent="0.3">
      <c r="A3603">
        <v>174612</v>
      </c>
      <c r="B3603" t="s">
        <v>18261</v>
      </c>
      <c r="C3603">
        <v>174612</v>
      </c>
      <c r="D3603" t="s">
        <v>18262</v>
      </c>
      <c r="F3603" t="s">
        <v>18263</v>
      </c>
      <c r="G3603" t="s">
        <v>1537</v>
      </c>
      <c r="H3603">
        <v>1864</v>
      </c>
      <c r="I3603" t="s">
        <v>18262</v>
      </c>
      <c r="K3603" t="s">
        <v>18263</v>
      </c>
      <c r="L3603" t="s">
        <v>1537</v>
      </c>
      <c r="M3603">
        <v>1864</v>
      </c>
      <c r="N3603" t="s">
        <v>21</v>
      </c>
      <c r="O3603">
        <v>120094</v>
      </c>
      <c r="P3603" s="2">
        <v>44681.494375000002</v>
      </c>
      <c r="Q3603" s="2">
        <v>44680.678974537041</v>
      </c>
      <c r="R3603" s="3">
        <v>11506.4619</v>
      </c>
      <c r="S3603" t="s">
        <v>707</v>
      </c>
    </row>
    <row r="3604" spans="1:19" x14ac:dyDescent="0.3">
      <c r="A3604">
        <v>165768</v>
      </c>
      <c r="B3604" t="s">
        <v>10454</v>
      </c>
      <c r="C3604">
        <v>165768</v>
      </c>
      <c r="D3604" t="s">
        <v>10455</v>
      </c>
      <c r="E3604" t="s">
        <v>21</v>
      </c>
      <c r="F3604" t="s">
        <v>10456</v>
      </c>
      <c r="G3604" t="s">
        <v>28</v>
      </c>
      <c r="H3604">
        <v>92562</v>
      </c>
      <c r="I3604" t="s">
        <v>10455</v>
      </c>
      <c r="J3604" t="s">
        <v>21</v>
      </c>
      <c r="K3604" t="s">
        <v>10456</v>
      </c>
      <c r="L3604" t="s">
        <v>28</v>
      </c>
      <c r="M3604">
        <v>92562</v>
      </c>
      <c r="N3604" t="s">
        <v>10457</v>
      </c>
      <c r="O3604">
        <v>1078</v>
      </c>
      <c r="P3604" s="2">
        <v>43888.503530092596</v>
      </c>
      <c r="Q3604" s="2">
        <v>43888.474768518521</v>
      </c>
      <c r="R3604" s="3">
        <v>0</v>
      </c>
      <c r="S3604" t="s">
        <v>21</v>
      </c>
    </row>
    <row r="3605" spans="1:19" x14ac:dyDescent="0.3">
      <c r="A3605">
        <v>178535</v>
      </c>
      <c r="B3605" t="s">
        <v>25132</v>
      </c>
      <c r="C3605">
        <v>178535</v>
      </c>
      <c r="D3605" t="s">
        <v>25133</v>
      </c>
      <c r="E3605" t="s">
        <v>21</v>
      </c>
      <c r="F3605" t="s">
        <v>25134</v>
      </c>
      <c r="G3605" t="s">
        <v>444</v>
      </c>
      <c r="H3605">
        <v>53534</v>
      </c>
      <c r="I3605" t="s">
        <v>25133</v>
      </c>
      <c r="J3605" t="s">
        <v>21</v>
      </c>
      <c r="K3605" t="s">
        <v>25134</v>
      </c>
      <c r="L3605" t="s">
        <v>444</v>
      </c>
      <c r="M3605">
        <v>53534</v>
      </c>
      <c r="N3605" t="s">
        <v>25135</v>
      </c>
      <c r="O3605">
        <v>62716</v>
      </c>
      <c r="P3605" s="2">
        <v>45448.406111111108</v>
      </c>
      <c r="Q3605" s="2">
        <v>44790.549452083331</v>
      </c>
      <c r="R3605" s="3">
        <v>30</v>
      </c>
      <c r="S3605" t="s">
        <v>720</v>
      </c>
    </row>
    <row r="3606" spans="1:19" x14ac:dyDescent="0.3">
      <c r="A3606">
        <v>130864</v>
      </c>
      <c r="B3606" t="s">
        <v>2965</v>
      </c>
      <c r="C3606">
        <v>130864</v>
      </c>
      <c r="D3606" t="s">
        <v>2966</v>
      </c>
      <c r="E3606" t="s">
        <v>21</v>
      </c>
      <c r="F3606" t="s">
        <v>2654</v>
      </c>
      <c r="G3606" t="s">
        <v>28</v>
      </c>
      <c r="H3606">
        <v>95216</v>
      </c>
      <c r="I3606" t="s">
        <v>2966</v>
      </c>
      <c r="J3606" t="s">
        <v>21</v>
      </c>
      <c r="K3606" t="s">
        <v>2654</v>
      </c>
      <c r="L3606" t="s">
        <v>28</v>
      </c>
      <c r="M3606">
        <v>95216</v>
      </c>
      <c r="N3606" t="s">
        <v>2967</v>
      </c>
      <c r="O3606">
        <v>1075</v>
      </c>
      <c r="P3606" s="2">
        <v>43181</v>
      </c>
      <c r="Q3606" s="2">
        <v>43603.424604085645</v>
      </c>
      <c r="R3606" s="3">
        <v>0</v>
      </c>
      <c r="S3606" t="s">
        <v>21</v>
      </c>
    </row>
    <row r="3607" spans="1:19" x14ac:dyDescent="0.3">
      <c r="A3607">
        <v>131208</v>
      </c>
      <c r="B3607" t="s">
        <v>4231</v>
      </c>
      <c r="C3607">
        <v>131208</v>
      </c>
      <c r="D3607" t="s">
        <v>4232</v>
      </c>
      <c r="E3607" t="s">
        <v>21</v>
      </c>
      <c r="F3607" t="s">
        <v>4233</v>
      </c>
      <c r="G3607" t="s">
        <v>86</v>
      </c>
      <c r="H3607">
        <v>33428</v>
      </c>
      <c r="I3607" t="s">
        <v>4232</v>
      </c>
      <c r="J3607" t="s">
        <v>21</v>
      </c>
      <c r="K3607" t="s">
        <v>4233</v>
      </c>
      <c r="L3607" t="s">
        <v>86</v>
      </c>
      <c r="M3607">
        <v>33428</v>
      </c>
      <c r="N3607" t="s">
        <v>4234</v>
      </c>
      <c r="O3607">
        <v>1071</v>
      </c>
      <c r="P3607" s="2">
        <v>42669</v>
      </c>
      <c r="Q3607" s="2">
        <v>43603.42586909722</v>
      </c>
      <c r="R3607" s="3">
        <v>0</v>
      </c>
      <c r="S3607" t="s">
        <v>21</v>
      </c>
    </row>
    <row r="3608" spans="1:19" x14ac:dyDescent="0.3">
      <c r="A3608">
        <v>178513</v>
      </c>
      <c r="B3608" t="s">
        <v>25059</v>
      </c>
      <c r="C3608">
        <v>178513</v>
      </c>
      <c r="D3608" t="s">
        <v>25060</v>
      </c>
      <c r="E3608" t="s">
        <v>25061</v>
      </c>
      <c r="F3608" t="s">
        <v>1523</v>
      </c>
      <c r="G3608" t="s">
        <v>444</v>
      </c>
      <c r="H3608">
        <v>53202</v>
      </c>
      <c r="I3608" t="s">
        <v>25060</v>
      </c>
      <c r="J3608" t="s">
        <v>3921</v>
      </c>
      <c r="K3608" t="s">
        <v>1523</v>
      </c>
      <c r="L3608" t="s">
        <v>444</v>
      </c>
      <c r="M3608">
        <v>53202</v>
      </c>
      <c r="N3608" t="s">
        <v>25062</v>
      </c>
      <c r="O3608">
        <v>62716</v>
      </c>
      <c r="P3608" s="2">
        <v>44974.464803240742</v>
      </c>
      <c r="Q3608" s="2">
        <v>44790.549441782408</v>
      </c>
      <c r="R3608" s="3">
        <v>0</v>
      </c>
      <c r="S3608" t="s">
        <v>21</v>
      </c>
    </row>
    <row r="3609" spans="1:19" x14ac:dyDescent="0.3">
      <c r="A3609">
        <v>182951</v>
      </c>
      <c r="B3609" t="s">
        <v>28319</v>
      </c>
      <c r="C3609">
        <v>182951</v>
      </c>
      <c r="D3609" t="s">
        <v>28320</v>
      </c>
      <c r="F3609" t="s">
        <v>718</v>
      </c>
      <c r="G3609" t="s">
        <v>444</v>
      </c>
      <c r="H3609" t="s">
        <v>28321</v>
      </c>
      <c r="I3609" t="s">
        <v>28322</v>
      </c>
      <c r="K3609" t="s">
        <v>2211</v>
      </c>
      <c r="L3609" t="s">
        <v>444</v>
      </c>
      <c r="M3609" t="s">
        <v>28321</v>
      </c>
      <c r="N3609" t="s">
        <v>28323</v>
      </c>
      <c r="O3609">
        <v>62716</v>
      </c>
      <c r="P3609" s="2">
        <v>44805.451365740744</v>
      </c>
      <c r="Q3609" s="2">
        <v>44805.450108182871</v>
      </c>
      <c r="R3609" s="3">
        <v>0</v>
      </c>
      <c r="S3609" t="s">
        <v>21</v>
      </c>
    </row>
    <row r="3610" spans="1:19" x14ac:dyDescent="0.3">
      <c r="A3610">
        <v>167170</v>
      </c>
      <c r="B3610" t="s">
        <v>12212</v>
      </c>
      <c r="C3610">
        <v>167170</v>
      </c>
      <c r="D3610" t="s">
        <v>12213</v>
      </c>
      <c r="F3610" t="s">
        <v>509</v>
      </c>
      <c r="G3610" t="s">
        <v>41</v>
      </c>
      <c r="H3610">
        <v>78237</v>
      </c>
      <c r="I3610" t="s">
        <v>12213</v>
      </c>
      <c r="K3610" t="s">
        <v>509</v>
      </c>
      <c r="L3610" t="s">
        <v>41</v>
      </c>
      <c r="M3610">
        <v>78237</v>
      </c>
      <c r="O3610">
        <v>40020</v>
      </c>
      <c r="P3610" s="2">
        <v>44090.593553240738</v>
      </c>
      <c r="Q3610" s="2">
        <v>44071.69863796296</v>
      </c>
      <c r="R3610" s="3">
        <v>5606.2431999999999</v>
      </c>
      <c r="S3610" t="s">
        <v>935</v>
      </c>
    </row>
    <row r="3611" spans="1:19" x14ac:dyDescent="0.3">
      <c r="A3611">
        <v>186452</v>
      </c>
      <c r="B3611" t="s">
        <v>32873</v>
      </c>
      <c r="C3611">
        <v>186452</v>
      </c>
      <c r="D3611" t="s">
        <v>32874</v>
      </c>
      <c r="E3611" t="s">
        <v>21</v>
      </c>
      <c r="F3611" t="s">
        <v>2766</v>
      </c>
      <c r="G3611" t="s">
        <v>775</v>
      </c>
      <c r="H3611">
        <v>55347</v>
      </c>
      <c r="I3611" t="s">
        <v>32874</v>
      </c>
      <c r="J3611" t="s">
        <v>21</v>
      </c>
      <c r="K3611" t="s">
        <v>2766</v>
      </c>
      <c r="L3611" t="s">
        <v>775</v>
      </c>
      <c r="M3611">
        <v>55347</v>
      </c>
      <c r="N3611" t="s">
        <v>56</v>
      </c>
      <c r="O3611">
        <v>109048</v>
      </c>
      <c r="P3611" s="2">
        <v>38672</v>
      </c>
      <c r="Q3611" s="2">
        <v>45079.582223344907</v>
      </c>
      <c r="R3611" s="3">
        <v>0</v>
      </c>
      <c r="S3611" t="s">
        <v>21</v>
      </c>
    </row>
    <row r="3612" spans="1:19" x14ac:dyDescent="0.3">
      <c r="A3612">
        <v>175442</v>
      </c>
      <c r="B3612" t="s">
        <v>19661</v>
      </c>
      <c r="C3612">
        <v>175442</v>
      </c>
      <c r="D3612" t="s">
        <v>19662</v>
      </c>
      <c r="E3612" t="s">
        <v>21</v>
      </c>
      <c r="F3612" t="s">
        <v>19663</v>
      </c>
      <c r="G3612" t="s">
        <v>133</v>
      </c>
      <c r="H3612">
        <v>8817</v>
      </c>
      <c r="I3612" t="s">
        <v>19662</v>
      </c>
      <c r="J3612" t="s">
        <v>21</v>
      </c>
      <c r="K3612" t="s">
        <v>19663</v>
      </c>
      <c r="L3612" t="s">
        <v>133</v>
      </c>
      <c r="M3612">
        <v>8817</v>
      </c>
      <c r="N3612" t="s">
        <v>21</v>
      </c>
      <c r="O3612">
        <v>62325</v>
      </c>
      <c r="P3612" s="2">
        <v>44705.688807870371</v>
      </c>
      <c r="Q3612" s="2">
        <v>44705.688135497687</v>
      </c>
      <c r="R3612" s="3">
        <v>29245.764299999999</v>
      </c>
      <c r="S3612" t="s">
        <v>19664</v>
      </c>
    </row>
    <row r="3613" spans="1:19" x14ac:dyDescent="0.3">
      <c r="A3613">
        <v>139077</v>
      </c>
      <c r="B3613" t="s">
        <v>7076</v>
      </c>
      <c r="C3613">
        <v>139077</v>
      </c>
      <c r="D3613" t="s">
        <v>7077</v>
      </c>
      <c r="E3613" t="s">
        <v>4847</v>
      </c>
      <c r="F3613" t="s">
        <v>7078</v>
      </c>
      <c r="G3613" t="s">
        <v>86</v>
      </c>
      <c r="H3613">
        <v>32902</v>
      </c>
      <c r="I3613" t="s">
        <v>7077</v>
      </c>
      <c r="J3613" t="s">
        <v>4847</v>
      </c>
      <c r="K3613" t="s">
        <v>7078</v>
      </c>
      <c r="L3613" t="s">
        <v>86</v>
      </c>
      <c r="M3613">
        <v>32902</v>
      </c>
      <c r="N3613" t="s">
        <v>7079</v>
      </c>
      <c r="O3613">
        <v>1071</v>
      </c>
      <c r="P3613" s="2">
        <v>40179</v>
      </c>
      <c r="Q3613" s="2">
        <v>43603.535115243052</v>
      </c>
      <c r="R3613" s="3">
        <v>0</v>
      </c>
      <c r="S3613" t="s">
        <v>21</v>
      </c>
    </row>
    <row r="3614" spans="1:19" x14ac:dyDescent="0.3">
      <c r="A3614">
        <v>187495</v>
      </c>
      <c r="B3614" t="s">
        <v>36035</v>
      </c>
      <c r="C3614">
        <v>187495</v>
      </c>
      <c r="D3614" t="s">
        <v>36036</v>
      </c>
      <c r="E3614" t="s">
        <v>21</v>
      </c>
      <c r="F3614" t="s">
        <v>3229</v>
      </c>
      <c r="G3614" t="s">
        <v>260</v>
      </c>
      <c r="H3614">
        <v>37412</v>
      </c>
      <c r="I3614" t="s">
        <v>36037</v>
      </c>
      <c r="J3614" t="s">
        <v>21</v>
      </c>
      <c r="K3614" t="s">
        <v>3229</v>
      </c>
      <c r="L3614" t="s">
        <v>260</v>
      </c>
      <c r="M3614">
        <v>37407</v>
      </c>
      <c r="N3614" t="s">
        <v>56</v>
      </c>
      <c r="O3614">
        <v>109048</v>
      </c>
      <c r="P3614" s="2">
        <v>39596</v>
      </c>
      <c r="Q3614" s="2">
        <v>45079.596625694445</v>
      </c>
      <c r="R3614" s="3">
        <v>0</v>
      </c>
      <c r="S3614" t="s">
        <v>21</v>
      </c>
    </row>
    <row r="3615" spans="1:19" x14ac:dyDescent="0.3">
      <c r="A3615">
        <v>130185</v>
      </c>
      <c r="B3615" t="s">
        <v>594</v>
      </c>
      <c r="C3615">
        <v>130185</v>
      </c>
      <c r="D3615" t="s">
        <v>595</v>
      </c>
      <c r="E3615" t="s">
        <v>21</v>
      </c>
      <c r="F3615" t="s">
        <v>596</v>
      </c>
      <c r="G3615" t="s">
        <v>260</v>
      </c>
      <c r="H3615">
        <v>38301</v>
      </c>
      <c r="I3615" t="s">
        <v>595</v>
      </c>
      <c r="J3615" t="s">
        <v>21</v>
      </c>
      <c r="K3615" t="s">
        <v>596</v>
      </c>
      <c r="L3615" t="s">
        <v>260</v>
      </c>
      <c r="M3615">
        <v>38301</v>
      </c>
      <c r="N3615" t="s">
        <v>56</v>
      </c>
      <c r="O3615">
        <v>1077</v>
      </c>
      <c r="P3615" s="2">
        <v>40179</v>
      </c>
      <c r="Q3615" s="2">
        <v>43603.422255636571</v>
      </c>
      <c r="R3615" s="3">
        <v>0</v>
      </c>
      <c r="S3615" t="s">
        <v>21</v>
      </c>
    </row>
    <row r="3616" spans="1:19" x14ac:dyDescent="0.3">
      <c r="A3616">
        <v>131189</v>
      </c>
      <c r="B3616" t="s">
        <v>4160</v>
      </c>
      <c r="C3616">
        <v>131189</v>
      </c>
      <c r="D3616" t="s">
        <v>4161</v>
      </c>
      <c r="E3616" t="s">
        <v>21</v>
      </c>
      <c r="F3616" t="s">
        <v>4162</v>
      </c>
      <c r="G3616" t="s">
        <v>444</v>
      </c>
      <c r="H3616">
        <v>53185</v>
      </c>
      <c r="I3616" t="s">
        <v>4161</v>
      </c>
      <c r="J3616" t="s">
        <v>21</v>
      </c>
      <c r="K3616" t="s">
        <v>4162</v>
      </c>
      <c r="L3616" t="s">
        <v>444</v>
      </c>
      <c r="M3616">
        <v>53185</v>
      </c>
      <c r="N3616" t="s">
        <v>4163</v>
      </c>
      <c r="O3616">
        <v>1077</v>
      </c>
      <c r="P3616" s="2">
        <v>42293</v>
      </c>
      <c r="Q3616" s="2">
        <v>43603.425801307872</v>
      </c>
      <c r="R3616" s="3">
        <v>0</v>
      </c>
      <c r="S3616" t="s">
        <v>21</v>
      </c>
    </row>
    <row r="3617" spans="1:19" x14ac:dyDescent="0.3">
      <c r="A3617">
        <v>131021</v>
      </c>
      <c r="B3617" t="s">
        <v>3546</v>
      </c>
      <c r="C3617">
        <v>131021</v>
      </c>
      <c r="D3617" t="s">
        <v>3547</v>
      </c>
      <c r="E3617" t="s">
        <v>21</v>
      </c>
      <c r="F3617" t="s">
        <v>3548</v>
      </c>
      <c r="G3617" t="s">
        <v>215</v>
      </c>
      <c r="H3617">
        <v>20770</v>
      </c>
      <c r="I3617" t="s">
        <v>3547</v>
      </c>
      <c r="J3617" t="s">
        <v>21</v>
      </c>
      <c r="K3617" t="s">
        <v>3548</v>
      </c>
      <c r="L3617" t="s">
        <v>215</v>
      </c>
      <c r="M3617">
        <v>20770</v>
      </c>
      <c r="N3617" t="s">
        <v>3549</v>
      </c>
      <c r="O3617">
        <v>1071</v>
      </c>
      <c r="P3617" s="2">
        <v>42556</v>
      </c>
      <c r="Q3617" s="2">
        <v>43603.425172685187</v>
      </c>
      <c r="R3617" s="3">
        <v>0</v>
      </c>
      <c r="S3617" t="s">
        <v>21</v>
      </c>
    </row>
    <row r="3618" spans="1:19" x14ac:dyDescent="0.3">
      <c r="A3618">
        <v>177750</v>
      </c>
      <c r="B3618" t="s">
        <v>22411</v>
      </c>
      <c r="C3618">
        <v>177750</v>
      </c>
      <c r="D3618" t="s">
        <v>22412</v>
      </c>
      <c r="E3618" t="s">
        <v>21</v>
      </c>
      <c r="F3618" t="s">
        <v>17319</v>
      </c>
      <c r="G3618" t="s">
        <v>133</v>
      </c>
      <c r="H3618">
        <v>8541</v>
      </c>
      <c r="I3618" t="s">
        <v>22413</v>
      </c>
      <c r="J3618" t="s">
        <v>21</v>
      </c>
      <c r="K3618" t="s">
        <v>17319</v>
      </c>
      <c r="L3618" t="s">
        <v>133</v>
      </c>
      <c r="M3618">
        <v>8541</v>
      </c>
      <c r="N3618" t="s">
        <v>56</v>
      </c>
      <c r="O3618">
        <v>62714</v>
      </c>
      <c r="P3618" s="2">
        <v>44903.627905092595</v>
      </c>
      <c r="Q3618" s="2">
        <v>44790.54915309028</v>
      </c>
      <c r="R3618" s="3">
        <v>0</v>
      </c>
      <c r="S3618" t="s">
        <v>21</v>
      </c>
    </row>
    <row r="3619" spans="1:19" x14ac:dyDescent="0.3">
      <c r="A3619">
        <v>174912</v>
      </c>
      <c r="B3619" t="s">
        <v>19151</v>
      </c>
      <c r="C3619">
        <v>174912</v>
      </c>
      <c r="D3619" t="s">
        <v>19152</v>
      </c>
      <c r="F3619" t="s">
        <v>295</v>
      </c>
      <c r="G3619" t="s">
        <v>36</v>
      </c>
      <c r="H3619">
        <v>15237</v>
      </c>
      <c r="I3619" t="s">
        <v>19152</v>
      </c>
      <c r="K3619" t="s">
        <v>295</v>
      </c>
      <c r="L3619" t="s">
        <v>36</v>
      </c>
      <c r="M3619">
        <v>15237</v>
      </c>
      <c r="N3619" t="s">
        <v>21</v>
      </c>
      <c r="O3619">
        <v>58247</v>
      </c>
      <c r="P3619" s="2">
        <v>44693.515405092592</v>
      </c>
      <c r="Q3619" s="2">
        <v>44680.679073611114</v>
      </c>
      <c r="R3619" s="3">
        <v>1268.3399999999999</v>
      </c>
      <c r="S3619" t="s">
        <v>19153</v>
      </c>
    </row>
    <row r="3620" spans="1:19" x14ac:dyDescent="0.3">
      <c r="A3620">
        <v>138966</v>
      </c>
      <c r="B3620" t="s">
        <v>6802</v>
      </c>
      <c r="C3620">
        <v>138966</v>
      </c>
      <c r="D3620" t="s">
        <v>6803</v>
      </c>
      <c r="E3620" t="s">
        <v>21</v>
      </c>
      <c r="F3620" t="s">
        <v>1600</v>
      </c>
      <c r="G3620" t="s">
        <v>36</v>
      </c>
      <c r="H3620">
        <v>15237</v>
      </c>
      <c r="I3620" t="s">
        <v>6803</v>
      </c>
      <c r="J3620" t="s">
        <v>21</v>
      </c>
      <c r="K3620" t="s">
        <v>1600</v>
      </c>
      <c r="L3620" t="s">
        <v>36</v>
      </c>
      <c r="M3620">
        <v>15237</v>
      </c>
      <c r="N3620" t="s">
        <v>56</v>
      </c>
      <c r="O3620">
        <v>1071</v>
      </c>
      <c r="P3620" s="2">
        <v>40179</v>
      </c>
      <c r="Q3620" s="2">
        <v>43603.534713773151</v>
      </c>
      <c r="R3620" s="3">
        <v>0</v>
      </c>
      <c r="S3620" t="s">
        <v>21</v>
      </c>
    </row>
    <row r="3621" spans="1:19" x14ac:dyDescent="0.3">
      <c r="A3621">
        <v>187453</v>
      </c>
      <c r="B3621" t="s">
        <v>35923</v>
      </c>
      <c r="C3621">
        <v>174912</v>
      </c>
      <c r="D3621" t="s">
        <v>35924</v>
      </c>
      <c r="E3621" t="s">
        <v>21</v>
      </c>
      <c r="F3621" t="s">
        <v>1600</v>
      </c>
      <c r="G3621" t="s">
        <v>36</v>
      </c>
      <c r="H3621">
        <v>15237</v>
      </c>
      <c r="I3621" t="s">
        <v>35924</v>
      </c>
      <c r="J3621" t="s">
        <v>21</v>
      </c>
      <c r="K3621" t="s">
        <v>1600</v>
      </c>
      <c r="L3621" t="s">
        <v>36</v>
      </c>
      <c r="M3621">
        <v>15237</v>
      </c>
      <c r="N3621" t="s">
        <v>35925</v>
      </c>
      <c r="O3621">
        <v>109048</v>
      </c>
      <c r="P3621" s="2">
        <v>34733</v>
      </c>
      <c r="Q3621" s="2">
        <v>45079.59617326389</v>
      </c>
      <c r="R3621" s="3">
        <v>282.51</v>
      </c>
      <c r="S3621" t="s">
        <v>720</v>
      </c>
    </row>
    <row r="3622" spans="1:19" x14ac:dyDescent="0.3">
      <c r="A3622">
        <v>174896</v>
      </c>
      <c r="B3622" t="s">
        <v>19109</v>
      </c>
      <c r="C3622">
        <v>174896</v>
      </c>
      <c r="D3622" t="s">
        <v>19110</v>
      </c>
      <c r="F3622" t="s">
        <v>6897</v>
      </c>
      <c r="G3622" t="s">
        <v>1537</v>
      </c>
      <c r="H3622">
        <v>2189</v>
      </c>
      <c r="I3622" t="s">
        <v>19110</v>
      </c>
      <c r="K3622" t="s">
        <v>6897</v>
      </c>
      <c r="L3622" t="s">
        <v>1537</v>
      </c>
      <c r="M3622">
        <v>2189</v>
      </c>
      <c r="N3622" t="s">
        <v>21</v>
      </c>
      <c r="O3622">
        <v>58247</v>
      </c>
      <c r="P3622" s="2" t="s">
        <v>21</v>
      </c>
      <c r="Q3622" s="2">
        <v>44680.679061145835</v>
      </c>
      <c r="R3622" s="3">
        <v>0</v>
      </c>
      <c r="S3622" t="s">
        <v>21</v>
      </c>
    </row>
    <row r="3623" spans="1:19" x14ac:dyDescent="0.3">
      <c r="A3623">
        <v>184015</v>
      </c>
      <c r="B3623" t="s">
        <v>29415</v>
      </c>
      <c r="C3623">
        <v>184015</v>
      </c>
      <c r="D3623" t="s">
        <v>29416</v>
      </c>
      <c r="F3623" t="s">
        <v>1005</v>
      </c>
      <c r="G3623" t="s">
        <v>1006</v>
      </c>
      <c r="H3623" t="s">
        <v>29417</v>
      </c>
      <c r="I3623" t="s">
        <v>29418</v>
      </c>
      <c r="K3623" t="s">
        <v>3085</v>
      </c>
      <c r="L3623" t="s">
        <v>1006</v>
      </c>
      <c r="M3623" t="s">
        <v>29417</v>
      </c>
      <c r="N3623" t="s">
        <v>29419</v>
      </c>
      <c r="O3623">
        <v>1071</v>
      </c>
      <c r="P3623" s="2">
        <v>44875.433425925927</v>
      </c>
      <c r="Q3623" s="2">
        <v>44875.431378622685</v>
      </c>
      <c r="R3623" s="3">
        <v>1225</v>
      </c>
      <c r="S3623" t="s">
        <v>483</v>
      </c>
    </row>
    <row r="3624" spans="1:19" x14ac:dyDescent="0.3">
      <c r="A3624">
        <v>179224</v>
      </c>
      <c r="B3624" t="s">
        <v>27545</v>
      </c>
      <c r="C3624">
        <v>179224</v>
      </c>
      <c r="D3624" t="s">
        <v>27546</v>
      </c>
      <c r="E3624" t="s">
        <v>21</v>
      </c>
      <c r="F3624" t="s">
        <v>27547</v>
      </c>
      <c r="G3624" t="s">
        <v>36</v>
      </c>
      <c r="H3624">
        <v>19444</v>
      </c>
      <c r="I3624" t="s">
        <v>27546</v>
      </c>
      <c r="J3624" t="s">
        <v>21</v>
      </c>
      <c r="K3624" t="s">
        <v>27547</v>
      </c>
      <c r="L3624" t="s">
        <v>36</v>
      </c>
      <c r="M3624">
        <v>19444</v>
      </c>
      <c r="N3624" t="s">
        <v>27548</v>
      </c>
      <c r="O3624">
        <v>62714</v>
      </c>
      <c r="P3624" s="2" t="s">
        <v>21</v>
      </c>
      <c r="Q3624" s="2">
        <v>44790.549709571758</v>
      </c>
      <c r="R3624" s="3">
        <v>0</v>
      </c>
      <c r="S3624" t="s">
        <v>21</v>
      </c>
    </row>
    <row r="3625" spans="1:19" x14ac:dyDescent="0.3">
      <c r="A3625">
        <v>131111</v>
      </c>
      <c r="B3625" t="s">
        <v>3872</v>
      </c>
      <c r="C3625">
        <v>131111</v>
      </c>
      <c r="D3625" t="s">
        <v>3873</v>
      </c>
      <c r="E3625" t="s">
        <v>21</v>
      </c>
      <c r="F3625" t="s">
        <v>3874</v>
      </c>
      <c r="G3625" t="s">
        <v>36</v>
      </c>
      <c r="H3625">
        <v>17105</v>
      </c>
      <c r="I3625" t="s">
        <v>3873</v>
      </c>
      <c r="J3625" t="s">
        <v>21</v>
      </c>
      <c r="K3625" t="s">
        <v>3874</v>
      </c>
      <c r="L3625" t="s">
        <v>36</v>
      </c>
      <c r="M3625">
        <v>17105</v>
      </c>
      <c r="N3625" t="s">
        <v>3875</v>
      </c>
      <c r="O3625">
        <v>1071</v>
      </c>
      <c r="P3625" s="2">
        <v>42613</v>
      </c>
      <c r="Q3625" s="2">
        <v>43603.425507060187</v>
      </c>
      <c r="R3625" s="3">
        <v>0</v>
      </c>
      <c r="S3625" t="s">
        <v>21</v>
      </c>
    </row>
    <row r="3626" spans="1:19" x14ac:dyDescent="0.3">
      <c r="A3626">
        <v>169090</v>
      </c>
      <c r="B3626" t="s">
        <v>14126</v>
      </c>
      <c r="C3626">
        <v>169090</v>
      </c>
      <c r="D3626" t="s">
        <v>14127</v>
      </c>
      <c r="E3626" t="s">
        <v>21</v>
      </c>
      <c r="F3626" t="s">
        <v>14128</v>
      </c>
      <c r="G3626" t="s">
        <v>41</v>
      </c>
      <c r="H3626">
        <v>75473</v>
      </c>
      <c r="I3626" t="s">
        <v>14127</v>
      </c>
      <c r="J3626" t="s">
        <v>21</v>
      </c>
      <c r="K3626" t="s">
        <v>14128</v>
      </c>
      <c r="L3626" t="s">
        <v>41</v>
      </c>
      <c r="M3626">
        <v>75473</v>
      </c>
      <c r="N3626" t="s">
        <v>14129</v>
      </c>
      <c r="O3626">
        <v>40011</v>
      </c>
      <c r="P3626" s="2">
        <v>44082.447025462963</v>
      </c>
      <c r="Q3626" s="2">
        <v>44076.645300925928</v>
      </c>
      <c r="R3626" s="3">
        <v>0</v>
      </c>
      <c r="S3626" t="s">
        <v>21</v>
      </c>
    </row>
    <row r="3627" spans="1:19" x14ac:dyDescent="0.3">
      <c r="A3627">
        <v>175649</v>
      </c>
      <c r="B3627" t="s">
        <v>19797</v>
      </c>
      <c r="C3627">
        <v>175649</v>
      </c>
      <c r="D3627" t="s">
        <v>19798</v>
      </c>
      <c r="E3627" t="s">
        <v>2075</v>
      </c>
      <c r="F3627" t="s">
        <v>19799</v>
      </c>
      <c r="G3627" t="s">
        <v>320</v>
      </c>
      <c r="H3627" t="s">
        <v>19800</v>
      </c>
      <c r="I3627" t="s">
        <v>19801</v>
      </c>
      <c r="J3627" t="s">
        <v>3651</v>
      </c>
      <c r="K3627" t="s">
        <v>19802</v>
      </c>
      <c r="L3627" t="s">
        <v>320</v>
      </c>
      <c r="M3627" t="s">
        <v>19800</v>
      </c>
      <c r="N3627" t="s">
        <v>19803</v>
      </c>
      <c r="O3627">
        <v>1076</v>
      </c>
      <c r="P3627" s="2">
        <v>44726.463287037041</v>
      </c>
      <c r="Q3627" s="2">
        <v>44726.462012187498</v>
      </c>
      <c r="R3627" s="3">
        <v>0</v>
      </c>
      <c r="S3627" t="s">
        <v>21</v>
      </c>
    </row>
    <row r="3628" spans="1:19" x14ac:dyDescent="0.3">
      <c r="A3628">
        <v>166978</v>
      </c>
      <c r="B3628" t="s">
        <v>11602</v>
      </c>
      <c r="C3628">
        <v>166978</v>
      </c>
      <c r="D3628" t="s">
        <v>11603</v>
      </c>
      <c r="F3628" t="s">
        <v>1896</v>
      </c>
      <c r="G3628" t="s">
        <v>41</v>
      </c>
      <c r="H3628">
        <v>77429</v>
      </c>
      <c r="I3628" t="s">
        <v>11603</v>
      </c>
      <c r="K3628" t="s">
        <v>1896</v>
      </c>
      <c r="L3628" t="s">
        <v>41</v>
      </c>
      <c r="M3628">
        <v>77429</v>
      </c>
      <c r="N3628" t="s">
        <v>56</v>
      </c>
      <c r="O3628">
        <v>40014</v>
      </c>
      <c r="P3628" s="2" t="s">
        <v>21</v>
      </c>
      <c r="Q3628" s="2">
        <v>44071.69862476852</v>
      </c>
      <c r="R3628" s="3">
        <v>0</v>
      </c>
      <c r="S3628" t="s">
        <v>21</v>
      </c>
    </row>
    <row r="3629" spans="1:19" x14ac:dyDescent="0.3">
      <c r="A3629">
        <v>167166</v>
      </c>
      <c r="B3629" t="s">
        <v>12195</v>
      </c>
      <c r="C3629">
        <v>167166</v>
      </c>
      <c r="D3629" t="s">
        <v>12196</v>
      </c>
      <c r="E3629" t="s">
        <v>731</v>
      </c>
      <c r="F3629" t="s">
        <v>589</v>
      </c>
      <c r="G3629" t="s">
        <v>41</v>
      </c>
      <c r="H3629">
        <v>78758</v>
      </c>
      <c r="I3629" t="s">
        <v>12196</v>
      </c>
      <c r="J3629" t="s">
        <v>731</v>
      </c>
      <c r="K3629" t="s">
        <v>589</v>
      </c>
      <c r="L3629" t="s">
        <v>41</v>
      </c>
      <c r="M3629">
        <v>78758</v>
      </c>
      <c r="N3629" t="s">
        <v>12197</v>
      </c>
      <c r="O3629">
        <v>40004</v>
      </c>
      <c r="P3629" s="2">
        <v>44077.422013888892</v>
      </c>
      <c r="Q3629" s="2">
        <v>44071.6986378125</v>
      </c>
      <c r="R3629" s="3">
        <v>5430.4857000000002</v>
      </c>
      <c r="S3629" t="s">
        <v>2844</v>
      </c>
    </row>
    <row r="3630" spans="1:19" x14ac:dyDescent="0.3">
      <c r="A3630">
        <v>130983</v>
      </c>
      <c r="B3630" t="s">
        <v>3402</v>
      </c>
      <c r="C3630">
        <v>130983</v>
      </c>
      <c r="D3630" t="s">
        <v>3403</v>
      </c>
      <c r="E3630" t="s">
        <v>21</v>
      </c>
      <c r="F3630" t="s">
        <v>3404</v>
      </c>
      <c r="G3630" t="s">
        <v>3405</v>
      </c>
      <c r="H3630">
        <v>4038</v>
      </c>
      <c r="I3630" t="s">
        <v>3403</v>
      </c>
      <c r="J3630" t="s">
        <v>21</v>
      </c>
      <c r="K3630" t="s">
        <v>3404</v>
      </c>
      <c r="L3630" t="s">
        <v>3405</v>
      </c>
      <c r="M3630">
        <v>4038</v>
      </c>
      <c r="N3630" t="s">
        <v>3406</v>
      </c>
      <c r="O3630">
        <v>1071</v>
      </c>
      <c r="P3630" s="2">
        <v>42529</v>
      </c>
      <c r="Q3630" s="2">
        <v>43603.425035613429</v>
      </c>
      <c r="R3630" s="3">
        <v>0</v>
      </c>
      <c r="S3630" t="s">
        <v>21</v>
      </c>
    </row>
    <row r="3631" spans="1:19" x14ac:dyDescent="0.3">
      <c r="A3631">
        <v>137034</v>
      </c>
      <c r="B3631" t="s">
        <v>5360</v>
      </c>
      <c r="C3631">
        <v>137034</v>
      </c>
      <c r="D3631" t="s">
        <v>5361</v>
      </c>
      <c r="E3631" t="s">
        <v>21</v>
      </c>
      <c r="F3631" t="s">
        <v>5362</v>
      </c>
      <c r="G3631" t="s">
        <v>41</v>
      </c>
      <c r="H3631">
        <v>77346</v>
      </c>
      <c r="I3631" t="s">
        <v>5361</v>
      </c>
      <c r="J3631" t="s">
        <v>21</v>
      </c>
      <c r="K3631" t="s">
        <v>5362</v>
      </c>
      <c r="L3631" t="s">
        <v>41</v>
      </c>
      <c r="M3631">
        <v>77346</v>
      </c>
      <c r="N3631" t="s">
        <v>5363</v>
      </c>
      <c r="O3631">
        <v>40014</v>
      </c>
      <c r="P3631" s="2">
        <v>43105</v>
      </c>
      <c r="Q3631" s="2">
        <v>43603.524439004628</v>
      </c>
      <c r="R3631" s="3">
        <v>0</v>
      </c>
      <c r="S3631" t="s">
        <v>21</v>
      </c>
    </row>
    <row r="3632" spans="1:19" x14ac:dyDescent="0.3">
      <c r="A3632">
        <v>167172</v>
      </c>
      <c r="B3632" t="s">
        <v>12218</v>
      </c>
      <c r="C3632">
        <v>167172</v>
      </c>
      <c r="D3632" t="s">
        <v>12219</v>
      </c>
      <c r="F3632" t="s">
        <v>545</v>
      </c>
      <c r="G3632" t="s">
        <v>41</v>
      </c>
      <c r="H3632">
        <v>77055</v>
      </c>
      <c r="I3632" t="s">
        <v>12219</v>
      </c>
      <c r="K3632" t="s">
        <v>545</v>
      </c>
      <c r="L3632" t="s">
        <v>41</v>
      </c>
      <c r="M3632">
        <v>77055</v>
      </c>
      <c r="N3632" t="s">
        <v>12220</v>
      </c>
      <c r="O3632">
        <v>40014</v>
      </c>
      <c r="P3632" s="2">
        <v>44245.471678240741</v>
      </c>
      <c r="Q3632" s="2">
        <v>44071.698638159723</v>
      </c>
      <c r="R3632" s="3">
        <v>0</v>
      </c>
      <c r="S3632" t="s">
        <v>21</v>
      </c>
    </row>
    <row r="3633" spans="1:19" x14ac:dyDescent="0.3">
      <c r="A3633">
        <v>166776</v>
      </c>
      <c r="B3633" t="s">
        <v>11000</v>
      </c>
      <c r="C3633">
        <v>166776</v>
      </c>
      <c r="D3633" t="s">
        <v>11001</v>
      </c>
      <c r="E3633" t="s">
        <v>21</v>
      </c>
      <c r="F3633" t="s">
        <v>11002</v>
      </c>
      <c r="G3633" t="s">
        <v>28</v>
      </c>
      <c r="H3633" t="s">
        <v>21</v>
      </c>
      <c r="I3633" t="s">
        <v>11001</v>
      </c>
      <c r="J3633" t="s">
        <v>21</v>
      </c>
      <c r="K3633" t="s">
        <v>11002</v>
      </c>
      <c r="L3633" t="s">
        <v>28</v>
      </c>
      <c r="M3633" t="s">
        <v>21</v>
      </c>
      <c r="N3633" t="s">
        <v>11003</v>
      </c>
      <c r="O3633">
        <v>1078</v>
      </c>
      <c r="P3633" s="2">
        <v>44064.655138888891</v>
      </c>
      <c r="Q3633" s="2">
        <v>44064.654374999998</v>
      </c>
      <c r="R3633" s="3">
        <v>0</v>
      </c>
      <c r="S3633" t="s">
        <v>21</v>
      </c>
    </row>
    <row r="3634" spans="1:19" x14ac:dyDescent="0.3">
      <c r="A3634">
        <v>183224</v>
      </c>
      <c r="B3634" t="s">
        <v>28619</v>
      </c>
      <c r="C3634">
        <v>183224</v>
      </c>
      <c r="D3634" t="s">
        <v>28620</v>
      </c>
      <c r="F3634" t="s">
        <v>2183</v>
      </c>
      <c r="G3634" t="s">
        <v>444</v>
      </c>
      <c r="H3634">
        <v>53566</v>
      </c>
      <c r="I3634" t="s">
        <v>28620</v>
      </c>
      <c r="K3634" t="s">
        <v>2183</v>
      </c>
      <c r="L3634" t="s">
        <v>444</v>
      </c>
      <c r="M3634">
        <v>53566</v>
      </c>
      <c r="N3634" t="s">
        <v>28621</v>
      </c>
      <c r="O3634">
        <v>62716</v>
      </c>
      <c r="P3634" s="2">
        <v>44831.656782407408</v>
      </c>
      <c r="Q3634" s="2">
        <v>44831.65494482639</v>
      </c>
      <c r="R3634" s="3">
        <v>3573.7934</v>
      </c>
      <c r="S3634" t="s">
        <v>23858</v>
      </c>
    </row>
    <row r="3635" spans="1:19" x14ac:dyDescent="0.3">
      <c r="A3635">
        <v>192450</v>
      </c>
      <c r="B3635" t="s">
        <v>40085</v>
      </c>
      <c r="C3635">
        <v>192450</v>
      </c>
      <c r="D3635" t="s">
        <v>40086</v>
      </c>
      <c r="F3635" t="s">
        <v>816</v>
      </c>
      <c r="G3635" t="s">
        <v>41</v>
      </c>
      <c r="H3635">
        <v>75011</v>
      </c>
      <c r="I3635" t="s">
        <v>40087</v>
      </c>
      <c r="K3635" t="s">
        <v>14134</v>
      </c>
      <c r="L3635" t="s">
        <v>41</v>
      </c>
      <c r="M3635" t="s">
        <v>40088</v>
      </c>
      <c r="O3635">
        <v>40012</v>
      </c>
      <c r="P3635" s="2">
        <v>45594.346631944441</v>
      </c>
      <c r="Q3635" s="2">
        <v>45594.345965740744</v>
      </c>
      <c r="R3635" s="3">
        <v>189.33709999999999</v>
      </c>
      <c r="S3635" t="s">
        <v>1697</v>
      </c>
    </row>
    <row r="3636" spans="1:19" x14ac:dyDescent="0.3">
      <c r="A3636">
        <v>185974</v>
      </c>
      <c r="B3636" t="s">
        <v>31312</v>
      </c>
      <c r="C3636">
        <v>185974</v>
      </c>
      <c r="D3636" t="s">
        <v>31313</v>
      </c>
      <c r="E3636" t="s">
        <v>21</v>
      </c>
      <c r="F3636" t="s">
        <v>31314</v>
      </c>
      <c r="G3636" t="s">
        <v>775</v>
      </c>
      <c r="H3636">
        <v>55316</v>
      </c>
      <c r="I3636" t="s">
        <v>31315</v>
      </c>
      <c r="J3636" t="s">
        <v>21</v>
      </c>
      <c r="K3636" t="s">
        <v>31314</v>
      </c>
      <c r="L3636" t="s">
        <v>775</v>
      </c>
      <c r="M3636">
        <v>55316</v>
      </c>
      <c r="O3636">
        <v>108221</v>
      </c>
      <c r="P3636" s="2">
        <v>32357</v>
      </c>
      <c r="Q3636" s="2">
        <v>45079.577349965279</v>
      </c>
      <c r="R3636" s="3">
        <v>113833.4039</v>
      </c>
      <c r="S3636" t="s">
        <v>31316</v>
      </c>
    </row>
    <row r="3637" spans="1:19" x14ac:dyDescent="0.3">
      <c r="A3637">
        <v>130287</v>
      </c>
      <c r="B3637" t="s">
        <v>991</v>
      </c>
      <c r="C3637">
        <v>130287</v>
      </c>
      <c r="D3637" t="s">
        <v>992</v>
      </c>
      <c r="E3637" t="s">
        <v>21</v>
      </c>
      <c r="F3637" t="s">
        <v>993</v>
      </c>
      <c r="G3637" t="s">
        <v>775</v>
      </c>
      <c r="H3637">
        <v>55316</v>
      </c>
      <c r="I3637" t="s">
        <v>992</v>
      </c>
      <c r="K3637" t="s">
        <v>993</v>
      </c>
      <c r="L3637" t="s">
        <v>775</v>
      </c>
      <c r="M3637">
        <v>55316</v>
      </c>
      <c r="N3637" t="s">
        <v>994</v>
      </c>
      <c r="O3637">
        <v>1077</v>
      </c>
      <c r="P3637" s="2">
        <v>40179</v>
      </c>
      <c r="Q3637" s="2">
        <v>43603.422614432871</v>
      </c>
      <c r="R3637" s="3">
        <v>6645.2</v>
      </c>
      <c r="S3637" t="s">
        <v>995</v>
      </c>
    </row>
    <row r="3638" spans="1:19" x14ac:dyDescent="0.3">
      <c r="A3638">
        <v>190634</v>
      </c>
      <c r="B3638" t="s">
        <v>38507</v>
      </c>
      <c r="C3638">
        <v>190634</v>
      </c>
      <c r="D3638" t="s">
        <v>38508</v>
      </c>
      <c r="F3638" t="s">
        <v>38509</v>
      </c>
      <c r="G3638" t="s">
        <v>841</v>
      </c>
      <c r="H3638" t="s">
        <v>38510</v>
      </c>
      <c r="I3638" t="s">
        <v>38508</v>
      </c>
      <c r="K3638" t="s">
        <v>38509</v>
      </c>
      <c r="L3638" t="s">
        <v>841</v>
      </c>
      <c r="M3638" t="s">
        <v>38510</v>
      </c>
      <c r="N3638" t="s">
        <v>38511</v>
      </c>
      <c r="O3638">
        <v>62713</v>
      </c>
      <c r="P3638" s="2">
        <v>45385.642361111109</v>
      </c>
      <c r="Q3638" s="2">
        <v>45385.641598993054</v>
      </c>
      <c r="R3638" s="3">
        <v>0</v>
      </c>
      <c r="S3638" t="s">
        <v>21</v>
      </c>
    </row>
    <row r="3639" spans="1:19" x14ac:dyDescent="0.3">
      <c r="A3639">
        <v>139723</v>
      </c>
      <c r="B3639" t="s">
        <v>8452</v>
      </c>
      <c r="C3639">
        <v>139723</v>
      </c>
      <c r="D3639" t="s">
        <v>8453</v>
      </c>
      <c r="E3639" t="s">
        <v>21</v>
      </c>
      <c r="F3639" t="s">
        <v>5362</v>
      </c>
      <c r="G3639" t="s">
        <v>41</v>
      </c>
      <c r="H3639">
        <v>77396</v>
      </c>
      <c r="I3639" t="s">
        <v>8453</v>
      </c>
      <c r="J3639" t="s">
        <v>21</v>
      </c>
      <c r="K3639" t="s">
        <v>5362</v>
      </c>
      <c r="L3639" t="s">
        <v>41</v>
      </c>
      <c r="M3639">
        <v>77396</v>
      </c>
      <c r="N3639" t="s">
        <v>8454</v>
      </c>
      <c r="O3639">
        <v>1071</v>
      </c>
      <c r="P3639" s="2">
        <v>43381</v>
      </c>
      <c r="Q3639" s="2">
        <v>43603.537585613427</v>
      </c>
      <c r="R3639" s="3">
        <v>0</v>
      </c>
      <c r="S3639" t="s">
        <v>21</v>
      </c>
    </row>
    <row r="3640" spans="1:19" x14ac:dyDescent="0.3">
      <c r="A3640">
        <v>179148</v>
      </c>
      <c r="B3640" t="s">
        <v>27306</v>
      </c>
      <c r="C3640">
        <v>179148</v>
      </c>
      <c r="D3640" t="s">
        <v>27307</v>
      </c>
      <c r="E3640" t="s">
        <v>21</v>
      </c>
      <c r="F3640" t="s">
        <v>2392</v>
      </c>
      <c r="G3640" t="s">
        <v>320</v>
      </c>
      <c r="H3640">
        <v>10306</v>
      </c>
      <c r="I3640" t="s">
        <v>27307</v>
      </c>
      <c r="J3640" t="s">
        <v>21</v>
      </c>
      <c r="K3640" t="s">
        <v>2392</v>
      </c>
      <c r="L3640" t="s">
        <v>320</v>
      </c>
      <c r="M3640">
        <v>10306</v>
      </c>
      <c r="N3640" t="s">
        <v>27308</v>
      </c>
      <c r="O3640">
        <v>62715</v>
      </c>
      <c r="P3640" s="2" t="s">
        <v>21</v>
      </c>
      <c r="Q3640" s="2">
        <v>44790.549674918984</v>
      </c>
      <c r="R3640" s="3">
        <v>0</v>
      </c>
      <c r="S3640" t="s">
        <v>21</v>
      </c>
    </row>
    <row r="3641" spans="1:19" x14ac:dyDescent="0.3">
      <c r="A3641">
        <v>130755</v>
      </c>
      <c r="B3641" t="s">
        <v>2568</v>
      </c>
      <c r="C3641">
        <v>130755</v>
      </c>
      <c r="D3641" t="s">
        <v>2569</v>
      </c>
      <c r="E3641" t="s">
        <v>21</v>
      </c>
      <c r="F3641" t="s">
        <v>545</v>
      </c>
      <c r="G3641" t="s">
        <v>41</v>
      </c>
      <c r="H3641">
        <v>77223</v>
      </c>
      <c r="I3641" t="s">
        <v>2570</v>
      </c>
      <c r="J3641" t="s">
        <v>21</v>
      </c>
      <c r="K3641" t="s">
        <v>545</v>
      </c>
      <c r="L3641" t="s">
        <v>41</v>
      </c>
      <c r="M3641">
        <v>77223</v>
      </c>
      <c r="N3641" t="s">
        <v>2571</v>
      </c>
      <c r="O3641">
        <v>1071</v>
      </c>
      <c r="P3641" s="2">
        <v>42772</v>
      </c>
      <c r="Q3641" s="2">
        <v>43603.424216168984</v>
      </c>
      <c r="R3641" s="3">
        <v>0</v>
      </c>
      <c r="S3641" t="s">
        <v>21</v>
      </c>
    </row>
    <row r="3642" spans="1:19" x14ac:dyDescent="0.3">
      <c r="A3642">
        <v>178996</v>
      </c>
      <c r="B3642" t="s">
        <v>26791</v>
      </c>
      <c r="C3642">
        <v>178996</v>
      </c>
      <c r="D3642" t="s">
        <v>26792</v>
      </c>
      <c r="E3642" t="s">
        <v>21</v>
      </c>
      <c r="F3642" t="s">
        <v>26793</v>
      </c>
      <c r="G3642" t="s">
        <v>320</v>
      </c>
      <c r="H3642">
        <v>12538</v>
      </c>
      <c r="I3642" t="s">
        <v>26792</v>
      </c>
      <c r="J3642" t="s">
        <v>21</v>
      </c>
      <c r="K3642" t="s">
        <v>26793</v>
      </c>
      <c r="L3642" t="s">
        <v>320</v>
      </c>
      <c r="M3642">
        <v>12538</v>
      </c>
      <c r="N3642" t="s">
        <v>26794</v>
      </c>
      <c r="O3642">
        <v>62715</v>
      </c>
      <c r="P3642" s="2">
        <v>44793.531331018516</v>
      </c>
      <c r="Q3642" s="2">
        <v>44790.549630439818</v>
      </c>
      <c r="R3642" s="3">
        <v>0</v>
      </c>
      <c r="S3642" t="s">
        <v>21</v>
      </c>
    </row>
    <row r="3643" spans="1:19" x14ac:dyDescent="0.3">
      <c r="A3643">
        <v>178200</v>
      </c>
      <c r="B3643" t="s">
        <v>23996</v>
      </c>
      <c r="C3643">
        <v>178200</v>
      </c>
      <c r="D3643" t="s">
        <v>20126</v>
      </c>
      <c r="E3643" t="s">
        <v>23997</v>
      </c>
      <c r="F3643" t="s">
        <v>23043</v>
      </c>
      <c r="G3643" t="s">
        <v>127</v>
      </c>
      <c r="H3643" t="s">
        <v>23998</v>
      </c>
      <c r="I3643" t="s">
        <v>23999</v>
      </c>
      <c r="J3643" t="s">
        <v>21</v>
      </c>
      <c r="K3643" t="s">
        <v>23043</v>
      </c>
      <c r="L3643" t="s">
        <v>127</v>
      </c>
      <c r="M3643">
        <v>49858</v>
      </c>
      <c r="N3643" t="s">
        <v>56</v>
      </c>
      <c r="O3643">
        <v>62717</v>
      </c>
      <c r="P3643" s="2" t="s">
        <v>21</v>
      </c>
      <c r="Q3643" s="2">
        <v>44790.549319907404</v>
      </c>
      <c r="R3643" s="3">
        <v>0</v>
      </c>
      <c r="S3643" t="s">
        <v>21</v>
      </c>
    </row>
    <row r="3644" spans="1:19" x14ac:dyDescent="0.3">
      <c r="A3644">
        <v>184262</v>
      </c>
      <c r="B3644" t="s">
        <v>29604</v>
      </c>
      <c r="C3644">
        <v>184262</v>
      </c>
      <c r="D3644" t="s">
        <v>17870</v>
      </c>
      <c r="E3644" t="s">
        <v>29605</v>
      </c>
      <c r="F3644" t="s">
        <v>4604</v>
      </c>
      <c r="G3644" t="s">
        <v>41</v>
      </c>
      <c r="H3644">
        <v>75256</v>
      </c>
      <c r="I3644" t="s">
        <v>17870</v>
      </c>
      <c r="J3644" t="s">
        <v>29605</v>
      </c>
      <c r="K3644" t="s">
        <v>4604</v>
      </c>
      <c r="L3644" t="s">
        <v>41</v>
      </c>
      <c r="M3644">
        <v>75256</v>
      </c>
      <c r="N3644" t="s">
        <v>21</v>
      </c>
      <c r="O3644">
        <v>40020</v>
      </c>
      <c r="P3644" s="2">
        <v>44894</v>
      </c>
      <c r="Q3644" s="2">
        <v>44894.389503356484</v>
      </c>
      <c r="R3644" s="3">
        <v>0</v>
      </c>
      <c r="S3644" t="s">
        <v>21</v>
      </c>
    </row>
    <row r="3645" spans="1:19" x14ac:dyDescent="0.3">
      <c r="A3645">
        <v>136940</v>
      </c>
      <c r="B3645" t="s">
        <v>5287</v>
      </c>
      <c r="C3645">
        <v>136940</v>
      </c>
      <c r="D3645" t="s">
        <v>5288</v>
      </c>
      <c r="E3645" t="s">
        <v>5289</v>
      </c>
      <c r="F3645" t="s">
        <v>4635</v>
      </c>
      <c r="G3645" t="s">
        <v>60</v>
      </c>
      <c r="H3645">
        <v>80206</v>
      </c>
      <c r="I3645" t="s">
        <v>5288</v>
      </c>
      <c r="J3645" t="s">
        <v>5289</v>
      </c>
      <c r="K3645" t="s">
        <v>4635</v>
      </c>
      <c r="L3645" t="s">
        <v>60</v>
      </c>
      <c r="M3645">
        <v>80206</v>
      </c>
      <c r="N3645" t="s">
        <v>5290</v>
      </c>
      <c r="O3645">
        <v>1071</v>
      </c>
      <c r="P3645" s="2">
        <v>42697</v>
      </c>
      <c r="Q3645" s="2">
        <v>43603.524093252316</v>
      </c>
      <c r="R3645" s="3">
        <v>0</v>
      </c>
      <c r="S3645" t="s">
        <v>21</v>
      </c>
    </row>
    <row r="3646" spans="1:19" x14ac:dyDescent="0.3">
      <c r="A3646">
        <v>130702</v>
      </c>
      <c r="B3646" t="s">
        <v>2370</v>
      </c>
      <c r="C3646">
        <v>130702</v>
      </c>
      <c r="D3646" t="s">
        <v>2371</v>
      </c>
      <c r="E3646" t="s">
        <v>21</v>
      </c>
      <c r="F3646" t="s">
        <v>2372</v>
      </c>
      <c r="G3646" t="s">
        <v>133</v>
      </c>
      <c r="H3646">
        <v>7110</v>
      </c>
      <c r="I3646" t="s">
        <v>2371</v>
      </c>
      <c r="J3646" t="s">
        <v>21</v>
      </c>
      <c r="K3646" t="s">
        <v>2372</v>
      </c>
      <c r="L3646" t="s">
        <v>133</v>
      </c>
      <c r="M3646">
        <v>7110</v>
      </c>
      <c r="N3646" t="s">
        <v>2373</v>
      </c>
      <c r="O3646">
        <v>62714</v>
      </c>
      <c r="P3646" s="2">
        <v>43111</v>
      </c>
      <c r="Q3646" s="2">
        <v>43603.42403209491</v>
      </c>
      <c r="R3646" s="3">
        <v>469.9667</v>
      </c>
      <c r="S3646" t="s">
        <v>1749</v>
      </c>
    </row>
    <row r="3647" spans="1:19" x14ac:dyDescent="0.3">
      <c r="A3647">
        <v>184149</v>
      </c>
      <c r="B3647" t="s">
        <v>29506</v>
      </c>
      <c r="C3647">
        <v>184149</v>
      </c>
      <c r="D3647" t="s">
        <v>29507</v>
      </c>
      <c r="E3647" t="s">
        <v>21</v>
      </c>
      <c r="F3647" t="s">
        <v>29508</v>
      </c>
      <c r="G3647" t="s">
        <v>21</v>
      </c>
      <c r="H3647">
        <v>72160</v>
      </c>
      <c r="I3647" t="s">
        <v>29507</v>
      </c>
      <c r="J3647" t="s">
        <v>21</v>
      </c>
      <c r="K3647" t="s">
        <v>29508</v>
      </c>
      <c r="L3647" t="s">
        <v>21</v>
      </c>
      <c r="M3647" t="s">
        <v>21</v>
      </c>
      <c r="N3647" t="s">
        <v>29509</v>
      </c>
      <c r="O3647">
        <v>1026</v>
      </c>
      <c r="P3647" s="2">
        <v>44881.697314814817</v>
      </c>
      <c r="Q3647" s="2">
        <v>44881.681953090279</v>
      </c>
      <c r="R3647" s="3">
        <v>0</v>
      </c>
      <c r="S3647" t="s">
        <v>21</v>
      </c>
    </row>
    <row r="3648" spans="1:19" x14ac:dyDescent="0.3">
      <c r="A3648">
        <v>164287</v>
      </c>
      <c r="B3648" t="s">
        <v>10066</v>
      </c>
      <c r="C3648">
        <v>164287</v>
      </c>
      <c r="D3648" t="s">
        <v>10067</v>
      </c>
      <c r="E3648" t="s">
        <v>21</v>
      </c>
      <c r="F3648" t="s">
        <v>9530</v>
      </c>
      <c r="G3648" t="s">
        <v>564</v>
      </c>
      <c r="H3648">
        <v>87107</v>
      </c>
      <c r="I3648" t="s">
        <v>10068</v>
      </c>
      <c r="J3648" t="s">
        <v>21</v>
      </c>
      <c r="K3648" t="s">
        <v>9530</v>
      </c>
      <c r="L3648" t="s">
        <v>564</v>
      </c>
      <c r="M3648">
        <v>87107</v>
      </c>
      <c r="O3648">
        <v>1078</v>
      </c>
      <c r="P3648" s="2">
        <v>43784.471273148149</v>
      </c>
      <c r="Q3648" s="2">
        <v>43784.470891203702</v>
      </c>
      <c r="R3648" s="3">
        <v>0</v>
      </c>
      <c r="S3648" t="s">
        <v>21</v>
      </c>
    </row>
    <row r="3649" spans="1:19" x14ac:dyDescent="0.3">
      <c r="A3649">
        <v>175339</v>
      </c>
      <c r="B3649" t="s">
        <v>19576</v>
      </c>
      <c r="C3649">
        <v>175339</v>
      </c>
      <c r="D3649" t="s">
        <v>19577</v>
      </c>
      <c r="E3649" t="s">
        <v>21</v>
      </c>
      <c r="F3649" t="s">
        <v>15386</v>
      </c>
      <c r="G3649" t="s">
        <v>41</v>
      </c>
      <c r="H3649">
        <v>77437</v>
      </c>
      <c r="I3649" t="s">
        <v>19577</v>
      </c>
      <c r="J3649" t="s">
        <v>21</v>
      </c>
      <c r="K3649" t="s">
        <v>15386</v>
      </c>
      <c r="L3649" t="s">
        <v>41</v>
      </c>
      <c r="M3649">
        <v>77437</v>
      </c>
      <c r="N3649" t="s">
        <v>21</v>
      </c>
      <c r="O3649">
        <v>40014</v>
      </c>
      <c r="P3649" s="2">
        <v>44697</v>
      </c>
      <c r="Q3649" s="2">
        <v>44697.630465127317</v>
      </c>
      <c r="R3649" s="3">
        <v>0</v>
      </c>
      <c r="S3649" t="s">
        <v>21</v>
      </c>
    </row>
    <row r="3650" spans="1:19" x14ac:dyDescent="0.3">
      <c r="A3650">
        <v>188946</v>
      </c>
      <c r="B3650" t="s">
        <v>37140</v>
      </c>
      <c r="C3650">
        <v>188946</v>
      </c>
      <c r="D3650" t="s">
        <v>37141</v>
      </c>
      <c r="E3650" t="s">
        <v>15529</v>
      </c>
      <c r="F3650" t="s">
        <v>9606</v>
      </c>
      <c r="G3650" t="s">
        <v>1006</v>
      </c>
      <c r="H3650" t="s">
        <v>37142</v>
      </c>
      <c r="I3650" t="s">
        <v>37141</v>
      </c>
      <c r="J3650" t="s">
        <v>6271</v>
      </c>
      <c r="K3650" t="s">
        <v>6168</v>
      </c>
      <c r="L3650" t="s">
        <v>1006</v>
      </c>
      <c r="M3650" t="s">
        <v>37142</v>
      </c>
      <c r="N3650" t="s">
        <v>37143</v>
      </c>
      <c r="O3650">
        <v>1071</v>
      </c>
      <c r="P3650" s="2">
        <v>45238.697337962964</v>
      </c>
      <c r="Q3650" s="2">
        <v>45224.492812881945</v>
      </c>
      <c r="R3650" s="3">
        <v>0</v>
      </c>
      <c r="S3650" t="s">
        <v>21</v>
      </c>
    </row>
    <row r="3651" spans="1:19" x14ac:dyDescent="0.3">
      <c r="A3651">
        <v>188947</v>
      </c>
      <c r="B3651" t="s">
        <v>37140</v>
      </c>
      <c r="C3651">
        <v>188947</v>
      </c>
      <c r="D3651" t="s">
        <v>37141</v>
      </c>
      <c r="E3651" t="s">
        <v>15529</v>
      </c>
      <c r="F3651" t="s">
        <v>9606</v>
      </c>
      <c r="G3651" t="s">
        <v>1006</v>
      </c>
      <c r="H3651" t="s">
        <v>37142</v>
      </c>
      <c r="I3651" t="s">
        <v>37141</v>
      </c>
      <c r="J3651" t="s">
        <v>6271</v>
      </c>
      <c r="K3651" t="s">
        <v>6168</v>
      </c>
      <c r="L3651" t="s">
        <v>1006</v>
      </c>
      <c r="M3651" t="s">
        <v>37142</v>
      </c>
      <c r="N3651" t="s">
        <v>37143</v>
      </c>
      <c r="O3651">
        <v>1071</v>
      </c>
      <c r="P3651" s="2">
        <v>45224.494108796294</v>
      </c>
      <c r="Q3651" s="2">
        <v>45224.492834918979</v>
      </c>
      <c r="R3651" s="3">
        <v>687.53459999999995</v>
      </c>
      <c r="S3651" t="s">
        <v>483</v>
      </c>
    </row>
    <row r="3652" spans="1:19" x14ac:dyDescent="0.3">
      <c r="A3652">
        <v>174306</v>
      </c>
      <c r="B3652" t="s">
        <v>17486</v>
      </c>
      <c r="C3652">
        <v>174306</v>
      </c>
      <c r="D3652" t="s">
        <v>17487</v>
      </c>
      <c r="E3652" t="s">
        <v>17488</v>
      </c>
      <c r="F3652" t="s">
        <v>487</v>
      </c>
      <c r="G3652" t="s">
        <v>41</v>
      </c>
      <c r="H3652" t="s">
        <v>17489</v>
      </c>
      <c r="I3652" t="s">
        <v>17490</v>
      </c>
      <c r="J3652" t="s">
        <v>17491</v>
      </c>
      <c r="K3652" t="s">
        <v>2376</v>
      </c>
      <c r="L3652" t="s">
        <v>41</v>
      </c>
      <c r="M3652" t="s">
        <v>17489</v>
      </c>
      <c r="N3652" t="s">
        <v>17492</v>
      </c>
      <c r="O3652">
        <v>40020</v>
      </c>
      <c r="P3652" s="2">
        <v>44677.413090277776</v>
      </c>
      <c r="Q3652" s="2">
        <v>44677.410146840281</v>
      </c>
      <c r="R3652" s="3">
        <v>170.4367</v>
      </c>
      <c r="S3652" t="s">
        <v>935</v>
      </c>
    </row>
    <row r="3653" spans="1:19" x14ac:dyDescent="0.3">
      <c r="A3653">
        <v>190016</v>
      </c>
      <c r="B3653" t="s">
        <v>37900</v>
      </c>
      <c r="C3653">
        <v>190016</v>
      </c>
      <c r="D3653" t="s">
        <v>37901</v>
      </c>
      <c r="E3653" t="s">
        <v>21</v>
      </c>
      <c r="F3653" t="s">
        <v>2376</v>
      </c>
      <c r="G3653" t="s">
        <v>41</v>
      </c>
      <c r="H3653">
        <v>79915</v>
      </c>
      <c r="I3653" t="s">
        <v>37901</v>
      </c>
      <c r="J3653" t="s">
        <v>21</v>
      </c>
      <c r="K3653" t="s">
        <v>2376</v>
      </c>
      <c r="L3653" t="s">
        <v>41</v>
      </c>
      <c r="M3653">
        <v>79915</v>
      </c>
      <c r="N3653" t="s">
        <v>21</v>
      </c>
      <c r="O3653">
        <v>40011</v>
      </c>
      <c r="P3653" s="2">
        <v>45324</v>
      </c>
      <c r="Q3653" s="2">
        <v>45324.656407256945</v>
      </c>
      <c r="R3653" s="3">
        <v>0</v>
      </c>
      <c r="S3653" t="s">
        <v>21</v>
      </c>
    </row>
    <row r="3654" spans="1:19" x14ac:dyDescent="0.3">
      <c r="A3654">
        <v>177413</v>
      </c>
      <c r="B3654" t="s">
        <v>21202</v>
      </c>
      <c r="C3654">
        <v>177413</v>
      </c>
      <c r="D3654" t="s">
        <v>21203</v>
      </c>
      <c r="E3654" t="s">
        <v>21204</v>
      </c>
      <c r="F3654" t="s">
        <v>3812</v>
      </c>
      <c r="G3654" t="s">
        <v>320</v>
      </c>
      <c r="H3654">
        <v>11220</v>
      </c>
      <c r="I3654" t="s">
        <v>21203</v>
      </c>
      <c r="J3654" t="s">
        <v>21205</v>
      </c>
      <c r="K3654" t="s">
        <v>3812</v>
      </c>
      <c r="L3654" t="s">
        <v>320</v>
      </c>
      <c r="M3654">
        <v>11220</v>
      </c>
      <c r="O3654">
        <v>62715</v>
      </c>
      <c r="P3654" s="2">
        <v>44793.524537037039</v>
      </c>
      <c r="Q3654" s="2">
        <v>44790.549067673608</v>
      </c>
      <c r="R3654" s="3">
        <v>0</v>
      </c>
      <c r="S3654" t="s">
        <v>21</v>
      </c>
    </row>
    <row r="3655" spans="1:19" x14ac:dyDescent="0.3">
      <c r="A3655">
        <v>185745</v>
      </c>
      <c r="B3655" t="s">
        <v>30938</v>
      </c>
      <c r="C3655">
        <v>185745</v>
      </c>
      <c r="D3655" t="s">
        <v>30939</v>
      </c>
      <c r="F3655" t="s">
        <v>13767</v>
      </c>
      <c r="G3655" t="s">
        <v>280</v>
      </c>
      <c r="H3655" t="s">
        <v>30940</v>
      </c>
      <c r="I3655" t="s">
        <v>30941</v>
      </c>
      <c r="K3655" t="s">
        <v>14160</v>
      </c>
      <c r="L3655" t="s">
        <v>280</v>
      </c>
      <c r="M3655" t="s">
        <v>30940</v>
      </c>
      <c r="N3655" t="s">
        <v>30942</v>
      </c>
      <c r="O3655">
        <v>62713</v>
      </c>
      <c r="P3655" s="2">
        <v>45061.371423611112</v>
      </c>
      <c r="Q3655" s="2">
        <v>45061.370226388892</v>
      </c>
      <c r="R3655" s="3">
        <v>0</v>
      </c>
      <c r="S3655" t="s">
        <v>21</v>
      </c>
    </row>
    <row r="3656" spans="1:19" x14ac:dyDescent="0.3">
      <c r="A3656">
        <v>167174</v>
      </c>
      <c r="B3656" t="s">
        <v>12224</v>
      </c>
      <c r="C3656">
        <v>167174</v>
      </c>
      <c r="D3656" t="s">
        <v>12225</v>
      </c>
      <c r="F3656" t="s">
        <v>12226</v>
      </c>
      <c r="G3656" t="s">
        <v>41</v>
      </c>
      <c r="H3656">
        <v>77488</v>
      </c>
      <c r="I3656" t="s">
        <v>12227</v>
      </c>
      <c r="K3656" t="s">
        <v>12226</v>
      </c>
      <c r="L3656" t="s">
        <v>41</v>
      </c>
      <c r="N3656" t="s">
        <v>12228</v>
      </c>
      <c r="O3656">
        <v>40014</v>
      </c>
      <c r="P3656" s="2">
        <v>44073.624247685184</v>
      </c>
      <c r="Q3656" s="2">
        <v>44071.698638344904</v>
      </c>
      <c r="R3656" s="3">
        <v>171</v>
      </c>
      <c r="S3656" t="s">
        <v>4607</v>
      </c>
    </row>
    <row r="3657" spans="1:19" x14ac:dyDescent="0.3">
      <c r="A3657">
        <v>130972</v>
      </c>
      <c r="B3657" t="s">
        <v>3364</v>
      </c>
      <c r="C3657">
        <v>130972</v>
      </c>
      <c r="D3657" t="s">
        <v>3365</v>
      </c>
      <c r="E3657" t="s">
        <v>21</v>
      </c>
      <c r="F3657" t="s">
        <v>3366</v>
      </c>
      <c r="G3657" t="s">
        <v>86</v>
      </c>
      <c r="H3657">
        <v>33321</v>
      </c>
      <c r="I3657" t="s">
        <v>3365</v>
      </c>
      <c r="J3657" t="s">
        <v>21</v>
      </c>
      <c r="K3657" t="s">
        <v>3366</v>
      </c>
      <c r="L3657" t="s">
        <v>86</v>
      </c>
      <c r="M3657">
        <v>33321</v>
      </c>
      <c r="N3657" t="s">
        <v>3367</v>
      </c>
      <c r="O3657">
        <v>1076</v>
      </c>
      <c r="P3657" s="2">
        <v>42887</v>
      </c>
      <c r="Q3657" s="2">
        <v>43603.424995636575</v>
      </c>
      <c r="R3657" s="3">
        <v>0</v>
      </c>
      <c r="S3657" t="s">
        <v>21</v>
      </c>
    </row>
    <row r="3658" spans="1:19" x14ac:dyDescent="0.3">
      <c r="A3658">
        <v>186688</v>
      </c>
      <c r="B3658" t="s">
        <v>33549</v>
      </c>
      <c r="C3658">
        <v>186688</v>
      </c>
      <c r="D3658" t="s">
        <v>33550</v>
      </c>
      <c r="E3658" t="s">
        <v>21</v>
      </c>
      <c r="F3658" t="s">
        <v>31519</v>
      </c>
      <c r="G3658" t="s">
        <v>775</v>
      </c>
      <c r="H3658">
        <v>56379</v>
      </c>
      <c r="I3658" t="s">
        <v>33550</v>
      </c>
      <c r="J3658" t="s">
        <v>21</v>
      </c>
      <c r="K3658" t="s">
        <v>31519</v>
      </c>
      <c r="L3658" t="s">
        <v>775</v>
      </c>
      <c r="M3658">
        <v>56379</v>
      </c>
      <c r="N3658" t="s">
        <v>33551</v>
      </c>
      <c r="O3658">
        <v>109048</v>
      </c>
      <c r="P3658" s="2">
        <v>43200</v>
      </c>
      <c r="Q3658" s="2">
        <v>45079.5858366088</v>
      </c>
      <c r="R3658" s="3">
        <v>0</v>
      </c>
      <c r="S3658" t="s">
        <v>21</v>
      </c>
    </row>
    <row r="3659" spans="1:19" x14ac:dyDescent="0.3">
      <c r="A3659">
        <v>170494</v>
      </c>
      <c r="B3659" t="s">
        <v>15681</v>
      </c>
      <c r="C3659">
        <v>170494</v>
      </c>
      <c r="D3659" t="s">
        <v>15682</v>
      </c>
      <c r="E3659" t="s">
        <v>21</v>
      </c>
      <c r="F3659" t="s">
        <v>9530</v>
      </c>
      <c r="G3659" t="s">
        <v>564</v>
      </c>
      <c r="H3659">
        <v>87107</v>
      </c>
      <c r="I3659" t="s">
        <v>15682</v>
      </c>
      <c r="J3659" t="s">
        <v>21</v>
      </c>
      <c r="K3659" t="s">
        <v>9530</v>
      </c>
      <c r="L3659" t="s">
        <v>564</v>
      </c>
      <c r="M3659">
        <v>87107</v>
      </c>
      <c r="N3659" t="s">
        <v>15683</v>
      </c>
      <c r="O3659">
        <v>1066</v>
      </c>
      <c r="P3659" s="2">
        <v>44277.474803240744</v>
      </c>
      <c r="Q3659" s="2">
        <v>44277.474189814813</v>
      </c>
      <c r="R3659" s="3">
        <v>0</v>
      </c>
      <c r="S3659" t="s">
        <v>21</v>
      </c>
    </row>
    <row r="3660" spans="1:19" x14ac:dyDescent="0.3">
      <c r="A3660">
        <v>185975</v>
      </c>
      <c r="B3660" t="s">
        <v>31317</v>
      </c>
      <c r="C3660">
        <v>185975</v>
      </c>
      <c r="D3660" t="s">
        <v>31318</v>
      </c>
      <c r="E3660" t="s">
        <v>21</v>
      </c>
      <c r="F3660" t="s">
        <v>24123</v>
      </c>
      <c r="G3660" t="s">
        <v>775</v>
      </c>
      <c r="H3660">
        <v>56302</v>
      </c>
      <c r="I3660" t="s">
        <v>31319</v>
      </c>
      <c r="J3660" t="s">
        <v>21</v>
      </c>
      <c r="K3660" t="s">
        <v>24123</v>
      </c>
      <c r="L3660" t="s">
        <v>775</v>
      </c>
      <c r="M3660">
        <v>56301</v>
      </c>
      <c r="N3660" t="s">
        <v>31320</v>
      </c>
      <c r="O3660">
        <v>109048</v>
      </c>
      <c r="P3660" s="2">
        <v>27549</v>
      </c>
      <c r="Q3660" s="2">
        <v>45079.577359571762</v>
      </c>
      <c r="R3660" s="3">
        <v>1173.9194</v>
      </c>
      <c r="S3660" t="s">
        <v>3094</v>
      </c>
    </row>
    <row r="3661" spans="1:19" x14ac:dyDescent="0.3">
      <c r="A3661">
        <v>177826</v>
      </c>
      <c r="B3661" t="s">
        <v>22663</v>
      </c>
      <c r="C3661">
        <v>177826</v>
      </c>
      <c r="D3661" t="s">
        <v>22664</v>
      </c>
      <c r="E3661" t="s">
        <v>21</v>
      </c>
      <c r="F3661" t="s">
        <v>3812</v>
      </c>
      <c r="G3661" t="s">
        <v>320</v>
      </c>
      <c r="H3661">
        <v>11215</v>
      </c>
      <c r="I3661" t="s">
        <v>22664</v>
      </c>
      <c r="J3661" t="s">
        <v>21</v>
      </c>
      <c r="K3661" t="s">
        <v>3812</v>
      </c>
      <c r="L3661" t="s">
        <v>320</v>
      </c>
      <c r="M3661">
        <v>11215</v>
      </c>
      <c r="N3661" t="s">
        <v>56</v>
      </c>
      <c r="O3661">
        <v>62715</v>
      </c>
      <c r="P3661" s="2" t="s">
        <v>21</v>
      </c>
      <c r="Q3661" s="2">
        <v>44790.549187187498</v>
      </c>
      <c r="R3661" s="3">
        <v>0</v>
      </c>
      <c r="S3661" t="s">
        <v>21</v>
      </c>
    </row>
    <row r="3662" spans="1:19" x14ac:dyDescent="0.3">
      <c r="A3662">
        <v>139505</v>
      </c>
      <c r="B3662" t="s">
        <v>7967</v>
      </c>
      <c r="C3662">
        <v>139505</v>
      </c>
      <c r="D3662" t="s">
        <v>7968</v>
      </c>
      <c r="E3662" t="s">
        <v>21</v>
      </c>
      <c r="F3662" t="s">
        <v>7144</v>
      </c>
      <c r="G3662" t="s">
        <v>1006</v>
      </c>
      <c r="H3662">
        <v>84032</v>
      </c>
      <c r="I3662" t="s">
        <v>7968</v>
      </c>
      <c r="J3662" t="s">
        <v>21</v>
      </c>
      <c r="K3662" t="s">
        <v>7144</v>
      </c>
      <c r="L3662" t="s">
        <v>1006</v>
      </c>
      <c r="M3662">
        <v>84032</v>
      </c>
      <c r="N3662" t="s">
        <v>56</v>
      </c>
      <c r="O3662">
        <v>1071</v>
      </c>
      <c r="P3662" s="2">
        <v>42479</v>
      </c>
      <c r="Q3662" s="2">
        <v>43603.536739965275</v>
      </c>
      <c r="R3662" s="3">
        <v>0</v>
      </c>
      <c r="S3662" t="s">
        <v>21</v>
      </c>
    </row>
    <row r="3663" spans="1:19" x14ac:dyDescent="0.3">
      <c r="A3663">
        <v>166271</v>
      </c>
      <c r="B3663" t="s">
        <v>10548</v>
      </c>
      <c r="C3663">
        <v>166271</v>
      </c>
      <c r="D3663" t="s">
        <v>10549</v>
      </c>
      <c r="E3663" t="s">
        <v>21</v>
      </c>
      <c r="F3663" t="s">
        <v>10545</v>
      </c>
      <c r="G3663" t="s">
        <v>254</v>
      </c>
      <c r="H3663">
        <v>60504</v>
      </c>
      <c r="I3663" t="s">
        <v>10549</v>
      </c>
      <c r="J3663" t="s">
        <v>21</v>
      </c>
      <c r="K3663" t="s">
        <v>10545</v>
      </c>
      <c r="L3663" t="s">
        <v>254</v>
      </c>
      <c r="M3663">
        <v>60504</v>
      </c>
      <c r="N3663" t="s">
        <v>56</v>
      </c>
      <c r="O3663">
        <v>1077</v>
      </c>
      <c r="P3663" s="2">
        <v>43923.462164351855</v>
      </c>
      <c r="Q3663" s="2">
        <v>43923.461423611108</v>
      </c>
      <c r="R3663" s="3">
        <v>0</v>
      </c>
      <c r="S3663" t="s">
        <v>21</v>
      </c>
    </row>
    <row r="3664" spans="1:19" x14ac:dyDescent="0.3">
      <c r="A3664">
        <v>176211</v>
      </c>
      <c r="B3664" t="s">
        <v>20040</v>
      </c>
      <c r="C3664">
        <v>176211</v>
      </c>
      <c r="D3664" t="s">
        <v>20041</v>
      </c>
      <c r="F3664" t="s">
        <v>1903</v>
      </c>
      <c r="G3664" t="s">
        <v>1904</v>
      </c>
      <c r="H3664" t="s">
        <v>20042</v>
      </c>
      <c r="I3664" t="s">
        <v>20043</v>
      </c>
      <c r="K3664" t="s">
        <v>4038</v>
      </c>
      <c r="L3664" t="s">
        <v>1904</v>
      </c>
      <c r="M3664" t="s">
        <v>20042</v>
      </c>
      <c r="N3664" t="s">
        <v>20044</v>
      </c>
      <c r="O3664">
        <v>1077</v>
      </c>
      <c r="P3664" s="2">
        <v>44775.427245370367</v>
      </c>
      <c r="Q3664" s="2">
        <v>44775.42666153935</v>
      </c>
      <c r="R3664" s="3">
        <v>0</v>
      </c>
      <c r="S3664" t="s">
        <v>21</v>
      </c>
    </row>
    <row r="3665" spans="1:19" x14ac:dyDescent="0.3">
      <c r="A3665">
        <v>177602</v>
      </c>
      <c r="B3665" t="s">
        <v>21880</v>
      </c>
      <c r="C3665">
        <v>177602</v>
      </c>
      <c r="D3665" t="s">
        <v>21881</v>
      </c>
      <c r="E3665" t="s">
        <v>21</v>
      </c>
      <c r="F3665" t="s">
        <v>2613</v>
      </c>
      <c r="G3665" t="s">
        <v>46</v>
      </c>
      <c r="H3665" t="s">
        <v>21882</v>
      </c>
      <c r="I3665" t="s">
        <v>21881</v>
      </c>
      <c r="J3665" t="s">
        <v>21</v>
      </c>
      <c r="K3665" t="s">
        <v>2613</v>
      </c>
      <c r="L3665" t="s">
        <v>46</v>
      </c>
      <c r="M3665" t="s">
        <v>21882</v>
      </c>
      <c r="N3665" t="s">
        <v>21883</v>
      </c>
      <c r="O3665">
        <v>62713</v>
      </c>
      <c r="P3665" s="2" t="s">
        <v>21</v>
      </c>
      <c r="Q3665" s="2">
        <v>44790.549116006943</v>
      </c>
      <c r="R3665" s="3">
        <v>0</v>
      </c>
      <c r="S3665" t="s">
        <v>21</v>
      </c>
    </row>
    <row r="3666" spans="1:19" x14ac:dyDescent="0.3">
      <c r="A3666">
        <v>130170</v>
      </c>
      <c r="B3666" t="s">
        <v>528</v>
      </c>
      <c r="C3666">
        <v>130170</v>
      </c>
      <c r="D3666" t="s">
        <v>529</v>
      </c>
      <c r="E3666" t="s">
        <v>21</v>
      </c>
      <c r="F3666" t="s">
        <v>530</v>
      </c>
      <c r="G3666" t="s">
        <v>28</v>
      </c>
      <c r="H3666">
        <v>94954</v>
      </c>
      <c r="I3666" t="s">
        <v>529</v>
      </c>
      <c r="J3666" t="s">
        <v>21</v>
      </c>
      <c r="K3666" t="s">
        <v>530</v>
      </c>
      <c r="L3666" t="s">
        <v>28</v>
      </c>
      <c r="M3666">
        <v>94954</v>
      </c>
      <c r="N3666" t="s">
        <v>56</v>
      </c>
      <c r="O3666">
        <v>1078</v>
      </c>
      <c r="P3666" s="2">
        <v>40179</v>
      </c>
      <c r="Q3666" s="2">
        <v>43603.422206249998</v>
      </c>
      <c r="R3666" s="3">
        <v>0</v>
      </c>
      <c r="S3666" t="s">
        <v>21</v>
      </c>
    </row>
    <row r="3667" spans="1:19" x14ac:dyDescent="0.3">
      <c r="A3667">
        <v>131212</v>
      </c>
      <c r="B3667" t="s">
        <v>4246</v>
      </c>
      <c r="C3667">
        <v>131212</v>
      </c>
      <c r="D3667" t="s">
        <v>4247</v>
      </c>
      <c r="E3667" t="s">
        <v>21</v>
      </c>
      <c r="F3667" t="s">
        <v>92</v>
      </c>
      <c r="G3667" t="s">
        <v>28</v>
      </c>
      <c r="H3667">
        <v>90031</v>
      </c>
      <c r="I3667" t="s">
        <v>4247</v>
      </c>
      <c r="J3667" t="s">
        <v>21</v>
      </c>
      <c r="K3667" t="s">
        <v>92</v>
      </c>
      <c r="L3667" t="s">
        <v>28</v>
      </c>
      <c r="M3667">
        <v>90031</v>
      </c>
      <c r="N3667" t="s">
        <v>56</v>
      </c>
      <c r="O3667">
        <v>1075</v>
      </c>
      <c r="P3667" s="2">
        <v>43403</v>
      </c>
      <c r="Q3667" s="2">
        <v>43603.425883564814</v>
      </c>
      <c r="R3667" s="3">
        <v>0</v>
      </c>
      <c r="S3667" t="s">
        <v>21</v>
      </c>
    </row>
    <row r="3668" spans="1:19" x14ac:dyDescent="0.3">
      <c r="A3668">
        <v>139091</v>
      </c>
      <c r="B3668" t="s">
        <v>7111</v>
      </c>
      <c r="C3668">
        <v>139091</v>
      </c>
      <c r="D3668" t="s">
        <v>7112</v>
      </c>
      <c r="E3668" t="s">
        <v>21</v>
      </c>
      <c r="F3668" t="s">
        <v>4656</v>
      </c>
      <c r="G3668" t="s">
        <v>1006</v>
      </c>
      <c r="H3668">
        <v>84157</v>
      </c>
      <c r="I3668" t="s">
        <v>7112</v>
      </c>
      <c r="J3668" t="s">
        <v>21</v>
      </c>
      <c r="K3668" t="s">
        <v>4656</v>
      </c>
      <c r="L3668" t="s">
        <v>1006</v>
      </c>
      <c r="M3668">
        <v>84157</v>
      </c>
      <c r="N3668" t="s">
        <v>56</v>
      </c>
      <c r="O3668">
        <v>1071</v>
      </c>
      <c r="P3668" s="2">
        <v>40179</v>
      </c>
      <c r="Q3668" s="2">
        <v>43603.53516712963</v>
      </c>
      <c r="R3668" s="3">
        <v>0</v>
      </c>
      <c r="S3668" t="s">
        <v>21</v>
      </c>
    </row>
    <row r="3669" spans="1:19" x14ac:dyDescent="0.3">
      <c r="A3669">
        <v>169661</v>
      </c>
      <c r="B3669" t="s">
        <v>14422</v>
      </c>
      <c r="C3669">
        <v>169661</v>
      </c>
      <c r="D3669" t="s">
        <v>14423</v>
      </c>
      <c r="E3669" t="s">
        <v>21</v>
      </c>
      <c r="F3669" t="s">
        <v>14424</v>
      </c>
      <c r="G3669" t="s">
        <v>280</v>
      </c>
      <c r="H3669">
        <v>23150</v>
      </c>
      <c r="I3669" t="s">
        <v>14423</v>
      </c>
      <c r="J3669" t="s">
        <v>21</v>
      </c>
      <c r="K3669" t="s">
        <v>14424</v>
      </c>
      <c r="L3669" t="s">
        <v>280</v>
      </c>
      <c r="M3669">
        <v>23150</v>
      </c>
      <c r="N3669" t="s">
        <v>14425</v>
      </c>
      <c r="O3669">
        <v>1076</v>
      </c>
      <c r="P3669" s="2">
        <v>44145.450775462959</v>
      </c>
      <c r="Q3669" s="2">
        <v>44145.448831018519</v>
      </c>
      <c r="R3669" s="3">
        <v>0</v>
      </c>
      <c r="S3669" t="s">
        <v>21</v>
      </c>
    </row>
    <row r="3670" spans="1:19" x14ac:dyDescent="0.3">
      <c r="A3670">
        <v>192343</v>
      </c>
      <c r="B3670" t="s">
        <v>39984</v>
      </c>
      <c r="C3670">
        <v>192343</v>
      </c>
      <c r="D3670" t="s">
        <v>39985</v>
      </c>
      <c r="F3670" t="s">
        <v>39986</v>
      </c>
      <c r="G3670" t="s">
        <v>1617</v>
      </c>
      <c r="H3670" t="s">
        <v>39987</v>
      </c>
      <c r="I3670" t="s">
        <v>39988</v>
      </c>
      <c r="K3670" t="s">
        <v>39989</v>
      </c>
      <c r="L3670" t="s">
        <v>1617</v>
      </c>
      <c r="M3670" t="s">
        <v>39987</v>
      </c>
      <c r="N3670" t="s">
        <v>39990</v>
      </c>
      <c r="O3670">
        <v>1071</v>
      </c>
      <c r="P3670" s="2">
        <v>45582.654386574075</v>
      </c>
      <c r="Q3670" s="2">
        <v>45582.653943831021</v>
      </c>
      <c r="R3670" s="3">
        <v>0</v>
      </c>
      <c r="S3670" t="s">
        <v>21</v>
      </c>
    </row>
    <row r="3671" spans="1:19" x14ac:dyDescent="0.3">
      <c r="A3671">
        <v>178790</v>
      </c>
      <c r="B3671" t="s">
        <v>26068</v>
      </c>
      <c r="C3671">
        <v>178790</v>
      </c>
      <c r="D3671" t="s">
        <v>26069</v>
      </c>
      <c r="E3671" t="s">
        <v>21</v>
      </c>
      <c r="F3671" t="s">
        <v>4295</v>
      </c>
      <c r="G3671" t="s">
        <v>2848</v>
      </c>
      <c r="H3671">
        <v>73136</v>
      </c>
      <c r="I3671" t="s">
        <v>26069</v>
      </c>
      <c r="J3671" t="s">
        <v>21</v>
      </c>
      <c r="K3671" t="s">
        <v>4295</v>
      </c>
      <c r="L3671" t="s">
        <v>2848</v>
      </c>
      <c r="M3671">
        <v>73136</v>
      </c>
      <c r="N3671" t="s">
        <v>56</v>
      </c>
      <c r="O3671">
        <v>40011</v>
      </c>
      <c r="P3671" s="2" t="s">
        <v>21</v>
      </c>
      <c r="Q3671" s="2">
        <v>44790.549553159719</v>
      </c>
      <c r="R3671" s="3">
        <v>0</v>
      </c>
      <c r="S3671" t="s">
        <v>21</v>
      </c>
    </row>
    <row r="3672" spans="1:19" x14ac:dyDescent="0.3">
      <c r="A3672">
        <v>186830</v>
      </c>
      <c r="B3672" t="s">
        <v>33980</v>
      </c>
      <c r="C3672">
        <v>186830</v>
      </c>
      <c r="D3672" t="s">
        <v>33981</v>
      </c>
      <c r="E3672" t="s">
        <v>21</v>
      </c>
      <c r="F3672" t="s">
        <v>32647</v>
      </c>
      <c r="G3672" t="s">
        <v>775</v>
      </c>
      <c r="H3672">
        <v>55362</v>
      </c>
      <c r="I3672" t="s">
        <v>33982</v>
      </c>
      <c r="J3672" t="s">
        <v>21</v>
      </c>
      <c r="K3672" t="s">
        <v>32647</v>
      </c>
      <c r="L3672" t="s">
        <v>775</v>
      </c>
      <c r="M3672">
        <v>55362</v>
      </c>
      <c r="N3672" t="s">
        <v>56</v>
      </c>
      <c r="O3672">
        <v>109048</v>
      </c>
      <c r="P3672" s="2">
        <v>40284</v>
      </c>
      <c r="Q3672" s="2">
        <v>45079.587423877318</v>
      </c>
      <c r="R3672" s="3">
        <v>0</v>
      </c>
      <c r="S3672" t="s">
        <v>21</v>
      </c>
    </row>
    <row r="3673" spans="1:19" x14ac:dyDescent="0.3">
      <c r="A3673">
        <v>139132</v>
      </c>
      <c r="B3673" t="s">
        <v>7194</v>
      </c>
      <c r="C3673">
        <v>139132</v>
      </c>
      <c r="D3673" t="s">
        <v>7195</v>
      </c>
      <c r="E3673" t="s">
        <v>21</v>
      </c>
      <c r="F3673" t="s">
        <v>1523</v>
      </c>
      <c r="G3673" t="s">
        <v>444</v>
      </c>
      <c r="H3673">
        <v>53213</v>
      </c>
      <c r="I3673" t="s">
        <v>7195</v>
      </c>
      <c r="J3673" t="s">
        <v>21</v>
      </c>
      <c r="K3673" t="s">
        <v>1523</v>
      </c>
      <c r="L3673" t="s">
        <v>444</v>
      </c>
      <c r="M3673">
        <v>53213</v>
      </c>
      <c r="N3673" t="s">
        <v>7196</v>
      </c>
      <c r="O3673">
        <v>1072</v>
      </c>
      <c r="P3673" s="2">
        <v>40179</v>
      </c>
      <c r="Q3673" s="2">
        <v>43603.535316701389</v>
      </c>
      <c r="R3673" s="3">
        <v>20620.067999999999</v>
      </c>
      <c r="S3673" t="s">
        <v>483</v>
      </c>
    </row>
    <row r="3674" spans="1:19" x14ac:dyDescent="0.3">
      <c r="A3674">
        <v>178338</v>
      </c>
      <c r="B3674" t="s">
        <v>24475</v>
      </c>
      <c r="C3674">
        <v>178338</v>
      </c>
      <c r="D3674" t="s">
        <v>20126</v>
      </c>
      <c r="E3674" t="s">
        <v>24476</v>
      </c>
      <c r="F3674" t="s">
        <v>3200</v>
      </c>
      <c r="G3674" t="s">
        <v>444</v>
      </c>
      <c r="H3674">
        <v>53073</v>
      </c>
      <c r="I3674" t="s">
        <v>24477</v>
      </c>
      <c r="J3674" t="s">
        <v>21</v>
      </c>
      <c r="K3674" t="s">
        <v>3200</v>
      </c>
      <c r="L3674" t="s">
        <v>444</v>
      </c>
      <c r="M3674">
        <v>53073</v>
      </c>
      <c r="N3674" t="s">
        <v>24478</v>
      </c>
      <c r="O3674">
        <v>62716</v>
      </c>
      <c r="P3674" s="2">
        <v>44922.452048611114</v>
      </c>
      <c r="Q3674" s="2">
        <v>44790.549373148147</v>
      </c>
      <c r="R3674" s="3">
        <v>1240.8870999999999</v>
      </c>
      <c r="S3674" t="s">
        <v>720</v>
      </c>
    </row>
    <row r="3675" spans="1:19" x14ac:dyDescent="0.3">
      <c r="A3675">
        <v>186287</v>
      </c>
      <c r="B3675" t="s">
        <v>32387</v>
      </c>
      <c r="C3675">
        <v>186287</v>
      </c>
      <c r="D3675" t="s">
        <v>32388</v>
      </c>
      <c r="E3675" t="s">
        <v>21</v>
      </c>
      <c r="F3675" t="s">
        <v>2625</v>
      </c>
      <c r="G3675" t="s">
        <v>444</v>
      </c>
      <c r="H3675">
        <v>53105</v>
      </c>
      <c r="I3675" t="s">
        <v>32388</v>
      </c>
      <c r="J3675" t="s">
        <v>21</v>
      </c>
      <c r="K3675" t="s">
        <v>2625</v>
      </c>
      <c r="L3675" t="s">
        <v>444</v>
      </c>
      <c r="M3675">
        <v>53105</v>
      </c>
      <c r="O3675">
        <v>62716</v>
      </c>
      <c r="P3675" s="2">
        <v>36418</v>
      </c>
      <c r="Q3675" s="2">
        <v>45079.580926817129</v>
      </c>
      <c r="R3675" s="3">
        <v>0</v>
      </c>
      <c r="S3675" t="s">
        <v>21</v>
      </c>
    </row>
    <row r="3676" spans="1:19" x14ac:dyDescent="0.3">
      <c r="A3676">
        <v>186924</v>
      </c>
      <c r="B3676" t="s">
        <v>34259</v>
      </c>
      <c r="C3676">
        <v>186924</v>
      </c>
      <c r="D3676" t="s">
        <v>34260</v>
      </c>
      <c r="E3676" t="s">
        <v>21</v>
      </c>
      <c r="F3676" t="s">
        <v>24123</v>
      </c>
      <c r="G3676" t="s">
        <v>775</v>
      </c>
      <c r="H3676">
        <v>56303</v>
      </c>
      <c r="I3676" t="s">
        <v>34261</v>
      </c>
      <c r="J3676" t="s">
        <v>21</v>
      </c>
      <c r="K3676" t="s">
        <v>24123</v>
      </c>
      <c r="L3676" t="s">
        <v>775</v>
      </c>
      <c r="M3676">
        <v>56303</v>
      </c>
      <c r="N3676" t="s">
        <v>34262</v>
      </c>
      <c r="O3676">
        <v>109048</v>
      </c>
      <c r="P3676" s="2">
        <v>26280</v>
      </c>
      <c r="Q3676" s="2">
        <v>45079.588677349537</v>
      </c>
      <c r="R3676" s="3">
        <v>0</v>
      </c>
      <c r="S3676" t="s">
        <v>21</v>
      </c>
    </row>
    <row r="3677" spans="1:19" x14ac:dyDescent="0.3">
      <c r="A3677">
        <v>130104</v>
      </c>
      <c r="B3677" t="s">
        <v>256</v>
      </c>
      <c r="C3677">
        <v>130104</v>
      </c>
      <c r="D3677" t="s">
        <v>257</v>
      </c>
      <c r="E3677" t="s">
        <v>258</v>
      </c>
      <c r="F3677" t="s">
        <v>259</v>
      </c>
      <c r="G3677" t="s">
        <v>260</v>
      </c>
      <c r="H3677">
        <v>37406</v>
      </c>
      <c r="I3677" t="s">
        <v>257</v>
      </c>
      <c r="J3677" t="s">
        <v>258</v>
      </c>
      <c r="K3677" t="s">
        <v>259</v>
      </c>
      <c r="L3677" t="s">
        <v>260</v>
      </c>
      <c r="M3677">
        <v>37406</v>
      </c>
      <c r="N3677" t="s">
        <v>261</v>
      </c>
      <c r="O3677">
        <v>103195</v>
      </c>
      <c r="P3677" s="2">
        <v>40179</v>
      </c>
      <c r="Q3677" s="2">
        <v>43603.421993055556</v>
      </c>
      <c r="R3677" s="3">
        <v>7108.5</v>
      </c>
      <c r="S3677" t="s">
        <v>63</v>
      </c>
    </row>
    <row r="3678" spans="1:19" x14ac:dyDescent="0.3">
      <c r="A3678">
        <v>189348</v>
      </c>
      <c r="B3678" t="s">
        <v>37381</v>
      </c>
      <c r="C3678">
        <v>189348</v>
      </c>
      <c r="D3678" t="s">
        <v>37382</v>
      </c>
      <c r="E3678" t="s">
        <v>21</v>
      </c>
      <c r="F3678" t="s">
        <v>15196</v>
      </c>
      <c r="G3678" t="s">
        <v>133</v>
      </c>
      <c r="H3678">
        <v>8873</v>
      </c>
      <c r="I3678" t="s">
        <v>37382</v>
      </c>
      <c r="J3678" t="s">
        <v>21</v>
      </c>
      <c r="K3678" t="s">
        <v>15196</v>
      </c>
      <c r="L3678" t="s">
        <v>133</v>
      </c>
      <c r="M3678">
        <v>8873</v>
      </c>
      <c r="N3678" t="s">
        <v>21</v>
      </c>
      <c r="O3678">
        <v>58247</v>
      </c>
      <c r="P3678" s="2">
        <v>45264</v>
      </c>
      <c r="Q3678" s="2">
        <v>45264.413619409723</v>
      </c>
      <c r="R3678" s="3">
        <v>9132.64</v>
      </c>
      <c r="S3678" t="s">
        <v>707</v>
      </c>
    </row>
    <row r="3679" spans="1:19" x14ac:dyDescent="0.3">
      <c r="A3679">
        <v>139142</v>
      </c>
      <c r="B3679" t="s">
        <v>7222</v>
      </c>
      <c r="C3679">
        <v>139142</v>
      </c>
      <c r="D3679" t="s">
        <v>7223</v>
      </c>
      <c r="E3679" t="s">
        <v>21</v>
      </c>
      <c r="F3679" t="s">
        <v>7224</v>
      </c>
      <c r="G3679" t="s">
        <v>841</v>
      </c>
      <c r="H3679">
        <v>42240</v>
      </c>
      <c r="I3679" t="s">
        <v>7223</v>
      </c>
      <c r="J3679" t="s">
        <v>21</v>
      </c>
      <c r="K3679" t="s">
        <v>7224</v>
      </c>
      <c r="L3679" t="s">
        <v>841</v>
      </c>
      <c r="M3679">
        <v>42240</v>
      </c>
      <c r="N3679" t="s">
        <v>7225</v>
      </c>
      <c r="O3679">
        <v>1071</v>
      </c>
      <c r="P3679" s="2">
        <v>40179</v>
      </c>
      <c r="Q3679" s="2">
        <v>43603.535353935185</v>
      </c>
      <c r="R3679" s="3">
        <v>6627.6666999999998</v>
      </c>
      <c r="S3679" t="s">
        <v>483</v>
      </c>
    </row>
    <row r="3680" spans="1:19" x14ac:dyDescent="0.3">
      <c r="A3680">
        <v>130929</v>
      </c>
      <c r="B3680" t="s">
        <v>3198</v>
      </c>
      <c r="C3680">
        <v>130929</v>
      </c>
      <c r="D3680" t="s">
        <v>3199</v>
      </c>
      <c r="E3680" t="s">
        <v>21</v>
      </c>
      <c r="F3680" t="s">
        <v>3200</v>
      </c>
      <c r="G3680" t="s">
        <v>36</v>
      </c>
      <c r="H3680">
        <v>19462</v>
      </c>
      <c r="I3680" t="s">
        <v>3199</v>
      </c>
      <c r="J3680" t="s">
        <v>21</v>
      </c>
      <c r="K3680" t="s">
        <v>3200</v>
      </c>
      <c r="L3680" t="s">
        <v>36</v>
      </c>
      <c r="M3680">
        <v>19462</v>
      </c>
      <c r="N3680" t="s">
        <v>3201</v>
      </c>
      <c r="O3680">
        <v>1075</v>
      </c>
      <c r="P3680" s="2">
        <v>42494</v>
      </c>
      <c r="Q3680" s="2">
        <v>43603.424842280096</v>
      </c>
      <c r="R3680" s="3">
        <v>0</v>
      </c>
      <c r="S3680" t="s">
        <v>21</v>
      </c>
    </row>
    <row r="3681" spans="1:19" x14ac:dyDescent="0.3">
      <c r="A3681">
        <v>183028</v>
      </c>
      <c r="B3681" t="s">
        <v>28405</v>
      </c>
      <c r="C3681">
        <v>183028</v>
      </c>
      <c r="D3681" t="s">
        <v>28406</v>
      </c>
      <c r="F3681" t="s">
        <v>10025</v>
      </c>
      <c r="G3681" t="s">
        <v>41</v>
      </c>
      <c r="H3681" t="s">
        <v>28407</v>
      </c>
      <c r="I3681" t="s">
        <v>28408</v>
      </c>
      <c r="K3681" t="s">
        <v>28409</v>
      </c>
      <c r="L3681" t="s">
        <v>41</v>
      </c>
      <c r="M3681" t="s">
        <v>28407</v>
      </c>
      <c r="N3681" t="s">
        <v>28410</v>
      </c>
      <c r="O3681">
        <v>1008</v>
      </c>
      <c r="P3681" s="2" t="s">
        <v>21</v>
      </c>
      <c r="Q3681" s="2">
        <v>44812.56108078704</v>
      </c>
      <c r="R3681" s="3">
        <v>0</v>
      </c>
      <c r="S3681" t="s">
        <v>21</v>
      </c>
    </row>
    <row r="3682" spans="1:19" x14ac:dyDescent="0.3">
      <c r="A3682">
        <v>131185</v>
      </c>
      <c r="B3682" t="s">
        <v>4148</v>
      </c>
      <c r="C3682">
        <v>131185</v>
      </c>
      <c r="D3682" t="s">
        <v>4149</v>
      </c>
      <c r="E3682" t="s">
        <v>21</v>
      </c>
      <c r="F3682" t="s">
        <v>4150</v>
      </c>
      <c r="G3682" t="s">
        <v>86</v>
      </c>
      <c r="H3682">
        <v>33913</v>
      </c>
      <c r="I3682" t="s">
        <v>4149</v>
      </c>
      <c r="J3682" t="s">
        <v>21</v>
      </c>
      <c r="K3682" t="s">
        <v>4150</v>
      </c>
      <c r="L3682" t="s">
        <v>86</v>
      </c>
      <c r="M3682">
        <v>33913</v>
      </c>
      <c r="N3682" t="s">
        <v>4151</v>
      </c>
      <c r="O3682">
        <v>62212</v>
      </c>
      <c r="P3682" s="2">
        <v>42291</v>
      </c>
      <c r="Q3682" s="2">
        <v>43603.425787002314</v>
      </c>
      <c r="R3682" s="3">
        <v>103056.2647</v>
      </c>
      <c r="S3682" t="s">
        <v>1256</v>
      </c>
    </row>
    <row r="3683" spans="1:19" x14ac:dyDescent="0.3">
      <c r="A3683">
        <v>175360</v>
      </c>
      <c r="B3683" t="s">
        <v>19601</v>
      </c>
      <c r="C3683">
        <v>175360</v>
      </c>
      <c r="D3683" t="s">
        <v>19602</v>
      </c>
      <c r="F3683" t="s">
        <v>1454</v>
      </c>
      <c r="G3683" t="s">
        <v>28</v>
      </c>
      <c r="H3683" t="s">
        <v>19603</v>
      </c>
      <c r="I3683" t="s">
        <v>19604</v>
      </c>
      <c r="K3683" t="s">
        <v>2470</v>
      </c>
      <c r="L3683" t="s">
        <v>28</v>
      </c>
      <c r="M3683" t="s">
        <v>19603</v>
      </c>
      <c r="N3683" t="s">
        <v>19605</v>
      </c>
      <c r="O3683">
        <v>1078</v>
      </c>
      <c r="P3683" s="2">
        <v>44699.540798611109</v>
      </c>
      <c r="Q3683" s="2">
        <v>44699.540354629629</v>
      </c>
      <c r="R3683" s="3">
        <v>0</v>
      </c>
      <c r="S3683" t="s">
        <v>21</v>
      </c>
    </row>
    <row r="3684" spans="1:19" x14ac:dyDescent="0.3">
      <c r="A3684">
        <v>178833</v>
      </c>
      <c r="B3684" t="s">
        <v>26227</v>
      </c>
      <c r="C3684">
        <v>178833</v>
      </c>
      <c r="D3684" t="s">
        <v>26228</v>
      </c>
      <c r="E3684" t="s">
        <v>21</v>
      </c>
      <c r="F3684" t="s">
        <v>1874</v>
      </c>
      <c r="G3684" t="s">
        <v>320</v>
      </c>
      <c r="H3684">
        <v>10016</v>
      </c>
      <c r="I3684" t="s">
        <v>26228</v>
      </c>
      <c r="J3684" t="s">
        <v>21</v>
      </c>
      <c r="K3684" t="s">
        <v>1874</v>
      </c>
      <c r="L3684" t="s">
        <v>320</v>
      </c>
      <c r="M3684">
        <v>10016</v>
      </c>
      <c r="N3684" t="s">
        <v>26229</v>
      </c>
      <c r="O3684">
        <v>62331</v>
      </c>
      <c r="P3684" s="2">
        <v>44846.557430555556</v>
      </c>
      <c r="Q3684" s="2">
        <v>44790.549569560186</v>
      </c>
      <c r="R3684" s="3">
        <v>303039.50819999998</v>
      </c>
      <c r="S3684" t="s">
        <v>430</v>
      </c>
    </row>
    <row r="3685" spans="1:19" x14ac:dyDescent="0.3">
      <c r="A3685">
        <v>130961</v>
      </c>
      <c r="B3685" t="s">
        <v>3319</v>
      </c>
      <c r="C3685">
        <v>130961</v>
      </c>
      <c r="D3685" t="s">
        <v>3320</v>
      </c>
      <c r="E3685" t="s">
        <v>21</v>
      </c>
      <c r="F3685" t="s">
        <v>3321</v>
      </c>
      <c r="G3685" t="s">
        <v>254</v>
      </c>
      <c r="H3685">
        <v>60502</v>
      </c>
      <c r="I3685" t="s">
        <v>3320</v>
      </c>
      <c r="J3685" t="s">
        <v>21</v>
      </c>
      <c r="K3685" t="s">
        <v>3321</v>
      </c>
      <c r="L3685" t="s">
        <v>254</v>
      </c>
      <c r="M3685">
        <v>60502</v>
      </c>
      <c r="N3685" t="s">
        <v>3322</v>
      </c>
      <c r="O3685">
        <v>1077</v>
      </c>
      <c r="P3685" s="2">
        <v>42880</v>
      </c>
      <c r="Q3685" s="2">
        <v>43603.424956215276</v>
      </c>
      <c r="R3685" s="3">
        <v>0</v>
      </c>
      <c r="S3685" t="s">
        <v>21</v>
      </c>
    </row>
    <row r="3686" spans="1:19" x14ac:dyDescent="0.3">
      <c r="A3686">
        <v>139801</v>
      </c>
      <c r="B3686" t="s">
        <v>8632</v>
      </c>
      <c r="C3686">
        <v>139801</v>
      </c>
      <c r="D3686" t="s">
        <v>8633</v>
      </c>
      <c r="E3686" t="s">
        <v>21</v>
      </c>
      <c r="F3686" t="s">
        <v>6153</v>
      </c>
      <c r="G3686" t="s">
        <v>2266</v>
      </c>
      <c r="H3686">
        <v>83301</v>
      </c>
      <c r="I3686" t="s">
        <v>8633</v>
      </c>
      <c r="J3686" t="s">
        <v>21</v>
      </c>
      <c r="K3686" t="s">
        <v>6153</v>
      </c>
      <c r="L3686" t="s">
        <v>2266</v>
      </c>
      <c r="M3686">
        <v>83301</v>
      </c>
      <c r="N3686" t="s">
        <v>8634</v>
      </c>
      <c r="O3686">
        <v>1071</v>
      </c>
      <c r="P3686" s="2">
        <v>43437</v>
      </c>
      <c r="Q3686" s="2">
        <v>43603.537887071761</v>
      </c>
      <c r="R3686" s="3">
        <v>0</v>
      </c>
      <c r="S3686" t="s">
        <v>21</v>
      </c>
    </row>
    <row r="3687" spans="1:19" x14ac:dyDescent="0.3">
      <c r="A3687">
        <v>140238</v>
      </c>
      <c r="B3687" t="s">
        <v>9042</v>
      </c>
      <c r="C3687">
        <v>140238</v>
      </c>
      <c r="D3687" t="s">
        <v>9043</v>
      </c>
      <c r="E3687" t="s">
        <v>21</v>
      </c>
      <c r="F3687" t="s">
        <v>2911</v>
      </c>
      <c r="G3687" t="s">
        <v>564</v>
      </c>
      <c r="H3687">
        <v>87154</v>
      </c>
      <c r="I3687" t="s">
        <v>9043</v>
      </c>
      <c r="J3687" t="s">
        <v>21</v>
      </c>
      <c r="K3687" t="s">
        <v>2911</v>
      </c>
      <c r="L3687" t="s">
        <v>564</v>
      </c>
      <c r="M3687">
        <v>87154</v>
      </c>
      <c r="N3687" t="s">
        <v>56</v>
      </c>
      <c r="O3687">
        <v>1066</v>
      </c>
      <c r="P3687" s="2">
        <v>40179</v>
      </c>
      <c r="Q3687" s="2">
        <v>43603.539646874997</v>
      </c>
      <c r="R3687" s="3">
        <v>0</v>
      </c>
      <c r="S3687" t="s">
        <v>21</v>
      </c>
    </row>
    <row r="3688" spans="1:19" x14ac:dyDescent="0.3">
      <c r="A3688">
        <v>174615</v>
      </c>
      <c r="B3688" t="s">
        <v>18269</v>
      </c>
      <c r="C3688">
        <v>174615</v>
      </c>
      <c r="D3688" t="s">
        <v>18270</v>
      </c>
      <c r="E3688" t="s">
        <v>18271</v>
      </c>
      <c r="F3688" t="s">
        <v>2625</v>
      </c>
      <c r="G3688" t="s">
        <v>1537</v>
      </c>
      <c r="H3688">
        <v>1803</v>
      </c>
      <c r="I3688" t="s">
        <v>17910</v>
      </c>
      <c r="J3688" t="s">
        <v>18272</v>
      </c>
      <c r="K3688" t="s">
        <v>2625</v>
      </c>
      <c r="L3688" t="s">
        <v>1537</v>
      </c>
      <c r="M3688">
        <v>1803</v>
      </c>
      <c r="N3688" t="s">
        <v>21</v>
      </c>
      <c r="O3688">
        <v>58247</v>
      </c>
      <c r="P3688" s="2">
        <v>44681.493726851855</v>
      </c>
      <c r="Q3688" s="2">
        <v>44680.67897577546</v>
      </c>
      <c r="R3688" s="3">
        <v>39790.857100000001</v>
      </c>
      <c r="S3688" t="s">
        <v>707</v>
      </c>
    </row>
    <row r="3689" spans="1:19" x14ac:dyDescent="0.3">
      <c r="A3689">
        <v>167175</v>
      </c>
      <c r="B3689" t="s">
        <v>12229</v>
      </c>
      <c r="C3689">
        <v>167175</v>
      </c>
      <c r="D3689" t="s">
        <v>5664</v>
      </c>
      <c r="F3689" t="s">
        <v>11187</v>
      </c>
      <c r="G3689" t="s">
        <v>41</v>
      </c>
      <c r="H3689">
        <v>78108</v>
      </c>
      <c r="I3689" t="s">
        <v>12230</v>
      </c>
      <c r="K3689" t="s">
        <v>12231</v>
      </c>
      <c r="L3689" t="s">
        <v>41</v>
      </c>
      <c r="M3689">
        <v>78108</v>
      </c>
      <c r="N3689" t="s">
        <v>12232</v>
      </c>
      <c r="O3689">
        <v>40020</v>
      </c>
      <c r="P3689" s="2">
        <v>44397.479664351849</v>
      </c>
      <c r="Q3689" s="2">
        <v>44071.698638344904</v>
      </c>
      <c r="R3689" s="3">
        <v>344.13839999999999</v>
      </c>
      <c r="S3689" t="s">
        <v>935</v>
      </c>
    </row>
    <row r="3690" spans="1:19" x14ac:dyDescent="0.3">
      <c r="A3690">
        <v>178865</v>
      </c>
      <c r="B3690" t="s">
        <v>26344</v>
      </c>
      <c r="C3690">
        <v>178865</v>
      </c>
      <c r="D3690" t="s">
        <v>26345</v>
      </c>
      <c r="E3690" t="s">
        <v>21</v>
      </c>
      <c r="F3690" t="s">
        <v>21936</v>
      </c>
      <c r="G3690" t="s">
        <v>254</v>
      </c>
      <c r="H3690">
        <v>60517</v>
      </c>
      <c r="I3690" t="s">
        <v>26345</v>
      </c>
      <c r="J3690" t="s">
        <v>21</v>
      </c>
      <c r="K3690" t="s">
        <v>21936</v>
      </c>
      <c r="L3690" t="s">
        <v>254</v>
      </c>
      <c r="M3690">
        <v>60517</v>
      </c>
      <c r="N3690" t="s">
        <v>26346</v>
      </c>
      <c r="O3690">
        <v>62716</v>
      </c>
      <c r="P3690" s="2" t="s">
        <v>21</v>
      </c>
      <c r="Q3690" s="2">
        <v>44790.549585381945</v>
      </c>
      <c r="R3690" s="3">
        <v>0</v>
      </c>
      <c r="S3690" t="s">
        <v>21</v>
      </c>
    </row>
    <row r="3691" spans="1:19" x14ac:dyDescent="0.3">
      <c r="A3691">
        <v>177374</v>
      </c>
      <c r="B3691" t="s">
        <v>21071</v>
      </c>
      <c r="C3691">
        <v>177374</v>
      </c>
      <c r="D3691" t="s">
        <v>21072</v>
      </c>
      <c r="E3691" t="s">
        <v>21</v>
      </c>
      <c r="F3691" t="s">
        <v>21073</v>
      </c>
      <c r="G3691" t="s">
        <v>320</v>
      </c>
      <c r="H3691">
        <v>10550</v>
      </c>
      <c r="I3691" t="s">
        <v>21072</v>
      </c>
      <c r="J3691" t="s">
        <v>21</v>
      </c>
      <c r="K3691" t="s">
        <v>21073</v>
      </c>
      <c r="L3691" t="s">
        <v>320</v>
      </c>
      <c r="M3691">
        <v>10550</v>
      </c>
      <c r="N3691" t="s">
        <v>56</v>
      </c>
      <c r="O3691">
        <v>62715</v>
      </c>
      <c r="P3691" s="2">
        <v>44923.397199074076</v>
      </c>
      <c r="Q3691" s="2">
        <v>44790.549053356481</v>
      </c>
      <c r="R3691" s="3">
        <v>0</v>
      </c>
      <c r="S3691" t="s">
        <v>21</v>
      </c>
    </row>
    <row r="3692" spans="1:19" x14ac:dyDescent="0.3">
      <c r="A3692">
        <v>138946</v>
      </c>
      <c r="B3692" t="s">
        <v>6750</v>
      </c>
      <c r="C3692">
        <v>138946</v>
      </c>
      <c r="D3692" t="s">
        <v>6751</v>
      </c>
      <c r="E3692" t="s">
        <v>21</v>
      </c>
      <c r="F3692" t="s">
        <v>6168</v>
      </c>
      <c r="G3692" t="s">
        <v>1006</v>
      </c>
      <c r="H3692">
        <v>84088</v>
      </c>
      <c r="I3692" t="s">
        <v>6751</v>
      </c>
      <c r="J3692" t="s">
        <v>21</v>
      </c>
      <c r="K3692" t="s">
        <v>6168</v>
      </c>
      <c r="L3692" t="s">
        <v>1006</v>
      </c>
      <c r="M3692">
        <v>84088</v>
      </c>
      <c r="N3692" t="s">
        <v>6752</v>
      </c>
      <c r="O3692">
        <v>1071</v>
      </c>
      <c r="P3692" s="2">
        <v>40179</v>
      </c>
      <c r="Q3692" s="2">
        <v>43603.53463746528</v>
      </c>
      <c r="R3692" s="3">
        <v>301.29809999999998</v>
      </c>
      <c r="S3692" t="s">
        <v>483</v>
      </c>
    </row>
    <row r="3693" spans="1:19" x14ac:dyDescent="0.3">
      <c r="A3693">
        <v>184772</v>
      </c>
      <c r="B3693" t="s">
        <v>30024</v>
      </c>
      <c r="C3693">
        <v>184772</v>
      </c>
      <c r="D3693" t="s">
        <v>30025</v>
      </c>
      <c r="E3693" t="s">
        <v>21</v>
      </c>
      <c r="F3693" t="s">
        <v>2047</v>
      </c>
      <c r="G3693" t="s">
        <v>41</v>
      </c>
      <c r="H3693">
        <v>78744</v>
      </c>
      <c r="I3693" t="s">
        <v>30025</v>
      </c>
      <c r="J3693" t="s">
        <v>21</v>
      </c>
      <c r="K3693" t="s">
        <v>2047</v>
      </c>
      <c r="L3693" t="s">
        <v>41</v>
      </c>
      <c r="M3693">
        <v>78744</v>
      </c>
      <c r="O3693">
        <v>40004</v>
      </c>
      <c r="P3693" s="2">
        <v>44949</v>
      </c>
      <c r="Q3693" s="2">
        <v>44949.769349618058</v>
      </c>
      <c r="R3693" s="3">
        <v>2448.7287000000001</v>
      </c>
      <c r="S3693" t="s">
        <v>2844</v>
      </c>
    </row>
    <row r="3694" spans="1:19" x14ac:dyDescent="0.3">
      <c r="A3694">
        <v>183932</v>
      </c>
      <c r="B3694" t="s">
        <v>29319</v>
      </c>
      <c r="C3694">
        <v>183932</v>
      </c>
      <c r="D3694" t="s">
        <v>29320</v>
      </c>
      <c r="E3694" t="s">
        <v>29320</v>
      </c>
      <c r="F3694" t="s">
        <v>29321</v>
      </c>
      <c r="G3694" t="s">
        <v>165</v>
      </c>
      <c r="H3694" t="s">
        <v>29322</v>
      </c>
      <c r="I3694" t="s">
        <v>29323</v>
      </c>
      <c r="J3694" t="s">
        <v>29323</v>
      </c>
      <c r="K3694" t="s">
        <v>29324</v>
      </c>
      <c r="L3694" t="s">
        <v>165</v>
      </c>
      <c r="M3694" t="s">
        <v>29322</v>
      </c>
      <c r="O3694">
        <v>1066</v>
      </c>
      <c r="P3694" s="2">
        <v>44868</v>
      </c>
      <c r="Q3694" s="2">
        <v>44868.623928854169</v>
      </c>
      <c r="R3694" s="3">
        <v>13.5</v>
      </c>
      <c r="S3694" t="s">
        <v>4836</v>
      </c>
    </row>
    <row r="3695" spans="1:19" x14ac:dyDescent="0.3">
      <c r="A3695">
        <v>185673</v>
      </c>
      <c r="B3695" t="s">
        <v>30877</v>
      </c>
      <c r="C3695">
        <v>185673</v>
      </c>
      <c r="D3695" t="s">
        <v>30878</v>
      </c>
      <c r="F3695" t="s">
        <v>9747</v>
      </c>
      <c r="G3695" t="s">
        <v>185</v>
      </c>
      <c r="H3695">
        <v>46228</v>
      </c>
      <c r="I3695" t="s">
        <v>30879</v>
      </c>
      <c r="K3695" t="s">
        <v>334</v>
      </c>
      <c r="L3695" t="s">
        <v>185</v>
      </c>
      <c r="M3695">
        <v>46228</v>
      </c>
      <c r="N3695" t="s">
        <v>30880</v>
      </c>
      <c r="O3695">
        <v>1077</v>
      </c>
      <c r="P3695" s="2">
        <v>45050.349131944444</v>
      </c>
      <c r="Q3695" s="2">
        <v>45050.348369444444</v>
      </c>
      <c r="R3695" s="3">
        <v>0</v>
      </c>
      <c r="S3695" t="s">
        <v>21</v>
      </c>
    </row>
    <row r="3696" spans="1:19" x14ac:dyDescent="0.3">
      <c r="A3696">
        <v>186505</v>
      </c>
      <c r="B3696" t="s">
        <v>33022</v>
      </c>
      <c r="C3696">
        <v>186505</v>
      </c>
      <c r="D3696" t="s">
        <v>33023</v>
      </c>
      <c r="E3696" t="s">
        <v>21</v>
      </c>
      <c r="F3696" t="s">
        <v>31848</v>
      </c>
      <c r="G3696" t="s">
        <v>775</v>
      </c>
      <c r="H3696">
        <v>56101</v>
      </c>
      <c r="I3696" t="s">
        <v>33023</v>
      </c>
      <c r="J3696" t="s">
        <v>21</v>
      </c>
      <c r="K3696" t="s">
        <v>31848</v>
      </c>
      <c r="L3696" t="s">
        <v>775</v>
      </c>
      <c r="M3696">
        <v>56101</v>
      </c>
      <c r="N3696" t="s">
        <v>33024</v>
      </c>
      <c r="O3696">
        <v>109048</v>
      </c>
      <c r="P3696" s="2">
        <v>39826</v>
      </c>
      <c r="Q3696" s="2">
        <v>45079.583080902776</v>
      </c>
      <c r="R3696" s="3">
        <v>606.82169999999996</v>
      </c>
      <c r="S3696" t="s">
        <v>3094</v>
      </c>
    </row>
    <row r="3697" spans="1:19" x14ac:dyDescent="0.3">
      <c r="A3697">
        <v>185973</v>
      </c>
      <c r="B3697" t="s">
        <v>31308</v>
      </c>
      <c r="C3697">
        <v>185973</v>
      </c>
      <c r="D3697" t="s">
        <v>31309</v>
      </c>
      <c r="E3697" t="s">
        <v>21</v>
      </c>
      <c r="F3697" t="s">
        <v>31295</v>
      </c>
      <c r="G3697" t="s">
        <v>775</v>
      </c>
      <c r="H3697" t="s">
        <v>31310</v>
      </c>
      <c r="I3697" t="s">
        <v>31309</v>
      </c>
      <c r="J3697" t="s">
        <v>21</v>
      </c>
      <c r="K3697" t="s">
        <v>31295</v>
      </c>
      <c r="L3697" t="s">
        <v>775</v>
      </c>
      <c r="M3697" t="s">
        <v>31310</v>
      </c>
      <c r="N3697" t="s">
        <v>31311</v>
      </c>
      <c r="O3697">
        <v>109048</v>
      </c>
      <c r="P3697" s="2">
        <v>30286</v>
      </c>
      <c r="Q3697" s="2">
        <v>45079.577324456019</v>
      </c>
      <c r="R3697" s="3">
        <v>0</v>
      </c>
      <c r="S3697" t="s">
        <v>21</v>
      </c>
    </row>
    <row r="3698" spans="1:19" x14ac:dyDescent="0.3">
      <c r="A3698">
        <v>139732</v>
      </c>
      <c r="B3698" t="s">
        <v>8473</v>
      </c>
      <c r="C3698">
        <v>139732</v>
      </c>
      <c r="D3698" t="s">
        <v>8474</v>
      </c>
      <c r="E3698" t="s">
        <v>21</v>
      </c>
      <c r="F3698" t="s">
        <v>4781</v>
      </c>
      <c r="G3698" t="s">
        <v>1006</v>
      </c>
      <c r="H3698">
        <v>84119</v>
      </c>
      <c r="I3698" t="s">
        <v>8474</v>
      </c>
      <c r="J3698" t="s">
        <v>21</v>
      </c>
      <c r="K3698" t="s">
        <v>4781</v>
      </c>
      <c r="L3698" t="s">
        <v>1006</v>
      </c>
      <c r="M3698">
        <v>84119</v>
      </c>
      <c r="N3698" t="s">
        <v>8475</v>
      </c>
      <c r="O3698">
        <v>1071</v>
      </c>
      <c r="P3698" s="2">
        <v>43024</v>
      </c>
      <c r="Q3698" s="2">
        <v>43603.537620138886</v>
      </c>
      <c r="R3698" s="3">
        <v>0</v>
      </c>
      <c r="S3698" t="s">
        <v>21</v>
      </c>
    </row>
    <row r="3699" spans="1:19" x14ac:dyDescent="0.3">
      <c r="A3699">
        <v>190245</v>
      </c>
      <c r="B3699" t="s">
        <v>38128</v>
      </c>
      <c r="C3699">
        <v>190245</v>
      </c>
      <c r="D3699" t="s">
        <v>38129</v>
      </c>
      <c r="F3699" t="s">
        <v>9530</v>
      </c>
      <c r="G3699" t="s">
        <v>564</v>
      </c>
      <c r="H3699">
        <v>87111</v>
      </c>
      <c r="I3699" t="s">
        <v>38130</v>
      </c>
      <c r="K3699" t="s">
        <v>2911</v>
      </c>
      <c r="L3699" t="s">
        <v>564</v>
      </c>
      <c r="M3699">
        <v>87111</v>
      </c>
      <c r="N3699" t="s">
        <v>38131</v>
      </c>
      <c r="O3699">
        <v>1066</v>
      </c>
      <c r="P3699" s="2">
        <v>45348.512627314813</v>
      </c>
      <c r="Q3699" s="2">
        <v>45348.512083564812</v>
      </c>
      <c r="R3699" s="3">
        <v>4797.6018000000004</v>
      </c>
      <c r="S3699" t="s">
        <v>4836</v>
      </c>
    </row>
    <row r="3700" spans="1:19" x14ac:dyDescent="0.3">
      <c r="A3700">
        <v>186784</v>
      </c>
      <c r="B3700" t="s">
        <v>33835</v>
      </c>
      <c r="C3700">
        <v>186784</v>
      </c>
      <c r="D3700" t="s">
        <v>33836</v>
      </c>
      <c r="E3700" t="s">
        <v>21</v>
      </c>
      <c r="F3700" t="s">
        <v>31878</v>
      </c>
      <c r="G3700" t="s">
        <v>775</v>
      </c>
      <c r="H3700">
        <v>56374</v>
      </c>
      <c r="I3700" t="s">
        <v>33836</v>
      </c>
      <c r="J3700" t="s">
        <v>21</v>
      </c>
      <c r="K3700" t="s">
        <v>31878</v>
      </c>
      <c r="L3700" t="s">
        <v>775</v>
      </c>
      <c r="M3700">
        <v>56374</v>
      </c>
      <c r="N3700" t="s">
        <v>33837</v>
      </c>
      <c r="O3700">
        <v>109048</v>
      </c>
      <c r="P3700" s="2">
        <v>44691</v>
      </c>
      <c r="Q3700" s="2">
        <v>45079.586911423612</v>
      </c>
      <c r="R3700" s="3">
        <v>0</v>
      </c>
      <c r="S3700" t="s">
        <v>21</v>
      </c>
    </row>
    <row r="3701" spans="1:19" x14ac:dyDescent="0.3">
      <c r="A3701">
        <v>186359</v>
      </c>
      <c r="B3701" t="s">
        <v>32597</v>
      </c>
      <c r="C3701">
        <v>186359</v>
      </c>
      <c r="D3701" t="s">
        <v>32598</v>
      </c>
      <c r="E3701" t="s">
        <v>21</v>
      </c>
      <c r="F3701" t="s">
        <v>24123</v>
      </c>
      <c r="G3701" t="s">
        <v>775</v>
      </c>
      <c r="H3701">
        <v>56304</v>
      </c>
      <c r="I3701" t="s">
        <v>32598</v>
      </c>
      <c r="J3701" t="s">
        <v>21</v>
      </c>
      <c r="K3701" t="s">
        <v>24123</v>
      </c>
      <c r="L3701" t="s">
        <v>775</v>
      </c>
      <c r="M3701">
        <v>56304</v>
      </c>
      <c r="N3701" t="s">
        <v>32599</v>
      </c>
      <c r="O3701">
        <v>109048</v>
      </c>
      <c r="P3701" s="2">
        <v>37061</v>
      </c>
      <c r="Q3701" s="2">
        <v>45079.58141392361</v>
      </c>
      <c r="R3701" s="3">
        <v>1295.43</v>
      </c>
      <c r="S3701" t="s">
        <v>15544</v>
      </c>
    </row>
    <row r="3702" spans="1:19" x14ac:dyDescent="0.3">
      <c r="A3702">
        <v>189382</v>
      </c>
      <c r="B3702" t="s">
        <v>37403</v>
      </c>
      <c r="C3702">
        <v>189382</v>
      </c>
      <c r="D3702" t="s">
        <v>37404</v>
      </c>
      <c r="E3702" t="s">
        <v>21</v>
      </c>
      <c r="F3702" t="s">
        <v>37405</v>
      </c>
      <c r="G3702" t="s">
        <v>444</v>
      </c>
      <c r="H3702">
        <v>54739</v>
      </c>
      <c r="I3702" t="s">
        <v>37404</v>
      </c>
      <c r="J3702" t="s">
        <v>21</v>
      </c>
      <c r="K3702" t="s">
        <v>37405</v>
      </c>
      <c r="L3702" t="s">
        <v>444</v>
      </c>
      <c r="M3702">
        <v>54739</v>
      </c>
      <c r="N3702" t="s">
        <v>21</v>
      </c>
      <c r="O3702">
        <v>109048</v>
      </c>
      <c r="P3702" s="2">
        <v>45266</v>
      </c>
      <c r="Q3702" s="2">
        <v>45266.660358645837</v>
      </c>
      <c r="R3702" s="3">
        <v>242.88980000000001</v>
      </c>
      <c r="S3702" t="s">
        <v>15544</v>
      </c>
    </row>
    <row r="3703" spans="1:19" x14ac:dyDescent="0.3">
      <c r="A3703">
        <v>186198</v>
      </c>
      <c r="B3703" t="s">
        <v>32108</v>
      </c>
      <c r="C3703">
        <v>186198</v>
      </c>
      <c r="D3703" t="s">
        <v>32109</v>
      </c>
      <c r="E3703" t="s">
        <v>21</v>
      </c>
      <c r="F3703" t="s">
        <v>31852</v>
      </c>
      <c r="G3703" t="s">
        <v>775</v>
      </c>
      <c r="H3703">
        <v>55330</v>
      </c>
      <c r="I3703" t="s">
        <v>32109</v>
      </c>
      <c r="J3703" t="s">
        <v>21</v>
      </c>
      <c r="K3703" t="s">
        <v>31852</v>
      </c>
      <c r="L3703" t="s">
        <v>775</v>
      </c>
      <c r="M3703">
        <v>55330</v>
      </c>
      <c r="N3703" t="s">
        <v>56</v>
      </c>
      <c r="O3703">
        <v>109048</v>
      </c>
      <c r="P3703" s="2">
        <v>34697</v>
      </c>
      <c r="Q3703" s="2">
        <v>45079.58015347222</v>
      </c>
      <c r="R3703" s="3">
        <v>126.66670000000001</v>
      </c>
      <c r="S3703" t="s">
        <v>15366</v>
      </c>
    </row>
    <row r="3704" spans="1:19" x14ac:dyDescent="0.3">
      <c r="A3704">
        <v>185977</v>
      </c>
      <c r="B3704" t="s">
        <v>31323</v>
      </c>
      <c r="C3704">
        <v>173980</v>
      </c>
      <c r="D3704" t="s">
        <v>31324</v>
      </c>
      <c r="E3704" t="s">
        <v>21</v>
      </c>
      <c r="F3704" t="s">
        <v>11179</v>
      </c>
      <c r="G3704" t="s">
        <v>775</v>
      </c>
      <c r="H3704" t="s">
        <v>31325</v>
      </c>
      <c r="I3704" t="s">
        <v>31324</v>
      </c>
      <c r="J3704" t="s">
        <v>21</v>
      </c>
      <c r="K3704" t="s">
        <v>11179</v>
      </c>
      <c r="L3704" t="s">
        <v>775</v>
      </c>
      <c r="M3704" t="s">
        <v>31325</v>
      </c>
      <c r="O3704">
        <v>109048</v>
      </c>
      <c r="P3704" s="2">
        <v>32232</v>
      </c>
      <c r="Q3704" s="2">
        <v>45079.577379432871</v>
      </c>
      <c r="R3704" s="3">
        <v>2616.5313999999998</v>
      </c>
      <c r="S3704" t="s">
        <v>3094</v>
      </c>
    </row>
    <row r="3705" spans="1:19" x14ac:dyDescent="0.3">
      <c r="A3705">
        <v>178791</v>
      </c>
      <c r="B3705" t="s">
        <v>26070</v>
      </c>
      <c r="C3705">
        <v>178791</v>
      </c>
      <c r="D3705" t="s">
        <v>26071</v>
      </c>
      <c r="E3705" t="s">
        <v>21</v>
      </c>
      <c r="F3705" t="s">
        <v>26072</v>
      </c>
      <c r="G3705" t="s">
        <v>41</v>
      </c>
      <c r="H3705">
        <v>75963</v>
      </c>
      <c r="I3705" t="s">
        <v>26071</v>
      </c>
      <c r="J3705" t="s">
        <v>21</v>
      </c>
      <c r="K3705" t="s">
        <v>26072</v>
      </c>
      <c r="L3705" t="s">
        <v>41</v>
      </c>
      <c r="M3705">
        <v>75963</v>
      </c>
      <c r="N3705" t="s">
        <v>26073</v>
      </c>
      <c r="O3705">
        <v>40014</v>
      </c>
      <c r="P3705" s="2">
        <v>44938.368946759256</v>
      </c>
      <c r="Q3705" s="2">
        <v>44790.549553472221</v>
      </c>
      <c r="R3705" s="3">
        <v>0</v>
      </c>
      <c r="S3705" t="s">
        <v>21</v>
      </c>
    </row>
    <row r="3706" spans="1:19" x14ac:dyDescent="0.3">
      <c r="A3706">
        <v>177287</v>
      </c>
      <c r="B3706" t="s">
        <v>20752</v>
      </c>
      <c r="C3706">
        <v>177287</v>
      </c>
      <c r="D3706" t="s">
        <v>20753</v>
      </c>
      <c r="E3706" t="s">
        <v>21</v>
      </c>
      <c r="F3706" t="s">
        <v>5017</v>
      </c>
      <c r="G3706" t="s">
        <v>36</v>
      </c>
      <c r="H3706">
        <v>19154</v>
      </c>
      <c r="I3706" t="s">
        <v>20753</v>
      </c>
      <c r="J3706" t="s">
        <v>21</v>
      </c>
      <c r="K3706" t="s">
        <v>5017</v>
      </c>
      <c r="L3706" t="s">
        <v>36</v>
      </c>
      <c r="M3706">
        <v>19154</v>
      </c>
      <c r="N3706" t="s">
        <v>20754</v>
      </c>
      <c r="O3706">
        <v>62714</v>
      </c>
      <c r="P3706" s="2" t="s">
        <v>21</v>
      </c>
      <c r="Q3706" s="2">
        <v>44790.549025729168</v>
      </c>
      <c r="R3706" s="3">
        <v>0</v>
      </c>
      <c r="S3706" t="s">
        <v>21</v>
      </c>
    </row>
    <row r="3707" spans="1:19" x14ac:dyDescent="0.3">
      <c r="A3707">
        <v>178574</v>
      </c>
      <c r="B3707" t="s">
        <v>25279</v>
      </c>
      <c r="C3707">
        <v>178574</v>
      </c>
      <c r="D3707" t="s">
        <v>25280</v>
      </c>
      <c r="E3707" t="s">
        <v>21</v>
      </c>
      <c r="F3707" t="s">
        <v>5017</v>
      </c>
      <c r="G3707" t="s">
        <v>36</v>
      </c>
      <c r="H3707">
        <v>19123</v>
      </c>
      <c r="I3707" t="s">
        <v>25280</v>
      </c>
      <c r="J3707" t="s">
        <v>21</v>
      </c>
      <c r="K3707" t="s">
        <v>5017</v>
      </c>
      <c r="L3707" t="s">
        <v>36</v>
      </c>
      <c r="M3707">
        <v>19123</v>
      </c>
      <c r="N3707" t="s">
        <v>56</v>
      </c>
      <c r="O3707">
        <v>62714</v>
      </c>
      <c r="P3707" s="2" t="s">
        <v>21</v>
      </c>
      <c r="Q3707" s="2">
        <v>44790.549470601851</v>
      </c>
      <c r="R3707" s="3">
        <v>0</v>
      </c>
      <c r="S3707" t="s">
        <v>21</v>
      </c>
    </row>
    <row r="3708" spans="1:19" x14ac:dyDescent="0.3">
      <c r="A3708">
        <v>188193</v>
      </c>
      <c r="B3708" t="s">
        <v>36524</v>
      </c>
      <c r="C3708">
        <v>188193</v>
      </c>
      <c r="D3708" t="s">
        <v>36525</v>
      </c>
      <c r="E3708" t="s">
        <v>21</v>
      </c>
      <c r="F3708" t="s">
        <v>36526</v>
      </c>
      <c r="G3708" t="s">
        <v>254</v>
      </c>
      <c r="H3708">
        <v>60143</v>
      </c>
      <c r="I3708" t="s">
        <v>36525</v>
      </c>
      <c r="J3708" t="s">
        <v>21</v>
      </c>
      <c r="K3708" t="s">
        <v>36527</v>
      </c>
      <c r="L3708" t="s">
        <v>254</v>
      </c>
      <c r="M3708">
        <v>60143</v>
      </c>
      <c r="N3708" t="s">
        <v>21</v>
      </c>
      <c r="O3708">
        <v>62716</v>
      </c>
      <c r="P3708" s="2">
        <v>45140</v>
      </c>
      <c r="Q3708" s="2">
        <v>45140.415369363429</v>
      </c>
      <c r="R3708" s="3">
        <v>55749.946499999998</v>
      </c>
      <c r="S3708" t="s">
        <v>720</v>
      </c>
    </row>
    <row r="3709" spans="1:19" x14ac:dyDescent="0.3">
      <c r="A3709">
        <v>190831</v>
      </c>
      <c r="B3709" t="s">
        <v>38688</v>
      </c>
      <c r="C3709">
        <v>190831</v>
      </c>
      <c r="D3709" t="s">
        <v>38689</v>
      </c>
      <c r="F3709" t="s">
        <v>9747</v>
      </c>
      <c r="G3709" t="s">
        <v>185</v>
      </c>
      <c r="H3709">
        <v>46225</v>
      </c>
      <c r="I3709" t="s">
        <v>38690</v>
      </c>
      <c r="K3709" t="s">
        <v>334</v>
      </c>
      <c r="L3709" t="s">
        <v>185</v>
      </c>
      <c r="M3709">
        <v>46225</v>
      </c>
      <c r="N3709" t="s">
        <v>38691</v>
      </c>
      <c r="O3709">
        <v>1077</v>
      </c>
      <c r="P3709" s="2">
        <v>45408.372187499997</v>
      </c>
      <c r="Q3709" s="2">
        <v>45408.371766469907</v>
      </c>
      <c r="R3709" s="3">
        <v>547.5</v>
      </c>
      <c r="S3709" t="s">
        <v>63</v>
      </c>
    </row>
    <row r="3710" spans="1:19" x14ac:dyDescent="0.3">
      <c r="A3710">
        <v>177860</v>
      </c>
      <c r="B3710" t="s">
        <v>22780</v>
      </c>
      <c r="C3710">
        <v>177860</v>
      </c>
      <c r="D3710" t="s">
        <v>22781</v>
      </c>
      <c r="E3710" t="s">
        <v>22782</v>
      </c>
      <c r="F3710" t="s">
        <v>22783</v>
      </c>
      <c r="G3710" t="s">
        <v>444</v>
      </c>
      <c r="H3710" t="s">
        <v>22784</v>
      </c>
      <c r="I3710" t="s">
        <v>22785</v>
      </c>
      <c r="J3710" t="s">
        <v>22782</v>
      </c>
      <c r="K3710" t="s">
        <v>22783</v>
      </c>
      <c r="L3710" t="s">
        <v>444</v>
      </c>
      <c r="M3710" t="s">
        <v>22784</v>
      </c>
      <c r="N3710" t="s">
        <v>22786</v>
      </c>
      <c r="O3710">
        <v>62716</v>
      </c>
      <c r="P3710" s="2" t="s">
        <v>21</v>
      </c>
      <c r="Q3710" s="2">
        <v>44790.549203935188</v>
      </c>
      <c r="R3710" s="3">
        <v>0</v>
      </c>
      <c r="S3710" t="s">
        <v>21</v>
      </c>
    </row>
    <row r="3711" spans="1:19" x14ac:dyDescent="0.3">
      <c r="A3711">
        <v>177645</v>
      </c>
      <c r="B3711" t="s">
        <v>22037</v>
      </c>
      <c r="C3711">
        <v>177645</v>
      </c>
      <c r="D3711" t="s">
        <v>22038</v>
      </c>
      <c r="E3711" t="s">
        <v>21</v>
      </c>
      <c r="F3711" t="s">
        <v>1677</v>
      </c>
      <c r="G3711" t="s">
        <v>320</v>
      </c>
      <c r="H3711">
        <v>11373</v>
      </c>
      <c r="I3711" t="s">
        <v>22038</v>
      </c>
      <c r="J3711" t="s">
        <v>21</v>
      </c>
      <c r="K3711" t="s">
        <v>1677</v>
      </c>
      <c r="L3711" t="s">
        <v>320</v>
      </c>
      <c r="M3711">
        <v>11373</v>
      </c>
      <c r="N3711" t="s">
        <v>56</v>
      </c>
      <c r="O3711">
        <v>62715</v>
      </c>
      <c r="P3711" s="2" t="s">
        <v>21</v>
      </c>
      <c r="Q3711" s="2">
        <v>44790.549126817132</v>
      </c>
      <c r="R3711" s="3">
        <v>0</v>
      </c>
      <c r="S3711" t="s">
        <v>21</v>
      </c>
    </row>
    <row r="3712" spans="1:19" x14ac:dyDescent="0.3">
      <c r="A3712">
        <v>185976</v>
      </c>
      <c r="B3712" t="s">
        <v>31321</v>
      </c>
      <c r="C3712">
        <v>185976</v>
      </c>
      <c r="D3712" t="s">
        <v>31322</v>
      </c>
      <c r="E3712" t="s">
        <v>21</v>
      </c>
      <c r="F3712" t="s">
        <v>31084</v>
      </c>
      <c r="G3712" t="s">
        <v>775</v>
      </c>
      <c r="H3712">
        <v>55432</v>
      </c>
      <c r="I3712" t="s">
        <v>31322</v>
      </c>
      <c r="J3712" t="s">
        <v>21</v>
      </c>
      <c r="K3712" t="s">
        <v>31084</v>
      </c>
      <c r="L3712" t="s">
        <v>775</v>
      </c>
      <c r="M3712">
        <v>55432</v>
      </c>
      <c r="N3712" t="s">
        <v>56</v>
      </c>
      <c r="O3712">
        <v>109048</v>
      </c>
      <c r="P3712" s="2">
        <v>32926</v>
      </c>
      <c r="Q3712" s="2">
        <v>45079.577366053243</v>
      </c>
      <c r="R3712" s="3">
        <v>0</v>
      </c>
      <c r="S3712" t="s">
        <v>21</v>
      </c>
    </row>
    <row r="3713" spans="1:19" x14ac:dyDescent="0.3">
      <c r="A3713">
        <v>136907</v>
      </c>
      <c r="B3713" t="s">
        <v>5209</v>
      </c>
      <c r="C3713">
        <v>136907</v>
      </c>
      <c r="D3713" t="s">
        <v>5210</v>
      </c>
      <c r="E3713" t="s">
        <v>21</v>
      </c>
      <c r="F3713" t="s">
        <v>5211</v>
      </c>
      <c r="G3713" t="s">
        <v>60</v>
      </c>
      <c r="H3713">
        <v>81652</v>
      </c>
      <c r="I3713" t="s">
        <v>5210</v>
      </c>
      <c r="J3713" t="s">
        <v>21</v>
      </c>
      <c r="K3713" t="s">
        <v>5211</v>
      </c>
      <c r="L3713" t="s">
        <v>60</v>
      </c>
      <c r="M3713">
        <v>81652</v>
      </c>
      <c r="N3713" t="s">
        <v>56</v>
      </c>
      <c r="O3713">
        <v>1071</v>
      </c>
      <c r="P3713" s="2">
        <v>41141</v>
      </c>
      <c r="Q3713" s="2">
        <v>43603.523974768519</v>
      </c>
      <c r="R3713" s="3">
        <v>0</v>
      </c>
      <c r="S3713" t="s">
        <v>21</v>
      </c>
    </row>
    <row r="3714" spans="1:19" x14ac:dyDescent="0.3">
      <c r="A3714">
        <v>130179</v>
      </c>
      <c r="B3714" t="s">
        <v>570</v>
      </c>
      <c r="C3714">
        <v>130179</v>
      </c>
      <c r="D3714" t="s">
        <v>571</v>
      </c>
      <c r="E3714" t="s">
        <v>169</v>
      </c>
      <c r="F3714" t="s">
        <v>101</v>
      </c>
      <c r="G3714" t="s">
        <v>28</v>
      </c>
      <c r="H3714">
        <v>95110</v>
      </c>
      <c r="I3714" t="s">
        <v>571</v>
      </c>
      <c r="J3714" t="s">
        <v>169</v>
      </c>
      <c r="K3714" t="s">
        <v>101</v>
      </c>
      <c r="L3714" t="s">
        <v>28</v>
      </c>
      <c r="M3714">
        <v>95110</v>
      </c>
      <c r="N3714" t="s">
        <v>572</v>
      </c>
      <c r="O3714">
        <v>1078</v>
      </c>
      <c r="P3714" s="2">
        <v>40179</v>
      </c>
      <c r="Q3714" s="2">
        <v>43603.42223556713</v>
      </c>
      <c r="R3714" s="3">
        <v>0</v>
      </c>
      <c r="S3714" t="s">
        <v>21</v>
      </c>
    </row>
    <row r="3715" spans="1:19" x14ac:dyDescent="0.3">
      <c r="A3715">
        <v>167179</v>
      </c>
      <c r="B3715" t="s">
        <v>12243</v>
      </c>
      <c r="C3715">
        <v>167179</v>
      </c>
      <c r="D3715" t="s">
        <v>12244</v>
      </c>
      <c r="F3715" t="s">
        <v>509</v>
      </c>
      <c r="G3715" t="s">
        <v>41</v>
      </c>
      <c r="H3715">
        <v>78216</v>
      </c>
      <c r="I3715" t="s">
        <v>12245</v>
      </c>
      <c r="J3715" t="s">
        <v>12246</v>
      </c>
      <c r="K3715" t="s">
        <v>509</v>
      </c>
      <c r="L3715" t="s">
        <v>41</v>
      </c>
      <c r="M3715">
        <v>78216</v>
      </c>
      <c r="N3715" t="s">
        <v>12247</v>
      </c>
      <c r="O3715">
        <v>40020</v>
      </c>
      <c r="P3715" s="2">
        <v>44180.649421296293</v>
      </c>
      <c r="Q3715" s="2">
        <v>44071.698638692127</v>
      </c>
      <c r="R3715" s="3">
        <v>577.59019999999998</v>
      </c>
      <c r="S3715" t="s">
        <v>935</v>
      </c>
    </row>
    <row r="3716" spans="1:19" x14ac:dyDescent="0.3">
      <c r="A3716">
        <v>187309</v>
      </c>
      <c r="B3716" t="s">
        <v>35490</v>
      </c>
      <c r="C3716">
        <v>187309</v>
      </c>
      <c r="D3716" t="s">
        <v>35491</v>
      </c>
      <c r="E3716" t="s">
        <v>21</v>
      </c>
      <c r="F3716" t="s">
        <v>22783</v>
      </c>
      <c r="G3716" t="s">
        <v>444</v>
      </c>
      <c r="H3716">
        <v>53005</v>
      </c>
      <c r="I3716" t="s">
        <v>35491</v>
      </c>
      <c r="J3716" t="s">
        <v>21</v>
      </c>
      <c r="K3716" t="s">
        <v>22783</v>
      </c>
      <c r="L3716" t="s">
        <v>444</v>
      </c>
      <c r="M3716">
        <v>53005</v>
      </c>
      <c r="N3716" t="s">
        <v>56</v>
      </c>
      <c r="O3716">
        <v>62716</v>
      </c>
      <c r="P3716" s="2">
        <v>42732</v>
      </c>
      <c r="Q3716" s="2">
        <v>45079.594153738428</v>
      </c>
      <c r="R3716" s="3">
        <v>0</v>
      </c>
      <c r="S3716" t="s">
        <v>21</v>
      </c>
    </row>
    <row r="3717" spans="1:19" x14ac:dyDescent="0.3">
      <c r="A3717">
        <v>171029</v>
      </c>
      <c r="B3717" t="s">
        <v>15905</v>
      </c>
      <c r="C3717">
        <v>171029</v>
      </c>
      <c r="D3717" t="s">
        <v>15906</v>
      </c>
      <c r="E3717" t="s">
        <v>21</v>
      </c>
      <c r="F3717" t="s">
        <v>15907</v>
      </c>
      <c r="G3717" t="s">
        <v>41</v>
      </c>
      <c r="H3717">
        <v>75020</v>
      </c>
      <c r="I3717" t="s">
        <v>15906</v>
      </c>
      <c r="J3717" t="s">
        <v>21</v>
      </c>
      <c r="K3717" t="s">
        <v>15907</v>
      </c>
      <c r="L3717" t="s">
        <v>41</v>
      </c>
      <c r="M3717">
        <v>75020</v>
      </c>
      <c r="N3717" t="s">
        <v>56</v>
      </c>
      <c r="O3717">
        <v>40011</v>
      </c>
      <c r="P3717" s="2">
        <v>44333.600659722222</v>
      </c>
      <c r="Q3717" s="2">
        <v>44333.598674340275</v>
      </c>
      <c r="R3717" s="3">
        <v>0</v>
      </c>
      <c r="S3717" t="s">
        <v>21</v>
      </c>
    </row>
    <row r="3718" spans="1:19" x14ac:dyDescent="0.3">
      <c r="A3718">
        <v>183375</v>
      </c>
      <c r="B3718" t="s">
        <v>28874</v>
      </c>
      <c r="C3718">
        <v>183375</v>
      </c>
      <c r="D3718" t="s">
        <v>28875</v>
      </c>
      <c r="F3718" t="s">
        <v>9887</v>
      </c>
      <c r="G3718" t="s">
        <v>280</v>
      </c>
      <c r="H3718">
        <v>23230</v>
      </c>
      <c r="I3718" t="s">
        <v>28875</v>
      </c>
      <c r="K3718" t="s">
        <v>9887</v>
      </c>
      <c r="L3718" t="s">
        <v>280</v>
      </c>
      <c r="M3718">
        <v>23230</v>
      </c>
      <c r="N3718" t="s">
        <v>28876</v>
      </c>
      <c r="O3718">
        <v>62300</v>
      </c>
      <c r="P3718" s="2">
        <v>44842.62290509259</v>
      </c>
      <c r="Q3718" s="2">
        <v>44841.803981747682</v>
      </c>
      <c r="R3718" s="3">
        <v>42316.442799999997</v>
      </c>
      <c r="S3718" t="s">
        <v>1256</v>
      </c>
    </row>
    <row r="3719" spans="1:19" x14ac:dyDescent="0.3">
      <c r="A3719">
        <v>172586</v>
      </c>
      <c r="B3719" t="s">
        <v>16525</v>
      </c>
      <c r="C3719">
        <v>172586</v>
      </c>
      <c r="D3719" t="s">
        <v>16526</v>
      </c>
      <c r="E3719" t="s">
        <v>21</v>
      </c>
      <c r="F3719" t="s">
        <v>1981</v>
      </c>
      <c r="G3719" t="s">
        <v>165</v>
      </c>
      <c r="H3719">
        <v>85345</v>
      </c>
      <c r="I3719" t="s">
        <v>16526</v>
      </c>
      <c r="J3719" t="s">
        <v>21</v>
      </c>
      <c r="K3719" t="s">
        <v>1981</v>
      </c>
      <c r="L3719" t="s">
        <v>165</v>
      </c>
      <c r="M3719">
        <v>85345</v>
      </c>
      <c r="N3719" t="s">
        <v>16527</v>
      </c>
      <c r="O3719">
        <v>119394</v>
      </c>
      <c r="P3719" s="2">
        <v>44490.66747685185</v>
      </c>
      <c r="Q3719" s="2">
        <v>44490.656597222223</v>
      </c>
      <c r="R3719" s="3">
        <v>0</v>
      </c>
      <c r="S3719" t="s">
        <v>21</v>
      </c>
    </row>
    <row r="3720" spans="1:19" x14ac:dyDescent="0.3">
      <c r="A3720">
        <v>171932</v>
      </c>
      <c r="B3720" t="s">
        <v>16213</v>
      </c>
      <c r="C3720">
        <v>171932</v>
      </c>
      <c r="D3720" t="s">
        <v>16214</v>
      </c>
      <c r="E3720" t="s">
        <v>16215</v>
      </c>
      <c r="F3720" t="s">
        <v>14160</v>
      </c>
      <c r="G3720" t="s">
        <v>280</v>
      </c>
      <c r="H3720">
        <v>21009</v>
      </c>
      <c r="I3720" t="s">
        <v>16216</v>
      </c>
      <c r="J3720" t="s">
        <v>21</v>
      </c>
      <c r="K3720" t="s">
        <v>13767</v>
      </c>
      <c r="L3720" t="s">
        <v>280</v>
      </c>
      <c r="M3720">
        <v>22202</v>
      </c>
      <c r="N3720" t="s">
        <v>16217</v>
      </c>
      <c r="O3720">
        <v>1071</v>
      </c>
      <c r="P3720" s="2">
        <v>44414.657650462963</v>
      </c>
      <c r="Q3720" s="2">
        <v>44414.657280092593</v>
      </c>
      <c r="R3720" s="3">
        <v>1377</v>
      </c>
      <c r="S3720" t="s">
        <v>940</v>
      </c>
    </row>
    <row r="3721" spans="1:19" x14ac:dyDescent="0.3">
      <c r="A3721">
        <v>174616</v>
      </c>
      <c r="B3721" t="s">
        <v>18273</v>
      </c>
      <c r="C3721">
        <v>174616</v>
      </c>
      <c r="D3721" t="s">
        <v>18274</v>
      </c>
      <c r="F3721" t="s">
        <v>17857</v>
      </c>
      <c r="G3721" t="s">
        <v>1537</v>
      </c>
      <c r="H3721">
        <v>2072</v>
      </c>
      <c r="I3721" t="s">
        <v>18274</v>
      </c>
      <c r="K3721" t="s">
        <v>17857</v>
      </c>
      <c r="L3721" t="s">
        <v>1537</v>
      </c>
      <c r="M3721">
        <v>2072</v>
      </c>
      <c r="N3721" t="s">
        <v>21</v>
      </c>
      <c r="O3721">
        <v>120094</v>
      </c>
      <c r="P3721" s="2">
        <v>44681.494768518518</v>
      </c>
      <c r="Q3721" s="2">
        <v>44680.678976157411</v>
      </c>
      <c r="R3721" s="3">
        <v>154819.3363</v>
      </c>
      <c r="S3721" t="s">
        <v>707</v>
      </c>
    </row>
    <row r="3722" spans="1:19" x14ac:dyDescent="0.3">
      <c r="A3722">
        <v>130239</v>
      </c>
      <c r="B3722" t="s">
        <v>802</v>
      </c>
      <c r="C3722">
        <v>130239</v>
      </c>
      <c r="D3722" t="s">
        <v>803</v>
      </c>
      <c r="E3722" t="s">
        <v>21</v>
      </c>
      <c r="F3722" t="s">
        <v>804</v>
      </c>
      <c r="G3722" t="s">
        <v>28</v>
      </c>
      <c r="H3722" t="s">
        <v>805</v>
      </c>
      <c r="I3722" t="s">
        <v>803</v>
      </c>
      <c r="J3722" t="s">
        <v>21</v>
      </c>
      <c r="K3722" t="s">
        <v>804</v>
      </c>
      <c r="L3722" t="s">
        <v>28</v>
      </c>
      <c r="M3722" t="s">
        <v>805</v>
      </c>
      <c r="N3722" t="s">
        <v>806</v>
      </c>
      <c r="O3722">
        <v>119394</v>
      </c>
      <c r="P3722" s="2">
        <v>40179</v>
      </c>
      <c r="Q3722" s="2">
        <v>43603.422443368057</v>
      </c>
      <c r="R3722" s="3">
        <v>29962.633099999999</v>
      </c>
      <c r="S3722" t="s">
        <v>807</v>
      </c>
    </row>
    <row r="3723" spans="1:19" x14ac:dyDescent="0.3">
      <c r="A3723">
        <v>178695</v>
      </c>
      <c r="B3723" t="s">
        <v>25744</v>
      </c>
      <c r="C3723">
        <v>178695</v>
      </c>
      <c r="D3723" t="s">
        <v>25745</v>
      </c>
      <c r="E3723" t="s">
        <v>21</v>
      </c>
      <c r="F3723" t="s">
        <v>25746</v>
      </c>
      <c r="G3723" t="s">
        <v>137</v>
      </c>
      <c r="H3723" t="s">
        <v>25747</v>
      </c>
      <c r="I3723" t="s">
        <v>25745</v>
      </c>
      <c r="J3723" t="s">
        <v>21</v>
      </c>
      <c r="K3723" t="s">
        <v>25746</v>
      </c>
      <c r="L3723" t="s">
        <v>137</v>
      </c>
      <c r="M3723" t="s">
        <v>25747</v>
      </c>
      <c r="N3723" t="s">
        <v>25748</v>
      </c>
      <c r="O3723">
        <v>62713</v>
      </c>
      <c r="P3723" s="2">
        <v>44830.339884259258</v>
      </c>
      <c r="Q3723" s="2">
        <v>44790.549524652779</v>
      </c>
      <c r="R3723" s="3">
        <v>10242.9923</v>
      </c>
      <c r="S3723" t="s">
        <v>25382</v>
      </c>
    </row>
    <row r="3724" spans="1:19" x14ac:dyDescent="0.3">
      <c r="A3724">
        <v>177832</v>
      </c>
      <c r="B3724" t="s">
        <v>22684</v>
      </c>
      <c r="C3724">
        <v>130239</v>
      </c>
      <c r="D3724" t="s">
        <v>22685</v>
      </c>
      <c r="E3724" t="s">
        <v>21</v>
      </c>
      <c r="F3724" t="s">
        <v>2301</v>
      </c>
      <c r="G3724" t="s">
        <v>28</v>
      </c>
      <c r="H3724">
        <v>92618</v>
      </c>
      <c r="I3724" t="s">
        <v>22686</v>
      </c>
      <c r="J3724" t="s">
        <v>17613</v>
      </c>
      <c r="K3724" t="s">
        <v>19863</v>
      </c>
      <c r="L3724" t="s">
        <v>28</v>
      </c>
      <c r="M3724">
        <v>93726</v>
      </c>
      <c r="N3724" t="s">
        <v>22687</v>
      </c>
      <c r="O3724">
        <v>119394</v>
      </c>
      <c r="P3724" s="2">
        <v>44998.432604166665</v>
      </c>
      <c r="Q3724" s="2">
        <v>44790.549191585647</v>
      </c>
      <c r="R3724" s="3">
        <v>-40744.404199999997</v>
      </c>
      <c r="S3724" t="s">
        <v>359</v>
      </c>
    </row>
    <row r="3725" spans="1:19" x14ac:dyDescent="0.3">
      <c r="A3725">
        <v>177495</v>
      </c>
      <c r="B3725" t="s">
        <v>21500</v>
      </c>
      <c r="C3725">
        <v>177495</v>
      </c>
      <c r="D3725" t="s">
        <v>20350</v>
      </c>
      <c r="E3725" t="s">
        <v>21501</v>
      </c>
      <c r="F3725" t="s">
        <v>20489</v>
      </c>
      <c r="G3725" t="s">
        <v>320</v>
      </c>
      <c r="H3725">
        <v>11042</v>
      </c>
      <c r="I3725" t="s">
        <v>21374</v>
      </c>
      <c r="J3725" t="s">
        <v>21501</v>
      </c>
      <c r="K3725" t="s">
        <v>20489</v>
      </c>
      <c r="L3725" t="s">
        <v>320</v>
      </c>
      <c r="M3725">
        <v>11042</v>
      </c>
      <c r="N3725" t="s">
        <v>21502</v>
      </c>
      <c r="O3725">
        <v>62715</v>
      </c>
      <c r="P3725" s="2">
        <v>44803.44835648148</v>
      </c>
      <c r="Q3725" s="2">
        <v>44790.549088854168</v>
      </c>
      <c r="R3725" s="3">
        <v>0</v>
      </c>
      <c r="S3725" t="s">
        <v>21</v>
      </c>
    </row>
    <row r="3726" spans="1:19" x14ac:dyDescent="0.3">
      <c r="A3726">
        <v>177263</v>
      </c>
      <c r="B3726" t="s">
        <v>20659</v>
      </c>
      <c r="C3726">
        <v>177263</v>
      </c>
      <c r="D3726" t="s">
        <v>20660</v>
      </c>
      <c r="E3726" t="s">
        <v>21</v>
      </c>
      <c r="F3726" t="s">
        <v>2020</v>
      </c>
      <c r="G3726" t="s">
        <v>320</v>
      </c>
      <c r="H3726">
        <v>11803</v>
      </c>
      <c r="I3726" t="s">
        <v>20660</v>
      </c>
      <c r="K3726" t="s">
        <v>2020</v>
      </c>
      <c r="L3726" t="s">
        <v>320</v>
      </c>
      <c r="M3726">
        <v>11803</v>
      </c>
      <c r="N3726" t="s">
        <v>20661</v>
      </c>
      <c r="O3726">
        <v>62325</v>
      </c>
      <c r="P3726" s="2">
        <v>44924.493611111109</v>
      </c>
      <c r="Q3726" s="2">
        <v>44790.549013460652</v>
      </c>
      <c r="R3726" s="3">
        <v>92788.130900000004</v>
      </c>
      <c r="S3726" t="s">
        <v>20137</v>
      </c>
    </row>
    <row r="3727" spans="1:19" x14ac:dyDescent="0.3">
      <c r="A3727">
        <v>131162</v>
      </c>
      <c r="B3727" t="s">
        <v>4059</v>
      </c>
      <c r="C3727">
        <v>131162</v>
      </c>
      <c r="D3727" t="s">
        <v>4060</v>
      </c>
      <c r="E3727" t="s">
        <v>21</v>
      </c>
      <c r="F3727" t="s">
        <v>4061</v>
      </c>
      <c r="G3727" t="s">
        <v>320</v>
      </c>
      <c r="H3727">
        <v>14620</v>
      </c>
      <c r="I3727" t="s">
        <v>4060</v>
      </c>
      <c r="J3727" t="s">
        <v>21</v>
      </c>
      <c r="K3727" t="s">
        <v>4061</v>
      </c>
      <c r="L3727" t="s">
        <v>320</v>
      </c>
      <c r="M3727">
        <v>14620</v>
      </c>
      <c r="N3727" t="s">
        <v>4062</v>
      </c>
      <c r="O3727">
        <v>1075</v>
      </c>
      <c r="P3727" s="2">
        <v>43010</v>
      </c>
      <c r="Q3727" s="2">
        <v>43603.425702928238</v>
      </c>
      <c r="R3727" s="3">
        <v>0</v>
      </c>
      <c r="S3727" t="s">
        <v>21</v>
      </c>
    </row>
    <row r="3728" spans="1:19" x14ac:dyDescent="0.3">
      <c r="A3728">
        <v>171825</v>
      </c>
      <c r="B3728" t="s">
        <v>16163</v>
      </c>
      <c r="C3728">
        <v>171825</v>
      </c>
      <c r="D3728" t="s">
        <v>16164</v>
      </c>
      <c r="E3728" t="s">
        <v>21</v>
      </c>
      <c r="F3728" t="s">
        <v>6476</v>
      </c>
      <c r="G3728" t="s">
        <v>1006</v>
      </c>
      <c r="H3728">
        <v>84401</v>
      </c>
      <c r="I3728" t="s">
        <v>16164</v>
      </c>
      <c r="J3728" t="s">
        <v>21</v>
      </c>
      <c r="K3728" t="s">
        <v>6476</v>
      </c>
      <c r="L3728" t="s">
        <v>1006</v>
      </c>
      <c r="M3728">
        <v>84401</v>
      </c>
      <c r="O3728">
        <v>1071</v>
      </c>
      <c r="P3728" s="2">
        <v>44404</v>
      </c>
      <c r="Q3728" s="2">
        <v>44404.564820219908</v>
      </c>
      <c r="R3728" s="3">
        <v>9396.6596000000009</v>
      </c>
      <c r="S3728" t="s">
        <v>483</v>
      </c>
    </row>
    <row r="3729" spans="1:19" x14ac:dyDescent="0.3">
      <c r="A3729">
        <v>174617</v>
      </c>
      <c r="B3729" t="s">
        <v>18275</v>
      </c>
      <c r="C3729">
        <v>174617</v>
      </c>
      <c r="D3729" t="s">
        <v>18276</v>
      </c>
      <c r="F3729" t="s">
        <v>18277</v>
      </c>
      <c r="G3729" t="s">
        <v>2895</v>
      </c>
      <c r="H3729">
        <v>3282</v>
      </c>
      <c r="I3729" t="s">
        <v>18278</v>
      </c>
      <c r="J3729" t="s">
        <v>2134</v>
      </c>
      <c r="K3729" t="s">
        <v>18277</v>
      </c>
      <c r="L3729" t="s">
        <v>2895</v>
      </c>
      <c r="M3729">
        <v>3282</v>
      </c>
      <c r="N3729" t="s">
        <v>18279</v>
      </c>
      <c r="O3729">
        <v>58247</v>
      </c>
      <c r="P3729" s="2">
        <v>44698.566840277781</v>
      </c>
      <c r="Q3729" s="2">
        <v>44680.67897630787</v>
      </c>
      <c r="R3729" s="3">
        <v>0</v>
      </c>
      <c r="S3729" t="s">
        <v>21</v>
      </c>
    </row>
    <row r="3730" spans="1:19" x14ac:dyDescent="0.3">
      <c r="A3730">
        <v>178919</v>
      </c>
      <c r="B3730" t="s">
        <v>26533</v>
      </c>
      <c r="C3730">
        <v>178919</v>
      </c>
      <c r="D3730" t="s">
        <v>26534</v>
      </c>
      <c r="E3730" t="s">
        <v>21</v>
      </c>
      <c r="F3730" t="s">
        <v>26535</v>
      </c>
      <c r="G3730" t="s">
        <v>444</v>
      </c>
      <c r="H3730">
        <v>53121</v>
      </c>
      <c r="I3730" t="s">
        <v>26534</v>
      </c>
      <c r="J3730" t="s">
        <v>21</v>
      </c>
      <c r="K3730" t="s">
        <v>26535</v>
      </c>
      <c r="L3730" t="s">
        <v>444</v>
      </c>
      <c r="M3730">
        <v>53121</v>
      </c>
      <c r="N3730" t="s">
        <v>56</v>
      </c>
      <c r="O3730">
        <v>62716</v>
      </c>
      <c r="P3730" s="2" t="s">
        <v>21</v>
      </c>
      <c r="Q3730" s="2">
        <v>44790.549608067129</v>
      </c>
      <c r="R3730" s="3">
        <v>0</v>
      </c>
      <c r="S3730" t="s">
        <v>21</v>
      </c>
    </row>
    <row r="3731" spans="1:19" x14ac:dyDescent="0.3">
      <c r="A3731">
        <v>188366</v>
      </c>
      <c r="B3731" t="s">
        <v>36690</v>
      </c>
      <c r="C3731">
        <v>188366</v>
      </c>
      <c r="D3731" t="s">
        <v>36691</v>
      </c>
      <c r="F3731" t="s">
        <v>673</v>
      </c>
      <c r="G3731" t="s">
        <v>46</v>
      </c>
      <c r="H3731">
        <v>28273</v>
      </c>
      <c r="I3731" t="s">
        <v>36692</v>
      </c>
      <c r="K3731" t="s">
        <v>2486</v>
      </c>
      <c r="L3731" t="s">
        <v>46</v>
      </c>
      <c r="M3731">
        <v>28273</v>
      </c>
      <c r="N3731" t="s">
        <v>36693</v>
      </c>
      <c r="O3731">
        <v>1076</v>
      </c>
      <c r="P3731" s="2">
        <v>45162.468263888892</v>
      </c>
      <c r="Q3731" s="2">
        <v>45162.467684108793</v>
      </c>
      <c r="R3731" s="3">
        <v>7439</v>
      </c>
      <c r="S3731" t="s">
        <v>63</v>
      </c>
    </row>
    <row r="3732" spans="1:19" x14ac:dyDescent="0.3">
      <c r="A3732">
        <v>188915</v>
      </c>
      <c r="B3732" t="s">
        <v>36690</v>
      </c>
      <c r="C3732">
        <v>188915</v>
      </c>
      <c r="D3732" t="s">
        <v>37112</v>
      </c>
      <c r="F3732" t="s">
        <v>673</v>
      </c>
      <c r="G3732" t="s">
        <v>46</v>
      </c>
      <c r="H3732" t="s">
        <v>37113</v>
      </c>
      <c r="I3732" t="s">
        <v>37114</v>
      </c>
      <c r="K3732" t="s">
        <v>2486</v>
      </c>
      <c r="L3732" t="s">
        <v>46</v>
      </c>
      <c r="M3732" t="s">
        <v>37115</v>
      </c>
      <c r="N3732" t="s">
        <v>36693</v>
      </c>
      <c r="O3732">
        <v>1076</v>
      </c>
      <c r="P3732" s="2">
        <v>45219.694432870368</v>
      </c>
      <c r="Q3732" s="2">
        <v>45219.620085185183</v>
      </c>
      <c r="R3732" s="3">
        <v>0</v>
      </c>
      <c r="S3732" t="s">
        <v>21</v>
      </c>
    </row>
    <row r="3733" spans="1:19" x14ac:dyDescent="0.3">
      <c r="A3733">
        <v>131008</v>
      </c>
      <c r="B3733" t="s">
        <v>3496</v>
      </c>
      <c r="C3733">
        <v>131008</v>
      </c>
      <c r="D3733" t="s">
        <v>3497</v>
      </c>
      <c r="E3733" t="s">
        <v>21</v>
      </c>
      <c r="F3733" t="s">
        <v>3498</v>
      </c>
      <c r="G3733" t="s">
        <v>86</v>
      </c>
      <c r="H3733">
        <v>32547</v>
      </c>
      <c r="I3733" t="s">
        <v>3497</v>
      </c>
      <c r="J3733" t="s">
        <v>21</v>
      </c>
      <c r="K3733" t="s">
        <v>3498</v>
      </c>
      <c r="L3733" t="s">
        <v>86</v>
      </c>
      <c r="M3733">
        <v>32547</v>
      </c>
      <c r="N3733" t="s">
        <v>3499</v>
      </c>
      <c r="O3733">
        <v>1075</v>
      </c>
      <c r="P3733" s="2">
        <v>42543</v>
      </c>
      <c r="Q3733" s="2">
        <v>43603.425125462963</v>
      </c>
      <c r="R3733" s="3">
        <v>0</v>
      </c>
      <c r="S3733" t="s">
        <v>21</v>
      </c>
    </row>
    <row r="3734" spans="1:19" x14ac:dyDescent="0.3">
      <c r="A3734">
        <v>191297</v>
      </c>
      <c r="B3734" t="s">
        <v>39036</v>
      </c>
      <c r="C3734">
        <v>191297</v>
      </c>
      <c r="D3734" t="s">
        <v>39037</v>
      </c>
      <c r="F3734" t="s">
        <v>1981</v>
      </c>
      <c r="G3734" t="s">
        <v>165</v>
      </c>
      <c r="H3734" t="s">
        <v>39038</v>
      </c>
      <c r="I3734" t="s">
        <v>39039</v>
      </c>
      <c r="K3734" t="s">
        <v>8754</v>
      </c>
      <c r="L3734" t="s">
        <v>165</v>
      </c>
      <c r="M3734" t="s">
        <v>39038</v>
      </c>
      <c r="N3734" t="s">
        <v>39040</v>
      </c>
      <c r="O3734">
        <v>1066</v>
      </c>
      <c r="P3734" s="2">
        <v>45467.465891203705</v>
      </c>
      <c r="Q3734" s="2">
        <v>45467.461021446761</v>
      </c>
      <c r="R3734" s="3">
        <v>1017.8052</v>
      </c>
      <c r="S3734" t="s">
        <v>4836</v>
      </c>
    </row>
    <row r="3735" spans="1:19" x14ac:dyDescent="0.3">
      <c r="A3735">
        <v>174618</v>
      </c>
      <c r="B3735" t="s">
        <v>18280</v>
      </c>
      <c r="C3735">
        <v>174618</v>
      </c>
      <c r="D3735" t="s">
        <v>18281</v>
      </c>
      <c r="E3735" t="s">
        <v>18282</v>
      </c>
      <c r="F3735" t="s">
        <v>2931</v>
      </c>
      <c r="G3735" t="s">
        <v>1537</v>
      </c>
      <c r="H3735">
        <v>1742</v>
      </c>
      <c r="I3735" t="s">
        <v>18283</v>
      </c>
      <c r="J3735" t="s">
        <v>18284</v>
      </c>
      <c r="K3735" t="s">
        <v>2931</v>
      </c>
      <c r="L3735" t="s">
        <v>1537</v>
      </c>
      <c r="M3735">
        <v>1742</v>
      </c>
      <c r="N3735" t="s">
        <v>21</v>
      </c>
      <c r="O3735">
        <v>58247</v>
      </c>
      <c r="P3735" s="2">
        <v>44777.328645833331</v>
      </c>
      <c r="Q3735" s="2">
        <v>44680.678976701391</v>
      </c>
      <c r="R3735" s="3">
        <v>9346.6275000000005</v>
      </c>
      <c r="S3735" t="s">
        <v>707</v>
      </c>
    </row>
    <row r="3736" spans="1:19" x14ac:dyDescent="0.3">
      <c r="A3736">
        <v>174619</v>
      </c>
      <c r="B3736" t="s">
        <v>18285</v>
      </c>
      <c r="C3736">
        <v>174619</v>
      </c>
      <c r="D3736" t="s">
        <v>18286</v>
      </c>
      <c r="F3736" t="s">
        <v>17984</v>
      </c>
      <c r="G3736" t="s">
        <v>1537</v>
      </c>
      <c r="H3736">
        <v>2368</v>
      </c>
      <c r="I3736" t="s">
        <v>18286</v>
      </c>
      <c r="K3736" t="s">
        <v>17984</v>
      </c>
      <c r="L3736" t="s">
        <v>1537</v>
      </c>
      <c r="M3736">
        <v>2368</v>
      </c>
      <c r="N3736" t="s">
        <v>21</v>
      </c>
      <c r="O3736">
        <v>58247</v>
      </c>
      <c r="P3736" s="2">
        <v>44707.422731481478</v>
      </c>
      <c r="Q3736" s="2">
        <v>44680.67897685185</v>
      </c>
      <c r="R3736" s="3">
        <v>3901.1527999999998</v>
      </c>
      <c r="S3736" t="s">
        <v>707</v>
      </c>
    </row>
    <row r="3737" spans="1:19" x14ac:dyDescent="0.3">
      <c r="A3737">
        <v>139708</v>
      </c>
      <c r="B3737" t="s">
        <v>8415</v>
      </c>
      <c r="C3737">
        <v>139708</v>
      </c>
      <c r="D3737" t="s">
        <v>8416</v>
      </c>
      <c r="E3737" t="s">
        <v>21</v>
      </c>
      <c r="F3737" t="s">
        <v>4656</v>
      </c>
      <c r="G3737" t="s">
        <v>1006</v>
      </c>
      <c r="H3737">
        <v>84102</v>
      </c>
      <c r="I3737" t="s">
        <v>8416</v>
      </c>
      <c r="J3737" t="s">
        <v>21</v>
      </c>
      <c r="K3737" t="s">
        <v>4656</v>
      </c>
      <c r="L3737" t="s">
        <v>1006</v>
      </c>
      <c r="M3737">
        <v>84102</v>
      </c>
      <c r="N3737" t="s">
        <v>56</v>
      </c>
      <c r="O3737">
        <v>1071</v>
      </c>
      <c r="P3737" s="2">
        <v>41176</v>
      </c>
      <c r="Q3737" s="2">
        <v>43603.537527546294</v>
      </c>
      <c r="R3737" s="3">
        <v>0</v>
      </c>
      <c r="S3737" t="s">
        <v>21</v>
      </c>
    </row>
    <row r="3738" spans="1:19" x14ac:dyDescent="0.3">
      <c r="A3738">
        <v>138238</v>
      </c>
      <c r="B3738" t="s">
        <v>5934</v>
      </c>
      <c r="C3738">
        <v>138238</v>
      </c>
      <c r="D3738" t="s">
        <v>5935</v>
      </c>
      <c r="E3738" t="s">
        <v>21</v>
      </c>
      <c r="F3738" t="s">
        <v>2911</v>
      </c>
      <c r="G3738" t="s">
        <v>564</v>
      </c>
      <c r="H3738">
        <v>87113</v>
      </c>
      <c r="I3738" t="s">
        <v>5935</v>
      </c>
      <c r="J3738" t="s">
        <v>21</v>
      </c>
      <c r="K3738" t="s">
        <v>2911</v>
      </c>
      <c r="L3738" t="s">
        <v>564</v>
      </c>
      <c r="M3738">
        <v>87113</v>
      </c>
      <c r="N3738" t="s">
        <v>56</v>
      </c>
      <c r="O3738">
        <v>1066</v>
      </c>
      <c r="P3738" s="2">
        <v>42719</v>
      </c>
      <c r="Q3738" s="2">
        <v>43603.531864895835</v>
      </c>
      <c r="R3738" s="3">
        <v>0</v>
      </c>
      <c r="S3738" t="s">
        <v>21</v>
      </c>
    </row>
    <row r="3739" spans="1:19" x14ac:dyDescent="0.3">
      <c r="A3739">
        <v>188319</v>
      </c>
      <c r="B3739" t="s">
        <v>36640</v>
      </c>
      <c r="C3739">
        <v>188319</v>
      </c>
      <c r="D3739" t="s">
        <v>36641</v>
      </c>
      <c r="F3739" t="s">
        <v>1005</v>
      </c>
      <c r="G3739" t="s">
        <v>1006</v>
      </c>
      <c r="H3739" t="s">
        <v>36642</v>
      </c>
      <c r="I3739" t="s">
        <v>36643</v>
      </c>
      <c r="K3739" t="s">
        <v>3085</v>
      </c>
      <c r="L3739" t="s">
        <v>1006</v>
      </c>
      <c r="M3739" t="s">
        <v>36642</v>
      </c>
      <c r="N3739" t="s">
        <v>36644</v>
      </c>
      <c r="O3739">
        <v>1071</v>
      </c>
      <c r="P3739" s="2">
        <v>45155.42324074074</v>
      </c>
      <c r="Q3739" s="2">
        <v>45155.422872303243</v>
      </c>
      <c r="R3739" s="3">
        <v>7183.2956999999997</v>
      </c>
      <c r="S3739" t="s">
        <v>483</v>
      </c>
    </row>
    <row r="3740" spans="1:19" x14ac:dyDescent="0.3">
      <c r="A3740">
        <v>191630</v>
      </c>
      <c r="B3740" t="s">
        <v>39375</v>
      </c>
      <c r="C3740">
        <v>191630</v>
      </c>
      <c r="D3740" t="s">
        <v>39376</v>
      </c>
      <c r="F3740" t="s">
        <v>39377</v>
      </c>
      <c r="G3740" t="s">
        <v>41</v>
      </c>
      <c r="H3740" t="s">
        <v>39378</v>
      </c>
      <c r="I3740" t="s">
        <v>39379</v>
      </c>
      <c r="K3740" t="s">
        <v>39380</v>
      </c>
      <c r="L3740" t="s">
        <v>41</v>
      </c>
      <c r="M3740" t="s">
        <v>39378</v>
      </c>
      <c r="N3740" t="s">
        <v>39381</v>
      </c>
      <c r="O3740">
        <v>1077</v>
      </c>
      <c r="P3740" s="2">
        <v>45510.745798611111</v>
      </c>
      <c r="Q3740" s="2">
        <v>45509.676888506947</v>
      </c>
      <c r="R3740" s="3">
        <v>352</v>
      </c>
      <c r="S3740" t="s">
        <v>63</v>
      </c>
    </row>
    <row r="3741" spans="1:19" x14ac:dyDescent="0.3">
      <c r="A3741">
        <v>136810</v>
      </c>
      <c r="B3741" t="s">
        <v>5048</v>
      </c>
      <c r="C3741">
        <v>136810</v>
      </c>
      <c r="D3741" t="s">
        <v>5049</v>
      </c>
      <c r="E3741" t="s">
        <v>21</v>
      </c>
      <c r="F3741" t="s">
        <v>5050</v>
      </c>
      <c r="G3741" t="s">
        <v>60</v>
      </c>
      <c r="H3741">
        <v>80021</v>
      </c>
      <c r="I3741" t="s">
        <v>5049</v>
      </c>
      <c r="J3741" t="s">
        <v>21</v>
      </c>
      <c r="K3741" t="s">
        <v>5050</v>
      </c>
      <c r="L3741" t="s">
        <v>60</v>
      </c>
      <c r="M3741">
        <v>80021</v>
      </c>
      <c r="N3741" t="s">
        <v>5051</v>
      </c>
      <c r="O3741">
        <v>1071</v>
      </c>
      <c r="P3741" s="2">
        <v>42011</v>
      </c>
      <c r="Q3741" s="2">
        <v>43603.5236190625</v>
      </c>
      <c r="R3741" s="3">
        <v>0</v>
      </c>
      <c r="S3741" t="s">
        <v>21</v>
      </c>
    </row>
    <row r="3742" spans="1:19" x14ac:dyDescent="0.3">
      <c r="A3742">
        <v>130558</v>
      </c>
      <c r="B3742" t="s">
        <v>1860</v>
      </c>
      <c r="C3742">
        <v>130558</v>
      </c>
      <c r="D3742" t="s">
        <v>1861</v>
      </c>
      <c r="E3742" t="s">
        <v>21</v>
      </c>
      <c r="F3742" t="s">
        <v>240</v>
      </c>
      <c r="G3742" t="s">
        <v>28</v>
      </c>
      <c r="H3742">
        <v>92121</v>
      </c>
      <c r="I3742" t="s">
        <v>1861</v>
      </c>
      <c r="J3742" t="s">
        <v>21</v>
      </c>
      <c r="K3742" t="s">
        <v>240</v>
      </c>
      <c r="L3742" t="s">
        <v>28</v>
      </c>
      <c r="M3742">
        <v>92121</v>
      </c>
      <c r="N3742" t="s">
        <v>1862</v>
      </c>
      <c r="O3742">
        <v>1078</v>
      </c>
      <c r="P3742" s="2">
        <v>40179</v>
      </c>
      <c r="Q3742" s="2">
        <v>43603.423526273145</v>
      </c>
      <c r="R3742" s="3">
        <v>0</v>
      </c>
      <c r="S3742" t="s">
        <v>21</v>
      </c>
    </row>
    <row r="3743" spans="1:19" x14ac:dyDescent="0.3">
      <c r="A3743">
        <v>183857</v>
      </c>
      <c r="B3743" t="s">
        <v>29289</v>
      </c>
      <c r="C3743">
        <v>183857</v>
      </c>
      <c r="D3743" t="s">
        <v>29290</v>
      </c>
      <c r="E3743" t="s">
        <v>21</v>
      </c>
      <c r="F3743" t="s">
        <v>29291</v>
      </c>
      <c r="G3743" t="s">
        <v>137</v>
      </c>
      <c r="H3743">
        <v>30101</v>
      </c>
      <c r="I3743" t="s">
        <v>29290</v>
      </c>
      <c r="J3743" t="s">
        <v>21</v>
      </c>
      <c r="K3743" t="s">
        <v>29291</v>
      </c>
      <c r="L3743" t="s">
        <v>137</v>
      </c>
      <c r="M3743">
        <v>30101</v>
      </c>
      <c r="N3743" t="s">
        <v>21</v>
      </c>
      <c r="O3743">
        <v>62212</v>
      </c>
      <c r="P3743" s="2">
        <v>44865</v>
      </c>
      <c r="Q3743" s="2">
        <v>44865.527464386571</v>
      </c>
      <c r="R3743" s="3">
        <v>0</v>
      </c>
      <c r="S3743" t="s">
        <v>21</v>
      </c>
    </row>
    <row r="3744" spans="1:19" x14ac:dyDescent="0.3">
      <c r="A3744">
        <v>179279</v>
      </c>
      <c r="B3744" t="s">
        <v>27711</v>
      </c>
      <c r="C3744">
        <v>179279</v>
      </c>
      <c r="D3744" t="s">
        <v>27712</v>
      </c>
      <c r="E3744" t="s">
        <v>21</v>
      </c>
      <c r="F3744" t="s">
        <v>15219</v>
      </c>
      <c r="G3744" t="s">
        <v>133</v>
      </c>
      <c r="H3744">
        <v>7059</v>
      </c>
      <c r="I3744" t="s">
        <v>27712</v>
      </c>
      <c r="J3744" t="s">
        <v>21</v>
      </c>
      <c r="K3744" t="s">
        <v>15219</v>
      </c>
      <c r="L3744" t="s">
        <v>133</v>
      </c>
      <c r="M3744">
        <v>7059</v>
      </c>
      <c r="N3744" t="s">
        <v>27713</v>
      </c>
      <c r="O3744">
        <v>62714</v>
      </c>
      <c r="P3744" s="2">
        <v>44971.397164351853</v>
      </c>
      <c r="Q3744" s="2">
        <v>44790.549724965276</v>
      </c>
      <c r="R3744" s="3">
        <v>0</v>
      </c>
      <c r="S3744" t="s">
        <v>21</v>
      </c>
    </row>
    <row r="3745" spans="1:19" x14ac:dyDescent="0.3">
      <c r="A3745">
        <v>167181</v>
      </c>
      <c r="B3745" t="s">
        <v>12250</v>
      </c>
      <c r="C3745">
        <v>167181</v>
      </c>
      <c r="D3745" t="s">
        <v>12251</v>
      </c>
      <c r="F3745" t="s">
        <v>1809</v>
      </c>
      <c r="G3745" t="s">
        <v>41</v>
      </c>
      <c r="H3745">
        <v>77316</v>
      </c>
      <c r="I3745" t="s">
        <v>12251</v>
      </c>
      <c r="K3745" t="s">
        <v>1809</v>
      </c>
      <c r="L3745" t="s">
        <v>41</v>
      </c>
      <c r="M3745">
        <v>77316</v>
      </c>
      <c r="N3745" t="s">
        <v>12252</v>
      </c>
      <c r="O3745">
        <v>40014</v>
      </c>
      <c r="P3745" s="2">
        <v>40179</v>
      </c>
      <c r="Q3745" s="2">
        <v>44071.698638888891</v>
      </c>
      <c r="R3745" s="3">
        <v>0</v>
      </c>
      <c r="S3745" t="s">
        <v>21</v>
      </c>
    </row>
    <row r="3746" spans="1:19" x14ac:dyDescent="0.3">
      <c r="A3746">
        <v>137060</v>
      </c>
      <c r="B3746" t="s">
        <v>5364</v>
      </c>
      <c r="C3746">
        <v>137060</v>
      </c>
      <c r="D3746" t="s">
        <v>5365</v>
      </c>
      <c r="E3746" t="s">
        <v>2134</v>
      </c>
      <c r="F3746" t="s">
        <v>5057</v>
      </c>
      <c r="G3746" t="s">
        <v>60</v>
      </c>
      <c r="H3746">
        <v>80120</v>
      </c>
      <c r="I3746" t="s">
        <v>5365</v>
      </c>
      <c r="J3746" t="s">
        <v>2134</v>
      </c>
      <c r="K3746" t="s">
        <v>5057</v>
      </c>
      <c r="L3746" t="s">
        <v>60</v>
      </c>
      <c r="M3746">
        <v>80120</v>
      </c>
      <c r="N3746" t="s">
        <v>5366</v>
      </c>
      <c r="O3746">
        <v>1071</v>
      </c>
      <c r="P3746" s="2">
        <v>42179</v>
      </c>
      <c r="Q3746" s="2">
        <v>43603.524533761571</v>
      </c>
      <c r="R3746" s="3">
        <v>0</v>
      </c>
      <c r="S3746" t="s">
        <v>21</v>
      </c>
    </row>
    <row r="3747" spans="1:19" x14ac:dyDescent="0.3">
      <c r="A3747">
        <v>179047</v>
      </c>
      <c r="B3747" t="s">
        <v>26971</v>
      </c>
      <c r="C3747">
        <v>179047</v>
      </c>
      <c r="D3747" t="s">
        <v>26972</v>
      </c>
      <c r="E3747" t="s">
        <v>21</v>
      </c>
      <c r="F3747" t="s">
        <v>21092</v>
      </c>
      <c r="G3747" t="s">
        <v>133</v>
      </c>
      <c r="H3747">
        <v>7724</v>
      </c>
      <c r="I3747" t="s">
        <v>26972</v>
      </c>
      <c r="J3747" t="s">
        <v>21</v>
      </c>
      <c r="K3747" t="s">
        <v>21092</v>
      </c>
      <c r="L3747" t="s">
        <v>133</v>
      </c>
      <c r="M3747">
        <v>7724</v>
      </c>
      <c r="N3747" t="s">
        <v>56</v>
      </c>
      <c r="O3747">
        <v>62714</v>
      </c>
      <c r="P3747" s="2">
        <v>44953.44059027778</v>
      </c>
      <c r="Q3747" s="2">
        <v>44790.549645023151</v>
      </c>
      <c r="R3747" s="3">
        <v>0</v>
      </c>
      <c r="S3747" t="s">
        <v>21</v>
      </c>
    </row>
    <row r="3748" spans="1:19" x14ac:dyDescent="0.3">
      <c r="A3748">
        <v>174621</v>
      </c>
      <c r="B3748" t="s">
        <v>18289</v>
      </c>
      <c r="C3748">
        <v>174621</v>
      </c>
      <c r="D3748" t="s">
        <v>18290</v>
      </c>
      <c r="F3748" t="s">
        <v>17637</v>
      </c>
      <c r="G3748" t="s">
        <v>1537</v>
      </c>
      <c r="H3748">
        <v>1923</v>
      </c>
      <c r="I3748" t="s">
        <v>18290</v>
      </c>
      <c r="K3748" t="s">
        <v>17637</v>
      </c>
      <c r="L3748" t="s">
        <v>1537</v>
      </c>
      <c r="M3748">
        <v>1923</v>
      </c>
      <c r="N3748" t="s">
        <v>21</v>
      </c>
      <c r="O3748">
        <v>58247</v>
      </c>
      <c r="P3748" s="2" t="s">
        <v>21</v>
      </c>
      <c r="Q3748" s="2">
        <v>44680.678977581018</v>
      </c>
      <c r="R3748" s="3">
        <v>0</v>
      </c>
      <c r="S3748" t="s">
        <v>21</v>
      </c>
    </row>
    <row r="3749" spans="1:19" x14ac:dyDescent="0.3">
      <c r="A3749">
        <v>177524</v>
      </c>
      <c r="B3749" t="s">
        <v>21594</v>
      </c>
      <c r="C3749">
        <v>177524</v>
      </c>
      <c r="D3749" t="s">
        <v>21595</v>
      </c>
      <c r="E3749" t="s">
        <v>21</v>
      </c>
      <c r="F3749" t="s">
        <v>21596</v>
      </c>
      <c r="G3749" t="s">
        <v>133</v>
      </c>
      <c r="H3749">
        <v>7712</v>
      </c>
      <c r="I3749" t="s">
        <v>21597</v>
      </c>
      <c r="J3749" t="s">
        <v>18548</v>
      </c>
      <c r="K3749" t="s">
        <v>18549</v>
      </c>
      <c r="L3749" t="s">
        <v>133</v>
      </c>
      <c r="M3749">
        <v>7724</v>
      </c>
      <c r="N3749" t="s">
        <v>21598</v>
      </c>
      <c r="O3749">
        <v>62714</v>
      </c>
      <c r="P3749" s="2">
        <v>44796.617199074077</v>
      </c>
      <c r="Q3749" s="2">
        <v>44790.549095949071</v>
      </c>
      <c r="R3749" s="3">
        <v>11161.759899999999</v>
      </c>
      <c r="S3749" t="s">
        <v>21274</v>
      </c>
    </row>
    <row r="3750" spans="1:19" x14ac:dyDescent="0.3">
      <c r="A3750">
        <v>174608</v>
      </c>
      <c r="B3750" t="s">
        <v>18250</v>
      </c>
      <c r="C3750">
        <v>174608</v>
      </c>
      <c r="D3750" t="s">
        <v>18251</v>
      </c>
      <c r="E3750" t="s">
        <v>5323</v>
      </c>
      <c r="F3750" t="s">
        <v>18252</v>
      </c>
      <c r="G3750" t="s">
        <v>1537</v>
      </c>
      <c r="H3750">
        <v>2576</v>
      </c>
      <c r="I3750" t="s">
        <v>18251</v>
      </c>
      <c r="J3750" t="s">
        <v>5323</v>
      </c>
      <c r="K3750" t="s">
        <v>18252</v>
      </c>
      <c r="L3750" t="s">
        <v>1537</v>
      </c>
      <c r="M3750">
        <v>2576</v>
      </c>
      <c r="N3750" t="s">
        <v>21</v>
      </c>
      <c r="O3750">
        <v>58247</v>
      </c>
      <c r="P3750" s="2">
        <v>44681.493645833332</v>
      </c>
      <c r="Q3750" s="2">
        <v>44680.678972881942</v>
      </c>
      <c r="R3750" s="3">
        <v>8008.4678000000004</v>
      </c>
      <c r="S3750" t="s">
        <v>707</v>
      </c>
    </row>
    <row r="3751" spans="1:19" x14ac:dyDescent="0.3">
      <c r="A3751">
        <v>192326</v>
      </c>
      <c r="B3751" t="s">
        <v>39970</v>
      </c>
      <c r="C3751">
        <v>192326</v>
      </c>
      <c r="D3751" t="s">
        <v>39971</v>
      </c>
      <c r="E3751" t="s">
        <v>21</v>
      </c>
      <c r="F3751" t="s">
        <v>38333</v>
      </c>
      <c r="G3751" t="s">
        <v>41</v>
      </c>
      <c r="H3751">
        <v>76092</v>
      </c>
      <c r="I3751" t="s">
        <v>39971</v>
      </c>
      <c r="J3751" t="s">
        <v>21</v>
      </c>
      <c r="K3751" t="s">
        <v>38333</v>
      </c>
      <c r="L3751" t="s">
        <v>41</v>
      </c>
      <c r="M3751">
        <v>76092</v>
      </c>
      <c r="N3751" t="s">
        <v>21</v>
      </c>
      <c r="O3751">
        <v>40011</v>
      </c>
      <c r="P3751" s="2">
        <v>45581</v>
      </c>
      <c r="Q3751" s="2">
        <v>45581.461378043983</v>
      </c>
      <c r="R3751" s="3">
        <v>0</v>
      </c>
      <c r="S3751" t="s">
        <v>21</v>
      </c>
    </row>
    <row r="3752" spans="1:19" x14ac:dyDescent="0.3">
      <c r="A3752">
        <v>167183</v>
      </c>
      <c r="B3752" t="s">
        <v>12256</v>
      </c>
      <c r="C3752">
        <v>167183</v>
      </c>
      <c r="D3752" t="s">
        <v>12257</v>
      </c>
      <c r="E3752" t="s">
        <v>12258</v>
      </c>
      <c r="F3752" t="s">
        <v>589</v>
      </c>
      <c r="G3752" t="s">
        <v>41</v>
      </c>
      <c r="H3752">
        <v>78720</v>
      </c>
      <c r="I3752" t="s">
        <v>12257</v>
      </c>
      <c r="J3752" t="s">
        <v>12258</v>
      </c>
      <c r="K3752" t="s">
        <v>589</v>
      </c>
      <c r="L3752" t="s">
        <v>41</v>
      </c>
      <c r="M3752">
        <v>78720</v>
      </c>
      <c r="N3752" t="s">
        <v>12259</v>
      </c>
      <c r="O3752">
        <v>40004</v>
      </c>
      <c r="P3752" s="2">
        <v>44265.361932870372</v>
      </c>
      <c r="Q3752" s="2">
        <v>44071.698638888891</v>
      </c>
      <c r="R3752" s="3">
        <v>1493.9688000000001</v>
      </c>
      <c r="S3752" t="s">
        <v>2844</v>
      </c>
    </row>
    <row r="3753" spans="1:19" x14ac:dyDescent="0.3">
      <c r="A3753">
        <v>189020</v>
      </c>
      <c r="B3753" t="s">
        <v>37183</v>
      </c>
      <c r="C3753">
        <v>189020</v>
      </c>
      <c r="D3753" t="s">
        <v>37184</v>
      </c>
      <c r="F3753" t="s">
        <v>23509</v>
      </c>
      <c r="G3753" t="s">
        <v>444</v>
      </c>
      <c r="H3753" t="s">
        <v>37185</v>
      </c>
      <c r="I3753" t="s">
        <v>37184</v>
      </c>
      <c r="K3753" t="s">
        <v>23509</v>
      </c>
      <c r="L3753" t="s">
        <v>444</v>
      </c>
      <c r="M3753" t="s">
        <v>37185</v>
      </c>
      <c r="N3753" t="s">
        <v>37186</v>
      </c>
      <c r="O3753">
        <v>62716</v>
      </c>
      <c r="P3753" s="2">
        <v>45232.365717592591</v>
      </c>
      <c r="Q3753" s="2">
        <v>45232.364258483794</v>
      </c>
      <c r="R3753" s="3">
        <v>52.44</v>
      </c>
      <c r="S3753" t="s">
        <v>720</v>
      </c>
    </row>
    <row r="3754" spans="1:19" x14ac:dyDescent="0.3">
      <c r="A3754">
        <v>167185</v>
      </c>
      <c r="B3754" t="s">
        <v>12264</v>
      </c>
      <c r="C3754">
        <v>167185</v>
      </c>
      <c r="D3754" t="s">
        <v>12265</v>
      </c>
      <c r="E3754" t="s">
        <v>12266</v>
      </c>
      <c r="F3754" t="s">
        <v>509</v>
      </c>
      <c r="G3754" t="s">
        <v>41</v>
      </c>
      <c r="H3754">
        <v>78251</v>
      </c>
      <c r="I3754" t="s">
        <v>12265</v>
      </c>
      <c r="J3754" t="s">
        <v>12266</v>
      </c>
      <c r="K3754" t="s">
        <v>509</v>
      </c>
      <c r="L3754" t="s">
        <v>41</v>
      </c>
      <c r="M3754">
        <v>78251</v>
      </c>
      <c r="O3754">
        <v>40020</v>
      </c>
      <c r="P3754" s="2">
        <v>44166.500648148147</v>
      </c>
      <c r="Q3754" s="2">
        <v>44071.698639085647</v>
      </c>
      <c r="R3754" s="3">
        <v>0</v>
      </c>
      <c r="S3754" t="s">
        <v>21</v>
      </c>
    </row>
    <row r="3755" spans="1:19" x14ac:dyDescent="0.3">
      <c r="A3755">
        <v>130210</v>
      </c>
      <c r="B3755" t="s">
        <v>682</v>
      </c>
      <c r="C3755">
        <v>130210</v>
      </c>
      <c r="D3755" t="s">
        <v>683</v>
      </c>
      <c r="E3755" t="s">
        <v>684</v>
      </c>
      <c r="F3755" t="s">
        <v>240</v>
      </c>
      <c r="G3755" t="s">
        <v>28</v>
      </c>
      <c r="H3755">
        <v>92102</v>
      </c>
      <c r="I3755" t="s">
        <v>685</v>
      </c>
      <c r="J3755" t="s">
        <v>21</v>
      </c>
      <c r="K3755" t="s">
        <v>240</v>
      </c>
      <c r="L3755" t="s">
        <v>28</v>
      </c>
      <c r="M3755">
        <v>92102</v>
      </c>
      <c r="N3755" t="s">
        <v>686</v>
      </c>
      <c r="O3755">
        <v>1078</v>
      </c>
      <c r="P3755" s="2">
        <v>40179</v>
      </c>
      <c r="Q3755" s="2">
        <v>43603.422347141204</v>
      </c>
      <c r="R3755" s="3">
        <v>946.5</v>
      </c>
      <c r="S3755" t="s">
        <v>63</v>
      </c>
    </row>
    <row r="3756" spans="1:19" x14ac:dyDescent="0.3">
      <c r="A3756">
        <v>174622</v>
      </c>
      <c r="B3756" t="s">
        <v>18291</v>
      </c>
      <c r="C3756">
        <v>174622</v>
      </c>
      <c r="D3756" t="s">
        <v>18292</v>
      </c>
      <c r="F3756" t="s">
        <v>8037</v>
      </c>
      <c r="G3756" t="s">
        <v>1537</v>
      </c>
      <c r="H3756" t="s">
        <v>18293</v>
      </c>
      <c r="I3756" t="s">
        <v>18294</v>
      </c>
      <c r="J3756" t="s">
        <v>18295</v>
      </c>
      <c r="K3756" t="s">
        <v>8037</v>
      </c>
      <c r="L3756" t="s">
        <v>1537</v>
      </c>
      <c r="M3756">
        <v>2021</v>
      </c>
      <c r="N3756" t="s">
        <v>18296</v>
      </c>
      <c r="O3756">
        <v>58247</v>
      </c>
      <c r="P3756" s="2">
        <v>44623.540671296294</v>
      </c>
      <c r="Q3756" s="2">
        <v>44680.678978124997</v>
      </c>
      <c r="R3756" s="3">
        <v>90026.445600000006</v>
      </c>
      <c r="S3756" t="s">
        <v>707</v>
      </c>
    </row>
    <row r="3757" spans="1:19" x14ac:dyDescent="0.3">
      <c r="A3757">
        <v>174624</v>
      </c>
      <c r="B3757" t="s">
        <v>18303</v>
      </c>
      <c r="C3757">
        <v>174624</v>
      </c>
      <c r="D3757" t="s">
        <v>18304</v>
      </c>
      <c r="F3757" t="s">
        <v>18305</v>
      </c>
      <c r="G3757" t="s">
        <v>2895</v>
      </c>
      <c r="H3757">
        <v>3304</v>
      </c>
      <c r="I3757" t="s">
        <v>18304</v>
      </c>
      <c r="K3757" t="s">
        <v>18305</v>
      </c>
      <c r="L3757" t="s">
        <v>2895</v>
      </c>
      <c r="M3757">
        <v>3304</v>
      </c>
      <c r="N3757" t="s">
        <v>21</v>
      </c>
      <c r="O3757">
        <v>58247</v>
      </c>
      <c r="P3757" s="2">
        <v>44705.642372685186</v>
      </c>
      <c r="Q3757" s="2">
        <v>44680.678978668984</v>
      </c>
      <c r="R3757" s="3">
        <v>44119.4018</v>
      </c>
      <c r="S3757" t="s">
        <v>707</v>
      </c>
    </row>
    <row r="3758" spans="1:19" x14ac:dyDescent="0.3">
      <c r="A3758">
        <v>139093</v>
      </c>
      <c r="B3758" t="s">
        <v>7113</v>
      </c>
      <c r="C3758">
        <v>139093</v>
      </c>
      <c r="D3758" t="s">
        <v>7114</v>
      </c>
      <c r="E3758" t="s">
        <v>7115</v>
      </c>
      <c r="F3758" t="s">
        <v>2389</v>
      </c>
      <c r="G3758" t="s">
        <v>260</v>
      </c>
      <c r="H3758">
        <v>37211</v>
      </c>
      <c r="I3758" t="s">
        <v>7114</v>
      </c>
      <c r="J3758" t="s">
        <v>7115</v>
      </c>
      <c r="K3758" t="s">
        <v>2389</v>
      </c>
      <c r="L3758" t="s">
        <v>260</v>
      </c>
      <c r="M3758">
        <v>37211</v>
      </c>
      <c r="N3758" t="s">
        <v>7116</v>
      </c>
      <c r="O3758">
        <v>1071</v>
      </c>
      <c r="P3758" s="2">
        <v>40179</v>
      </c>
      <c r="Q3758" s="2">
        <v>43603.535174386576</v>
      </c>
      <c r="R3758" s="3">
        <v>0</v>
      </c>
      <c r="S3758" t="s">
        <v>21</v>
      </c>
    </row>
    <row r="3759" spans="1:19" x14ac:dyDescent="0.3">
      <c r="A3759">
        <v>186854</v>
      </c>
      <c r="B3759" t="s">
        <v>34061</v>
      </c>
      <c r="C3759">
        <v>186854</v>
      </c>
      <c r="D3759" t="s">
        <v>8624</v>
      </c>
      <c r="E3759" t="s">
        <v>21</v>
      </c>
      <c r="F3759" t="s">
        <v>22860</v>
      </c>
      <c r="G3759" t="s">
        <v>444</v>
      </c>
      <c r="H3759" t="s">
        <v>34062</v>
      </c>
      <c r="I3759" t="s">
        <v>34063</v>
      </c>
      <c r="J3759" t="s">
        <v>21</v>
      </c>
      <c r="K3759" t="s">
        <v>22860</v>
      </c>
      <c r="L3759" t="s">
        <v>444</v>
      </c>
      <c r="M3759">
        <v>53051</v>
      </c>
      <c r="N3759" t="s">
        <v>34064</v>
      </c>
      <c r="O3759">
        <v>62716</v>
      </c>
      <c r="P3759" s="2">
        <v>43510</v>
      </c>
      <c r="Q3759" s="2">
        <v>45079.587864004628</v>
      </c>
      <c r="R3759" s="3">
        <v>0</v>
      </c>
      <c r="S3759" t="s">
        <v>21</v>
      </c>
    </row>
    <row r="3760" spans="1:19" x14ac:dyDescent="0.3">
      <c r="A3760">
        <v>138183</v>
      </c>
      <c r="B3760" t="s">
        <v>5785</v>
      </c>
      <c r="C3760">
        <v>138183</v>
      </c>
      <c r="D3760" t="s">
        <v>5786</v>
      </c>
      <c r="E3760" t="s">
        <v>21</v>
      </c>
      <c r="F3760" t="s">
        <v>2911</v>
      </c>
      <c r="G3760" t="s">
        <v>564</v>
      </c>
      <c r="H3760">
        <v>87102</v>
      </c>
      <c r="I3760" t="s">
        <v>5786</v>
      </c>
      <c r="J3760" t="s">
        <v>21</v>
      </c>
      <c r="K3760" t="s">
        <v>2911</v>
      </c>
      <c r="L3760" t="s">
        <v>564</v>
      </c>
      <c r="M3760">
        <v>87102</v>
      </c>
      <c r="N3760" t="s">
        <v>56</v>
      </c>
      <c r="O3760">
        <v>1066</v>
      </c>
      <c r="P3760" s="2">
        <v>42454</v>
      </c>
      <c r="Q3760" s="2">
        <v>43603.531644444447</v>
      </c>
      <c r="R3760" s="3">
        <v>0</v>
      </c>
      <c r="S3760" t="s">
        <v>21</v>
      </c>
    </row>
    <row r="3761" spans="1:19" x14ac:dyDescent="0.3">
      <c r="A3761">
        <v>186637</v>
      </c>
      <c r="B3761" t="s">
        <v>33404</v>
      </c>
      <c r="C3761">
        <v>186637</v>
      </c>
      <c r="D3761" t="s">
        <v>33405</v>
      </c>
      <c r="E3761" t="s">
        <v>21</v>
      </c>
      <c r="F3761" t="s">
        <v>4310</v>
      </c>
      <c r="G3761" t="s">
        <v>41</v>
      </c>
      <c r="H3761">
        <v>78418</v>
      </c>
      <c r="I3761" t="s">
        <v>33405</v>
      </c>
      <c r="J3761" t="s">
        <v>21</v>
      </c>
      <c r="K3761" t="s">
        <v>4310</v>
      </c>
      <c r="L3761" t="s">
        <v>41</v>
      </c>
      <c r="M3761">
        <v>78418</v>
      </c>
      <c r="N3761" t="s">
        <v>33406</v>
      </c>
      <c r="O3761">
        <v>109048</v>
      </c>
      <c r="P3761" s="2">
        <v>42241</v>
      </c>
      <c r="Q3761" s="2">
        <v>45079.585069212961</v>
      </c>
      <c r="R3761" s="3">
        <v>0</v>
      </c>
      <c r="S3761" t="s">
        <v>21</v>
      </c>
    </row>
    <row r="3762" spans="1:19" x14ac:dyDescent="0.3">
      <c r="A3762">
        <v>178640</v>
      </c>
      <c r="B3762" t="s">
        <v>25535</v>
      </c>
      <c r="C3762">
        <v>178640</v>
      </c>
      <c r="D3762" t="s">
        <v>25536</v>
      </c>
      <c r="E3762" t="s">
        <v>21</v>
      </c>
      <c r="F3762" t="s">
        <v>811</v>
      </c>
      <c r="G3762" t="s">
        <v>46</v>
      </c>
      <c r="H3762">
        <v>27603</v>
      </c>
      <c r="I3762" t="s">
        <v>25536</v>
      </c>
      <c r="J3762" t="s">
        <v>21</v>
      </c>
      <c r="K3762" t="s">
        <v>811</v>
      </c>
      <c r="L3762" t="s">
        <v>46</v>
      </c>
      <c r="M3762">
        <v>27603</v>
      </c>
      <c r="N3762" t="s">
        <v>25537</v>
      </c>
      <c r="O3762">
        <v>115649</v>
      </c>
      <c r="P3762" s="2">
        <v>44842.571423611109</v>
      </c>
      <c r="Q3762" s="2">
        <v>44790.549501886577</v>
      </c>
      <c r="R3762" s="3">
        <v>57633.404199999997</v>
      </c>
      <c r="S3762" t="s">
        <v>25538</v>
      </c>
    </row>
    <row r="3763" spans="1:19" x14ac:dyDescent="0.3">
      <c r="A3763">
        <v>140515</v>
      </c>
      <c r="B3763" t="s">
        <v>9168</v>
      </c>
      <c r="C3763">
        <v>140515</v>
      </c>
      <c r="D3763" t="s">
        <v>9169</v>
      </c>
      <c r="E3763" t="s">
        <v>21</v>
      </c>
      <c r="F3763" t="s">
        <v>2911</v>
      </c>
      <c r="G3763" t="s">
        <v>564</v>
      </c>
      <c r="H3763">
        <v>87107</v>
      </c>
      <c r="I3763" t="s">
        <v>9169</v>
      </c>
      <c r="J3763" t="s">
        <v>21</v>
      </c>
      <c r="K3763" t="s">
        <v>2911</v>
      </c>
      <c r="L3763" t="s">
        <v>564</v>
      </c>
      <c r="M3763">
        <v>87107</v>
      </c>
      <c r="N3763" t="s">
        <v>9170</v>
      </c>
      <c r="O3763">
        <v>1066</v>
      </c>
      <c r="P3763" s="2">
        <v>42529</v>
      </c>
      <c r="Q3763" s="2">
        <v>43603.540801585645</v>
      </c>
      <c r="R3763" s="3">
        <v>0</v>
      </c>
      <c r="S3763" t="s">
        <v>21</v>
      </c>
    </row>
    <row r="3764" spans="1:19" x14ac:dyDescent="0.3">
      <c r="A3764">
        <v>139098</v>
      </c>
      <c r="B3764" t="s">
        <v>7124</v>
      </c>
      <c r="C3764">
        <v>139098</v>
      </c>
      <c r="D3764" t="s">
        <v>7125</v>
      </c>
      <c r="E3764" t="s">
        <v>21</v>
      </c>
      <c r="F3764" t="s">
        <v>6277</v>
      </c>
      <c r="G3764" t="s">
        <v>1006</v>
      </c>
      <c r="H3764">
        <v>84010</v>
      </c>
      <c r="I3764" t="s">
        <v>7125</v>
      </c>
      <c r="J3764" t="s">
        <v>21</v>
      </c>
      <c r="K3764" t="s">
        <v>6277</v>
      </c>
      <c r="L3764" t="s">
        <v>1006</v>
      </c>
      <c r="M3764">
        <v>84010</v>
      </c>
      <c r="N3764" t="s">
        <v>7126</v>
      </c>
      <c r="O3764">
        <v>1071</v>
      </c>
      <c r="P3764" s="2">
        <v>40179</v>
      </c>
      <c r="Q3764" s="2">
        <v>43603.535193171294</v>
      </c>
      <c r="R3764" s="3">
        <v>0</v>
      </c>
      <c r="S3764" t="s">
        <v>21</v>
      </c>
    </row>
    <row r="3765" spans="1:19" x14ac:dyDescent="0.3">
      <c r="A3765">
        <v>174625</v>
      </c>
      <c r="B3765" t="s">
        <v>18306</v>
      </c>
      <c r="C3765">
        <v>174625</v>
      </c>
      <c r="D3765" t="s">
        <v>18307</v>
      </c>
      <c r="F3765" t="s">
        <v>4338</v>
      </c>
      <c r="G3765" t="s">
        <v>1537</v>
      </c>
      <c r="H3765">
        <v>1501</v>
      </c>
      <c r="I3765" t="s">
        <v>18307</v>
      </c>
      <c r="K3765" t="s">
        <v>4338</v>
      </c>
      <c r="L3765" t="s">
        <v>1537</v>
      </c>
      <c r="M3765">
        <v>1501</v>
      </c>
      <c r="N3765" t="s">
        <v>21</v>
      </c>
      <c r="O3765">
        <v>58247</v>
      </c>
      <c r="P3765" s="2">
        <v>45084.370196759257</v>
      </c>
      <c r="Q3765" s="2">
        <v>44680.678979050928</v>
      </c>
      <c r="R3765" s="3">
        <v>0</v>
      </c>
      <c r="S3765" t="s">
        <v>21</v>
      </c>
    </row>
    <row r="3766" spans="1:19" x14ac:dyDescent="0.3">
      <c r="A3766">
        <v>131203</v>
      </c>
      <c r="B3766" t="s">
        <v>4211</v>
      </c>
      <c r="C3766">
        <v>131203</v>
      </c>
      <c r="D3766" t="s">
        <v>4212</v>
      </c>
      <c r="E3766" t="s">
        <v>21</v>
      </c>
      <c r="F3766" t="s">
        <v>4213</v>
      </c>
      <c r="G3766" t="s">
        <v>133</v>
      </c>
      <c r="H3766">
        <v>7405</v>
      </c>
      <c r="I3766" t="s">
        <v>4212</v>
      </c>
      <c r="J3766" t="s">
        <v>21</v>
      </c>
      <c r="K3766" t="s">
        <v>4213</v>
      </c>
      <c r="L3766" t="s">
        <v>133</v>
      </c>
      <c r="M3766">
        <v>7405</v>
      </c>
      <c r="N3766" t="s">
        <v>4214</v>
      </c>
      <c r="O3766">
        <v>1076</v>
      </c>
      <c r="P3766" s="2">
        <v>43033</v>
      </c>
      <c r="Q3766" s="2">
        <v>43603.425851238426</v>
      </c>
      <c r="R3766" s="3">
        <v>0</v>
      </c>
      <c r="S3766" t="s">
        <v>21</v>
      </c>
    </row>
    <row r="3767" spans="1:19" x14ac:dyDescent="0.3">
      <c r="A3767">
        <v>130281</v>
      </c>
      <c r="B3767" t="s">
        <v>967</v>
      </c>
      <c r="C3767">
        <v>130281</v>
      </c>
      <c r="D3767" t="s">
        <v>968</v>
      </c>
      <c r="E3767" t="s">
        <v>21</v>
      </c>
      <c r="F3767" t="s">
        <v>969</v>
      </c>
      <c r="G3767" t="s">
        <v>444</v>
      </c>
      <c r="H3767">
        <v>54912</v>
      </c>
      <c r="I3767" t="s">
        <v>968</v>
      </c>
      <c r="J3767" t="s">
        <v>21</v>
      </c>
      <c r="K3767" t="s">
        <v>969</v>
      </c>
      <c r="L3767" t="s">
        <v>444</v>
      </c>
      <c r="M3767">
        <v>54912</v>
      </c>
      <c r="N3767" t="s">
        <v>970</v>
      </c>
      <c r="O3767">
        <v>1077</v>
      </c>
      <c r="P3767" s="2">
        <v>40179</v>
      </c>
      <c r="Q3767" s="2">
        <v>43603.42259490741</v>
      </c>
      <c r="R3767" s="3">
        <v>0</v>
      </c>
      <c r="S3767" t="s">
        <v>21</v>
      </c>
    </row>
    <row r="3768" spans="1:19" x14ac:dyDescent="0.3">
      <c r="A3768">
        <v>131065</v>
      </c>
      <c r="B3768" t="s">
        <v>3706</v>
      </c>
      <c r="C3768">
        <v>131065</v>
      </c>
      <c r="D3768" t="s">
        <v>3707</v>
      </c>
      <c r="E3768" t="s">
        <v>21</v>
      </c>
      <c r="F3768" t="s">
        <v>2392</v>
      </c>
      <c r="G3768" t="s">
        <v>320</v>
      </c>
      <c r="H3768">
        <v>10309</v>
      </c>
      <c r="I3768" t="s">
        <v>3707</v>
      </c>
      <c r="J3768" t="s">
        <v>21</v>
      </c>
      <c r="K3768" t="s">
        <v>2392</v>
      </c>
      <c r="L3768" t="s">
        <v>320</v>
      </c>
      <c r="M3768">
        <v>10309</v>
      </c>
      <c r="N3768" t="s">
        <v>3708</v>
      </c>
      <c r="O3768">
        <v>62715</v>
      </c>
      <c r="P3768" s="2">
        <v>42955</v>
      </c>
      <c r="Q3768" s="2">
        <v>43603.425333796295</v>
      </c>
      <c r="R3768" s="3">
        <v>0</v>
      </c>
      <c r="S3768" t="s">
        <v>21</v>
      </c>
    </row>
    <row r="3769" spans="1:19" x14ac:dyDescent="0.3">
      <c r="A3769">
        <v>130421</v>
      </c>
      <c r="B3769" t="s">
        <v>1428</v>
      </c>
      <c r="C3769">
        <v>130421</v>
      </c>
      <c r="D3769" t="s">
        <v>1429</v>
      </c>
      <c r="E3769" t="s">
        <v>21</v>
      </c>
      <c r="F3769" t="s">
        <v>1430</v>
      </c>
      <c r="G3769" t="s">
        <v>137</v>
      </c>
      <c r="H3769">
        <v>30071</v>
      </c>
      <c r="I3769" t="s">
        <v>1429</v>
      </c>
      <c r="J3769" t="s">
        <v>21</v>
      </c>
      <c r="K3769" t="s">
        <v>1430</v>
      </c>
      <c r="L3769" t="s">
        <v>137</v>
      </c>
      <c r="M3769">
        <v>30071</v>
      </c>
      <c r="N3769" t="s">
        <v>1431</v>
      </c>
      <c r="O3769">
        <v>62212</v>
      </c>
      <c r="P3769" s="2">
        <v>40180</v>
      </c>
      <c r="Q3769" s="2">
        <v>43603.423056446758</v>
      </c>
      <c r="R3769" s="3">
        <v>3873.6</v>
      </c>
      <c r="S3769" t="s">
        <v>1432</v>
      </c>
    </row>
    <row r="3770" spans="1:19" x14ac:dyDescent="0.3">
      <c r="A3770">
        <v>174620</v>
      </c>
      <c r="B3770" t="s">
        <v>18287</v>
      </c>
      <c r="C3770">
        <v>174620</v>
      </c>
      <c r="D3770" t="s">
        <v>18288</v>
      </c>
      <c r="F3770" t="s">
        <v>18254</v>
      </c>
      <c r="G3770" t="s">
        <v>2895</v>
      </c>
      <c r="H3770">
        <v>3106</v>
      </c>
      <c r="I3770" t="s">
        <v>18288</v>
      </c>
      <c r="K3770" t="s">
        <v>18254</v>
      </c>
      <c r="L3770" t="s">
        <v>2895</v>
      </c>
      <c r="M3770">
        <v>3106</v>
      </c>
      <c r="N3770" t="s">
        <v>21</v>
      </c>
      <c r="O3770">
        <v>116190</v>
      </c>
      <c r="P3770" s="2">
        <v>44700.46230324074</v>
      </c>
      <c r="Q3770" s="2">
        <v>44680.678977233794</v>
      </c>
      <c r="R3770" s="3">
        <v>24875.9804</v>
      </c>
      <c r="S3770" t="s">
        <v>707</v>
      </c>
    </row>
    <row r="3771" spans="1:19" x14ac:dyDescent="0.3">
      <c r="A3771">
        <v>186657</v>
      </c>
      <c r="B3771" t="s">
        <v>33458</v>
      </c>
      <c r="C3771">
        <v>186657</v>
      </c>
      <c r="D3771" t="s">
        <v>33459</v>
      </c>
      <c r="E3771" t="s">
        <v>21</v>
      </c>
      <c r="F3771" t="s">
        <v>33460</v>
      </c>
      <c r="G3771" t="s">
        <v>390</v>
      </c>
      <c r="H3771">
        <v>57323</v>
      </c>
      <c r="I3771" t="s">
        <v>33459</v>
      </c>
      <c r="J3771" t="s">
        <v>21</v>
      </c>
      <c r="K3771" t="s">
        <v>33460</v>
      </c>
      <c r="L3771" t="s">
        <v>390</v>
      </c>
      <c r="M3771">
        <v>57323</v>
      </c>
      <c r="N3771" t="s">
        <v>33461</v>
      </c>
      <c r="O3771">
        <v>109048</v>
      </c>
      <c r="P3771" s="2">
        <v>42634</v>
      </c>
      <c r="Q3771" s="2">
        <v>45079.585308298614</v>
      </c>
      <c r="R3771" s="3">
        <v>0</v>
      </c>
      <c r="S3771" t="s">
        <v>21</v>
      </c>
    </row>
    <row r="3772" spans="1:19" x14ac:dyDescent="0.3">
      <c r="A3772">
        <v>174623</v>
      </c>
      <c r="B3772" t="s">
        <v>18297</v>
      </c>
      <c r="C3772">
        <v>174623</v>
      </c>
      <c r="D3772" t="s">
        <v>18298</v>
      </c>
      <c r="E3772" t="s">
        <v>18299</v>
      </c>
      <c r="F3772" t="s">
        <v>18300</v>
      </c>
      <c r="G3772" t="s">
        <v>1537</v>
      </c>
      <c r="H3772">
        <v>1561</v>
      </c>
      <c r="I3772" t="s">
        <v>18301</v>
      </c>
      <c r="K3772" t="s">
        <v>18302</v>
      </c>
      <c r="L3772" t="s">
        <v>1537</v>
      </c>
      <c r="M3772">
        <v>1503</v>
      </c>
      <c r="N3772" t="s">
        <v>21</v>
      </c>
      <c r="O3772">
        <v>58247</v>
      </c>
      <c r="P3772" s="2">
        <v>44684.408599537041</v>
      </c>
      <c r="Q3772" s="2">
        <v>44680.678978321761</v>
      </c>
      <c r="R3772" s="3">
        <v>7454.2250999999997</v>
      </c>
      <c r="S3772" t="s">
        <v>707</v>
      </c>
    </row>
    <row r="3773" spans="1:19" x14ac:dyDescent="0.3">
      <c r="A3773">
        <v>174613</v>
      </c>
      <c r="B3773" t="s">
        <v>18264</v>
      </c>
      <c r="C3773">
        <v>174613</v>
      </c>
      <c r="D3773" t="s">
        <v>18265</v>
      </c>
      <c r="F3773" t="s">
        <v>18266</v>
      </c>
      <c r="G3773" t="s">
        <v>2895</v>
      </c>
      <c r="H3773">
        <v>3054</v>
      </c>
      <c r="I3773" t="s">
        <v>18265</v>
      </c>
      <c r="K3773" t="s">
        <v>18266</v>
      </c>
      <c r="L3773" t="s">
        <v>2895</v>
      </c>
      <c r="M3773">
        <v>3054</v>
      </c>
      <c r="N3773" t="s">
        <v>21</v>
      </c>
      <c r="O3773">
        <v>58247</v>
      </c>
      <c r="P3773" s="2" t="s">
        <v>21</v>
      </c>
      <c r="Q3773" s="2">
        <v>44680.678974884257</v>
      </c>
      <c r="R3773" s="3">
        <v>0</v>
      </c>
      <c r="S3773" t="s">
        <v>21</v>
      </c>
    </row>
    <row r="3774" spans="1:19" x14ac:dyDescent="0.3">
      <c r="A3774">
        <v>136931</v>
      </c>
      <c r="B3774" t="s">
        <v>5273</v>
      </c>
      <c r="C3774">
        <v>136931</v>
      </c>
      <c r="D3774" t="s">
        <v>5274</v>
      </c>
      <c r="E3774" t="s">
        <v>21</v>
      </c>
      <c r="F3774" t="s">
        <v>4666</v>
      </c>
      <c r="G3774" t="s">
        <v>60</v>
      </c>
      <c r="H3774">
        <v>80112</v>
      </c>
      <c r="I3774" t="s">
        <v>5274</v>
      </c>
      <c r="J3774" t="s">
        <v>21</v>
      </c>
      <c r="K3774" t="s">
        <v>4666</v>
      </c>
      <c r="L3774" t="s">
        <v>60</v>
      </c>
      <c r="M3774">
        <v>80112</v>
      </c>
      <c r="N3774" t="s">
        <v>5275</v>
      </c>
      <c r="O3774">
        <v>1071</v>
      </c>
      <c r="P3774" s="2">
        <v>43032</v>
      </c>
      <c r="Q3774" s="2">
        <v>43603.524061226854</v>
      </c>
      <c r="R3774" s="3">
        <v>0</v>
      </c>
      <c r="S3774" t="s">
        <v>21</v>
      </c>
    </row>
    <row r="3775" spans="1:19" x14ac:dyDescent="0.3">
      <c r="A3775">
        <v>185539</v>
      </c>
      <c r="B3775" t="s">
        <v>30786</v>
      </c>
      <c r="C3775">
        <v>185539</v>
      </c>
      <c r="D3775" t="s">
        <v>30787</v>
      </c>
      <c r="E3775" t="s">
        <v>21</v>
      </c>
      <c r="F3775" t="s">
        <v>1315</v>
      </c>
      <c r="G3775" t="s">
        <v>28</v>
      </c>
      <c r="H3775">
        <v>94587</v>
      </c>
      <c r="I3775" t="s">
        <v>30787</v>
      </c>
      <c r="J3775" t="s">
        <v>21</v>
      </c>
      <c r="K3775" t="s">
        <v>1315</v>
      </c>
      <c r="L3775" t="s">
        <v>28</v>
      </c>
      <c r="M3775">
        <v>94587</v>
      </c>
      <c r="N3775" t="s">
        <v>30788</v>
      </c>
      <c r="O3775">
        <v>62718</v>
      </c>
      <c r="P3775" s="2">
        <v>45086</v>
      </c>
      <c r="Q3775" s="2">
        <v>45036.346475231483</v>
      </c>
      <c r="R3775" s="3">
        <v>6750.4395000000004</v>
      </c>
      <c r="S3775" t="s">
        <v>801</v>
      </c>
    </row>
    <row r="3776" spans="1:19" x14ac:dyDescent="0.3">
      <c r="A3776">
        <v>178072</v>
      </c>
      <c r="B3776" t="s">
        <v>23582</v>
      </c>
      <c r="C3776">
        <v>178072</v>
      </c>
      <c r="D3776" t="s">
        <v>23583</v>
      </c>
      <c r="E3776" t="s">
        <v>21</v>
      </c>
      <c r="F3776" t="s">
        <v>23200</v>
      </c>
      <c r="G3776" t="s">
        <v>444</v>
      </c>
      <c r="H3776">
        <v>53214</v>
      </c>
      <c r="I3776" t="s">
        <v>23583</v>
      </c>
      <c r="J3776" t="s">
        <v>21</v>
      </c>
      <c r="K3776" t="s">
        <v>23200</v>
      </c>
      <c r="L3776" t="s">
        <v>444</v>
      </c>
      <c r="M3776">
        <v>53214</v>
      </c>
      <c r="N3776" t="s">
        <v>23584</v>
      </c>
      <c r="O3776">
        <v>62716</v>
      </c>
      <c r="P3776" s="2">
        <v>44806.415995370371</v>
      </c>
      <c r="Q3776" s="2">
        <v>44790.549276076388</v>
      </c>
      <c r="R3776" s="3">
        <v>0</v>
      </c>
      <c r="S3776" t="s">
        <v>21</v>
      </c>
    </row>
    <row r="3777" spans="1:19" x14ac:dyDescent="0.3">
      <c r="A3777">
        <v>179032</v>
      </c>
      <c r="B3777" t="s">
        <v>26919</v>
      </c>
      <c r="C3777">
        <v>179032</v>
      </c>
      <c r="D3777" t="s">
        <v>26920</v>
      </c>
      <c r="E3777" t="s">
        <v>21</v>
      </c>
      <c r="F3777" t="s">
        <v>9212</v>
      </c>
      <c r="G3777" t="s">
        <v>41</v>
      </c>
      <c r="H3777">
        <v>79764</v>
      </c>
      <c r="I3777" t="s">
        <v>26920</v>
      </c>
      <c r="J3777" t="s">
        <v>21</v>
      </c>
      <c r="K3777" t="s">
        <v>9212</v>
      </c>
      <c r="L3777" t="s">
        <v>41</v>
      </c>
      <c r="M3777">
        <v>79764</v>
      </c>
      <c r="N3777" t="s">
        <v>26921</v>
      </c>
      <c r="O3777">
        <v>40011</v>
      </c>
      <c r="P3777" s="2" t="s">
        <v>21</v>
      </c>
      <c r="Q3777" s="2">
        <v>44790.549640196761</v>
      </c>
      <c r="R3777" s="3">
        <v>0</v>
      </c>
      <c r="S3777" t="s">
        <v>21</v>
      </c>
    </row>
    <row r="3778" spans="1:19" x14ac:dyDescent="0.3">
      <c r="A3778">
        <v>130424</v>
      </c>
      <c r="B3778" t="s">
        <v>1441</v>
      </c>
      <c r="C3778">
        <v>130424</v>
      </c>
      <c r="D3778" t="s">
        <v>1442</v>
      </c>
      <c r="E3778" t="s">
        <v>21</v>
      </c>
      <c r="F3778" t="s">
        <v>1443</v>
      </c>
      <c r="G3778" t="s">
        <v>127</v>
      </c>
      <c r="H3778">
        <v>48187</v>
      </c>
      <c r="I3778" t="s">
        <v>1442</v>
      </c>
      <c r="J3778" t="s">
        <v>21</v>
      </c>
      <c r="K3778" t="s">
        <v>1443</v>
      </c>
      <c r="L3778" t="s">
        <v>127</v>
      </c>
      <c r="M3778">
        <v>48187</v>
      </c>
      <c r="N3778" t="s">
        <v>56</v>
      </c>
      <c r="O3778">
        <v>1077</v>
      </c>
      <c r="P3778" s="2">
        <v>40179</v>
      </c>
      <c r="Q3778" s="2">
        <v>43603.423066747688</v>
      </c>
      <c r="R3778" s="3">
        <v>0</v>
      </c>
      <c r="S3778" t="s">
        <v>21</v>
      </c>
    </row>
    <row r="3779" spans="1:19" x14ac:dyDescent="0.3">
      <c r="A3779">
        <v>183376</v>
      </c>
      <c r="B3779" t="s">
        <v>28877</v>
      </c>
      <c r="C3779">
        <v>183376</v>
      </c>
      <c r="D3779" t="s">
        <v>28878</v>
      </c>
      <c r="F3779" t="s">
        <v>1769</v>
      </c>
      <c r="G3779" t="s">
        <v>86</v>
      </c>
      <c r="H3779">
        <v>33487</v>
      </c>
      <c r="I3779" t="s">
        <v>28878</v>
      </c>
      <c r="K3779" t="s">
        <v>1769</v>
      </c>
      <c r="L3779" t="s">
        <v>86</v>
      </c>
      <c r="M3779">
        <v>33487</v>
      </c>
      <c r="N3779" t="s">
        <v>28879</v>
      </c>
      <c r="O3779">
        <v>62212</v>
      </c>
      <c r="P3779" s="2">
        <v>44942.451493055552</v>
      </c>
      <c r="Q3779" s="2">
        <v>44841.803982141202</v>
      </c>
      <c r="R3779" s="3">
        <v>4669.79</v>
      </c>
      <c r="S3779" t="s">
        <v>1256</v>
      </c>
    </row>
    <row r="3780" spans="1:19" x14ac:dyDescent="0.3">
      <c r="A3780">
        <v>167173</v>
      </c>
      <c r="B3780" t="s">
        <v>12221</v>
      </c>
      <c r="C3780">
        <v>167173</v>
      </c>
      <c r="D3780" t="s">
        <v>12222</v>
      </c>
      <c r="F3780" t="s">
        <v>2047</v>
      </c>
      <c r="G3780" t="s">
        <v>41</v>
      </c>
      <c r="H3780">
        <v>78744</v>
      </c>
      <c r="I3780" t="s">
        <v>12222</v>
      </c>
      <c r="K3780" t="s">
        <v>2047</v>
      </c>
      <c r="L3780" t="s">
        <v>41</v>
      </c>
      <c r="M3780">
        <v>78744</v>
      </c>
      <c r="N3780" t="s">
        <v>12223</v>
      </c>
      <c r="O3780">
        <v>40004</v>
      </c>
      <c r="P3780" s="2">
        <v>44072.487337962964</v>
      </c>
      <c r="Q3780" s="2">
        <v>44071.698638344904</v>
      </c>
      <c r="R3780" s="3">
        <v>1885.4822999999999</v>
      </c>
      <c r="S3780" t="s">
        <v>2324</v>
      </c>
    </row>
    <row r="3781" spans="1:19" x14ac:dyDescent="0.3">
      <c r="A3781">
        <v>139096</v>
      </c>
      <c r="B3781" t="s">
        <v>7121</v>
      </c>
      <c r="C3781">
        <v>139096</v>
      </c>
      <c r="D3781" t="s">
        <v>7122</v>
      </c>
      <c r="E3781" t="s">
        <v>21</v>
      </c>
      <c r="F3781" t="s">
        <v>4656</v>
      </c>
      <c r="G3781" t="s">
        <v>1006</v>
      </c>
      <c r="H3781">
        <v>84101</v>
      </c>
      <c r="I3781" t="s">
        <v>7122</v>
      </c>
      <c r="J3781" t="s">
        <v>21</v>
      </c>
      <c r="K3781" t="s">
        <v>4656</v>
      </c>
      <c r="L3781" t="s">
        <v>1006</v>
      </c>
      <c r="M3781">
        <v>84101</v>
      </c>
      <c r="N3781" t="s">
        <v>7123</v>
      </c>
      <c r="O3781">
        <v>1071</v>
      </c>
      <c r="P3781" s="2">
        <v>40179</v>
      </c>
      <c r="Q3781" s="2">
        <v>43603.535185219909</v>
      </c>
      <c r="R3781" s="3">
        <v>0</v>
      </c>
      <c r="S3781" t="s">
        <v>21</v>
      </c>
    </row>
    <row r="3782" spans="1:19" x14ac:dyDescent="0.3">
      <c r="A3782">
        <v>189073</v>
      </c>
      <c r="B3782" t="s">
        <v>37215</v>
      </c>
      <c r="C3782">
        <v>189073</v>
      </c>
      <c r="D3782" t="s">
        <v>37216</v>
      </c>
      <c r="F3782" t="s">
        <v>37217</v>
      </c>
      <c r="G3782" t="s">
        <v>320</v>
      </c>
      <c r="H3782" t="s">
        <v>37218</v>
      </c>
      <c r="I3782" t="s">
        <v>37219</v>
      </c>
      <c r="K3782" t="s">
        <v>37220</v>
      </c>
      <c r="L3782" t="s">
        <v>320</v>
      </c>
      <c r="M3782" t="s">
        <v>37218</v>
      </c>
      <c r="N3782" t="s">
        <v>37221</v>
      </c>
      <c r="O3782">
        <v>62715</v>
      </c>
      <c r="P3782" s="2">
        <v>45237.661886574075</v>
      </c>
      <c r="Q3782" s="2">
        <v>45237.660597337963</v>
      </c>
      <c r="R3782" s="3">
        <v>0</v>
      </c>
      <c r="S3782" t="s">
        <v>21</v>
      </c>
    </row>
    <row r="3783" spans="1:19" x14ac:dyDescent="0.3">
      <c r="A3783">
        <v>167189</v>
      </c>
      <c r="B3783" t="s">
        <v>12277</v>
      </c>
      <c r="C3783">
        <v>167189</v>
      </c>
      <c r="D3783" t="s">
        <v>12278</v>
      </c>
      <c r="F3783" t="s">
        <v>12279</v>
      </c>
      <c r="G3783" t="s">
        <v>41</v>
      </c>
      <c r="H3783">
        <v>77484</v>
      </c>
      <c r="I3783" t="s">
        <v>12280</v>
      </c>
      <c r="K3783" t="s">
        <v>12279</v>
      </c>
      <c r="L3783" t="s">
        <v>41</v>
      </c>
      <c r="M3783">
        <v>77484</v>
      </c>
      <c r="N3783" t="s">
        <v>12281</v>
      </c>
      <c r="O3783">
        <v>51204</v>
      </c>
      <c r="P3783" s="2">
        <v>44092.40724537037</v>
      </c>
      <c r="Q3783" s="2">
        <v>44071.698639432871</v>
      </c>
      <c r="R3783" s="3">
        <v>119341.98119999999</v>
      </c>
      <c r="S3783" t="s">
        <v>5133</v>
      </c>
    </row>
    <row r="3784" spans="1:19" x14ac:dyDescent="0.3">
      <c r="A3784">
        <v>185361</v>
      </c>
      <c r="B3784" t="s">
        <v>30569</v>
      </c>
      <c r="C3784">
        <v>185361</v>
      </c>
      <c r="D3784" t="s">
        <v>30570</v>
      </c>
      <c r="F3784" t="s">
        <v>29422</v>
      </c>
      <c r="G3784" t="s">
        <v>28</v>
      </c>
      <c r="H3784" t="s">
        <v>30571</v>
      </c>
      <c r="I3784" t="s">
        <v>30572</v>
      </c>
      <c r="K3784" t="s">
        <v>6917</v>
      </c>
      <c r="L3784" t="s">
        <v>28</v>
      </c>
      <c r="M3784" t="s">
        <v>30571</v>
      </c>
      <c r="N3784" t="s">
        <v>30573</v>
      </c>
      <c r="O3784">
        <v>1078</v>
      </c>
      <c r="P3784" s="2">
        <v>45016.553773148145</v>
      </c>
      <c r="Q3784" s="2">
        <v>45016.552802627317</v>
      </c>
      <c r="R3784" s="3">
        <v>0</v>
      </c>
      <c r="S3784" t="s">
        <v>21</v>
      </c>
    </row>
    <row r="3785" spans="1:19" x14ac:dyDescent="0.3">
      <c r="A3785">
        <v>139491</v>
      </c>
      <c r="B3785" t="s">
        <v>7939</v>
      </c>
      <c r="C3785">
        <v>139491</v>
      </c>
      <c r="D3785" t="s">
        <v>7940</v>
      </c>
      <c r="E3785" t="s">
        <v>21</v>
      </c>
      <c r="F3785" t="s">
        <v>6224</v>
      </c>
      <c r="G3785" t="s">
        <v>1006</v>
      </c>
      <c r="H3785">
        <v>84070</v>
      </c>
      <c r="I3785" t="s">
        <v>7940</v>
      </c>
      <c r="J3785" t="s">
        <v>21</v>
      </c>
      <c r="K3785" t="s">
        <v>6224</v>
      </c>
      <c r="L3785" t="s">
        <v>1006</v>
      </c>
      <c r="M3785">
        <v>84070</v>
      </c>
      <c r="N3785" t="s">
        <v>56</v>
      </c>
      <c r="O3785">
        <v>1071</v>
      </c>
      <c r="P3785" s="2">
        <v>42466</v>
      </c>
      <c r="Q3785" s="2">
        <v>43603.536686770836</v>
      </c>
      <c r="R3785" s="3">
        <v>0</v>
      </c>
      <c r="S3785" t="s">
        <v>21</v>
      </c>
    </row>
    <row r="3786" spans="1:19" x14ac:dyDescent="0.3">
      <c r="A3786">
        <v>191319</v>
      </c>
      <c r="B3786" t="s">
        <v>39072</v>
      </c>
      <c r="C3786">
        <v>191319</v>
      </c>
      <c r="D3786" t="s">
        <v>39073</v>
      </c>
      <c r="F3786" t="s">
        <v>12200</v>
      </c>
      <c r="G3786" t="s">
        <v>2848</v>
      </c>
      <c r="H3786" t="s">
        <v>39074</v>
      </c>
      <c r="I3786" t="s">
        <v>39075</v>
      </c>
      <c r="K3786" t="s">
        <v>4295</v>
      </c>
      <c r="L3786" t="s">
        <v>2848</v>
      </c>
      <c r="M3786" t="s">
        <v>39074</v>
      </c>
      <c r="O3786">
        <v>40011</v>
      </c>
      <c r="P3786" s="2">
        <v>45468.614629629628</v>
      </c>
      <c r="Q3786" s="2">
        <v>45468.612463773148</v>
      </c>
      <c r="R3786" s="3">
        <v>3492.2555000000002</v>
      </c>
      <c r="S3786" t="s">
        <v>1697</v>
      </c>
    </row>
    <row r="3787" spans="1:19" x14ac:dyDescent="0.3">
      <c r="A3787">
        <v>184078</v>
      </c>
      <c r="B3787" t="s">
        <v>29477</v>
      </c>
      <c r="C3787">
        <v>184078</v>
      </c>
      <c r="D3787" t="s">
        <v>21</v>
      </c>
      <c r="E3787" t="s">
        <v>21</v>
      </c>
      <c r="F3787" t="s">
        <v>21</v>
      </c>
      <c r="G3787" t="s">
        <v>21</v>
      </c>
      <c r="H3787" t="s">
        <v>21</v>
      </c>
      <c r="I3787" t="s">
        <v>21</v>
      </c>
      <c r="J3787" t="s">
        <v>21</v>
      </c>
      <c r="K3787" t="s">
        <v>21</v>
      </c>
      <c r="L3787" t="s">
        <v>21</v>
      </c>
      <c r="M3787" t="s">
        <v>21</v>
      </c>
      <c r="N3787" t="s">
        <v>56</v>
      </c>
      <c r="O3787">
        <v>108305</v>
      </c>
      <c r="P3787" s="2" t="s">
        <v>21</v>
      </c>
      <c r="Q3787" s="2">
        <v>44876.659242048612</v>
      </c>
      <c r="R3787" s="3">
        <v>0</v>
      </c>
      <c r="S3787" t="s">
        <v>21</v>
      </c>
    </row>
    <row r="3788" spans="1:19" x14ac:dyDescent="0.3">
      <c r="A3788">
        <v>167178</v>
      </c>
      <c r="B3788" t="s">
        <v>12237</v>
      </c>
      <c r="C3788">
        <v>167178</v>
      </c>
      <c r="D3788" t="s">
        <v>12238</v>
      </c>
      <c r="F3788" t="s">
        <v>12239</v>
      </c>
      <c r="G3788" t="s">
        <v>929</v>
      </c>
      <c r="H3788">
        <v>39502</v>
      </c>
      <c r="I3788" t="s">
        <v>12240</v>
      </c>
      <c r="K3788" t="s">
        <v>12241</v>
      </c>
      <c r="L3788" t="s">
        <v>929</v>
      </c>
      <c r="M3788">
        <v>39520</v>
      </c>
      <c r="N3788" t="s">
        <v>12242</v>
      </c>
      <c r="O3788">
        <v>108102</v>
      </c>
      <c r="P3788" s="2">
        <v>44083.591273148151</v>
      </c>
      <c r="Q3788" s="2">
        <v>44071.698638692127</v>
      </c>
      <c r="R3788" s="3">
        <v>15918.882100000001</v>
      </c>
      <c r="S3788" t="s">
        <v>2352</v>
      </c>
    </row>
    <row r="3789" spans="1:19" x14ac:dyDescent="0.3">
      <c r="A3789">
        <v>187509</v>
      </c>
      <c r="B3789" t="s">
        <v>36072</v>
      </c>
      <c r="C3789">
        <v>187509</v>
      </c>
      <c r="D3789" t="s">
        <v>36073</v>
      </c>
      <c r="E3789" t="s">
        <v>21</v>
      </c>
      <c r="F3789" t="s">
        <v>31542</v>
      </c>
      <c r="G3789" t="s">
        <v>775</v>
      </c>
      <c r="H3789">
        <v>55337</v>
      </c>
      <c r="I3789" t="s">
        <v>36073</v>
      </c>
      <c r="J3789" t="s">
        <v>21</v>
      </c>
      <c r="K3789" t="s">
        <v>31542</v>
      </c>
      <c r="L3789" t="s">
        <v>775</v>
      </c>
      <c r="M3789">
        <v>55337</v>
      </c>
      <c r="O3789">
        <v>109048</v>
      </c>
      <c r="P3789" s="2">
        <v>41635</v>
      </c>
      <c r="Q3789" s="2">
        <v>45079.59675621528</v>
      </c>
      <c r="R3789" s="3">
        <v>24746.839100000001</v>
      </c>
      <c r="S3789" t="s">
        <v>15544</v>
      </c>
    </row>
    <row r="3790" spans="1:19" x14ac:dyDescent="0.3">
      <c r="A3790">
        <v>137069</v>
      </c>
      <c r="B3790" t="s">
        <v>5371</v>
      </c>
      <c r="C3790">
        <v>137069</v>
      </c>
      <c r="D3790" t="s">
        <v>5372</v>
      </c>
      <c r="E3790" t="s">
        <v>4569</v>
      </c>
      <c r="F3790" t="s">
        <v>5099</v>
      </c>
      <c r="G3790" t="s">
        <v>60</v>
      </c>
      <c r="H3790">
        <v>80234</v>
      </c>
      <c r="I3790" t="s">
        <v>5372</v>
      </c>
      <c r="J3790" t="s">
        <v>4569</v>
      </c>
      <c r="K3790" t="s">
        <v>5099</v>
      </c>
      <c r="L3790" t="s">
        <v>60</v>
      </c>
      <c r="M3790">
        <v>80234</v>
      </c>
      <c r="N3790" t="s">
        <v>5373</v>
      </c>
      <c r="O3790">
        <v>1071</v>
      </c>
      <c r="P3790" s="2">
        <v>40179</v>
      </c>
      <c r="Q3790" s="2">
        <v>43603.524566863423</v>
      </c>
      <c r="R3790" s="3">
        <v>0</v>
      </c>
      <c r="S3790" t="s">
        <v>21</v>
      </c>
    </row>
    <row r="3791" spans="1:19" x14ac:dyDescent="0.3">
      <c r="A3791">
        <v>167187</v>
      </c>
      <c r="B3791" t="s">
        <v>12272</v>
      </c>
      <c r="C3791">
        <v>167187</v>
      </c>
      <c r="D3791" t="s">
        <v>12273</v>
      </c>
      <c r="F3791" t="s">
        <v>12274</v>
      </c>
      <c r="G3791" t="s">
        <v>23</v>
      </c>
      <c r="H3791">
        <v>70123</v>
      </c>
      <c r="I3791" t="s">
        <v>12273</v>
      </c>
      <c r="K3791" t="s">
        <v>12274</v>
      </c>
      <c r="L3791" t="s">
        <v>23</v>
      </c>
      <c r="M3791">
        <v>70123</v>
      </c>
      <c r="N3791" t="s">
        <v>56</v>
      </c>
      <c r="O3791">
        <v>40017</v>
      </c>
      <c r="P3791" s="2">
        <v>44298.580104166664</v>
      </c>
      <c r="Q3791" s="2">
        <v>44071.698639236114</v>
      </c>
      <c r="R3791" s="3">
        <v>0</v>
      </c>
      <c r="S3791" t="s">
        <v>21</v>
      </c>
    </row>
    <row r="3792" spans="1:19" x14ac:dyDescent="0.3">
      <c r="A3792">
        <v>167188</v>
      </c>
      <c r="B3792" t="s">
        <v>12275</v>
      </c>
      <c r="C3792">
        <v>167188</v>
      </c>
      <c r="D3792" t="s">
        <v>12276</v>
      </c>
      <c r="F3792" t="s">
        <v>11353</v>
      </c>
      <c r="G3792" t="s">
        <v>41</v>
      </c>
      <c r="H3792">
        <v>76051</v>
      </c>
      <c r="I3792" t="s">
        <v>12276</v>
      </c>
      <c r="K3792" t="s">
        <v>11353</v>
      </c>
      <c r="L3792" t="s">
        <v>41</v>
      </c>
      <c r="M3792">
        <v>76051</v>
      </c>
      <c r="N3792" t="s">
        <v>56</v>
      </c>
      <c r="O3792">
        <v>40011</v>
      </c>
      <c r="P3792" s="2">
        <v>44104.385821759257</v>
      </c>
      <c r="Q3792" s="2">
        <v>44071.698639432871</v>
      </c>
      <c r="R3792" s="3">
        <v>0</v>
      </c>
      <c r="S3792" t="s">
        <v>21</v>
      </c>
    </row>
    <row r="3793" spans="1:19" x14ac:dyDescent="0.3">
      <c r="A3793">
        <v>174635</v>
      </c>
      <c r="B3793" t="s">
        <v>18333</v>
      </c>
      <c r="C3793">
        <v>174635</v>
      </c>
      <c r="D3793" t="s">
        <v>18334</v>
      </c>
      <c r="F3793" t="s">
        <v>2270</v>
      </c>
      <c r="G3793" t="s">
        <v>1537</v>
      </c>
      <c r="H3793">
        <v>2459</v>
      </c>
      <c r="I3793" t="s">
        <v>18334</v>
      </c>
      <c r="K3793" t="s">
        <v>2270</v>
      </c>
      <c r="L3793" t="s">
        <v>1537</v>
      </c>
      <c r="M3793">
        <v>2459</v>
      </c>
      <c r="N3793" t="s">
        <v>21</v>
      </c>
      <c r="O3793">
        <v>58247</v>
      </c>
      <c r="P3793" s="2">
        <v>44687.603020833332</v>
      </c>
      <c r="Q3793" s="2">
        <v>44680.678981944446</v>
      </c>
      <c r="R3793" s="3">
        <v>73264.775399999999</v>
      </c>
      <c r="S3793" t="s">
        <v>707</v>
      </c>
    </row>
    <row r="3794" spans="1:19" x14ac:dyDescent="0.3">
      <c r="A3794">
        <v>139783</v>
      </c>
      <c r="B3794" t="s">
        <v>8593</v>
      </c>
      <c r="C3794">
        <v>139783</v>
      </c>
      <c r="D3794" t="s">
        <v>8594</v>
      </c>
      <c r="E3794" t="s">
        <v>21</v>
      </c>
      <c r="F3794" t="s">
        <v>3085</v>
      </c>
      <c r="G3794" t="s">
        <v>1006</v>
      </c>
      <c r="H3794">
        <v>84020</v>
      </c>
      <c r="I3794" t="s">
        <v>8594</v>
      </c>
      <c r="J3794" t="s">
        <v>21</v>
      </c>
      <c r="K3794" t="s">
        <v>3085</v>
      </c>
      <c r="L3794" t="s">
        <v>1006</v>
      </c>
      <c r="M3794">
        <v>84020</v>
      </c>
      <c r="N3794" t="s">
        <v>56</v>
      </c>
      <c r="O3794">
        <v>1071</v>
      </c>
      <c r="P3794" s="2">
        <v>43425</v>
      </c>
      <c r="Q3794" s="2">
        <v>43603.537818171295</v>
      </c>
      <c r="R3794" s="3">
        <v>0</v>
      </c>
      <c r="S3794" t="s">
        <v>21</v>
      </c>
    </row>
    <row r="3795" spans="1:19" x14ac:dyDescent="0.3">
      <c r="A3795">
        <v>190756</v>
      </c>
      <c r="B3795" t="s">
        <v>38609</v>
      </c>
      <c r="C3795">
        <v>190756</v>
      </c>
      <c r="D3795" t="s">
        <v>38610</v>
      </c>
      <c r="F3795" t="s">
        <v>38611</v>
      </c>
      <c r="G3795" t="s">
        <v>237</v>
      </c>
      <c r="H3795" t="s">
        <v>38612</v>
      </c>
      <c r="I3795" t="s">
        <v>38613</v>
      </c>
      <c r="K3795" t="s">
        <v>38614</v>
      </c>
      <c r="L3795" t="s">
        <v>237</v>
      </c>
      <c r="M3795" t="s">
        <v>38612</v>
      </c>
      <c r="N3795" t="s">
        <v>38615</v>
      </c>
      <c r="O3795">
        <v>40011</v>
      </c>
      <c r="P3795" s="2">
        <v>45400.391435185185</v>
      </c>
      <c r="Q3795" s="2">
        <v>45400.386983877317</v>
      </c>
      <c r="R3795" s="3">
        <v>675</v>
      </c>
      <c r="S3795" t="s">
        <v>1697</v>
      </c>
    </row>
    <row r="3796" spans="1:19" x14ac:dyDescent="0.3">
      <c r="A3796">
        <v>173627</v>
      </c>
      <c r="B3796" t="s">
        <v>17153</v>
      </c>
      <c r="C3796">
        <v>173627</v>
      </c>
      <c r="D3796" t="s">
        <v>17154</v>
      </c>
      <c r="F3796" t="s">
        <v>273</v>
      </c>
      <c r="G3796" t="s">
        <v>274</v>
      </c>
      <c r="H3796" t="s">
        <v>17155</v>
      </c>
      <c r="I3796" t="s">
        <v>17156</v>
      </c>
      <c r="K3796" t="s">
        <v>17157</v>
      </c>
      <c r="L3796" t="s">
        <v>274</v>
      </c>
      <c r="M3796" t="s">
        <v>17155</v>
      </c>
      <c r="N3796" t="s">
        <v>17158</v>
      </c>
      <c r="O3796">
        <v>1077</v>
      </c>
      <c r="P3796" s="2">
        <v>44613.469467592593</v>
      </c>
      <c r="Q3796" s="2">
        <v>44613.468785185185</v>
      </c>
      <c r="R3796" s="3">
        <v>0</v>
      </c>
      <c r="S3796" t="s">
        <v>21</v>
      </c>
    </row>
    <row r="3797" spans="1:19" x14ac:dyDescent="0.3">
      <c r="A3797">
        <v>139100</v>
      </c>
      <c r="B3797" t="s">
        <v>7127</v>
      </c>
      <c r="C3797">
        <v>139100</v>
      </c>
      <c r="D3797" t="s">
        <v>7128</v>
      </c>
      <c r="E3797" t="s">
        <v>21</v>
      </c>
      <c r="F3797" t="s">
        <v>4656</v>
      </c>
      <c r="G3797" t="s">
        <v>1006</v>
      </c>
      <c r="H3797">
        <v>27517</v>
      </c>
      <c r="I3797" t="s">
        <v>7128</v>
      </c>
      <c r="J3797" t="s">
        <v>21</v>
      </c>
      <c r="K3797" t="s">
        <v>4656</v>
      </c>
      <c r="L3797" t="s">
        <v>1006</v>
      </c>
      <c r="M3797" t="s">
        <v>7129</v>
      </c>
      <c r="N3797" t="s">
        <v>7130</v>
      </c>
      <c r="O3797">
        <v>1071</v>
      </c>
      <c r="P3797" s="2">
        <v>40179</v>
      </c>
      <c r="Q3797" s="2">
        <v>43603.535200428239</v>
      </c>
      <c r="R3797" s="3">
        <v>4270.1400000000003</v>
      </c>
      <c r="S3797" t="s">
        <v>483</v>
      </c>
    </row>
    <row r="3798" spans="1:19" x14ac:dyDescent="0.3">
      <c r="A3798">
        <v>184044</v>
      </c>
      <c r="B3798" t="s">
        <v>29446</v>
      </c>
      <c r="C3798">
        <v>184044</v>
      </c>
      <c r="D3798" t="s">
        <v>21</v>
      </c>
      <c r="E3798" t="s">
        <v>21</v>
      </c>
      <c r="F3798" t="s">
        <v>21</v>
      </c>
      <c r="G3798" t="s">
        <v>21</v>
      </c>
      <c r="H3798" t="s">
        <v>21</v>
      </c>
      <c r="I3798" t="s">
        <v>21</v>
      </c>
      <c r="J3798" t="s">
        <v>21</v>
      </c>
      <c r="K3798" t="s">
        <v>21</v>
      </c>
      <c r="L3798" t="s">
        <v>21</v>
      </c>
      <c r="M3798" t="s">
        <v>21</v>
      </c>
      <c r="N3798" t="s">
        <v>56</v>
      </c>
      <c r="O3798">
        <v>108305</v>
      </c>
      <c r="P3798" s="2" t="s">
        <v>21</v>
      </c>
      <c r="Q3798" s="2">
        <v>44876.564667048609</v>
      </c>
      <c r="R3798" s="3">
        <v>0</v>
      </c>
      <c r="S3798" t="s">
        <v>21</v>
      </c>
    </row>
    <row r="3799" spans="1:19" x14ac:dyDescent="0.3">
      <c r="A3799">
        <v>190962</v>
      </c>
      <c r="B3799" t="s">
        <v>38766</v>
      </c>
      <c r="C3799">
        <v>190962</v>
      </c>
      <c r="D3799" t="s">
        <v>38767</v>
      </c>
      <c r="E3799" t="s">
        <v>21</v>
      </c>
      <c r="F3799" t="s">
        <v>9530</v>
      </c>
      <c r="G3799" t="s">
        <v>564</v>
      </c>
      <c r="H3799">
        <v>87109</v>
      </c>
      <c r="I3799" t="s">
        <v>38767</v>
      </c>
      <c r="J3799" t="s">
        <v>21</v>
      </c>
      <c r="K3799" t="s">
        <v>9530</v>
      </c>
      <c r="L3799" t="s">
        <v>564</v>
      </c>
      <c r="M3799">
        <v>87109</v>
      </c>
      <c r="N3799" t="s">
        <v>21</v>
      </c>
      <c r="O3799">
        <v>119394</v>
      </c>
      <c r="P3799" s="2">
        <v>45422</v>
      </c>
      <c r="Q3799" s="2">
        <v>45422.355849155094</v>
      </c>
      <c r="R3799" s="3">
        <v>47960.802000000003</v>
      </c>
      <c r="S3799" t="s">
        <v>38768</v>
      </c>
    </row>
    <row r="3800" spans="1:19" x14ac:dyDescent="0.3">
      <c r="A3800">
        <v>174626</v>
      </c>
      <c r="B3800" t="s">
        <v>18308</v>
      </c>
      <c r="C3800">
        <v>174626</v>
      </c>
      <c r="D3800" t="s">
        <v>18309</v>
      </c>
      <c r="E3800" t="s">
        <v>18310</v>
      </c>
      <c r="F3800" t="s">
        <v>4197</v>
      </c>
      <c r="G3800" t="s">
        <v>97</v>
      </c>
      <c r="H3800">
        <v>35203</v>
      </c>
      <c r="I3800" t="s">
        <v>18309</v>
      </c>
      <c r="J3800" t="s">
        <v>18310</v>
      </c>
      <c r="K3800" t="s">
        <v>4197</v>
      </c>
      <c r="L3800" t="s">
        <v>97</v>
      </c>
      <c r="M3800">
        <v>35203</v>
      </c>
      <c r="N3800" t="s">
        <v>21</v>
      </c>
      <c r="O3800">
        <v>58247</v>
      </c>
      <c r="P3800" s="2" t="s">
        <v>21</v>
      </c>
      <c r="Q3800" s="2">
        <v>44680.678979201388</v>
      </c>
      <c r="R3800" s="3">
        <v>0</v>
      </c>
      <c r="S3800" t="s">
        <v>21</v>
      </c>
    </row>
    <row r="3801" spans="1:19" x14ac:dyDescent="0.3">
      <c r="A3801">
        <v>187482</v>
      </c>
      <c r="B3801" t="s">
        <v>36004</v>
      </c>
      <c r="C3801">
        <v>174626</v>
      </c>
      <c r="D3801" t="s">
        <v>36005</v>
      </c>
      <c r="E3801" t="s">
        <v>36006</v>
      </c>
      <c r="F3801" t="s">
        <v>4197</v>
      </c>
      <c r="G3801" t="s">
        <v>97</v>
      </c>
      <c r="H3801">
        <v>65203</v>
      </c>
      <c r="I3801" t="s">
        <v>36007</v>
      </c>
      <c r="J3801" t="s">
        <v>27522</v>
      </c>
      <c r="K3801" t="s">
        <v>2389</v>
      </c>
      <c r="L3801" t="s">
        <v>260</v>
      </c>
      <c r="M3801">
        <v>37211</v>
      </c>
      <c r="N3801" t="s">
        <v>36008</v>
      </c>
      <c r="O3801">
        <v>109048</v>
      </c>
      <c r="P3801" s="2">
        <v>38252</v>
      </c>
      <c r="Q3801" s="2">
        <v>45079.59649822917</v>
      </c>
      <c r="R3801" s="3">
        <v>0</v>
      </c>
      <c r="S3801" t="s">
        <v>21</v>
      </c>
    </row>
    <row r="3802" spans="1:19" x14ac:dyDescent="0.3">
      <c r="A3802">
        <v>137072</v>
      </c>
      <c r="B3802" t="s">
        <v>5374</v>
      </c>
      <c r="C3802">
        <v>137072</v>
      </c>
      <c r="D3802" t="s">
        <v>5375</v>
      </c>
      <c r="E3802" t="s">
        <v>21</v>
      </c>
      <c r="F3802" t="s">
        <v>5376</v>
      </c>
      <c r="G3802" t="s">
        <v>127</v>
      </c>
      <c r="H3802">
        <v>49508</v>
      </c>
      <c r="I3802" t="s">
        <v>5375</v>
      </c>
      <c r="J3802" t="s">
        <v>21</v>
      </c>
      <c r="K3802" t="s">
        <v>5376</v>
      </c>
      <c r="L3802" t="s">
        <v>127</v>
      </c>
      <c r="M3802">
        <v>49508</v>
      </c>
      <c r="N3802" t="s">
        <v>5377</v>
      </c>
      <c r="O3802">
        <v>1077</v>
      </c>
      <c r="P3802" s="2">
        <v>40179</v>
      </c>
      <c r="Q3802" s="2">
        <v>43603.524577743054</v>
      </c>
      <c r="R3802" s="3">
        <v>0</v>
      </c>
      <c r="S3802" t="s">
        <v>21</v>
      </c>
    </row>
    <row r="3803" spans="1:19" x14ac:dyDescent="0.3">
      <c r="A3803">
        <v>130076</v>
      </c>
      <c r="B3803" t="s">
        <v>134</v>
      </c>
      <c r="C3803">
        <v>130076</v>
      </c>
      <c r="D3803" t="s">
        <v>135</v>
      </c>
      <c r="E3803" t="s">
        <v>21</v>
      </c>
      <c r="F3803" t="s">
        <v>136</v>
      </c>
      <c r="G3803" t="s">
        <v>137</v>
      </c>
      <c r="H3803">
        <v>30004</v>
      </c>
      <c r="I3803" t="s">
        <v>138</v>
      </c>
      <c r="J3803" t="s">
        <v>21</v>
      </c>
      <c r="K3803" t="s">
        <v>136</v>
      </c>
      <c r="L3803" t="s">
        <v>137</v>
      </c>
      <c r="M3803">
        <v>30004</v>
      </c>
      <c r="N3803" t="s">
        <v>139</v>
      </c>
      <c r="O3803">
        <v>1076</v>
      </c>
      <c r="P3803" s="2">
        <v>40179</v>
      </c>
      <c r="Q3803" s="2">
        <v>43603.421900081019</v>
      </c>
      <c r="R3803" s="3">
        <v>1370</v>
      </c>
      <c r="S3803" t="s">
        <v>63</v>
      </c>
    </row>
    <row r="3804" spans="1:19" x14ac:dyDescent="0.3">
      <c r="A3804">
        <v>131113</v>
      </c>
      <c r="B3804" t="s">
        <v>3880</v>
      </c>
      <c r="C3804">
        <v>131113</v>
      </c>
      <c r="D3804" t="s">
        <v>3881</v>
      </c>
      <c r="E3804" t="s">
        <v>21</v>
      </c>
      <c r="F3804" t="s">
        <v>3882</v>
      </c>
      <c r="G3804" t="s">
        <v>190</v>
      </c>
      <c r="H3804">
        <v>45237</v>
      </c>
      <c r="I3804" t="s">
        <v>3881</v>
      </c>
      <c r="J3804" t="s">
        <v>21</v>
      </c>
      <c r="K3804" t="s">
        <v>3882</v>
      </c>
      <c r="L3804" t="s">
        <v>190</v>
      </c>
      <c r="M3804">
        <v>45237</v>
      </c>
      <c r="N3804" t="s">
        <v>3883</v>
      </c>
      <c r="O3804">
        <v>1076</v>
      </c>
      <c r="P3804" s="2">
        <v>42978</v>
      </c>
      <c r="Q3804" s="2">
        <v>43603.425514664355</v>
      </c>
      <c r="R3804" s="3">
        <v>0</v>
      </c>
      <c r="S3804" t="s">
        <v>21</v>
      </c>
    </row>
    <row r="3805" spans="1:19" x14ac:dyDescent="0.3">
      <c r="A3805">
        <v>178276</v>
      </c>
      <c r="B3805" t="s">
        <v>24254</v>
      </c>
      <c r="C3805">
        <v>178276</v>
      </c>
      <c r="D3805" t="s">
        <v>24255</v>
      </c>
      <c r="E3805" t="s">
        <v>24256</v>
      </c>
      <c r="F3805" t="s">
        <v>1552</v>
      </c>
      <c r="G3805" t="s">
        <v>444</v>
      </c>
      <c r="H3805">
        <v>54115</v>
      </c>
      <c r="I3805" t="s">
        <v>24255</v>
      </c>
      <c r="J3805" t="s">
        <v>21</v>
      </c>
      <c r="K3805" t="s">
        <v>1552</v>
      </c>
      <c r="L3805" t="s">
        <v>444</v>
      </c>
      <c r="M3805">
        <v>54115</v>
      </c>
      <c r="N3805" t="s">
        <v>24257</v>
      </c>
      <c r="O3805">
        <v>62716</v>
      </c>
      <c r="P3805" s="2">
        <v>44848.643738425926</v>
      </c>
      <c r="Q3805" s="2">
        <v>44790.549349039349</v>
      </c>
      <c r="R3805" s="3">
        <v>324.58850000000001</v>
      </c>
      <c r="S3805" t="s">
        <v>22757</v>
      </c>
    </row>
    <row r="3806" spans="1:19" x14ac:dyDescent="0.3">
      <c r="A3806">
        <v>177867</v>
      </c>
      <c r="B3806" t="s">
        <v>22813</v>
      </c>
      <c r="C3806">
        <v>177867</v>
      </c>
      <c r="D3806" t="s">
        <v>22814</v>
      </c>
      <c r="E3806" t="s">
        <v>22815</v>
      </c>
      <c r="F3806" t="s">
        <v>22770</v>
      </c>
      <c r="G3806" t="s">
        <v>444</v>
      </c>
      <c r="H3806">
        <v>54303</v>
      </c>
      <c r="I3806" t="s">
        <v>22814</v>
      </c>
      <c r="J3806" t="s">
        <v>22815</v>
      </c>
      <c r="K3806" t="s">
        <v>22770</v>
      </c>
      <c r="L3806" t="s">
        <v>444</v>
      </c>
      <c r="M3806">
        <v>54303</v>
      </c>
      <c r="N3806" t="s">
        <v>22816</v>
      </c>
      <c r="O3806">
        <v>62716</v>
      </c>
      <c r="P3806" s="2">
        <v>44914.415312500001</v>
      </c>
      <c r="Q3806" s="2">
        <v>44790.54920616898</v>
      </c>
      <c r="R3806" s="3">
        <v>0</v>
      </c>
      <c r="S3806" t="s">
        <v>21</v>
      </c>
    </row>
    <row r="3807" spans="1:19" x14ac:dyDescent="0.3">
      <c r="A3807">
        <v>130456</v>
      </c>
      <c r="B3807" t="s">
        <v>1539</v>
      </c>
      <c r="C3807">
        <v>130456</v>
      </c>
      <c r="D3807" t="s">
        <v>1540</v>
      </c>
      <c r="E3807" t="s">
        <v>21</v>
      </c>
      <c r="F3807" t="s">
        <v>1541</v>
      </c>
      <c r="G3807" t="s">
        <v>1542</v>
      </c>
      <c r="H3807" t="s">
        <v>1543</v>
      </c>
      <c r="I3807" t="s">
        <v>1540</v>
      </c>
      <c r="J3807" t="s">
        <v>21</v>
      </c>
      <c r="K3807" t="s">
        <v>1541</v>
      </c>
      <c r="L3807" t="s">
        <v>1542</v>
      </c>
      <c r="M3807" t="s">
        <v>1543</v>
      </c>
      <c r="N3807" t="s">
        <v>1544</v>
      </c>
      <c r="O3807">
        <v>1026</v>
      </c>
      <c r="P3807" s="2">
        <v>40179</v>
      </c>
      <c r="Q3807" s="2">
        <v>43603.423173958334</v>
      </c>
      <c r="R3807" s="3">
        <v>1425</v>
      </c>
      <c r="S3807" t="s">
        <v>940</v>
      </c>
    </row>
    <row r="3808" spans="1:19" x14ac:dyDescent="0.3">
      <c r="A3808">
        <v>130213</v>
      </c>
      <c r="B3808" t="s">
        <v>695</v>
      </c>
      <c r="C3808">
        <v>130213</v>
      </c>
      <c r="D3808" t="s">
        <v>696</v>
      </c>
      <c r="E3808" t="s">
        <v>697</v>
      </c>
      <c r="F3808" t="s">
        <v>698</v>
      </c>
      <c r="G3808" t="s">
        <v>171</v>
      </c>
      <c r="H3808">
        <v>66018</v>
      </c>
      <c r="I3808" t="s">
        <v>696</v>
      </c>
      <c r="J3808" t="s">
        <v>697</v>
      </c>
      <c r="K3808" t="s">
        <v>698</v>
      </c>
      <c r="L3808" t="s">
        <v>171</v>
      </c>
      <c r="M3808">
        <v>66018</v>
      </c>
      <c r="N3808" t="s">
        <v>699</v>
      </c>
      <c r="O3808">
        <v>1077</v>
      </c>
      <c r="P3808" s="2">
        <v>40179</v>
      </c>
      <c r="Q3808" s="2">
        <v>43603.422356909723</v>
      </c>
      <c r="R3808" s="3">
        <v>1133.25</v>
      </c>
      <c r="S3808" t="s">
        <v>63</v>
      </c>
    </row>
    <row r="3809" spans="1:19" x14ac:dyDescent="0.3">
      <c r="A3809">
        <v>131060</v>
      </c>
      <c r="B3809" t="s">
        <v>3687</v>
      </c>
      <c r="C3809">
        <v>131060</v>
      </c>
      <c r="D3809" t="s">
        <v>3688</v>
      </c>
      <c r="E3809" t="s">
        <v>21</v>
      </c>
      <c r="F3809" t="s">
        <v>3689</v>
      </c>
      <c r="G3809" t="s">
        <v>133</v>
      </c>
      <c r="H3809">
        <v>7976</v>
      </c>
      <c r="I3809" t="s">
        <v>3688</v>
      </c>
      <c r="J3809" t="s">
        <v>21</v>
      </c>
      <c r="K3809" t="s">
        <v>3689</v>
      </c>
      <c r="L3809" t="s">
        <v>133</v>
      </c>
      <c r="M3809">
        <v>7976</v>
      </c>
      <c r="N3809" t="s">
        <v>3690</v>
      </c>
      <c r="O3809">
        <v>1076</v>
      </c>
      <c r="P3809" s="2">
        <v>42951</v>
      </c>
      <c r="Q3809" s="2">
        <v>43603.4253153588</v>
      </c>
      <c r="R3809" s="3">
        <v>0</v>
      </c>
      <c r="S3809" t="s">
        <v>21</v>
      </c>
    </row>
    <row r="3810" spans="1:19" x14ac:dyDescent="0.3">
      <c r="A3810">
        <v>174627</v>
      </c>
      <c r="B3810" t="s">
        <v>18311</v>
      </c>
      <c r="C3810">
        <v>174627</v>
      </c>
      <c r="D3810" t="s">
        <v>18312</v>
      </c>
      <c r="F3810" t="s">
        <v>85</v>
      </c>
      <c r="G3810" t="s">
        <v>86</v>
      </c>
      <c r="H3810">
        <v>33166</v>
      </c>
      <c r="I3810" t="s">
        <v>18312</v>
      </c>
      <c r="K3810" t="s">
        <v>85</v>
      </c>
      <c r="L3810" t="s">
        <v>86</v>
      </c>
      <c r="M3810">
        <v>33166</v>
      </c>
      <c r="N3810" t="s">
        <v>21</v>
      </c>
      <c r="O3810">
        <v>58247</v>
      </c>
      <c r="P3810" s="2">
        <v>45089.411481481482</v>
      </c>
      <c r="Q3810" s="2">
        <v>44680.678979594908</v>
      </c>
      <c r="R3810" s="3">
        <v>0</v>
      </c>
      <c r="S3810" t="s">
        <v>21</v>
      </c>
    </row>
    <row r="3811" spans="1:19" x14ac:dyDescent="0.3">
      <c r="A3811">
        <v>130066</v>
      </c>
      <c r="B3811" t="s">
        <v>83</v>
      </c>
      <c r="C3811">
        <v>130066</v>
      </c>
      <c r="D3811" t="s">
        <v>84</v>
      </c>
      <c r="E3811" t="s">
        <v>21</v>
      </c>
      <c r="F3811" t="s">
        <v>85</v>
      </c>
      <c r="G3811" t="s">
        <v>86</v>
      </c>
      <c r="H3811">
        <v>33166</v>
      </c>
      <c r="I3811" t="s">
        <v>84</v>
      </c>
      <c r="J3811" t="s">
        <v>21</v>
      </c>
      <c r="K3811" t="s">
        <v>85</v>
      </c>
      <c r="L3811" t="s">
        <v>86</v>
      </c>
      <c r="M3811">
        <v>33166</v>
      </c>
      <c r="N3811" t="s">
        <v>87</v>
      </c>
      <c r="O3811">
        <v>1076</v>
      </c>
      <c r="P3811" s="2">
        <v>42056</v>
      </c>
      <c r="Q3811" s="2">
        <v>43603.42186736111</v>
      </c>
      <c r="R3811" s="3">
        <v>7771.7924999999996</v>
      </c>
      <c r="S3811" t="s">
        <v>88</v>
      </c>
    </row>
    <row r="3812" spans="1:19" x14ac:dyDescent="0.3">
      <c r="A3812">
        <v>183377</v>
      </c>
      <c r="B3812" t="s">
        <v>28880</v>
      </c>
      <c r="C3812">
        <v>183377</v>
      </c>
      <c r="D3812" t="s">
        <v>28881</v>
      </c>
      <c r="F3812" t="s">
        <v>1374</v>
      </c>
      <c r="G3812" t="s">
        <v>1375</v>
      </c>
      <c r="H3812">
        <v>68127</v>
      </c>
      <c r="I3812" t="s">
        <v>28881</v>
      </c>
      <c r="K3812" t="s">
        <v>1374</v>
      </c>
      <c r="L3812" t="s">
        <v>1375</v>
      </c>
      <c r="M3812">
        <v>68127</v>
      </c>
      <c r="N3812" t="s">
        <v>56</v>
      </c>
      <c r="O3812">
        <v>62713</v>
      </c>
      <c r="P3812" s="2" t="s">
        <v>21</v>
      </c>
      <c r="Q3812" s="2">
        <v>44841.803982407408</v>
      </c>
      <c r="R3812" s="3">
        <v>0</v>
      </c>
      <c r="S3812" t="s">
        <v>21</v>
      </c>
    </row>
    <row r="3813" spans="1:19" x14ac:dyDescent="0.3">
      <c r="A3813">
        <v>190594</v>
      </c>
      <c r="B3813" t="s">
        <v>38478</v>
      </c>
      <c r="C3813">
        <v>190594</v>
      </c>
      <c r="D3813" t="s">
        <v>38479</v>
      </c>
      <c r="E3813" t="s">
        <v>21</v>
      </c>
      <c r="F3813" t="s">
        <v>2431</v>
      </c>
      <c r="G3813" t="s">
        <v>86</v>
      </c>
      <c r="H3813">
        <v>32583</v>
      </c>
      <c r="I3813" t="s">
        <v>38479</v>
      </c>
      <c r="J3813" t="s">
        <v>21</v>
      </c>
      <c r="K3813" t="s">
        <v>2431</v>
      </c>
      <c r="L3813" t="s">
        <v>86</v>
      </c>
      <c r="M3813">
        <v>32583</v>
      </c>
      <c r="N3813" t="s">
        <v>21</v>
      </c>
      <c r="O3813">
        <v>40017</v>
      </c>
      <c r="P3813" s="2">
        <v>45380</v>
      </c>
      <c r="Q3813" s="2">
        <v>45380.530856863428</v>
      </c>
      <c r="R3813" s="3">
        <v>11508</v>
      </c>
      <c r="S3813" t="s">
        <v>2352</v>
      </c>
    </row>
    <row r="3814" spans="1:19" x14ac:dyDescent="0.3">
      <c r="A3814">
        <v>178397</v>
      </c>
      <c r="B3814" t="s">
        <v>24674</v>
      </c>
      <c r="C3814">
        <v>178397</v>
      </c>
      <c r="D3814" t="s">
        <v>24675</v>
      </c>
      <c r="E3814" t="s">
        <v>21</v>
      </c>
      <c r="F3814" t="s">
        <v>15219</v>
      </c>
      <c r="G3814" t="s">
        <v>133</v>
      </c>
      <c r="H3814">
        <v>7059</v>
      </c>
      <c r="I3814" t="s">
        <v>24676</v>
      </c>
      <c r="J3814" t="s">
        <v>21</v>
      </c>
      <c r="K3814" t="s">
        <v>17538</v>
      </c>
      <c r="L3814" t="s">
        <v>133</v>
      </c>
      <c r="M3814">
        <v>8876</v>
      </c>
      <c r="N3814" t="s">
        <v>24677</v>
      </c>
      <c r="O3814">
        <v>62714</v>
      </c>
      <c r="P3814" s="2">
        <v>44793.537743055553</v>
      </c>
      <c r="Q3814" s="2">
        <v>44790.549396875002</v>
      </c>
      <c r="R3814" s="3">
        <v>1545.6669999999999</v>
      </c>
      <c r="S3814" t="s">
        <v>24678</v>
      </c>
    </row>
    <row r="3815" spans="1:19" x14ac:dyDescent="0.3">
      <c r="A3815">
        <v>131226</v>
      </c>
      <c r="B3815" t="s">
        <v>4293</v>
      </c>
      <c r="C3815">
        <v>131226</v>
      </c>
      <c r="D3815" t="s">
        <v>4294</v>
      </c>
      <c r="E3815" t="s">
        <v>21</v>
      </c>
      <c r="F3815" t="s">
        <v>4295</v>
      </c>
      <c r="G3815" t="s">
        <v>2848</v>
      </c>
      <c r="H3815">
        <v>73118</v>
      </c>
      <c r="I3815" t="s">
        <v>4294</v>
      </c>
      <c r="J3815" t="s">
        <v>21</v>
      </c>
      <c r="K3815" t="s">
        <v>4295</v>
      </c>
      <c r="L3815" t="s">
        <v>2848</v>
      </c>
      <c r="M3815">
        <v>73118</v>
      </c>
      <c r="N3815" t="s">
        <v>4296</v>
      </c>
      <c r="O3815">
        <v>1077</v>
      </c>
      <c r="P3815" s="2">
        <v>42684</v>
      </c>
      <c r="Q3815" s="2">
        <v>43603.425934571758</v>
      </c>
      <c r="R3815" s="3">
        <v>0</v>
      </c>
      <c r="S3815" t="s">
        <v>21</v>
      </c>
    </row>
    <row r="3816" spans="1:19" x14ac:dyDescent="0.3">
      <c r="A3816">
        <v>178793</v>
      </c>
      <c r="B3816" t="s">
        <v>26077</v>
      </c>
      <c r="C3816">
        <v>178793</v>
      </c>
      <c r="D3816" t="s">
        <v>26078</v>
      </c>
      <c r="E3816" t="s">
        <v>21</v>
      </c>
      <c r="F3816" t="s">
        <v>26079</v>
      </c>
      <c r="G3816" t="s">
        <v>41</v>
      </c>
      <c r="H3816">
        <v>77704</v>
      </c>
      <c r="I3816" t="s">
        <v>26078</v>
      </c>
      <c r="J3816" t="s">
        <v>21</v>
      </c>
      <c r="K3816" t="s">
        <v>26079</v>
      </c>
      <c r="L3816" t="s">
        <v>41</v>
      </c>
      <c r="M3816">
        <v>77704</v>
      </c>
      <c r="N3816" t="s">
        <v>56</v>
      </c>
      <c r="O3816">
        <v>40014</v>
      </c>
      <c r="P3816" s="2" t="s">
        <v>21</v>
      </c>
      <c r="Q3816" s="2">
        <v>44790.549554050929</v>
      </c>
      <c r="R3816" s="3">
        <v>0</v>
      </c>
      <c r="S3816" t="s">
        <v>21</v>
      </c>
    </row>
    <row r="3817" spans="1:19" x14ac:dyDescent="0.3">
      <c r="A3817">
        <v>130253</v>
      </c>
      <c r="B3817" t="s">
        <v>857</v>
      </c>
      <c r="C3817">
        <v>130253</v>
      </c>
      <c r="D3817" t="s">
        <v>858</v>
      </c>
      <c r="E3817" t="s">
        <v>859</v>
      </c>
      <c r="F3817" t="s">
        <v>860</v>
      </c>
      <c r="G3817" t="s">
        <v>280</v>
      </c>
      <c r="H3817">
        <v>20166</v>
      </c>
      <c r="I3817" t="s">
        <v>858</v>
      </c>
      <c r="J3817" t="s">
        <v>859</v>
      </c>
      <c r="K3817" t="s">
        <v>860</v>
      </c>
      <c r="L3817" t="s">
        <v>280</v>
      </c>
      <c r="M3817">
        <v>20166</v>
      </c>
      <c r="N3817" t="s">
        <v>861</v>
      </c>
      <c r="O3817">
        <v>1076</v>
      </c>
      <c r="P3817" s="2">
        <v>40179</v>
      </c>
      <c r="Q3817" s="2">
        <v>43603.422489849538</v>
      </c>
      <c r="R3817" s="3">
        <v>0</v>
      </c>
      <c r="S3817" t="s">
        <v>21</v>
      </c>
    </row>
    <row r="3818" spans="1:19" x14ac:dyDescent="0.3">
      <c r="A3818">
        <v>183378</v>
      </c>
      <c r="B3818" t="s">
        <v>28882</v>
      </c>
      <c r="C3818">
        <v>183378</v>
      </c>
      <c r="D3818" t="s">
        <v>28883</v>
      </c>
      <c r="E3818" t="s">
        <v>684</v>
      </c>
      <c r="F3818" t="s">
        <v>28837</v>
      </c>
      <c r="G3818" t="s">
        <v>137</v>
      </c>
      <c r="H3818">
        <v>30518</v>
      </c>
      <c r="I3818" t="s">
        <v>28883</v>
      </c>
      <c r="J3818" t="s">
        <v>684</v>
      </c>
      <c r="K3818" t="s">
        <v>28837</v>
      </c>
      <c r="L3818" t="s">
        <v>137</v>
      </c>
      <c r="M3818">
        <v>30518</v>
      </c>
      <c r="N3818" t="s">
        <v>28884</v>
      </c>
      <c r="O3818">
        <v>62212</v>
      </c>
      <c r="P3818" s="2">
        <v>44988.578136574077</v>
      </c>
      <c r="Q3818" s="2">
        <v>44841.803982673613</v>
      </c>
      <c r="R3818" s="3">
        <v>0</v>
      </c>
      <c r="S3818" t="s">
        <v>21</v>
      </c>
    </row>
    <row r="3819" spans="1:19" x14ac:dyDescent="0.3">
      <c r="A3819">
        <v>139762</v>
      </c>
      <c r="B3819" t="s">
        <v>8541</v>
      </c>
      <c r="C3819">
        <v>139762</v>
      </c>
      <c r="D3819" t="s">
        <v>8542</v>
      </c>
      <c r="E3819" t="s">
        <v>21</v>
      </c>
      <c r="F3819" t="s">
        <v>4656</v>
      </c>
      <c r="G3819" t="s">
        <v>1006</v>
      </c>
      <c r="H3819">
        <v>84115</v>
      </c>
      <c r="I3819" t="s">
        <v>8542</v>
      </c>
      <c r="J3819" t="s">
        <v>21</v>
      </c>
      <c r="K3819" t="s">
        <v>4656</v>
      </c>
      <c r="L3819" t="s">
        <v>1006</v>
      </c>
      <c r="M3819">
        <v>84115</v>
      </c>
      <c r="N3819" t="s">
        <v>56</v>
      </c>
      <c r="O3819">
        <v>1071</v>
      </c>
      <c r="P3819" s="2">
        <v>42683</v>
      </c>
      <c r="Q3819" s="2">
        <v>43603.537735335645</v>
      </c>
      <c r="R3819" s="3">
        <v>0</v>
      </c>
      <c r="S3819" t="s">
        <v>21</v>
      </c>
    </row>
    <row r="3820" spans="1:19" x14ac:dyDescent="0.3">
      <c r="A3820">
        <v>169782</v>
      </c>
      <c r="B3820" t="s">
        <v>14601</v>
      </c>
      <c r="C3820">
        <v>169782</v>
      </c>
      <c r="D3820" t="s">
        <v>14602</v>
      </c>
      <c r="E3820" t="s">
        <v>21</v>
      </c>
      <c r="F3820" t="s">
        <v>1792</v>
      </c>
      <c r="G3820" t="s">
        <v>60</v>
      </c>
      <c r="H3820">
        <v>80127</v>
      </c>
      <c r="I3820" t="s">
        <v>14602</v>
      </c>
      <c r="J3820" t="s">
        <v>21</v>
      </c>
      <c r="K3820" t="s">
        <v>1792</v>
      </c>
      <c r="L3820" t="s">
        <v>60</v>
      </c>
      <c r="M3820">
        <v>80127</v>
      </c>
      <c r="N3820" t="s">
        <v>56</v>
      </c>
      <c r="O3820">
        <v>1071</v>
      </c>
      <c r="P3820" s="2">
        <v>44176.423993055556</v>
      </c>
      <c r="Q3820" s="2">
        <v>44176.419305555559</v>
      </c>
      <c r="R3820" s="3">
        <v>0</v>
      </c>
      <c r="S3820" t="s">
        <v>21</v>
      </c>
    </row>
    <row r="3821" spans="1:19" x14ac:dyDescent="0.3">
      <c r="A3821">
        <v>130982</v>
      </c>
      <c r="B3821" t="s">
        <v>3399</v>
      </c>
      <c r="C3821">
        <v>130982</v>
      </c>
      <c r="D3821" t="s">
        <v>3400</v>
      </c>
      <c r="E3821" t="s">
        <v>21</v>
      </c>
      <c r="F3821" t="s">
        <v>2581</v>
      </c>
      <c r="G3821" t="s">
        <v>2582</v>
      </c>
      <c r="H3821">
        <v>20007</v>
      </c>
      <c r="I3821" t="s">
        <v>3400</v>
      </c>
      <c r="J3821" t="s">
        <v>21</v>
      </c>
      <c r="K3821" t="s">
        <v>2581</v>
      </c>
      <c r="L3821" t="s">
        <v>2582</v>
      </c>
      <c r="M3821">
        <v>20007</v>
      </c>
      <c r="N3821" t="s">
        <v>3401</v>
      </c>
      <c r="O3821">
        <v>1075</v>
      </c>
      <c r="P3821" s="2">
        <v>43258</v>
      </c>
      <c r="Q3821" s="2">
        <v>43603.42503179398</v>
      </c>
      <c r="R3821" s="3">
        <v>0</v>
      </c>
      <c r="S3821" t="s">
        <v>21</v>
      </c>
    </row>
    <row r="3822" spans="1:19" x14ac:dyDescent="0.3">
      <c r="A3822">
        <v>178267</v>
      </c>
      <c r="B3822" t="s">
        <v>24226</v>
      </c>
      <c r="C3822">
        <v>178267</v>
      </c>
      <c r="D3822" t="s">
        <v>24227</v>
      </c>
      <c r="E3822" t="s">
        <v>21</v>
      </c>
      <c r="F3822" t="s">
        <v>2399</v>
      </c>
      <c r="G3822" t="s">
        <v>254</v>
      </c>
      <c r="H3822">
        <v>60632</v>
      </c>
      <c r="I3822" t="s">
        <v>24228</v>
      </c>
      <c r="J3822" t="s">
        <v>4938</v>
      </c>
      <c r="K3822" t="s">
        <v>24229</v>
      </c>
      <c r="L3822" t="s">
        <v>254</v>
      </c>
      <c r="M3822">
        <v>60517</v>
      </c>
      <c r="N3822" t="s">
        <v>24230</v>
      </c>
      <c r="O3822">
        <v>62716</v>
      </c>
      <c r="P3822" s="2" t="s">
        <v>21</v>
      </c>
      <c r="Q3822" s="2">
        <v>44790.549345335647</v>
      </c>
      <c r="R3822" s="3">
        <v>0</v>
      </c>
      <c r="S3822" t="s">
        <v>21</v>
      </c>
    </row>
    <row r="3823" spans="1:19" x14ac:dyDescent="0.3">
      <c r="A3823">
        <v>184141</v>
      </c>
      <c r="B3823" t="s">
        <v>29502</v>
      </c>
      <c r="C3823">
        <v>184141</v>
      </c>
      <c r="D3823" t="s">
        <v>29503</v>
      </c>
      <c r="F3823" t="s">
        <v>9449</v>
      </c>
      <c r="G3823" t="s">
        <v>41</v>
      </c>
      <c r="H3823" t="s">
        <v>29504</v>
      </c>
      <c r="I3823" t="s">
        <v>29505</v>
      </c>
      <c r="K3823" t="s">
        <v>28521</v>
      </c>
      <c r="L3823" t="s">
        <v>41</v>
      </c>
      <c r="M3823" t="s">
        <v>29504</v>
      </c>
      <c r="O3823">
        <v>40011</v>
      </c>
      <c r="P3823" s="2">
        <v>44881.536678240744</v>
      </c>
      <c r="Q3823" s="2">
        <v>44881.535354513886</v>
      </c>
      <c r="R3823" s="3">
        <v>3530.7413000000001</v>
      </c>
      <c r="S3823" t="s">
        <v>1697</v>
      </c>
    </row>
    <row r="3824" spans="1:19" x14ac:dyDescent="0.3">
      <c r="A3824">
        <v>188390</v>
      </c>
      <c r="B3824" t="s">
        <v>36721</v>
      </c>
      <c r="C3824">
        <v>188390</v>
      </c>
      <c r="D3824" t="s">
        <v>36722</v>
      </c>
      <c r="E3824" t="s">
        <v>21</v>
      </c>
      <c r="F3824" t="s">
        <v>36723</v>
      </c>
      <c r="G3824" t="s">
        <v>1537</v>
      </c>
      <c r="H3824">
        <v>1886</v>
      </c>
      <c r="I3824" t="s">
        <v>36722</v>
      </c>
      <c r="J3824" t="s">
        <v>21</v>
      </c>
      <c r="K3824" t="s">
        <v>36723</v>
      </c>
      <c r="L3824" t="s">
        <v>1537</v>
      </c>
      <c r="M3824">
        <v>1886</v>
      </c>
      <c r="N3824" t="s">
        <v>21</v>
      </c>
      <c r="O3824">
        <v>58247</v>
      </c>
      <c r="P3824" s="2">
        <v>45166</v>
      </c>
      <c r="Q3824" s="2">
        <v>45166.466903356479</v>
      </c>
      <c r="R3824" s="3">
        <v>2799.2</v>
      </c>
      <c r="S3824" t="s">
        <v>707</v>
      </c>
    </row>
    <row r="3825" spans="1:19" x14ac:dyDescent="0.3">
      <c r="A3825">
        <v>170400</v>
      </c>
      <c r="B3825" t="s">
        <v>15592</v>
      </c>
      <c r="C3825">
        <v>170400</v>
      </c>
      <c r="D3825" t="s">
        <v>15593</v>
      </c>
      <c r="F3825" t="s">
        <v>1809</v>
      </c>
      <c r="G3825" t="s">
        <v>41</v>
      </c>
      <c r="H3825">
        <v>77356</v>
      </c>
      <c r="I3825" t="s">
        <v>15593</v>
      </c>
      <c r="K3825" t="s">
        <v>1809</v>
      </c>
      <c r="L3825" t="s">
        <v>41</v>
      </c>
      <c r="M3825">
        <v>77356</v>
      </c>
      <c r="N3825" t="s">
        <v>56</v>
      </c>
      <c r="O3825">
        <v>40014</v>
      </c>
      <c r="P3825" s="2" t="s">
        <v>21</v>
      </c>
      <c r="Q3825" s="2">
        <v>44267.794092974538</v>
      </c>
      <c r="R3825" s="3">
        <v>0</v>
      </c>
      <c r="S3825" t="s">
        <v>21</v>
      </c>
    </row>
    <row r="3826" spans="1:19" x14ac:dyDescent="0.3">
      <c r="A3826">
        <v>179242</v>
      </c>
      <c r="B3826" t="s">
        <v>27597</v>
      </c>
      <c r="C3826">
        <v>179242</v>
      </c>
      <c r="D3826" t="s">
        <v>27598</v>
      </c>
      <c r="E3826" t="s">
        <v>21</v>
      </c>
      <c r="F3826" t="s">
        <v>17938</v>
      </c>
      <c r="G3826" t="s">
        <v>133</v>
      </c>
      <c r="H3826">
        <v>8807</v>
      </c>
      <c r="I3826" t="s">
        <v>27598</v>
      </c>
      <c r="J3826" t="s">
        <v>21</v>
      </c>
      <c r="K3826" t="s">
        <v>17938</v>
      </c>
      <c r="L3826" t="s">
        <v>133</v>
      </c>
      <c r="M3826">
        <v>8807</v>
      </c>
      <c r="N3826" t="s">
        <v>27599</v>
      </c>
      <c r="O3826">
        <v>62715</v>
      </c>
      <c r="P3826" s="2" t="s">
        <v>21</v>
      </c>
      <c r="Q3826" s="2">
        <v>44790.549714201392</v>
      </c>
      <c r="R3826" s="3">
        <v>0</v>
      </c>
      <c r="S3826" t="s">
        <v>21</v>
      </c>
    </row>
    <row r="3827" spans="1:19" x14ac:dyDescent="0.3">
      <c r="A3827">
        <v>179406</v>
      </c>
      <c r="B3827" t="s">
        <v>28173</v>
      </c>
      <c r="C3827">
        <v>179406</v>
      </c>
      <c r="D3827" t="s">
        <v>28174</v>
      </c>
      <c r="E3827" t="s">
        <v>21</v>
      </c>
      <c r="F3827" t="s">
        <v>3812</v>
      </c>
      <c r="G3827" t="s">
        <v>320</v>
      </c>
      <c r="H3827">
        <v>11222</v>
      </c>
      <c r="I3827" t="s">
        <v>28174</v>
      </c>
      <c r="J3827" t="s">
        <v>21</v>
      </c>
      <c r="K3827" t="s">
        <v>3812</v>
      </c>
      <c r="L3827" t="s">
        <v>320</v>
      </c>
      <c r="M3827">
        <v>11222</v>
      </c>
      <c r="N3827" t="s">
        <v>28175</v>
      </c>
      <c r="O3827">
        <v>62715</v>
      </c>
      <c r="P3827" s="2" t="s">
        <v>21</v>
      </c>
      <c r="Q3827" s="2">
        <v>44790.549789004632</v>
      </c>
      <c r="R3827" s="3">
        <v>0</v>
      </c>
      <c r="S3827" t="s">
        <v>21</v>
      </c>
    </row>
    <row r="3828" spans="1:19" x14ac:dyDescent="0.3">
      <c r="A3828">
        <v>174634</v>
      </c>
      <c r="B3828" t="s">
        <v>18331</v>
      </c>
      <c r="C3828">
        <v>174634</v>
      </c>
      <c r="D3828" t="s">
        <v>18332</v>
      </c>
      <c r="F3828" t="s">
        <v>17656</v>
      </c>
      <c r="G3828" t="s">
        <v>1537</v>
      </c>
      <c r="H3828">
        <v>2472</v>
      </c>
      <c r="I3828" t="s">
        <v>18332</v>
      </c>
      <c r="K3828" t="s">
        <v>17656</v>
      </c>
      <c r="L3828" t="s">
        <v>1537</v>
      </c>
      <c r="M3828">
        <v>2472</v>
      </c>
      <c r="N3828" t="s">
        <v>21</v>
      </c>
      <c r="O3828">
        <v>58247</v>
      </c>
      <c r="P3828" s="2">
        <v>44681.492025462961</v>
      </c>
      <c r="Q3828" s="2">
        <v>44680.678981747682</v>
      </c>
      <c r="R3828" s="3">
        <v>43417.597600000001</v>
      </c>
      <c r="S3828" t="s">
        <v>707</v>
      </c>
    </row>
    <row r="3829" spans="1:19" x14ac:dyDescent="0.3">
      <c r="A3829">
        <v>188522</v>
      </c>
      <c r="B3829" t="s">
        <v>36807</v>
      </c>
      <c r="C3829">
        <v>188522</v>
      </c>
      <c r="D3829" t="s">
        <v>36808</v>
      </c>
      <c r="F3829" t="s">
        <v>10731</v>
      </c>
      <c r="G3829" t="s">
        <v>1006</v>
      </c>
      <c r="H3829" t="s">
        <v>36809</v>
      </c>
      <c r="I3829" t="s">
        <v>36810</v>
      </c>
      <c r="K3829" t="s">
        <v>6104</v>
      </c>
      <c r="L3829" t="s">
        <v>1006</v>
      </c>
      <c r="M3829" t="s">
        <v>36809</v>
      </c>
      <c r="N3829" t="s">
        <v>36811</v>
      </c>
      <c r="O3829">
        <v>1071</v>
      </c>
      <c r="P3829" s="2">
        <v>45177.713425925926</v>
      </c>
      <c r="Q3829" s="2">
        <v>45177.712702314813</v>
      </c>
      <c r="R3829" s="3">
        <v>152.86709999999999</v>
      </c>
      <c r="S3829" t="s">
        <v>483</v>
      </c>
    </row>
    <row r="3830" spans="1:19" x14ac:dyDescent="0.3">
      <c r="A3830">
        <v>182881</v>
      </c>
      <c r="B3830" t="s">
        <v>28266</v>
      </c>
      <c r="C3830">
        <v>182881</v>
      </c>
      <c r="D3830" t="s">
        <v>28267</v>
      </c>
      <c r="F3830" t="s">
        <v>9442</v>
      </c>
      <c r="G3830" t="s">
        <v>1006</v>
      </c>
      <c r="H3830" t="s">
        <v>28268</v>
      </c>
      <c r="I3830" t="s">
        <v>28269</v>
      </c>
      <c r="K3830" t="s">
        <v>6224</v>
      </c>
      <c r="L3830" t="s">
        <v>1006</v>
      </c>
      <c r="M3830" t="s">
        <v>28268</v>
      </c>
      <c r="N3830" t="s">
        <v>28270</v>
      </c>
      <c r="O3830">
        <v>1071</v>
      </c>
      <c r="P3830" s="2">
        <v>44799.453923611109</v>
      </c>
      <c r="Q3830" s="2">
        <v>44799.453080671294</v>
      </c>
      <c r="R3830" s="3">
        <v>0</v>
      </c>
      <c r="S3830" t="s">
        <v>21</v>
      </c>
    </row>
    <row r="3831" spans="1:19" x14ac:dyDescent="0.3">
      <c r="A3831">
        <v>130282</v>
      </c>
      <c r="B3831" t="s">
        <v>971</v>
      </c>
      <c r="C3831">
        <v>130282</v>
      </c>
      <c r="D3831" t="s">
        <v>972</v>
      </c>
      <c r="E3831" t="s">
        <v>21</v>
      </c>
      <c r="F3831" t="s">
        <v>973</v>
      </c>
      <c r="G3831" t="s">
        <v>254</v>
      </c>
      <c r="H3831">
        <v>61607</v>
      </c>
      <c r="I3831" t="s">
        <v>974</v>
      </c>
      <c r="J3831" t="s">
        <v>21</v>
      </c>
      <c r="K3831" t="s">
        <v>973</v>
      </c>
      <c r="L3831" t="s">
        <v>254</v>
      </c>
      <c r="M3831">
        <v>61607</v>
      </c>
      <c r="O3831">
        <v>1077</v>
      </c>
      <c r="P3831" s="2">
        <v>40179</v>
      </c>
      <c r="Q3831" s="2">
        <v>43603.422598344907</v>
      </c>
      <c r="R3831" s="3">
        <v>3596.2</v>
      </c>
      <c r="S3831" t="s">
        <v>63</v>
      </c>
    </row>
    <row r="3832" spans="1:19" x14ac:dyDescent="0.3">
      <c r="A3832">
        <v>167191</v>
      </c>
      <c r="B3832" t="s">
        <v>12287</v>
      </c>
      <c r="C3832">
        <v>167190</v>
      </c>
      <c r="D3832" t="s">
        <v>12288</v>
      </c>
      <c r="E3832" t="s">
        <v>12289</v>
      </c>
      <c r="F3832" t="s">
        <v>1132</v>
      </c>
      <c r="G3832" t="s">
        <v>41</v>
      </c>
      <c r="H3832">
        <v>75234</v>
      </c>
      <c r="I3832" t="s">
        <v>12290</v>
      </c>
      <c r="J3832" t="s">
        <v>1514</v>
      </c>
      <c r="K3832" t="s">
        <v>589</v>
      </c>
      <c r="L3832" t="s">
        <v>41</v>
      </c>
      <c r="M3832">
        <v>78758</v>
      </c>
      <c r="N3832" t="s">
        <v>12286</v>
      </c>
      <c r="O3832">
        <v>40007</v>
      </c>
      <c r="P3832" s="2">
        <v>44072.503854166665</v>
      </c>
      <c r="Q3832" s="2">
        <v>44071.698639618058</v>
      </c>
      <c r="R3832" s="3">
        <v>9678.6812000000009</v>
      </c>
      <c r="S3832" t="s">
        <v>11342</v>
      </c>
    </row>
    <row r="3833" spans="1:19" x14ac:dyDescent="0.3">
      <c r="A3833">
        <v>176226</v>
      </c>
      <c r="B3833" t="s">
        <v>20045</v>
      </c>
      <c r="C3833">
        <v>167190</v>
      </c>
      <c r="D3833" t="s">
        <v>20046</v>
      </c>
      <c r="E3833" t="s">
        <v>21</v>
      </c>
      <c r="F3833" t="s">
        <v>20047</v>
      </c>
      <c r="G3833" t="s">
        <v>41</v>
      </c>
      <c r="H3833">
        <v>76262</v>
      </c>
      <c r="I3833" t="s">
        <v>20046</v>
      </c>
      <c r="J3833" t="s">
        <v>1514</v>
      </c>
      <c r="K3833" t="s">
        <v>20047</v>
      </c>
      <c r="L3833" t="s">
        <v>41</v>
      </c>
      <c r="M3833">
        <v>76262</v>
      </c>
      <c r="N3833" t="s">
        <v>21</v>
      </c>
      <c r="O3833">
        <v>40011</v>
      </c>
      <c r="P3833" s="2">
        <v>44951.516400462962</v>
      </c>
      <c r="Q3833" s="2">
        <v>44776.326154247683</v>
      </c>
      <c r="R3833" s="3">
        <v>811.51909999999998</v>
      </c>
      <c r="S3833" t="s">
        <v>1697</v>
      </c>
    </row>
    <row r="3834" spans="1:19" x14ac:dyDescent="0.3">
      <c r="A3834">
        <v>167192</v>
      </c>
      <c r="B3834" t="s">
        <v>12291</v>
      </c>
      <c r="C3834">
        <v>167190</v>
      </c>
      <c r="D3834" t="s">
        <v>12283</v>
      </c>
      <c r="F3834" t="s">
        <v>1132</v>
      </c>
      <c r="G3834" t="s">
        <v>41</v>
      </c>
      <c r="H3834">
        <v>75234</v>
      </c>
      <c r="I3834" t="s">
        <v>12292</v>
      </c>
      <c r="K3834" t="s">
        <v>545</v>
      </c>
      <c r="L3834" t="s">
        <v>41</v>
      </c>
      <c r="M3834">
        <v>77039</v>
      </c>
      <c r="N3834" t="s">
        <v>12286</v>
      </c>
      <c r="O3834">
        <v>40014</v>
      </c>
      <c r="P3834" s="2">
        <v>44074.658692129633</v>
      </c>
      <c r="Q3834" s="2">
        <v>44071.698639618058</v>
      </c>
      <c r="R3834" s="3">
        <v>75176.176999999996</v>
      </c>
      <c r="S3834" t="s">
        <v>8810</v>
      </c>
    </row>
    <row r="3835" spans="1:19" x14ac:dyDescent="0.3">
      <c r="A3835">
        <v>167190</v>
      </c>
      <c r="B3835" t="s">
        <v>12282</v>
      </c>
      <c r="C3835">
        <v>167190</v>
      </c>
      <c r="D3835" t="s">
        <v>12283</v>
      </c>
      <c r="F3835" t="s">
        <v>1132</v>
      </c>
      <c r="G3835" t="s">
        <v>41</v>
      </c>
      <c r="H3835">
        <v>75234</v>
      </c>
      <c r="I3835" t="s">
        <v>12284</v>
      </c>
      <c r="K3835" t="s">
        <v>509</v>
      </c>
      <c r="L3835" t="s">
        <v>41</v>
      </c>
      <c r="M3835" t="s">
        <v>12285</v>
      </c>
      <c r="N3835" t="s">
        <v>12286</v>
      </c>
      <c r="O3835">
        <v>40020</v>
      </c>
      <c r="P3835" s="2">
        <v>44106.554710648146</v>
      </c>
      <c r="Q3835" s="2">
        <v>44071.698639432871</v>
      </c>
      <c r="R3835" s="3">
        <v>2616.3422</v>
      </c>
      <c r="S3835" t="s">
        <v>4008</v>
      </c>
    </row>
    <row r="3836" spans="1:19" x14ac:dyDescent="0.3">
      <c r="A3836">
        <v>184856</v>
      </c>
      <c r="B3836" t="s">
        <v>30128</v>
      </c>
      <c r="C3836">
        <v>184856</v>
      </c>
      <c r="D3836" t="s">
        <v>30129</v>
      </c>
      <c r="F3836" t="s">
        <v>30130</v>
      </c>
      <c r="G3836" t="s">
        <v>36</v>
      </c>
      <c r="H3836" t="s">
        <v>30131</v>
      </c>
      <c r="I3836" t="s">
        <v>30132</v>
      </c>
      <c r="K3836" t="s">
        <v>30133</v>
      </c>
      <c r="L3836" t="s">
        <v>36</v>
      </c>
      <c r="M3836" t="s">
        <v>30131</v>
      </c>
      <c r="O3836">
        <v>1076</v>
      </c>
      <c r="P3836" s="2">
        <v>45033</v>
      </c>
      <c r="Q3836" s="2">
        <v>44957.708066400461</v>
      </c>
      <c r="R3836" s="3">
        <v>45525.046799999996</v>
      </c>
      <c r="S3836" t="s">
        <v>63</v>
      </c>
    </row>
    <row r="3837" spans="1:19" x14ac:dyDescent="0.3">
      <c r="A3837">
        <v>174629</v>
      </c>
      <c r="B3837" t="s">
        <v>18316</v>
      </c>
      <c r="C3837">
        <v>174629</v>
      </c>
      <c r="D3837" t="s">
        <v>18317</v>
      </c>
      <c r="E3837" t="s">
        <v>18318</v>
      </c>
      <c r="F3837" t="s">
        <v>5030</v>
      </c>
      <c r="G3837" t="s">
        <v>1537</v>
      </c>
      <c r="H3837">
        <v>2111</v>
      </c>
      <c r="I3837" t="s">
        <v>18317</v>
      </c>
      <c r="J3837" t="s">
        <v>18318</v>
      </c>
      <c r="K3837" t="s">
        <v>5030</v>
      </c>
      <c r="L3837" t="s">
        <v>1537</v>
      </c>
      <c r="M3837">
        <v>2111</v>
      </c>
      <c r="N3837" t="s">
        <v>18319</v>
      </c>
      <c r="O3837">
        <v>120094</v>
      </c>
      <c r="P3837" s="2">
        <v>44681.49181712963</v>
      </c>
      <c r="Q3837" s="2">
        <v>44680.678980127312</v>
      </c>
      <c r="R3837" s="3">
        <v>410821.71389999997</v>
      </c>
      <c r="S3837" t="s">
        <v>707</v>
      </c>
    </row>
    <row r="3838" spans="1:19" x14ac:dyDescent="0.3">
      <c r="A3838">
        <v>184328</v>
      </c>
      <c r="B3838" t="s">
        <v>29647</v>
      </c>
      <c r="C3838">
        <v>184328</v>
      </c>
      <c r="D3838" t="s">
        <v>29648</v>
      </c>
      <c r="E3838" t="s">
        <v>21</v>
      </c>
      <c r="F3838" t="s">
        <v>29649</v>
      </c>
      <c r="G3838" t="s">
        <v>190</v>
      </c>
      <c r="H3838">
        <v>44274</v>
      </c>
      <c r="I3838" t="s">
        <v>29650</v>
      </c>
      <c r="J3838" t="s">
        <v>21</v>
      </c>
      <c r="K3838" t="s">
        <v>21902</v>
      </c>
      <c r="L3838" t="s">
        <v>190</v>
      </c>
      <c r="M3838">
        <v>44067</v>
      </c>
      <c r="N3838" t="s">
        <v>21</v>
      </c>
      <c r="O3838">
        <v>62212</v>
      </c>
      <c r="P3838" s="2">
        <v>44897</v>
      </c>
      <c r="Q3838" s="2">
        <v>44897.760018090281</v>
      </c>
      <c r="R3838" s="3">
        <v>525518.66449999996</v>
      </c>
      <c r="S3838" t="s">
        <v>29651</v>
      </c>
    </row>
    <row r="3839" spans="1:19" x14ac:dyDescent="0.3">
      <c r="A3839">
        <v>174628</v>
      </c>
      <c r="B3839" t="s">
        <v>18313</v>
      </c>
      <c r="C3839">
        <v>174628</v>
      </c>
      <c r="D3839" t="s">
        <v>18314</v>
      </c>
      <c r="F3839" t="s">
        <v>18315</v>
      </c>
      <c r="G3839" t="s">
        <v>1537</v>
      </c>
      <c r="H3839">
        <v>2189</v>
      </c>
      <c r="I3839" t="s">
        <v>18314</v>
      </c>
      <c r="K3839" t="s">
        <v>18315</v>
      </c>
      <c r="L3839" t="s">
        <v>1537</v>
      </c>
      <c r="M3839">
        <v>2189</v>
      </c>
      <c r="N3839" t="s">
        <v>21</v>
      </c>
      <c r="O3839">
        <v>58247</v>
      </c>
      <c r="P3839" s="2">
        <v>44722.375254629631</v>
      </c>
      <c r="Q3839" s="2">
        <v>44680.678979745368</v>
      </c>
      <c r="R3839" s="3">
        <v>12622.112800000001</v>
      </c>
      <c r="S3839" t="s">
        <v>707</v>
      </c>
    </row>
    <row r="3840" spans="1:19" x14ac:dyDescent="0.3">
      <c r="A3840">
        <v>137101</v>
      </c>
      <c r="B3840" t="s">
        <v>5378</v>
      </c>
      <c r="C3840">
        <v>137101</v>
      </c>
      <c r="D3840" t="s">
        <v>5379</v>
      </c>
      <c r="E3840" t="s">
        <v>4569</v>
      </c>
      <c r="F3840" t="s">
        <v>5380</v>
      </c>
      <c r="G3840" t="s">
        <v>60</v>
      </c>
      <c r="H3840">
        <v>81650</v>
      </c>
      <c r="I3840" t="s">
        <v>5379</v>
      </c>
      <c r="J3840" t="s">
        <v>4569</v>
      </c>
      <c r="K3840" t="s">
        <v>5380</v>
      </c>
      <c r="L3840" t="s">
        <v>60</v>
      </c>
      <c r="M3840">
        <v>81650</v>
      </c>
      <c r="N3840" t="s">
        <v>56</v>
      </c>
      <c r="O3840">
        <v>1071</v>
      </c>
      <c r="P3840" s="2">
        <v>40179</v>
      </c>
      <c r="Q3840" s="2">
        <v>43603.52468480324</v>
      </c>
      <c r="R3840" s="3">
        <v>0</v>
      </c>
      <c r="S3840" t="s">
        <v>21</v>
      </c>
    </row>
    <row r="3841" spans="1:19" x14ac:dyDescent="0.3">
      <c r="A3841">
        <v>138234</v>
      </c>
      <c r="B3841" t="s">
        <v>5378</v>
      </c>
      <c r="C3841">
        <v>138234</v>
      </c>
      <c r="D3841" t="s">
        <v>5926</v>
      </c>
      <c r="E3841" t="s">
        <v>21</v>
      </c>
      <c r="F3841" t="s">
        <v>5905</v>
      </c>
      <c r="G3841" t="s">
        <v>564</v>
      </c>
      <c r="H3841">
        <v>87401</v>
      </c>
      <c r="I3841" t="s">
        <v>5926</v>
      </c>
      <c r="J3841" t="s">
        <v>21</v>
      </c>
      <c r="K3841" t="s">
        <v>5905</v>
      </c>
      <c r="L3841" t="s">
        <v>564</v>
      </c>
      <c r="M3841">
        <v>87401</v>
      </c>
      <c r="N3841" t="s">
        <v>56</v>
      </c>
      <c r="O3841">
        <v>1066</v>
      </c>
      <c r="P3841" s="2">
        <v>42704</v>
      </c>
      <c r="Q3841" s="2">
        <v>43603.531848611114</v>
      </c>
      <c r="R3841" s="3">
        <v>0</v>
      </c>
      <c r="S3841" t="s">
        <v>21</v>
      </c>
    </row>
    <row r="3842" spans="1:19" x14ac:dyDescent="0.3">
      <c r="A3842">
        <v>137104</v>
      </c>
      <c r="B3842" t="s">
        <v>5381</v>
      </c>
      <c r="C3842">
        <v>137104</v>
      </c>
      <c r="D3842" t="s">
        <v>5382</v>
      </c>
      <c r="E3842" t="s">
        <v>5383</v>
      </c>
      <c r="F3842" t="s">
        <v>5384</v>
      </c>
      <c r="G3842" t="s">
        <v>41</v>
      </c>
      <c r="H3842">
        <v>75033</v>
      </c>
      <c r="I3842" t="s">
        <v>5382</v>
      </c>
      <c r="J3842" t="s">
        <v>5383</v>
      </c>
      <c r="K3842" t="s">
        <v>5384</v>
      </c>
      <c r="L3842" t="s">
        <v>41</v>
      </c>
      <c r="M3842">
        <v>75033</v>
      </c>
      <c r="N3842" t="s">
        <v>5385</v>
      </c>
      <c r="O3842">
        <v>1071</v>
      </c>
      <c r="P3842" s="2">
        <v>43187</v>
      </c>
      <c r="Q3842" s="2">
        <v>43603.524695636574</v>
      </c>
      <c r="R3842" s="3">
        <v>0</v>
      </c>
      <c r="S3842" t="s">
        <v>21</v>
      </c>
    </row>
    <row r="3843" spans="1:19" x14ac:dyDescent="0.3">
      <c r="A3843">
        <v>183380</v>
      </c>
      <c r="B3843" t="s">
        <v>28889</v>
      </c>
      <c r="C3843">
        <v>183380</v>
      </c>
      <c r="D3843" t="s">
        <v>28890</v>
      </c>
      <c r="E3843" t="s">
        <v>169</v>
      </c>
      <c r="F3843" t="s">
        <v>9747</v>
      </c>
      <c r="G3843" t="s">
        <v>185</v>
      </c>
      <c r="H3843">
        <v>46204</v>
      </c>
      <c r="I3843" t="s">
        <v>28890</v>
      </c>
      <c r="J3843" t="s">
        <v>169</v>
      </c>
      <c r="K3843" t="s">
        <v>9747</v>
      </c>
      <c r="L3843" t="s">
        <v>185</v>
      </c>
      <c r="M3843">
        <v>46204</v>
      </c>
      <c r="N3843" t="s">
        <v>28891</v>
      </c>
      <c r="O3843">
        <v>62212</v>
      </c>
      <c r="P3843" s="2" t="s">
        <v>21</v>
      </c>
      <c r="Q3843" s="2">
        <v>44841.803983252314</v>
      </c>
      <c r="R3843" s="3">
        <v>0</v>
      </c>
      <c r="S3843" t="s">
        <v>21</v>
      </c>
    </row>
    <row r="3844" spans="1:19" x14ac:dyDescent="0.3">
      <c r="A3844">
        <v>182791</v>
      </c>
      <c r="B3844" t="s">
        <v>28211</v>
      </c>
      <c r="C3844">
        <v>182791</v>
      </c>
      <c r="D3844" t="s">
        <v>28212</v>
      </c>
      <c r="E3844" t="s">
        <v>21</v>
      </c>
      <c r="F3844" t="s">
        <v>5990</v>
      </c>
      <c r="G3844" t="s">
        <v>133</v>
      </c>
      <c r="H3844">
        <v>7013</v>
      </c>
      <c r="I3844" t="s">
        <v>28212</v>
      </c>
      <c r="J3844" t="s">
        <v>21</v>
      </c>
      <c r="K3844" t="s">
        <v>5990</v>
      </c>
      <c r="L3844" t="s">
        <v>133</v>
      </c>
      <c r="M3844">
        <v>7013</v>
      </c>
      <c r="N3844" t="s">
        <v>28213</v>
      </c>
      <c r="O3844">
        <v>62714</v>
      </c>
      <c r="P3844" s="2" t="s">
        <v>21</v>
      </c>
      <c r="Q3844" s="2">
        <v>44793.332067905096</v>
      </c>
      <c r="R3844" s="3">
        <v>0</v>
      </c>
      <c r="S3844" t="s">
        <v>21</v>
      </c>
    </row>
    <row r="3845" spans="1:19" x14ac:dyDescent="0.3">
      <c r="A3845">
        <v>191110</v>
      </c>
      <c r="B3845" t="s">
        <v>38847</v>
      </c>
      <c r="C3845">
        <v>191110</v>
      </c>
      <c r="D3845" t="s">
        <v>38848</v>
      </c>
      <c r="E3845" t="s">
        <v>21</v>
      </c>
      <c r="F3845" t="s">
        <v>38849</v>
      </c>
      <c r="G3845" t="s">
        <v>444</v>
      </c>
      <c r="H3845">
        <v>53119</v>
      </c>
      <c r="I3845" t="s">
        <v>38850</v>
      </c>
      <c r="J3845" t="s">
        <v>21</v>
      </c>
      <c r="K3845" t="s">
        <v>38849</v>
      </c>
      <c r="L3845" t="s">
        <v>444</v>
      </c>
      <c r="M3845">
        <v>53119</v>
      </c>
      <c r="N3845" t="s">
        <v>56</v>
      </c>
      <c r="O3845">
        <v>62716</v>
      </c>
      <c r="P3845" s="2">
        <v>45442</v>
      </c>
      <c r="Q3845" s="2">
        <v>45442.582390277777</v>
      </c>
      <c r="R3845" s="3">
        <v>3700.1</v>
      </c>
      <c r="S3845" t="s">
        <v>720</v>
      </c>
    </row>
    <row r="3846" spans="1:19" x14ac:dyDescent="0.3">
      <c r="A3846">
        <v>183381</v>
      </c>
      <c r="B3846" t="s">
        <v>28892</v>
      </c>
      <c r="C3846">
        <v>183381</v>
      </c>
      <c r="D3846" t="s">
        <v>28893</v>
      </c>
      <c r="F3846" t="s">
        <v>9638</v>
      </c>
      <c r="G3846" t="s">
        <v>46</v>
      </c>
      <c r="H3846">
        <v>27895</v>
      </c>
      <c r="I3846" t="s">
        <v>28894</v>
      </c>
      <c r="K3846" t="s">
        <v>9638</v>
      </c>
      <c r="L3846" t="s">
        <v>46</v>
      </c>
      <c r="M3846">
        <v>27895</v>
      </c>
      <c r="N3846" t="s">
        <v>28895</v>
      </c>
      <c r="O3846">
        <v>115649</v>
      </c>
      <c r="P3846" s="2">
        <v>44842.611180555556</v>
      </c>
      <c r="Q3846" s="2">
        <v>44841.803983715276</v>
      </c>
      <c r="R3846" s="3">
        <v>54854</v>
      </c>
      <c r="S3846" t="s">
        <v>1256</v>
      </c>
    </row>
    <row r="3847" spans="1:19" x14ac:dyDescent="0.3">
      <c r="A3847">
        <v>184080</v>
      </c>
      <c r="B3847" t="s">
        <v>28892</v>
      </c>
      <c r="C3847">
        <v>184080</v>
      </c>
      <c r="D3847" t="s">
        <v>21</v>
      </c>
      <c r="E3847" t="s">
        <v>21</v>
      </c>
      <c r="F3847" t="s">
        <v>21</v>
      </c>
      <c r="G3847" t="s">
        <v>21</v>
      </c>
      <c r="H3847" t="s">
        <v>21</v>
      </c>
      <c r="I3847" t="s">
        <v>21</v>
      </c>
      <c r="J3847" t="s">
        <v>21</v>
      </c>
      <c r="K3847" t="s">
        <v>21</v>
      </c>
      <c r="L3847" t="s">
        <v>21</v>
      </c>
      <c r="M3847" t="s">
        <v>21</v>
      </c>
      <c r="N3847" t="s">
        <v>56</v>
      </c>
      <c r="O3847">
        <v>108305</v>
      </c>
      <c r="P3847" s="2">
        <v>45541.428298611114</v>
      </c>
      <c r="Q3847" s="2">
        <v>44876.659249999997</v>
      </c>
      <c r="R3847" s="3">
        <v>0</v>
      </c>
      <c r="S3847" t="s">
        <v>21</v>
      </c>
    </row>
    <row r="3848" spans="1:19" x14ac:dyDescent="0.3">
      <c r="A3848">
        <v>186391</v>
      </c>
      <c r="B3848" t="s">
        <v>32689</v>
      </c>
      <c r="C3848">
        <v>186391</v>
      </c>
      <c r="D3848" t="s">
        <v>32690</v>
      </c>
      <c r="E3848" t="s">
        <v>21</v>
      </c>
      <c r="F3848" t="s">
        <v>31113</v>
      </c>
      <c r="G3848" t="s">
        <v>775</v>
      </c>
      <c r="H3848">
        <v>55431</v>
      </c>
      <c r="I3848" t="s">
        <v>32690</v>
      </c>
      <c r="J3848" t="s">
        <v>21</v>
      </c>
      <c r="K3848" t="s">
        <v>31113</v>
      </c>
      <c r="L3848" t="s">
        <v>775</v>
      </c>
      <c r="M3848">
        <v>55431</v>
      </c>
      <c r="N3848" t="s">
        <v>56</v>
      </c>
      <c r="O3848">
        <v>40011</v>
      </c>
      <c r="P3848" s="2">
        <v>37543</v>
      </c>
      <c r="Q3848" s="2">
        <v>45079.581658449075</v>
      </c>
      <c r="R3848" s="3">
        <v>523.73199999999997</v>
      </c>
      <c r="S3848" t="s">
        <v>3094</v>
      </c>
    </row>
    <row r="3849" spans="1:19" x14ac:dyDescent="0.3">
      <c r="A3849">
        <v>130296</v>
      </c>
      <c r="B3849" t="s">
        <v>1016</v>
      </c>
      <c r="C3849">
        <v>131124</v>
      </c>
      <c r="D3849" t="s">
        <v>1017</v>
      </c>
      <c r="E3849" t="s">
        <v>21</v>
      </c>
      <c r="F3849" t="s">
        <v>1018</v>
      </c>
      <c r="G3849" t="s">
        <v>41</v>
      </c>
      <c r="H3849">
        <v>75052</v>
      </c>
      <c r="I3849" t="s">
        <v>1017</v>
      </c>
      <c r="J3849" t="s">
        <v>21</v>
      </c>
      <c r="K3849" t="s">
        <v>1018</v>
      </c>
      <c r="L3849" t="s">
        <v>41</v>
      </c>
      <c r="M3849">
        <v>75052</v>
      </c>
      <c r="O3849">
        <v>40011</v>
      </c>
      <c r="P3849" s="2">
        <v>40179</v>
      </c>
      <c r="Q3849" s="2">
        <v>43603.422643715276</v>
      </c>
      <c r="R3849" s="3">
        <v>110577.1682</v>
      </c>
      <c r="S3849" t="s">
        <v>1019</v>
      </c>
    </row>
    <row r="3850" spans="1:19" x14ac:dyDescent="0.3">
      <c r="A3850">
        <v>130967</v>
      </c>
      <c r="B3850" t="s">
        <v>3343</v>
      </c>
      <c r="C3850">
        <v>130967</v>
      </c>
      <c r="D3850" t="s">
        <v>3344</v>
      </c>
      <c r="E3850" t="s">
        <v>21</v>
      </c>
      <c r="F3850" t="s">
        <v>3345</v>
      </c>
      <c r="G3850" t="s">
        <v>416</v>
      </c>
      <c r="H3850">
        <v>98166</v>
      </c>
      <c r="I3850" t="s">
        <v>3344</v>
      </c>
      <c r="J3850" t="s">
        <v>21</v>
      </c>
      <c r="K3850" t="s">
        <v>3345</v>
      </c>
      <c r="L3850" t="s">
        <v>416</v>
      </c>
      <c r="M3850">
        <v>98166</v>
      </c>
      <c r="N3850" t="s">
        <v>3346</v>
      </c>
      <c r="O3850">
        <v>1078</v>
      </c>
      <c r="P3850" s="2">
        <v>43250</v>
      </c>
      <c r="Q3850" s="2">
        <v>43603.424977893519</v>
      </c>
      <c r="R3850" s="3">
        <v>380</v>
      </c>
      <c r="S3850" t="s">
        <v>63</v>
      </c>
    </row>
    <row r="3851" spans="1:19" x14ac:dyDescent="0.3">
      <c r="A3851">
        <v>175292</v>
      </c>
      <c r="B3851" t="s">
        <v>19530</v>
      </c>
      <c r="C3851">
        <v>175292</v>
      </c>
      <c r="D3851" t="s">
        <v>19531</v>
      </c>
      <c r="E3851" t="s">
        <v>21</v>
      </c>
      <c r="F3851" t="s">
        <v>19532</v>
      </c>
      <c r="G3851" t="s">
        <v>320</v>
      </c>
      <c r="H3851">
        <v>10994</v>
      </c>
      <c r="I3851" t="s">
        <v>19531</v>
      </c>
      <c r="J3851" t="s">
        <v>21</v>
      </c>
      <c r="K3851" t="s">
        <v>19532</v>
      </c>
      <c r="L3851" t="s">
        <v>320</v>
      </c>
      <c r="M3851">
        <v>10994</v>
      </c>
      <c r="N3851" t="s">
        <v>19533</v>
      </c>
      <c r="O3851">
        <v>58247</v>
      </c>
      <c r="P3851" s="2">
        <v>40179</v>
      </c>
      <c r="Q3851" s="2">
        <v>44692.689027777778</v>
      </c>
      <c r="R3851" s="3">
        <v>10688.7035</v>
      </c>
      <c r="S3851" t="s">
        <v>19534</v>
      </c>
    </row>
    <row r="3852" spans="1:19" x14ac:dyDescent="0.3">
      <c r="A3852">
        <v>171827</v>
      </c>
      <c r="B3852" t="s">
        <v>16165</v>
      </c>
      <c r="C3852">
        <v>171827</v>
      </c>
      <c r="D3852" t="s">
        <v>21</v>
      </c>
      <c r="E3852" t="s">
        <v>16166</v>
      </c>
      <c r="F3852" t="s">
        <v>27</v>
      </c>
      <c r="G3852" t="s">
        <v>28</v>
      </c>
      <c r="H3852">
        <v>95054</v>
      </c>
      <c r="I3852" t="s">
        <v>21</v>
      </c>
      <c r="J3852" t="s">
        <v>16166</v>
      </c>
      <c r="K3852" t="s">
        <v>27</v>
      </c>
      <c r="L3852" t="s">
        <v>28</v>
      </c>
      <c r="M3852">
        <v>95054</v>
      </c>
      <c r="N3852" t="s">
        <v>16167</v>
      </c>
      <c r="O3852">
        <v>1078</v>
      </c>
      <c r="P3852" s="2">
        <v>44404</v>
      </c>
      <c r="Q3852" s="2">
        <v>44404.581671608794</v>
      </c>
      <c r="R3852" s="3">
        <v>0</v>
      </c>
      <c r="S3852" t="s">
        <v>21</v>
      </c>
    </row>
    <row r="3853" spans="1:19" x14ac:dyDescent="0.3">
      <c r="A3853">
        <v>177447</v>
      </c>
      <c r="B3853" t="s">
        <v>21328</v>
      </c>
      <c r="C3853">
        <v>177447</v>
      </c>
      <c r="D3853" t="s">
        <v>21329</v>
      </c>
      <c r="E3853" t="s">
        <v>21</v>
      </c>
      <c r="F3853" t="s">
        <v>21330</v>
      </c>
      <c r="G3853" t="s">
        <v>133</v>
      </c>
      <c r="H3853">
        <v>7719</v>
      </c>
      <c r="I3853" t="s">
        <v>21329</v>
      </c>
      <c r="J3853" t="s">
        <v>21</v>
      </c>
      <c r="K3853" t="s">
        <v>21330</v>
      </c>
      <c r="L3853" t="s">
        <v>133</v>
      </c>
      <c r="M3853">
        <v>7719</v>
      </c>
      <c r="N3853" t="s">
        <v>56</v>
      </c>
      <c r="O3853">
        <v>62714</v>
      </c>
      <c r="P3853" s="2">
        <v>45141.316481481481</v>
      </c>
      <c r="Q3853" s="2">
        <v>44790.549076886571</v>
      </c>
      <c r="R3853" s="3">
        <v>0</v>
      </c>
      <c r="S3853" t="s">
        <v>21</v>
      </c>
    </row>
    <row r="3854" spans="1:19" x14ac:dyDescent="0.3">
      <c r="A3854">
        <v>167194</v>
      </c>
      <c r="B3854" t="s">
        <v>12296</v>
      </c>
      <c r="C3854">
        <v>167194</v>
      </c>
      <c r="D3854" t="s">
        <v>12297</v>
      </c>
      <c r="F3854" t="s">
        <v>545</v>
      </c>
      <c r="G3854" t="s">
        <v>41</v>
      </c>
      <c r="H3854">
        <v>77241</v>
      </c>
      <c r="I3854" t="s">
        <v>12297</v>
      </c>
      <c r="K3854" t="s">
        <v>545</v>
      </c>
      <c r="L3854" t="s">
        <v>41</v>
      </c>
      <c r="M3854">
        <v>77241</v>
      </c>
      <c r="N3854" t="s">
        <v>12298</v>
      </c>
      <c r="O3854">
        <v>40014</v>
      </c>
      <c r="P3854" s="2">
        <v>44072.507673611108</v>
      </c>
      <c r="Q3854" s="2">
        <v>44071.698639780094</v>
      </c>
      <c r="R3854" s="3">
        <v>3349.7420999999999</v>
      </c>
      <c r="S3854" t="s">
        <v>1153</v>
      </c>
    </row>
    <row r="3855" spans="1:19" x14ac:dyDescent="0.3">
      <c r="A3855">
        <v>178664</v>
      </c>
      <c r="B3855" t="s">
        <v>25631</v>
      </c>
      <c r="C3855">
        <v>178664</v>
      </c>
      <c r="D3855" t="s">
        <v>25632</v>
      </c>
      <c r="E3855" t="s">
        <v>21</v>
      </c>
      <c r="F3855" t="s">
        <v>1255</v>
      </c>
      <c r="G3855" t="s">
        <v>46</v>
      </c>
      <c r="H3855">
        <v>27261</v>
      </c>
      <c r="I3855" t="s">
        <v>1254</v>
      </c>
      <c r="K3855" t="s">
        <v>1255</v>
      </c>
      <c r="L3855" t="s">
        <v>46</v>
      </c>
      <c r="M3855">
        <v>27263</v>
      </c>
      <c r="N3855" t="s">
        <v>25633</v>
      </c>
      <c r="O3855">
        <v>62300</v>
      </c>
      <c r="P3855" s="2">
        <v>44833.413206018522</v>
      </c>
      <c r="Q3855" s="2">
        <v>44790.549514351849</v>
      </c>
      <c r="R3855" s="3">
        <v>3596.4457000000002</v>
      </c>
      <c r="S3855" t="s">
        <v>1256</v>
      </c>
    </row>
    <row r="3856" spans="1:19" x14ac:dyDescent="0.3">
      <c r="A3856">
        <v>130417</v>
      </c>
      <c r="B3856" t="s">
        <v>1419</v>
      </c>
      <c r="C3856">
        <v>130417</v>
      </c>
      <c r="D3856" t="s">
        <v>1420</v>
      </c>
      <c r="E3856" t="s">
        <v>21</v>
      </c>
      <c r="F3856" t="s">
        <v>381</v>
      </c>
      <c r="G3856" t="s">
        <v>28</v>
      </c>
      <c r="H3856">
        <v>90032</v>
      </c>
      <c r="I3856" t="s">
        <v>1420</v>
      </c>
      <c r="J3856" t="s">
        <v>21</v>
      </c>
      <c r="K3856" t="s">
        <v>381</v>
      </c>
      <c r="L3856" t="s">
        <v>28</v>
      </c>
      <c r="M3856">
        <v>90032</v>
      </c>
      <c r="N3856" t="s">
        <v>1421</v>
      </c>
      <c r="O3856">
        <v>1078</v>
      </c>
      <c r="P3856" s="2">
        <v>40179</v>
      </c>
      <c r="Q3856" s="2">
        <v>43603.423042858798</v>
      </c>
      <c r="R3856" s="3">
        <v>0</v>
      </c>
      <c r="S3856" t="s">
        <v>21</v>
      </c>
    </row>
    <row r="3857" spans="1:19" x14ac:dyDescent="0.3">
      <c r="A3857">
        <v>166977</v>
      </c>
      <c r="B3857" t="s">
        <v>11600</v>
      </c>
      <c r="C3857">
        <v>166977</v>
      </c>
      <c r="D3857" t="s">
        <v>11601</v>
      </c>
      <c r="F3857" t="s">
        <v>545</v>
      </c>
      <c r="G3857" t="s">
        <v>41</v>
      </c>
      <c r="H3857">
        <v>77018</v>
      </c>
      <c r="I3857" t="s">
        <v>11601</v>
      </c>
      <c r="K3857" t="s">
        <v>545</v>
      </c>
      <c r="L3857" t="s">
        <v>41</v>
      </c>
      <c r="M3857">
        <v>77018</v>
      </c>
      <c r="N3857" t="s">
        <v>56</v>
      </c>
      <c r="O3857">
        <v>40014</v>
      </c>
      <c r="P3857" s="2">
        <v>44391.335266203707</v>
      </c>
      <c r="Q3857" s="2">
        <v>44071.698624618053</v>
      </c>
      <c r="R3857" s="3">
        <v>0</v>
      </c>
      <c r="S3857" t="s">
        <v>21</v>
      </c>
    </row>
    <row r="3858" spans="1:19" x14ac:dyDescent="0.3">
      <c r="A3858">
        <v>163696</v>
      </c>
      <c r="B3858" t="s">
        <v>9917</v>
      </c>
      <c r="C3858">
        <v>163696</v>
      </c>
      <c r="D3858" t="s">
        <v>9918</v>
      </c>
      <c r="E3858" t="s">
        <v>21</v>
      </c>
      <c r="F3858" t="s">
        <v>9919</v>
      </c>
      <c r="G3858" t="s">
        <v>106</v>
      </c>
      <c r="H3858">
        <v>97224</v>
      </c>
      <c r="I3858" t="s">
        <v>9918</v>
      </c>
      <c r="J3858" t="s">
        <v>21</v>
      </c>
      <c r="K3858" t="s">
        <v>9919</v>
      </c>
      <c r="L3858" t="s">
        <v>106</v>
      </c>
      <c r="M3858">
        <v>97224</v>
      </c>
      <c r="N3858" t="s">
        <v>9920</v>
      </c>
      <c r="O3858">
        <v>1078</v>
      </c>
      <c r="P3858" s="2">
        <v>43748.655416666668</v>
      </c>
      <c r="Q3858" s="2">
        <v>43748.655046296299</v>
      </c>
      <c r="R3858" s="3">
        <v>0</v>
      </c>
      <c r="S3858" t="s">
        <v>21</v>
      </c>
    </row>
    <row r="3859" spans="1:19" x14ac:dyDescent="0.3">
      <c r="A3859">
        <v>177410</v>
      </c>
      <c r="B3859" t="s">
        <v>21195</v>
      </c>
      <c r="C3859">
        <v>177410</v>
      </c>
      <c r="D3859" t="s">
        <v>20126</v>
      </c>
      <c r="E3859" t="s">
        <v>21196</v>
      </c>
      <c r="F3859" t="s">
        <v>3129</v>
      </c>
      <c r="G3859" t="s">
        <v>320</v>
      </c>
      <c r="H3859">
        <v>11729</v>
      </c>
      <c r="I3859" t="s">
        <v>21196</v>
      </c>
      <c r="J3859" t="s">
        <v>21</v>
      </c>
      <c r="K3859" t="s">
        <v>3129</v>
      </c>
      <c r="L3859" t="s">
        <v>320</v>
      </c>
      <c r="M3859">
        <v>11729</v>
      </c>
      <c r="N3859" t="s">
        <v>56</v>
      </c>
      <c r="O3859">
        <v>62715</v>
      </c>
      <c r="P3859" s="2" t="s">
        <v>21</v>
      </c>
      <c r="Q3859" s="2">
        <v>44790.549066550928</v>
      </c>
      <c r="R3859" s="3">
        <v>0</v>
      </c>
      <c r="S3859" t="s">
        <v>21</v>
      </c>
    </row>
    <row r="3860" spans="1:19" x14ac:dyDescent="0.3">
      <c r="A3860">
        <v>139735</v>
      </c>
      <c r="B3860" t="s">
        <v>8482</v>
      </c>
      <c r="C3860">
        <v>139735</v>
      </c>
      <c r="D3860" t="s">
        <v>21</v>
      </c>
      <c r="E3860" t="s">
        <v>21</v>
      </c>
      <c r="F3860" t="s">
        <v>21</v>
      </c>
      <c r="G3860" t="s">
        <v>1006</v>
      </c>
      <c r="H3860" t="s">
        <v>21</v>
      </c>
      <c r="I3860" t="s">
        <v>21</v>
      </c>
      <c r="J3860" t="s">
        <v>21</v>
      </c>
      <c r="K3860" t="s">
        <v>21</v>
      </c>
      <c r="L3860" t="s">
        <v>1006</v>
      </c>
      <c r="M3860" t="s">
        <v>21</v>
      </c>
      <c r="N3860" t="s">
        <v>56</v>
      </c>
      <c r="O3860">
        <v>1071</v>
      </c>
      <c r="P3860" s="2">
        <v>41201</v>
      </c>
      <c r="Q3860" s="2">
        <v>43603.537631516207</v>
      </c>
      <c r="R3860" s="3">
        <v>0</v>
      </c>
      <c r="S3860" t="s">
        <v>21</v>
      </c>
    </row>
    <row r="3861" spans="1:19" x14ac:dyDescent="0.3">
      <c r="A3861">
        <v>138916</v>
      </c>
      <c r="B3861" t="s">
        <v>6678</v>
      </c>
      <c r="C3861">
        <v>138916</v>
      </c>
      <c r="D3861" t="s">
        <v>6679</v>
      </c>
      <c r="E3861" t="s">
        <v>21</v>
      </c>
      <c r="F3861" t="s">
        <v>6680</v>
      </c>
      <c r="G3861" t="s">
        <v>1006</v>
      </c>
      <c r="H3861">
        <v>84404</v>
      </c>
      <c r="I3861" t="s">
        <v>6679</v>
      </c>
      <c r="J3861" t="s">
        <v>21</v>
      </c>
      <c r="K3861" t="s">
        <v>6680</v>
      </c>
      <c r="L3861" t="s">
        <v>1006</v>
      </c>
      <c r="M3861">
        <v>84404</v>
      </c>
      <c r="N3861" t="s">
        <v>56</v>
      </c>
      <c r="O3861">
        <v>1071</v>
      </c>
      <c r="P3861" s="2">
        <v>40179</v>
      </c>
      <c r="Q3861" s="2">
        <v>43603.534531481484</v>
      </c>
      <c r="R3861" s="3">
        <v>0</v>
      </c>
      <c r="S3861" t="s">
        <v>21</v>
      </c>
    </row>
    <row r="3862" spans="1:19" x14ac:dyDescent="0.3">
      <c r="A3862">
        <v>139292</v>
      </c>
      <c r="B3862" t="s">
        <v>7527</v>
      </c>
      <c r="C3862">
        <v>139292</v>
      </c>
      <c r="D3862" t="s">
        <v>6046</v>
      </c>
      <c r="E3862" t="s">
        <v>21</v>
      </c>
      <c r="F3862" t="s">
        <v>4981</v>
      </c>
      <c r="G3862" t="s">
        <v>564</v>
      </c>
      <c r="H3862">
        <v>88004</v>
      </c>
      <c r="I3862" t="s">
        <v>6046</v>
      </c>
      <c r="J3862" t="s">
        <v>21</v>
      </c>
      <c r="K3862" t="s">
        <v>4981</v>
      </c>
      <c r="L3862" t="s">
        <v>564</v>
      </c>
      <c r="M3862">
        <v>88004</v>
      </c>
      <c r="N3862" t="s">
        <v>7528</v>
      </c>
      <c r="O3862">
        <v>1066</v>
      </c>
      <c r="P3862" s="2">
        <v>41396</v>
      </c>
      <c r="Q3862" s="2">
        <v>43603.535922719908</v>
      </c>
      <c r="R3862" s="3">
        <v>0</v>
      </c>
      <c r="S3862" t="s">
        <v>21</v>
      </c>
    </row>
    <row r="3863" spans="1:19" x14ac:dyDescent="0.3">
      <c r="A3863">
        <v>174631</v>
      </c>
      <c r="B3863" t="s">
        <v>18323</v>
      </c>
      <c r="C3863">
        <v>174631</v>
      </c>
      <c r="D3863" t="s">
        <v>18324</v>
      </c>
      <c r="F3863" t="s">
        <v>18325</v>
      </c>
      <c r="G3863" t="s">
        <v>955</v>
      </c>
      <c r="H3863">
        <v>6110</v>
      </c>
      <c r="I3863" t="s">
        <v>18324</v>
      </c>
      <c r="K3863" t="s">
        <v>18325</v>
      </c>
      <c r="L3863" t="s">
        <v>955</v>
      </c>
      <c r="M3863">
        <v>6110</v>
      </c>
      <c r="N3863" t="s">
        <v>21</v>
      </c>
      <c r="O3863">
        <v>58247</v>
      </c>
      <c r="P3863" s="2">
        <v>44837.651400462964</v>
      </c>
      <c r="Q3863" s="2">
        <v>44680.678980474535</v>
      </c>
      <c r="R3863" s="3">
        <v>6052.83</v>
      </c>
      <c r="S3863" t="s">
        <v>707</v>
      </c>
    </row>
    <row r="3864" spans="1:19" x14ac:dyDescent="0.3">
      <c r="A3864">
        <v>130278</v>
      </c>
      <c r="B3864" t="s">
        <v>952</v>
      </c>
      <c r="C3864">
        <v>130278</v>
      </c>
      <c r="D3864" t="s">
        <v>953</v>
      </c>
      <c r="E3864" t="s">
        <v>21</v>
      </c>
      <c r="F3864" t="s">
        <v>954</v>
      </c>
      <c r="G3864" t="s">
        <v>955</v>
      </c>
      <c r="H3864">
        <v>6110</v>
      </c>
      <c r="I3864" t="s">
        <v>953</v>
      </c>
      <c r="J3864" t="s">
        <v>21</v>
      </c>
      <c r="K3864" t="s">
        <v>954</v>
      </c>
      <c r="L3864" t="s">
        <v>955</v>
      </c>
      <c r="M3864">
        <v>6110</v>
      </c>
      <c r="N3864" t="s">
        <v>56</v>
      </c>
      <c r="O3864">
        <v>1076</v>
      </c>
      <c r="P3864" s="2">
        <v>40179</v>
      </c>
      <c r="Q3864" s="2">
        <v>43603.422584953703</v>
      </c>
      <c r="R3864" s="3">
        <v>0</v>
      </c>
      <c r="S3864" t="s">
        <v>21</v>
      </c>
    </row>
    <row r="3865" spans="1:19" x14ac:dyDescent="0.3">
      <c r="A3865">
        <v>187844</v>
      </c>
      <c r="B3865" t="s">
        <v>36278</v>
      </c>
      <c r="C3865">
        <v>187844</v>
      </c>
      <c r="D3865" t="s">
        <v>16166</v>
      </c>
      <c r="F3865" t="s">
        <v>27</v>
      </c>
      <c r="G3865" t="s">
        <v>28</v>
      </c>
      <c r="H3865" t="s">
        <v>36279</v>
      </c>
      <c r="I3865" t="s">
        <v>36280</v>
      </c>
      <c r="K3865" t="s">
        <v>27</v>
      </c>
      <c r="L3865" t="s">
        <v>28</v>
      </c>
      <c r="M3865" t="s">
        <v>36279</v>
      </c>
      <c r="O3865">
        <v>119394</v>
      </c>
      <c r="P3865" s="2">
        <v>44370.675497685188</v>
      </c>
      <c r="Q3865" s="2">
        <v>45097.600429201389</v>
      </c>
      <c r="R3865" s="3">
        <v>80579.447499999995</v>
      </c>
      <c r="S3865" t="s">
        <v>9300</v>
      </c>
    </row>
    <row r="3866" spans="1:19" x14ac:dyDescent="0.3">
      <c r="A3866">
        <v>178266</v>
      </c>
      <c r="B3866" t="s">
        <v>24223</v>
      </c>
      <c r="C3866">
        <v>178266</v>
      </c>
      <c r="D3866" t="s">
        <v>24224</v>
      </c>
      <c r="E3866" t="s">
        <v>21</v>
      </c>
      <c r="F3866" t="s">
        <v>22783</v>
      </c>
      <c r="G3866" t="s">
        <v>444</v>
      </c>
      <c r="H3866">
        <v>53045</v>
      </c>
      <c r="I3866" t="s">
        <v>24225</v>
      </c>
      <c r="J3866" t="s">
        <v>21</v>
      </c>
      <c r="K3866" t="s">
        <v>22783</v>
      </c>
      <c r="L3866" t="s">
        <v>444</v>
      </c>
      <c r="M3866">
        <v>53045</v>
      </c>
      <c r="N3866" t="s">
        <v>56</v>
      </c>
      <c r="O3866">
        <v>62716</v>
      </c>
      <c r="P3866" s="2" t="s">
        <v>21</v>
      </c>
      <c r="Q3866" s="2">
        <v>44790.549344907406</v>
      </c>
      <c r="R3866" s="3">
        <v>0</v>
      </c>
      <c r="S3866" t="s">
        <v>21</v>
      </c>
    </row>
    <row r="3867" spans="1:19" x14ac:dyDescent="0.3">
      <c r="A3867">
        <v>136848</v>
      </c>
      <c r="B3867" t="s">
        <v>5111</v>
      </c>
      <c r="C3867">
        <v>136848</v>
      </c>
      <c r="D3867" t="s">
        <v>5112</v>
      </c>
      <c r="E3867" t="s">
        <v>21</v>
      </c>
      <c r="F3867" t="s">
        <v>5113</v>
      </c>
      <c r="G3867" t="s">
        <v>60</v>
      </c>
      <c r="H3867">
        <v>80513</v>
      </c>
      <c r="I3867" t="s">
        <v>5112</v>
      </c>
      <c r="J3867" t="s">
        <v>21</v>
      </c>
      <c r="K3867" t="s">
        <v>5113</v>
      </c>
      <c r="L3867" t="s">
        <v>60</v>
      </c>
      <c r="M3867">
        <v>80513</v>
      </c>
      <c r="N3867" t="s">
        <v>56</v>
      </c>
      <c r="O3867">
        <v>1071</v>
      </c>
      <c r="P3867" s="2">
        <v>41353</v>
      </c>
      <c r="Q3867" s="2">
        <v>43603.523763738427</v>
      </c>
      <c r="R3867" s="3">
        <v>0</v>
      </c>
      <c r="S3867" t="s">
        <v>21</v>
      </c>
    </row>
    <row r="3868" spans="1:19" x14ac:dyDescent="0.3">
      <c r="A3868">
        <v>191298</v>
      </c>
      <c r="B3868" t="s">
        <v>39041</v>
      </c>
      <c r="C3868">
        <v>191298</v>
      </c>
      <c r="D3868" t="s">
        <v>39042</v>
      </c>
      <c r="F3868" t="s">
        <v>1621</v>
      </c>
      <c r="G3868" t="s">
        <v>158</v>
      </c>
      <c r="H3868" t="s">
        <v>39043</v>
      </c>
      <c r="I3868" t="s">
        <v>39044</v>
      </c>
      <c r="K3868" t="s">
        <v>28454</v>
      </c>
      <c r="L3868" t="s">
        <v>158</v>
      </c>
      <c r="M3868" t="s">
        <v>39045</v>
      </c>
      <c r="N3868" t="s">
        <v>39046</v>
      </c>
      <c r="O3868">
        <v>1076</v>
      </c>
      <c r="P3868" s="2">
        <v>45467.533912037034</v>
      </c>
      <c r="Q3868" s="2">
        <v>45467.530820370368</v>
      </c>
      <c r="R3868" s="3">
        <v>0</v>
      </c>
      <c r="S3868" t="s">
        <v>21</v>
      </c>
    </row>
    <row r="3869" spans="1:19" x14ac:dyDescent="0.3">
      <c r="A3869">
        <v>130919</v>
      </c>
      <c r="B3869" t="s">
        <v>3158</v>
      </c>
      <c r="C3869">
        <v>130919</v>
      </c>
      <c r="D3869" t="s">
        <v>3159</v>
      </c>
      <c r="E3869" t="s">
        <v>21</v>
      </c>
      <c r="F3869" t="s">
        <v>3160</v>
      </c>
      <c r="G3869" t="s">
        <v>54</v>
      </c>
      <c r="H3869" t="s">
        <v>21</v>
      </c>
      <c r="I3869" t="s">
        <v>3159</v>
      </c>
      <c r="J3869" t="s">
        <v>21</v>
      </c>
      <c r="K3869" t="s">
        <v>3160</v>
      </c>
      <c r="L3869" t="s">
        <v>54</v>
      </c>
      <c r="M3869" t="s">
        <v>21</v>
      </c>
      <c r="N3869" t="s">
        <v>3161</v>
      </c>
      <c r="O3869">
        <v>1026</v>
      </c>
      <c r="P3869" s="2">
        <v>43584</v>
      </c>
      <c r="Q3869" s="2">
        <v>43603.424806099538</v>
      </c>
      <c r="R3869" s="3">
        <v>0</v>
      </c>
      <c r="S3869" t="s">
        <v>21</v>
      </c>
    </row>
    <row r="3870" spans="1:19" x14ac:dyDescent="0.3">
      <c r="A3870">
        <v>179225</v>
      </c>
      <c r="B3870" t="s">
        <v>27549</v>
      </c>
      <c r="C3870">
        <v>179225</v>
      </c>
      <c r="D3870" t="s">
        <v>27550</v>
      </c>
      <c r="E3870" t="s">
        <v>21</v>
      </c>
      <c r="F3870" t="s">
        <v>3357</v>
      </c>
      <c r="G3870" t="s">
        <v>41</v>
      </c>
      <c r="H3870">
        <v>76117</v>
      </c>
      <c r="I3870" t="s">
        <v>27550</v>
      </c>
      <c r="J3870" t="s">
        <v>21</v>
      </c>
      <c r="K3870" t="s">
        <v>3357</v>
      </c>
      <c r="L3870" t="s">
        <v>41</v>
      </c>
      <c r="M3870">
        <v>76117</v>
      </c>
      <c r="N3870" t="s">
        <v>56</v>
      </c>
      <c r="O3870">
        <v>40011</v>
      </c>
      <c r="P3870" s="2" t="s">
        <v>21</v>
      </c>
      <c r="Q3870" s="2">
        <v>44790.549709803243</v>
      </c>
      <c r="R3870" s="3">
        <v>0</v>
      </c>
      <c r="S3870" t="s">
        <v>21</v>
      </c>
    </row>
    <row r="3871" spans="1:19" x14ac:dyDescent="0.3">
      <c r="A3871">
        <v>170163</v>
      </c>
      <c r="B3871" t="s">
        <v>15086</v>
      </c>
      <c r="C3871">
        <v>170163</v>
      </c>
      <c r="D3871" t="s">
        <v>15087</v>
      </c>
      <c r="F3871" t="s">
        <v>15088</v>
      </c>
      <c r="G3871" t="s">
        <v>41</v>
      </c>
      <c r="H3871">
        <v>77316</v>
      </c>
      <c r="I3871" t="s">
        <v>15087</v>
      </c>
      <c r="K3871" t="s">
        <v>15088</v>
      </c>
      <c r="L3871" t="s">
        <v>41</v>
      </c>
      <c r="M3871">
        <v>77316</v>
      </c>
      <c r="N3871" t="s">
        <v>15089</v>
      </c>
      <c r="O3871">
        <v>40014</v>
      </c>
      <c r="P3871" s="2">
        <v>44286.539155092592</v>
      </c>
      <c r="Q3871" s="2">
        <v>44267.794060266206</v>
      </c>
      <c r="R3871" s="3">
        <v>1471.8200999999999</v>
      </c>
      <c r="S3871" t="s">
        <v>1153</v>
      </c>
    </row>
    <row r="3872" spans="1:19" x14ac:dyDescent="0.3">
      <c r="A3872">
        <v>167193</v>
      </c>
      <c r="B3872" t="s">
        <v>12293</v>
      </c>
      <c r="C3872">
        <v>167193</v>
      </c>
      <c r="D3872" t="s">
        <v>12294</v>
      </c>
      <c r="E3872" t="s">
        <v>12295</v>
      </c>
      <c r="F3872" t="s">
        <v>589</v>
      </c>
      <c r="G3872" t="s">
        <v>41</v>
      </c>
      <c r="H3872">
        <v>78744</v>
      </c>
      <c r="I3872" t="s">
        <v>12294</v>
      </c>
      <c r="J3872" t="s">
        <v>12295</v>
      </c>
      <c r="K3872" t="s">
        <v>589</v>
      </c>
      <c r="L3872" t="s">
        <v>41</v>
      </c>
      <c r="M3872">
        <v>78744</v>
      </c>
      <c r="N3872" t="s">
        <v>56</v>
      </c>
      <c r="O3872">
        <v>40004</v>
      </c>
      <c r="P3872" s="2">
        <v>44083.381030092591</v>
      </c>
      <c r="Q3872" s="2">
        <v>44071.698639618058</v>
      </c>
      <c r="R3872" s="3">
        <v>0</v>
      </c>
      <c r="S3872" t="s">
        <v>21</v>
      </c>
    </row>
    <row r="3873" spans="1:19" x14ac:dyDescent="0.3">
      <c r="A3873">
        <v>184043</v>
      </c>
      <c r="B3873" t="s">
        <v>29445</v>
      </c>
      <c r="C3873">
        <v>184043</v>
      </c>
      <c r="D3873" t="s">
        <v>21</v>
      </c>
      <c r="E3873" t="s">
        <v>21</v>
      </c>
      <c r="F3873" t="s">
        <v>21</v>
      </c>
      <c r="G3873" t="s">
        <v>21</v>
      </c>
      <c r="H3873" t="s">
        <v>21</v>
      </c>
      <c r="I3873" t="s">
        <v>21</v>
      </c>
      <c r="J3873" t="s">
        <v>21</v>
      </c>
      <c r="K3873" t="s">
        <v>21</v>
      </c>
      <c r="L3873" t="s">
        <v>21</v>
      </c>
      <c r="M3873" t="s">
        <v>21</v>
      </c>
      <c r="N3873" t="s">
        <v>56</v>
      </c>
      <c r="O3873">
        <v>108305</v>
      </c>
      <c r="P3873" s="2">
        <v>45422.483749999999</v>
      </c>
      <c r="Q3873" s="2">
        <v>44876.564661076387</v>
      </c>
      <c r="R3873" s="3">
        <v>0</v>
      </c>
      <c r="S3873" t="s">
        <v>21</v>
      </c>
    </row>
    <row r="3874" spans="1:19" x14ac:dyDescent="0.3">
      <c r="A3874">
        <v>130368</v>
      </c>
      <c r="B3874" t="s">
        <v>1252</v>
      </c>
      <c r="C3874">
        <v>130368</v>
      </c>
      <c r="D3874" t="s">
        <v>1253</v>
      </c>
      <c r="E3874" t="s">
        <v>21</v>
      </c>
      <c r="F3874" t="s">
        <v>1043</v>
      </c>
      <c r="G3874" t="s">
        <v>46</v>
      </c>
      <c r="H3874">
        <v>27415</v>
      </c>
      <c r="I3874" t="s">
        <v>1254</v>
      </c>
      <c r="J3874" t="s">
        <v>21</v>
      </c>
      <c r="K3874" t="s">
        <v>1255</v>
      </c>
      <c r="L3874" t="s">
        <v>46</v>
      </c>
      <c r="M3874">
        <v>27263</v>
      </c>
      <c r="N3874" t="s">
        <v>56</v>
      </c>
      <c r="O3874">
        <v>62713</v>
      </c>
      <c r="P3874" s="2">
        <v>40179</v>
      </c>
      <c r="Q3874" s="2">
        <v>43603.422881168983</v>
      </c>
      <c r="R3874" s="3">
        <v>365.4984</v>
      </c>
      <c r="S3874" t="s">
        <v>1256</v>
      </c>
    </row>
    <row r="3875" spans="1:19" x14ac:dyDescent="0.3">
      <c r="A3875">
        <v>130586</v>
      </c>
      <c r="B3875" t="s">
        <v>1962</v>
      </c>
      <c r="C3875">
        <v>130586</v>
      </c>
      <c r="D3875" t="s">
        <v>1963</v>
      </c>
      <c r="E3875" t="s">
        <v>21</v>
      </c>
      <c r="F3875" t="s">
        <v>1964</v>
      </c>
      <c r="G3875" t="s">
        <v>28</v>
      </c>
      <c r="H3875">
        <v>90702</v>
      </c>
      <c r="I3875" t="s">
        <v>1963</v>
      </c>
      <c r="J3875" t="s">
        <v>21</v>
      </c>
      <c r="K3875" t="s">
        <v>1964</v>
      </c>
      <c r="L3875" t="s">
        <v>28</v>
      </c>
      <c r="M3875">
        <v>90702</v>
      </c>
      <c r="N3875" t="s">
        <v>1965</v>
      </c>
      <c r="O3875">
        <v>1078</v>
      </c>
      <c r="P3875" s="2">
        <v>41926</v>
      </c>
      <c r="Q3875" s="2">
        <v>43603.423621562499</v>
      </c>
      <c r="R3875" s="3">
        <v>0</v>
      </c>
      <c r="S3875" t="s">
        <v>21</v>
      </c>
    </row>
    <row r="3876" spans="1:19" x14ac:dyDescent="0.3">
      <c r="A3876">
        <v>171099</v>
      </c>
      <c r="B3876" t="s">
        <v>15942</v>
      </c>
      <c r="C3876">
        <v>171099</v>
      </c>
      <c r="D3876" t="s">
        <v>15943</v>
      </c>
      <c r="E3876" t="s">
        <v>12829</v>
      </c>
      <c r="F3876" t="s">
        <v>6476</v>
      </c>
      <c r="G3876" t="s">
        <v>1006</v>
      </c>
      <c r="H3876">
        <v>84401</v>
      </c>
      <c r="I3876" t="s">
        <v>15943</v>
      </c>
      <c r="J3876" t="s">
        <v>12829</v>
      </c>
      <c r="K3876" t="s">
        <v>6476</v>
      </c>
      <c r="L3876" t="s">
        <v>1006</v>
      </c>
      <c r="M3876">
        <v>84401</v>
      </c>
      <c r="N3876" t="s">
        <v>15944</v>
      </c>
      <c r="O3876">
        <v>1071</v>
      </c>
      <c r="P3876" s="2">
        <v>44337.416979166665</v>
      </c>
      <c r="Q3876" s="2">
        <v>44337.413449074076</v>
      </c>
      <c r="R3876" s="3">
        <v>0</v>
      </c>
      <c r="S3876" t="s">
        <v>21</v>
      </c>
    </row>
    <row r="3877" spans="1:19" x14ac:dyDescent="0.3">
      <c r="A3877">
        <v>167638</v>
      </c>
      <c r="B3877" t="s">
        <v>13799</v>
      </c>
      <c r="C3877">
        <v>167638</v>
      </c>
      <c r="D3877" t="s">
        <v>13800</v>
      </c>
      <c r="E3877" t="s">
        <v>13801</v>
      </c>
      <c r="F3877" t="s">
        <v>509</v>
      </c>
      <c r="G3877" t="s">
        <v>41</v>
      </c>
      <c r="H3877">
        <v>78230</v>
      </c>
      <c r="I3877" t="s">
        <v>13802</v>
      </c>
      <c r="J3877" t="s">
        <v>13803</v>
      </c>
      <c r="K3877" t="s">
        <v>11275</v>
      </c>
      <c r="L3877" t="s">
        <v>41</v>
      </c>
      <c r="M3877">
        <v>78230</v>
      </c>
      <c r="O3877">
        <v>40020</v>
      </c>
      <c r="P3877" s="2">
        <v>44147.393125000002</v>
      </c>
      <c r="Q3877" s="2">
        <v>44071.698670914353</v>
      </c>
      <c r="R3877" s="3">
        <v>1136.7117000000001</v>
      </c>
      <c r="S3877" t="s">
        <v>935</v>
      </c>
    </row>
    <row r="3878" spans="1:19" x14ac:dyDescent="0.3">
      <c r="A3878">
        <v>167215</v>
      </c>
      <c r="B3878" t="s">
        <v>12361</v>
      </c>
      <c r="C3878">
        <v>167215</v>
      </c>
      <c r="D3878" t="s">
        <v>12362</v>
      </c>
      <c r="E3878" t="s">
        <v>12363</v>
      </c>
      <c r="F3878" t="s">
        <v>509</v>
      </c>
      <c r="G3878" t="s">
        <v>41</v>
      </c>
      <c r="H3878">
        <v>78230</v>
      </c>
      <c r="I3878" t="s">
        <v>12362</v>
      </c>
      <c r="J3878" t="s">
        <v>12364</v>
      </c>
      <c r="K3878" t="s">
        <v>509</v>
      </c>
      <c r="L3878" t="s">
        <v>41</v>
      </c>
      <c r="M3878">
        <v>78230</v>
      </c>
      <c r="N3878" t="s">
        <v>12365</v>
      </c>
      <c r="O3878">
        <v>40020</v>
      </c>
      <c r="P3878" s="2">
        <v>44235.630416666667</v>
      </c>
      <c r="Q3878" s="2">
        <v>44071.698641238429</v>
      </c>
      <c r="R3878" s="3">
        <v>0</v>
      </c>
      <c r="S3878" t="s">
        <v>21</v>
      </c>
    </row>
    <row r="3879" spans="1:19" x14ac:dyDescent="0.3">
      <c r="A3879">
        <v>191036</v>
      </c>
      <c r="B3879" t="s">
        <v>38797</v>
      </c>
      <c r="C3879">
        <v>191036</v>
      </c>
      <c r="D3879" t="s">
        <v>38798</v>
      </c>
      <c r="F3879" t="s">
        <v>4656</v>
      </c>
      <c r="G3879" t="s">
        <v>1006</v>
      </c>
      <c r="H3879">
        <v>84103</v>
      </c>
      <c r="I3879" t="s">
        <v>38798</v>
      </c>
      <c r="K3879" t="s">
        <v>4656</v>
      </c>
      <c r="L3879" t="s">
        <v>1006</v>
      </c>
      <c r="M3879">
        <v>84103</v>
      </c>
      <c r="N3879" t="s">
        <v>38799</v>
      </c>
      <c r="O3879">
        <v>1071</v>
      </c>
      <c r="P3879" s="2">
        <v>45432.517939814818</v>
      </c>
      <c r="Q3879" s="2">
        <v>45432.514718865743</v>
      </c>
      <c r="R3879" s="3">
        <v>215.13</v>
      </c>
      <c r="S3879" t="s">
        <v>483</v>
      </c>
    </row>
    <row r="3880" spans="1:19" x14ac:dyDescent="0.3">
      <c r="A3880">
        <v>185270</v>
      </c>
      <c r="B3880" t="s">
        <v>30498</v>
      </c>
      <c r="C3880">
        <v>185270</v>
      </c>
      <c r="D3880" t="s">
        <v>30499</v>
      </c>
      <c r="E3880" t="s">
        <v>30500</v>
      </c>
      <c r="F3880" t="s">
        <v>9530</v>
      </c>
      <c r="G3880" t="s">
        <v>564</v>
      </c>
      <c r="H3880" t="s">
        <v>30501</v>
      </c>
      <c r="I3880" t="s">
        <v>30502</v>
      </c>
      <c r="K3880" t="s">
        <v>2911</v>
      </c>
      <c r="L3880" t="s">
        <v>564</v>
      </c>
      <c r="M3880" t="s">
        <v>30503</v>
      </c>
      <c r="O3880">
        <v>119394</v>
      </c>
      <c r="P3880" s="2">
        <v>45006.675798611112</v>
      </c>
      <c r="Q3880" s="2">
        <v>45006.672427083337</v>
      </c>
      <c r="R3880" s="3">
        <v>36426.042399999998</v>
      </c>
      <c r="S3880" t="s">
        <v>4836</v>
      </c>
    </row>
    <row r="3881" spans="1:19" x14ac:dyDescent="0.3">
      <c r="A3881">
        <v>177349</v>
      </c>
      <c r="B3881" t="s">
        <v>20981</v>
      </c>
      <c r="C3881">
        <v>177349</v>
      </c>
      <c r="D3881" t="s">
        <v>20439</v>
      </c>
      <c r="E3881" t="s">
        <v>21</v>
      </c>
      <c r="F3881" t="s">
        <v>20372</v>
      </c>
      <c r="G3881" t="s">
        <v>133</v>
      </c>
      <c r="H3881">
        <v>7753</v>
      </c>
      <c r="I3881" t="s">
        <v>20439</v>
      </c>
      <c r="J3881" t="s">
        <v>21</v>
      </c>
      <c r="K3881" t="s">
        <v>20372</v>
      </c>
      <c r="L3881" t="s">
        <v>133</v>
      </c>
      <c r="M3881">
        <v>7753</v>
      </c>
      <c r="N3881" t="s">
        <v>56</v>
      </c>
      <c r="O3881">
        <v>62714</v>
      </c>
      <c r="P3881" s="2">
        <v>44798.511087962965</v>
      </c>
      <c r="Q3881" s="2">
        <v>44790.549045486114</v>
      </c>
      <c r="R3881" s="3">
        <v>0</v>
      </c>
      <c r="S3881" t="s">
        <v>21</v>
      </c>
    </row>
    <row r="3882" spans="1:19" x14ac:dyDescent="0.3">
      <c r="A3882">
        <v>177819</v>
      </c>
      <c r="B3882" t="s">
        <v>22640</v>
      </c>
      <c r="C3882">
        <v>177819</v>
      </c>
      <c r="D3882" t="s">
        <v>20126</v>
      </c>
      <c r="E3882" t="s">
        <v>22641</v>
      </c>
      <c r="F3882" t="s">
        <v>22642</v>
      </c>
      <c r="G3882" t="s">
        <v>320</v>
      </c>
      <c r="H3882">
        <v>11725</v>
      </c>
      <c r="I3882" t="s">
        <v>22641</v>
      </c>
      <c r="J3882" t="s">
        <v>21</v>
      </c>
      <c r="K3882" t="s">
        <v>22642</v>
      </c>
      <c r="L3882" t="s">
        <v>320</v>
      </c>
      <c r="M3882">
        <v>11725</v>
      </c>
      <c r="N3882" t="s">
        <v>22643</v>
      </c>
      <c r="O3882">
        <v>62331</v>
      </c>
      <c r="P3882" s="2">
        <v>44820.646574074075</v>
      </c>
      <c r="Q3882" s="2">
        <v>44790.549182719908</v>
      </c>
      <c r="R3882" s="3">
        <v>11123.685100000001</v>
      </c>
      <c r="S3882" t="s">
        <v>430</v>
      </c>
    </row>
    <row r="3883" spans="1:19" x14ac:dyDescent="0.3">
      <c r="A3883">
        <v>139307</v>
      </c>
      <c r="B3883" t="s">
        <v>7550</v>
      </c>
      <c r="C3883">
        <v>139307</v>
      </c>
      <c r="D3883" t="s">
        <v>7551</v>
      </c>
      <c r="E3883" t="s">
        <v>7552</v>
      </c>
      <c r="F3883" t="s">
        <v>4628</v>
      </c>
      <c r="G3883" t="s">
        <v>1006</v>
      </c>
      <c r="H3883">
        <v>84037</v>
      </c>
      <c r="I3883" t="s">
        <v>7551</v>
      </c>
      <c r="J3883" t="s">
        <v>7552</v>
      </c>
      <c r="K3883" t="s">
        <v>4628</v>
      </c>
      <c r="L3883" t="s">
        <v>1006</v>
      </c>
      <c r="M3883">
        <v>84037</v>
      </c>
      <c r="N3883" t="s">
        <v>7553</v>
      </c>
      <c r="O3883">
        <v>1071</v>
      </c>
      <c r="P3883" s="2">
        <v>41200</v>
      </c>
      <c r="Q3883" s="2">
        <v>43603.535978587963</v>
      </c>
      <c r="R3883" s="3">
        <v>0</v>
      </c>
      <c r="S3883" t="s">
        <v>21</v>
      </c>
    </row>
    <row r="3884" spans="1:19" x14ac:dyDescent="0.3">
      <c r="A3884">
        <v>178795</v>
      </c>
      <c r="B3884" t="s">
        <v>26080</v>
      </c>
      <c r="C3884">
        <v>138829</v>
      </c>
      <c r="D3884" t="s">
        <v>26081</v>
      </c>
      <c r="E3884" t="s">
        <v>21</v>
      </c>
      <c r="F3884" t="s">
        <v>3357</v>
      </c>
      <c r="G3884" t="s">
        <v>41</v>
      </c>
      <c r="H3884">
        <v>76117</v>
      </c>
      <c r="I3884" t="s">
        <v>26081</v>
      </c>
      <c r="J3884" t="s">
        <v>21</v>
      </c>
      <c r="K3884" t="s">
        <v>3357</v>
      </c>
      <c r="L3884" t="s">
        <v>41</v>
      </c>
      <c r="M3884">
        <v>76117</v>
      </c>
      <c r="O3884">
        <v>40011</v>
      </c>
      <c r="P3884" s="2">
        <v>44893.442800925928</v>
      </c>
      <c r="Q3884" s="2">
        <v>44790.549554548612</v>
      </c>
      <c r="R3884" s="3">
        <v>12200.5249</v>
      </c>
      <c r="S3884" t="s">
        <v>12211</v>
      </c>
    </row>
    <row r="3885" spans="1:19" x14ac:dyDescent="0.3">
      <c r="A3885">
        <v>179326</v>
      </c>
      <c r="B3885" t="s">
        <v>27872</v>
      </c>
      <c r="C3885">
        <v>179326</v>
      </c>
      <c r="D3885" t="s">
        <v>18548</v>
      </c>
      <c r="E3885" t="s">
        <v>21</v>
      </c>
      <c r="F3885" t="s">
        <v>18549</v>
      </c>
      <c r="G3885" t="s">
        <v>133</v>
      </c>
      <c r="H3885">
        <v>7724</v>
      </c>
      <c r="I3885" t="s">
        <v>18548</v>
      </c>
      <c r="J3885" t="s">
        <v>21</v>
      </c>
      <c r="K3885" t="s">
        <v>18549</v>
      </c>
      <c r="L3885" t="s">
        <v>133</v>
      </c>
      <c r="M3885">
        <v>7724</v>
      </c>
      <c r="N3885" t="s">
        <v>27873</v>
      </c>
      <c r="O3885">
        <v>62714</v>
      </c>
      <c r="P3885" s="2" t="s">
        <v>21</v>
      </c>
      <c r="Q3885" s="2">
        <v>44790.549752280094</v>
      </c>
      <c r="R3885" s="3">
        <v>0</v>
      </c>
      <c r="S3885" t="s">
        <v>21</v>
      </c>
    </row>
    <row r="3886" spans="1:19" x14ac:dyDescent="0.3">
      <c r="A3886">
        <v>137114</v>
      </c>
      <c r="B3886" t="s">
        <v>5386</v>
      </c>
      <c r="C3886">
        <v>137114</v>
      </c>
      <c r="D3886" t="s">
        <v>5387</v>
      </c>
      <c r="E3886" t="s">
        <v>4569</v>
      </c>
      <c r="F3886" t="s">
        <v>5388</v>
      </c>
      <c r="G3886" t="s">
        <v>41</v>
      </c>
      <c r="H3886">
        <v>77401</v>
      </c>
      <c r="I3886" t="s">
        <v>5387</v>
      </c>
      <c r="J3886" t="s">
        <v>4569</v>
      </c>
      <c r="K3886" t="s">
        <v>5388</v>
      </c>
      <c r="L3886" t="s">
        <v>41</v>
      </c>
      <c r="M3886">
        <v>77401</v>
      </c>
      <c r="O3886">
        <v>1071</v>
      </c>
      <c r="P3886" s="2">
        <v>40179</v>
      </c>
      <c r="Q3886" s="2">
        <v>43603.524731446756</v>
      </c>
      <c r="R3886" s="3">
        <v>0</v>
      </c>
      <c r="S3886" t="s">
        <v>21</v>
      </c>
    </row>
    <row r="3887" spans="1:19" x14ac:dyDescent="0.3">
      <c r="A3887">
        <v>136891</v>
      </c>
      <c r="B3887" t="s">
        <v>5188</v>
      </c>
      <c r="C3887">
        <v>136891</v>
      </c>
      <c r="D3887" t="s">
        <v>5189</v>
      </c>
      <c r="E3887" t="s">
        <v>21</v>
      </c>
      <c r="F3887" t="s">
        <v>3321</v>
      </c>
      <c r="G3887" t="s">
        <v>60</v>
      </c>
      <c r="H3887">
        <v>80013</v>
      </c>
      <c r="I3887" t="s">
        <v>5189</v>
      </c>
      <c r="J3887" t="s">
        <v>21</v>
      </c>
      <c r="K3887" t="s">
        <v>3321</v>
      </c>
      <c r="L3887" t="s">
        <v>60</v>
      </c>
      <c r="M3887">
        <v>80013</v>
      </c>
      <c r="N3887" t="s">
        <v>56</v>
      </c>
      <c r="O3887">
        <v>1071</v>
      </c>
      <c r="P3887" s="2">
        <v>41814</v>
      </c>
      <c r="Q3887" s="2">
        <v>43603.523917824074</v>
      </c>
      <c r="R3887" s="3">
        <v>0</v>
      </c>
      <c r="S3887" t="s">
        <v>21</v>
      </c>
    </row>
    <row r="3888" spans="1:19" x14ac:dyDescent="0.3">
      <c r="A3888">
        <v>131012</v>
      </c>
      <c r="B3888" t="s">
        <v>3513</v>
      </c>
      <c r="C3888">
        <v>131012</v>
      </c>
      <c r="D3888" t="s">
        <v>3514</v>
      </c>
      <c r="E3888" t="s">
        <v>21</v>
      </c>
      <c r="F3888" t="s">
        <v>3515</v>
      </c>
      <c r="G3888" t="s">
        <v>54</v>
      </c>
      <c r="H3888" t="s">
        <v>3516</v>
      </c>
      <c r="I3888" t="s">
        <v>3514</v>
      </c>
      <c r="J3888" t="s">
        <v>21</v>
      </c>
      <c r="K3888" t="s">
        <v>3515</v>
      </c>
      <c r="L3888" t="s">
        <v>54</v>
      </c>
      <c r="M3888" t="s">
        <v>3516</v>
      </c>
      <c r="N3888" t="s">
        <v>3517</v>
      </c>
      <c r="O3888">
        <v>1026</v>
      </c>
      <c r="P3888" s="2">
        <v>43279</v>
      </c>
      <c r="Q3888" s="2">
        <v>43603.425139930558</v>
      </c>
      <c r="R3888" s="3">
        <v>0</v>
      </c>
      <c r="S3888" t="s">
        <v>21</v>
      </c>
    </row>
    <row r="3889" spans="1:19" x14ac:dyDescent="0.3">
      <c r="A3889">
        <v>184122</v>
      </c>
      <c r="B3889" t="s">
        <v>29488</v>
      </c>
      <c r="C3889">
        <v>184122</v>
      </c>
      <c r="D3889" t="s">
        <v>29489</v>
      </c>
      <c r="F3889" t="s">
        <v>45</v>
      </c>
      <c r="G3889" t="s">
        <v>46</v>
      </c>
      <c r="H3889" t="s">
        <v>29490</v>
      </c>
      <c r="I3889" t="s">
        <v>29489</v>
      </c>
      <c r="K3889" t="s">
        <v>45</v>
      </c>
      <c r="L3889" t="s">
        <v>46</v>
      </c>
      <c r="M3889" t="s">
        <v>29490</v>
      </c>
      <c r="N3889" t="s">
        <v>29491</v>
      </c>
      <c r="O3889">
        <v>62713</v>
      </c>
      <c r="P3889" s="2">
        <v>44880.645555555559</v>
      </c>
      <c r="Q3889" s="2">
        <v>44880.538126851854</v>
      </c>
      <c r="R3889" s="3">
        <v>0</v>
      </c>
      <c r="S3889" t="s">
        <v>21</v>
      </c>
    </row>
    <row r="3890" spans="1:19" x14ac:dyDescent="0.3">
      <c r="A3890">
        <v>175414</v>
      </c>
      <c r="B3890" t="s">
        <v>19638</v>
      </c>
      <c r="C3890">
        <v>175414</v>
      </c>
      <c r="D3890" t="s">
        <v>19639</v>
      </c>
      <c r="E3890" t="s">
        <v>21</v>
      </c>
      <c r="F3890" t="s">
        <v>19640</v>
      </c>
      <c r="G3890" t="s">
        <v>28</v>
      </c>
      <c r="H3890">
        <v>94065</v>
      </c>
      <c r="I3890" t="s">
        <v>19639</v>
      </c>
      <c r="J3890" t="s">
        <v>21</v>
      </c>
      <c r="K3890" t="s">
        <v>19640</v>
      </c>
      <c r="L3890" t="s">
        <v>28</v>
      </c>
      <c r="M3890">
        <v>94065</v>
      </c>
      <c r="N3890" t="s">
        <v>21</v>
      </c>
      <c r="O3890">
        <v>40011</v>
      </c>
      <c r="P3890" s="2">
        <v>44704</v>
      </c>
      <c r="Q3890" s="2">
        <v>44704.410726817128</v>
      </c>
      <c r="R3890" s="3">
        <v>21492.507399999999</v>
      </c>
      <c r="S3890" t="s">
        <v>1697</v>
      </c>
    </row>
    <row r="3891" spans="1:19" x14ac:dyDescent="0.3">
      <c r="A3891">
        <v>177712</v>
      </c>
      <c r="B3891" t="s">
        <v>19638</v>
      </c>
      <c r="C3891">
        <v>177712</v>
      </c>
      <c r="D3891" t="s">
        <v>15372</v>
      </c>
      <c r="E3891" t="s">
        <v>22288</v>
      </c>
      <c r="F3891" t="s">
        <v>3036</v>
      </c>
      <c r="G3891" t="s">
        <v>86</v>
      </c>
      <c r="H3891">
        <v>33602</v>
      </c>
      <c r="I3891" t="s">
        <v>22289</v>
      </c>
      <c r="K3891" t="s">
        <v>19640</v>
      </c>
      <c r="L3891" t="s">
        <v>28</v>
      </c>
      <c r="M3891" t="s">
        <v>22290</v>
      </c>
      <c r="N3891" t="s">
        <v>56</v>
      </c>
      <c r="O3891">
        <v>40011</v>
      </c>
      <c r="P3891" s="2">
        <v>44935.313275462962</v>
      </c>
      <c r="Q3891" s="2">
        <v>44790.5491434375</v>
      </c>
      <c r="R3891" s="3">
        <v>3328</v>
      </c>
      <c r="S3891" t="s">
        <v>1749</v>
      </c>
    </row>
    <row r="3892" spans="1:19" x14ac:dyDescent="0.3">
      <c r="A3892">
        <v>130719</v>
      </c>
      <c r="B3892" t="s">
        <v>2436</v>
      </c>
      <c r="C3892">
        <v>130719</v>
      </c>
      <c r="D3892" t="s">
        <v>2437</v>
      </c>
      <c r="E3892" t="s">
        <v>21</v>
      </c>
      <c r="F3892" t="s">
        <v>2438</v>
      </c>
      <c r="G3892" t="s">
        <v>518</v>
      </c>
      <c r="H3892" t="s">
        <v>2439</v>
      </c>
      <c r="I3892" t="s">
        <v>2437</v>
      </c>
      <c r="J3892" t="s">
        <v>21</v>
      </c>
      <c r="K3892" t="s">
        <v>2438</v>
      </c>
      <c r="L3892" t="s">
        <v>518</v>
      </c>
      <c r="M3892" t="s">
        <v>2439</v>
      </c>
      <c r="N3892" t="s">
        <v>2440</v>
      </c>
      <c r="O3892">
        <v>1071</v>
      </c>
      <c r="P3892" s="2">
        <v>43486</v>
      </c>
      <c r="Q3892" s="2">
        <v>43603.424091053239</v>
      </c>
      <c r="R3892" s="3">
        <v>0</v>
      </c>
      <c r="S3892" t="s">
        <v>21</v>
      </c>
    </row>
    <row r="3893" spans="1:19" x14ac:dyDescent="0.3">
      <c r="A3893">
        <v>174633</v>
      </c>
      <c r="B3893" t="s">
        <v>18328</v>
      </c>
      <c r="C3893">
        <v>174633</v>
      </c>
      <c r="D3893" t="s">
        <v>18329</v>
      </c>
      <c r="F3893" t="s">
        <v>17984</v>
      </c>
      <c r="G3893" t="s">
        <v>1537</v>
      </c>
      <c r="H3893" t="s">
        <v>18330</v>
      </c>
      <c r="I3893" t="s">
        <v>18329</v>
      </c>
      <c r="K3893" t="s">
        <v>17984</v>
      </c>
      <c r="L3893" t="s">
        <v>1537</v>
      </c>
      <c r="M3893" t="s">
        <v>18330</v>
      </c>
      <c r="N3893" t="s">
        <v>21</v>
      </c>
      <c r="O3893">
        <v>58247</v>
      </c>
      <c r="P3893" s="2">
        <v>44841.376006944447</v>
      </c>
      <c r="Q3893" s="2">
        <v>44680.678981018522</v>
      </c>
      <c r="R3893" s="3">
        <v>4511.5990000000002</v>
      </c>
      <c r="S3893" t="s">
        <v>707</v>
      </c>
    </row>
    <row r="3894" spans="1:19" x14ac:dyDescent="0.3">
      <c r="A3894">
        <v>167180</v>
      </c>
      <c r="B3894" t="s">
        <v>12248</v>
      </c>
      <c r="C3894">
        <v>167180</v>
      </c>
      <c r="D3894" t="s">
        <v>12249</v>
      </c>
      <c r="I3894" t="s">
        <v>12249</v>
      </c>
      <c r="N3894" t="s">
        <v>56</v>
      </c>
      <c r="O3894">
        <v>40020</v>
      </c>
      <c r="P3894" s="2">
        <v>44072.527268518519</v>
      </c>
      <c r="Q3894" s="2">
        <v>44071.698638692127</v>
      </c>
      <c r="R3894" s="3">
        <v>0</v>
      </c>
      <c r="S3894" t="s">
        <v>21</v>
      </c>
    </row>
    <row r="3895" spans="1:19" x14ac:dyDescent="0.3">
      <c r="A3895">
        <v>166979</v>
      </c>
      <c r="B3895" t="s">
        <v>11604</v>
      </c>
      <c r="C3895">
        <v>166979</v>
      </c>
      <c r="D3895" t="s">
        <v>11605</v>
      </c>
      <c r="F3895" t="s">
        <v>11190</v>
      </c>
      <c r="G3895" t="s">
        <v>41</v>
      </c>
      <c r="H3895">
        <v>78680</v>
      </c>
      <c r="I3895" t="s">
        <v>11605</v>
      </c>
      <c r="K3895" t="s">
        <v>11190</v>
      </c>
      <c r="L3895" t="s">
        <v>41</v>
      </c>
      <c r="M3895">
        <v>78680</v>
      </c>
      <c r="N3895" t="s">
        <v>56</v>
      </c>
      <c r="O3895">
        <v>40014</v>
      </c>
      <c r="P3895" s="2">
        <v>44112.567835648151</v>
      </c>
      <c r="Q3895" s="2">
        <v>44071.69862476852</v>
      </c>
      <c r="R3895" s="3">
        <v>405.4264</v>
      </c>
      <c r="S3895" t="s">
        <v>5133</v>
      </c>
    </row>
    <row r="3896" spans="1:19" x14ac:dyDescent="0.3">
      <c r="A3896">
        <v>170410</v>
      </c>
      <c r="B3896" t="s">
        <v>15618</v>
      </c>
      <c r="C3896">
        <v>170410</v>
      </c>
      <c r="I3896" t="s">
        <v>15619</v>
      </c>
      <c r="K3896" t="s">
        <v>4771</v>
      </c>
      <c r="L3896" t="s">
        <v>60</v>
      </c>
      <c r="M3896">
        <v>80110</v>
      </c>
      <c r="N3896" t="s">
        <v>21</v>
      </c>
      <c r="O3896">
        <v>40014</v>
      </c>
      <c r="P3896" s="2">
        <v>44462.575439814813</v>
      </c>
      <c r="Q3896" s="2">
        <v>44267.794093900462</v>
      </c>
      <c r="R3896" s="3">
        <v>2312.8074999999999</v>
      </c>
      <c r="S3896" t="s">
        <v>1153</v>
      </c>
    </row>
    <row r="3897" spans="1:19" x14ac:dyDescent="0.3">
      <c r="A3897">
        <v>141922</v>
      </c>
      <c r="B3897" t="s">
        <v>9217</v>
      </c>
      <c r="C3897">
        <v>141922</v>
      </c>
      <c r="D3897" t="s">
        <v>9218</v>
      </c>
      <c r="E3897" t="s">
        <v>21</v>
      </c>
      <c r="F3897" t="s">
        <v>9219</v>
      </c>
      <c r="G3897" t="s">
        <v>9220</v>
      </c>
      <c r="H3897">
        <v>77583</v>
      </c>
      <c r="I3897" t="s">
        <v>9218</v>
      </c>
      <c r="J3897" t="s">
        <v>21</v>
      </c>
      <c r="K3897" t="s">
        <v>9219</v>
      </c>
      <c r="L3897" t="s">
        <v>9220</v>
      </c>
      <c r="M3897">
        <v>77583</v>
      </c>
      <c r="N3897" t="s">
        <v>9221</v>
      </c>
      <c r="O3897">
        <v>1071</v>
      </c>
      <c r="P3897" s="2">
        <v>35530</v>
      </c>
      <c r="Q3897" s="2">
        <v>43603.614236111112</v>
      </c>
      <c r="R3897" s="3">
        <v>0</v>
      </c>
      <c r="S3897" t="s">
        <v>21</v>
      </c>
    </row>
    <row r="3898" spans="1:19" x14ac:dyDescent="0.3">
      <c r="A3898">
        <v>136924</v>
      </c>
      <c r="B3898" t="s">
        <v>5256</v>
      </c>
      <c r="C3898">
        <v>136924</v>
      </c>
      <c r="D3898" t="s">
        <v>5257</v>
      </c>
      <c r="E3898" t="s">
        <v>3560</v>
      </c>
      <c r="F3898" t="s">
        <v>4635</v>
      </c>
      <c r="G3898" t="s">
        <v>60</v>
      </c>
      <c r="H3898">
        <v>80202</v>
      </c>
      <c r="I3898" t="s">
        <v>5257</v>
      </c>
      <c r="J3898" t="s">
        <v>3560</v>
      </c>
      <c r="K3898" t="s">
        <v>4635</v>
      </c>
      <c r="L3898" t="s">
        <v>60</v>
      </c>
      <c r="M3898">
        <v>80202</v>
      </c>
      <c r="N3898" t="s">
        <v>5258</v>
      </c>
      <c r="O3898">
        <v>1071</v>
      </c>
      <c r="P3898" s="2">
        <v>43007</v>
      </c>
      <c r="Q3898" s="2">
        <v>43603.524036458337</v>
      </c>
      <c r="R3898" s="3">
        <v>0</v>
      </c>
      <c r="S3898" t="s">
        <v>21</v>
      </c>
    </row>
    <row r="3899" spans="1:19" x14ac:dyDescent="0.3">
      <c r="A3899">
        <v>169848</v>
      </c>
      <c r="B3899" t="s">
        <v>14686</v>
      </c>
      <c r="C3899">
        <v>169848</v>
      </c>
      <c r="D3899" t="s">
        <v>14687</v>
      </c>
      <c r="E3899" t="s">
        <v>21</v>
      </c>
      <c r="F3899" t="s">
        <v>596</v>
      </c>
      <c r="G3899" t="s">
        <v>929</v>
      </c>
      <c r="H3899" t="s">
        <v>14688</v>
      </c>
      <c r="I3899" t="s">
        <v>14689</v>
      </c>
      <c r="J3899" t="s">
        <v>21</v>
      </c>
      <c r="K3899" t="s">
        <v>14690</v>
      </c>
      <c r="L3899" t="s">
        <v>41</v>
      </c>
      <c r="M3899">
        <v>75119</v>
      </c>
      <c r="N3899" t="s">
        <v>14691</v>
      </c>
      <c r="O3899">
        <v>40011</v>
      </c>
      <c r="P3899" s="2" t="s">
        <v>21</v>
      </c>
      <c r="Q3899" s="2">
        <v>44202.576946261572</v>
      </c>
      <c r="R3899" s="3">
        <v>0</v>
      </c>
      <c r="S3899" t="s">
        <v>21</v>
      </c>
    </row>
    <row r="3900" spans="1:19" x14ac:dyDescent="0.3">
      <c r="A3900">
        <v>170307</v>
      </c>
      <c r="B3900" t="s">
        <v>15389</v>
      </c>
      <c r="C3900">
        <v>170307</v>
      </c>
      <c r="D3900" t="s">
        <v>15390</v>
      </c>
      <c r="F3900" t="s">
        <v>545</v>
      </c>
      <c r="G3900" t="s">
        <v>41</v>
      </c>
      <c r="H3900">
        <v>77057</v>
      </c>
      <c r="I3900" t="s">
        <v>15390</v>
      </c>
      <c r="K3900" t="s">
        <v>545</v>
      </c>
      <c r="L3900" t="s">
        <v>41</v>
      </c>
      <c r="M3900">
        <v>77057</v>
      </c>
      <c r="N3900" t="s">
        <v>15391</v>
      </c>
      <c r="O3900">
        <v>40014</v>
      </c>
      <c r="P3900" s="2">
        <v>44270.471261574072</v>
      </c>
      <c r="Q3900" s="2">
        <v>44267.794081597225</v>
      </c>
      <c r="R3900" s="3">
        <v>1083.2850000000001</v>
      </c>
      <c r="S3900" t="s">
        <v>5481</v>
      </c>
    </row>
    <row r="3901" spans="1:19" x14ac:dyDescent="0.3">
      <c r="A3901">
        <v>186236</v>
      </c>
      <c r="B3901" t="s">
        <v>32233</v>
      </c>
      <c r="C3901">
        <v>186236</v>
      </c>
      <c r="D3901" t="s">
        <v>32234</v>
      </c>
      <c r="E3901" t="s">
        <v>21</v>
      </c>
      <c r="F3901" t="s">
        <v>24123</v>
      </c>
      <c r="G3901" t="s">
        <v>775</v>
      </c>
      <c r="H3901" t="s">
        <v>32235</v>
      </c>
      <c r="I3901" t="s">
        <v>32234</v>
      </c>
      <c r="J3901" t="s">
        <v>21</v>
      </c>
      <c r="K3901" t="s">
        <v>24123</v>
      </c>
      <c r="L3901" t="s">
        <v>775</v>
      </c>
      <c r="M3901" t="s">
        <v>32235</v>
      </c>
      <c r="N3901" t="s">
        <v>56</v>
      </c>
      <c r="O3901">
        <v>109048</v>
      </c>
      <c r="P3901" s="2">
        <v>32447</v>
      </c>
      <c r="Q3901" s="2">
        <v>45079.580488541666</v>
      </c>
      <c r="R3901" s="3">
        <v>243.31829999999999</v>
      </c>
      <c r="S3901" t="s">
        <v>15544</v>
      </c>
    </row>
    <row r="3902" spans="1:19" x14ac:dyDescent="0.3">
      <c r="A3902">
        <v>185978</v>
      </c>
      <c r="B3902" t="s">
        <v>31326</v>
      </c>
      <c r="C3902">
        <v>185978</v>
      </c>
      <c r="D3902" t="s">
        <v>31327</v>
      </c>
      <c r="E3902" t="s">
        <v>21</v>
      </c>
      <c r="F3902" t="s">
        <v>31142</v>
      </c>
      <c r="G3902" t="s">
        <v>775</v>
      </c>
      <c r="H3902">
        <v>55449</v>
      </c>
      <c r="I3902" t="s">
        <v>31327</v>
      </c>
      <c r="J3902" t="s">
        <v>21</v>
      </c>
      <c r="K3902" t="s">
        <v>31142</v>
      </c>
      <c r="L3902" t="s">
        <v>775</v>
      </c>
      <c r="M3902">
        <v>55449</v>
      </c>
      <c r="O3902">
        <v>109048</v>
      </c>
      <c r="P3902" s="2">
        <v>32000</v>
      </c>
      <c r="Q3902" s="2">
        <v>45079.577414155094</v>
      </c>
      <c r="R3902" s="3">
        <v>163.12370000000001</v>
      </c>
      <c r="S3902" t="s">
        <v>15544</v>
      </c>
    </row>
    <row r="3903" spans="1:19" x14ac:dyDescent="0.3">
      <c r="A3903">
        <v>179043</v>
      </c>
      <c r="B3903" t="s">
        <v>26952</v>
      </c>
      <c r="C3903">
        <v>179043</v>
      </c>
      <c r="D3903" t="s">
        <v>26953</v>
      </c>
      <c r="E3903" t="s">
        <v>26954</v>
      </c>
      <c r="F3903" t="s">
        <v>26955</v>
      </c>
      <c r="G3903" t="s">
        <v>143</v>
      </c>
      <c r="H3903" t="s">
        <v>26956</v>
      </c>
      <c r="I3903" t="s">
        <v>26953</v>
      </c>
      <c r="J3903" t="s">
        <v>26954</v>
      </c>
      <c r="K3903" t="s">
        <v>26955</v>
      </c>
      <c r="L3903" t="s">
        <v>143</v>
      </c>
      <c r="M3903" t="s">
        <v>26956</v>
      </c>
      <c r="N3903" t="s">
        <v>26957</v>
      </c>
      <c r="O3903">
        <v>62716</v>
      </c>
      <c r="P3903" s="2" t="s">
        <v>21</v>
      </c>
      <c r="Q3903" s="2">
        <v>44790.549643784725</v>
      </c>
      <c r="R3903" s="3">
        <v>0</v>
      </c>
      <c r="S3903" t="s">
        <v>21</v>
      </c>
    </row>
    <row r="3904" spans="1:19" x14ac:dyDescent="0.3">
      <c r="A3904">
        <v>179197</v>
      </c>
      <c r="B3904" t="s">
        <v>27466</v>
      </c>
      <c r="C3904">
        <v>179197</v>
      </c>
      <c r="D3904" t="s">
        <v>27467</v>
      </c>
      <c r="E3904" t="s">
        <v>3651</v>
      </c>
      <c r="F3904" t="s">
        <v>27468</v>
      </c>
      <c r="G3904" t="s">
        <v>133</v>
      </c>
      <c r="H3904">
        <v>8055</v>
      </c>
      <c r="I3904" t="s">
        <v>27467</v>
      </c>
      <c r="J3904" t="s">
        <v>3651</v>
      </c>
      <c r="K3904" t="s">
        <v>27468</v>
      </c>
      <c r="L3904" t="s">
        <v>133</v>
      </c>
      <c r="M3904">
        <v>8055</v>
      </c>
      <c r="N3904" t="s">
        <v>26957</v>
      </c>
      <c r="O3904">
        <v>62714</v>
      </c>
      <c r="P3904" s="2" t="s">
        <v>21</v>
      </c>
      <c r="Q3904" s="2">
        <v>44790.549695717593</v>
      </c>
      <c r="R3904" s="3">
        <v>0</v>
      </c>
      <c r="S3904" t="s">
        <v>21</v>
      </c>
    </row>
    <row r="3905" spans="1:19" x14ac:dyDescent="0.3">
      <c r="A3905">
        <v>178848</v>
      </c>
      <c r="B3905" t="s">
        <v>26284</v>
      </c>
      <c r="C3905">
        <v>178848</v>
      </c>
      <c r="D3905" t="s">
        <v>26285</v>
      </c>
      <c r="E3905" t="s">
        <v>21</v>
      </c>
      <c r="F3905" t="s">
        <v>1600</v>
      </c>
      <c r="G3905" t="s">
        <v>36</v>
      </c>
      <c r="H3905">
        <v>15230</v>
      </c>
      <c r="I3905" t="s">
        <v>26286</v>
      </c>
      <c r="J3905" t="s">
        <v>21</v>
      </c>
      <c r="K3905" t="s">
        <v>26287</v>
      </c>
      <c r="L3905" t="s">
        <v>36</v>
      </c>
      <c r="M3905">
        <v>15108</v>
      </c>
      <c r="N3905" t="s">
        <v>26288</v>
      </c>
      <c r="O3905">
        <v>62716</v>
      </c>
      <c r="P3905" s="2" t="s">
        <v>21</v>
      </c>
      <c r="Q3905" s="2">
        <v>44790.549575694444</v>
      </c>
      <c r="R3905" s="3">
        <v>0</v>
      </c>
      <c r="S3905" t="s">
        <v>21</v>
      </c>
    </row>
    <row r="3906" spans="1:19" x14ac:dyDescent="0.3">
      <c r="A3906">
        <v>171241</v>
      </c>
      <c r="B3906" t="s">
        <v>15986</v>
      </c>
      <c r="C3906">
        <v>171241</v>
      </c>
      <c r="D3906" t="s">
        <v>15987</v>
      </c>
      <c r="F3906" t="s">
        <v>15988</v>
      </c>
      <c r="G3906" t="s">
        <v>23</v>
      </c>
      <c r="H3906" t="s">
        <v>15989</v>
      </c>
      <c r="I3906" t="s">
        <v>15990</v>
      </c>
      <c r="K3906" t="s">
        <v>15988</v>
      </c>
      <c r="L3906" t="s">
        <v>23</v>
      </c>
      <c r="M3906" t="s">
        <v>15991</v>
      </c>
      <c r="N3906" t="s">
        <v>15992</v>
      </c>
      <c r="O3906">
        <v>40017</v>
      </c>
      <c r="P3906" s="2">
        <v>44354</v>
      </c>
      <c r="Q3906" s="2">
        <v>44354.584918981483</v>
      </c>
      <c r="R3906" s="3">
        <v>0</v>
      </c>
      <c r="S3906" t="s">
        <v>21</v>
      </c>
    </row>
    <row r="3907" spans="1:19" x14ac:dyDescent="0.3">
      <c r="A3907">
        <v>192236</v>
      </c>
      <c r="B3907" t="s">
        <v>39880</v>
      </c>
      <c r="C3907">
        <v>192236</v>
      </c>
      <c r="D3907" t="s">
        <v>39881</v>
      </c>
      <c r="F3907" t="s">
        <v>9882</v>
      </c>
      <c r="G3907" t="s">
        <v>1006</v>
      </c>
      <c r="H3907" t="s">
        <v>39882</v>
      </c>
      <c r="I3907" t="s">
        <v>39883</v>
      </c>
      <c r="K3907" t="s">
        <v>10010</v>
      </c>
      <c r="L3907" t="s">
        <v>1006</v>
      </c>
      <c r="M3907" t="s">
        <v>39882</v>
      </c>
      <c r="N3907" t="s">
        <v>39884</v>
      </c>
      <c r="O3907">
        <v>1071</v>
      </c>
      <c r="P3907" s="2">
        <v>45572.548506944448</v>
      </c>
      <c r="Q3907" s="2">
        <v>45572.547980243056</v>
      </c>
      <c r="R3907" s="3">
        <v>295.9692</v>
      </c>
      <c r="S3907" t="s">
        <v>483</v>
      </c>
    </row>
    <row r="3908" spans="1:19" x14ac:dyDescent="0.3">
      <c r="A3908">
        <v>177773</v>
      </c>
      <c r="B3908" t="s">
        <v>22498</v>
      </c>
      <c r="C3908">
        <v>177773</v>
      </c>
      <c r="D3908" t="s">
        <v>20126</v>
      </c>
      <c r="E3908" t="s">
        <v>22499</v>
      </c>
      <c r="F3908" t="s">
        <v>22309</v>
      </c>
      <c r="G3908" t="s">
        <v>320</v>
      </c>
      <c r="H3908">
        <v>11758</v>
      </c>
      <c r="I3908" t="s">
        <v>22499</v>
      </c>
      <c r="J3908" t="s">
        <v>21</v>
      </c>
      <c r="K3908" t="s">
        <v>22309</v>
      </c>
      <c r="L3908" t="s">
        <v>320</v>
      </c>
      <c r="M3908">
        <v>11758</v>
      </c>
      <c r="N3908" t="s">
        <v>22500</v>
      </c>
      <c r="O3908">
        <v>62715</v>
      </c>
      <c r="P3908" s="2" t="s">
        <v>21</v>
      </c>
      <c r="Q3908" s="2">
        <v>44790.549159571761</v>
      </c>
      <c r="R3908" s="3">
        <v>0</v>
      </c>
      <c r="S3908" t="s">
        <v>21</v>
      </c>
    </row>
    <row r="3909" spans="1:19" x14ac:dyDescent="0.3">
      <c r="A3909">
        <v>186261</v>
      </c>
      <c r="B3909" t="s">
        <v>32319</v>
      </c>
      <c r="C3909">
        <v>177858</v>
      </c>
      <c r="D3909" t="s">
        <v>22774</v>
      </c>
      <c r="E3909" t="s">
        <v>21</v>
      </c>
      <c r="F3909" t="s">
        <v>22775</v>
      </c>
      <c r="G3909" t="s">
        <v>444</v>
      </c>
      <c r="H3909">
        <v>54703</v>
      </c>
      <c r="I3909" t="s">
        <v>22774</v>
      </c>
      <c r="J3909" t="s">
        <v>21</v>
      </c>
      <c r="K3909" t="s">
        <v>22775</v>
      </c>
      <c r="L3909" t="s">
        <v>444</v>
      </c>
      <c r="M3909">
        <v>54703</v>
      </c>
      <c r="N3909" t="s">
        <v>56</v>
      </c>
      <c r="O3909">
        <v>109048</v>
      </c>
      <c r="P3909" s="2">
        <v>30544</v>
      </c>
      <c r="Q3909" s="2">
        <v>45079.580699537037</v>
      </c>
      <c r="R3909" s="3">
        <v>852.81</v>
      </c>
      <c r="S3909" t="s">
        <v>15544</v>
      </c>
    </row>
    <row r="3910" spans="1:19" x14ac:dyDescent="0.3">
      <c r="A3910">
        <v>177858</v>
      </c>
      <c r="B3910" t="s">
        <v>22773</v>
      </c>
      <c r="C3910">
        <v>177858</v>
      </c>
      <c r="D3910" t="s">
        <v>22774</v>
      </c>
      <c r="E3910" t="s">
        <v>21</v>
      </c>
      <c r="F3910" t="s">
        <v>22775</v>
      </c>
      <c r="G3910" t="s">
        <v>444</v>
      </c>
      <c r="H3910">
        <v>54703</v>
      </c>
      <c r="I3910" t="s">
        <v>22774</v>
      </c>
      <c r="J3910" t="s">
        <v>21</v>
      </c>
      <c r="K3910" t="s">
        <v>22775</v>
      </c>
      <c r="L3910" t="s">
        <v>444</v>
      </c>
      <c r="M3910">
        <v>54703</v>
      </c>
      <c r="N3910" t="s">
        <v>56</v>
      </c>
      <c r="O3910">
        <v>62716</v>
      </c>
      <c r="P3910" s="2" t="s">
        <v>21</v>
      </c>
      <c r="Q3910" s="2">
        <v>44790.54920292824</v>
      </c>
      <c r="R3910" s="3">
        <v>0</v>
      </c>
      <c r="S3910" t="s">
        <v>21</v>
      </c>
    </row>
    <row r="3911" spans="1:19" x14ac:dyDescent="0.3">
      <c r="A3911">
        <v>170376</v>
      </c>
      <c r="B3911" t="s">
        <v>15536</v>
      </c>
      <c r="C3911">
        <v>170376</v>
      </c>
      <c r="D3911" t="s">
        <v>15537</v>
      </c>
      <c r="F3911" t="s">
        <v>589</v>
      </c>
      <c r="G3911" t="s">
        <v>41</v>
      </c>
      <c r="H3911">
        <v>78717</v>
      </c>
      <c r="I3911" t="s">
        <v>15537</v>
      </c>
      <c r="K3911" t="s">
        <v>589</v>
      </c>
      <c r="L3911" t="s">
        <v>41</v>
      </c>
      <c r="M3911">
        <v>78717</v>
      </c>
      <c r="N3911" t="s">
        <v>15538</v>
      </c>
      <c r="O3911">
        <v>51204</v>
      </c>
      <c r="P3911" s="2">
        <v>44272.465219907404</v>
      </c>
      <c r="Q3911" s="2">
        <v>44267.794090625001</v>
      </c>
      <c r="R3911" s="3">
        <v>15985.9015</v>
      </c>
      <c r="S3911" t="s">
        <v>5133</v>
      </c>
    </row>
    <row r="3912" spans="1:19" x14ac:dyDescent="0.3">
      <c r="A3912">
        <v>131243</v>
      </c>
      <c r="B3912" t="s">
        <v>4357</v>
      </c>
      <c r="C3912">
        <v>131243</v>
      </c>
      <c r="D3912" t="s">
        <v>4358</v>
      </c>
      <c r="E3912" t="s">
        <v>21</v>
      </c>
      <c r="F3912" t="s">
        <v>4359</v>
      </c>
      <c r="G3912" t="s">
        <v>41</v>
      </c>
      <c r="H3912">
        <v>78521</v>
      </c>
      <c r="I3912" t="s">
        <v>4358</v>
      </c>
      <c r="J3912" t="s">
        <v>21</v>
      </c>
      <c r="K3912" t="s">
        <v>4359</v>
      </c>
      <c r="L3912" t="s">
        <v>41</v>
      </c>
      <c r="M3912">
        <v>78521</v>
      </c>
      <c r="N3912" t="s">
        <v>4360</v>
      </c>
      <c r="O3912">
        <v>1071</v>
      </c>
      <c r="P3912" s="2">
        <v>41968</v>
      </c>
      <c r="Q3912" s="2">
        <v>43603.425997685183</v>
      </c>
      <c r="R3912" s="3">
        <v>0</v>
      </c>
      <c r="S3912" t="s">
        <v>21</v>
      </c>
    </row>
    <row r="3913" spans="1:19" x14ac:dyDescent="0.3">
      <c r="A3913">
        <v>130373</v>
      </c>
      <c r="B3913" t="s">
        <v>1270</v>
      </c>
      <c r="C3913">
        <v>130373</v>
      </c>
      <c r="D3913" t="s">
        <v>1271</v>
      </c>
      <c r="E3913" t="s">
        <v>21</v>
      </c>
      <c r="F3913" t="s">
        <v>1272</v>
      </c>
      <c r="G3913" t="s">
        <v>21</v>
      </c>
      <c r="H3913" t="s">
        <v>1273</v>
      </c>
      <c r="I3913" t="s">
        <v>1271</v>
      </c>
      <c r="J3913" t="s">
        <v>21</v>
      </c>
      <c r="K3913" t="s">
        <v>1272</v>
      </c>
      <c r="L3913" t="s">
        <v>21</v>
      </c>
      <c r="M3913" t="s">
        <v>1273</v>
      </c>
      <c r="N3913" t="s">
        <v>502</v>
      </c>
      <c r="O3913">
        <v>1078</v>
      </c>
      <c r="P3913" s="2">
        <v>40179</v>
      </c>
      <c r="Q3913" s="2">
        <v>43603.42289765046</v>
      </c>
      <c r="R3913" s="3">
        <v>0</v>
      </c>
      <c r="S3913" t="s">
        <v>21</v>
      </c>
    </row>
    <row r="3914" spans="1:19" x14ac:dyDescent="0.3">
      <c r="A3914">
        <v>137129</v>
      </c>
      <c r="B3914" t="s">
        <v>5389</v>
      </c>
      <c r="C3914">
        <v>137129</v>
      </c>
      <c r="D3914" t="s">
        <v>5390</v>
      </c>
      <c r="E3914" t="s">
        <v>21</v>
      </c>
      <c r="F3914" t="s">
        <v>5085</v>
      </c>
      <c r="G3914" t="s">
        <v>60</v>
      </c>
      <c r="H3914">
        <v>80525</v>
      </c>
      <c r="I3914" t="s">
        <v>5390</v>
      </c>
      <c r="J3914" t="s">
        <v>21</v>
      </c>
      <c r="K3914" t="s">
        <v>5085</v>
      </c>
      <c r="L3914" t="s">
        <v>60</v>
      </c>
      <c r="M3914">
        <v>80525</v>
      </c>
      <c r="N3914" t="s">
        <v>56</v>
      </c>
      <c r="O3914">
        <v>1071</v>
      </c>
      <c r="P3914" s="2">
        <v>42263</v>
      </c>
      <c r="Q3914" s="2">
        <v>43603.524786076392</v>
      </c>
      <c r="R3914" s="3">
        <v>0</v>
      </c>
      <c r="S3914" t="s">
        <v>21</v>
      </c>
    </row>
    <row r="3915" spans="1:19" x14ac:dyDescent="0.3">
      <c r="A3915">
        <v>187127</v>
      </c>
      <c r="B3915" t="s">
        <v>34931</v>
      </c>
      <c r="C3915">
        <v>187127</v>
      </c>
      <c r="D3915" t="s">
        <v>34932</v>
      </c>
      <c r="E3915" t="s">
        <v>619</v>
      </c>
      <c r="F3915" t="s">
        <v>4732</v>
      </c>
      <c r="G3915" t="s">
        <v>775</v>
      </c>
      <c r="H3915">
        <v>55404</v>
      </c>
      <c r="I3915" t="s">
        <v>34932</v>
      </c>
      <c r="J3915" t="s">
        <v>619</v>
      </c>
      <c r="K3915" t="s">
        <v>4732</v>
      </c>
      <c r="L3915" t="s">
        <v>775</v>
      </c>
      <c r="M3915">
        <v>55404</v>
      </c>
      <c r="N3915" t="s">
        <v>34933</v>
      </c>
      <c r="O3915">
        <v>109048</v>
      </c>
      <c r="P3915" s="2">
        <v>37348</v>
      </c>
      <c r="Q3915" s="2">
        <v>45079.591767824073</v>
      </c>
      <c r="R3915" s="3">
        <v>220.37309999999999</v>
      </c>
      <c r="S3915" t="s">
        <v>720</v>
      </c>
    </row>
    <row r="3916" spans="1:19" x14ac:dyDescent="0.3">
      <c r="A3916">
        <v>174630</v>
      </c>
      <c r="B3916" t="s">
        <v>18320</v>
      </c>
      <c r="C3916">
        <v>174630</v>
      </c>
      <c r="D3916" t="s">
        <v>18321</v>
      </c>
      <c r="F3916" t="s">
        <v>18322</v>
      </c>
      <c r="G3916" t="s">
        <v>1537</v>
      </c>
      <c r="H3916">
        <v>2780</v>
      </c>
      <c r="I3916" t="s">
        <v>18321</v>
      </c>
      <c r="K3916" t="s">
        <v>18322</v>
      </c>
      <c r="L3916" t="s">
        <v>1537</v>
      </c>
      <c r="M3916">
        <v>2780</v>
      </c>
      <c r="N3916" t="s">
        <v>21</v>
      </c>
      <c r="O3916">
        <v>58247</v>
      </c>
      <c r="P3916" s="2">
        <v>44681.503206018519</v>
      </c>
      <c r="Q3916" s="2">
        <v>44680.678980324075</v>
      </c>
      <c r="R3916" s="3">
        <v>75039.074399999998</v>
      </c>
      <c r="S3916" t="s">
        <v>17630</v>
      </c>
    </row>
    <row r="3917" spans="1:19" x14ac:dyDescent="0.3">
      <c r="A3917">
        <v>185875</v>
      </c>
      <c r="B3917" t="s">
        <v>31045</v>
      </c>
      <c r="C3917">
        <v>185875</v>
      </c>
      <c r="D3917" t="s">
        <v>31046</v>
      </c>
      <c r="F3917" t="s">
        <v>6393</v>
      </c>
      <c r="G3917" t="s">
        <v>1006</v>
      </c>
      <c r="H3917" t="s">
        <v>31047</v>
      </c>
      <c r="I3917" t="s">
        <v>31046</v>
      </c>
      <c r="K3917" t="s">
        <v>6393</v>
      </c>
      <c r="L3917" t="s">
        <v>1006</v>
      </c>
      <c r="M3917" t="s">
        <v>31047</v>
      </c>
      <c r="N3917" t="s">
        <v>31048</v>
      </c>
      <c r="O3917">
        <v>1071</v>
      </c>
      <c r="P3917" s="2">
        <v>45076.634444444448</v>
      </c>
      <c r="Q3917" s="2">
        <v>45076.634015821757</v>
      </c>
      <c r="R3917" s="3">
        <v>0</v>
      </c>
      <c r="S3917" t="s">
        <v>21</v>
      </c>
    </row>
    <row r="3918" spans="1:19" x14ac:dyDescent="0.3">
      <c r="A3918">
        <v>169602</v>
      </c>
      <c r="B3918" t="s">
        <v>14346</v>
      </c>
      <c r="C3918">
        <v>169602</v>
      </c>
      <c r="D3918" t="s">
        <v>14347</v>
      </c>
      <c r="E3918" t="s">
        <v>21</v>
      </c>
      <c r="F3918" t="s">
        <v>14348</v>
      </c>
      <c r="G3918" t="s">
        <v>564</v>
      </c>
      <c r="H3918" t="s">
        <v>21</v>
      </c>
      <c r="I3918" t="s">
        <v>14347</v>
      </c>
      <c r="J3918" t="s">
        <v>21</v>
      </c>
      <c r="K3918" t="s">
        <v>14348</v>
      </c>
      <c r="L3918" t="s">
        <v>564</v>
      </c>
      <c r="M3918" t="s">
        <v>21</v>
      </c>
      <c r="N3918" t="s">
        <v>56</v>
      </c>
      <c r="O3918">
        <v>1066</v>
      </c>
      <c r="P3918" s="2">
        <v>44130.675925925927</v>
      </c>
      <c r="Q3918" s="2">
        <v>44130.673935185187</v>
      </c>
      <c r="R3918" s="3">
        <v>0</v>
      </c>
      <c r="S3918" t="s">
        <v>21</v>
      </c>
    </row>
    <row r="3919" spans="1:19" x14ac:dyDescent="0.3">
      <c r="A3919">
        <v>183382</v>
      </c>
      <c r="B3919" t="s">
        <v>28896</v>
      </c>
      <c r="C3919">
        <v>183382</v>
      </c>
      <c r="D3919" t="s">
        <v>28897</v>
      </c>
      <c r="F3919" t="s">
        <v>28898</v>
      </c>
      <c r="G3919" t="s">
        <v>137</v>
      </c>
      <c r="H3919">
        <v>31701</v>
      </c>
      <c r="I3919" t="s">
        <v>28897</v>
      </c>
      <c r="J3919" t="s">
        <v>28899</v>
      </c>
      <c r="K3919" t="s">
        <v>28898</v>
      </c>
      <c r="L3919" t="s">
        <v>137</v>
      </c>
      <c r="M3919">
        <v>31701</v>
      </c>
      <c r="N3919" t="s">
        <v>28900</v>
      </c>
      <c r="O3919">
        <v>62212</v>
      </c>
      <c r="P3919" s="2" t="s">
        <v>21</v>
      </c>
      <c r="Q3919" s="2">
        <v>44841.803984027778</v>
      </c>
      <c r="R3919" s="3">
        <v>0</v>
      </c>
      <c r="S3919" t="s">
        <v>21</v>
      </c>
    </row>
    <row r="3920" spans="1:19" x14ac:dyDescent="0.3">
      <c r="A3920">
        <v>184036</v>
      </c>
      <c r="B3920" t="s">
        <v>29437</v>
      </c>
      <c r="C3920">
        <v>184036</v>
      </c>
      <c r="D3920" t="s">
        <v>21</v>
      </c>
      <c r="E3920" t="s">
        <v>21</v>
      </c>
      <c r="F3920" t="s">
        <v>21</v>
      </c>
      <c r="G3920" t="s">
        <v>21</v>
      </c>
      <c r="H3920" t="s">
        <v>21</v>
      </c>
      <c r="I3920" t="s">
        <v>21</v>
      </c>
      <c r="J3920" t="s">
        <v>21</v>
      </c>
      <c r="K3920" t="s">
        <v>21</v>
      </c>
      <c r="L3920" t="s">
        <v>21</v>
      </c>
      <c r="M3920" t="s">
        <v>21</v>
      </c>
      <c r="N3920" t="s">
        <v>56</v>
      </c>
      <c r="O3920">
        <v>108305</v>
      </c>
      <c r="P3920" s="2" t="s">
        <v>21</v>
      </c>
      <c r="Q3920" s="2">
        <v>44876.564587118053</v>
      </c>
      <c r="R3920" s="3">
        <v>0</v>
      </c>
      <c r="S3920" t="s">
        <v>21</v>
      </c>
    </row>
    <row r="3921" spans="1:19" x14ac:dyDescent="0.3">
      <c r="A3921">
        <v>179335</v>
      </c>
      <c r="B3921" t="s">
        <v>27902</v>
      </c>
      <c r="C3921">
        <v>179335</v>
      </c>
      <c r="D3921" t="s">
        <v>27903</v>
      </c>
      <c r="E3921" t="s">
        <v>21</v>
      </c>
      <c r="F3921" t="s">
        <v>20063</v>
      </c>
      <c r="G3921" t="s">
        <v>137</v>
      </c>
      <c r="H3921">
        <v>30071</v>
      </c>
      <c r="I3921" t="s">
        <v>27903</v>
      </c>
      <c r="J3921" t="s">
        <v>21</v>
      </c>
      <c r="K3921" t="s">
        <v>20063</v>
      </c>
      <c r="L3921" t="s">
        <v>137</v>
      </c>
      <c r="M3921">
        <v>30071</v>
      </c>
      <c r="N3921" t="s">
        <v>56</v>
      </c>
      <c r="O3921">
        <v>62713</v>
      </c>
      <c r="P3921" s="2" t="s">
        <v>21</v>
      </c>
      <c r="Q3921" s="2">
        <v>44790.549757291665</v>
      </c>
      <c r="R3921" s="3">
        <v>0</v>
      </c>
      <c r="S3921" t="s">
        <v>21</v>
      </c>
    </row>
    <row r="3922" spans="1:19" x14ac:dyDescent="0.3">
      <c r="A3922">
        <v>178470</v>
      </c>
      <c r="B3922" t="s">
        <v>24916</v>
      </c>
      <c r="C3922">
        <v>178470</v>
      </c>
      <c r="D3922" t="s">
        <v>17803</v>
      </c>
      <c r="E3922" t="s">
        <v>24917</v>
      </c>
      <c r="F3922" t="s">
        <v>2274</v>
      </c>
      <c r="G3922" t="s">
        <v>133</v>
      </c>
      <c r="H3922">
        <v>7102</v>
      </c>
      <c r="I3922" t="s">
        <v>24917</v>
      </c>
      <c r="J3922" t="s">
        <v>24918</v>
      </c>
      <c r="K3922" t="s">
        <v>2274</v>
      </c>
      <c r="L3922" t="s">
        <v>133</v>
      </c>
      <c r="M3922">
        <v>7102</v>
      </c>
      <c r="N3922" t="s">
        <v>24919</v>
      </c>
      <c r="O3922">
        <v>62715</v>
      </c>
      <c r="P3922" s="2" t="s">
        <v>21</v>
      </c>
      <c r="Q3922" s="2">
        <v>44790.549423460645</v>
      </c>
      <c r="R3922" s="3">
        <v>0</v>
      </c>
      <c r="S3922" t="s">
        <v>21</v>
      </c>
    </row>
    <row r="3923" spans="1:19" x14ac:dyDescent="0.3">
      <c r="A3923">
        <v>184066</v>
      </c>
      <c r="B3923" t="s">
        <v>29471</v>
      </c>
      <c r="C3923">
        <v>184066</v>
      </c>
      <c r="D3923" t="s">
        <v>21</v>
      </c>
      <c r="E3923" t="s">
        <v>21</v>
      </c>
      <c r="F3923" t="s">
        <v>21</v>
      </c>
      <c r="G3923" t="s">
        <v>21</v>
      </c>
      <c r="H3923" t="s">
        <v>21</v>
      </c>
      <c r="I3923" t="s">
        <v>21</v>
      </c>
      <c r="J3923" t="s">
        <v>21</v>
      </c>
      <c r="K3923" t="s">
        <v>21</v>
      </c>
      <c r="L3923" t="s">
        <v>21</v>
      </c>
      <c r="M3923" t="s">
        <v>21</v>
      </c>
      <c r="N3923" t="s">
        <v>56</v>
      </c>
      <c r="O3923">
        <v>108305</v>
      </c>
      <c r="P3923" s="2" t="s">
        <v>21</v>
      </c>
      <c r="Q3923" s="2">
        <v>44876.564924305552</v>
      </c>
      <c r="R3923" s="3">
        <v>0</v>
      </c>
      <c r="S3923" t="s">
        <v>21</v>
      </c>
    </row>
    <row r="3924" spans="1:19" x14ac:dyDescent="0.3">
      <c r="A3924">
        <v>182971</v>
      </c>
      <c r="B3924" t="s">
        <v>28342</v>
      </c>
      <c r="C3924">
        <v>182971</v>
      </c>
      <c r="D3924" t="s">
        <v>28343</v>
      </c>
      <c r="F3924" t="s">
        <v>22792</v>
      </c>
      <c r="G3924" t="s">
        <v>444</v>
      </c>
      <c r="H3924">
        <v>54957</v>
      </c>
      <c r="I3924" t="s">
        <v>28344</v>
      </c>
      <c r="J3924" t="s">
        <v>28345</v>
      </c>
      <c r="K3924" t="s">
        <v>24412</v>
      </c>
      <c r="L3924" t="s">
        <v>444</v>
      </c>
      <c r="M3924">
        <v>54952</v>
      </c>
      <c r="O3924">
        <v>62318</v>
      </c>
      <c r="P3924" s="2">
        <v>44837.336805555555</v>
      </c>
      <c r="Q3924" s="2">
        <v>44806.461688692129</v>
      </c>
      <c r="R3924" s="3">
        <v>0</v>
      </c>
      <c r="S3924" t="s">
        <v>21</v>
      </c>
    </row>
    <row r="3925" spans="1:19" x14ac:dyDescent="0.3">
      <c r="A3925">
        <v>182985</v>
      </c>
      <c r="B3925" t="s">
        <v>28360</v>
      </c>
      <c r="C3925">
        <v>182985</v>
      </c>
      <c r="D3925" t="s">
        <v>28361</v>
      </c>
      <c r="E3925" t="s">
        <v>28362</v>
      </c>
      <c r="F3925" t="s">
        <v>22792</v>
      </c>
      <c r="G3925" t="s">
        <v>444</v>
      </c>
      <c r="H3925">
        <v>54957</v>
      </c>
      <c r="I3925" t="s">
        <v>28363</v>
      </c>
      <c r="K3925" t="s">
        <v>24412</v>
      </c>
      <c r="L3925" t="s">
        <v>444</v>
      </c>
      <c r="M3925" t="s">
        <v>28364</v>
      </c>
      <c r="O3925">
        <v>62318</v>
      </c>
      <c r="P3925" s="2">
        <v>44810.38417824074</v>
      </c>
      <c r="Q3925" s="2">
        <v>44810.380813622687</v>
      </c>
      <c r="R3925" s="3">
        <v>21578.810300000001</v>
      </c>
      <c r="S3925" t="s">
        <v>22757</v>
      </c>
    </row>
    <row r="3926" spans="1:19" x14ac:dyDescent="0.3">
      <c r="A3926">
        <v>178916</v>
      </c>
      <c r="B3926" t="s">
        <v>26524</v>
      </c>
      <c r="C3926">
        <v>178916</v>
      </c>
      <c r="D3926" t="s">
        <v>26525</v>
      </c>
      <c r="E3926" t="s">
        <v>21</v>
      </c>
      <c r="F3926" t="s">
        <v>26526</v>
      </c>
      <c r="G3926" t="s">
        <v>127</v>
      </c>
      <c r="H3926">
        <v>48732</v>
      </c>
      <c r="I3926" t="s">
        <v>26525</v>
      </c>
      <c r="J3926" t="s">
        <v>21</v>
      </c>
      <c r="K3926" t="s">
        <v>26526</v>
      </c>
      <c r="L3926" t="s">
        <v>127</v>
      </c>
      <c r="M3926">
        <v>48732</v>
      </c>
      <c r="N3926" t="s">
        <v>26527</v>
      </c>
      <c r="O3926">
        <v>62716</v>
      </c>
      <c r="P3926" s="2">
        <v>44902.63894675926</v>
      </c>
      <c r="Q3926" s="2">
        <v>44790.549607175926</v>
      </c>
      <c r="R3926" s="3">
        <v>0</v>
      </c>
      <c r="S3926" t="s">
        <v>21</v>
      </c>
    </row>
    <row r="3927" spans="1:19" x14ac:dyDescent="0.3">
      <c r="A3927">
        <v>169746</v>
      </c>
      <c r="B3927" t="s">
        <v>14536</v>
      </c>
      <c r="C3927">
        <v>169746</v>
      </c>
      <c r="D3927" t="s">
        <v>14537</v>
      </c>
      <c r="E3927" t="s">
        <v>21</v>
      </c>
      <c r="F3927" t="s">
        <v>9887</v>
      </c>
      <c r="G3927" t="s">
        <v>28</v>
      </c>
      <c r="H3927">
        <v>94804</v>
      </c>
      <c r="I3927" t="s">
        <v>14537</v>
      </c>
      <c r="J3927" t="s">
        <v>21</v>
      </c>
      <c r="K3927" t="s">
        <v>9887</v>
      </c>
      <c r="L3927" t="s">
        <v>28</v>
      </c>
      <c r="M3927">
        <v>94804</v>
      </c>
      <c r="N3927" t="s">
        <v>14538</v>
      </c>
      <c r="O3927">
        <v>1078</v>
      </c>
      <c r="P3927" s="2">
        <v>44168.728877314818</v>
      </c>
      <c r="Q3927" s="2">
        <v>44168.727268518516</v>
      </c>
      <c r="R3927" s="3">
        <v>0</v>
      </c>
      <c r="S3927" t="s">
        <v>21</v>
      </c>
    </row>
    <row r="3928" spans="1:19" x14ac:dyDescent="0.3">
      <c r="A3928">
        <v>173986</v>
      </c>
      <c r="B3928" t="s">
        <v>17376</v>
      </c>
      <c r="C3928">
        <v>173986</v>
      </c>
      <c r="D3928" t="s">
        <v>17377</v>
      </c>
      <c r="F3928" t="s">
        <v>17378</v>
      </c>
      <c r="G3928" t="s">
        <v>260</v>
      </c>
      <c r="H3928" t="s">
        <v>17379</v>
      </c>
      <c r="I3928" t="s">
        <v>17377</v>
      </c>
      <c r="K3928" t="s">
        <v>17378</v>
      </c>
      <c r="L3928" t="s">
        <v>260</v>
      </c>
      <c r="M3928" t="s">
        <v>17379</v>
      </c>
      <c r="N3928" t="s">
        <v>17380</v>
      </c>
      <c r="O3928">
        <v>1077</v>
      </c>
      <c r="P3928" s="2">
        <v>44648.508414351854</v>
      </c>
      <c r="Q3928" s="2">
        <v>44645.75920158565</v>
      </c>
      <c r="R3928" s="3">
        <v>0</v>
      </c>
      <c r="S3928" t="s">
        <v>21</v>
      </c>
    </row>
    <row r="3929" spans="1:19" x14ac:dyDescent="0.3">
      <c r="A3929">
        <v>191309</v>
      </c>
      <c r="B3929" t="s">
        <v>39062</v>
      </c>
      <c r="C3929">
        <v>191309</v>
      </c>
      <c r="D3929" t="s">
        <v>39063</v>
      </c>
      <c r="E3929" t="s">
        <v>21</v>
      </c>
      <c r="F3929" t="s">
        <v>39064</v>
      </c>
      <c r="G3929" t="s">
        <v>28</v>
      </c>
      <c r="H3929">
        <v>95035</v>
      </c>
      <c r="I3929" t="s">
        <v>39063</v>
      </c>
      <c r="J3929" t="s">
        <v>21</v>
      </c>
      <c r="K3929" t="s">
        <v>39064</v>
      </c>
      <c r="L3929" t="s">
        <v>28</v>
      </c>
      <c r="M3929">
        <v>95035</v>
      </c>
      <c r="N3929" t="s">
        <v>21</v>
      </c>
      <c r="O3929">
        <v>119394</v>
      </c>
      <c r="P3929" s="2">
        <v>45468</v>
      </c>
      <c r="Q3929" s="2">
        <v>45468.398801620373</v>
      </c>
      <c r="R3929" s="3">
        <v>24057.896000000001</v>
      </c>
      <c r="S3929" t="s">
        <v>801</v>
      </c>
    </row>
    <row r="3930" spans="1:19" x14ac:dyDescent="0.3">
      <c r="A3930">
        <v>139780</v>
      </c>
      <c r="B3930" t="s">
        <v>8584</v>
      </c>
      <c r="C3930">
        <v>139780</v>
      </c>
      <c r="D3930" t="s">
        <v>8585</v>
      </c>
      <c r="E3930" t="s">
        <v>21</v>
      </c>
      <c r="F3930" t="s">
        <v>4656</v>
      </c>
      <c r="G3930" t="s">
        <v>1006</v>
      </c>
      <c r="H3930">
        <v>84106</v>
      </c>
      <c r="I3930" t="s">
        <v>8585</v>
      </c>
      <c r="J3930" t="s">
        <v>21</v>
      </c>
      <c r="K3930" t="s">
        <v>4656</v>
      </c>
      <c r="L3930" t="s">
        <v>1006</v>
      </c>
      <c r="M3930">
        <v>84106</v>
      </c>
      <c r="N3930" t="s">
        <v>8586</v>
      </c>
      <c r="O3930">
        <v>1071</v>
      </c>
      <c r="P3930" s="2">
        <v>41233</v>
      </c>
      <c r="Q3930" s="2">
        <v>43603.537806400462</v>
      </c>
      <c r="R3930" s="3">
        <v>0</v>
      </c>
      <c r="S3930" t="s">
        <v>21</v>
      </c>
    </row>
    <row r="3931" spans="1:19" x14ac:dyDescent="0.3">
      <c r="A3931">
        <v>179081</v>
      </c>
      <c r="B3931" t="s">
        <v>27089</v>
      </c>
      <c r="C3931">
        <v>179081</v>
      </c>
      <c r="D3931" t="s">
        <v>27090</v>
      </c>
      <c r="E3931" t="s">
        <v>21</v>
      </c>
      <c r="F3931" t="s">
        <v>19737</v>
      </c>
      <c r="G3931" t="s">
        <v>185</v>
      </c>
      <c r="H3931">
        <v>46368</v>
      </c>
      <c r="I3931" t="s">
        <v>27091</v>
      </c>
      <c r="J3931" t="s">
        <v>21</v>
      </c>
      <c r="K3931" t="s">
        <v>25698</v>
      </c>
      <c r="L3931" t="s">
        <v>41</v>
      </c>
      <c r="M3931">
        <v>75604</v>
      </c>
      <c r="O3931">
        <v>40011</v>
      </c>
      <c r="P3931" s="2">
        <v>44793.53665509259</v>
      </c>
      <c r="Q3931" s="2">
        <v>44790.54965497685</v>
      </c>
      <c r="R3931" s="3">
        <v>399</v>
      </c>
      <c r="S3931" t="s">
        <v>21868</v>
      </c>
    </row>
    <row r="3932" spans="1:19" x14ac:dyDescent="0.3">
      <c r="A3932">
        <v>136837</v>
      </c>
      <c r="B3932" t="s">
        <v>5101</v>
      </c>
      <c r="C3932">
        <v>136837</v>
      </c>
      <c r="D3932" t="s">
        <v>5102</v>
      </c>
      <c r="E3932" t="s">
        <v>21</v>
      </c>
      <c r="F3932" t="s">
        <v>4635</v>
      </c>
      <c r="G3932" t="s">
        <v>60</v>
      </c>
      <c r="H3932">
        <v>80231</v>
      </c>
      <c r="I3932" t="s">
        <v>5102</v>
      </c>
      <c r="J3932" t="s">
        <v>21</v>
      </c>
      <c r="K3932" t="s">
        <v>4635</v>
      </c>
      <c r="L3932" t="s">
        <v>60</v>
      </c>
      <c r="M3932">
        <v>80231</v>
      </c>
      <c r="N3932" t="s">
        <v>5103</v>
      </c>
      <c r="O3932">
        <v>1071</v>
      </c>
      <c r="P3932" s="2">
        <v>43146</v>
      </c>
      <c r="Q3932" s="2">
        <v>43603.52372503472</v>
      </c>
      <c r="R3932" s="3">
        <v>0</v>
      </c>
      <c r="S3932" t="s">
        <v>21</v>
      </c>
    </row>
    <row r="3933" spans="1:19" x14ac:dyDescent="0.3">
      <c r="A3933">
        <v>183200</v>
      </c>
      <c r="B3933" t="s">
        <v>28581</v>
      </c>
      <c r="C3933">
        <v>183200</v>
      </c>
      <c r="D3933" t="s">
        <v>28582</v>
      </c>
      <c r="F3933" t="s">
        <v>28583</v>
      </c>
      <c r="G3933" t="s">
        <v>955</v>
      </c>
      <c r="H3933" t="s">
        <v>28584</v>
      </c>
      <c r="I3933" t="s">
        <v>28582</v>
      </c>
      <c r="K3933" t="s">
        <v>28583</v>
      </c>
      <c r="L3933" t="s">
        <v>955</v>
      </c>
      <c r="M3933" t="s">
        <v>28584</v>
      </c>
      <c r="N3933" t="s">
        <v>28585</v>
      </c>
      <c r="O3933">
        <v>62713</v>
      </c>
      <c r="P3933" s="2">
        <v>44830.351724537039</v>
      </c>
      <c r="Q3933" s="2">
        <v>44830.349839120368</v>
      </c>
      <c r="R3933" s="3">
        <v>0</v>
      </c>
      <c r="S3933" t="s">
        <v>21</v>
      </c>
    </row>
    <row r="3934" spans="1:19" x14ac:dyDescent="0.3">
      <c r="A3934">
        <v>178706</v>
      </c>
      <c r="B3934" t="s">
        <v>25783</v>
      </c>
      <c r="C3934">
        <v>178706</v>
      </c>
      <c r="D3934" t="s">
        <v>20126</v>
      </c>
      <c r="E3934" t="s">
        <v>25784</v>
      </c>
      <c r="F3934" t="s">
        <v>21577</v>
      </c>
      <c r="G3934" t="s">
        <v>320</v>
      </c>
      <c r="H3934">
        <v>11563</v>
      </c>
      <c r="I3934" t="s">
        <v>25784</v>
      </c>
      <c r="K3934" t="s">
        <v>21577</v>
      </c>
      <c r="L3934" t="s">
        <v>320</v>
      </c>
      <c r="M3934">
        <v>11563</v>
      </c>
      <c r="N3934" t="s">
        <v>25785</v>
      </c>
      <c r="O3934">
        <v>62715</v>
      </c>
      <c r="P3934" s="2" t="s">
        <v>21</v>
      </c>
      <c r="Q3934" s="2">
        <v>44790.549528391202</v>
      </c>
      <c r="R3934" s="3">
        <v>0</v>
      </c>
      <c r="S3934" t="s">
        <v>21</v>
      </c>
    </row>
    <row r="3935" spans="1:19" x14ac:dyDescent="0.3">
      <c r="A3935">
        <v>172791</v>
      </c>
      <c r="B3935" t="s">
        <v>16591</v>
      </c>
      <c r="C3935">
        <v>172791</v>
      </c>
      <c r="D3935" t="s">
        <v>16592</v>
      </c>
      <c r="E3935" t="s">
        <v>21</v>
      </c>
      <c r="F3935" t="s">
        <v>6476</v>
      </c>
      <c r="G3935" t="s">
        <v>1006</v>
      </c>
      <c r="H3935">
        <v>84403</v>
      </c>
      <c r="I3935" t="s">
        <v>16592</v>
      </c>
      <c r="J3935" t="s">
        <v>21</v>
      </c>
      <c r="K3935" t="s">
        <v>6476</v>
      </c>
      <c r="L3935" t="s">
        <v>1006</v>
      </c>
      <c r="M3935">
        <v>84403</v>
      </c>
      <c r="N3935" t="s">
        <v>56</v>
      </c>
      <c r="O3935">
        <v>1071</v>
      </c>
      <c r="P3935" s="2">
        <v>44516.427210648151</v>
      </c>
      <c r="Q3935" s="2">
        <v>44516.427083333336</v>
      </c>
      <c r="R3935" s="3">
        <v>0</v>
      </c>
      <c r="S3935" t="s">
        <v>21</v>
      </c>
    </row>
    <row r="3936" spans="1:19" x14ac:dyDescent="0.3">
      <c r="A3936">
        <v>170972</v>
      </c>
      <c r="B3936" t="s">
        <v>15880</v>
      </c>
      <c r="C3936">
        <v>170972</v>
      </c>
      <c r="D3936" t="s">
        <v>15881</v>
      </c>
      <c r="E3936" t="s">
        <v>21</v>
      </c>
      <c r="F3936" t="s">
        <v>15778</v>
      </c>
      <c r="G3936" t="s">
        <v>320</v>
      </c>
      <c r="H3936">
        <v>10018</v>
      </c>
      <c r="I3936" t="s">
        <v>15881</v>
      </c>
      <c r="J3936" t="s">
        <v>21</v>
      </c>
      <c r="K3936" t="s">
        <v>15778</v>
      </c>
      <c r="L3936" t="s">
        <v>320</v>
      </c>
      <c r="M3936">
        <v>10018</v>
      </c>
      <c r="N3936" t="s">
        <v>56</v>
      </c>
      <c r="O3936">
        <v>1076</v>
      </c>
      <c r="P3936" s="2">
        <v>44327.613043981481</v>
      </c>
      <c r="Q3936" s="2">
        <v>44327.612384259257</v>
      </c>
      <c r="R3936" s="3">
        <v>0</v>
      </c>
      <c r="S3936" t="s">
        <v>21</v>
      </c>
    </row>
    <row r="3937" spans="1:19" x14ac:dyDescent="0.3">
      <c r="A3937">
        <v>167197</v>
      </c>
      <c r="B3937" t="s">
        <v>12303</v>
      </c>
      <c r="C3937">
        <v>167197</v>
      </c>
      <c r="D3937" t="s">
        <v>12304</v>
      </c>
      <c r="E3937" t="s">
        <v>12305</v>
      </c>
      <c r="F3937" t="s">
        <v>11190</v>
      </c>
      <c r="G3937" t="s">
        <v>41</v>
      </c>
      <c r="H3937">
        <v>78664</v>
      </c>
      <c r="I3937" t="s">
        <v>12304</v>
      </c>
      <c r="J3937" t="s">
        <v>12305</v>
      </c>
      <c r="K3937" t="s">
        <v>11190</v>
      </c>
      <c r="L3937" t="s">
        <v>41</v>
      </c>
      <c r="M3937">
        <v>78664</v>
      </c>
      <c r="N3937" t="s">
        <v>12306</v>
      </c>
      <c r="O3937">
        <v>40004</v>
      </c>
      <c r="P3937" s="2">
        <v>44073.659178240741</v>
      </c>
      <c r="Q3937" s="2">
        <v>44071.698639965274</v>
      </c>
      <c r="R3937" s="3">
        <v>3589.1363000000001</v>
      </c>
      <c r="S3937" t="s">
        <v>2844</v>
      </c>
    </row>
    <row r="3938" spans="1:19" x14ac:dyDescent="0.3">
      <c r="A3938">
        <v>190488</v>
      </c>
      <c r="B3938" t="s">
        <v>38380</v>
      </c>
      <c r="C3938">
        <v>190488</v>
      </c>
      <c r="D3938" t="s">
        <v>38381</v>
      </c>
      <c r="F3938" t="s">
        <v>38382</v>
      </c>
      <c r="G3938" t="s">
        <v>23</v>
      </c>
      <c r="H3938">
        <v>70706</v>
      </c>
      <c r="I3938" t="s">
        <v>38383</v>
      </c>
      <c r="K3938" t="s">
        <v>38384</v>
      </c>
      <c r="L3938" t="s">
        <v>23</v>
      </c>
      <c r="M3938">
        <v>70706</v>
      </c>
      <c r="N3938" t="s">
        <v>38385</v>
      </c>
      <c r="O3938">
        <v>51204</v>
      </c>
      <c r="P3938" s="2">
        <v>45370.451504629629</v>
      </c>
      <c r="Q3938" s="2">
        <v>45370.451022372683</v>
      </c>
      <c r="R3938" s="3">
        <v>0</v>
      </c>
      <c r="S3938" t="s">
        <v>21</v>
      </c>
    </row>
    <row r="3939" spans="1:19" x14ac:dyDescent="0.3">
      <c r="A3939">
        <v>177528</v>
      </c>
      <c r="B3939" t="s">
        <v>21610</v>
      </c>
      <c r="C3939">
        <v>177528</v>
      </c>
      <c r="D3939" t="s">
        <v>21611</v>
      </c>
      <c r="E3939" t="s">
        <v>21</v>
      </c>
      <c r="F3939" t="s">
        <v>21612</v>
      </c>
      <c r="G3939" t="s">
        <v>133</v>
      </c>
      <c r="H3939">
        <v>7052</v>
      </c>
      <c r="I3939" t="s">
        <v>21613</v>
      </c>
      <c r="J3939" t="s">
        <v>21</v>
      </c>
      <c r="K3939" t="s">
        <v>21612</v>
      </c>
      <c r="L3939" t="s">
        <v>133</v>
      </c>
      <c r="M3939">
        <v>7052</v>
      </c>
      <c r="N3939" t="s">
        <v>21614</v>
      </c>
      <c r="O3939">
        <v>62714</v>
      </c>
      <c r="P3939" s="2">
        <v>44834.646886574075</v>
      </c>
      <c r="Q3939" s="2">
        <v>44790.549096875002</v>
      </c>
      <c r="R3939" s="3">
        <v>13718.218800000001</v>
      </c>
      <c r="S3939" t="s">
        <v>6848</v>
      </c>
    </row>
    <row r="3940" spans="1:19" x14ac:dyDescent="0.3">
      <c r="A3940">
        <v>164157</v>
      </c>
      <c r="B3940" t="s">
        <v>10023</v>
      </c>
      <c r="C3940">
        <v>164157</v>
      </c>
      <c r="D3940" t="s">
        <v>10024</v>
      </c>
      <c r="E3940" t="s">
        <v>21</v>
      </c>
      <c r="F3940" t="s">
        <v>10025</v>
      </c>
      <c r="G3940" t="s">
        <v>41</v>
      </c>
      <c r="H3940">
        <v>75592</v>
      </c>
      <c r="I3940" t="s">
        <v>10024</v>
      </c>
      <c r="J3940" t="s">
        <v>21</v>
      </c>
      <c r="K3940" t="s">
        <v>10025</v>
      </c>
      <c r="L3940" t="s">
        <v>41</v>
      </c>
      <c r="M3940">
        <v>75592</v>
      </c>
      <c r="N3940" t="s">
        <v>10026</v>
      </c>
      <c r="O3940">
        <v>1066</v>
      </c>
      <c r="P3940" s="2">
        <v>43775.626597222225</v>
      </c>
      <c r="Q3940" s="2">
        <v>43775.622291666667</v>
      </c>
      <c r="R3940" s="3">
        <v>0</v>
      </c>
      <c r="S3940" t="s">
        <v>21</v>
      </c>
    </row>
    <row r="3941" spans="1:19" x14ac:dyDescent="0.3">
      <c r="A3941">
        <v>170384</v>
      </c>
      <c r="B3941" t="s">
        <v>15557</v>
      </c>
      <c r="C3941">
        <v>170384</v>
      </c>
      <c r="D3941" t="s">
        <v>15558</v>
      </c>
      <c r="F3941" t="s">
        <v>545</v>
      </c>
      <c r="G3941" t="s">
        <v>41</v>
      </c>
      <c r="H3941">
        <v>77096</v>
      </c>
      <c r="I3941" t="s">
        <v>15559</v>
      </c>
      <c r="K3941" t="s">
        <v>545</v>
      </c>
      <c r="L3941" t="s">
        <v>41</v>
      </c>
      <c r="M3941">
        <v>77096</v>
      </c>
      <c r="N3941" t="s">
        <v>21</v>
      </c>
      <c r="O3941">
        <v>40014</v>
      </c>
      <c r="P3941" s="2">
        <v>44599.562731481485</v>
      </c>
      <c r="Q3941" s="2">
        <v>44267.794091354168</v>
      </c>
      <c r="R3941" s="3">
        <v>94.002399999999994</v>
      </c>
      <c r="S3941" t="s">
        <v>1153</v>
      </c>
    </row>
    <row r="3942" spans="1:19" x14ac:dyDescent="0.3">
      <c r="A3942">
        <v>137139</v>
      </c>
      <c r="B3942" t="s">
        <v>5391</v>
      </c>
      <c r="C3942">
        <v>137139</v>
      </c>
      <c r="D3942" t="s">
        <v>5392</v>
      </c>
      <c r="E3942" t="s">
        <v>21</v>
      </c>
      <c r="F3942" t="s">
        <v>5393</v>
      </c>
      <c r="G3942" t="s">
        <v>237</v>
      </c>
      <c r="H3942">
        <v>64850</v>
      </c>
      <c r="I3942" t="s">
        <v>5392</v>
      </c>
      <c r="J3942" t="s">
        <v>21</v>
      </c>
      <c r="K3942" t="s">
        <v>5393</v>
      </c>
      <c r="L3942" t="s">
        <v>237</v>
      </c>
      <c r="M3942">
        <v>64850</v>
      </c>
      <c r="N3942" t="s">
        <v>5394</v>
      </c>
      <c r="O3942">
        <v>1071</v>
      </c>
      <c r="P3942" s="2">
        <v>43523</v>
      </c>
      <c r="Q3942" s="2">
        <v>43603.524822222222</v>
      </c>
      <c r="R3942" s="3">
        <v>47563.402800000003</v>
      </c>
      <c r="S3942" t="s">
        <v>483</v>
      </c>
    </row>
    <row r="3943" spans="1:19" x14ac:dyDescent="0.3">
      <c r="A3943">
        <v>166288</v>
      </c>
      <c r="B3943" t="s">
        <v>10579</v>
      </c>
      <c r="C3943">
        <v>166288</v>
      </c>
      <c r="D3943" t="s">
        <v>10580</v>
      </c>
      <c r="E3943" t="s">
        <v>21</v>
      </c>
      <c r="F3943" t="s">
        <v>1076</v>
      </c>
      <c r="G3943" t="s">
        <v>254</v>
      </c>
      <c r="H3943">
        <v>60532</v>
      </c>
      <c r="I3943" t="s">
        <v>10580</v>
      </c>
      <c r="J3943" t="s">
        <v>21</v>
      </c>
      <c r="K3943" t="s">
        <v>1076</v>
      </c>
      <c r="L3943" t="s">
        <v>254</v>
      </c>
      <c r="M3943">
        <v>60532</v>
      </c>
      <c r="N3943" t="s">
        <v>10581</v>
      </c>
      <c r="O3943">
        <v>1077</v>
      </c>
      <c r="P3943" s="2">
        <v>43930.502430555556</v>
      </c>
      <c r="Q3943" s="2">
        <v>43930.501779131948</v>
      </c>
      <c r="R3943" s="3">
        <v>0</v>
      </c>
      <c r="S3943" t="s">
        <v>21</v>
      </c>
    </row>
    <row r="3944" spans="1:19" x14ac:dyDescent="0.3">
      <c r="A3944">
        <v>130749</v>
      </c>
      <c r="B3944" t="s">
        <v>2544</v>
      </c>
      <c r="C3944">
        <v>130749</v>
      </c>
      <c r="D3944" t="s">
        <v>2545</v>
      </c>
      <c r="E3944" t="s">
        <v>21</v>
      </c>
      <c r="F3944" t="s">
        <v>2546</v>
      </c>
      <c r="G3944" t="s">
        <v>320</v>
      </c>
      <c r="H3944">
        <v>10591</v>
      </c>
      <c r="I3944" t="s">
        <v>2545</v>
      </c>
      <c r="J3944" t="s">
        <v>21</v>
      </c>
      <c r="K3944" t="s">
        <v>2546</v>
      </c>
      <c r="L3944" t="s">
        <v>320</v>
      </c>
      <c r="M3944">
        <v>10591</v>
      </c>
      <c r="N3944" t="s">
        <v>2547</v>
      </c>
      <c r="O3944">
        <v>1075</v>
      </c>
      <c r="P3944" s="2">
        <v>42402</v>
      </c>
      <c r="Q3944" s="2">
        <v>43603.424194675928</v>
      </c>
      <c r="R3944" s="3">
        <v>0</v>
      </c>
      <c r="S3944" t="s">
        <v>21</v>
      </c>
    </row>
    <row r="3945" spans="1:19" x14ac:dyDescent="0.3">
      <c r="A3945">
        <v>139335</v>
      </c>
      <c r="B3945" t="s">
        <v>7601</v>
      </c>
      <c r="C3945">
        <v>139335</v>
      </c>
      <c r="D3945" t="s">
        <v>7602</v>
      </c>
      <c r="E3945" t="s">
        <v>21</v>
      </c>
      <c r="F3945" t="s">
        <v>4674</v>
      </c>
      <c r="G3945" t="s">
        <v>1006</v>
      </c>
      <c r="H3945">
        <v>84107</v>
      </c>
      <c r="I3945" t="s">
        <v>7602</v>
      </c>
      <c r="J3945" t="s">
        <v>21</v>
      </c>
      <c r="K3945" t="s">
        <v>4674</v>
      </c>
      <c r="L3945" t="s">
        <v>1006</v>
      </c>
      <c r="M3945">
        <v>84107</v>
      </c>
      <c r="N3945" t="s">
        <v>56</v>
      </c>
      <c r="O3945">
        <v>1071</v>
      </c>
      <c r="P3945" s="2">
        <v>42010</v>
      </c>
      <c r="Q3945" s="2">
        <v>43603.536083483799</v>
      </c>
      <c r="R3945" s="3">
        <v>0</v>
      </c>
      <c r="S3945" t="s">
        <v>21</v>
      </c>
    </row>
    <row r="3946" spans="1:19" x14ac:dyDescent="0.3">
      <c r="A3946">
        <v>136948</v>
      </c>
      <c r="B3946" t="s">
        <v>5305</v>
      </c>
      <c r="C3946">
        <v>136948</v>
      </c>
      <c r="D3946" t="s">
        <v>5306</v>
      </c>
      <c r="E3946" t="s">
        <v>21</v>
      </c>
      <c r="F3946" t="s">
        <v>5264</v>
      </c>
      <c r="G3946" t="s">
        <v>60</v>
      </c>
      <c r="H3946">
        <v>80439</v>
      </c>
      <c r="I3946" t="s">
        <v>5306</v>
      </c>
      <c r="J3946" t="s">
        <v>21</v>
      </c>
      <c r="K3946" t="s">
        <v>5264</v>
      </c>
      <c r="L3946" t="s">
        <v>60</v>
      </c>
      <c r="M3946">
        <v>80439</v>
      </c>
      <c r="N3946" t="s">
        <v>5307</v>
      </c>
      <c r="O3946">
        <v>1071</v>
      </c>
      <c r="P3946" s="2">
        <v>41989</v>
      </c>
      <c r="Q3946" s="2">
        <v>43603.52412199074</v>
      </c>
      <c r="R3946" s="3">
        <v>0</v>
      </c>
      <c r="S3946" t="s">
        <v>21</v>
      </c>
    </row>
    <row r="3947" spans="1:19" x14ac:dyDescent="0.3">
      <c r="A3947">
        <v>136949</v>
      </c>
      <c r="B3947" t="s">
        <v>5308</v>
      </c>
      <c r="C3947">
        <v>136949</v>
      </c>
      <c r="D3947" t="s">
        <v>5309</v>
      </c>
      <c r="E3947" t="s">
        <v>21</v>
      </c>
      <c r="F3947" t="s">
        <v>5264</v>
      </c>
      <c r="G3947" t="s">
        <v>60</v>
      </c>
      <c r="H3947">
        <v>80439</v>
      </c>
      <c r="I3947" t="s">
        <v>5309</v>
      </c>
      <c r="J3947" t="s">
        <v>21</v>
      </c>
      <c r="K3947" t="s">
        <v>5264</v>
      </c>
      <c r="L3947" t="s">
        <v>60</v>
      </c>
      <c r="M3947">
        <v>80439</v>
      </c>
      <c r="N3947" t="s">
        <v>5310</v>
      </c>
      <c r="O3947">
        <v>1071</v>
      </c>
      <c r="P3947" s="2">
        <v>42720</v>
      </c>
      <c r="Q3947" s="2">
        <v>43603.524125613425</v>
      </c>
      <c r="R3947" s="3">
        <v>0</v>
      </c>
      <c r="S3947" t="s">
        <v>21</v>
      </c>
    </row>
    <row r="3948" spans="1:19" x14ac:dyDescent="0.3">
      <c r="A3948">
        <v>169619</v>
      </c>
      <c r="B3948" t="s">
        <v>14380</v>
      </c>
      <c r="C3948">
        <v>169619</v>
      </c>
      <c r="D3948" t="s">
        <v>14381</v>
      </c>
      <c r="E3948" t="s">
        <v>21</v>
      </c>
      <c r="F3948" t="s">
        <v>11684</v>
      </c>
      <c r="G3948" t="s">
        <v>41</v>
      </c>
      <c r="H3948" t="s">
        <v>14382</v>
      </c>
      <c r="I3948" t="s">
        <v>14381</v>
      </c>
      <c r="J3948" t="s">
        <v>21</v>
      </c>
      <c r="K3948" t="s">
        <v>11684</v>
      </c>
      <c r="L3948" t="s">
        <v>41</v>
      </c>
      <c r="M3948" t="s">
        <v>14382</v>
      </c>
      <c r="N3948" t="s">
        <v>14383</v>
      </c>
      <c r="O3948">
        <v>40014</v>
      </c>
      <c r="P3948" s="2">
        <v>44133.433333333334</v>
      </c>
      <c r="Q3948" s="2">
        <v>44133.43083445602</v>
      </c>
      <c r="R3948" s="3">
        <v>0</v>
      </c>
      <c r="S3948" t="s">
        <v>21</v>
      </c>
    </row>
    <row r="3949" spans="1:19" x14ac:dyDescent="0.3">
      <c r="A3949">
        <v>130473</v>
      </c>
      <c r="B3949" t="s">
        <v>1597</v>
      </c>
      <c r="C3949">
        <v>130473</v>
      </c>
      <c r="D3949" t="s">
        <v>1598</v>
      </c>
      <c r="E3949" t="s">
        <v>1599</v>
      </c>
      <c r="F3949" t="s">
        <v>1600</v>
      </c>
      <c r="G3949" t="s">
        <v>36</v>
      </c>
      <c r="H3949">
        <v>15222</v>
      </c>
      <c r="I3949" t="s">
        <v>1598</v>
      </c>
      <c r="J3949" t="s">
        <v>1599</v>
      </c>
      <c r="K3949" t="s">
        <v>1600</v>
      </c>
      <c r="L3949" t="s">
        <v>36</v>
      </c>
      <c r="M3949">
        <v>15222</v>
      </c>
      <c r="N3949" t="s">
        <v>1601</v>
      </c>
      <c r="O3949">
        <v>1071</v>
      </c>
      <c r="P3949" s="2">
        <v>42291</v>
      </c>
      <c r="Q3949" s="2">
        <v>43603.423237071758</v>
      </c>
      <c r="R3949" s="3">
        <v>0</v>
      </c>
      <c r="S3949" t="s">
        <v>21</v>
      </c>
    </row>
    <row r="3950" spans="1:19" x14ac:dyDescent="0.3">
      <c r="A3950">
        <v>139402</v>
      </c>
      <c r="B3950" t="s">
        <v>7738</v>
      </c>
      <c r="C3950">
        <v>139402</v>
      </c>
      <c r="D3950" t="s">
        <v>7739</v>
      </c>
      <c r="E3950" t="s">
        <v>21</v>
      </c>
      <c r="F3950" t="s">
        <v>4656</v>
      </c>
      <c r="G3950" t="s">
        <v>1006</v>
      </c>
      <c r="H3950">
        <v>84106</v>
      </c>
      <c r="I3950" t="s">
        <v>7739</v>
      </c>
      <c r="J3950" t="s">
        <v>21</v>
      </c>
      <c r="K3950" t="s">
        <v>4656</v>
      </c>
      <c r="L3950" t="s">
        <v>1006</v>
      </c>
      <c r="M3950">
        <v>84106</v>
      </c>
      <c r="N3950" t="s">
        <v>56</v>
      </c>
      <c r="O3950">
        <v>1071</v>
      </c>
      <c r="P3950" s="2">
        <v>42408</v>
      </c>
      <c r="Q3950" s="2">
        <v>43603.536342824074</v>
      </c>
      <c r="R3950" s="3">
        <v>0</v>
      </c>
      <c r="S3950" t="s">
        <v>21</v>
      </c>
    </row>
    <row r="3951" spans="1:19" x14ac:dyDescent="0.3">
      <c r="A3951">
        <v>179405</v>
      </c>
      <c r="B3951" t="s">
        <v>28170</v>
      </c>
      <c r="C3951">
        <v>179405</v>
      </c>
      <c r="D3951" t="s">
        <v>28171</v>
      </c>
      <c r="E3951" t="s">
        <v>21</v>
      </c>
      <c r="F3951" t="s">
        <v>21743</v>
      </c>
      <c r="G3951" t="s">
        <v>133</v>
      </c>
      <c r="H3951">
        <v>7922</v>
      </c>
      <c r="I3951" t="s">
        <v>28171</v>
      </c>
      <c r="J3951" t="s">
        <v>21</v>
      </c>
      <c r="K3951" t="s">
        <v>21743</v>
      </c>
      <c r="L3951" t="s">
        <v>133</v>
      </c>
      <c r="M3951">
        <v>7922</v>
      </c>
      <c r="N3951" t="s">
        <v>28172</v>
      </c>
      <c r="O3951">
        <v>62714</v>
      </c>
      <c r="P3951" s="2">
        <v>44793.523576388892</v>
      </c>
      <c r="Q3951" s="2">
        <v>44790.549788576391</v>
      </c>
      <c r="R3951" s="3">
        <v>0</v>
      </c>
      <c r="S3951" t="s">
        <v>21</v>
      </c>
    </row>
    <row r="3952" spans="1:19" x14ac:dyDescent="0.3">
      <c r="A3952">
        <v>167198</v>
      </c>
      <c r="B3952" t="s">
        <v>12307</v>
      </c>
      <c r="C3952">
        <v>167198</v>
      </c>
      <c r="D3952" t="s">
        <v>12308</v>
      </c>
      <c r="F3952" t="s">
        <v>1132</v>
      </c>
      <c r="G3952" t="s">
        <v>41</v>
      </c>
      <c r="H3952">
        <v>75220</v>
      </c>
      <c r="I3952" t="s">
        <v>12309</v>
      </c>
      <c r="K3952" t="s">
        <v>1132</v>
      </c>
      <c r="L3952" t="s">
        <v>41</v>
      </c>
      <c r="M3952">
        <v>75247</v>
      </c>
      <c r="O3952">
        <v>40011</v>
      </c>
      <c r="P3952" s="2">
        <v>44231.618414351855</v>
      </c>
      <c r="Q3952" s="2">
        <v>44071.698639965274</v>
      </c>
      <c r="R3952" s="3">
        <v>1525.4736</v>
      </c>
      <c r="S3952" t="s">
        <v>1697</v>
      </c>
    </row>
    <row r="3953" spans="1:19" x14ac:dyDescent="0.3">
      <c r="A3953">
        <v>191125</v>
      </c>
      <c r="B3953" t="s">
        <v>38865</v>
      </c>
      <c r="C3953">
        <v>191125</v>
      </c>
      <c r="D3953" t="s">
        <v>38866</v>
      </c>
      <c r="F3953" t="s">
        <v>210</v>
      </c>
      <c r="G3953" t="s">
        <v>28</v>
      </c>
      <c r="H3953" t="s">
        <v>38867</v>
      </c>
      <c r="I3953" t="s">
        <v>38868</v>
      </c>
      <c r="K3953" t="s">
        <v>2008</v>
      </c>
      <c r="L3953" t="s">
        <v>28</v>
      </c>
      <c r="M3953" t="s">
        <v>38867</v>
      </c>
      <c r="N3953" t="s">
        <v>38869</v>
      </c>
      <c r="O3953">
        <v>1078</v>
      </c>
      <c r="P3953" s="2">
        <v>45443.701481481483</v>
      </c>
      <c r="Q3953" s="2">
        <v>45443.701033067133</v>
      </c>
      <c r="R3953" s="3">
        <v>0</v>
      </c>
      <c r="S3953" t="s">
        <v>21</v>
      </c>
    </row>
    <row r="3954" spans="1:19" x14ac:dyDescent="0.3">
      <c r="A3954">
        <v>131198</v>
      </c>
      <c r="B3954" t="s">
        <v>4195</v>
      </c>
      <c r="C3954">
        <v>131198</v>
      </c>
      <c r="D3954" t="s">
        <v>4196</v>
      </c>
      <c r="E3954" t="s">
        <v>21</v>
      </c>
      <c r="F3954" t="s">
        <v>4197</v>
      </c>
      <c r="G3954" t="s">
        <v>97</v>
      </c>
      <c r="H3954">
        <v>35211</v>
      </c>
      <c r="I3954" t="s">
        <v>4196</v>
      </c>
      <c r="J3954" t="s">
        <v>21</v>
      </c>
      <c r="K3954" t="s">
        <v>4197</v>
      </c>
      <c r="L3954" t="s">
        <v>97</v>
      </c>
      <c r="M3954">
        <v>35211</v>
      </c>
      <c r="N3954" t="s">
        <v>4198</v>
      </c>
      <c r="O3954">
        <v>1076</v>
      </c>
      <c r="P3954" s="2">
        <v>43031</v>
      </c>
      <c r="Q3954" s="2">
        <v>43603.425833483794</v>
      </c>
      <c r="R3954" s="3">
        <v>0</v>
      </c>
      <c r="S3954" t="s">
        <v>21</v>
      </c>
    </row>
    <row r="3955" spans="1:19" x14ac:dyDescent="0.3">
      <c r="A3955">
        <v>177552</v>
      </c>
      <c r="B3955" t="s">
        <v>21709</v>
      </c>
      <c r="C3955">
        <v>177552</v>
      </c>
      <c r="D3955" t="s">
        <v>21710</v>
      </c>
      <c r="E3955" t="s">
        <v>21711</v>
      </c>
      <c r="F3955" t="s">
        <v>420</v>
      </c>
      <c r="G3955" t="s">
        <v>106</v>
      </c>
      <c r="H3955">
        <v>97208</v>
      </c>
      <c r="I3955" t="s">
        <v>19750</v>
      </c>
      <c r="J3955" t="s">
        <v>21</v>
      </c>
      <c r="K3955" t="s">
        <v>18668</v>
      </c>
      <c r="L3955" t="s">
        <v>1537</v>
      </c>
      <c r="M3955">
        <v>1851</v>
      </c>
      <c r="N3955" t="s">
        <v>21712</v>
      </c>
      <c r="O3955">
        <v>62714</v>
      </c>
      <c r="P3955" s="2" t="s">
        <v>21</v>
      </c>
      <c r="Q3955" s="2">
        <v>44790.549102395831</v>
      </c>
      <c r="R3955" s="3">
        <v>0</v>
      </c>
      <c r="S3955" t="s">
        <v>21</v>
      </c>
    </row>
    <row r="3956" spans="1:19" x14ac:dyDescent="0.3">
      <c r="A3956">
        <v>175369</v>
      </c>
      <c r="B3956" t="s">
        <v>19609</v>
      </c>
      <c r="C3956">
        <v>175369</v>
      </c>
      <c r="D3956" t="s">
        <v>19610</v>
      </c>
      <c r="F3956" t="s">
        <v>1826</v>
      </c>
      <c r="G3956" t="s">
        <v>416</v>
      </c>
      <c r="H3956" t="s">
        <v>19611</v>
      </c>
      <c r="I3956" t="s">
        <v>19612</v>
      </c>
      <c r="K3956" t="s">
        <v>2411</v>
      </c>
      <c r="L3956" t="s">
        <v>416</v>
      </c>
      <c r="M3956" t="s">
        <v>19613</v>
      </c>
      <c r="N3956" t="s">
        <v>19614</v>
      </c>
      <c r="O3956">
        <v>1071</v>
      </c>
      <c r="P3956" s="2">
        <v>44699.678287037037</v>
      </c>
      <c r="Q3956" s="2">
        <v>44699.668807835646</v>
      </c>
      <c r="R3956" s="3">
        <v>0</v>
      </c>
      <c r="S3956" t="s">
        <v>21</v>
      </c>
    </row>
    <row r="3957" spans="1:19" x14ac:dyDescent="0.3">
      <c r="A3957">
        <v>166980</v>
      </c>
      <c r="B3957" t="s">
        <v>11606</v>
      </c>
      <c r="C3957">
        <v>166980</v>
      </c>
      <c r="D3957" t="s">
        <v>11607</v>
      </c>
      <c r="F3957" t="s">
        <v>545</v>
      </c>
      <c r="G3957" t="s">
        <v>41</v>
      </c>
      <c r="H3957">
        <v>77053</v>
      </c>
      <c r="I3957" t="s">
        <v>11607</v>
      </c>
      <c r="K3957" t="s">
        <v>545</v>
      </c>
      <c r="L3957" t="s">
        <v>41</v>
      </c>
      <c r="M3957">
        <v>77053</v>
      </c>
      <c r="N3957" t="s">
        <v>56</v>
      </c>
      <c r="O3957">
        <v>40014</v>
      </c>
      <c r="P3957" s="2">
        <v>44145.572754629633</v>
      </c>
      <c r="Q3957" s="2">
        <v>44071.69862476852</v>
      </c>
      <c r="R3957" s="3">
        <v>34844.0432</v>
      </c>
      <c r="S3957" t="s">
        <v>1153</v>
      </c>
    </row>
    <row r="3958" spans="1:19" x14ac:dyDescent="0.3">
      <c r="A3958">
        <v>178982</v>
      </c>
      <c r="B3958" t="s">
        <v>26740</v>
      </c>
      <c r="C3958">
        <v>178982</v>
      </c>
      <c r="D3958" t="s">
        <v>26741</v>
      </c>
      <c r="E3958" t="s">
        <v>21</v>
      </c>
      <c r="F3958" t="s">
        <v>25439</v>
      </c>
      <c r="G3958" t="s">
        <v>280</v>
      </c>
      <c r="H3958">
        <v>23188</v>
      </c>
      <c r="I3958" t="s">
        <v>26741</v>
      </c>
      <c r="J3958" t="s">
        <v>21</v>
      </c>
      <c r="K3958" t="s">
        <v>25439</v>
      </c>
      <c r="L3958" t="s">
        <v>280</v>
      </c>
      <c r="M3958">
        <v>23188</v>
      </c>
      <c r="N3958" t="s">
        <v>26742</v>
      </c>
      <c r="O3958">
        <v>62300</v>
      </c>
      <c r="P3958" s="2">
        <v>44853.554340277777</v>
      </c>
      <c r="Q3958" s="2">
        <v>44790.549626157408</v>
      </c>
      <c r="R3958" s="3">
        <v>4734.7160000000003</v>
      </c>
      <c r="S3958" t="s">
        <v>1256</v>
      </c>
    </row>
    <row r="3959" spans="1:19" x14ac:dyDescent="0.3">
      <c r="A3959">
        <v>131082</v>
      </c>
      <c r="B3959" t="s">
        <v>3763</v>
      </c>
      <c r="C3959">
        <v>131082</v>
      </c>
      <c r="D3959" t="s">
        <v>3764</v>
      </c>
      <c r="E3959" t="s">
        <v>21</v>
      </c>
      <c r="F3959" t="s">
        <v>3765</v>
      </c>
      <c r="G3959" t="s">
        <v>28</v>
      </c>
      <c r="H3959">
        <v>95023</v>
      </c>
      <c r="I3959" t="s">
        <v>3764</v>
      </c>
      <c r="J3959" t="s">
        <v>21</v>
      </c>
      <c r="K3959" t="s">
        <v>3765</v>
      </c>
      <c r="L3959" t="s">
        <v>28</v>
      </c>
      <c r="M3959">
        <v>95023</v>
      </c>
      <c r="N3959" t="s">
        <v>3766</v>
      </c>
      <c r="O3959">
        <v>1071</v>
      </c>
      <c r="P3959" s="2">
        <v>42601</v>
      </c>
      <c r="Q3959" s="2">
        <v>43603.425394212965</v>
      </c>
      <c r="R3959" s="3">
        <v>0</v>
      </c>
      <c r="S3959" t="s">
        <v>21</v>
      </c>
    </row>
    <row r="3960" spans="1:19" x14ac:dyDescent="0.3">
      <c r="A3960">
        <v>139117</v>
      </c>
      <c r="B3960" t="s">
        <v>7162</v>
      </c>
      <c r="C3960">
        <v>139117</v>
      </c>
      <c r="D3960" t="s">
        <v>7163</v>
      </c>
      <c r="E3960" t="s">
        <v>21</v>
      </c>
      <c r="F3960" t="s">
        <v>7164</v>
      </c>
      <c r="G3960" t="s">
        <v>1006</v>
      </c>
      <c r="H3960">
        <v>84660</v>
      </c>
      <c r="I3960" t="s">
        <v>7165</v>
      </c>
      <c r="J3960" t="s">
        <v>21</v>
      </c>
      <c r="K3960" t="s">
        <v>7166</v>
      </c>
      <c r="L3960" t="s">
        <v>1006</v>
      </c>
      <c r="M3960">
        <v>84664</v>
      </c>
      <c r="N3960" t="s">
        <v>7167</v>
      </c>
      <c r="O3960">
        <v>1073</v>
      </c>
      <c r="P3960" s="2">
        <v>40179</v>
      </c>
      <c r="Q3960" s="2">
        <v>43603.535262812497</v>
      </c>
      <c r="R3960" s="3">
        <v>52089.898000000001</v>
      </c>
      <c r="S3960" t="s">
        <v>483</v>
      </c>
    </row>
    <row r="3961" spans="1:19" x14ac:dyDescent="0.3">
      <c r="A3961">
        <v>130365</v>
      </c>
      <c r="B3961" t="s">
        <v>1240</v>
      </c>
      <c r="C3961">
        <v>130365</v>
      </c>
      <c r="D3961" t="s">
        <v>1241</v>
      </c>
      <c r="E3961" t="s">
        <v>21</v>
      </c>
      <c r="F3961" t="s">
        <v>1242</v>
      </c>
      <c r="G3961" t="s">
        <v>165</v>
      </c>
      <c r="H3961" t="s">
        <v>1243</v>
      </c>
      <c r="I3961" t="s">
        <v>1241</v>
      </c>
      <c r="J3961" t="s">
        <v>21</v>
      </c>
      <c r="K3961" t="s">
        <v>1242</v>
      </c>
      <c r="L3961" t="s">
        <v>165</v>
      </c>
      <c r="M3961" t="s">
        <v>1243</v>
      </c>
      <c r="N3961" t="s">
        <v>1244</v>
      </c>
      <c r="O3961">
        <v>1078</v>
      </c>
      <c r="P3961" s="2">
        <v>41688</v>
      </c>
      <c r="Q3961" s="2">
        <v>43603.422871261573</v>
      </c>
      <c r="R3961" s="3">
        <v>0</v>
      </c>
      <c r="S3961" t="s">
        <v>21</v>
      </c>
    </row>
    <row r="3962" spans="1:19" x14ac:dyDescent="0.3">
      <c r="A3962">
        <v>170196</v>
      </c>
      <c r="B3962" t="s">
        <v>1240</v>
      </c>
      <c r="C3962">
        <v>170196</v>
      </c>
      <c r="D3962" t="s">
        <v>15157</v>
      </c>
      <c r="F3962" t="s">
        <v>15158</v>
      </c>
      <c r="G3962" t="s">
        <v>41</v>
      </c>
      <c r="H3962">
        <v>77562</v>
      </c>
      <c r="I3962" t="s">
        <v>15159</v>
      </c>
      <c r="K3962" t="s">
        <v>15158</v>
      </c>
      <c r="L3962" t="s">
        <v>41</v>
      </c>
      <c r="M3962">
        <v>77562</v>
      </c>
      <c r="N3962" t="s">
        <v>15160</v>
      </c>
      <c r="O3962">
        <v>40014</v>
      </c>
      <c r="P3962" s="2">
        <v>44291.583831018521</v>
      </c>
      <c r="Q3962" s="2">
        <v>44267.79406403935</v>
      </c>
      <c r="R3962" s="3">
        <v>192.7835</v>
      </c>
      <c r="S3962" t="s">
        <v>1153</v>
      </c>
    </row>
    <row r="3963" spans="1:19" x14ac:dyDescent="0.3">
      <c r="A3963">
        <v>137145</v>
      </c>
      <c r="B3963" t="s">
        <v>5395</v>
      </c>
      <c r="C3963">
        <v>137145</v>
      </c>
      <c r="D3963" t="s">
        <v>5396</v>
      </c>
      <c r="E3963" t="s">
        <v>21</v>
      </c>
      <c r="F3963" t="s">
        <v>4771</v>
      </c>
      <c r="G3963" t="s">
        <v>60</v>
      </c>
      <c r="H3963">
        <v>80110</v>
      </c>
      <c r="I3963" t="s">
        <v>5397</v>
      </c>
      <c r="J3963" t="s">
        <v>5398</v>
      </c>
      <c r="K3963" t="s">
        <v>5399</v>
      </c>
      <c r="L3963" t="s">
        <v>60</v>
      </c>
      <c r="M3963">
        <v>80110</v>
      </c>
      <c r="N3963" t="s">
        <v>5400</v>
      </c>
      <c r="O3963">
        <v>1071</v>
      </c>
      <c r="P3963" s="2">
        <v>40179</v>
      </c>
      <c r="Q3963" s="2">
        <v>43603.524844479165</v>
      </c>
      <c r="R3963" s="3">
        <v>0</v>
      </c>
      <c r="S3963" t="s">
        <v>21</v>
      </c>
    </row>
    <row r="3964" spans="1:19" x14ac:dyDescent="0.3">
      <c r="A3964">
        <v>130577</v>
      </c>
      <c r="B3964" t="s">
        <v>1931</v>
      </c>
      <c r="C3964">
        <v>130577</v>
      </c>
      <c r="D3964" t="s">
        <v>1932</v>
      </c>
      <c r="E3964" t="s">
        <v>21</v>
      </c>
      <c r="F3964" t="s">
        <v>1933</v>
      </c>
      <c r="G3964" t="s">
        <v>133</v>
      </c>
      <c r="H3964" t="s">
        <v>1934</v>
      </c>
      <c r="I3964" t="s">
        <v>1932</v>
      </c>
      <c r="J3964" t="s">
        <v>21</v>
      </c>
      <c r="K3964" t="s">
        <v>1933</v>
      </c>
      <c r="L3964" t="s">
        <v>133</v>
      </c>
      <c r="M3964" t="s">
        <v>1934</v>
      </c>
      <c r="N3964" t="s">
        <v>1935</v>
      </c>
      <c r="O3964">
        <v>1076</v>
      </c>
      <c r="P3964" s="2">
        <v>40179</v>
      </c>
      <c r="Q3964" s="2">
        <v>43603.423591006947</v>
      </c>
      <c r="R3964" s="3">
        <v>0</v>
      </c>
      <c r="S3964" t="s">
        <v>21</v>
      </c>
    </row>
    <row r="3965" spans="1:19" x14ac:dyDescent="0.3">
      <c r="A3965">
        <v>179310</v>
      </c>
      <c r="B3965" t="s">
        <v>27819</v>
      </c>
      <c r="C3965">
        <v>179310</v>
      </c>
      <c r="D3965" t="s">
        <v>27820</v>
      </c>
      <c r="E3965" t="s">
        <v>21</v>
      </c>
      <c r="F3965" t="s">
        <v>20273</v>
      </c>
      <c r="G3965" t="s">
        <v>133</v>
      </c>
      <c r="H3965">
        <v>7740</v>
      </c>
      <c r="I3965" t="s">
        <v>27820</v>
      </c>
      <c r="J3965" t="s">
        <v>21</v>
      </c>
      <c r="K3965" t="s">
        <v>20273</v>
      </c>
      <c r="L3965" t="s">
        <v>133</v>
      </c>
      <c r="M3965">
        <v>7740</v>
      </c>
      <c r="N3965" t="s">
        <v>27821</v>
      </c>
      <c r="O3965">
        <v>62715</v>
      </c>
      <c r="P3965" s="2" t="s">
        <v>21</v>
      </c>
      <c r="Q3965" s="2">
        <v>44790.549744293981</v>
      </c>
      <c r="R3965" s="3">
        <v>0</v>
      </c>
      <c r="S3965" t="s">
        <v>21</v>
      </c>
    </row>
    <row r="3966" spans="1:19" x14ac:dyDescent="0.3">
      <c r="A3966">
        <v>139816</v>
      </c>
      <c r="B3966" t="s">
        <v>8666</v>
      </c>
      <c r="C3966">
        <v>139816</v>
      </c>
      <c r="D3966" t="s">
        <v>8667</v>
      </c>
      <c r="E3966" t="s">
        <v>21</v>
      </c>
      <c r="F3966" t="s">
        <v>4656</v>
      </c>
      <c r="G3966" t="s">
        <v>1006</v>
      </c>
      <c r="H3966">
        <v>84127</v>
      </c>
      <c r="I3966" t="s">
        <v>8667</v>
      </c>
      <c r="J3966" t="s">
        <v>21</v>
      </c>
      <c r="K3966" t="s">
        <v>4656</v>
      </c>
      <c r="L3966" t="s">
        <v>1006</v>
      </c>
      <c r="M3966">
        <v>84127</v>
      </c>
      <c r="N3966" t="s">
        <v>56</v>
      </c>
      <c r="O3966">
        <v>1071</v>
      </c>
      <c r="P3966" s="2">
        <v>42349</v>
      </c>
      <c r="Q3966" s="2">
        <v>43603.537945104166</v>
      </c>
      <c r="R3966" s="3">
        <v>0</v>
      </c>
      <c r="S3966" t="s">
        <v>21</v>
      </c>
    </row>
    <row r="3967" spans="1:19" x14ac:dyDescent="0.3">
      <c r="A3967">
        <v>173828</v>
      </c>
      <c r="B3967" t="s">
        <v>17271</v>
      </c>
      <c r="C3967">
        <v>173828</v>
      </c>
      <c r="D3967" t="s">
        <v>17272</v>
      </c>
      <c r="F3967" t="s">
        <v>11303</v>
      </c>
      <c r="G3967" t="s">
        <v>41</v>
      </c>
      <c r="H3967" t="s">
        <v>17273</v>
      </c>
      <c r="I3967" t="s">
        <v>17274</v>
      </c>
      <c r="K3967" t="s">
        <v>3276</v>
      </c>
      <c r="L3967" t="s">
        <v>41</v>
      </c>
      <c r="M3967" t="s">
        <v>17273</v>
      </c>
      <c r="N3967" t="s">
        <v>17275</v>
      </c>
      <c r="O3967">
        <v>40014</v>
      </c>
      <c r="P3967" s="2">
        <v>44629.546226851853</v>
      </c>
      <c r="Q3967" s="2">
        <v>44629.545603275466</v>
      </c>
      <c r="R3967" s="3">
        <v>0</v>
      </c>
      <c r="S3967" t="s">
        <v>21</v>
      </c>
    </row>
    <row r="3968" spans="1:19" x14ac:dyDescent="0.3">
      <c r="A3968">
        <v>166542</v>
      </c>
      <c r="B3968" t="s">
        <v>10802</v>
      </c>
      <c r="C3968">
        <v>166542</v>
      </c>
      <c r="D3968" t="s">
        <v>10803</v>
      </c>
      <c r="E3968" t="s">
        <v>21</v>
      </c>
      <c r="F3968" t="s">
        <v>1247</v>
      </c>
      <c r="G3968" t="s">
        <v>416</v>
      </c>
      <c r="H3968">
        <v>98032</v>
      </c>
      <c r="I3968" t="s">
        <v>10803</v>
      </c>
      <c r="J3968" t="s">
        <v>21</v>
      </c>
      <c r="K3968" t="s">
        <v>1247</v>
      </c>
      <c r="L3968" t="s">
        <v>416</v>
      </c>
      <c r="M3968">
        <v>98032</v>
      </c>
      <c r="N3968" t="s">
        <v>10804</v>
      </c>
      <c r="O3968">
        <v>1078</v>
      </c>
      <c r="P3968" s="2">
        <v>43991.556273148148</v>
      </c>
      <c r="Q3968" s="2">
        <v>43991.555868055555</v>
      </c>
      <c r="R3968" s="3">
        <v>0</v>
      </c>
      <c r="S3968" t="s">
        <v>21</v>
      </c>
    </row>
    <row r="3969" spans="1:19" x14ac:dyDescent="0.3">
      <c r="A3969">
        <v>188603</v>
      </c>
      <c r="B3969" t="s">
        <v>36845</v>
      </c>
      <c r="C3969">
        <v>188603</v>
      </c>
      <c r="D3969" t="s">
        <v>36846</v>
      </c>
      <c r="E3969" t="s">
        <v>6807</v>
      </c>
      <c r="F3969" t="s">
        <v>36847</v>
      </c>
      <c r="G3969" t="s">
        <v>1537</v>
      </c>
      <c r="H3969">
        <v>1772</v>
      </c>
      <c r="I3969" t="s">
        <v>36846</v>
      </c>
      <c r="J3969" t="s">
        <v>6807</v>
      </c>
      <c r="K3969" t="s">
        <v>36847</v>
      </c>
      <c r="L3969" t="s">
        <v>1537</v>
      </c>
      <c r="M3969">
        <v>1772</v>
      </c>
      <c r="N3969" t="s">
        <v>21</v>
      </c>
      <c r="O3969">
        <v>58247</v>
      </c>
      <c r="P3969" s="2">
        <v>45187</v>
      </c>
      <c r="Q3969" s="2">
        <v>45187.365474733793</v>
      </c>
      <c r="R3969" s="3">
        <v>8216.77</v>
      </c>
      <c r="S3969" t="s">
        <v>707</v>
      </c>
    </row>
    <row r="3970" spans="1:19" x14ac:dyDescent="0.3">
      <c r="A3970">
        <v>167199</v>
      </c>
      <c r="B3970" t="s">
        <v>12310</v>
      </c>
      <c r="C3970">
        <v>167199</v>
      </c>
      <c r="D3970" t="s">
        <v>12311</v>
      </c>
      <c r="E3970" t="s">
        <v>12312</v>
      </c>
      <c r="F3970" t="s">
        <v>1593</v>
      </c>
      <c r="G3970" t="s">
        <v>41</v>
      </c>
      <c r="H3970">
        <v>76117</v>
      </c>
      <c r="I3970" t="s">
        <v>12311</v>
      </c>
      <c r="J3970" t="s">
        <v>12312</v>
      </c>
      <c r="K3970" t="s">
        <v>1593</v>
      </c>
      <c r="L3970" t="s">
        <v>41</v>
      </c>
      <c r="M3970">
        <v>76117</v>
      </c>
      <c r="N3970" t="s">
        <v>12313</v>
      </c>
      <c r="O3970">
        <v>40011</v>
      </c>
      <c r="P3970" s="2">
        <v>44098.450937499998</v>
      </c>
      <c r="Q3970" s="2">
        <v>44071.698640162038</v>
      </c>
      <c r="R3970" s="3">
        <v>18.183700000000002</v>
      </c>
      <c r="S3970" t="s">
        <v>1697</v>
      </c>
    </row>
    <row r="3971" spans="1:19" x14ac:dyDescent="0.3">
      <c r="A3971">
        <v>190692</v>
      </c>
      <c r="B3971" t="s">
        <v>38549</v>
      </c>
      <c r="C3971">
        <v>190692</v>
      </c>
      <c r="D3971" t="s">
        <v>38550</v>
      </c>
      <c r="E3971" t="s">
        <v>21</v>
      </c>
      <c r="F3971" t="s">
        <v>11209</v>
      </c>
      <c r="G3971" t="s">
        <v>41</v>
      </c>
      <c r="H3971">
        <v>75041</v>
      </c>
      <c r="I3971" t="s">
        <v>38550</v>
      </c>
      <c r="J3971" t="s">
        <v>21</v>
      </c>
      <c r="K3971" t="s">
        <v>11209</v>
      </c>
      <c r="L3971" t="s">
        <v>41</v>
      </c>
      <c r="M3971">
        <v>75041</v>
      </c>
      <c r="N3971" t="s">
        <v>21</v>
      </c>
      <c r="O3971">
        <v>40011</v>
      </c>
      <c r="P3971" s="2" t="s">
        <v>21</v>
      </c>
      <c r="Q3971" s="2">
        <v>45391.697690046298</v>
      </c>
      <c r="R3971" s="3">
        <v>0</v>
      </c>
      <c r="S3971" t="s">
        <v>21</v>
      </c>
    </row>
    <row r="3972" spans="1:19" x14ac:dyDescent="0.3">
      <c r="A3972">
        <v>187481</v>
      </c>
      <c r="B3972" t="s">
        <v>36002</v>
      </c>
      <c r="C3972">
        <v>187481</v>
      </c>
      <c r="D3972" t="s">
        <v>4838</v>
      </c>
      <c r="E3972" t="s">
        <v>21</v>
      </c>
      <c r="F3972" t="s">
        <v>36003</v>
      </c>
      <c r="G3972" t="s">
        <v>775</v>
      </c>
      <c r="H3972">
        <v>56482</v>
      </c>
      <c r="I3972" t="s">
        <v>24318</v>
      </c>
      <c r="J3972" t="s">
        <v>21</v>
      </c>
      <c r="K3972" t="s">
        <v>36003</v>
      </c>
      <c r="L3972" t="s">
        <v>775</v>
      </c>
      <c r="M3972">
        <v>56482</v>
      </c>
      <c r="N3972" t="s">
        <v>56</v>
      </c>
      <c r="O3972">
        <v>109048</v>
      </c>
      <c r="P3972" s="2">
        <v>38040</v>
      </c>
      <c r="Q3972" s="2">
        <v>45079.596489351854</v>
      </c>
      <c r="R3972" s="3">
        <v>7479.1131999999998</v>
      </c>
      <c r="S3972" t="s">
        <v>15544</v>
      </c>
    </row>
    <row r="3973" spans="1:19" x14ac:dyDescent="0.3">
      <c r="A3973">
        <v>192486</v>
      </c>
      <c r="B3973" t="s">
        <v>40115</v>
      </c>
      <c r="C3973">
        <v>192486</v>
      </c>
      <c r="D3973" t="s">
        <v>40116</v>
      </c>
      <c r="F3973" t="s">
        <v>40117</v>
      </c>
      <c r="G3973" t="s">
        <v>86</v>
      </c>
      <c r="H3973">
        <v>33178</v>
      </c>
      <c r="I3973" t="s">
        <v>40118</v>
      </c>
      <c r="K3973" t="s">
        <v>40117</v>
      </c>
      <c r="L3973" t="s">
        <v>86</v>
      </c>
      <c r="M3973">
        <v>33178</v>
      </c>
      <c r="N3973" t="s">
        <v>40119</v>
      </c>
      <c r="O3973">
        <v>1066</v>
      </c>
      <c r="P3973" s="2">
        <v>45596.483715277776</v>
      </c>
      <c r="Q3973" s="2">
        <v>45596.45317523148</v>
      </c>
      <c r="R3973" s="3">
        <v>0</v>
      </c>
      <c r="S3973" t="s">
        <v>21</v>
      </c>
    </row>
    <row r="3974" spans="1:19" x14ac:dyDescent="0.3">
      <c r="A3974">
        <v>167200</v>
      </c>
      <c r="B3974" t="s">
        <v>12314</v>
      </c>
      <c r="C3974">
        <v>167200</v>
      </c>
      <c r="D3974" t="s">
        <v>12315</v>
      </c>
      <c r="F3974" t="s">
        <v>816</v>
      </c>
      <c r="G3974" t="s">
        <v>41</v>
      </c>
      <c r="H3974">
        <v>75006</v>
      </c>
      <c r="I3974" t="s">
        <v>12315</v>
      </c>
      <c r="K3974" t="s">
        <v>816</v>
      </c>
      <c r="L3974" t="s">
        <v>41</v>
      </c>
      <c r="M3974">
        <v>75006</v>
      </c>
      <c r="N3974" t="s">
        <v>56</v>
      </c>
      <c r="O3974">
        <v>40011</v>
      </c>
      <c r="P3974" s="2">
        <v>45000.663171296299</v>
      </c>
      <c r="Q3974" s="2">
        <v>44071.698640162038</v>
      </c>
      <c r="R3974" s="3">
        <v>0</v>
      </c>
      <c r="S3974" t="s">
        <v>21</v>
      </c>
    </row>
    <row r="3975" spans="1:19" x14ac:dyDescent="0.3">
      <c r="A3975">
        <v>184369</v>
      </c>
      <c r="B3975" t="s">
        <v>29690</v>
      </c>
      <c r="C3975">
        <v>184369</v>
      </c>
      <c r="D3975" t="s">
        <v>29691</v>
      </c>
      <c r="F3975" t="s">
        <v>18549</v>
      </c>
      <c r="G3975" t="s">
        <v>133</v>
      </c>
      <c r="H3975" t="s">
        <v>29692</v>
      </c>
      <c r="I3975" t="s">
        <v>29691</v>
      </c>
      <c r="K3975" t="s">
        <v>18549</v>
      </c>
      <c r="L3975" t="s">
        <v>133</v>
      </c>
      <c r="M3975" t="s">
        <v>29692</v>
      </c>
      <c r="N3975" t="s">
        <v>29693</v>
      </c>
      <c r="O3975">
        <v>62714</v>
      </c>
      <c r="P3975" s="2">
        <v>44903.521493055552</v>
      </c>
      <c r="Q3975" s="2">
        <v>44903.519680474536</v>
      </c>
      <c r="R3975" s="3">
        <v>914.995</v>
      </c>
      <c r="S3975" t="s">
        <v>1749</v>
      </c>
    </row>
    <row r="3976" spans="1:19" x14ac:dyDescent="0.3">
      <c r="A3976">
        <v>144317</v>
      </c>
      <c r="B3976" t="s">
        <v>9257</v>
      </c>
      <c r="C3976">
        <v>144317</v>
      </c>
      <c r="D3976" t="s">
        <v>9258</v>
      </c>
      <c r="E3976" t="s">
        <v>9259</v>
      </c>
      <c r="F3976" t="s">
        <v>5419</v>
      </c>
      <c r="G3976" t="s">
        <v>9220</v>
      </c>
      <c r="H3976">
        <v>77389</v>
      </c>
      <c r="I3976" t="s">
        <v>9260</v>
      </c>
      <c r="J3976" t="s">
        <v>21</v>
      </c>
      <c r="K3976" t="s">
        <v>9224</v>
      </c>
      <c r="L3976" t="s">
        <v>9220</v>
      </c>
      <c r="M3976" t="s">
        <v>9261</v>
      </c>
      <c r="N3976" t="s">
        <v>9262</v>
      </c>
      <c r="O3976">
        <v>1071</v>
      </c>
      <c r="P3976" s="2">
        <v>38777</v>
      </c>
      <c r="Q3976" s="2">
        <v>43603.702752118057</v>
      </c>
      <c r="R3976" s="3">
        <v>0</v>
      </c>
      <c r="S3976" t="s">
        <v>21</v>
      </c>
    </row>
    <row r="3977" spans="1:19" x14ac:dyDescent="0.3">
      <c r="A3977">
        <v>167201</v>
      </c>
      <c r="B3977" t="s">
        <v>12316</v>
      </c>
      <c r="C3977">
        <v>167201</v>
      </c>
      <c r="D3977" t="s">
        <v>12317</v>
      </c>
      <c r="F3977" t="s">
        <v>509</v>
      </c>
      <c r="G3977" t="s">
        <v>41</v>
      </c>
      <c r="H3977">
        <v>78238</v>
      </c>
      <c r="I3977" t="s">
        <v>12317</v>
      </c>
      <c r="K3977" t="s">
        <v>509</v>
      </c>
      <c r="L3977" t="s">
        <v>41</v>
      </c>
      <c r="M3977">
        <v>78238</v>
      </c>
      <c r="N3977" t="s">
        <v>12318</v>
      </c>
      <c r="O3977">
        <v>40020</v>
      </c>
      <c r="P3977" s="2">
        <v>44073.654398148145</v>
      </c>
      <c r="Q3977" s="2">
        <v>44071.698640312497</v>
      </c>
      <c r="R3977" s="3">
        <v>0</v>
      </c>
      <c r="S3977" t="s">
        <v>21</v>
      </c>
    </row>
    <row r="3978" spans="1:19" x14ac:dyDescent="0.3">
      <c r="A3978">
        <v>169641</v>
      </c>
      <c r="B3978" t="s">
        <v>14397</v>
      </c>
      <c r="C3978">
        <v>169641</v>
      </c>
      <c r="D3978" t="s">
        <v>14398</v>
      </c>
      <c r="E3978" t="s">
        <v>21</v>
      </c>
      <c r="F3978" t="s">
        <v>9530</v>
      </c>
      <c r="G3978" t="s">
        <v>564</v>
      </c>
      <c r="H3978">
        <v>87107</v>
      </c>
      <c r="I3978" t="s">
        <v>14398</v>
      </c>
      <c r="J3978" t="s">
        <v>21</v>
      </c>
      <c r="K3978" t="s">
        <v>9530</v>
      </c>
      <c r="L3978" t="s">
        <v>564</v>
      </c>
      <c r="M3978">
        <v>87107</v>
      </c>
      <c r="N3978" t="s">
        <v>56</v>
      </c>
      <c r="O3978">
        <v>1066</v>
      </c>
      <c r="P3978" s="2">
        <v>44138.565381944441</v>
      </c>
      <c r="Q3978" s="2">
        <v>44138.564247685186</v>
      </c>
      <c r="R3978" s="3">
        <v>0</v>
      </c>
      <c r="S3978" t="s">
        <v>21</v>
      </c>
    </row>
    <row r="3979" spans="1:19" x14ac:dyDescent="0.3">
      <c r="A3979">
        <v>178484</v>
      </c>
      <c r="B3979" t="s">
        <v>24960</v>
      </c>
      <c r="C3979">
        <v>178484</v>
      </c>
      <c r="D3979" t="s">
        <v>24961</v>
      </c>
      <c r="E3979" t="s">
        <v>21</v>
      </c>
      <c r="F3979" t="s">
        <v>21048</v>
      </c>
      <c r="G3979" t="s">
        <v>133</v>
      </c>
      <c r="H3979">
        <v>7094</v>
      </c>
      <c r="I3979" t="s">
        <v>24961</v>
      </c>
      <c r="J3979" t="s">
        <v>21</v>
      </c>
      <c r="K3979" t="s">
        <v>21048</v>
      </c>
      <c r="L3979" t="s">
        <v>133</v>
      </c>
      <c r="M3979">
        <v>7094</v>
      </c>
      <c r="N3979" t="s">
        <v>24962</v>
      </c>
      <c r="O3979">
        <v>62714</v>
      </c>
      <c r="P3979" s="2" t="s">
        <v>21</v>
      </c>
      <c r="Q3979" s="2">
        <v>44790.54942797454</v>
      </c>
      <c r="R3979" s="3">
        <v>0</v>
      </c>
      <c r="S3979" t="s">
        <v>21</v>
      </c>
    </row>
    <row r="3980" spans="1:19" x14ac:dyDescent="0.3">
      <c r="A3980">
        <v>174757</v>
      </c>
      <c r="B3980" t="s">
        <v>18696</v>
      </c>
      <c r="C3980">
        <v>174757</v>
      </c>
      <c r="D3980" t="s">
        <v>18697</v>
      </c>
      <c r="F3980" t="s">
        <v>17984</v>
      </c>
      <c r="G3980" t="s">
        <v>1537</v>
      </c>
      <c r="H3980">
        <v>2368</v>
      </c>
      <c r="I3980" t="s">
        <v>18698</v>
      </c>
      <c r="K3980" t="s">
        <v>18634</v>
      </c>
      <c r="L3980" t="s">
        <v>1537</v>
      </c>
      <c r="M3980">
        <v>1830</v>
      </c>
      <c r="N3980" t="s">
        <v>21</v>
      </c>
      <c r="O3980">
        <v>58247</v>
      </c>
      <c r="P3980" s="2" t="s">
        <v>21</v>
      </c>
      <c r="Q3980" s="2">
        <v>44680.67901122685</v>
      </c>
      <c r="R3980" s="3">
        <v>0</v>
      </c>
      <c r="S3980" t="s">
        <v>21</v>
      </c>
    </row>
    <row r="3981" spans="1:19" x14ac:dyDescent="0.3">
      <c r="A3981">
        <v>170084</v>
      </c>
      <c r="B3981" t="s">
        <v>14977</v>
      </c>
      <c r="C3981">
        <v>170084</v>
      </c>
      <c r="D3981" t="s">
        <v>14978</v>
      </c>
      <c r="E3981" t="s">
        <v>14979</v>
      </c>
      <c r="F3981" t="s">
        <v>9558</v>
      </c>
      <c r="G3981" t="s">
        <v>1006</v>
      </c>
      <c r="H3981">
        <v>84111</v>
      </c>
      <c r="I3981" t="s">
        <v>14978</v>
      </c>
      <c r="J3981" t="s">
        <v>14979</v>
      </c>
      <c r="K3981" t="s">
        <v>9558</v>
      </c>
      <c r="L3981" t="s">
        <v>1006</v>
      </c>
      <c r="M3981">
        <v>84111</v>
      </c>
      <c r="N3981" t="s">
        <v>14980</v>
      </c>
      <c r="O3981">
        <v>1071</v>
      </c>
      <c r="P3981" s="2">
        <v>44258.697164351855</v>
      </c>
      <c r="Q3981" s="2">
        <v>44258.696747685186</v>
      </c>
      <c r="R3981" s="3">
        <v>0</v>
      </c>
      <c r="S3981" t="s">
        <v>21</v>
      </c>
    </row>
    <row r="3982" spans="1:19" x14ac:dyDescent="0.3">
      <c r="A3982">
        <v>191128</v>
      </c>
      <c r="B3982" t="s">
        <v>38870</v>
      </c>
      <c r="C3982">
        <v>191128</v>
      </c>
      <c r="D3982" t="s">
        <v>38871</v>
      </c>
      <c r="F3982" t="s">
        <v>38872</v>
      </c>
      <c r="G3982" t="s">
        <v>2689</v>
      </c>
      <c r="H3982" t="s">
        <v>38873</v>
      </c>
      <c r="I3982" t="s">
        <v>38874</v>
      </c>
      <c r="K3982" t="s">
        <v>38875</v>
      </c>
      <c r="L3982" t="s">
        <v>2689</v>
      </c>
      <c r="M3982" t="s">
        <v>38873</v>
      </c>
      <c r="N3982" t="s">
        <v>38876</v>
      </c>
      <c r="O3982">
        <v>1078</v>
      </c>
      <c r="P3982" s="2">
        <v>45446.386597222219</v>
      </c>
      <c r="Q3982" s="2">
        <v>45446.385043784721</v>
      </c>
      <c r="R3982" s="3">
        <v>880</v>
      </c>
      <c r="S3982" t="s">
        <v>63</v>
      </c>
    </row>
    <row r="3983" spans="1:19" x14ac:dyDescent="0.3">
      <c r="A3983">
        <v>175008</v>
      </c>
      <c r="B3983" t="s">
        <v>19400</v>
      </c>
      <c r="C3983">
        <v>175008</v>
      </c>
      <c r="D3983" t="s">
        <v>19401</v>
      </c>
      <c r="F3983" t="s">
        <v>6917</v>
      </c>
      <c r="G3983" t="s">
        <v>1537</v>
      </c>
      <c r="H3983">
        <v>2478</v>
      </c>
      <c r="I3983" t="s">
        <v>19402</v>
      </c>
      <c r="K3983" t="s">
        <v>6917</v>
      </c>
      <c r="L3983" t="s">
        <v>1537</v>
      </c>
      <c r="M3983">
        <v>2478</v>
      </c>
      <c r="N3983" t="s">
        <v>21</v>
      </c>
      <c r="O3983">
        <v>58247</v>
      </c>
      <c r="P3983" s="2" t="s">
        <v>21</v>
      </c>
      <c r="Q3983" s="2">
        <v>44680.679116666666</v>
      </c>
      <c r="R3983" s="3">
        <v>0</v>
      </c>
      <c r="S3983" t="s">
        <v>21</v>
      </c>
    </row>
    <row r="3984" spans="1:19" x14ac:dyDescent="0.3">
      <c r="A3984">
        <v>165574</v>
      </c>
      <c r="B3984" t="s">
        <v>10400</v>
      </c>
      <c r="C3984">
        <v>165574</v>
      </c>
      <c r="D3984" t="s">
        <v>10401</v>
      </c>
      <c r="E3984" t="s">
        <v>21</v>
      </c>
      <c r="F3984" t="s">
        <v>6229</v>
      </c>
      <c r="G3984" t="s">
        <v>28</v>
      </c>
      <c r="H3984">
        <v>92821</v>
      </c>
      <c r="I3984" t="s">
        <v>10401</v>
      </c>
      <c r="J3984" t="s">
        <v>21</v>
      </c>
      <c r="K3984" t="s">
        <v>6229</v>
      </c>
      <c r="L3984" t="s">
        <v>28</v>
      </c>
      <c r="M3984">
        <v>92821</v>
      </c>
      <c r="N3984" t="s">
        <v>10402</v>
      </c>
      <c r="O3984">
        <v>1078</v>
      </c>
      <c r="P3984" s="2">
        <v>43874.672627314816</v>
      </c>
      <c r="Q3984" s="2">
        <v>43874.672430555554</v>
      </c>
      <c r="R3984" s="3">
        <v>0</v>
      </c>
      <c r="S3984" t="s">
        <v>21</v>
      </c>
    </row>
    <row r="3985" spans="1:19" x14ac:dyDescent="0.3">
      <c r="A3985">
        <v>175000</v>
      </c>
      <c r="B3985" t="s">
        <v>19372</v>
      </c>
      <c r="C3985">
        <v>174980</v>
      </c>
      <c r="D3985" t="s">
        <v>19373</v>
      </c>
      <c r="F3985" t="s">
        <v>19374</v>
      </c>
      <c r="G3985" t="s">
        <v>2895</v>
      </c>
      <c r="H3985">
        <v>3053</v>
      </c>
      <c r="I3985" t="s">
        <v>19373</v>
      </c>
      <c r="K3985" t="s">
        <v>19374</v>
      </c>
      <c r="L3985" t="s">
        <v>2895</v>
      </c>
      <c r="M3985">
        <v>3053</v>
      </c>
      <c r="N3985" t="s">
        <v>21</v>
      </c>
      <c r="O3985">
        <v>58247</v>
      </c>
      <c r="P3985" s="2">
        <v>44681.504652777781</v>
      </c>
      <c r="Q3985" s="2">
        <v>44680.679114502316</v>
      </c>
      <c r="R3985" s="3">
        <v>132182.4382</v>
      </c>
      <c r="S3985" t="s">
        <v>707</v>
      </c>
    </row>
    <row r="3986" spans="1:19" x14ac:dyDescent="0.3">
      <c r="A3986">
        <v>174980</v>
      </c>
      <c r="B3986" t="s">
        <v>19328</v>
      </c>
      <c r="C3986">
        <v>174980</v>
      </c>
      <c r="D3986" t="s">
        <v>19329</v>
      </c>
      <c r="F3986" t="s">
        <v>2894</v>
      </c>
      <c r="G3986" t="s">
        <v>1537</v>
      </c>
      <c r="H3986">
        <v>1970</v>
      </c>
      <c r="I3986" t="s">
        <v>19329</v>
      </c>
      <c r="K3986" t="s">
        <v>2894</v>
      </c>
      <c r="L3986" t="s">
        <v>1537</v>
      </c>
      <c r="M3986">
        <v>1970</v>
      </c>
      <c r="N3986" t="s">
        <v>21</v>
      </c>
      <c r="O3986">
        <v>58247</v>
      </c>
      <c r="P3986" s="2">
        <v>44797.41978009259</v>
      </c>
      <c r="Q3986" s="2">
        <v>44680.679099108798</v>
      </c>
      <c r="R3986" s="3">
        <v>-250</v>
      </c>
      <c r="S3986" t="s">
        <v>707</v>
      </c>
    </row>
    <row r="3987" spans="1:19" x14ac:dyDescent="0.3">
      <c r="A3987">
        <v>184208</v>
      </c>
      <c r="B3987" t="s">
        <v>29565</v>
      </c>
      <c r="C3987">
        <v>174980</v>
      </c>
      <c r="D3987" t="s">
        <v>29566</v>
      </c>
      <c r="E3987" t="s">
        <v>21</v>
      </c>
      <c r="F3987" t="s">
        <v>29567</v>
      </c>
      <c r="G3987" t="s">
        <v>1537</v>
      </c>
      <c r="H3987">
        <v>2601</v>
      </c>
      <c r="I3987" t="s">
        <v>29566</v>
      </c>
      <c r="J3987" t="s">
        <v>21</v>
      </c>
      <c r="K3987" t="s">
        <v>29567</v>
      </c>
      <c r="L3987" t="s">
        <v>1537</v>
      </c>
      <c r="M3987">
        <v>2601</v>
      </c>
      <c r="N3987" t="s">
        <v>21</v>
      </c>
      <c r="O3987">
        <v>58247</v>
      </c>
      <c r="P3987" s="2">
        <v>44886</v>
      </c>
      <c r="Q3987" s="2">
        <v>44886.6053221412</v>
      </c>
      <c r="R3987" s="3">
        <v>0</v>
      </c>
      <c r="S3987" t="s">
        <v>21</v>
      </c>
    </row>
    <row r="3988" spans="1:19" x14ac:dyDescent="0.3">
      <c r="A3988">
        <v>174981</v>
      </c>
      <c r="B3988" t="s">
        <v>19330</v>
      </c>
      <c r="C3988">
        <v>174980</v>
      </c>
      <c r="D3988" t="s">
        <v>19331</v>
      </c>
      <c r="F3988" t="s">
        <v>18473</v>
      </c>
      <c r="G3988" t="s">
        <v>2895</v>
      </c>
      <c r="H3988">
        <v>3062</v>
      </c>
      <c r="I3988" t="s">
        <v>19331</v>
      </c>
      <c r="K3988" t="s">
        <v>18473</v>
      </c>
      <c r="L3988" t="s">
        <v>2895</v>
      </c>
      <c r="M3988">
        <v>3062</v>
      </c>
      <c r="N3988" t="s">
        <v>21</v>
      </c>
      <c r="O3988">
        <v>58247</v>
      </c>
      <c r="P3988" s="2">
        <v>44992.495046296295</v>
      </c>
      <c r="Q3988" s="2">
        <v>44680.679099502318</v>
      </c>
      <c r="R3988" s="3">
        <v>10627.9069</v>
      </c>
      <c r="S3988" t="s">
        <v>707</v>
      </c>
    </row>
    <row r="3989" spans="1:19" x14ac:dyDescent="0.3">
      <c r="A3989">
        <v>174982</v>
      </c>
      <c r="B3989" t="s">
        <v>19332</v>
      </c>
      <c r="C3989">
        <v>174980</v>
      </c>
      <c r="D3989" t="s">
        <v>19333</v>
      </c>
      <c r="F3989" t="s">
        <v>18668</v>
      </c>
      <c r="G3989" t="s">
        <v>1537</v>
      </c>
      <c r="H3989">
        <v>1851</v>
      </c>
      <c r="I3989" t="s">
        <v>19333</v>
      </c>
      <c r="K3989" t="s">
        <v>18668</v>
      </c>
      <c r="L3989" t="s">
        <v>1537</v>
      </c>
      <c r="M3989">
        <v>1851</v>
      </c>
      <c r="N3989" t="s">
        <v>21</v>
      </c>
      <c r="O3989">
        <v>58247</v>
      </c>
      <c r="P3989" s="2">
        <v>44838.515185185184</v>
      </c>
      <c r="Q3989" s="2">
        <v>44680.679099652778</v>
      </c>
      <c r="R3989" s="3">
        <v>1197.5999999999999</v>
      </c>
      <c r="S3989" t="s">
        <v>707</v>
      </c>
    </row>
    <row r="3990" spans="1:19" x14ac:dyDescent="0.3">
      <c r="A3990">
        <v>174983</v>
      </c>
      <c r="B3990" t="s">
        <v>19334</v>
      </c>
      <c r="C3990">
        <v>174980</v>
      </c>
      <c r="D3990" t="s">
        <v>19335</v>
      </c>
      <c r="F3990" t="s">
        <v>17813</v>
      </c>
      <c r="G3990" t="s">
        <v>1537</v>
      </c>
      <c r="H3990">
        <v>2148</v>
      </c>
      <c r="I3990" t="s">
        <v>19335</v>
      </c>
      <c r="K3990" t="s">
        <v>17813</v>
      </c>
      <c r="L3990" t="s">
        <v>1537</v>
      </c>
      <c r="M3990">
        <v>2148</v>
      </c>
      <c r="N3990" t="s">
        <v>21</v>
      </c>
      <c r="O3990">
        <v>58247</v>
      </c>
      <c r="P3990" s="2">
        <v>45351.376446759263</v>
      </c>
      <c r="Q3990" s="2">
        <v>44680.679099849534</v>
      </c>
      <c r="R3990" s="3">
        <v>1670</v>
      </c>
      <c r="S3990" t="s">
        <v>707</v>
      </c>
    </row>
    <row r="3991" spans="1:19" x14ac:dyDescent="0.3">
      <c r="A3991">
        <v>176174</v>
      </c>
      <c r="B3991" t="s">
        <v>20019</v>
      </c>
      <c r="C3991">
        <v>174980</v>
      </c>
      <c r="D3991" t="s">
        <v>20020</v>
      </c>
      <c r="E3991" t="s">
        <v>21</v>
      </c>
      <c r="F3991" t="s">
        <v>20021</v>
      </c>
      <c r="G3991" t="s">
        <v>3405</v>
      </c>
      <c r="H3991">
        <v>4444</v>
      </c>
      <c r="I3991" t="s">
        <v>20020</v>
      </c>
      <c r="J3991" t="s">
        <v>21</v>
      </c>
      <c r="K3991" t="s">
        <v>20021</v>
      </c>
      <c r="L3991" t="s">
        <v>3405</v>
      </c>
      <c r="M3991">
        <v>4444</v>
      </c>
      <c r="N3991" t="s">
        <v>21</v>
      </c>
      <c r="O3991">
        <v>58247</v>
      </c>
      <c r="P3991" s="2">
        <v>44771.416516203702</v>
      </c>
      <c r="Q3991" s="2">
        <v>44771.410516666663</v>
      </c>
      <c r="R3991" s="3">
        <v>3853.3492999999999</v>
      </c>
      <c r="S3991" t="s">
        <v>707</v>
      </c>
    </row>
    <row r="3992" spans="1:19" x14ac:dyDescent="0.3">
      <c r="A3992">
        <v>190463</v>
      </c>
      <c r="B3992" t="s">
        <v>38359</v>
      </c>
      <c r="C3992">
        <v>190463</v>
      </c>
      <c r="D3992" t="s">
        <v>38360</v>
      </c>
      <c r="E3992" t="s">
        <v>21</v>
      </c>
      <c r="F3992" t="s">
        <v>29933</v>
      </c>
      <c r="G3992" t="s">
        <v>320</v>
      </c>
      <c r="H3992">
        <v>10459</v>
      </c>
      <c r="I3992" t="s">
        <v>38360</v>
      </c>
      <c r="J3992" t="s">
        <v>21</v>
      </c>
      <c r="K3992" t="s">
        <v>29933</v>
      </c>
      <c r="L3992" t="s">
        <v>320</v>
      </c>
      <c r="M3992">
        <v>10459</v>
      </c>
      <c r="N3992" t="s">
        <v>21</v>
      </c>
      <c r="O3992">
        <v>58247</v>
      </c>
      <c r="P3992" s="2">
        <v>45366</v>
      </c>
      <c r="Q3992" s="2">
        <v>45366.579280752318</v>
      </c>
      <c r="R3992" s="3">
        <v>0</v>
      </c>
      <c r="S3992" t="s">
        <v>21</v>
      </c>
    </row>
    <row r="3993" spans="1:19" x14ac:dyDescent="0.3">
      <c r="A3993">
        <v>174984</v>
      </c>
      <c r="B3993" t="s">
        <v>19336</v>
      </c>
      <c r="C3993">
        <v>174980</v>
      </c>
      <c r="D3993" t="s">
        <v>19337</v>
      </c>
      <c r="F3993" t="s">
        <v>18830</v>
      </c>
      <c r="G3993" t="s">
        <v>17628</v>
      </c>
      <c r="H3993">
        <v>5495</v>
      </c>
      <c r="I3993" t="s">
        <v>19337</v>
      </c>
      <c r="K3993" t="s">
        <v>18830</v>
      </c>
      <c r="L3993" t="s">
        <v>17628</v>
      </c>
      <c r="M3993">
        <v>5495</v>
      </c>
      <c r="N3993" t="s">
        <v>21</v>
      </c>
      <c r="O3993">
        <v>58247</v>
      </c>
      <c r="P3993" s="2" t="s">
        <v>21</v>
      </c>
      <c r="Q3993" s="2">
        <v>44680.679100034722</v>
      </c>
      <c r="R3993" s="3">
        <v>0</v>
      </c>
      <c r="S3993" t="s">
        <v>21</v>
      </c>
    </row>
    <row r="3994" spans="1:19" x14ac:dyDescent="0.3">
      <c r="A3994">
        <v>174985</v>
      </c>
      <c r="B3994" t="s">
        <v>19338</v>
      </c>
      <c r="C3994">
        <v>174980</v>
      </c>
      <c r="D3994" t="s">
        <v>19339</v>
      </c>
      <c r="F3994" t="s">
        <v>19340</v>
      </c>
      <c r="G3994" t="s">
        <v>320</v>
      </c>
      <c r="H3994">
        <v>12804</v>
      </c>
      <c r="I3994" t="s">
        <v>19339</v>
      </c>
      <c r="K3994" t="s">
        <v>19340</v>
      </c>
      <c r="L3994" t="s">
        <v>320</v>
      </c>
      <c r="M3994">
        <v>12804</v>
      </c>
      <c r="N3994" t="s">
        <v>21</v>
      </c>
      <c r="O3994">
        <v>58247</v>
      </c>
      <c r="P3994" s="2">
        <v>45133.660555555558</v>
      </c>
      <c r="Q3994" s="2">
        <v>44680.679100196758</v>
      </c>
      <c r="R3994" s="3">
        <v>0</v>
      </c>
      <c r="S3994" t="s">
        <v>21</v>
      </c>
    </row>
    <row r="3995" spans="1:19" x14ac:dyDescent="0.3">
      <c r="A3995">
        <v>190313</v>
      </c>
      <c r="B3995" t="s">
        <v>38191</v>
      </c>
      <c r="C3995">
        <v>190313</v>
      </c>
      <c r="D3995" t="s">
        <v>38192</v>
      </c>
      <c r="E3995" t="s">
        <v>21</v>
      </c>
      <c r="F3995" t="s">
        <v>28898</v>
      </c>
      <c r="G3995" t="s">
        <v>320</v>
      </c>
      <c r="H3995">
        <v>12204</v>
      </c>
      <c r="I3995" t="s">
        <v>38192</v>
      </c>
      <c r="J3995" t="s">
        <v>21</v>
      </c>
      <c r="K3995" t="s">
        <v>28898</v>
      </c>
      <c r="L3995" t="s">
        <v>320</v>
      </c>
      <c r="M3995">
        <v>12204</v>
      </c>
      <c r="N3995" t="s">
        <v>21</v>
      </c>
      <c r="O3995">
        <v>58247</v>
      </c>
      <c r="P3995" s="2">
        <v>45352</v>
      </c>
      <c r="Q3995" s="2">
        <v>45352.538025381946</v>
      </c>
      <c r="R3995" s="3">
        <v>1700</v>
      </c>
      <c r="S3995" t="s">
        <v>707</v>
      </c>
    </row>
    <row r="3996" spans="1:19" x14ac:dyDescent="0.3">
      <c r="A3996">
        <v>174986</v>
      </c>
      <c r="B3996" t="s">
        <v>19341</v>
      </c>
      <c r="C3996">
        <v>174980</v>
      </c>
      <c r="D3996" t="s">
        <v>19342</v>
      </c>
      <c r="F3996" t="s">
        <v>4338</v>
      </c>
      <c r="G3996" t="s">
        <v>1537</v>
      </c>
      <c r="H3996">
        <v>1501</v>
      </c>
      <c r="I3996" t="s">
        <v>19342</v>
      </c>
      <c r="K3996" t="s">
        <v>4338</v>
      </c>
      <c r="L3996" t="s">
        <v>1537</v>
      </c>
      <c r="M3996">
        <v>1501</v>
      </c>
      <c r="N3996" t="s">
        <v>21</v>
      </c>
      <c r="O3996">
        <v>58247</v>
      </c>
      <c r="P3996" s="2">
        <v>44839.448530092595</v>
      </c>
      <c r="Q3996" s="2">
        <v>44680.679100381945</v>
      </c>
      <c r="R3996" s="3">
        <v>1572.3076000000001</v>
      </c>
      <c r="S3996" t="s">
        <v>707</v>
      </c>
    </row>
    <row r="3997" spans="1:19" x14ac:dyDescent="0.3">
      <c r="A3997">
        <v>189813</v>
      </c>
      <c r="B3997" t="s">
        <v>37770</v>
      </c>
      <c r="C3997">
        <v>189813</v>
      </c>
      <c r="D3997" t="s">
        <v>37771</v>
      </c>
      <c r="E3997" t="s">
        <v>21</v>
      </c>
      <c r="F3997" t="s">
        <v>19719</v>
      </c>
      <c r="G3997" t="s">
        <v>3405</v>
      </c>
      <c r="H3997">
        <v>4240</v>
      </c>
      <c r="I3997" t="s">
        <v>37771</v>
      </c>
      <c r="J3997" t="s">
        <v>21</v>
      </c>
      <c r="K3997" t="s">
        <v>19719</v>
      </c>
      <c r="L3997" t="s">
        <v>3405</v>
      </c>
      <c r="M3997">
        <v>4240</v>
      </c>
      <c r="N3997" t="s">
        <v>21</v>
      </c>
      <c r="O3997">
        <v>58247</v>
      </c>
      <c r="P3997" s="2">
        <v>45308</v>
      </c>
      <c r="Q3997" s="2">
        <v>45308.559532488427</v>
      </c>
      <c r="R3997" s="3">
        <v>562.4511</v>
      </c>
      <c r="S3997" t="s">
        <v>707</v>
      </c>
    </row>
    <row r="3998" spans="1:19" x14ac:dyDescent="0.3">
      <c r="A3998">
        <v>190744</v>
      </c>
      <c r="B3998" t="s">
        <v>38594</v>
      </c>
      <c r="C3998">
        <v>190744</v>
      </c>
      <c r="D3998" t="s">
        <v>38595</v>
      </c>
      <c r="E3998" t="s">
        <v>21</v>
      </c>
      <c r="F3998" t="s">
        <v>38596</v>
      </c>
      <c r="G3998" t="s">
        <v>17628</v>
      </c>
      <c r="H3998">
        <v>5189</v>
      </c>
      <c r="I3998" t="s">
        <v>38595</v>
      </c>
      <c r="J3998" t="s">
        <v>21</v>
      </c>
      <c r="K3998" t="s">
        <v>38596</v>
      </c>
      <c r="L3998" t="s">
        <v>17628</v>
      </c>
      <c r="M3998">
        <v>5189</v>
      </c>
      <c r="N3998" t="s">
        <v>21</v>
      </c>
      <c r="O3998">
        <v>58247</v>
      </c>
      <c r="P3998" s="2">
        <v>45398</v>
      </c>
      <c r="Q3998" s="2">
        <v>45398.535490162038</v>
      </c>
      <c r="R3998" s="3">
        <v>574</v>
      </c>
      <c r="S3998" t="s">
        <v>707</v>
      </c>
    </row>
    <row r="3999" spans="1:19" x14ac:dyDescent="0.3">
      <c r="A3999">
        <v>174987</v>
      </c>
      <c r="B3999" t="s">
        <v>19343</v>
      </c>
      <c r="C3999">
        <v>174980</v>
      </c>
      <c r="D3999" t="s">
        <v>19344</v>
      </c>
      <c r="F3999" t="s">
        <v>3200</v>
      </c>
      <c r="G3999" t="s">
        <v>1537</v>
      </c>
      <c r="H3999">
        <v>2360</v>
      </c>
      <c r="I3999" t="s">
        <v>19344</v>
      </c>
      <c r="K3999" t="s">
        <v>3200</v>
      </c>
      <c r="L3999" t="s">
        <v>1537</v>
      </c>
      <c r="M3999">
        <v>2360</v>
      </c>
      <c r="N3999" t="s">
        <v>21</v>
      </c>
      <c r="O3999">
        <v>58247</v>
      </c>
      <c r="P3999" s="2">
        <v>45359.593784722223</v>
      </c>
      <c r="Q3999" s="2">
        <v>44680.679100729169</v>
      </c>
      <c r="R3999" s="3">
        <v>1373.057</v>
      </c>
      <c r="S3999" t="s">
        <v>707</v>
      </c>
    </row>
    <row r="4000" spans="1:19" x14ac:dyDescent="0.3">
      <c r="A4000">
        <v>191463</v>
      </c>
      <c r="B4000" t="s">
        <v>39211</v>
      </c>
      <c r="C4000">
        <v>191463</v>
      </c>
      <c r="D4000" t="s">
        <v>39212</v>
      </c>
      <c r="E4000" t="s">
        <v>21</v>
      </c>
      <c r="F4000" t="s">
        <v>18363</v>
      </c>
      <c r="G4000" t="s">
        <v>2895</v>
      </c>
      <c r="H4000">
        <v>3431</v>
      </c>
      <c r="I4000" t="s">
        <v>39212</v>
      </c>
      <c r="J4000" t="s">
        <v>21</v>
      </c>
      <c r="K4000" t="s">
        <v>18363</v>
      </c>
      <c r="L4000" t="s">
        <v>2895</v>
      </c>
      <c r="M4000">
        <v>3431</v>
      </c>
      <c r="N4000" t="s">
        <v>21</v>
      </c>
      <c r="O4000">
        <v>58247</v>
      </c>
      <c r="P4000" s="2">
        <v>45490</v>
      </c>
      <c r="Q4000" s="2">
        <v>45490.518256331015</v>
      </c>
      <c r="R4000" s="3">
        <v>13325.0069</v>
      </c>
      <c r="S4000" t="s">
        <v>707</v>
      </c>
    </row>
    <row r="4001" spans="1:19" x14ac:dyDescent="0.3">
      <c r="A4001">
        <v>174988</v>
      </c>
      <c r="B4001" t="s">
        <v>19345</v>
      </c>
      <c r="C4001">
        <v>174980</v>
      </c>
      <c r="D4001" t="s">
        <v>19346</v>
      </c>
      <c r="F4001" t="s">
        <v>18634</v>
      </c>
      <c r="G4001" t="s">
        <v>1537</v>
      </c>
      <c r="H4001">
        <v>1830</v>
      </c>
      <c r="I4001" t="s">
        <v>19346</v>
      </c>
      <c r="K4001" t="s">
        <v>18634</v>
      </c>
      <c r="L4001" t="s">
        <v>1537</v>
      </c>
      <c r="M4001">
        <v>1830</v>
      </c>
      <c r="N4001" t="s">
        <v>21</v>
      </c>
      <c r="O4001">
        <v>58247</v>
      </c>
      <c r="P4001" s="2" t="s">
        <v>21</v>
      </c>
      <c r="Q4001" s="2">
        <v>44680.679101655092</v>
      </c>
      <c r="R4001" s="3">
        <v>0</v>
      </c>
      <c r="S4001" t="s">
        <v>21</v>
      </c>
    </row>
    <row r="4002" spans="1:19" x14ac:dyDescent="0.3">
      <c r="A4002">
        <v>174989</v>
      </c>
      <c r="B4002" t="s">
        <v>19347</v>
      </c>
      <c r="C4002">
        <v>174980</v>
      </c>
      <c r="D4002" t="s">
        <v>19348</v>
      </c>
      <c r="F4002" t="s">
        <v>17938</v>
      </c>
      <c r="G4002" t="s">
        <v>1537</v>
      </c>
      <c r="H4002">
        <v>2324</v>
      </c>
      <c r="I4002" t="s">
        <v>19348</v>
      </c>
      <c r="K4002" t="s">
        <v>17938</v>
      </c>
      <c r="L4002" t="s">
        <v>1537</v>
      </c>
      <c r="M4002">
        <v>2324</v>
      </c>
      <c r="N4002" t="s">
        <v>21</v>
      </c>
      <c r="O4002">
        <v>58247</v>
      </c>
      <c r="P4002" s="2">
        <v>45384.32298611111</v>
      </c>
      <c r="Q4002" s="2">
        <v>44680.679103090275</v>
      </c>
      <c r="R4002" s="3">
        <v>820</v>
      </c>
      <c r="S4002" t="s">
        <v>707</v>
      </c>
    </row>
    <row r="4003" spans="1:19" x14ac:dyDescent="0.3">
      <c r="A4003">
        <v>175146</v>
      </c>
      <c r="B4003" t="s">
        <v>19467</v>
      </c>
      <c r="C4003">
        <v>174980</v>
      </c>
      <c r="D4003" t="s">
        <v>19468</v>
      </c>
      <c r="F4003" t="s">
        <v>18675</v>
      </c>
      <c r="G4003" t="s">
        <v>1537</v>
      </c>
      <c r="H4003">
        <v>2026</v>
      </c>
      <c r="I4003" t="s">
        <v>19468</v>
      </c>
      <c r="K4003" t="s">
        <v>18675</v>
      </c>
      <c r="L4003" t="s">
        <v>1537</v>
      </c>
      <c r="M4003">
        <v>2026</v>
      </c>
      <c r="N4003" t="s">
        <v>19469</v>
      </c>
      <c r="O4003">
        <v>58247</v>
      </c>
      <c r="P4003" s="2">
        <v>45162.546979166669</v>
      </c>
      <c r="Q4003" s="2">
        <v>44681.745253240741</v>
      </c>
      <c r="R4003" s="3">
        <v>16.795999999999999</v>
      </c>
      <c r="S4003" t="s">
        <v>707</v>
      </c>
    </row>
    <row r="4004" spans="1:19" x14ac:dyDescent="0.3">
      <c r="A4004">
        <v>189028</v>
      </c>
      <c r="B4004" t="s">
        <v>37193</v>
      </c>
      <c r="C4004">
        <v>174980</v>
      </c>
      <c r="D4004" t="s">
        <v>37194</v>
      </c>
      <c r="E4004" t="s">
        <v>21</v>
      </c>
      <c r="F4004" t="s">
        <v>468</v>
      </c>
      <c r="G4004" t="s">
        <v>1537</v>
      </c>
      <c r="H4004">
        <v>1104</v>
      </c>
      <c r="I4004" t="s">
        <v>37194</v>
      </c>
      <c r="J4004" t="s">
        <v>21</v>
      </c>
      <c r="K4004" t="s">
        <v>468</v>
      </c>
      <c r="L4004" t="s">
        <v>1537</v>
      </c>
      <c r="M4004">
        <v>1104</v>
      </c>
      <c r="N4004" t="s">
        <v>21</v>
      </c>
      <c r="O4004">
        <v>58247</v>
      </c>
      <c r="P4004" s="2">
        <v>45232</v>
      </c>
      <c r="Q4004" s="2">
        <v>45232.60988611111</v>
      </c>
      <c r="R4004" s="3">
        <v>1534.2514000000001</v>
      </c>
      <c r="S4004" t="s">
        <v>707</v>
      </c>
    </row>
    <row r="4005" spans="1:19" x14ac:dyDescent="0.3">
      <c r="A4005">
        <v>175493</v>
      </c>
      <c r="B4005" t="s">
        <v>19692</v>
      </c>
      <c r="C4005">
        <v>174980</v>
      </c>
      <c r="D4005" t="s">
        <v>19693</v>
      </c>
      <c r="F4005" t="s">
        <v>17813</v>
      </c>
      <c r="G4005" t="s">
        <v>1537</v>
      </c>
      <c r="H4005" t="s">
        <v>19694</v>
      </c>
      <c r="I4005" t="s">
        <v>19695</v>
      </c>
      <c r="K4005" t="s">
        <v>17813</v>
      </c>
      <c r="L4005" t="s">
        <v>1537</v>
      </c>
      <c r="M4005">
        <v>2148</v>
      </c>
      <c r="N4005" t="s">
        <v>19696</v>
      </c>
      <c r="O4005">
        <v>58247</v>
      </c>
      <c r="P4005" s="2">
        <v>44712.562731481485</v>
      </c>
      <c r="Q4005" s="2">
        <v>44712.562027511573</v>
      </c>
      <c r="R4005" s="3">
        <v>0</v>
      </c>
      <c r="S4005" t="s">
        <v>21</v>
      </c>
    </row>
    <row r="4006" spans="1:19" x14ac:dyDescent="0.3">
      <c r="A4006">
        <v>174990</v>
      </c>
      <c r="B4006" t="s">
        <v>19349</v>
      </c>
      <c r="C4006">
        <v>174990</v>
      </c>
      <c r="D4006" t="s">
        <v>19350</v>
      </c>
      <c r="F4006" t="s">
        <v>5030</v>
      </c>
      <c r="G4006" t="s">
        <v>1537</v>
      </c>
      <c r="H4006">
        <v>2119</v>
      </c>
      <c r="I4006" t="s">
        <v>19350</v>
      </c>
      <c r="K4006" t="s">
        <v>5030</v>
      </c>
      <c r="L4006" t="s">
        <v>1537</v>
      </c>
      <c r="M4006">
        <v>2119</v>
      </c>
      <c r="N4006" t="s">
        <v>21</v>
      </c>
      <c r="O4006">
        <v>58247</v>
      </c>
      <c r="P4006" s="2">
        <v>44713.491608796299</v>
      </c>
      <c r="Q4006" s="2">
        <v>44680.679104363429</v>
      </c>
      <c r="R4006" s="3">
        <v>6425.6472000000003</v>
      </c>
      <c r="S4006" t="s">
        <v>707</v>
      </c>
    </row>
    <row r="4007" spans="1:19" x14ac:dyDescent="0.3">
      <c r="A4007">
        <v>174991</v>
      </c>
      <c r="B4007" t="s">
        <v>19351</v>
      </c>
      <c r="C4007">
        <v>174980</v>
      </c>
      <c r="D4007" t="s">
        <v>19352</v>
      </c>
      <c r="F4007" t="s">
        <v>3600</v>
      </c>
      <c r="G4007" t="s">
        <v>2895</v>
      </c>
      <c r="H4007">
        <v>3103</v>
      </c>
      <c r="I4007" t="s">
        <v>19352</v>
      </c>
      <c r="K4007" t="s">
        <v>3600</v>
      </c>
      <c r="L4007" t="s">
        <v>2895</v>
      </c>
      <c r="M4007">
        <v>3103</v>
      </c>
      <c r="N4007" t="s">
        <v>21</v>
      </c>
      <c r="O4007">
        <v>58247</v>
      </c>
      <c r="P4007" s="2" t="s">
        <v>21</v>
      </c>
      <c r="Q4007" s="2">
        <v>44680.679105636576</v>
      </c>
      <c r="R4007" s="3">
        <v>0</v>
      </c>
      <c r="S4007" t="s">
        <v>21</v>
      </c>
    </row>
    <row r="4008" spans="1:19" x14ac:dyDescent="0.3">
      <c r="A4008">
        <v>174993</v>
      </c>
      <c r="B4008" t="s">
        <v>19357</v>
      </c>
      <c r="C4008">
        <v>174980</v>
      </c>
      <c r="D4008" t="s">
        <v>19358</v>
      </c>
      <c r="F4008" t="s">
        <v>18726</v>
      </c>
      <c r="G4008" t="s">
        <v>1537</v>
      </c>
      <c r="H4008">
        <v>2540</v>
      </c>
      <c r="I4008" t="s">
        <v>19358</v>
      </c>
      <c r="K4008" t="s">
        <v>18726</v>
      </c>
      <c r="L4008" t="s">
        <v>1537</v>
      </c>
      <c r="M4008">
        <v>2540</v>
      </c>
      <c r="N4008" t="s">
        <v>21</v>
      </c>
      <c r="O4008">
        <v>58247</v>
      </c>
      <c r="P4008" s="2" t="s">
        <v>21</v>
      </c>
      <c r="Q4008" s="2">
        <v>44680.67910778935</v>
      </c>
      <c r="R4008" s="3">
        <v>0</v>
      </c>
      <c r="S4008" t="s">
        <v>21</v>
      </c>
    </row>
    <row r="4009" spans="1:19" x14ac:dyDescent="0.3">
      <c r="A4009">
        <v>174994</v>
      </c>
      <c r="B4009" t="s">
        <v>19359</v>
      </c>
      <c r="C4009">
        <v>174980</v>
      </c>
      <c r="D4009" t="s">
        <v>19360</v>
      </c>
      <c r="F4009" t="s">
        <v>2931</v>
      </c>
      <c r="G4009" t="s">
        <v>2895</v>
      </c>
      <c r="H4009">
        <v>3301</v>
      </c>
      <c r="I4009" t="s">
        <v>19360</v>
      </c>
      <c r="K4009" t="s">
        <v>2931</v>
      </c>
      <c r="L4009" t="s">
        <v>2895</v>
      </c>
      <c r="M4009">
        <v>3301</v>
      </c>
      <c r="N4009" t="s">
        <v>21</v>
      </c>
      <c r="O4009">
        <v>58247</v>
      </c>
      <c r="P4009" s="2">
        <v>44771.364189814813</v>
      </c>
      <c r="Q4009" s="2">
        <v>44680.679108877317</v>
      </c>
      <c r="R4009" s="3">
        <v>0</v>
      </c>
      <c r="S4009" t="s">
        <v>21</v>
      </c>
    </row>
    <row r="4010" spans="1:19" x14ac:dyDescent="0.3">
      <c r="A4010">
        <v>174995</v>
      </c>
      <c r="B4010" t="s">
        <v>19361</v>
      </c>
      <c r="C4010">
        <v>174980</v>
      </c>
      <c r="D4010" t="s">
        <v>19362</v>
      </c>
      <c r="F4010" t="s">
        <v>18999</v>
      </c>
      <c r="G4010" t="s">
        <v>1537</v>
      </c>
      <c r="H4010" t="s">
        <v>19363</v>
      </c>
      <c r="I4010" t="s">
        <v>19362</v>
      </c>
      <c r="K4010" t="s">
        <v>18999</v>
      </c>
      <c r="L4010" t="s">
        <v>1537</v>
      </c>
      <c r="M4010" t="s">
        <v>19363</v>
      </c>
      <c r="N4010" t="s">
        <v>21</v>
      </c>
      <c r="O4010">
        <v>58247</v>
      </c>
      <c r="P4010" s="2" t="s">
        <v>21</v>
      </c>
      <c r="Q4010" s="2">
        <v>44680.679110150464</v>
      </c>
      <c r="R4010" s="3">
        <v>0</v>
      </c>
      <c r="S4010" t="s">
        <v>21</v>
      </c>
    </row>
    <row r="4011" spans="1:19" x14ac:dyDescent="0.3">
      <c r="A4011">
        <v>174996</v>
      </c>
      <c r="B4011" t="s">
        <v>19364</v>
      </c>
      <c r="C4011">
        <v>174980</v>
      </c>
      <c r="D4011" t="s">
        <v>19365</v>
      </c>
      <c r="F4011" t="s">
        <v>19306</v>
      </c>
      <c r="G4011" t="s">
        <v>1537</v>
      </c>
      <c r="H4011">
        <v>2019</v>
      </c>
      <c r="I4011" t="s">
        <v>19365</v>
      </c>
      <c r="K4011" t="s">
        <v>19306</v>
      </c>
      <c r="L4011" t="s">
        <v>1537</v>
      </c>
      <c r="M4011">
        <v>2019</v>
      </c>
      <c r="N4011" t="s">
        <v>21</v>
      </c>
      <c r="O4011">
        <v>58247</v>
      </c>
      <c r="P4011" s="2">
        <v>44698.35696759259</v>
      </c>
      <c r="Q4011" s="2">
        <v>44680.679111423611</v>
      </c>
      <c r="R4011" s="3">
        <v>0</v>
      </c>
      <c r="S4011" t="s">
        <v>21</v>
      </c>
    </row>
    <row r="4012" spans="1:19" x14ac:dyDescent="0.3">
      <c r="A4012">
        <v>174997</v>
      </c>
      <c r="B4012" t="s">
        <v>19366</v>
      </c>
      <c r="C4012">
        <v>174980</v>
      </c>
      <c r="D4012" t="s">
        <v>19367</v>
      </c>
      <c r="F4012" t="s">
        <v>6117</v>
      </c>
      <c r="G4012" t="s">
        <v>36</v>
      </c>
      <c r="H4012">
        <v>18109</v>
      </c>
      <c r="I4012" t="s">
        <v>19367</v>
      </c>
      <c r="K4012" t="s">
        <v>6117</v>
      </c>
      <c r="L4012" t="s">
        <v>36</v>
      </c>
      <c r="M4012">
        <v>18109</v>
      </c>
      <c r="N4012" t="s">
        <v>21</v>
      </c>
      <c r="O4012">
        <v>58247</v>
      </c>
      <c r="P4012" s="2" t="s">
        <v>21</v>
      </c>
      <c r="Q4012" s="2">
        <v>44680.679112696758</v>
      </c>
      <c r="R4012" s="3">
        <v>0</v>
      </c>
      <c r="S4012" t="s">
        <v>21</v>
      </c>
    </row>
    <row r="4013" spans="1:19" x14ac:dyDescent="0.3">
      <c r="A4013">
        <v>174998</v>
      </c>
      <c r="B4013" t="s">
        <v>19368</v>
      </c>
      <c r="C4013">
        <v>174980</v>
      </c>
      <c r="D4013" t="s">
        <v>19369</v>
      </c>
      <c r="F4013" t="s">
        <v>17795</v>
      </c>
      <c r="G4013" t="s">
        <v>1537</v>
      </c>
      <c r="H4013">
        <v>1844</v>
      </c>
      <c r="I4013" t="s">
        <v>16025</v>
      </c>
      <c r="K4013" t="s">
        <v>17795</v>
      </c>
      <c r="L4013" t="s">
        <v>1537</v>
      </c>
      <c r="M4013">
        <v>1844</v>
      </c>
      <c r="N4013" t="s">
        <v>21</v>
      </c>
      <c r="O4013">
        <v>58247</v>
      </c>
      <c r="P4013" s="2">
        <v>44694.549722222226</v>
      </c>
      <c r="Q4013" s="2">
        <v>44680.679114120372</v>
      </c>
      <c r="R4013" s="3">
        <v>1477.8646000000001</v>
      </c>
      <c r="S4013" t="s">
        <v>707</v>
      </c>
    </row>
    <row r="4014" spans="1:19" x14ac:dyDescent="0.3">
      <c r="A4014">
        <v>174999</v>
      </c>
      <c r="B4014" t="s">
        <v>19370</v>
      </c>
      <c r="C4014">
        <v>174980</v>
      </c>
      <c r="D4014" t="s">
        <v>19371</v>
      </c>
      <c r="F4014" t="s">
        <v>18671</v>
      </c>
      <c r="G4014" t="s">
        <v>1537</v>
      </c>
      <c r="H4014">
        <v>2043</v>
      </c>
      <c r="I4014" t="s">
        <v>19371</v>
      </c>
      <c r="K4014" t="s">
        <v>18671</v>
      </c>
      <c r="L4014" t="s">
        <v>1537</v>
      </c>
      <c r="M4014">
        <v>2043</v>
      </c>
      <c r="N4014" t="s">
        <v>21</v>
      </c>
      <c r="O4014">
        <v>58247</v>
      </c>
      <c r="P4014" s="2" t="s">
        <v>21</v>
      </c>
      <c r="Q4014" s="2">
        <v>44680.679114317129</v>
      </c>
      <c r="R4014" s="3">
        <v>0</v>
      </c>
      <c r="S4014" t="s">
        <v>21</v>
      </c>
    </row>
    <row r="4015" spans="1:19" x14ac:dyDescent="0.3">
      <c r="A4015">
        <v>187359</v>
      </c>
      <c r="B4015" t="s">
        <v>35645</v>
      </c>
      <c r="C4015">
        <v>187359</v>
      </c>
      <c r="D4015" t="s">
        <v>32721</v>
      </c>
      <c r="E4015" t="s">
        <v>21</v>
      </c>
      <c r="F4015" t="s">
        <v>1523</v>
      </c>
      <c r="G4015" t="s">
        <v>444</v>
      </c>
      <c r="H4015">
        <v>53202</v>
      </c>
      <c r="I4015" t="s">
        <v>32721</v>
      </c>
      <c r="J4015" t="s">
        <v>21</v>
      </c>
      <c r="K4015" t="s">
        <v>1523</v>
      </c>
      <c r="L4015" t="s">
        <v>444</v>
      </c>
      <c r="M4015">
        <v>53202</v>
      </c>
      <c r="N4015" t="s">
        <v>35646</v>
      </c>
      <c r="O4015">
        <v>62716</v>
      </c>
      <c r="P4015" s="2">
        <v>43602</v>
      </c>
      <c r="Q4015" s="2">
        <v>45079.594767442133</v>
      </c>
      <c r="R4015" s="3">
        <v>0</v>
      </c>
      <c r="S4015" t="s">
        <v>21</v>
      </c>
    </row>
    <row r="4016" spans="1:19" x14ac:dyDescent="0.3">
      <c r="A4016">
        <v>178782</v>
      </c>
      <c r="B4016" t="s">
        <v>26042</v>
      </c>
      <c r="C4016">
        <v>178782</v>
      </c>
      <c r="D4016" t="s">
        <v>15372</v>
      </c>
      <c r="E4016" t="s">
        <v>26043</v>
      </c>
      <c r="F4016" t="s">
        <v>1047</v>
      </c>
      <c r="G4016" t="s">
        <v>41</v>
      </c>
      <c r="H4016">
        <v>76102</v>
      </c>
      <c r="I4016" t="s">
        <v>15372</v>
      </c>
      <c r="J4016" t="s">
        <v>26043</v>
      </c>
      <c r="K4016" t="s">
        <v>1047</v>
      </c>
      <c r="L4016" t="s">
        <v>41</v>
      </c>
      <c r="M4016">
        <v>76102</v>
      </c>
      <c r="N4016" t="s">
        <v>26044</v>
      </c>
      <c r="O4016">
        <v>40011</v>
      </c>
      <c r="P4016" s="2" t="s">
        <v>21</v>
      </c>
      <c r="Q4016" s="2">
        <v>44790.549550810189</v>
      </c>
      <c r="R4016" s="3">
        <v>0</v>
      </c>
      <c r="S4016" t="s">
        <v>21</v>
      </c>
    </row>
    <row r="4017" spans="1:19" x14ac:dyDescent="0.3">
      <c r="A4017">
        <v>167202</v>
      </c>
      <c r="B4017" t="s">
        <v>12319</v>
      </c>
      <c r="C4017">
        <v>167202</v>
      </c>
      <c r="D4017" t="s">
        <v>12320</v>
      </c>
      <c r="E4017" t="s">
        <v>12321</v>
      </c>
      <c r="F4017" t="s">
        <v>12200</v>
      </c>
      <c r="G4017" t="s">
        <v>2848</v>
      </c>
      <c r="H4017">
        <v>73125</v>
      </c>
      <c r="I4017" t="s">
        <v>12322</v>
      </c>
      <c r="J4017" t="s">
        <v>12323</v>
      </c>
      <c r="K4017" t="s">
        <v>1468</v>
      </c>
      <c r="L4017" t="s">
        <v>1469</v>
      </c>
      <c r="M4017">
        <v>96818</v>
      </c>
      <c r="N4017" t="s">
        <v>56</v>
      </c>
      <c r="O4017">
        <v>40020</v>
      </c>
      <c r="P4017" s="2" t="s">
        <v>21</v>
      </c>
      <c r="Q4017" s="2">
        <v>44071.698640312497</v>
      </c>
      <c r="R4017" s="3">
        <v>0</v>
      </c>
      <c r="S4017" t="s">
        <v>21</v>
      </c>
    </row>
    <row r="4018" spans="1:19" x14ac:dyDescent="0.3">
      <c r="A4018">
        <v>179393</v>
      </c>
      <c r="B4018" t="s">
        <v>28122</v>
      </c>
      <c r="C4018">
        <v>179393</v>
      </c>
      <c r="D4018" t="s">
        <v>28123</v>
      </c>
      <c r="E4018" t="s">
        <v>21</v>
      </c>
      <c r="F4018" t="s">
        <v>1523</v>
      </c>
      <c r="G4018" t="s">
        <v>444</v>
      </c>
      <c r="H4018">
        <v>53225</v>
      </c>
      <c r="I4018" t="s">
        <v>28124</v>
      </c>
      <c r="J4018" t="s">
        <v>28125</v>
      </c>
      <c r="K4018" t="s">
        <v>28126</v>
      </c>
      <c r="L4018" t="s">
        <v>237</v>
      </c>
      <c r="M4018">
        <v>63026</v>
      </c>
      <c r="N4018" t="s">
        <v>28127</v>
      </c>
      <c r="O4018">
        <v>62716</v>
      </c>
      <c r="P4018" s="2">
        <v>44797.747870370367</v>
      </c>
      <c r="Q4018" s="2">
        <v>44790.549780474539</v>
      </c>
      <c r="R4018" s="3">
        <v>-221.67</v>
      </c>
      <c r="S4018" t="s">
        <v>720</v>
      </c>
    </row>
    <row r="4019" spans="1:19" x14ac:dyDescent="0.3">
      <c r="A4019">
        <v>183077</v>
      </c>
      <c r="B4019" t="s">
        <v>22809</v>
      </c>
      <c r="C4019">
        <v>183077</v>
      </c>
      <c r="D4019" t="s">
        <v>28449</v>
      </c>
      <c r="E4019" t="s">
        <v>28450</v>
      </c>
      <c r="F4019" t="s">
        <v>28451</v>
      </c>
      <c r="G4019" t="s">
        <v>41</v>
      </c>
      <c r="H4019" t="s">
        <v>28452</v>
      </c>
      <c r="I4019" t="s">
        <v>28453</v>
      </c>
      <c r="K4019" t="s">
        <v>28454</v>
      </c>
      <c r="L4019" t="s">
        <v>41</v>
      </c>
      <c r="M4019" t="s">
        <v>28455</v>
      </c>
      <c r="N4019" t="s">
        <v>28456</v>
      </c>
      <c r="O4019">
        <v>40004</v>
      </c>
      <c r="P4019" s="2">
        <v>44817.461412037039</v>
      </c>
      <c r="Q4019" s="2">
        <v>44817.460753969906</v>
      </c>
      <c r="R4019" s="3">
        <v>0</v>
      </c>
      <c r="S4019" t="s">
        <v>21</v>
      </c>
    </row>
    <row r="4020" spans="1:19" x14ac:dyDescent="0.3">
      <c r="A4020">
        <v>167203</v>
      </c>
      <c r="B4020" t="s">
        <v>12324</v>
      </c>
      <c r="C4020">
        <v>167203</v>
      </c>
      <c r="D4020" t="s">
        <v>12325</v>
      </c>
      <c r="F4020" t="s">
        <v>545</v>
      </c>
      <c r="G4020" t="s">
        <v>41</v>
      </c>
      <c r="H4020">
        <v>77041</v>
      </c>
      <c r="I4020" t="s">
        <v>12325</v>
      </c>
      <c r="K4020" t="s">
        <v>545</v>
      </c>
      <c r="L4020" t="s">
        <v>41</v>
      </c>
      <c r="N4020" t="s">
        <v>12326</v>
      </c>
      <c r="O4020">
        <v>51205</v>
      </c>
      <c r="P4020" s="2">
        <v>44095.328425925924</v>
      </c>
      <c r="Q4020" s="2">
        <v>44071.698640312497</v>
      </c>
      <c r="R4020" s="3">
        <v>12286.8575</v>
      </c>
      <c r="S4020" t="s">
        <v>1153</v>
      </c>
    </row>
    <row r="4021" spans="1:19" x14ac:dyDescent="0.3">
      <c r="A4021">
        <v>173578</v>
      </c>
      <c r="B4021" t="s">
        <v>17109</v>
      </c>
      <c r="C4021">
        <v>173578</v>
      </c>
      <c r="D4021" t="s">
        <v>17110</v>
      </c>
      <c r="F4021" t="s">
        <v>22</v>
      </c>
      <c r="G4021" t="s">
        <v>23</v>
      </c>
      <c r="H4021" t="s">
        <v>17111</v>
      </c>
      <c r="I4021" t="s">
        <v>17112</v>
      </c>
      <c r="K4021" t="s">
        <v>22</v>
      </c>
      <c r="L4021" t="s">
        <v>23</v>
      </c>
      <c r="M4021">
        <v>70816</v>
      </c>
      <c r="N4021" t="s">
        <v>17113</v>
      </c>
      <c r="O4021">
        <v>108102</v>
      </c>
      <c r="P4021" s="2">
        <v>44616</v>
      </c>
      <c r="Q4021" s="2">
        <v>44607.706174965278</v>
      </c>
      <c r="R4021" s="3">
        <v>0</v>
      </c>
      <c r="S4021" t="s">
        <v>21</v>
      </c>
    </row>
    <row r="4022" spans="1:19" x14ac:dyDescent="0.3">
      <c r="A4022">
        <v>183749</v>
      </c>
      <c r="B4022" t="s">
        <v>29196</v>
      </c>
      <c r="C4022">
        <v>183749</v>
      </c>
      <c r="D4022" t="s">
        <v>29197</v>
      </c>
      <c r="F4022" t="s">
        <v>1846</v>
      </c>
      <c r="G4022" t="s">
        <v>215</v>
      </c>
      <c r="H4022" t="s">
        <v>29198</v>
      </c>
      <c r="I4022" t="s">
        <v>29199</v>
      </c>
      <c r="K4022" t="s">
        <v>2935</v>
      </c>
      <c r="L4022" t="s">
        <v>215</v>
      </c>
      <c r="M4022" t="s">
        <v>29198</v>
      </c>
      <c r="N4022" t="s">
        <v>29200</v>
      </c>
      <c r="O4022">
        <v>1076</v>
      </c>
      <c r="P4022" s="2">
        <v>44854.519189814811</v>
      </c>
      <c r="Q4022" s="2">
        <v>44854.518750266201</v>
      </c>
      <c r="R4022" s="3">
        <v>0</v>
      </c>
      <c r="S4022" t="s">
        <v>21</v>
      </c>
    </row>
    <row r="4023" spans="1:19" x14ac:dyDescent="0.3">
      <c r="A4023">
        <v>139760</v>
      </c>
      <c r="B4023" t="s">
        <v>8537</v>
      </c>
      <c r="C4023">
        <v>139760</v>
      </c>
      <c r="D4023" t="s">
        <v>8538</v>
      </c>
      <c r="E4023" t="s">
        <v>21</v>
      </c>
      <c r="F4023" t="s">
        <v>8100</v>
      </c>
      <c r="G4023" t="s">
        <v>1617</v>
      </c>
      <c r="H4023">
        <v>59601</v>
      </c>
      <c r="I4023" t="s">
        <v>8539</v>
      </c>
      <c r="J4023" t="s">
        <v>21</v>
      </c>
      <c r="K4023" t="s">
        <v>8540</v>
      </c>
      <c r="L4023" t="s">
        <v>1617</v>
      </c>
      <c r="M4023">
        <v>79601</v>
      </c>
      <c r="O4023">
        <v>1072</v>
      </c>
      <c r="P4023" s="2">
        <v>44656</v>
      </c>
      <c r="Q4023" s="2">
        <v>43603.537727743053</v>
      </c>
      <c r="R4023" s="3">
        <v>790</v>
      </c>
      <c r="S4023" t="s">
        <v>483</v>
      </c>
    </row>
    <row r="4024" spans="1:19" x14ac:dyDescent="0.3">
      <c r="A4024">
        <v>167220</v>
      </c>
      <c r="B4024" t="s">
        <v>12376</v>
      </c>
      <c r="C4024">
        <v>167220</v>
      </c>
      <c r="D4024" t="s">
        <v>12377</v>
      </c>
      <c r="E4024" t="s">
        <v>12301</v>
      </c>
      <c r="F4024" t="s">
        <v>1132</v>
      </c>
      <c r="G4024" t="s">
        <v>41</v>
      </c>
      <c r="H4024">
        <v>75201</v>
      </c>
      <c r="I4024" t="s">
        <v>12378</v>
      </c>
      <c r="K4024" t="s">
        <v>1132</v>
      </c>
      <c r="L4024" t="s">
        <v>41</v>
      </c>
      <c r="M4024">
        <v>75247</v>
      </c>
      <c r="N4024" t="s">
        <v>12379</v>
      </c>
      <c r="O4024">
        <v>40011</v>
      </c>
      <c r="P4024" s="2">
        <v>44075.630381944444</v>
      </c>
      <c r="Q4024" s="2">
        <v>44071.698641585652</v>
      </c>
      <c r="R4024" s="3">
        <v>17175.841700000001</v>
      </c>
      <c r="S4024" t="s">
        <v>1019</v>
      </c>
    </row>
    <row r="4025" spans="1:19" x14ac:dyDescent="0.3">
      <c r="A4025">
        <v>167224</v>
      </c>
      <c r="B4025" t="s">
        <v>12393</v>
      </c>
      <c r="C4025">
        <v>167224</v>
      </c>
      <c r="D4025" t="s">
        <v>12394</v>
      </c>
      <c r="F4025" t="s">
        <v>509</v>
      </c>
      <c r="G4025" t="s">
        <v>41</v>
      </c>
      <c r="H4025">
        <v>78218</v>
      </c>
      <c r="I4025" t="s">
        <v>12394</v>
      </c>
      <c r="K4025" t="s">
        <v>509</v>
      </c>
      <c r="L4025" t="s">
        <v>41</v>
      </c>
      <c r="M4025">
        <v>78218</v>
      </c>
      <c r="N4025" t="s">
        <v>12395</v>
      </c>
      <c r="O4025">
        <v>40020</v>
      </c>
      <c r="P4025" s="2">
        <v>44235.488032407404</v>
      </c>
      <c r="Q4025" s="2">
        <v>44071.698641782408</v>
      </c>
      <c r="R4025" s="3">
        <v>0</v>
      </c>
      <c r="S4025" t="s">
        <v>21</v>
      </c>
    </row>
    <row r="4026" spans="1:19" x14ac:dyDescent="0.3">
      <c r="A4026">
        <v>183383</v>
      </c>
      <c r="B4026" t="s">
        <v>28901</v>
      </c>
      <c r="C4026">
        <v>183383</v>
      </c>
      <c r="D4026" t="s">
        <v>21751</v>
      </c>
      <c r="F4026" t="s">
        <v>28902</v>
      </c>
      <c r="G4026" t="s">
        <v>46</v>
      </c>
      <c r="H4026">
        <v>28106</v>
      </c>
      <c r="I4026" t="s">
        <v>28903</v>
      </c>
      <c r="K4026" t="s">
        <v>28902</v>
      </c>
      <c r="L4026" t="s">
        <v>46</v>
      </c>
      <c r="M4026">
        <v>28105</v>
      </c>
      <c r="N4026" t="s">
        <v>28904</v>
      </c>
      <c r="O4026">
        <v>115649</v>
      </c>
      <c r="P4026" s="2">
        <v>44842.586608796293</v>
      </c>
      <c r="Q4026" s="2">
        <v>44841.803984641207</v>
      </c>
      <c r="R4026" s="3">
        <v>625224.20880000002</v>
      </c>
      <c r="S4026" t="s">
        <v>18752</v>
      </c>
    </row>
    <row r="4027" spans="1:19" x14ac:dyDescent="0.3">
      <c r="A4027">
        <v>185488</v>
      </c>
      <c r="B4027" t="s">
        <v>30747</v>
      </c>
      <c r="C4027">
        <v>185488</v>
      </c>
      <c r="D4027" t="s">
        <v>30748</v>
      </c>
      <c r="F4027" t="s">
        <v>1719</v>
      </c>
      <c r="G4027" t="s">
        <v>41</v>
      </c>
      <c r="H4027" t="s">
        <v>30749</v>
      </c>
      <c r="I4027" t="s">
        <v>30750</v>
      </c>
      <c r="K4027" t="s">
        <v>30751</v>
      </c>
      <c r="L4027" t="s">
        <v>41</v>
      </c>
      <c r="M4027" t="s">
        <v>30749</v>
      </c>
      <c r="O4027">
        <v>1077</v>
      </c>
      <c r="P4027" s="2">
        <v>45033.344363425924</v>
      </c>
      <c r="Q4027" s="2">
        <v>45029.724572222221</v>
      </c>
      <c r="R4027" s="3">
        <v>0</v>
      </c>
      <c r="S4027" t="s">
        <v>21</v>
      </c>
    </row>
    <row r="4028" spans="1:19" x14ac:dyDescent="0.3">
      <c r="A4028">
        <v>174636</v>
      </c>
      <c r="B4028" t="s">
        <v>18335</v>
      </c>
      <c r="C4028">
        <v>174636</v>
      </c>
      <c r="D4028" t="s">
        <v>18336</v>
      </c>
      <c r="E4028" t="s">
        <v>12469</v>
      </c>
      <c r="F4028" t="s">
        <v>18337</v>
      </c>
      <c r="G4028" t="s">
        <v>1537</v>
      </c>
      <c r="H4028">
        <v>2370</v>
      </c>
      <c r="I4028" t="s">
        <v>18336</v>
      </c>
      <c r="J4028" t="s">
        <v>12469</v>
      </c>
      <c r="K4028" t="s">
        <v>18337</v>
      </c>
      <c r="L4028" t="s">
        <v>1537</v>
      </c>
      <c r="M4028">
        <v>2370</v>
      </c>
      <c r="N4028" t="s">
        <v>18338</v>
      </c>
      <c r="O4028">
        <v>58247</v>
      </c>
      <c r="P4028" s="2">
        <v>44694.587962962964</v>
      </c>
      <c r="Q4028" s="2">
        <v>44680.678982291669</v>
      </c>
      <c r="R4028" s="3">
        <v>296585.20079999999</v>
      </c>
      <c r="S4028" t="s">
        <v>12641</v>
      </c>
    </row>
    <row r="4029" spans="1:19" x14ac:dyDescent="0.3">
      <c r="A4029">
        <v>131140</v>
      </c>
      <c r="B4029" t="s">
        <v>3977</v>
      </c>
      <c r="C4029">
        <v>131140</v>
      </c>
      <c r="D4029" t="s">
        <v>3978</v>
      </c>
      <c r="E4029" t="s">
        <v>21</v>
      </c>
      <c r="F4029" t="s">
        <v>3979</v>
      </c>
      <c r="G4029" t="s">
        <v>1498</v>
      </c>
      <c r="H4029">
        <v>99701</v>
      </c>
      <c r="I4029" t="s">
        <v>3978</v>
      </c>
      <c r="J4029" t="s">
        <v>21</v>
      </c>
      <c r="K4029" t="s">
        <v>3979</v>
      </c>
      <c r="L4029" t="s">
        <v>1498</v>
      </c>
      <c r="M4029">
        <v>99701</v>
      </c>
      <c r="N4029" t="s">
        <v>3980</v>
      </c>
      <c r="O4029">
        <v>1078</v>
      </c>
      <c r="P4029" s="2">
        <v>43000</v>
      </c>
      <c r="Q4029" s="2">
        <v>43603.425612500003</v>
      </c>
      <c r="R4029" s="3">
        <v>0</v>
      </c>
      <c r="S4029" t="s">
        <v>21</v>
      </c>
    </row>
    <row r="4030" spans="1:19" x14ac:dyDescent="0.3">
      <c r="A4030">
        <v>130214</v>
      </c>
      <c r="B4030" t="s">
        <v>700</v>
      </c>
      <c r="C4030">
        <v>130214</v>
      </c>
      <c r="D4030" t="s">
        <v>701</v>
      </c>
      <c r="E4030" t="s">
        <v>21</v>
      </c>
      <c r="F4030" t="s">
        <v>700</v>
      </c>
      <c r="G4030" t="s">
        <v>416</v>
      </c>
      <c r="H4030">
        <v>99011</v>
      </c>
      <c r="I4030" t="s">
        <v>701</v>
      </c>
      <c r="J4030" t="s">
        <v>21</v>
      </c>
      <c r="K4030" t="s">
        <v>700</v>
      </c>
      <c r="L4030" t="s">
        <v>416</v>
      </c>
      <c r="M4030">
        <v>99011</v>
      </c>
      <c r="N4030" t="s">
        <v>56</v>
      </c>
      <c r="O4030">
        <v>1078</v>
      </c>
      <c r="P4030" s="2">
        <v>40179</v>
      </c>
      <c r="Q4030" s="2">
        <v>43603.422360150464</v>
      </c>
      <c r="R4030" s="3">
        <v>0</v>
      </c>
      <c r="S4030" t="s">
        <v>21</v>
      </c>
    </row>
    <row r="4031" spans="1:19" x14ac:dyDescent="0.3">
      <c r="A4031">
        <v>185983</v>
      </c>
      <c r="B4031" t="s">
        <v>31344</v>
      </c>
      <c r="C4031">
        <v>185983</v>
      </c>
      <c r="D4031" t="s">
        <v>31345</v>
      </c>
      <c r="E4031" t="s">
        <v>21</v>
      </c>
      <c r="F4031" t="s">
        <v>17778</v>
      </c>
      <c r="G4031" t="s">
        <v>775</v>
      </c>
      <c r="H4031">
        <v>55114</v>
      </c>
      <c r="I4031" t="s">
        <v>31345</v>
      </c>
      <c r="J4031" t="s">
        <v>21</v>
      </c>
      <c r="K4031" t="s">
        <v>17778</v>
      </c>
      <c r="L4031" t="s">
        <v>775</v>
      </c>
      <c r="M4031">
        <v>55114</v>
      </c>
      <c r="N4031" t="s">
        <v>31346</v>
      </c>
      <c r="O4031">
        <v>109048</v>
      </c>
      <c r="P4031" s="2">
        <v>31050</v>
      </c>
      <c r="Q4031" s="2">
        <v>45079.577512187498</v>
      </c>
      <c r="R4031" s="3">
        <v>4770.4336999999996</v>
      </c>
      <c r="S4031" t="s">
        <v>3094</v>
      </c>
    </row>
    <row r="4032" spans="1:19" x14ac:dyDescent="0.3">
      <c r="A4032">
        <v>178546</v>
      </c>
      <c r="B4032" t="s">
        <v>25167</v>
      </c>
      <c r="C4032">
        <v>178546</v>
      </c>
      <c r="D4032" t="s">
        <v>25168</v>
      </c>
      <c r="E4032" t="s">
        <v>21</v>
      </c>
      <c r="F4032" t="s">
        <v>25169</v>
      </c>
      <c r="G4032" t="s">
        <v>280</v>
      </c>
      <c r="H4032">
        <v>22038</v>
      </c>
      <c r="I4032" t="s">
        <v>25168</v>
      </c>
      <c r="J4032" t="s">
        <v>21</v>
      </c>
      <c r="K4032" t="s">
        <v>25169</v>
      </c>
      <c r="L4032" t="s">
        <v>280</v>
      </c>
      <c r="M4032">
        <v>22038</v>
      </c>
      <c r="N4032" t="s">
        <v>25170</v>
      </c>
      <c r="O4032">
        <v>62713</v>
      </c>
      <c r="P4032" s="2">
        <v>44793.539085648146</v>
      </c>
      <c r="Q4032" s="2">
        <v>44790.549456446759</v>
      </c>
      <c r="R4032" s="3">
        <v>6115.48</v>
      </c>
      <c r="S4032" t="s">
        <v>720</v>
      </c>
    </row>
    <row r="4033" spans="1:19" x14ac:dyDescent="0.3">
      <c r="A4033">
        <v>178558</v>
      </c>
      <c r="B4033" t="s">
        <v>25217</v>
      </c>
      <c r="C4033">
        <v>178558</v>
      </c>
      <c r="D4033" t="s">
        <v>4847</v>
      </c>
      <c r="E4033" t="s">
        <v>25218</v>
      </c>
      <c r="F4033" t="s">
        <v>25169</v>
      </c>
      <c r="G4033" t="s">
        <v>280</v>
      </c>
      <c r="H4033">
        <v>22031</v>
      </c>
      <c r="I4033" t="s">
        <v>25218</v>
      </c>
      <c r="K4033" t="s">
        <v>25169</v>
      </c>
      <c r="L4033" t="s">
        <v>280</v>
      </c>
      <c r="M4033">
        <v>22031</v>
      </c>
      <c r="O4033">
        <v>62714</v>
      </c>
      <c r="P4033" s="2">
        <v>45097.306423611109</v>
      </c>
      <c r="Q4033" s="2">
        <v>44790.549463923613</v>
      </c>
      <c r="R4033" s="3">
        <v>1341.32</v>
      </c>
      <c r="S4033" t="s">
        <v>1749</v>
      </c>
    </row>
    <row r="4034" spans="1:19" x14ac:dyDescent="0.3">
      <c r="A4034">
        <v>179022</v>
      </c>
      <c r="B4034" t="s">
        <v>26883</v>
      </c>
      <c r="C4034">
        <v>179022</v>
      </c>
      <c r="D4034" t="s">
        <v>25218</v>
      </c>
      <c r="E4034" t="s">
        <v>21</v>
      </c>
      <c r="F4034" t="s">
        <v>25169</v>
      </c>
      <c r="G4034" t="s">
        <v>280</v>
      </c>
      <c r="H4034">
        <v>22031</v>
      </c>
      <c r="I4034" t="s">
        <v>26884</v>
      </c>
      <c r="J4034" t="s">
        <v>21</v>
      </c>
      <c r="K4034" t="s">
        <v>2708</v>
      </c>
      <c r="L4034" t="s">
        <v>280</v>
      </c>
      <c r="M4034">
        <v>20170</v>
      </c>
      <c r="N4034" t="s">
        <v>26885</v>
      </c>
      <c r="O4034">
        <v>62715</v>
      </c>
      <c r="P4034" s="2" t="s">
        <v>21</v>
      </c>
      <c r="Q4034" s="2">
        <v>44790.549637233795</v>
      </c>
      <c r="R4034" s="3">
        <v>0</v>
      </c>
      <c r="S4034" t="s">
        <v>21</v>
      </c>
    </row>
    <row r="4035" spans="1:19" x14ac:dyDescent="0.3">
      <c r="A4035">
        <v>191752</v>
      </c>
      <c r="B4035" t="s">
        <v>39485</v>
      </c>
      <c r="C4035">
        <v>191752</v>
      </c>
      <c r="D4035" t="s">
        <v>39486</v>
      </c>
      <c r="F4035" t="s">
        <v>39487</v>
      </c>
      <c r="G4035" t="s">
        <v>416</v>
      </c>
      <c r="H4035" t="s">
        <v>39488</v>
      </c>
      <c r="I4035" t="s">
        <v>39489</v>
      </c>
      <c r="K4035" t="s">
        <v>39490</v>
      </c>
      <c r="L4035" t="s">
        <v>416</v>
      </c>
      <c r="M4035" t="s">
        <v>39488</v>
      </c>
      <c r="N4035" t="s">
        <v>39491</v>
      </c>
      <c r="O4035">
        <v>1078</v>
      </c>
      <c r="P4035" s="2">
        <v>45520.750763888886</v>
      </c>
      <c r="Q4035" s="2">
        <v>45520.728478622688</v>
      </c>
      <c r="R4035" s="3">
        <v>0</v>
      </c>
      <c r="S4035" t="s">
        <v>21</v>
      </c>
    </row>
    <row r="4036" spans="1:19" x14ac:dyDescent="0.3">
      <c r="A4036">
        <v>186921</v>
      </c>
      <c r="B4036" t="s">
        <v>34249</v>
      </c>
      <c r="C4036">
        <v>186921</v>
      </c>
      <c r="D4036" t="s">
        <v>34250</v>
      </c>
      <c r="E4036" t="s">
        <v>21</v>
      </c>
      <c r="F4036" t="s">
        <v>31280</v>
      </c>
      <c r="G4036" t="s">
        <v>775</v>
      </c>
      <c r="H4036">
        <v>56031</v>
      </c>
      <c r="I4036" t="s">
        <v>34250</v>
      </c>
      <c r="J4036" t="s">
        <v>21</v>
      </c>
      <c r="K4036" t="s">
        <v>31280</v>
      </c>
      <c r="L4036" t="s">
        <v>775</v>
      </c>
      <c r="M4036">
        <v>56031</v>
      </c>
      <c r="N4036" t="s">
        <v>34251</v>
      </c>
      <c r="O4036">
        <v>109048</v>
      </c>
      <c r="P4036" s="2">
        <v>31512</v>
      </c>
      <c r="Q4036" s="2">
        <v>45079.58862037037</v>
      </c>
      <c r="R4036" s="3">
        <v>0</v>
      </c>
      <c r="S4036" t="s">
        <v>21</v>
      </c>
    </row>
    <row r="4037" spans="1:19" x14ac:dyDescent="0.3">
      <c r="A4037">
        <v>186988</v>
      </c>
      <c r="B4037" t="s">
        <v>34486</v>
      </c>
      <c r="C4037">
        <v>186988</v>
      </c>
      <c r="D4037" t="s">
        <v>34487</v>
      </c>
      <c r="E4037" t="s">
        <v>21</v>
      </c>
      <c r="F4037" t="s">
        <v>4732</v>
      </c>
      <c r="G4037" t="s">
        <v>775</v>
      </c>
      <c r="H4037">
        <v>55459</v>
      </c>
      <c r="I4037" t="s">
        <v>34487</v>
      </c>
      <c r="J4037" t="s">
        <v>21</v>
      </c>
      <c r="K4037" t="s">
        <v>4732</v>
      </c>
      <c r="L4037" t="s">
        <v>775</v>
      </c>
      <c r="M4037">
        <v>55459</v>
      </c>
      <c r="N4037" t="s">
        <v>34488</v>
      </c>
      <c r="O4037">
        <v>109048</v>
      </c>
      <c r="P4037" s="2">
        <v>31104</v>
      </c>
      <c r="Q4037" s="2">
        <v>45079.589677662036</v>
      </c>
      <c r="R4037" s="3">
        <v>624.95079999999996</v>
      </c>
      <c r="S4037" t="s">
        <v>15544</v>
      </c>
    </row>
    <row r="4038" spans="1:19" x14ac:dyDescent="0.3">
      <c r="A4038">
        <v>187099</v>
      </c>
      <c r="B4038" t="s">
        <v>34486</v>
      </c>
      <c r="C4038">
        <v>187099</v>
      </c>
      <c r="D4038" t="s">
        <v>34850</v>
      </c>
      <c r="E4038" t="s">
        <v>21</v>
      </c>
      <c r="F4038" t="s">
        <v>17778</v>
      </c>
      <c r="G4038" t="s">
        <v>775</v>
      </c>
      <c r="H4038">
        <v>55104</v>
      </c>
      <c r="I4038" t="s">
        <v>34850</v>
      </c>
      <c r="J4038" t="s">
        <v>21</v>
      </c>
      <c r="K4038" t="s">
        <v>17778</v>
      </c>
      <c r="L4038" t="s">
        <v>775</v>
      </c>
      <c r="M4038">
        <v>55104</v>
      </c>
      <c r="N4038" t="s">
        <v>34851</v>
      </c>
      <c r="O4038">
        <v>109048</v>
      </c>
      <c r="P4038" s="2">
        <v>36655</v>
      </c>
      <c r="Q4038" s="2">
        <v>45079.59132190972</v>
      </c>
      <c r="R4038" s="3">
        <v>0</v>
      </c>
      <c r="S4038" t="s">
        <v>21</v>
      </c>
    </row>
    <row r="4039" spans="1:19" x14ac:dyDescent="0.3">
      <c r="A4039">
        <v>186984</v>
      </c>
      <c r="B4039" t="s">
        <v>34473</v>
      </c>
      <c r="C4039">
        <v>186984</v>
      </c>
      <c r="D4039" t="s">
        <v>26827</v>
      </c>
      <c r="E4039" t="s">
        <v>21</v>
      </c>
      <c r="F4039" t="s">
        <v>4732</v>
      </c>
      <c r="G4039" t="s">
        <v>775</v>
      </c>
      <c r="H4039">
        <v>55454</v>
      </c>
      <c r="I4039" t="s">
        <v>26827</v>
      </c>
      <c r="J4039" t="s">
        <v>21</v>
      </c>
      <c r="K4039" t="s">
        <v>4732</v>
      </c>
      <c r="L4039" t="s">
        <v>775</v>
      </c>
      <c r="M4039">
        <v>55454</v>
      </c>
      <c r="N4039" t="s">
        <v>56</v>
      </c>
      <c r="O4039">
        <v>109048</v>
      </c>
      <c r="P4039" s="2">
        <v>32443</v>
      </c>
      <c r="Q4039" s="2">
        <v>45079.589603506945</v>
      </c>
      <c r="R4039" s="3">
        <v>576.5</v>
      </c>
      <c r="S4039" t="s">
        <v>15544</v>
      </c>
    </row>
    <row r="4040" spans="1:19" x14ac:dyDescent="0.3">
      <c r="A4040">
        <v>178319</v>
      </c>
      <c r="B4040" t="s">
        <v>24410</v>
      </c>
      <c r="C4040">
        <v>178319</v>
      </c>
      <c r="D4040" t="s">
        <v>20126</v>
      </c>
      <c r="E4040" t="s">
        <v>24411</v>
      </c>
      <c r="F4040" t="s">
        <v>24412</v>
      </c>
      <c r="G4040" t="s">
        <v>444</v>
      </c>
      <c r="H4040" t="s">
        <v>24413</v>
      </c>
      <c r="I4040" t="s">
        <v>24414</v>
      </c>
      <c r="J4040" t="s">
        <v>24415</v>
      </c>
      <c r="K4040" t="s">
        <v>22789</v>
      </c>
      <c r="L4040" t="s">
        <v>444</v>
      </c>
      <c r="M4040" t="s">
        <v>24416</v>
      </c>
      <c r="N4040" t="s">
        <v>56</v>
      </c>
      <c r="O4040">
        <v>62716</v>
      </c>
      <c r="P4040" s="2" t="s">
        <v>21</v>
      </c>
      <c r="Q4040" s="2">
        <v>44790.54936420139</v>
      </c>
      <c r="R4040" s="3">
        <v>0</v>
      </c>
      <c r="S4040" t="s">
        <v>21</v>
      </c>
    </row>
    <row r="4041" spans="1:19" x14ac:dyDescent="0.3">
      <c r="A4041">
        <v>192346</v>
      </c>
      <c r="B4041" t="s">
        <v>39991</v>
      </c>
      <c r="C4041">
        <v>192346</v>
      </c>
      <c r="D4041" t="s">
        <v>39992</v>
      </c>
      <c r="F4041" t="s">
        <v>20486</v>
      </c>
      <c r="G4041" t="s">
        <v>133</v>
      </c>
      <c r="H4041" t="s">
        <v>39993</v>
      </c>
      <c r="I4041" t="s">
        <v>39992</v>
      </c>
      <c r="J4041" t="s">
        <v>39992</v>
      </c>
      <c r="K4041" t="s">
        <v>20486</v>
      </c>
      <c r="L4041" t="s">
        <v>133</v>
      </c>
      <c r="M4041" t="s">
        <v>39993</v>
      </c>
      <c r="N4041" t="s">
        <v>39994</v>
      </c>
      <c r="O4041">
        <v>62715</v>
      </c>
      <c r="P4041" s="2">
        <v>45583.348715277774</v>
      </c>
      <c r="Q4041" s="2">
        <v>45583.329212500001</v>
      </c>
      <c r="R4041" s="3">
        <v>293.27359999999999</v>
      </c>
      <c r="S4041" t="s">
        <v>20218</v>
      </c>
    </row>
    <row r="4042" spans="1:19" x14ac:dyDescent="0.3">
      <c r="A4042">
        <v>177774</v>
      </c>
      <c r="B4042" t="s">
        <v>22501</v>
      </c>
      <c r="C4042">
        <v>177774</v>
      </c>
      <c r="D4042" t="s">
        <v>22502</v>
      </c>
      <c r="E4042" t="s">
        <v>21</v>
      </c>
      <c r="F4042" t="s">
        <v>21729</v>
      </c>
      <c r="G4042" t="s">
        <v>133</v>
      </c>
      <c r="H4042">
        <v>8360</v>
      </c>
      <c r="I4042" t="s">
        <v>22502</v>
      </c>
      <c r="J4042" t="s">
        <v>21</v>
      </c>
      <c r="K4042" t="s">
        <v>21729</v>
      </c>
      <c r="L4042" t="s">
        <v>133</v>
      </c>
      <c r="M4042">
        <v>8360</v>
      </c>
      <c r="N4042" t="s">
        <v>21</v>
      </c>
      <c r="O4042">
        <v>62714</v>
      </c>
      <c r="P4042" s="2">
        <v>44826.567743055559</v>
      </c>
      <c r="Q4042" s="2">
        <v>44790.54916072917</v>
      </c>
      <c r="R4042" s="3">
        <v>1738.31</v>
      </c>
      <c r="S4042" t="s">
        <v>1749</v>
      </c>
    </row>
    <row r="4043" spans="1:19" x14ac:dyDescent="0.3">
      <c r="A4043">
        <v>174637</v>
      </c>
      <c r="B4043" t="s">
        <v>18339</v>
      </c>
      <c r="C4043">
        <v>174637</v>
      </c>
      <c r="D4043" t="s">
        <v>18340</v>
      </c>
      <c r="E4043" t="s">
        <v>18341</v>
      </c>
      <c r="F4043" t="s">
        <v>17759</v>
      </c>
      <c r="G4043" t="s">
        <v>1537</v>
      </c>
      <c r="H4043">
        <v>1880</v>
      </c>
      <c r="I4043" t="s">
        <v>18340</v>
      </c>
      <c r="J4043" t="s">
        <v>18341</v>
      </c>
      <c r="K4043" t="s">
        <v>17759</v>
      </c>
      <c r="L4043" t="s">
        <v>1537</v>
      </c>
      <c r="M4043">
        <v>1880</v>
      </c>
      <c r="N4043" t="s">
        <v>21</v>
      </c>
      <c r="O4043">
        <v>58247</v>
      </c>
      <c r="P4043" s="2" t="s">
        <v>21</v>
      </c>
      <c r="Q4043" s="2">
        <v>44680.678982488425</v>
      </c>
      <c r="R4043" s="3">
        <v>0</v>
      </c>
      <c r="S4043" t="s">
        <v>21</v>
      </c>
    </row>
    <row r="4044" spans="1:19" x14ac:dyDescent="0.3">
      <c r="A4044">
        <v>185990</v>
      </c>
      <c r="B4044" t="s">
        <v>31370</v>
      </c>
      <c r="C4044">
        <v>185990</v>
      </c>
      <c r="D4044" t="s">
        <v>31371</v>
      </c>
      <c r="E4044" t="s">
        <v>31372</v>
      </c>
      <c r="F4044" t="s">
        <v>31373</v>
      </c>
      <c r="G4044" t="s">
        <v>444</v>
      </c>
      <c r="H4044">
        <v>54005</v>
      </c>
      <c r="I4044" t="s">
        <v>31371</v>
      </c>
      <c r="J4044" t="s">
        <v>31372</v>
      </c>
      <c r="K4044" t="s">
        <v>31373</v>
      </c>
      <c r="L4044" t="s">
        <v>444</v>
      </c>
      <c r="M4044">
        <v>54005</v>
      </c>
      <c r="N4044" t="s">
        <v>56</v>
      </c>
      <c r="O4044">
        <v>109048</v>
      </c>
      <c r="P4044" s="2">
        <v>32148</v>
      </c>
      <c r="Q4044" s="2">
        <v>45079.577618668984</v>
      </c>
      <c r="R4044" s="3">
        <v>0</v>
      </c>
      <c r="S4044" t="s">
        <v>21</v>
      </c>
    </row>
    <row r="4045" spans="1:19" x14ac:dyDescent="0.3">
      <c r="A4045">
        <v>187254</v>
      </c>
      <c r="B4045" t="s">
        <v>35307</v>
      </c>
      <c r="C4045">
        <v>187254</v>
      </c>
      <c r="D4045" t="s">
        <v>35308</v>
      </c>
      <c r="E4045" t="s">
        <v>21</v>
      </c>
      <c r="F4045" t="s">
        <v>22860</v>
      </c>
      <c r="G4045" t="s">
        <v>444</v>
      </c>
      <c r="H4045">
        <v>53051</v>
      </c>
      <c r="I4045" t="s">
        <v>35308</v>
      </c>
      <c r="J4045" t="s">
        <v>21</v>
      </c>
      <c r="K4045" t="s">
        <v>22860</v>
      </c>
      <c r="L4045" t="s">
        <v>444</v>
      </c>
      <c r="M4045">
        <v>53051</v>
      </c>
      <c r="N4045" t="s">
        <v>35309</v>
      </c>
      <c r="O4045">
        <v>109048</v>
      </c>
      <c r="P4045" s="2">
        <v>41613</v>
      </c>
      <c r="Q4045" s="2">
        <v>45079.593516319444</v>
      </c>
      <c r="R4045" s="3">
        <v>0</v>
      </c>
      <c r="S4045" t="s">
        <v>21</v>
      </c>
    </row>
    <row r="4046" spans="1:19" x14ac:dyDescent="0.3">
      <c r="A4046">
        <v>167205</v>
      </c>
      <c r="B4046" t="s">
        <v>12329</v>
      </c>
      <c r="C4046">
        <v>167205</v>
      </c>
      <c r="D4046" t="s">
        <v>12330</v>
      </c>
      <c r="F4046" t="s">
        <v>12331</v>
      </c>
      <c r="G4046" t="s">
        <v>41</v>
      </c>
      <c r="H4046">
        <v>78113</v>
      </c>
      <c r="I4046" t="s">
        <v>12332</v>
      </c>
      <c r="K4046" t="s">
        <v>12333</v>
      </c>
      <c r="L4046" t="s">
        <v>41</v>
      </c>
      <c r="M4046">
        <v>78113</v>
      </c>
      <c r="N4046" t="s">
        <v>12334</v>
      </c>
      <c r="O4046">
        <v>40020</v>
      </c>
      <c r="P4046" s="2">
        <v>44390.515509259261</v>
      </c>
      <c r="Q4046" s="2">
        <v>44071.698640509261</v>
      </c>
      <c r="R4046" s="3">
        <v>534.47519999999997</v>
      </c>
      <c r="S4046" t="s">
        <v>935</v>
      </c>
    </row>
    <row r="4047" spans="1:19" x14ac:dyDescent="0.3">
      <c r="A4047">
        <v>174638</v>
      </c>
      <c r="B4047" t="s">
        <v>18342</v>
      </c>
      <c r="C4047">
        <v>174638</v>
      </c>
      <c r="D4047" t="s">
        <v>18343</v>
      </c>
      <c r="F4047" t="s">
        <v>3171</v>
      </c>
      <c r="G4047" t="s">
        <v>1537</v>
      </c>
      <c r="H4047">
        <v>2135</v>
      </c>
      <c r="I4047" t="s">
        <v>18344</v>
      </c>
      <c r="K4047" t="s">
        <v>3171</v>
      </c>
      <c r="L4047" t="s">
        <v>1537</v>
      </c>
      <c r="M4047">
        <v>2135</v>
      </c>
      <c r="N4047" t="s">
        <v>21</v>
      </c>
      <c r="O4047">
        <v>58247</v>
      </c>
      <c r="P4047" s="2">
        <v>44881.550613425927</v>
      </c>
      <c r="Q4047" s="2">
        <v>44680.678983217593</v>
      </c>
      <c r="R4047" s="3">
        <v>861.50890000000004</v>
      </c>
      <c r="S4047" t="s">
        <v>707</v>
      </c>
    </row>
    <row r="4048" spans="1:19" x14ac:dyDescent="0.3">
      <c r="A4048">
        <v>187317</v>
      </c>
      <c r="B4048" t="s">
        <v>35516</v>
      </c>
      <c r="C4048">
        <v>187317</v>
      </c>
      <c r="D4048" t="s">
        <v>35517</v>
      </c>
      <c r="E4048" t="s">
        <v>21</v>
      </c>
      <c r="F4048" t="s">
        <v>35518</v>
      </c>
      <c r="G4048" t="s">
        <v>775</v>
      </c>
      <c r="H4048">
        <v>56013</v>
      </c>
      <c r="I4048" t="s">
        <v>35519</v>
      </c>
      <c r="J4048" t="s">
        <v>21</v>
      </c>
      <c r="K4048" t="s">
        <v>35518</v>
      </c>
      <c r="L4048" t="s">
        <v>775</v>
      </c>
      <c r="M4048">
        <v>56013</v>
      </c>
      <c r="N4048" t="s">
        <v>56</v>
      </c>
      <c r="O4048">
        <v>109048</v>
      </c>
      <c r="P4048" s="2">
        <v>42839</v>
      </c>
      <c r="Q4048" s="2">
        <v>45079.594234027776</v>
      </c>
      <c r="R4048" s="3">
        <v>0</v>
      </c>
      <c r="S4048" t="s">
        <v>21</v>
      </c>
    </row>
    <row r="4049" spans="1:19" x14ac:dyDescent="0.3">
      <c r="A4049">
        <v>187174</v>
      </c>
      <c r="B4049" t="s">
        <v>35078</v>
      </c>
      <c r="C4049">
        <v>187174</v>
      </c>
      <c r="D4049" t="s">
        <v>35079</v>
      </c>
      <c r="E4049" t="s">
        <v>21</v>
      </c>
      <c r="F4049" t="s">
        <v>31365</v>
      </c>
      <c r="G4049" t="s">
        <v>775</v>
      </c>
      <c r="H4049">
        <v>55021</v>
      </c>
      <c r="I4049" t="s">
        <v>35080</v>
      </c>
      <c r="J4049" t="s">
        <v>21</v>
      </c>
      <c r="K4049" t="s">
        <v>32799</v>
      </c>
      <c r="L4049" t="s">
        <v>775</v>
      </c>
      <c r="M4049">
        <v>55321</v>
      </c>
      <c r="N4049" t="s">
        <v>35081</v>
      </c>
      <c r="O4049">
        <v>109048</v>
      </c>
      <c r="P4049" s="2">
        <v>38735</v>
      </c>
      <c r="Q4049" s="2">
        <v>45079.592377199071</v>
      </c>
      <c r="R4049" s="3">
        <v>3413.7584000000002</v>
      </c>
      <c r="S4049" t="s">
        <v>15544</v>
      </c>
    </row>
    <row r="4050" spans="1:19" x14ac:dyDescent="0.3">
      <c r="A4050">
        <v>185988</v>
      </c>
      <c r="B4050" t="s">
        <v>31363</v>
      </c>
      <c r="C4050">
        <v>185988</v>
      </c>
      <c r="D4050" t="s">
        <v>31364</v>
      </c>
      <c r="E4050" t="s">
        <v>21</v>
      </c>
      <c r="F4050" t="s">
        <v>31365</v>
      </c>
      <c r="G4050" t="s">
        <v>775</v>
      </c>
      <c r="H4050">
        <v>55021</v>
      </c>
      <c r="I4050" t="s">
        <v>31364</v>
      </c>
      <c r="J4050" t="s">
        <v>21</v>
      </c>
      <c r="K4050" t="s">
        <v>31365</v>
      </c>
      <c r="L4050" t="s">
        <v>775</v>
      </c>
      <c r="M4050">
        <v>55021</v>
      </c>
      <c r="N4050" t="s">
        <v>31366</v>
      </c>
      <c r="O4050">
        <v>109048</v>
      </c>
      <c r="P4050" s="2">
        <v>30272</v>
      </c>
      <c r="Q4050" s="2">
        <v>45079.577604050923</v>
      </c>
      <c r="R4050" s="3">
        <v>124.9973</v>
      </c>
      <c r="S4050" t="s">
        <v>15544</v>
      </c>
    </row>
    <row r="4051" spans="1:19" x14ac:dyDescent="0.3">
      <c r="A4051">
        <v>185989</v>
      </c>
      <c r="B4051" t="s">
        <v>31367</v>
      </c>
      <c r="C4051">
        <v>185989</v>
      </c>
      <c r="D4051" t="s">
        <v>31368</v>
      </c>
      <c r="E4051" t="s">
        <v>21</v>
      </c>
      <c r="F4051" t="s">
        <v>31365</v>
      </c>
      <c r="G4051" t="s">
        <v>775</v>
      </c>
      <c r="H4051">
        <v>55021</v>
      </c>
      <c r="I4051" t="s">
        <v>31368</v>
      </c>
      <c r="J4051" t="s">
        <v>21</v>
      </c>
      <c r="K4051" t="s">
        <v>31365</v>
      </c>
      <c r="L4051" t="s">
        <v>775</v>
      </c>
      <c r="M4051">
        <v>55021</v>
      </c>
      <c r="N4051" t="s">
        <v>31369</v>
      </c>
      <c r="O4051">
        <v>109048</v>
      </c>
      <c r="P4051" s="2">
        <v>34463</v>
      </c>
      <c r="Q4051" s="2">
        <v>45079.577611261571</v>
      </c>
      <c r="R4051" s="3">
        <v>0</v>
      </c>
      <c r="S4051" t="s">
        <v>21</v>
      </c>
    </row>
    <row r="4052" spans="1:19" x14ac:dyDescent="0.3">
      <c r="A4052">
        <v>174639</v>
      </c>
      <c r="B4052" t="s">
        <v>18345</v>
      </c>
      <c r="C4052">
        <v>174639</v>
      </c>
      <c r="D4052" t="s">
        <v>18346</v>
      </c>
      <c r="F4052" t="s">
        <v>18347</v>
      </c>
      <c r="G4052" t="s">
        <v>1537</v>
      </c>
      <c r="H4052">
        <v>2129</v>
      </c>
      <c r="I4052" t="s">
        <v>18346</v>
      </c>
      <c r="K4052" t="s">
        <v>18347</v>
      </c>
      <c r="L4052" t="s">
        <v>1537</v>
      </c>
      <c r="M4052">
        <v>2129</v>
      </c>
      <c r="N4052" t="s">
        <v>21</v>
      </c>
      <c r="O4052">
        <v>58247</v>
      </c>
      <c r="P4052" s="2">
        <v>44894.550081018519</v>
      </c>
      <c r="Q4052" s="2">
        <v>44680.678983912039</v>
      </c>
      <c r="R4052" s="3">
        <v>1986.1184000000001</v>
      </c>
      <c r="S4052" t="s">
        <v>707</v>
      </c>
    </row>
    <row r="4053" spans="1:19" x14ac:dyDescent="0.3">
      <c r="A4053">
        <v>179319</v>
      </c>
      <c r="B4053" t="s">
        <v>27851</v>
      </c>
      <c r="C4053">
        <v>179319</v>
      </c>
      <c r="D4053" t="s">
        <v>27852</v>
      </c>
      <c r="E4053" t="s">
        <v>21</v>
      </c>
      <c r="F4053" t="s">
        <v>4727</v>
      </c>
      <c r="G4053" t="s">
        <v>220</v>
      </c>
      <c r="H4053">
        <v>19801</v>
      </c>
      <c r="I4053" t="s">
        <v>27852</v>
      </c>
      <c r="J4053" t="s">
        <v>21</v>
      </c>
      <c r="K4053" t="s">
        <v>4727</v>
      </c>
      <c r="L4053" t="s">
        <v>220</v>
      </c>
      <c r="M4053">
        <v>19801</v>
      </c>
      <c r="N4053" t="s">
        <v>56</v>
      </c>
      <c r="O4053">
        <v>62714</v>
      </c>
      <c r="P4053" s="2" t="s">
        <v>21</v>
      </c>
      <c r="Q4053" s="2">
        <v>44790.549749571757</v>
      </c>
      <c r="R4053" s="3">
        <v>0</v>
      </c>
      <c r="S4053" t="s">
        <v>21</v>
      </c>
    </row>
    <row r="4054" spans="1:19" x14ac:dyDescent="0.3">
      <c r="A4054">
        <v>177482</v>
      </c>
      <c r="B4054" t="s">
        <v>21453</v>
      </c>
      <c r="C4054">
        <v>177482</v>
      </c>
      <c r="D4054" t="s">
        <v>21454</v>
      </c>
      <c r="E4054" t="s">
        <v>21455</v>
      </c>
      <c r="F4054" t="s">
        <v>1874</v>
      </c>
      <c r="G4054" t="s">
        <v>320</v>
      </c>
      <c r="H4054" t="s">
        <v>21456</v>
      </c>
      <c r="I4054" t="s">
        <v>3707</v>
      </c>
      <c r="J4054" t="s">
        <v>21455</v>
      </c>
      <c r="K4054" t="s">
        <v>1874</v>
      </c>
      <c r="L4054" t="s">
        <v>320</v>
      </c>
      <c r="M4054" t="s">
        <v>21456</v>
      </c>
      <c r="O4054">
        <v>62715</v>
      </c>
      <c r="P4054" s="2">
        <v>44868.504305555558</v>
      </c>
      <c r="Q4054" s="2">
        <v>44790.549085914354</v>
      </c>
      <c r="R4054" s="3">
        <v>0</v>
      </c>
      <c r="S4054" t="s">
        <v>21</v>
      </c>
    </row>
    <row r="4055" spans="1:19" x14ac:dyDescent="0.3">
      <c r="A4055">
        <v>164118</v>
      </c>
      <c r="B4055" t="s">
        <v>10003</v>
      </c>
      <c r="C4055">
        <v>164118</v>
      </c>
      <c r="D4055" t="s">
        <v>10004</v>
      </c>
      <c r="E4055" t="s">
        <v>10005</v>
      </c>
      <c r="F4055" t="s">
        <v>10006</v>
      </c>
      <c r="G4055" t="s">
        <v>21</v>
      </c>
      <c r="H4055">
        <v>11941</v>
      </c>
      <c r="I4055" t="s">
        <v>10004</v>
      </c>
      <c r="J4055" t="s">
        <v>10005</v>
      </c>
      <c r="K4055" t="s">
        <v>10006</v>
      </c>
      <c r="L4055" t="s">
        <v>21</v>
      </c>
      <c r="M4055">
        <v>11941</v>
      </c>
      <c r="N4055" t="s">
        <v>10007</v>
      </c>
      <c r="O4055">
        <v>1026</v>
      </c>
      <c r="P4055" s="2">
        <v>43773.714641203704</v>
      </c>
      <c r="Q4055" s="2">
        <v>43773.709641203706</v>
      </c>
      <c r="R4055" s="3">
        <v>0</v>
      </c>
      <c r="S4055" t="s">
        <v>21</v>
      </c>
    </row>
    <row r="4056" spans="1:19" x14ac:dyDescent="0.3">
      <c r="A4056">
        <v>177621</v>
      </c>
      <c r="B4056" t="s">
        <v>21952</v>
      </c>
      <c r="C4056">
        <v>137189</v>
      </c>
      <c r="D4056" t="s">
        <v>21953</v>
      </c>
      <c r="E4056" t="s">
        <v>4847</v>
      </c>
      <c r="F4056" t="s">
        <v>5406</v>
      </c>
      <c r="G4056" t="s">
        <v>775</v>
      </c>
      <c r="H4056">
        <v>55987</v>
      </c>
      <c r="I4056" t="s">
        <v>21953</v>
      </c>
      <c r="J4056" t="s">
        <v>4847</v>
      </c>
      <c r="K4056" t="s">
        <v>5406</v>
      </c>
      <c r="L4056" t="s">
        <v>775</v>
      </c>
      <c r="M4056">
        <v>55987</v>
      </c>
      <c r="N4056" t="s">
        <v>21954</v>
      </c>
      <c r="O4056">
        <v>62716</v>
      </c>
      <c r="P4056" s="2">
        <v>44798.602650462963</v>
      </c>
      <c r="Q4056" s="2">
        <v>44790.549120682874</v>
      </c>
      <c r="R4056" s="3">
        <v>0</v>
      </c>
      <c r="S4056" t="s">
        <v>21</v>
      </c>
    </row>
    <row r="4057" spans="1:19" x14ac:dyDescent="0.3">
      <c r="A4057">
        <v>137189</v>
      </c>
      <c r="B4057" t="s">
        <v>5404</v>
      </c>
      <c r="C4057">
        <v>137189</v>
      </c>
      <c r="D4057" t="s">
        <v>5405</v>
      </c>
      <c r="E4057" t="s">
        <v>4569</v>
      </c>
      <c r="F4057" t="s">
        <v>5406</v>
      </c>
      <c r="G4057" t="s">
        <v>775</v>
      </c>
      <c r="H4057">
        <v>55987</v>
      </c>
      <c r="I4057" t="s">
        <v>5405</v>
      </c>
      <c r="J4057" t="s">
        <v>4569</v>
      </c>
      <c r="K4057" t="s">
        <v>5406</v>
      </c>
      <c r="L4057" t="s">
        <v>775</v>
      </c>
      <c r="M4057">
        <v>55987</v>
      </c>
      <c r="N4057" t="s">
        <v>5407</v>
      </c>
      <c r="O4057">
        <v>51205</v>
      </c>
      <c r="P4057" s="2">
        <v>40835</v>
      </c>
      <c r="Q4057" s="2">
        <v>43603.525005787036</v>
      </c>
      <c r="R4057" s="3">
        <v>48466.666100000002</v>
      </c>
      <c r="S4057" t="s">
        <v>5408</v>
      </c>
    </row>
    <row r="4058" spans="1:19" x14ac:dyDescent="0.3">
      <c r="A4058">
        <v>169610</v>
      </c>
      <c r="B4058" t="s">
        <v>5404</v>
      </c>
      <c r="C4058">
        <v>169610</v>
      </c>
      <c r="D4058" t="s">
        <v>14363</v>
      </c>
      <c r="E4058" t="s">
        <v>21</v>
      </c>
      <c r="F4058" t="s">
        <v>4869</v>
      </c>
      <c r="G4058" t="s">
        <v>54</v>
      </c>
      <c r="H4058" t="s">
        <v>14364</v>
      </c>
      <c r="I4058" t="s">
        <v>14365</v>
      </c>
      <c r="J4058" t="s">
        <v>21</v>
      </c>
      <c r="K4058" t="s">
        <v>334</v>
      </c>
      <c r="L4058" t="s">
        <v>185</v>
      </c>
      <c r="M4058">
        <v>46254</v>
      </c>
      <c r="N4058" t="s">
        <v>14366</v>
      </c>
      <c r="O4058">
        <v>51205</v>
      </c>
      <c r="P4058" s="2">
        <v>44132.483912037038</v>
      </c>
      <c r="Q4058" s="2">
        <v>44132.48201388889</v>
      </c>
      <c r="R4058" s="3">
        <v>0</v>
      </c>
      <c r="S4058" t="s">
        <v>21</v>
      </c>
    </row>
    <row r="4059" spans="1:19" x14ac:dyDescent="0.3">
      <c r="A4059">
        <v>173492</v>
      </c>
      <c r="B4059" t="s">
        <v>5404</v>
      </c>
      <c r="C4059">
        <v>173492</v>
      </c>
      <c r="D4059" t="s">
        <v>17040</v>
      </c>
      <c r="F4059" t="s">
        <v>651</v>
      </c>
      <c r="G4059" t="s">
        <v>41</v>
      </c>
      <c r="H4059" t="s">
        <v>17041</v>
      </c>
      <c r="I4059" t="s">
        <v>17042</v>
      </c>
      <c r="K4059" t="s">
        <v>3394</v>
      </c>
      <c r="L4059" t="s">
        <v>41</v>
      </c>
      <c r="M4059" t="s">
        <v>17041</v>
      </c>
      <c r="N4059" t="s">
        <v>17043</v>
      </c>
      <c r="O4059">
        <v>51205</v>
      </c>
      <c r="P4059" s="2">
        <v>44600.535636574074</v>
      </c>
      <c r="Q4059" s="2">
        <v>44600.460764351854</v>
      </c>
      <c r="R4059" s="3">
        <v>0</v>
      </c>
      <c r="S4059" t="s">
        <v>21</v>
      </c>
    </row>
    <row r="4060" spans="1:19" x14ac:dyDescent="0.3">
      <c r="A4060">
        <v>187476</v>
      </c>
      <c r="B4060" t="s">
        <v>35988</v>
      </c>
      <c r="C4060">
        <v>137189</v>
      </c>
      <c r="D4060" t="s">
        <v>5405</v>
      </c>
      <c r="E4060" t="s">
        <v>21</v>
      </c>
      <c r="F4060" t="s">
        <v>5406</v>
      </c>
      <c r="G4060" t="s">
        <v>775</v>
      </c>
      <c r="H4060">
        <v>55987</v>
      </c>
      <c r="I4060" t="s">
        <v>35989</v>
      </c>
      <c r="J4060" t="s">
        <v>21</v>
      </c>
      <c r="K4060" t="s">
        <v>5406</v>
      </c>
      <c r="L4060" t="s">
        <v>775</v>
      </c>
      <c r="M4060">
        <v>55987</v>
      </c>
      <c r="O4060">
        <v>51205</v>
      </c>
      <c r="P4060" s="2">
        <v>37440</v>
      </c>
      <c r="Q4060" s="2">
        <v>45079.596443055554</v>
      </c>
      <c r="R4060" s="3">
        <v>164.54920000000001</v>
      </c>
      <c r="S4060" t="s">
        <v>3094</v>
      </c>
    </row>
    <row r="4061" spans="1:19" x14ac:dyDescent="0.3">
      <c r="A4061">
        <v>130108</v>
      </c>
      <c r="B4061" t="s">
        <v>277</v>
      </c>
      <c r="C4061">
        <v>130108</v>
      </c>
      <c r="D4061" t="s">
        <v>278</v>
      </c>
      <c r="E4061" t="s">
        <v>21</v>
      </c>
      <c r="F4061" t="s">
        <v>279</v>
      </c>
      <c r="G4061" t="s">
        <v>280</v>
      </c>
      <c r="H4061">
        <v>24201</v>
      </c>
      <c r="I4061" t="s">
        <v>278</v>
      </c>
      <c r="J4061" t="s">
        <v>21</v>
      </c>
      <c r="K4061" t="s">
        <v>279</v>
      </c>
      <c r="L4061" t="s">
        <v>280</v>
      </c>
      <c r="M4061">
        <v>24201</v>
      </c>
      <c r="N4061" t="s">
        <v>56</v>
      </c>
      <c r="O4061">
        <v>1077</v>
      </c>
      <c r="P4061" s="2">
        <v>41964</v>
      </c>
      <c r="Q4061" s="2">
        <v>43603.422005520835</v>
      </c>
      <c r="R4061" s="3">
        <v>0</v>
      </c>
      <c r="S4061" t="s">
        <v>21</v>
      </c>
    </row>
    <row r="4062" spans="1:19" x14ac:dyDescent="0.3">
      <c r="A4062">
        <v>183258</v>
      </c>
      <c r="B4062" t="s">
        <v>28664</v>
      </c>
      <c r="C4062">
        <v>183258</v>
      </c>
      <c r="D4062" t="s">
        <v>28665</v>
      </c>
      <c r="E4062" t="s">
        <v>21</v>
      </c>
      <c r="F4062" t="s">
        <v>240</v>
      </c>
      <c r="G4062" t="s">
        <v>28</v>
      </c>
      <c r="H4062">
        <v>92131</v>
      </c>
      <c r="I4062" t="s">
        <v>28665</v>
      </c>
      <c r="K4062" t="s">
        <v>10350</v>
      </c>
      <c r="L4062" t="s">
        <v>28</v>
      </c>
      <c r="M4062">
        <v>92131</v>
      </c>
      <c r="O4062">
        <v>1078</v>
      </c>
      <c r="P4062" s="2">
        <v>44833.644224537034</v>
      </c>
      <c r="Q4062" s="2">
        <v>44833.64367164352</v>
      </c>
      <c r="R4062" s="3">
        <v>1556.5</v>
      </c>
      <c r="S4062" t="s">
        <v>63</v>
      </c>
    </row>
    <row r="4063" spans="1:19" x14ac:dyDescent="0.3">
      <c r="A4063">
        <v>178149</v>
      </c>
      <c r="B4063" t="s">
        <v>23830</v>
      </c>
      <c r="C4063">
        <v>178149</v>
      </c>
      <c r="D4063" t="s">
        <v>20126</v>
      </c>
      <c r="E4063" t="s">
        <v>23831</v>
      </c>
      <c r="F4063" t="s">
        <v>3071</v>
      </c>
      <c r="G4063" t="s">
        <v>190</v>
      </c>
      <c r="H4063">
        <v>43219</v>
      </c>
      <c r="I4063" t="s">
        <v>23832</v>
      </c>
      <c r="J4063" t="s">
        <v>21</v>
      </c>
      <c r="K4063" t="s">
        <v>3071</v>
      </c>
      <c r="L4063" t="s">
        <v>190</v>
      </c>
      <c r="M4063">
        <v>43219</v>
      </c>
      <c r="N4063" t="s">
        <v>23833</v>
      </c>
      <c r="O4063">
        <v>62716</v>
      </c>
      <c r="P4063" s="2">
        <v>44839.279467592591</v>
      </c>
      <c r="Q4063" s="2">
        <v>44790.549297685182</v>
      </c>
      <c r="R4063" s="3">
        <v>15534.1111</v>
      </c>
      <c r="S4063" t="s">
        <v>6848</v>
      </c>
    </row>
    <row r="4064" spans="1:19" x14ac:dyDescent="0.3">
      <c r="A4064">
        <v>178860</v>
      </c>
      <c r="B4064" t="s">
        <v>26327</v>
      </c>
      <c r="C4064">
        <v>178860</v>
      </c>
      <c r="D4064" t="s">
        <v>20126</v>
      </c>
      <c r="E4064" t="s">
        <v>26328</v>
      </c>
      <c r="F4064" t="s">
        <v>3812</v>
      </c>
      <c r="G4064" t="s">
        <v>320</v>
      </c>
      <c r="H4064">
        <v>11021</v>
      </c>
      <c r="I4064" t="s">
        <v>26328</v>
      </c>
      <c r="J4064" t="s">
        <v>21</v>
      </c>
      <c r="K4064" t="s">
        <v>3812</v>
      </c>
      <c r="L4064" t="s">
        <v>320</v>
      </c>
      <c r="M4064">
        <v>11021</v>
      </c>
      <c r="N4064" t="s">
        <v>56</v>
      </c>
      <c r="O4064">
        <v>62715</v>
      </c>
      <c r="P4064" s="2">
        <v>45006.514398148145</v>
      </c>
      <c r="Q4064" s="2">
        <v>44790.549581481479</v>
      </c>
      <c r="R4064" s="3">
        <v>0</v>
      </c>
      <c r="S4064" t="s">
        <v>21</v>
      </c>
    </row>
    <row r="4065" spans="1:19" x14ac:dyDescent="0.3">
      <c r="A4065">
        <v>186312</v>
      </c>
      <c r="B4065" t="s">
        <v>32449</v>
      </c>
      <c r="C4065">
        <v>186312</v>
      </c>
      <c r="D4065" t="s">
        <v>32450</v>
      </c>
      <c r="E4065" t="s">
        <v>21</v>
      </c>
      <c r="F4065" t="s">
        <v>1523</v>
      </c>
      <c r="G4065" t="s">
        <v>444</v>
      </c>
      <c r="H4065" t="s">
        <v>32451</v>
      </c>
      <c r="I4065" t="s">
        <v>32450</v>
      </c>
      <c r="J4065" t="s">
        <v>21</v>
      </c>
      <c r="K4065" t="s">
        <v>1523</v>
      </c>
      <c r="L4065" t="s">
        <v>444</v>
      </c>
      <c r="M4065" t="s">
        <v>32451</v>
      </c>
      <c r="O4065">
        <v>109048</v>
      </c>
      <c r="P4065" s="2">
        <v>36577</v>
      </c>
      <c r="Q4065" s="2">
        <v>45079.581105520832</v>
      </c>
      <c r="R4065" s="3">
        <v>53.237699999999997</v>
      </c>
      <c r="S4065" t="s">
        <v>720</v>
      </c>
    </row>
    <row r="4066" spans="1:19" x14ac:dyDescent="0.3">
      <c r="A4066">
        <v>139119</v>
      </c>
      <c r="B4066" t="s">
        <v>7172</v>
      </c>
      <c r="C4066">
        <v>139119</v>
      </c>
      <c r="D4066" t="s">
        <v>7173</v>
      </c>
      <c r="E4066" t="s">
        <v>21</v>
      </c>
      <c r="F4066" t="s">
        <v>4656</v>
      </c>
      <c r="G4066" t="s">
        <v>1006</v>
      </c>
      <c r="H4066">
        <v>84116</v>
      </c>
      <c r="I4066" t="s">
        <v>7173</v>
      </c>
      <c r="J4066" t="s">
        <v>21</v>
      </c>
      <c r="K4066" t="s">
        <v>4656</v>
      </c>
      <c r="L4066" t="s">
        <v>1006</v>
      </c>
      <c r="M4066">
        <v>84116</v>
      </c>
      <c r="N4066" t="s">
        <v>56</v>
      </c>
      <c r="O4066">
        <v>1071</v>
      </c>
      <c r="P4066" s="2">
        <v>40179</v>
      </c>
      <c r="Q4066" s="2">
        <v>43603.535269872686</v>
      </c>
      <c r="R4066" s="3">
        <v>313.5</v>
      </c>
      <c r="S4066" t="s">
        <v>483</v>
      </c>
    </row>
    <row r="4067" spans="1:19" x14ac:dyDescent="0.3">
      <c r="A4067">
        <v>185984</v>
      </c>
      <c r="B4067" t="s">
        <v>31347</v>
      </c>
      <c r="C4067">
        <v>185984</v>
      </c>
      <c r="D4067" t="s">
        <v>31348</v>
      </c>
      <c r="E4067" t="s">
        <v>21</v>
      </c>
      <c r="F4067" t="s">
        <v>4732</v>
      </c>
      <c r="G4067" t="s">
        <v>775</v>
      </c>
      <c r="H4067">
        <v>55450</v>
      </c>
      <c r="I4067" t="s">
        <v>31348</v>
      </c>
      <c r="J4067" t="s">
        <v>21</v>
      </c>
      <c r="K4067" t="s">
        <v>4732</v>
      </c>
      <c r="L4067" t="s">
        <v>775</v>
      </c>
      <c r="M4067">
        <v>55450</v>
      </c>
      <c r="N4067" t="s">
        <v>56</v>
      </c>
      <c r="O4067">
        <v>109048</v>
      </c>
      <c r="P4067" s="2">
        <v>30986</v>
      </c>
      <c r="Q4067" s="2">
        <v>45079.577522488427</v>
      </c>
      <c r="R4067" s="3">
        <v>0</v>
      </c>
      <c r="S4067" t="s">
        <v>21</v>
      </c>
    </row>
    <row r="4068" spans="1:19" x14ac:dyDescent="0.3">
      <c r="A4068">
        <v>186579</v>
      </c>
      <c r="B4068" t="s">
        <v>31347</v>
      </c>
      <c r="C4068">
        <v>186579</v>
      </c>
      <c r="D4068" t="s">
        <v>33222</v>
      </c>
      <c r="E4068" t="s">
        <v>21</v>
      </c>
      <c r="F4068" t="s">
        <v>5905</v>
      </c>
      <c r="G4068" t="s">
        <v>775</v>
      </c>
      <c r="H4068">
        <v>55024</v>
      </c>
      <c r="I4068" t="s">
        <v>33222</v>
      </c>
      <c r="J4068" t="s">
        <v>21</v>
      </c>
      <c r="K4068" t="s">
        <v>5905</v>
      </c>
      <c r="L4068" t="s">
        <v>775</v>
      </c>
      <c r="M4068">
        <v>55024</v>
      </c>
      <c r="N4068" t="s">
        <v>33223</v>
      </c>
      <c r="O4068">
        <v>109048</v>
      </c>
      <c r="P4068" s="2">
        <v>41015</v>
      </c>
      <c r="Q4068" s="2">
        <v>45079.584371261575</v>
      </c>
      <c r="R4068" s="3">
        <v>1032.9047</v>
      </c>
      <c r="S4068" t="s">
        <v>15544</v>
      </c>
    </row>
    <row r="4069" spans="1:19" x14ac:dyDescent="0.3">
      <c r="A4069">
        <v>137187</v>
      </c>
      <c r="B4069" t="s">
        <v>5401</v>
      </c>
      <c r="C4069">
        <v>137187</v>
      </c>
      <c r="D4069" t="s">
        <v>5402</v>
      </c>
      <c r="E4069" t="s">
        <v>21</v>
      </c>
      <c r="F4069" t="s">
        <v>2911</v>
      </c>
      <c r="G4069" t="s">
        <v>564</v>
      </c>
      <c r="H4069">
        <v>87109</v>
      </c>
      <c r="I4069" t="s">
        <v>5402</v>
      </c>
      <c r="J4069" t="s">
        <v>21</v>
      </c>
      <c r="K4069" t="s">
        <v>2911</v>
      </c>
      <c r="L4069" t="s">
        <v>564</v>
      </c>
      <c r="M4069">
        <v>87109</v>
      </c>
      <c r="N4069" t="s">
        <v>56</v>
      </c>
      <c r="O4069">
        <v>1066</v>
      </c>
      <c r="P4069" s="2">
        <v>42179</v>
      </c>
      <c r="Q4069" s="2">
        <v>43603.524998576388</v>
      </c>
      <c r="R4069" s="3">
        <v>0</v>
      </c>
      <c r="S4069" t="s">
        <v>21</v>
      </c>
    </row>
    <row r="4070" spans="1:19" x14ac:dyDescent="0.3">
      <c r="A4070">
        <v>137188</v>
      </c>
      <c r="B4070" t="s">
        <v>5401</v>
      </c>
      <c r="C4070">
        <v>137188</v>
      </c>
      <c r="D4070" t="s">
        <v>5403</v>
      </c>
      <c r="E4070" t="s">
        <v>21</v>
      </c>
      <c r="F4070" t="s">
        <v>4656</v>
      </c>
      <c r="G4070" t="s">
        <v>1006</v>
      </c>
      <c r="H4070">
        <v>84119</v>
      </c>
      <c r="I4070" t="s">
        <v>5403</v>
      </c>
      <c r="J4070" t="s">
        <v>21</v>
      </c>
      <c r="K4070" t="s">
        <v>4656</v>
      </c>
      <c r="L4070" t="s">
        <v>1006</v>
      </c>
      <c r="M4070">
        <v>84119</v>
      </c>
      <c r="N4070" t="s">
        <v>56</v>
      </c>
      <c r="O4070">
        <v>1071</v>
      </c>
      <c r="P4070" s="2">
        <v>41864</v>
      </c>
      <c r="Q4070" s="2">
        <v>43603.525002164351</v>
      </c>
      <c r="R4070" s="3">
        <v>0</v>
      </c>
      <c r="S4070" t="s">
        <v>21</v>
      </c>
    </row>
    <row r="4071" spans="1:19" x14ac:dyDescent="0.3">
      <c r="A4071">
        <v>189910</v>
      </c>
      <c r="B4071" t="s">
        <v>5401</v>
      </c>
      <c r="C4071">
        <v>189910</v>
      </c>
      <c r="D4071" t="s">
        <v>37825</v>
      </c>
      <c r="E4071" t="s">
        <v>37826</v>
      </c>
      <c r="F4071" t="s">
        <v>37827</v>
      </c>
      <c r="G4071" t="s">
        <v>320</v>
      </c>
      <c r="H4071" t="s">
        <v>37828</v>
      </c>
      <c r="I4071" t="s">
        <v>37829</v>
      </c>
      <c r="J4071" t="s">
        <v>37830</v>
      </c>
      <c r="K4071" t="s">
        <v>36301</v>
      </c>
      <c r="L4071" t="s">
        <v>320</v>
      </c>
      <c r="M4071" t="s">
        <v>37828</v>
      </c>
      <c r="N4071" t="s">
        <v>37831</v>
      </c>
      <c r="O4071">
        <v>1076</v>
      </c>
      <c r="P4071" s="2">
        <v>45315.688842592594</v>
      </c>
      <c r="Q4071" s="2">
        <v>45315.68254209491</v>
      </c>
      <c r="R4071" s="3">
        <v>0</v>
      </c>
      <c r="S4071" t="s">
        <v>21</v>
      </c>
    </row>
    <row r="4072" spans="1:19" x14ac:dyDescent="0.3">
      <c r="A4072">
        <v>130436</v>
      </c>
      <c r="B4072" t="s">
        <v>1478</v>
      </c>
      <c r="C4072">
        <v>130436</v>
      </c>
      <c r="D4072" t="s">
        <v>1479</v>
      </c>
      <c r="E4072" t="s">
        <v>1480</v>
      </c>
      <c r="F4072" t="s">
        <v>240</v>
      </c>
      <c r="G4072" t="s">
        <v>28</v>
      </c>
      <c r="H4072">
        <v>92126</v>
      </c>
      <c r="I4072" t="s">
        <v>1479</v>
      </c>
      <c r="J4072" t="s">
        <v>1480</v>
      </c>
      <c r="K4072" t="s">
        <v>240</v>
      </c>
      <c r="L4072" t="s">
        <v>28</v>
      </c>
      <c r="M4072">
        <v>92126</v>
      </c>
      <c r="N4072" t="s">
        <v>56</v>
      </c>
      <c r="O4072">
        <v>1078</v>
      </c>
      <c r="P4072" s="2">
        <v>40179</v>
      </c>
      <c r="Q4072" s="2">
        <v>43603.423107060182</v>
      </c>
      <c r="R4072" s="3">
        <v>0</v>
      </c>
      <c r="S4072" t="s">
        <v>21</v>
      </c>
    </row>
    <row r="4073" spans="1:19" x14ac:dyDescent="0.3">
      <c r="A4073">
        <v>186920</v>
      </c>
      <c r="B4073" t="s">
        <v>34247</v>
      </c>
      <c r="C4073">
        <v>186920</v>
      </c>
      <c r="D4073" t="s">
        <v>34248</v>
      </c>
      <c r="E4073" t="s">
        <v>21</v>
      </c>
      <c r="F4073" t="s">
        <v>31104</v>
      </c>
      <c r="G4073" t="s">
        <v>775</v>
      </c>
      <c r="H4073">
        <v>55303</v>
      </c>
      <c r="I4073" t="s">
        <v>34248</v>
      </c>
      <c r="J4073" t="s">
        <v>21</v>
      </c>
      <c r="K4073" t="s">
        <v>31104</v>
      </c>
      <c r="L4073" t="s">
        <v>775</v>
      </c>
      <c r="M4073">
        <v>55303</v>
      </c>
      <c r="N4073" t="s">
        <v>56</v>
      </c>
      <c r="O4073">
        <v>109048</v>
      </c>
      <c r="P4073" s="2">
        <v>26443</v>
      </c>
      <c r="Q4073" s="2">
        <v>45079.588606631944</v>
      </c>
      <c r="R4073" s="3">
        <v>0</v>
      </c>
      <c r="S4073" t="s">
        <v>21</v>
      </c>
    </row>
    <row r="4074" spans="1:19" x14ac:dyDescent="0.3">
      <c r="A4074">
        <v>174640</v>
      </c>
      <c r="B4074" t="s">
        <v>18348</v>
      </c>
      <c r="C4074">
        <v>174640</v>
      </c>
      <c r="D4074" t="s">
        <v>18349</v>
      </c>
      <c r="E4074" t="s">
        <v>12336</v>
      </c>
      <c r="F4074" t="s">
        <v>4295</v>
      </c>
      <c r="G4074" t="s">
        <v>2848</v>
      </c>
      <c r="H4074">
        <v>73104</v>
      </c>
      <c r="I4074" t="s">
        <v>18349</v>
      </c>
      <c r="J4074" t="s">
        <v>12336</v>
      </c>
      <c r="K4074" t="s">
        <v>4295</v>
      </c>
      <c r="L4074" t="s">
        <v>2848</v>
      </c>
      <c r="M4074">
        <v>73104</v>
      </c>
      <c r="N4074" t="s">
        <v>21</v>
      </c>
      <c r="O4074">
        <v>58247</v>
      </c>
      <c r="P4074" s="2" t="s">
        <v>21</v>
      </c>
      <c r="Q4074" s="2">
        <v>44680.678984108796</v>
      </c>
      <c r="R4074" s="3">
        <v>0</v>
      </c>
      <c r="S4074" t="s">
        <v>21</v>
      </c>
    </row>
    <row r="4075" spans="1:19" x14ac:dyDescent="0.3">
      <c r="A4075">
        <v>167206</v>
      </c>
      <c r="B4075" t="s">
        <v>12335</v>
      </c>
      <c r="C4075">
        <v>167206</v>
      </c>
      <c r="D4075" t="s">
        <v>12336</v>
      </c>
      <c r="F4075" t="s">
        <v>12200</v>
      </c>
      <c r="G4075" t="s">
        <v>2848</v>
      </c>
      <c r="H4075">
        <v>73101</v>
      </c>
      <c r="I4075" t="s">
        <v>12337</v>
      </c>
      <c r="K4075" t="s">
        <v>12200</v>
      </c>
      <c r="L4075" t="s">
        <v>2848</v>
      </c>
      <c r="M4075">
        <v>73104</v>
      </c>
      <c r="N4075" t="s">
        <v>56</v>
      </c>
      <c r="O4075">
        <v>40020</v>
      </c>
      <c r="P4075" s="2">
        <v>44802.709004629629</v>
      </c>
      <c r="Q4075" s="2">
        <v>44071.698640509261</v>
      </c>
      <c r="R4075" s="3">
        <v>0</v>
      </c>
      <c r="S4075" t="s">
        <v>21</v>
      </c>
    </row>
    <row r="4076" spans="1:19" x14ac:dyDescent="0.3">
      <c r="A4076">
        <v>187458</v>
      </c>
      <c r="B4076" t="s">
        <v>35940</v>
      </c>
      <c r="C4076">
        <v>177955</v>
      </c>
      <c r="D4076" t="s">
        <v>23186</v>
      </c>
      <c r="E4076" t="s">
        <v>21</v>
      </c>
      <c r="F4076" t="s">
        <v>4295</v>
      </c>
      <c r="G4076" t="s">
        <v>2848</v>
      </c>
      <c r="H4076" t="s">
        <v>23188</v>
      </c>
      <c r="I4076" t="s">
        <v>35941</v>
      </c>
      <c r="J4076" t="s">
        <v>21</v>
      </c>
      <c r="K4076" t="s">
        <v>35942</v>
      </c>
      <c r="L4076" t="s">
        <v>2848</v>
      </c>
      <c r="M4076" t="s">
        <v>35943</v>
      </c>
      <c r="N4076" t="s">
        <v>35944</v>
      </c>
      <c r="O4076">
        <v>109048</v>
      </c>
      <c r="P4076" s="2">
        <v>35228</v>
      </c>
      <c r="Q4076" s="2">
        <v>45079.596228240742</v>
      </c>
      <c r="R4076" s="3">
        <v>5941.74</v>
      </c>
      <c r="S4076" t="s">
        <v>3094</v>
      </c>
    </row>
    <row r="4077" spans="1:19" x14ac:dyDescent="0.3">
      <c r="A4077">
        <v>177955</v>
      </c>
      <c r="B4077" t="s">
        <v>23185</v>
      </c>
      <c r="C4077">
        <v>177955</v>
      </c>
      <c r="D4077" t="s">
        <v>23186</v>
      </c>
      <c r="E4077" t="s">
        <v>23187</v>
      </c>
      <c r="F4077" t="s">
        <v>4295</v>
      </c>
      <c r="G4077" t="s">
        <v>2848</v>
      </c>
      <c r="H4077" t="s">
        <v>23188</v>
      </c>
      <c r="I4077" t="s">
        <v>23186</v>
      </c>
      <c r="J4077" t="s">
        <v>23187</v>
      </c>
      <c r="K4077" t="s">
        <v>4295</v>
      </c>
      <c r="L4077" t="s">
        <v>2848</v>
      </c>
      <c r="M4077" t="s">
        <v>23188</v>
      </c>
      <c r="N4077" t="s">
        <v>56</v>
      </c>
      <c r="O4077">
        <v>62716</v>
      </c>
      <c r="P4077" s="2" t="s">
        <v>21</v>
      </c>
      <c r="Q4077" s="2">
        <v>44790.549236956016</v>
      </c>
      <c r="R4077" s="3">
        <v>0</v>
      </c>
      <c r="S4077" t="s">
        <v>21</v>
      </c>
    </row>
    <row r="4078" spans="1:19" x14ac:dyDescent="0.3">
      <c r="A4078">
        <v>178516</v>
      </c>
      <c r="B4078" t="s">
        <v>25074</v>
      </c>
      <c r="C4078">
        <v>178516</v>
      </c>
      <c r="D4078" t="s">
        <v>25075</v>
      </c>
      <c r="E4078" t="s">
        <v>21</v>
      </c>
      <c r="F4078" t="s">
        <v>3812</v>
      </c>
      <c r="G4078" t="s">
        <v>320</v>
      </c>
      <c r="H4078">
        <v>11203</v>
      </c>
      <c r="I4078" t="s">
        <v>25075</v>
      </c>
      <c r="J4078" t="s">
        <v>21</v>
      </c>
      <c r="K4078" t="s">
        <v>3812</v>
      </c>
      <c r="L4078" t="s">
        <v>320</v>
      </c>
      <c r="M4078">
        <v>11203</v>
      </c>
      <c r="N4078" t="s">
        <v>56</v>
      </c>
      <c r="O4078">
        <v>62715</v>
      </c>
      <c r="P4078" s="2" t="s">
        <v>21</v>
      </c>
      <c r="Q4078" s="2">
        <v>44790.549442708332</v>
      </c>
      <c r="R4078" s="3">
        <v>0</v>
      </c>
      <c r="S4078" t="s">
        <v>21</v>
      </c>
    </row>
    <row r="4079" spans="1:19" x14ac:dyDescent="0.3">
      <c r="A4079">
        <v>178607</v>
      </c>
      <c r="B4079" t="s">
        <v>25403</v>
      </c>
      <c r="C4079">
        <v>178607</v>
      </c>
      <c r="D4079" t="s">
        <v>25404</v>
      </c>
      <c r="E4079" t="s">
        <v>21</v>
      </c>
      <c r="F4079" t="s">
        <v>2482</v>
      </c>
      <c r="G4079" t="s">
        <v>280</v>
      </c>
      <c r="H4079">
        <v>23223</v>
      </c>
      <c r="I4079" t="s">
        <v>25405</v>
      </c>
      <c r="J4079" t="s">
        <v>21</v>
      </c>
      <c r="K4079" t="s">
        <v>2482</v>
      </c>
      <c r="L4079" t="s">
        <v>280</v>
      </c>
      <c r="M4079">
        <v>23219</v>
      </c>
      <c r="N4079" t="s">
        <v>56</v>
      </c>
      <c r="O4079">
        <v>62713</v>
      </c>
      <c r="P4079" s="2" t="s">
        <v>21</v>
      </c>
      <c r="Q4079" s="2">
        <v>44790.549485034724</v>
      </c>
      <c r="R4079" s="3">
        <v>0</v>
      </c>
      <c r="S4079" t="s">
        <v>21</v>
      </c>
    </row>
    <row r="4080" spans="1:19" x14ac:dyDescent="0.3">
      <c r="A4080">
        <v>177351</v>
      </c>
      <c r="B4080" t="s">
        <v>20985</v>
      </c>
      <c r="C4080">
        <v>177351</v>
      </c>
      <c r="D4080" t="s">
        <v>20986</v>
      </c>
      <c r="E4080" t="s">
        <v>20987</v>
      </c>
      <c r="F4080" t="s">
        <v>1874</v>
      </c>
      <c r="G4080" t="s">
        <v>320</v>
      </c>
      <c r="H4080">
        <v>10045</v>
      </c>
      <c r="I4080" t="s">
        <v>20988</v>
      </c>
      <c r="J4080" t="s">
        <v>21</v>
      </c>
      <c r="K4080" t="s">
        <v>1874</v>
      </c>
      <c r="L4080" t="s">
        <v>320</v>
      </c>
      <c r="M4080" t="s">
        <v>20989</v>
      </c>
      <c r="N4080" t="s">
        <v>56</v>
      </c>
      <c r="O4080">
        <v>62715</v>
      </c>
      <c r="P4080" s="2">
        <v>44854.448518518519</v>
      </c>
      <c r="Q4080" s="2">
        <v>44790.549046030093</v>
      </c>
      <c r="R4080" s="3">
        <v>0</v>
      </c>
      <c r="S4080" t="s">
        <v>21</v>
      </c>
    </row>
    <row r="4081" spans="1:19" x14ac:dyDescent="0.3">
      <c r="A4081">
        <v>147511</v>
      </c>
      <c r="B4081" t="s">
        <v>9495</v>
      </c>
      <c r="C4081">
        <v>147511</v>
      </c>
      <c r="D4081" t="s">
        <v>9496</v>
      </c>
      <c r="E4081" t="s">
        <v>21</v>
      </c>
      <c r="F4081" t="s">
        <v>9497</v>
      </c>
      <c r="G4081" t="s">
        <v>2675</v>
      </c>
      <c r="H4081">
        <v>72745</v>
      </c>
      <c r="I4081" t="s">
        <v>9496</v>
      </c>
      <c r="J4081" t="s">
        <v>21</v>
      </c>
      <c r="K4081" t="s">
        <v>9497</v>
      </c>
      <c r="L4081" t="s">
        <v>2675</v>
      </c>
      <c r="M4081">
        <v>72745</v>
      </c>
      <c r="N4081" t="s">
        <v>9498</v>
      </c>
      <c r="O4081">
        <v>1077</v>
      </c>
      <c r="P4081" s="2">
        <v>43641.60359953704</v>
      </c>
      <c r="Q4081" s="2">
        <v>43641.600908217595</v>
      </c>
      <c r="R4081" s="3">
        <v>0</v>
      </c>
      <c r="S4081" t="s">
        <v>21</v>
      </c>
    </row>
    <row r="4082" spans="1:19" x14ac:dyDescent="0.3">
      <c r="A4082">
        <v>166568</v>
      </c>
      <c r="B4082" t="s">
        <v>9495</v>
      </c>
      <c r="C4082">
        <v>166568</v>
      </c>
      <c r="D4082" t="s">
        <v>10847</v>
      </c>
      <c r="E4082" t="s">
        <v>21</v>
      </c>
      <c r="F4082" t="s">
        <v>10848</v>
      </c>
      <c r="G4082" t="s">
        <v>86</v>
      </c>
      <c r="H4082">
        <v>33716</v>
      </c>
      <c r="I4082" t="s">
        <v>10847</v>
      </c>
      <c r="J4082" t="s">
        <v>21</v>
      </c>
      <c r="K4082" t="s">
        <v>10848</v>
      </c>
      <c r="L4082" t="s">
        <v>86</v>
      </c>
      <c r="M4082">
        <v>33716</v>
      </c>
      <c r="N4082" t="s">
        <v>10849</v>
      </c>
      <c r="O4082">
        <v>1076</v>
      </c>
      <c r="P4082" s="2">
        <v>43997.477592592593</v>
      </c>
      <c r="Q4082" s="2">
        <v>43997.477372685185</v>
      </c>
      <c r="R4082" s="3">
        <v>0</v>
      </c>
      <c r="S4082" t="s">
        <v>21</v>
      </c>
    </row>
    <row r="4083" spans="1:19" x14ac:dyDescent="0.3">
      <c r="A4083">
        <v>187423</v>
      </c>
      <c r="B4083" t="s">
        <v>35836</v>
      </c>
      <c r="C4083">
        <v>187423</v>
      </c>
      <c r="D4083" t="s">
        <v>18883</v>
      </c>
      <c r="E4083" t="s">
        <v>35837</v>
      </c>
      <c r="F4083" t="s">
        <v>35838</v>
      </c>
      <c r="G4083" t="s">
        <v>274</v>
      </c>
      <c r="H4083">
        <v>58072</v>
      </c>
      <c r="I4083" t="s">
        <v>35837</v>
      </c>
      <c r="K4083" t="s">
        <v>35838</v>
      </c>
      <c r="L4083" t="s">
        <v>274</v>
      </c>
      <c r="M4083">
        <v>58072</v>
      </c>
      <c r="N4083" t="s">
        <v>35839</v>
      </c>
      <c r="O4083">
        <v>109048</v>
      </c>
      <c r="P4083" s="2">
        <v>32470</v>
      </c>
      <c r="Q4083" s="2">
        <v>45079.595859606481</v>
      </c>
      <c r="R4083" s="3">
        <v>51915.171300000002</v>
      </c>
      <c r="S4083" t="s">
        <v>35840</v>
      </c>
    </row>
    <row r="4084" spans="1:19" x14ac:dyDescent="0.3">
      <c r="A4084">
        <v>175382</v>
      </c>
      <c r="B4084" t="s">
        <v>19619</v>
      </c>
      <c r="C4084">
        <v>175382</v>
      </c>
      <c r="D4084" t="s">
        <v>19620</v>
      </c>
      <c r="E4084" t="s">
        <v>21</v>
      </c>
      <c r="F4084" t="s">
        <v>19621</v>
      </c>
      <c r="G4084" t="s">
        <v>185</v>
      </c>
      <c r="H4084">
        <v>46777</v>
      </c>
      <c r="I4084" t="s">
        <v>19620</v>
      </c>
      <c r="J4084" t="s">
        <v>21</v>
      </c>
      <c r="K4084" t="s">
        <v>19621</v>
      </c>
      <c r="L4084" t="s">
        <v>185</v>
      </c>
      <c r="M4084">
        <v>46777</v>
      </c>
      <c r="N4084" t="s">
        <v>21</v>
      </c>
      <c r="O4084">
        <v>40017</v>
      </c>
      <c r="P4084" s="2">
        <v>44700</v>
      </c>
      <c r="Q4084" s="2">
        <v>44700.523169363427</v>
      </c>
      <c r="R4084" s="3">
        <v>688.86659999999995</v>
      </c>
      <c r="S4084" t="s">
        <v>2352</v>
      </c>
    </row>
    <row r="4085" spans="1:19" x14ac:dyDescent="0.3">
      <c r="A4085">
        <v>140266</v>
      </c>
      <c r="B4085" t="s">
        <v>9115</v>
      </c>
      <c r="C4085">
        <v>140266</v>
      </c>
      <c r="D4085" t="s">
        <v>9116</v>
      </c>
      <c r="E4085" t="s">
        <v>21</v>
      </c>
      <c r="F4085" t="s">
        <v>5882</v>
      </c>
      <c r="G4085" t="s">
        <v>564</v>
      </c>
      <c r="H4085">
        <v>87124</v>
      </c>
      <c r="I4085" t="s">
        <v>9116</v>
      </c>
      <c r="J4085" t="s">
        <v>21</v>
      </c>
      <c r="K4085" t="s">
        <v>5882</v>
      </c>
      <c r="L4085" t="s">
        <v>564</v>
      </c>
      <c r="M4085">
        <v>87124</v>
      </c>
      <c r="N4085" t="s">
        <v>9117</v>
      </c>
      <c r="O4085">
        <v>1066</v>
      </c>
      <c r="P4085" s="2">
        <v>40179</v>
      </c>
      <c r="Q4085" s="2">
        <v>43603.539761342596</v>
      </c>
      <c r="R4085" s="3">
        <v>0</v>
      </c>
      <c r="S4085" t="s">
        <v>21</v>
      </c>
    </row>
    <row r="4086" spans="1:19" x14ac:dyDescent="0.3">
      <c r="A4086">
        <v>130785</v>
      </c>
      <c r="B4086" t="s">
        <v>2681</v>
      </c>
      <c r="C4086">
        <v>130785</v>
      </c>
      <c r="D4086" t="s">
        <v>2682</v>
      </c>
      <c r="E4086" t="s">
        <v>21</v>
      </c>
      <c r="F4086" t="s">
        <v>2683</v>
      </c>
      <c r="G4086" t="s">
        <v>390</v>
      </c>
      <c r="H4086">
        <v>57350</v>
      </c>
      <c r="I4086" t="s">
        <v>2682</v>
      </c>
      <c r="J4086" t="s">
        <v>21</v>
      </c>
      <c r="K4086" t="s">
        <v>2683</v>
      </c>
      <c r="L4086" t="s">
        <v>390</v>
      </c>
      <c r="M4086">
        <v>57350</v>
      </c>
      <c r="N4086" t="s">
        <v>2684</v>
      </c>
      <c r="O4086">
        <v>1077</v>
      </c>
      <c r="P4086" s="2">
        <v>42783</v>
      </c>
      <c r="Q4086" s="2">
        <v>43603.424319826387</v>
      </c>
      <c r="R4086" s="3">
        <v>0</v>
      </c>
      <c r="S4086" t="s">
        <v>21</v>
      </c>
    </row>
    <row r="4087" spans="1:19" x14ac:dyDescent="0.3">
      <c r="A4087">
        <v>130109</v>
      </c>
      <c r="B4087" t="s">
        <v>281</v>
      </c>
      <c r="C4087">
        <v>130109</v>
      </c>
      <c r="D4087" t="s">
        <v>282</v>
      </c>
      <c r="E4087" t="s">
        <v>21</v>
      </c>
      <c r="F4087" t="s">
        <v>283</v>
      </c>
      <c r="G4087" t="s">
        <v>280</v>
      </c>
      <c r="H4087">
        <v>23602</v>
      </c>
      <c r="I4087" t="s">
        <v>284</v>
      </c>
      <c r="J4087" t="s">
        <v>21</v>
      </c>
      <c r="K4087" t="s">
        <v>285</v>
      </c>
      <c r="L4087" t="s">
        <v>280</v>
      </c>
      <c r="M4087">
        <v>23670</v>
      </c>
      <c r="O4087">
        <v>1076</v>
      </c>
      <c r="P4087" s="2">
        <v>40179</v>
      </c>
      <c r="Q4087" s="2">
        <v>43603.422008796297</v>
      </c>
      <c r="R4087" s="3">
        <v>511.5077</v>
      </c>
      <c r="S4087" t="s">
        <v>286</v>
      </c>
    </row>
    <row r="4088" spans="1:19" x14ac:dyDescent="0.3">
      <c r="A4088">
        <v>177196</v>
      </c>
      <c r="B4088" t="s">
        <v>20381</v>
      </c>
      <c r="C4088">
        <v>130116</v>
      </c>
      <c r="D4088" t="s">
        <v>20382</v>
      </c>
      <c r="E4088" t="s">
        <v>18352</v>
      </c>
      <c r="F4088" t="s">
        <v>3481</v>
      </c>
      <c r="G4088" t="s">
        <v>280</v>
      </c>
      <c r="H4088" t="s">
        <v>312</v>
      </c>
      <c r="I4088" t="s">
        <v>20382</v>
      </c>
      <c r="J4088" t="s">
        <v>18352</v>
      </c>
      <c r="K4088" t="s">
        <v>3481</v>
      </c>
      <c r="L4088" t="s">
        <v>280</v>
      </c>
      <c r="M4088" t="s">
        <v>312</v>
      </c>
      <c r="N4088" t="s">
        <v>20383</v>
      </c>
      <c r="O4088">
        <v>62713</v>
      </c>
      <c r="P4088" s="2">
        <v>44917.308657407404</v>
      </c>
      <c r="Q4088" s="2">
        <v>44790.548994675926</v>
      </c>
      <c r="R4088" s="3">
        <v>9680.6888999999992</v>
      </c>
      <c r="S4088" t="s">
        <v>20384</v>
      </c>
    </row>
    <row r="4089" spans="1:19" x14ac:dyDescent="0.3">
      <c r="A4089">
        <v>177613</v>
      </c>
      <c r="B4089" t="s">
        <v>21922</v>
      </c>
      <c r="C4089">
        <v>177613</v>
      </c>
      <c r="D4089" t="s">
        <v>18352</v>
      </c>
      <c r="E4089" t="s">
        <v>21</v>
      </c>
      <c r="F4089" t="s">
        <v>3481</v>
      </c>
      <c r="G4089" t="s">
        <v>280</v>
      </c>
      <c r="H4089" t="s">
        <v>312</v>
      </c>
      <c r="I4089" t="s">
        <v>21923</v>
      </c>
      <c r="J4089" t="s">
        <v>21</v>
      </c>
      <c r="K4089" t="s">
        <v>20901</v>
      </c>
      <c r="L4089" t="s">
        <v>866</v>
      </c>
      <c r="M4089">
        <v>25701</v>
      </c>
      <c r="N4089" t="s">
        <v>20383</v>
      </c>
      <c r="O4089">
        <v>62716</v>
      </c>
      <c r="P4089" s="2">
        <v>44981.347696759258</v>
      </c>
      <c r="Q4089" s="2">
        <v>44790.549118831019</v>
      </c>
      <c r="R4089" s="3">
        <v>0</v>
      </c>
      <c r="S4089" t="s">
        <v>21</v>
      </c>
    </row>
    <row r="4090" spans="1:19" x14ac:dyDescent="0.3">
      <c r="A4090">
        <v>187437</v>
      </c>
      <c r="B4090" t="s">
        <v>35874</v>
      </c>
      <c r="C4090">
        <v>130116</v>
      </c>
      <c r="D4090" t="s">
        <v>18352</v>
      </c>
      <c r="E4090" t="s">
        <v>21</v>
      </c>
      <c r="F4090" t="s">
        <v>3481</v>
      </c>
      <c r="G4090" t="s">
        <v>280</v>
      </c>
      <c r="H4090" t="s">
        <v>312</v>
      </c>
      <c r="I4090" t="s">
        <v>18352</v>
      </c>
      <c r="J4090" t="s">
        <v>21</v>
      </c>
      <c r="K4090" t="s">
        <v>3481</v>
      </c>
      <c r="L4090" t="s">
        <v>280</v>
      </c>
      <c r="M4090" t="s">
        <v>312</v>
      </c>
      <c r="N4090" t="s">
        <v>35875</v>
      </c>
      <c r="O4090">
        <v>109048</v>
      </c>
      <c r="P4090" s="2">
        <v>31568</v>
      </c>
      <c r="Q4090" s="2">
        <v>45079.596011770831</v>
      </c>
      <c r="R4090" s="3">
        <v>689950.73340000003</v>
      </c>
      <c r="S4090" t="s">
        <v>23898</v>
      </c>
    </row>
    <row r="4091" spans="1:19" x14ac:dyDescent="0.3">
      <c r="A4091">
        <v>130116</v>
      </c>
      <c r="B4091" t="s">
        <v>311</v>
      </c>
      <c r="C4091">
        <v>130116</v>
      </c>
      <c r="D4091" t="s">
        <v>284</v>
      </c>
      <c r="E4091" t="s">
        <v>21</v>
      </c>
      <c r="F4091" t="s">
        <v>285</v>
      </c>
      <c r="G4091" t="s">
        <v>280</v>
      </c>
      <c r="H4091" t="s">
        <v>312</v>
      </c>
      <c r="I4091" t="s">
        <v>284</v>
      </c>
      <c r="J4091" t="s">
        <v>21</v>
      </c>
      <c r="K4091" t="s">
        <v>285</v>
      </c>
      <c r="L4091" t="s">
        <v>280</v>
      </c>
      <c r="M4091" t="s">
        <v>312</v>
      </c>
      <c r="N4091" t="s">
        <v>56</v>
      </c>
      <c r="O4091">
        <v>1076</v>
      </c>
      <c r="P4091" s="2">
        <v>40179</v>
      </c>
      <c r="Q4091" s="2">
        <v>43603.422031215276</v>
      </c>
      <c r="R4091" s="3">
        <v>0</v>
      </c>
      <c r="S4091" t="s">
        <v>21</v>
      </c>
    </row>
    <row r="4092" spans="1:19" x14ac:dyDescent="0.3">
      <c r="A4092">
        <v>174641</v>
      </c>
      <c r="B4092" t="s">
        <v>18350</v>
      </c>
      <c r="C4092">
        <v>174641</v>
      </c>
      <c r="D4092" t="s">
        <v>18351</v>
      </c>
      <c r="E4092" t="s">
        <v>18352</v>
      </c>
      <c r="F4092" t="s">
        <v>3481</v>
      </c>
      <c r="G4092" t="s">
        <v>280</v>
      </c>
      <c r="H4092" t="s">
        <v>312</v>
      </c>
      <c r="I4092" t="s">
        <v>18353</v>
      </c>
      <c r="K4092" t="s">
        <v>3882</v>
      </c>
      <c r="L4092" t="s">
        <v>190</v>
      </c>
      <c r="M4092" t="s">
        <v>18354</v>
      </c>
      <c r="N4092" t="s">
        <v>21</v>
      </c>
      <c r="O4092">
        <v>58247</v>
      </c>
      <c r="P4092" s="2" t="s">
        <v>21</v>
      </c>
      <c r="Q4092" s="2">
        <v>44680.678984293983</v>
      </c>
      <c r="R4092" s="3">
        <v>0</v>
      </c>
      <c r="S4092" t="s">
        <v>21</v>
      </c>
    </row>
    <row r="4093" spans="1:19" x14ac:dyDescent="0.3">
      <c r="A4093">
        <v>139584</v>
      </c>
      <c r="B4093" t="s">
        <v>8156</v>
      </c>
      <c r="C4093">
        <v>139584</v>
      </c>
      <c r="D4093" t="s">
        <v>8157</v>
      </c>
      <c r="E4093" t="s">
        <v>21</v>
      </c>
      <c r="F4093" t="s">
        <v>6842</v>
      </c>
      <c r="G4093" t="s">
        <v>1006</v>
      </c>
      <c r="H4093">
        <v>84095</v>
      </c>
      <c r="I4093" t="s">
        <v>8157</v>
      </c>
      <c r="J4093" t="s">
        <v>21</v>
      </c>
      <c r="K4093" t="s">
        <v>6842</v>
      </c>
      <c r="L4093" t="s">
        <v>1006</v>
      </c>
      <c r="M4093">
        <v>84095</v>
      </c>
      <c r="N4093" t="s">
        <v>56</v>
      </c>
      <c r="O4093">
        <v>1071</v>
      </c>
      <c r="P4093" s="2">
        <v>42899</v>
      </c>
      <c r="Q4093" s="2">
        <v>43603.537040358795</v>
      </c>
      <c r="R4093" s="3">
        <v>0</v>
      </c>
      <c r="S4093" t="s">
        <v>21</v>
      </c>
    </row>
    <row r="4094" spans="1:19" x14ac:dyDescent="0.3">
      <c r="A4094">
        <v>137195</v>
      </c>
      <c r="B4094" t="s">
        <v>5409</v>
      </c>
      <c r="C4094">
        <v>137195</v>
      </c>
      <c r="D4094" t="s">
        <v>5410</v>
      </c>
      <c r="E4094" t="s">
        <v>21</v>
      </c>
      <c r="F4094" t="s">
        <v>5411</v>
      </c>
      <c r="G4094" t="s">
        <v>41</v>
      </c>
      <c r="H4094">
        <v>75915</v>
      </c>
      <c r="I4094" t="s">
        <v>5412</v>
      </c>
      <c r="J4094" t="s">
        <v>21</v>
      </c>
      <c r="K4094" t="s">
        <v>5411</v>
      </c>
      <c r="L4094" t="s">
        <v>41</v>
      </c>
      <c r="M4094">
        <v>75915</v>
      </c>
      <c r="O4094">
        <v>51205</v>
      </c>
      <c r="P4094" s="2">
        <v>42772</v>
      </c>
      <c r="Q4094" s="2">
        <v>43603.525034918981</v>
      </c>
      <c r="R4094" s="3">
        <v>355849.0552</v>
      </c>
      <c r="S4094" t="s">
        <v>5413</v>
      </c>
    </row>
    <row r="4095" spans="1:19" x14ac:dyDescent="0.3">
      <c r="A4095">
        <v>174642</v>
      </c>
      <c r="B4095" t="s">
        <v>18355</v>
      </c>
      <c r="C4095">
        <v>174642</v>
      </c>
      <c r="D4095" t="s">
        <v>18356</v>
      </c>
      <c r="F4095" t="s">
        <v>14160</v>
      </c>
      <c r="G4095" t="s">
        <v>1537</v>
      </c>
      <c r="H4095">
        <v>2474</v>
      </c>
      <c r="I4095" t="s">
        <v>18357</v>
      </c>
      <c r="J4095" t="s">
        <v>18358</v>
      </c>
      <c r="K4095" t="s">
        <v>7838</v>
      </c>
      <c r="L4095" t="s">
        <v>1537</v>
      </c>
      <c r="M4095">
        <v>2149</v>
      </c>
      <c r="N4095" t="s">
        <v>21</v>
      </c>
      <c r="O4095">
        <v>58247</v>
      </c>
      <c r="P4095" s="2">
        <v>44893.541180555556</v>
      </c>
      <c r="Q4095" s="2">
        <v>44680.678984456019</v>
      </c>
      <c r="R4095" s="3">
        <v>10542.7667</v>
      </c>
      <c r="S4095" t="s">
        <v>707</v>
      </c>
    </row>
    <row r="4096" spans="1:19" x14ac:dyDescent="0.3">
      <c r="A4096">
        <v>182760</v>
      </c>
      <c r="B4096" t="s">
        <v>28196</v>
      </c>
      <c r="C4096">
        <v>182760</v>
      </c>
      <c r="D4096" t="s">
        <v>28197</v>
      </c>
      <c r="E4096" t="s">
        <v>21</v>
      </c>
      <c r="F4096" t="s">
        <v>28198</v>
      </c>
      <c r="G4096" t="s">
        <v>320</v>
      </c>
      <c r="H4096">
        <v>10566</v>
      </c>
      <c r="I4096" t="s">
        <v>28197</v>
      </c>
      <c r="J4096" t="s">
        <v>21</v>
      </c>
      <c r="K4096" t="s">
        <v>28198</v>
      </c>
      <c r="L4096" t="s">
        <v>320</v>
      </c>
      <c r="M4096">
        <v>10566</v>
      </c>
      <c r="N4096" t="s">
        <v>28199</v>
      </c>
      <c r="O4096">
        <v>62715</v>
      </c>
      <c r="P4096" s="2">
        <v>44793.536423611113</v>
      </c>
      <c r="Q4096" s="2">
        <v>44792.962407291663</v>
      </c>
      <c r="R4096" s="3">
        <v>0</v>
      </c>
      <c r="S4096" t="s">
        <v>21</v>
      </c>
    </row>
    <row r="4097" spans="1:19" x14ac:dyDescent="0.3">
      <c r="A4097">
        <v>179314</v>
      </c>
      <c r="B4097" t="s">
        <v>27834</v>
      </c>
      <c r="C4097">
        <v>179314</v>
      </c>
      <c r="D4097" t="s">
        <v>27835</v>
      </c>
      <c r="E4097" t="s">
        <v>21</v>
      </c>
      <c r="F4097" t="s">
        <v>27836</v>
      </c>
      <c r="G4097" t="s">
        <v>46</v>
      </c>
      <c r="H4097">
        <v>27560</v>
      </c>
      <c r="I4097" t="s">
        <v>27837</v>
      </c>
      <c r="J4097" t="s">
        <v>21</v>
      </c>
      <c r="K4097" t="s">
        <v>27836</v>
      </c>
      <c r="L4097" t="s">
        <v>46</v>
      </c>
      <c r="M4097">
        <v>27560</v>
      </c>
      <c r="N4097" t="s">
        <v>27838</v>
      </c>
      <c r="O4097">
        <v>62713</v>
      </c>
      <c r="P4097" s="2">
        <v>44846.30196759259</v>
      </c>
      <c r="Q4097" s="2">
        <v>44790.549747303237</v>
      </c>
      <c r="R4097" s="3">
        <v>0</v>
      </c>
      <c r="S4097" t="s">
        <v>21</v>
      </c>
    </row>
    <row r="4098" spans="1:19" x14ac:dyDescent="0.3">
      <c r="A4098">
        <v>164422</v>
      </c>
      <c r="B4098" t="s">
        <v>10099</v>
      </c>
      <c r="C4098">
        <v>164422</v>
      </c>
      <c r="D4098" t="s">
        <v>10100</v>
      </c>
      <c r="E4098" t="s">
        <v>21</v>
      </c>
      <c r="F4098" t="s">
        <v>1579</v>
      </c>
      <c r="G4098" t="s">
        <v>1006</v>
      </c>
      <c r="H4098">
        <v>84118</v>
      </c>
      <c r="I4098" t="s">
        <v>10100</v>
      </c>
      <c r="J4098" t="s">
        <v>21</v>
      </c>
      <c r="K4098" t="s">
        <v>1579</v>
      </c>
      <c r="L4098" t="s">
        <v>1006</v>
      </c>
      <c r="M4098">
        <v>84118</v>
      </c>
      <c r="N4098" t="s">
        <v>56</v>
      </c>
      <c r="O4098">
        <v>1071</v>
      </c>
      <c r="P4098" s="2">
        <v>43794.633703703701</v>
      </c>
      <c r="Q4098" s="2">
        <v>43794.633240740739</v>
      </c>
      <c r="R4098" s="3">
        <v>0</v>
      </c>
      <c r="S4098" t="s">
        <v>21</v>
      </c>
    </row>
    <row r="4099" spans="1:19" x14ac:dyDescent="0.3">
      <c r="A4099">
        <v>147503</v>
      </c>
      <c r="B4099" t="s">
        <v>9484</v>
      </c>
      <c r="C4099">
        <v>147503</v>
      </c>
      <c r="D4099" t="s">
        <v>9485</v>
      </c>
      <c r="E4099" t="s">
        <v>21</v>
      </c>
      <c r="F4099" t="s">
        <v>1579</v>
      </c>
      <c r="G4099" t="s">
        <v>1006</v>
      </c>
      <c r="H4099">
        <v>84104</v>
      </c>
      <c r="I4099" t="s">
        <v>9485</v>
      </c>
      <c r="J4099" t="s">
        <v>21</v>
      </c>
      <c r="K4099" t="s">
        <v>1579</v>
      </c>
      <c r="L4099" t="s">
        <v>1006</v>
      </c>
      <c r="M4099">
        <v>84104</v>
      </c>
      <c r="N4099" t="s">
        <v>56</v>
      </c>
      <c r="O4099">
        <v>1071</v>
      </c>
      <c r="P4099" s="2">
        <v>43641.457685185182</v>
      </c>
      <c r="Q4099" s="2">
        <v>43641.457326388889</v>
      </c>
      <c r="R4099" s="3">
        <v>0</v>
      </c>
      <c r="S4099" t="s">
        <v>21</v>
      </c>
    </row>
    <row r="4100" spans="1:19" x14ac:dyDescent="0.3">
      <c r="A4100">
        <v>174643</v>
      </c>
      <c r="B4100" t="s">
        <v>18359</v>
      </c>
      <c r="C4100">
        <v>174643</v>
      </c>
      <c r="D4100" t="s">
        <v>18360</v>
      </c>
      <c r="F4100" t="s">
        <v>5057</v>
      </c>
      <c r="G4100" t="s">
        <v>1537</v>
      </c>
      <c r="H4100">
        <v>1460</v>
      </c>
      <c r="I4100" t="s">
        <v>18360</v>
      </c>
      <c r="K4100" t="s">
        <v>5057</v>
      </c>
      <c r="L4100" t="s">
        <v>1537</v>
      </c>
      <c r="M4100">
        <v>1460</v>
      </c>
      <c r="N4100" t="s">
        <v>21</v>
      </c>
      <c r="O4100">
        <v>58247</v>
      </c>
      <c r="P4100" s="2" t="s">
        <v>21</v>
      </c>
      <c r="Q4100" s="2">
        <v>44680.678984641207</v>
      </c>
      <c r="R4100" s="3">
        <v>0</v>
      </c>
      <c r="S4100" t="s">
        <v>21</v>
      </c>
    </row>
    <row r="4101" spans="1:19" x14ac:dyDescent="0.3">
      <c r="A4101">
        <v>178645</v>
      </c>
      <c r="B4101" t="s">
        <v>25558</v>
      </c>
      <c r="C4101">
        <v>178645</v>
      </c>
      <c r="D4101" t="s">
        <v>25559</v>
      </c>
      <c r="E4101" t="s">
        <v>21</v>
      </c>
      <c r="F4101" t="s">
        <v>25560</v>
      </c>
      <c r="G4101" t="s">
        <v>280</v>
      </c>
      <c r="H4101">
        <v>24333</v>
      </c>
      <c r="I4101" t="s">
        <v>25559</v>
      </c>
      <c r="J4101" t="s">
        <v>21</v>
      </c>
      <c r="K4101" t="s">
        <v>25560</v>
      </c>
      <c r="L4101" t="s">
        <v>280</v>
      </c>
      <c r="M4101">
        <v>24333</v>
      </c>
      <c r="N4101" t="s">
        <v>25561</v>
      </c>
      <c r="O4101">
        <v>62713</v>
      </c>
      <c r="P4101" s="2" t="s">
        <v>21</v>
      </c>
      <c r="Q4101" s="2">
        <v>44790.549503043978</v>
      </c>
      <c r="R4101" s="3">
        <v>0</v>
      </c>
      <c r="S4101" t="s">
        <v>21</v>
      </c>
    </row>
    <row r="4102" spans="1:19" x14ac:dyDescent="0.3">
      <c r="A4102">
        <v>190874</v>
      </c>
      <c r="B4102" t="s">
        <v>38706</v>
      </c>
      <c r="C4102">
        <v>190874</v>
      </c>
      <c r="D4102" t="s">
        <v>38707</v>
      </c>
      <c r="F4102" t="s">
        <v>38708</v>
      </c>
      <c r="G4102" t="s">
        <v>1498</v>
      </c>
      <c r="H4102" t="s">
        <v>38709</v>
      </c>
      <c r="I4102" t="s">
        <v>38710</v>
      </c>
      <c r="K4102" t="s">
        <v>38711</v>
      </c>
      <c r="L4102" t="s">
        <v>1498</v>
      </c>
      <c r="M4102" t="s">
        <v>38709</v>
      </c>
      <c r="O4102">
        <v>1026</v>
      </c>
      <c r="P4102" s="2">
        <v>45415.385138888887</v>
      </c>
      <c r="Q4102" s="2">
        <v>45413.67151832176</v>
      </c>
      <c r="R4102" s="3">
        <v>633</v>
      </c>
      <c r="S4102" t="s">
        <v>63</v>
      </c>
    </row>
    <row r="4103" spans="1:19" x14ac:dyDescent="0.3">
      <c r="A4103">
        <v>177171</v>
      </c>
      <c r="B4103" t="s">
        <v>20286</v>
      </c>
      <c r="C4103">
        <v>177171</v>
      </c>
      <c r="D4103" t="s">
        <v>20287</v>
      </c>
      <c r="E4103" t="s">
        <v>20288</v>
      </c>
      <c r="F4103" t="s">
        <v>1874</v>
      </c>
      <c r="G4103" t="s">
        <v>320</v>
      </c>
      <c r="H4103">
        <v>10017</v>
      </c>
      <c r="I4103" t="s">
        <v>20289</v>
      </c>
      <c r="J4103" t="s">
        <v>20290</v>
      </c>
      <c r="K4103" t="s">
        <v>1874</v>
      </c>
      <c r="L4103" t="s">
        <v>320</v>
      </c>
      <c r="M4103">
        <v>10017</v>
      </c>
      <c r="N4103" t="s">
        <v>20291</v>
      </c>
      <c r="O4103">
        <v>62715</v>
      </c>
      <c r="P4103" s="2">
        <v>44806.436296296299</v>
      </c>
      <c r="Q4103" s="2">
        <v>44790.548988854163</v>
      </c>
      <c r="R4103" s="3">
        <v>625.35479999999995</v>
      </c>
      <c r="S4103" t="s">
        <v>20218</v>
      </c>
    </row>
    <row r="4104" spans="1:19" x14ac:dyDescent="0.3">
      <c r="A4104">
        <v>186958</v>
      </c>
      <c r="B4104" t="s">
        <v>34387</v>
      </c>
      <c r="C4104">
        <v>186958</v>
      </c>
      <c r="D4104" t="s">
        <v>34388</v>
      </c>
      <c r="E4104" t="s">
        <v>21</v>
      </c>
      <c r="F4104" t="s">
        <v>4732</v>
      </c>
      <c r="G4104" t="s">
        <v>775</v>
      </c>
      <c r="H4104">
        <v>55402</v>
      </c>
      <c r="I4104" t="s">
        <v>34388</v>
      </c>
      <c r="J4104" t="s">
        <v>21</v>
      </c>
      <c r="K4104" t="s">
        <v>4732</v>
      </c>
      <c r="L4104" t="s">
        <v>775</v>
      </c>
      <c r="M4104">
        <v>55402</v>
      </c>
      <c r="N4104" t="s">
        <v>34389</v>
      </c>
      <c r="O4104">
        <v>109048</v>
      </c>
      <c r="P4104" s="2">
        <v>32484</v>
      </c>
      <c r="Q4104" s="2">
        <v>45079.589143287034</v>
      </c>
      <c r="R4104" s="3">
        <v>0</v>
      </c>
      <c r="S4104" t="s">
        <v>21</v>
      </c>
    </row>
    <row r="4105" spans="1:19" x14ac:dyDescent="0.3">
      <c r="A4105">
        <v>137198</v>
      </c>
      <c r="B4105" t="s">
        <v>5414</v>
      </c>
      <c r="C4105">
        <v>137198</v>
      </c>
      <c r="D4105" t="s">
        <v>5415</v>
      </c>
      <c r="E4105" t="s">
        <v>21</v>
      </c>
      <c r="F4105" t="s">
        <v>5416</v>
      </c>
      <c r="G4105" t="s">
        <v>41</v>
      </c>
      <c r="H4105">
        <v>77568</v>
      </c>
      <c r="I4105" t="s">
        <v>5415</v>
      </c>
      <c r="J4105" t="s">
        <v>21</v>
      </c>
      <c r="K4105" t="s">
        <v>5416</v>
      </c>
      <c r="L4105" t="s">
        <v>41</v>
      </c>
      <c r="M4105">
        <v>77568</v>
      </c>
      <c r="N4105" t="s">
        <v>56</v>
      </c>
      <c r="O4105">
        <v>1071</v>
      </c>
      <c r="P4105" s="2">
        <v>40179</v>
      </c>
      <c r="Q4105" s="2">
        <v>43603.52504591435</v>
      </c>
      <c r="R4105" s="3">
        <v>0</v>
      </c>
      <c r="S4105" t="s">
        <v>21</v>
      </c>
    </row>
    <row r="4106" spans="1:19" x14ac:dyDescent="0.3">
      <c r="A4106">
        <v>179038</v>
      </c>
      <c r="B4106" t="s">
        <v>26936</v>
      </c>
      <c r="C4106">
        <v>179038</v>
      </c>
      <c r="D4106" t="s">
        <v>26937</v>
      </c>
      <c r="E4106" t="s">
        <v>21</v>
      </c>
      <c r="F4106" t="s">
        <v>3196</v>
      </c>
      <c r="G4106" t="s">
        <v>86</v>
      </c>
      <c r="H4106">
        <v>33442</v>
      </c>
      <c r="I4106" t="s">
        <v>26937</v>
      </c>
      <c r="J4106" t="s">
        <v>21</v>
      </c>
      <c r="K4106" t="s">
        <v>3196</v>
      </c>
      <c r="L4106" t="s">
        <v>86</v>
      </c>
      <c r="M4106">
        <v>33442</v>
      </c>
      <c r="N4106" t="s">
        <v>26938</v>
      </c>
      <c r="O4106">
        <v>62713</v>
      </c>
      <c r="P4106" s="2" t="s">
        <v>21</v>
      </c>
      <c r="Q4106" s="2">
        <v>44790.549642245373</v>
      </c>
      <c r="R4106" s="3">
        <v>0</v>
      </c>
      <c r="S4106" t="s">
        <v>21</v>
      </c>
    </row>
    <row r="4107" spans="1:19" x14ac:dyDescent="0.3">
      <c r="A4107">
        <v>174644</v>
      </c>
      <c r="B4107" t="s">
        <v>18361</v>
      </c>
      <c r="C4107">
        <v>174644</v>
      </c>
      <c r="D4107" t="s">
        <v>18362</v>
      </c>
      <c r="F4107" t="s">
        <v>18363</v>
      </c>
      <c r="G4107" t="s">
        <v>2895</v>
      </c>
      <c r="H4107">
        <v>3431</v>
      </c>
      <c r="I4107" t="s">
        <v>18362</v>
      </c>
      <c r="K4107" t="s">
        <v>18363</v>
      </c>
      <c r="L4107" t="s">
        <v>2895</v>
      </c>
      <c r="M4107">
        <v>3431</v>
      </c>
      <c r="N4107" t="s">
        <v>21</v>
      </c>
      <c r="O4107">
        <v>58247</v>
      </c>
      <c r="P4107" s="2">
        <v>44713.570520833331</v>
      </c>
      <c r="Q4107" s="2">
        <v>44680.678984837963</v>
      </c>
      <c r="R4107" s="3">
        <v>11432.7011</v>
      </c>
      <c r="S4107" t="s">
        <v>707</v>
      </c>
    </row>
    <row r="4108" spans="1:19" x14ac:dyDescent="0.3">
      <c r="A4108">
        <v>174645</v>
      </c>
      <c r="B4108" t="s">
        <v>18364</v>
      </c>
      <c r="C4108">
        <v>174645</v>
      </c>
      <c r="D4108" t="s">
        <v>18365</v>
      </c>
      <c r="F4108" t="s">
        <v>5198</v>
      </c>
      <c r="G4108" t="s">
        <v>1537</v>
      </c>
      <c r="H4108">
        <v>2322</v>
      </c>
      <c r="I4108" t="s">
        <v>18365</v>
      </c>
      <c r="K4108" t="s">
        <v>5198</v>
      </c>
      <c r="L4108" t="s">
        <v>1537</v>
      </c>
      <c r="M4108">
        <v>2322</v>
      </c>
      <c r="N4108" t="s">
        <v>21</v>
      </c>
      <c r="O4108">
        <v>116190</v>
      </c>
      <c r="P4108" s="2">
        <v>44922.390601851854</v>
      </c>
      <c r="Q4108" s="2">
        <v>44680.678984988423</v>
      </c>
      <c r="R4108" s="3">
        <v>4117.4931999999999</v>
      </c>
      <c r="S4108" t="s">
        <v>707</v>
      </c>
    </row>
    <row r="4109" spans="1:19" x14ac:dyDescent="0.3">
      <c r="A4109">
        <v>139443</v>
      </c>
      <c r="B4109" t="s">
        <v>7836</v>
      </c>
      <c r="C4109">
        <v>139443</v>
      </c>
      <c r="D4109" t="s">
        <v>7837</v>
      </c>
      <c r="E4109" t="s">
        <v>21</v>
      </c>
      <c r="F4109" t="s">
        <v>7838</v>
      </c>
      <c r="G4109" t="s">
        <v>416</v>
      </c>
      <c r="H4109">
        <v>98204</v>
      </c>
      <c r="I4109" t="s">
        <v>7837</v>
      </c>
      <c r="J4109" t="s">
        <v>21</v>
      </c>
      <c r="K4109" t="s">
        <v>7838</v>
      </c>
      <c r="L4109" t="s">
        <v>416</v>
      </c>
      <c r="M4109">
        <v>98204</v>
      </c>
      <c r="N4109" t="s">
        <v>56</v>
      </c>
      <c r="O4109">
        <v>1071</v>
      </c>
      <c r="P4109" s="2">
        <v>42801</v>
      </c>
      <c r="Q4109" s="2">
        <v>43603.536498530091</v>
      </c>
      <c r="R4109" s="3">
        <v>0</v>
      </c>
      <c r="S4109" t="s">
        <v>21</v>
      </c>
    </row>
    <row r="4110" spans="1:19" x14ac:dyDescent="0.3">
      <c r="A4110">
        <v>186440</v>
      </c>
      <c r="B4110" t="s">
        <v>32837</v>
      </c>
      <c r="C4110">
        <v>186440</v>
      </c>
      <c r="D4110" t="s">
        <v>32838</v>
      </c>
      <c r="E4110" t="s">
        <v>21</v>
      </c>
      <c r="F4110" t="s">
        <v>24123</v>
      </c>
      <c r="G4110" t="s">
        <v>775</v>
      </c>
      <c r="H4110">
        <v>56302</v>
      </c>
      <c r="I4110" t="s">
        <v>32839</v>
      </c>
      <c r="J4110" t="s">
        <v>21</v>
      </c>
      <c r="K4110" t="s">
        <v>24123</v>
      </c>
      <c r="L4110" t="s">
        <v>775</v>
      </c>
      <c r="M4110">
        <v>56301</v>
      </c>
      <c r="N4110" t="s">
        <v>56</v>
      </c>
      <c r="O4110">
        <v>109048</v>
      </c>
      <c r="P4110" s="2">
        <v>38428</v>
      </c>
      <c r="Q4110" s="2">
        <v>45079.582107060189</v>
      </c>
      <c r="R4110" s="3">
        <v>0</v>
      </c>
      <c r="S4110" t="s">
        <v>21</v>
      </c>
    </row>
    <row r="4111" spans="1:19" x14ac:dyDescent="0.3">
      <c r="A4111">
        <v>130164</v>
      </c>
      <c r="B4111" t="s">
        <v>503</v>
      </c>
      <c r="C4111">
        <v>130164</v>
      </c>
      <c r="D4111" t="s">
        <v>504</v>
      </c>
      <c r="E4111" t="s">
        <v>505</v>
      </c>
      <c r="F4111" t="s">
        <v>506</v>
      </c>
      <c r="G4111" t="s">
        <v>254</v>
      </c>
      <c r="H4111">
        <v>62095</v>
      </c>
      <c r="I4111" t="s">
        <v>504</v>
      </c>
      <c r="J4111" t="s">
        <v>505</v>
      </c>
      <c r="K4111" t="s">
        <v>506</v>
      </c>
      <c r="L4111" t="s">
        <v>254</v>
      </c>
      <c r="M4111">
        <v>62095</v>
      </c>
      <c r="N4111" t="s">
        <v>56</v>
      </c>
      <c r="O4111">
        <v>1077</v>
      </c>
      <c r="P4111" s="2">
        <v>40179</v>
      </c>
      <c r="Q4111" s="2">
        <v>43603.422186377313</v>
      </c>
      <c r="R4111" s="3">
        <v>0</v>
      </c>
      <c r="S4111" t="s">
        <v>21</v>
      </c>
    </row>
    <row r="4112" spans="1:19" x14ac:dyDescent="0.3">
      <c r="A4112">
        <v>131169</v>
      </c>
      <c r="B4112" t="s">
        <v>4086</v>
      </c>
      <c r="C4112">
        <v>131169</v>
      </c>
      <c r="D4112" t="s">
        <v>4087</v>
      </c>
      <c r="E4112" t="s">
        <v>21</v>
      </c>
      <c r="F4112" t="s">
        <v>4088</v>
      </c>
      <c r="G4112" t="s">
        <v>320</v>
      </c>
      <c r="H4112">
        <v>11717</v>
      </c>
      <c r="I4112" t="s">
        <v>4087</v>
      </c>
      <c r="J4112" t="s">
        <v>21</v>
      </c>
      <c r="K4112" t="s">
        <v>4088</v>
      </c>
      <c r="L4112" t="s">
        <v>320</v>
      </c>
      <c r="M4112">
        <v>11717</v>
      </c>
      <c r="N4112" t="s">
        <v>4089</v>
      </c>
      <c r="O4112">
        <v>1075</v>
      </c>
      <c r="P4112" s="2">
        <v>42647</v>
      </c>
      <c r="Q4112" s="2">
        <v>43603.425728784721</v>
      </c>
      <c r="R4112" s="3">
        <v>0</v>
      </c>
      <c r="S4112" t="s">
        <v>21</v>
      </c>
    </row>
    <row r="4113" spans="1:19" x14ac:dyDescent="0.3">
      <c r="A4113">
        <v>186828</v>
      </c>
      <c r="B4113" t="s">
        <v>33972</v>
      </c>
      <c r="C4113">
        <v>186828</v>
      </c>
      <c r="D4113" t="s">
        <v>33973</v>
      </c>
      <c r="E4113" t="s">
        <v>21</v>
      </c>
      <c r="F4113" t="s">
        <v>31356</v>
      </c>
      <c r="G4113" t="s">
        <v>775</v>
      </c>
      <c r="H4113">
        <v>55350</v>
      </c>
      <c r="I4113" t="s">
        <v>33974</v>
      </c>
      <c r="J4113" t="s">
        <v>33975</v>
      </c>
      <c r="K4113" t="s">
        <v>31356</v>
      </c>
      <c r="L4113" t="s">
        <v>775</v>
      </c>
      <c r="M4113">
        <v>55350</v>
      </c>
      <c r="N4113" t="s">
        <v>33976</v>
      </c>
      <c r="O4113">
        <v>109048</v>
      </c>
      <c r="P4113" s="2">
        <v>40144</v>
      </c>
      <c r="Q4113" s="2">
        <v>45079.587405405095</v>
      </c>
      <c r="R4113" s="3">
        <v>360.8</v>
      </c>
      <c r="S4113" t="s">
        <v>15544</v>
      </c>
    </row>
    <row r="4114" spans="1:19" x14ac:dyDescent="0.3">
      <c r="A4114">
        <v>167207</v>
      </c>
      <c r="B4114" t="s">
        <v>12338</v>
      </c>
      <c r="C4114">
        <v>167207</v>
      </c>
      <c r="D4114" t="s">
        <v>12339</v>
      </c>
      <c r="F4114" t="s">
        <v>545</v>
      </c>
      <c r="G4114" t="s">
        <v>41</v>
      </c>
      <c r="H4114">
        <v>77024</v>
      </c>
      <c r="I4114" t="s">
        <v>12339</v>
      </c>
      <c r="K4114" t="s">
        <v>545</v>
      </c>
      <c r="L4114" t="s">
        <v>41</v>
      </c>
      <c r="N4114" t="s">
        <v>56</v>
      </c>
      <c r="O4114">
        <v>40014</v>
      </c>
      <c r="P4114" s="2">
        <v>44474.67864583333</v>
      </c>
      <c r="Q4114" s="2">
        <v>44071.698640706018</v>
      </c>
      <c r="R4114" s="3">
        <v>0</v>
      </c>
      <c r="S4114" t="s">
        <v>21</v>
      </c>
    </row>
    <row r="4115" spans="1:19" x14ac:dyDescent="0.3">
      <c r="A4115">
        <v>139755</v>
      </c>
      <c r="B4115" t="s">
        <v>8527</v>
      </c>
      <c r="C4115">
        <v>139755</v>
      </c>
      <c r="D4115" t="s">
        <v>8528</v>
      </c>
      <c r="E4115" t="s">
        <v>21</v>
      </c>
      <c r="F4115" t="s">
        <v>8006</v>
      </c>
      <c r="G4115" t="s">
        <v>1006</v>
      </c>
      <c r="H4115">
        <v>84118</v>
      </c>
      <c r="I4115" t="s">
        <v>8528</v>
      </c>
      <c r="J4115" t="s">
        <v>21</v>
      </c>
      <c r="K4115" t="s">
        <v>8006</v>
      </c>
      <c r="L4115" t="s">
        <v>1006</v>
      </c>
      <c r="M4115">
        <v>84118</v>
      </c>
      <c r="N4115" t="s">
        <v>56</v>
      </c>
      <c r="O4115">
        <v>1071</v>
      </c>
      <c r="P4115" s="2">
        <v>42678</v>
      </c>
      <c r="Q4115" s="2">
        <v>43603.537708020835</v>
      </c>
      <c r="R4115" s="3">
        <v>0</v>
      </c>
      <c r="S4115" t="s">
        <v>21</v>
      </c>
    </row>
    <row r="4116" spans="1:19" x14ac:dyDescent="0.3">
      <c r="A4116">
        <v>183236</v>
      </c>
      <c r="B4116" t="s">
        <v>28627</v>
      </c>
      <c r="C4116">
        <v>183236</v>
      </c>
      <c r="D4116" t="s">
        <v>28628</v>
      </c>
      <c r="E4116" t="s">
        <v>1514</v>
      </c>
      <c r="F4116" t="s">
        <v>1784</v>
      </c>
      <c r="G4116" t="s">
        <v>28</v>
      </c>
      <c r="H4116">
        <v>92048</v>
      </c>
      <c r="I4116" t="s">
        <v>28629</v>
      </c>
      <c r="J4116" t="s">
        <v>21080</v>
      </c>
      <c r="K4116" t="s">
        <v>28093</v>
      </c>
      <c r="L4116" t="s">
        <v>28</v>
      </c>
      <c r="M4116">
        <v>92048</v>
      </c>
      <c r="N4116" t="s">
        <v>28630</v>
      </c>
      <c r="O4116">
        <v>1078</v>
      </c>
      <c r="P4116" s="2">
        <v>44832.549178240741</v>
      </c>
      <c r="Q4116" s="2">
        <v>44832.547974768517</v>
      </c>
      <c r="R4116" s="3">
        <v>1772.5</v>
      </c>
      <c r="S4116" t="s">
        <v>63</v>
      </c>
    </row>
    <row r="4117" spans="1:19" x14ac:dyDescent="0.3">
      <c r="A4117">
        <v>178432</v>
      </c>
      <c r="B4117" t="s">
        <v>24783</v>
      </c>
      <c r="C4117">
        <v>178432</v>
      </c>
      <c r="D4117" t="s">
        <v>24784</v>
      </c>
      <c r="E4117" t="s">
        <v>21</v>
      </c>
      <c r="F4117" t="s">
        <v>20525</v>
      </c>
      <c r="G4117" t="s">
        <v>320</v>
      </c>
      <c r="H4117">
        <v>11423</v>
      </c>
      <c r="I4117" t="s">
        <v>24784</v>
      </c>
      <c r="J4117" t="s">
        <v>21</v>
      </c>
      <c r="K4117" t="s">
        <v>20525</v>
      </c>
      <c r="L4117" t="s">
        <v>320</v>
      </c>
      <c r="M4117">
        <v>11423</v>
      </c>
      <c r="N4117" t="s">
        <v>56</v>
      </c>
      <c r="O4117">
        <v>62715</v>
      </c>
      <c r="P4117" s="2">
        <v>45580.450486111113</v>
      </c>
      <c r="Q4117" s="2">
        <v>44790.549408831015</v>
      </c>
      <c r="R4117" s="3">
        <v>176.5642</v>
      </c>
      <c r="S4117" t="s">
        <v>20218</v>
      </c>
    </row>
    <row r="4118" spans="1:19" x14ac:dyDescent="0.3">
      <c r="A4118">
        <v>174539</v>
      </c>
      <c r="B4118" t="s">
        <v>18053</v>
      </c>
      <c r="C4118">
        <v>174539</v>
      </c>
      <c r="D4118" t="s">
        <v>18054</v>
      </c>
      <c r="E4118" t="s">
        <v>4847</v>
      </c>
      <c r="F4118" t="s">
        <v>5030</v>
      </c>
      <c r="G4118" t="s">
        <v>1537</v>
      </c>
      <c r="H4118">
        <v>2115</v>
      </c>
      <c r="I4118" t="s">
        <v>18055</v>
      </c>
      <c r="J4118" t="s">
        <v>18056</v>
      </c>
      <c r="K4118" t="s">
        <v>5030</v>
      </c>
      <c r="L4118" t="s">
        <v>1537</v>
      </c>
      <c r="M4118">
        <v>2115</v>
      </c>
      <c r="N4118" t="s">
        <v>21</v>
      </c>
      <c r="O4118">
        <v>58247</v>
      </c>
      <c r="P4118" s="2" t="s">
        <v>21</v>
      </c>
      <c r="Q4118" s="2">
        <v>44680.678940509257</v>
      </c>
      <c r="R4118" s="3">
        <v>0</v>
      </c>
      <c r="S4118" t="s">
        <v>21</v>
      </c>
    </row>
    <row r="4119" spans="1:19" x14ac:dyDescent="0.3">
      <c r="A4119">
        <v>166981</v>
      </c>
      <c r="B4119" t="s">
        <v>11608</v>
      </c>
      <c r="C4119">
        <v>166981</v>
      </c>
      <c r="D4119" t="s">
        <v>11609</v>
      </c>
      <c r="F4119" t="s">
        <v>11546</v>
      </c>
      <c r="G4119" t="s">
        <v>41</v>
      </c>
      <c r="H4119">
        <v>77386</v>
      </c>
      <c r="I4119" t="s">
        <v>11609</v>
      </c>
      <c r="K4119" t="s">
        <v>11546</v>
      </c>
      <c r="L4119" t="s">
        <v>41</v>
      </c>
      <c r="M4119">
        <v>77386</v>
      </c>
      <c r="N4119" t="s">
        <v>11610</v>
      </c>
      <c r="O4119">
        <v>40014</v>
      </c>
      <c r="P4119" s="2">
        <v>44116.60728009259</v>
      </c>
      <c r="Q4119" s="2">
        <v>44071.698624965276</v>
      </c>
      <c r="R4119" s="3">
        <v>0</v>
      </c>
      <c r="S4119" t="s">
        <v>21</v>
      </c>
    </row>
    <row r="4120" spans="1:19" x14ac:dyDescent="0.3">
      <c r="A4120">
        <v>167209</v>
      </c>
      <c r="B4120" t="s">
        <v>12343</v>
      </c>
      <c r="C4120">
        <v>167209</v>
      </c>
      <c r="D4120" t="s">
        <v>12344</v>
      </c>
      <c r="F4120" t="s">
        <v>509</v>
      </c>
      <c r="G4120" t="s">
        <v>41</v>
      </c>
      <c r="H4120">
        <v>78222</v>
      </c>
      <c r="I4120" t="s">
        <v>12344</v>
      </c>
      <c r="K4120" t="s">
        <v>509</v>
      </c>
      <c r="L4120" t="s">
        <v>41</v>
      </c>
      <c r="M4120">
        <v>78222</v>
      </c>
      <c r="N4120" t="s">
        <v>56</v>
      </c>
      <c r="O4120">
        <v>40020</v>
      </c>
      <c r="P4120" s="2">
        <v>44246.54278935185</v>
      </c>
      <c r="Q4120" s="2">
        <v>44071.698640706018</v>
      </c>
      <c r="R4120" s="3">
        <v>0</v>
      </c>
      <c r="S4120" t="s">
        <v>21</v>
      </c>
    </row>
    <row r="4121" spans="1:19" x14ac:dyDescent="0.3">
      <c r="A4121">
        <v>177335</v>
      </c>
      <c r="B4121" t="s">
        <v>20931</v>
      </c>
      <c r="C4121">
        <v>177335</v>
      </c>
      <c r="D4121" t="s">
        <v>20932</v>
      </c>
      <c r="E4121" t="s">
        <v>21</v>
      </c>
      <c r="F4121" t="s">
        <v>21</v>
      </c>
      <c r="G4121" t="s">
        <v>21</v>
      </c>
      <c r="H4121" t="s">
        <v>21</v>
      </c>
      <c r="I4121" t="s">
        <v>4847</v>
      </c>
      <c r="J4121" t="s">
        <v>20933</v>
      </c>
      <c r="K4121" t="s">
        <v>3812</v>
      </c>
      <c r="L4121" t="s">
        <v>320</v>
      </c>
      <c r="M4121">
        <v>11201</v>
      </c>
      <c r="N4121" t="s">
        <v>56</v>
      </c>
      <c r="O4121">
        <v>62715</v>
      </c>
      <c r="P4121" s="2" t="s">
        <v>21</v>
      </c>
      <c r="Q4121" s="2">
        <v>44790.549041516206</v>
      </c>
      <c r="R4121" s="3">
        <v>0</v>
      </c>
      <c r="S4121" t="s">
        <v>21</v>
      </c>
    </row>
    <row r="4122" spans="1:19" x14ac:dyDescent="0.3">
      <c r="A4122">
        <v>178597</v>
      </c>
      <c r="B4122" t="s">
        <v>25366</v>
      </c>
      <c r="C4122">
        <v>178597</v>
      </c>
      <c r="D4122" t="s">
        <v>25367</v>
      </c>
      <c r="E4122" t="s">
        <v>25368</v>
      </c>
      <c r="F4122" t="s">
        <v>3812</v>
      </c>
      <c r="G4122" t="s">
        <v>320</v>
      </c>
      <c r="H4122">
        <v>11201</v>
      </c>
      <c r="I4122" t="s">
        <v>25369</v>
      </c>
      <c r="K4122" t="s">
        <v>3812</v>
      </c>
      <c r="L4122" t="s">
        <v>320</v>
      </c>
      <c r="M4122">
        <v>11201</v>
      </c>
      <c r="N4122" t="s">
        <v>56</v>
      </c>
      <c r="O4122">
        <v>62715</v>
      </c>
      <c r="P4122" s="2" t="s">
        <v>21</v>
      </c>
      <c r="Q4122" s="2">
        <v>44790.549479131943</v>
      </c>
      <c r="R4122" s="3">
        <v>0</v>
      </c>
      <c r="S4122" t="s">
        <v>21</v>
      </c>
    </row>
    <row r="4123" spans="1:19" x14ac:dyDescent="0.3">
      <c r="A4123">
        <v>178598</v>
      </c>
      <c r="B4123" t="s">
        <v>25370</v>
      </c>
      <c r="C4123">
        <v>178598</v>
      </c>
      <c r="D4123" t="s">
        <v>20126</v>
      </c>
      <c r="E4123" t="s">
        <v>25359</v>
      </c>
      <c r="F4123" t="s">
        <v>3812</v>
      </c>
      <c r="G4123" t="s">
        <v>320</v>
      </c>
      <c r="H4123">
        <v>11201</v>
      </c>
      <c r="I4123" t="s">
        <v>25371</v>
      </c>
      <c r="J4123" t="s">
        <v>25372</v>
      </c>
      <c r="K4123" t="s">
        <v>1874</v>
      </c>
      <c r="L4123" t="s">
        <v>320</v>
      </c>
      <c r="M4123">
        <v>10027</v>
      </c>
      <c r="N4123" t="s">
        <v>25361</v>
      </c>
      <c r="O4123">
        <v>62715</v>
      </c>
      <c r="P4123" s="2" t="s">
        <v>21</v>
      </c>
      <c r="Q4123" s="2">
        <v>44790.549479942129</v>
      </c>
      <c r="R4123" s="3">
        <v>0</v>
      </c>
      <c r="S4123" t="s">
        <v>21</v>
      </c>
    </row>
    <row r="4124" spans="1:19" x14ac:dyDescent="0.3">
      <c r="A4124">
        <v>178595</v>
      </c>
      <c r="B4124" t="s">
        <v>25358</v>
      </c>
      <c r="C4124">
        <v>178595</v>
      </c>
      <c r="D4124" t="s">
        <v>20126</v>
      </c>
      <c r="E4124" t="s">
        <v>25359</v>
      </c>
      <c r="F4124" t="s">
        <v>3812</v>
      </c>
      <c r="G4124" t="s">
        <v>320</v>
      </c>
      <c r="H4124">
        <v>11201</v>
      </c>
      <c r="I4124" t="s">
        <v>25360</v>
      </c>
      <c r="K4124" t="s">
        <v>1874</v>
      </c>
      <c r="L4124" t="s">
        <v>320</v>
      </c>
      <c r="M4124">
        <v>10018</v>
      </c>
      <c r="N4124" t="s">
        <v>25361</v>
      </c>
      <c r="O4124">
        <v>62715</v>
      </c>
      <c r="P4124" s="2">
        <v>44882.410300925927</v>
      </c>
      <c r="Q4124" s="2">
        <v>44790.549478506946</v>
      </c>
      <c r="R4124" s="3">
        <v>0</v>
      </c>
      <c r="S4124" t="s">
        <v>21</v>
      </c>
    </row>
    <row r="4125" spans="1:19" x14ac:dyDescent="0.3">
      <c r="A4125">
        <v>178596</v>
      </c>
      <c r="B4125" t="s">
        <v>25362</v>
      </c>
      <c r="C4125">
        <v>178596</v>
      </c>
      <c r="D4125" t="s">
        <v>25363</v>
      </c>
      <c r="E4125" t="s">
        <v>25364</v>
      </c>
      <c r="F4125" t="s">
        <v>3812</v>
      </c>
      <c r="G4125" t="s">
        <v>320</v>
      </c>
      <c r="H4125">
        <v>11201</v>
      </c>
      <c r="I4125" t="s">
        <v>25365</v>
      </c>
      <c r="K4125" t="s">
        <v>3812</v>
      </c>
      <c r="L4125" t="s">
        <v>320</v>
      </c>
      <c r="M4125">
        <v>11201</v>
      </c>
      <c r="N4125" t="s">
        <v>56</v>
      </c>
      <c r="O4125">
        <v>62715</v>
      </c>
      <c r="P4125" s="2" t="s">
        <v>21</v>
      </c>
      <c r="Q4125" s="2">
        <v>44790.549478819441</v>
      </c>
      <c r="R4125" s="3">
        <v>0</v>
      </c>
      <c r="S4125" t="s">
        <v>21</v>
      </c>
    </row>
    <row r="4126" spans="1:19" x14ac:dyDescent="0.3">
      <c r="A4126">
        <v>139109</v>
      </c>
      <c r="B4126" t="s">
        <v>7151</v>
      </c>
      <c r="C4126">
        <v>139109</v>
      </c>
      <c r="D4126" t="s">
        <v>7152</v>
      </c>
      <c r="E4126" t="s">
        <v>21</v>
      </c>
      <c r="F4126" t="s">
        <v>4656</v>
      </c>
      <c r="G4126" t="s">
        <v>1006</v>
      </c>
      <c r="H4126">
        <v>84115</v>
      </c>
      <c r="I4126" t="s">
        <v>7152</v>
      </c>
      <c r="J4126" t="s">
        <v>21</v>
      </c>
      <c r="K4126" t="s">
        <v>4656</v>
      </c>
      <c r="L4126" t="s">
        <v>1006</v>
      </c>
      <c r="M4126">
        <v>84115</v>
      </c>
      <c r="N4126" t="s">
        <v>7153</v>
      </c>
      <c r="O4126">
        <v>1072</v>
      </c>
      <c r="P4126" s="2">
        <v>40179</v>
      </c>
      <c r="Q4126" s="2">
        <v>43603.535233877315</v>
      </c>
      <c r="R4126" s="3">
        <v>13639.725899999999</v>
      </c>
      <c r="S4126" t="s">
        <v>5461</v>
      </c>
    </row>
    <row r="4127" spans="1:19" x14ac:dyDescent="0.3">
      <c r="A4127">
        <v>187252</v>
      </c>
      <c r="B4127" t="s">
        <v>35302</v>
      </c>
      <c r="C4127">
        <v>187252</v>
      </c>
      <c r="D4127" t="s">
        <v>35303</v>
      </c>
      <c r="E4127" t="s">
        <v>21</v>
      </c>
      <c r="F4127" t="s">
        <v>2486</v>
      </c>
      <c r="G4127" t="s">
        <v>46</v>
      </c>
      <c r="H4127">
        <v>28235</v>
      </c>
      <c r="I4127" t="s">
        <v>35303</v>
      </c>
      <c r="J4127" t="s">
        <v>21</v>
      </c>
      <c r="K4127" t="s">
        <v>2486</v>
      </c>
      <c r="L4127" t="s">
        <v>46</v>
      </c>
      <c r="M4127">
        <v>28235</v>
      </c>
      <c r="O4127">
        <v>109048</v>
      </c>
      <c r="P4127" s="2">
        <v>41452</v>
      </c>
      <c r="Q4127" s="2">
        <v>45079.593492824075</v>
      </c>
      <c r="R4127" s="3">
        <v>6328.9187000000002</v>
      </c>
      <c r="S4127" t="s">
        <v>15544</v>
      </c>
    </row>
    <row r="4128" spans="1:19" x14ac:dyDescent="0.3">
      <c r="A4128">
        <v>167208</v>
      </c>
      <c r="B4128" t="s">
        <v>12340</v>
      </c>
      <c r="C4128">
        <v>167208</v>
      </c>
      <c r="D4128" t="s">
        <v>12341</v>
      </c>
      <c r="F4128" t="s">
        <v>545</v>
      </c>
      <c r="G4128" t="s">
        <v>41</v>
      </c>
      <c r="H4128">
        <v>77041</v>
      </c>
      <c r="I4128" t="s">
        <v>12341</v>
      </c>
      <c r="K4128" t="s">
        <v>545</v>
      </c>
      <c r="L4128" t="s">
        <v>41</v>
      </c>
      <c r="M4128">
        <v>77041</v>
      </c>
      <c r="N4128" t="s">
        <v>12342</v>
      </c>
      <c r="O4128">
        <v>40014</v>
      </c>
      <c r="P4128" s="2">
        <v>44182.474965277775</v>
      </c>
      <c r="Q4128" s="2">
        <v>44071.698640706018</v>
      </c>
      <c r="R4128" s="3">
        <v>0</v>
      </c>
      <c r="S4128" t="s">
        <v>21</v>
      </c>
    </row>
    <row r="4129" spans="1:19" x14ac:dyDescent="0.3">
      <c r="A4129">
        <v>178187</v>
      </c>
      <c r="B4129" t="s">
        <v>23952</v>
      </c>
      <c r="C4129">
        <v>178187</v>
      </c>
      <c r="D4129" t="s">
        <v>23953</v>
      </c>
      <c r="E4129" t="s">
        <v>23954</v>
      </c>
      <c r="F4129" t="s">
        <v>2211</v>
      </c>
      <c r="G4129" t="s">
        <v>444</v>
      </c>
      <c r="H4129" t="s">
        <v>23955</v>
      </c>
      <c r="I4129" t="s">
        <v>23953</v>
      </c>
      <c r="J4129" t="s">
        <v>23954</v>
      </c>
      <c r="K4129" t="s">
        <v>2211</v>
      </c>
      <c r="L4129" t="s">
        <v>444</v>
      </c>
      <c r="M4129" t="s">
        <v>23955</v>
      </c>
      <c r="N4129" t="s">
        <v>56</v>
      </c>
      <c r="O4129">
        <v>62717</v>
      </c>
      <c r="P4129" s="2">
        <v>45103.581400462965</v>
      </c>
      <c r="Q4129" s="2">
        <v>44790.549312962961</v>
      </c>
      <c r="R4129" s="3">
        <v>499.3793</v>
      </c>
      <c r="S4129" t="s">
        <v>22757</v>
      </c>
    </row>
    <row r="4130" spans="1:19" x14ac:dyDescent="0.3">
      <c r="A4130">
        <v>187466</v>
      </c>
      <c r="B4130" t="s">
        <v>35961</v>
      </c>
      <c r="C4130">
        <v>178187</v>
      </c>
      <c r="D4130" t="s">
        <v>23954</v>
      </c>
      <c r="E4130" t="s">
        <v>35962</v>
      </c>
      <c r="F4130" t="s">
        <v>2211</v>
      </c>
      <c r="G4130" t="s">
        <v>444</v>
      </c>
      <c r="H4130" t="s">
        <v>35963</v>
      </c>
      <c r="I4130" t="s">
        <v>23954</v>
      </c>
      <c r="J4130" t="s">
        <v>35962</v>
      </c>
      <c r="K4130" t="s">
        <v>2211</v>
      </c>
      <c r="L4130" t="s">
        <v>444</v>
      </c>
      <c r="M4130" t="s">
        <v>35963</v>
      </c>
      <c r="N4130" t="s">
        <v>35964</v>
      </c>
      <c r="O4130">
        <v>109048</v>
      </c>
      <c r="P4130" s="2">
        <v>35927</v>
      </c>
      <c r="Q4130" s="2">
        <v>45079.596321724537</v>
      </c>
      <c r="R4130" s="3">
        <v>35853.926700000004</v>
      </c>
      <c r="S4130" t="s">
        <v>23157</v>
      </c>
    </row>
    <row r="4131" spans="1:19" x14ac:dyDescent="0.3">
      <c r="A4131">
        <v>191933</v>
      </c>
      <c r="B4131" t="s">
        <v>39665</v>
      </c>
      <c r="C4131">
        <v>191933</v>
      </c>
      <c r="D4131" t="s">
        <v>39666</v>
      </c>
      <c r="F4131" t="s">
        <v>73</v>
      </c>
      <c r="G4131" t="s">
        <v>41</v>
      </c>
      <c r="H4131">
        <v>77002</v>
      </c>
      <c r="I4131" t="s">
        <v>39666</v>
      </c>
      <c r="K4131" t="s">
        <v>73</v>
      </c>
      <c r="L4131" t="s">
        <v>41</v>
      </c>
      <c r="M4131">
        <v>77002</v>
      </c>
      <c r="N4131" t="s">
        <v>39667</v>
      </c>
      <c r="O4131">
        <v>40014</v>
      </c>
      <c r="P4131" s="2" t="s">
        <v>21</v>
      </c>
      <c r="Q4131" s="2">
        <v>45541.345606828705</v>
      </c>
      <c r="R4131" s="3">
        <v>0</v>
      </c>
      <c r="S4131" t="s">
        <v>21</v>
      </c>
    </row>
    <row r="4132" spans="1:19" x14ac:dyDescent="0.3">
      <c r="A4132">
        <v>190022</v>
      </c>
      <c r="B4132" t="s">
        <v>37902</v>
      </c>
      <c r="C4132">
        <v>190022</v>
      </c>
      <c r="D4132" t="s">
        <v>37903</v>
      </c>
      <c r="E4132" t="s">
        <v>21</v>
      </c>
      <c r="F4132" t="s">
        <v>673</v>
      </c>
      <c r="G4132" t="s">
        <v>21</v>
      </c>
      <c r="H4132">
        <v>28216</v>
      </c>
      <c r="I4132" t="s">
        <v>37904</v>
      </c>
      <c r="J4132" t="s">
        <v>21</v>
      </c>
      <c r="K4132" t="s">
        <v>37905</v>
      </c>
      <c r="L4132" t="s">
        <v>21</v>
      </c>
      <c r="M4132" t="s">
        <v>21</v>
      </c>
      <c r="N4132" t="s">
        <v>37906</v>
      </c>
      <c r="O4132">
        <v>115649</v>
      </c>
      <c r="P4132" s="2">
        <v>45327</v>
      </c>
      <c r="Q4132" s="2">
        <v>45327.430920798608</v>
      </c>
      <c r="R4132" s="3">
        <v>0</v>
      </c>
      <c r="S4132" t="s">
        <v>21</v>
      </c>
    </row>
    <row r="4133" spans="1:19" x14ac:dyDescent="0.3">
      <c r="A4133">
        <v>192524</v>
      </c>
      <c r="B4133" t="s">
        <v>40136</v>
      </c>
      <c r="C4133">
        <v>192524</v>
      </c>
      <c r="D4133" t="s">
        <v>40137</v>
      </c>
      <c r="E4133" t="s">
        <v>21</v>
      </c>
      <c r="F4133" t="s">
        <v>2047</v>
      </c>
      <c r="G4133" t="s">
        <v>41</v>
      </c>
      <c r="H4133">
        <v>78748</v>
      </c>
      <c r="I4133" t="s">
        <v>40137</v>
      </c>
      <c r="J4133" t="s">
        <v>21</v>
      </c>
      <c r="K4133" t="s">
        <v>2047</v>
      </c>
      <c r="L4133" t="s">
        <v>41</v>
      </c>
      <c r="M4133">
        <v>78748</v>
      </c>
      <c r="N4133" t="s">
        <v>21</v>
      </c>
      <c r="O4133">
        <v>40004</v>
      </c>
      <c r="P4133" s="2">
        <v>45601</v>
      </c>
      <c r="Q4133" s="2">
        <v>45601.492075613423</v>
      </c>
      <c r="R4133" s="3">
        <v>0</v>
      </c>
      <c r="S4133" t="s">
        <v>21</v>
      </c>
    </row>
    <row r="4134" spans="1:19" x14ac:dyDescent="0.3">
      <c r="A4134">
        <v>170694</v>
      </c>
      <c r="B4134" t="s">
        <v>15775</v>
      </c>
      <c r="C4134">
        <v>170694</v>
      </c>
      <c r="D4134" t="s">
        <v>15776</v>
      </c>
      <c r="E4134" t="s">
        <v>15777</v>
      </c>
      <c r="F4134" t="s">
        <v>15778</v>
      </c>
      <c r="G4134" t="s">
        <v>320</v>
      </c>
      <c r="H4134">
        <v>10001</v>
      </c>
      <c r="I4134" t="s">
        <v>15776</v>
      </c>
      <c r="J4134" t="s">
        <v>15777</v>
      </c>
      <c r="K4134" t="s">
        <v>15778</v>
      </c>
      <c r="L4134" t="s">
        <v>320</v>
      </c>
      <c r="M4134">
        <v>10001</v>
      </c>
      <c r="N4134" t="s">
        <v>15779</v>
      </c>
      <c r="O4134">
        <v>1076</v>
      </c>
      <c r="P4134" s="2">
        <v>44299.538101851853</v>
      </c>
      <c r="Q4134" s="2">
        <v>44299.537349537037</v>
      </c>
      <c r="R4134" s="3">
        <v>0</v>
      </c>
      <c r="S4134" t="s">
        <v>21</v>
      </c>
    </row>
    <row r="4135" spans="1:19" x14ac:dyDescent="0.3">
      <c r="A4135">
        <v>174646</v>
      </c>
      <c r="B4135" t="s">
        <v>18366</v>
      </c>
      <c r="C4135">
        <v>174646</v>
      </c>
      <c r="D4135" t="s">
        <v>18367</v>
      </c>
      <c r="F4135" t="s">
        <v>5030</v>
      </c>
      <c r="G4135" t="s">
        <v>1537</v>
      </c>
      <c r="H4135">
        <v>2122</v>
      </c>
      <c r="I4135" t="s">
        <v>18367</v>
      </c>
      <c r="K4135" t="s">
        <v>5030</v>
      </c>
      <c r="L4135" t="s">
        <v>1537</v>
      </c>
      <c r="M4135">
        <v>2122</v>
      </c>
      <c r="N4135" t="s">
        <v>21</v>
      </c>
      <c r="O4135">
        <v>58247</v>
      </c>
      <c r="P4135" s="2">
        <v>44687.469467592593</v>
      </c>
      <c r="Q4135" s="2">
        <v>44680.678985185186</v>
      </c>
      <c r="R4135" s="3">
        <v>0</v>
      </c>
      <c r="S4135" t="s">
        <v>21</v>
      </c>
    </row>
    <row r="4136" spans="1:19" x14ac:dyDescent="0.3">
      <c r="A4136">
        <v>179392</v>
      </c>
      <c r="B4136" t="s">
        <v>28118</v>
      </c>
      <c r="C4136">
        <v>179392</v>
      </c>
      <c r="D4136" t="s">
        <v>28119</v>
      </c>
      <c r="E4136" t="s">
        <v>21</v>
      </c>
      <c r="F4136" t="s">
        <v>28120</v>
      </c>
      <c r="G4136" t="s">
        <v>254</v>
      </c>
      <c r="H4136">
        <v>60041</v>
      </c>
      <c r="I4136" t="s">
        <v>28119</v>
      </c>
      <c r="J4136" t="s">
        <v>21</v>
      </c>
      <c r="K4136" t="s">
        <v>28120</v>
      </c>
      <c r="L4136" t="s">
        <v>254</v>
      </c>
      <c r="M4136">
        <v>60041</v>
      </c>
      <c r="N4136" t="s">
        <v>28121</v>
      </c>
      <c r="O4136">
        <v>62716</v>
      </c>
      <c r="P4136" s="2" t="s">
        <v>21</v>
      </c>
      <c r="Q4136" s="2">
        <v>44790.549779664354</v>
      </c>
      <c r="R4136" s="3">
        <v>0</v>
      </c>
      <c r="S4136" t="s">
        <v>21</v>
      </c>
    </row>
    <row r="4137" spans="1:19" x14ac:dyDescent="0.3">
      <c r="A4137">
        <v>186431</v>
      </c>
      <c r="B4137" t="s">
        <v>32814</v>
      </c>
      <c r="C4137">
        <v>186431</v>
      </c>
      <c r="D4137" t="s">
        <v>32815</v>
      </c>
      <c r="E4137" t="s">
        <v>21</v>
      </c>
      <c r="F4137" t="s">
        <v>31669</v>
      </c>
      <c r="G4137" t="s">
        <v>775</v>
      </c>
      <c r="H4137">
        <v>55082</v>
      </c>
      <c r="I4137" t="s">
        <v>32815</v>
      </c>
      <c r="J4137" t="s">
        <v>21</v>
      </c>
      <c r="K4137" t="s">
        <v>31669</v>
      </c>
      <c r="L4137" t="s">
        <v>775</v>
      </c>
      <c r="M4137">
        <v>55082</v>
      </c>
      <c r="N4137" t="s">
        <v>56</v>
      </c>
      <c r="O4137">
        <v>109048</v>
      </c>
      <c r="P4137" s="2">
        <v>38266</v>
      </c>
      <c r="Q4137" s="2">
        <v>45079.582026076387</v>
      </c>
      <c r="R4137" s="3">
        <v>459.12959999999998</v>
      </c>
      <c r="S4137" t="s">
        <v>3094</v>
      </c>
    </row>
    <row r="4138" spans="1:19" x14ac:dyDescent="0.3">
      <c r="A4138">
        <v>178252</v>
      </c>
      <c r="B4138" t="s">
        <v>24177</v>
      </c>
      <c r="C4138">
        <v>178252</v>
      </c>
      <c r="D4138" t="s">
        <v>24178</v>
      </c>
      <c r="E4138" t="s">
        <v>21</v>
      </c>
      <c r="F4138" t="s">
        <v>22783</v>
      </c>
      <c r="G4138" t="s">
        <v>444</v>
      </c>
      <c r="H4138" t="s">
        <v>24179</v>
      </c>
      <c r="I4138" t="s">
        <v>24178</v>
      </c>
      <c r="J4138" t="s">
        <v>21</v>
      </c>
      <c r="K4138" t="s">
        <v>22783</v>
      </c>
      <c r="L4138" t="s">
        <v>444</v>
      </c>
      <c r="M4138" t="s">
        <v>24179</v>
      </c>
      <c r="N4138" t="s">
        <v>56</v>
      </c>
      <c r="O4138">
        <v>62716</v>
      </c>
      <c r="P4138" s="2" t="s">
        <v>21</v>
      </c>
      <c r="Q4138" s="2">
        <v>44790.549340243058</v>
      </c>
      <c r="R4138" s="3">
        <v>0</v>
      </c>
      <c r="S4138" t="s">
        <v>21</v>
      </c>
    </row>
    <row r="4139" spans="1:19" x14ac:dyDescent="0.3">
      <c r="A4139">
        <v>139807</v>
      </c>
      <c r="B4139" t="s">
        <v>8650</v>
      </c>
      <c r="C4139">
        <v>139807</v>
      </c>
      <c r="D4139" t="s">
        <v>8651</v>
      </c>
      <c r="E4139" t="s">
        <v>21</v>
      </c>
      <c r="F4139" t="s">
        <v>4656</v>
      </c>
      <c r="G4139" t="s">
        <v>1006</v>
      </c>
      <c r="H4139">
        <v>84101</v>
      </c>
      <c r="I4139" t="s">
        <v>8651</v>
      </c>
      <c r="J4139" t="s">
        <v>21</v>
      </c>
      <c r="K4139" t="s">
        <v>4656</v>
      </c>
      <c r="L4139" t="s">
        <v>1006</v>
      </c>
      <c r="M4139">
        <v>84101</v>
      </c>
      <c r="N4139" t="s">
        <v>56</v>
      </c>
      <c r="O4139">
        <v>1071</v>
      </c>
      <c r="P4139" s="2">
        <v>42711</v>
      </c>
      <c r="Q4139" s="2">
        <v>43603.537910219908</v>
      </c>
      <c r="R4139" s="3">
        <v>0</v>
      </c>
      <c r="S4139" t="s">
        <v>21</v>
      </c>
    </row>
    <row r="4140" spans="1:19" x14ac:dyDescent="0.3">
      <c r="A4140">
        <v>140226</v>
      </c>
      <c r="B4140" t="s">
        <v>9007</v>
      </c>
      <c r="C4140">
        <v>140226</v>
      </c>
      <c r="D4140" t="s">
        <v>9008</v>
      </c>
      <c r="E4140" t="s">
        <v>21</v>
      </c>
      <c r="F4140" t="s">
        <v>9009</v>
      </c>
      <c r="G4140" t="s">
        <v>564</v>
      </c>
      <c r="H4140">
        <v>87043</v>
      </c>
      <c r="I4140" t="s">
        <v>9010</v>
      </c>
      <c r="J4140" t="s">
        <v>21</v>
      </c>
      <c r="K4140" t="s">
        <v>9009</v>
      </c>
      <c r="L4140" t="s">
        <v>564</v>
      </c>
      <c r="M4140">
        <v>87043</v>
      </c>
      <c r="N4140" t="s">
        <v>9011</v>
      </c>
      <c r="O4140">
        <v>1066</v>
      </c>
      <c r="P4140" s="2">
        <v>40179</v>
      </c>
      <c r="Q4140" s="2">
        <v>43603.539598229167</v>
      </c>
      <c r="R4140" s="3">
        <v>0</v>
      </c>
      <c r="S4140" t="s">
        <v>21</v>
      </c>
    </row>
    <row r="4141" spans="1:19" x14ac:dyDescent="0.3">
      <c r="A4141">
        <v>170045</v>
      </c>
      <c r="B4141" t="s">
        <v>14914</v>
      </c>
      <c r="C4141">
        <v>170045</v>
      </c>
      <c r="D4141" t="s">
        <v>14915</v>
      </c>
      <c r="E4141" t="s">
        <v>21</v>
      </c>
      <c r="F4141" t="s">
        <v>1001</v>
      </c>
      <c r="G4141" t="s">
        <v>36</v>
      </c>
      <c r="H4141">
        <v>15230</v>
      </c>
      <c r="I4141" t="s">
        <v>14915</v>
      </c>
      <c r="J4141" t="s">
        <v>21</v>
      </c>
      <c r="K4141" t="s">
        <v>1001</v>
      </c>
      <c r="L4141" t="s">
        <v>36</v>
      </c>
      <c r="M4141">
        <v>15230</v>
      </c>
      <c r="N4141" t="s">
        <v>56</v>
      </c>
      <c r="O4141">
        <v>1075</v>
      </c>
      <c r="P4141" s="2" t="s">
        <v>21</v>
      </c>
      <c r="Q4141" s="2">
        <v>44250.741689618058</v>
      </c>
      <c r="R4141" s="3">
        <v>0</v>
      </c>
      <c r="S4141" t="s">
        <v>21</v>
      </c>
    </row>
    <row r="4142" spans="1:19" x14ac:dyDescent="0.3">
      <c r="A4142">
        <v>177179</v>
      </c>
      <c r="B4142" t="s">
        <v>20314</v>
      </c>
      <c r="C4142">
        <v>177179</v>
      </c>
      <c r="D4142" t="s">
        <v>20315</v>
      </c>
      <c r="E4142" t="s">
        <v>21</v>
      </c>
      <c r="F4142" t="s">
        <v>1874</v>
      </c>
      <c r="G4142" t="s">
        <v>320</v>
      </c>
      <c r="H4142">
        <v>10171</v>
      </c>
      <c r="I4142" t="s">
        <v>20315</v>
      </c>
      <c r="J4142" t="s">
        <v>21</v>
      </c>
      <c r="K4142" t="s">
        <v>1874</v>
      </c>
      <c r="L4142" t="s">
        <v>320</v>
      </c>
      <c r="M4142">
        <v>10017</v>
      </c>
      <c r="N4142" t="s">
        <v>20316</v>
      </c>
      <c r="O4142">
        <v>62715</v>
      </c>
      <c r="P4142" s="2">
        <v>44839.486793981479</v>
      </c>
      <c r="Q4142" s="2">
        <v>44790.548990706018</v>
      </c>
      <c r="R4142" s="3">
        <v>21596.655999999999</v>
      </c>
      <c r="S4142" t="s">
        <v>430</v>
      </c>
    </row>
    <row r="4143" spans="1:19" x14ac:dyDescent="0.3">
      <c r="A4143">
        <v>186631</v>
      </c>
      <c r="B4143" t="s">
        <v>33384</v>
      </c>
      <c r="C4143">
        <v>186631</v>
      </c>
      <c r="D4143" t="s">
        <v>33385</v>
      </c>
      <c r="E4143" t="s">
        <v>21</v>
      </c>
      <c r="F4143" t="s">
        <v>31314</v>
      </c>
      <c r="G4143" t="s">
        <v>775</v>
      </c>
      <c r="H4143">
        <v>55316</v>
      </c>
      <c r="I4143" t="s">
        <v>33385</v>
      </c>
      <c r="J4143" t="s">
        <v>21</v>
      </c>
      <c r="K4143" t="s">
        <v>31314</v>
      </c>
      <c r="L4143" t="s">
        <v>775</v>
      </c>
      <c r="M4143">
        <v>55316</v>
      </c>
      <c r="N4143" t="s">
        <v>33386</v>
      </c>
      <c r="O4143">
        <v>109048</v>
      </c>
      <c r="P4143" s="2">
        <v>42094</v>
      </c>
      <c r="Q4143" s="2">
        <v>45079.585009178241</v>
      </c>
      <c r="R4143" s="3">
        <v>0</v>
      </c>
      <c r="S4143" t="s">
        <v>21</v>
      </c>
    </row>
    <row r="4144" spans="1:19" x14ac:dyDescent="0.3">
      <c r="A4144">
        <v>178846</v>
      </c>
      <c r="B4144" t="s">
        <v>26273</v>
      </c>
      <c r="C4144">
        <v>178846</v>
      </c>
      <c r="D4144" t="s">
        <v>26274</v>
      </c>
      <c r="E4144" t="s">
        <v>26275</v>
      </c>
      <c r="F4144" t="s">
        <v>26276</v>
      </c>
      <c r="G4144" t="s">
        <v>158</v>
      </c>
      <c r="H4144">
        <v>29681</v>
      </c>
      <c r="I4144" t="s">
        <v>26277</v>
      </c>
      <c r="J4144" t="s">
        <v>21</v>
      </c>
      <c r="K4144" t="s">
        <v>22770</v>
      </c>
      <c r="L4144" t="s">
        <v>444</v>
      </c>
      <c r="M4144">
        <v>54304</v>
      </c>
      <c r="N4144" t="s">
        <v>26278</v>
      </c>
      <c r="O4144">
        <v>62717</v>
      </c>
      <c r="P4144" s="2" t="s">
        <v>21</v>
      </c>
      <c r="Q4144" s="2">
        <v>44790.54957427083</v>
      </c>
      <c r="R4144" s="3">
        <v>0</v>
      </c>
      <c r="S4144" t="s">
        <v>21</v>
      </c>
    </row>
    <row r="4145" spans="1:19" x14ac:dyDescent="0.3">
      <c r="A4145">
        <v>140230</v>
      </c>
      <c r="B4145" t="s">
        <v>9020</v>
      </c>
      <c r="C4145">
        <v>140230</v>
      </c>
      <c r="D4145" t="s">
        <v>9021</v>
      </c>
      <c r="E4145" t="s">
        <v>21</v>
      </c>
      <c r="F4145" t="s">
        <v>2911</v>
      </c>
      <c r="G4145" t="s">
        <v>564</v>
      </c>
      <c r="H4145">
        <v>87107</v>
      </c>
      <c r="I4145" t="s">
        <v>9021</v>
      </c>
      <c r="J4145" t="s">
        <v>21</v>
      </c>
      <c r="K4145" t="s">
        <v>2911</v>
      </c>
      <c r="L4145" t="s">
        <v>564</v>
      </c>
      <c r="M4145">
        <v>87107</v>
      </c>
      <c r="N4145" t="s">
        <v>9022</v>
      </c>
      <c r="O4145">
        <v>1066</v>
      </c>
      <c r="P4145" s="2">
        <v>40179</v>
      </c>
      <c r="Q4145" s="2">
        <v>43603.539614664354</v>
      </c>
      <c r="R4145" s="3">
        <v>0</v>
      </c>
      <c r="S4145" t="s">
        <v>21</v>
      </c>
    </row>
    <row r="4146" spans="1:19" x14ac:dyDescent="0.3">
      <c r="A4146">
        <v>186677</v>
      </c>
      <c r="B4146" t="s">
        <v>33516</v>
      </c>
      <c r="C4146">
        <v>186677</v>
      </c>
      <c r="D4146" t="s">
        <v>33517</v>
      </c>
      <c r="E4146" t="s">
        <v>21</v>
      </c>
      <c r="F4146" t="s">
        <v>3200</v>
      </c>
      <c r="G4146" t="s">
        <v>775</v>
      </c>
      <c r="H4146">
        <v>55447</v>
      </c>
      <c r="I4146" t="s">
        <v>31487</v>
      </c>
      <c r="J4146" t="s">
        <v>21</v>
      </c>
      <c r="K4146" t="s">
        <v>3200</v>
      </c>
      <c r="L4146" t="s">
        <v>775</v>
      </c>
      <c r="M4146">
        <v>55447</v>
      </c>
      <c r="N4146" t="s">
        <v>33518</v>
      </c>
      <c r="O4146">
        <v>109048</v>
      </c>
      <c r="P4146" s="2">
        <v>43038</v>
      </c>
      <c r="Q4146" s="2">
        <v>45079.585673344911</v>
      </c>
      <c r="R4146" s="3">
        <v>3605.9317000000001</v>
      </c>
      <c r="S4146" t="s">
        <v>3094</v>
      </c>
    </row>
    <row r="4147" spans="1:19" x14ac:dyDescent="0.3">
      <c r="A4147">
        <v>186503</v>
      </c>
      <c r="B4147" t="s">
        <v>33016</v>
      </c>
      <c r="C4147">
        <v>186503</v>
      </c>
      <c r="D4147" t="s">
        <v>33017</v>
      </c>
      <c r="E4147" t="s">
        <v>21</v>
      </c>
      <c r="F4147" t="s">
        <v>31410</v>
      </c>
      <c r="G4147" t="s">
        <v>775</v>
      </c>
      <c r="H4147">
        <v>55378</v>
      </c>
      <c r="I4147" t="s">
        <v>33017</v>
      </c>
      <c r="J4147" t="s">
        <v>21</v>
      </c>
      <c r="K4147" t="s">
        <v>31410</v>
      </c>
      <c r="L4147" t="s">
        <v>775</v>
      </c>
      <c r="M4147">
        <v>55378</v>
      </c>
      <c r="O4147">
        <v>109048</v>
      </c>
      <c r="P4147" s="2">
        <v>39821</v>
      </c>
      <c r="Q4147" s="2">
        <v>45079.583060648147</v>
      </c>
      <c r="R4147" s="3">
        <v>52.801200000000001</v>
      </c>
      <c r="S4147" t="s">
        <v>15544</v>
      </c>
    </row>
    <row r="4148" spans="1:19" x14ac:dyDescent="0.3">
      <c r="A4148">
        <v>140260</v>
      </c>
      <c r="B4148" t="s">
        <v>9097</v>
      </c>
      <c r="C4148">
        <v>140260</v>
      </c>
      <c r="D4148" t="s">
        <v>9098</v>
      </c>
      <c r="E4148" t="s">
        <v>21</v>
      </c>
      <c r="F4148" t="s">
        <v>2911</v>
      </c>
      <c r="G4148" t="s">
        <v>564</v>
      </c>
      <c r="H4148">
        <v>87107</v>
      </c>
      <c r="I4148" t="s">
        <v>9098</v>
      </c>
      <c r="J4148" t="s">
        <v>21</v>
      </c>
      <c r="K4148" t="s">
        <v>2911</v>
      </c>
      <c r="L4148" t="s">
        <v>564</v>
      </c>
      <c r="M4148">
        <v>87107</v>
      </c>
      <c r="N4148" t="s">
        <v>56</v>
      </c>
      <c r="O4148">
        <v>1066</v>
      </c>
      <c r="P4148" s="2">
        <v>40179</v>
      </c>
      <c r="Q4148" s="2">
        <v>43603.539737465275</v>
      </c>
      <c r="R4148" s="3">
        <v>0</v>
      </c>
      <c r="S4148" t="s">
        <v>21</v>
      </c>
    </row>
    <row r="4149" spans="1:19" x14ac:dyDescent="0.3">
      <c r="A4149">
        <v>130188</v>
      </c>
      <c r="B4149" t="s">
        <v>604</v>
      </c>
      <c r="C4149">
        <v>130188</v>
      </c>
      <c r="D4149" t="s">
        <v>605</v>
      </c>
      <c r="E4149" t="s">
        <v>21</v>
      </c>
      <c r="F4149" t="s">
        <v>606</v>
      </c>
      <c r="G4149" t="s">
        <v>86</v>
      </c>
      <c r="H4149">
        <v>34997</v>
      </c>
      <c r="I4149" t="s">
        <v>605</v>
      </c>
      <c r="K4149" t="s">
        <v>606</v>
      </c>
      <c r="L4149" t="s">
        <v>86</v>
      </c>
      <c r="M4149">
        <v>34997</v>
      </c>
      <c r="N4149" t="s">
        <v>607</v>
      </c>
      <c r="O4149">
        <v>1076</v>
      </c>
      <c r="P4149" s="2">
        <v>40179</v>
      </c>
      <c r="Q4149" s="2">
        <v>43603.422266122689</v>
      </c>
      <c r="R4149" s="3">
        <v>3882.8</v>
      </c>
      <c r="S4149" t="s">
        <v>63</v>
      </c>
    </row>
    <row r="4150" spans="1:19" x14ac:dyDescent="0.3">
      <c r="A4150">
        <v>186922</v>
      </c>
      <c r="B4150" t="s">
        <v>34252</v>
      </c>
      <c r="C4150">
        <v>186922</v>
      </c>
      <c r="D4150" t="s">
        <v>34253</v>
      </c>
      <c r="E4150" t="s">
        <v>21</v>
      </c>
      <c r="F4150" t="s">
        <v>31268</v>
      </c>
      <c r="G4150" t="s">
        <v>775</v>
      </c>
      <c r="H4150">
        <v>55374</v>
      </c>
      <c r="I4150" t="s">
        <v>34253</v>
      </c>
      <c r="J4150" t="s">
        <v>21</v>
      </c>
      <c r="K4150" t="s">
        <v>31268</v>
      </c>
      <c r="L4150" t="s">
        <v>775</v>
      </c>
      <c r="M4150">
        <v>55374</v>
      </c>
      <c r="O4150">
        <v>109048</v>
      </c>
      <c r="P4150" s="2">
        <v>26145</v>
      </c>
      <c r="Q4150" s="2">
        <v>45079.588630868056</v>
      </c>
      <c r="R4150" s="3">
        <v>5682.8612000000003</v>
      </c>
      <c r="S4150" t="s">
        <v>15544</v>
      </c>
    </row>
    <row r="4151" spans="1:19" x14ac:dyDescent="0.3">
      <c r="A4151">
        <v>171969</v>
      </c>
      <c r="B4151" t="s">
        <v>16237</v>
      </c>
      <c r="C4151">
        <v>171969</v>
      </c>
      <c r="D4151" t="s">
        <v>21</v>
      </c>
      <c r="E4151" t="s">
        <v>16238</v>
      </c>
      <c r="F4151" t="s">
        <v>111</v>
      </c>
      <c r="G4151" t="s">
        <v>28</v>
      </c>
      <c r="H4151">
        <v>94566</v>
      </c>
      <c r="I4151" t="s">
        <v>21</v>
      </c>
      <c r="J4151" t="s">
        <v>16238</v>
      </c>
      <c r="K4151" t="s">
        <v>111</v>
      </c>
      <c r="L4151" t="s">
        <v>28</v>
      </c>
      <c r="M4151">
        <v>94566</v>
      </c>
      <c r="N4151" t="s">
        <v>16239</v>
      </c>
      <c r="O4151">
        <v>1078</v>
      </c>
      <c r="P4151" s="2">
        <v>44419.781134259261</v>
      </c>
      <c r="Q4151" s="2">
        <v>44419.780833333331</v>
      </c>
      <c r="R4151" s="3">
        <v>0</v>
      </c>
      <c r="S4151" t="s">
        <v>21</v>
      </c>
    </row>
    <row r="4152" spans="1:19" x14ac:dyDescent="0.3">
      <c r="A4152">
        <v>185991</v>
      </c>
      <c r="B4152" t="s">
        <v>31374</v>
      </c>
      <c r="C4152">
        <v>185991</v>
      </c>
      <c r="D4152" t="s">
        <v>31375</v>
      </c>
      <c r="E4152" t="s">
        <v>21</v>
      </c>
      <c r="F4152" t="s">
        <v>4971</v>
      </c>
      <c r="G4152" t="s">
        <v>775</v>
      </c>
      <c r="H4152" t="s">
        <v>31376</v>
      </c>
      <c r="I4152" t="s">
        <v>31375</v>
      </c>
      <c r="J4152" t="s">
        <v>21</v>
      </c>
      <c r="K4152" t="s">
        <v>4971</v>
      </c>
      <c r="L4152" t="s">
        <v>775</v>
      </c>
      <c r="M4152" t="s">
        <v>31376</v>
      </c>
      <c r="N4152" t="s">
        <v>31377</v>
      </c>
      <c r="O4152">
        <v>109048</v>
      </c>
      <c r="P4152" s="2">
        <v>30323</v>
      </c>
      <c r="Q4152" s="2">
        <v>45079.577629548614</v>
      </c>
      <c r="R4152" s="3">
        <v>795.16319999999996</v>
      </c>
      <c r="S4152" t="s">
        <v>3094</v>
      </c>
    </row>
    <row r="4153" spans="1:19" x14ac:dyDescent="0.3">
      <c r="A4153">
        <v>176084</v>
      </c>
      <c r="B4153" t="s">
        <v>19968</v>
      </c>
      <c r="C4153">
        <v>176084</v>
      </c>
      <c r="D4153" t="s">
        <v>19969</v>
      </c>
      <c r="E4153" t="s">
        <v>169</v>
      </c>
      <c r="F4153" t="s">
        <v>545</v>
      </c>
      <c r="G4153" t="s">
        <v>41</v>
      </c>
      <c r="H4153" t="s">
        <v>19970</v>
      </c>
      <c r="I4153" t="s">
        <v>19971</v>
      </c>
      <c r="J4153" t="s">
        <v>4883</v>
      </c>
      <c r="K4153" t="s">
        <v>73</v>
      </c>
      <c r="L4153" t="s">
        <v>41</v>
      </c>
      <c r="M4153" t="s">
        <v>19970</v>
      </c>
      <c r="N4153" t="s">
        <v>19972</v>
      </c>
      <c r="O4153">
        <v>1071</v>
      </c>
      <c r="P4153" s="2">
        <v>44762.716493055559</v>
      </c>
      <c r="Q4153" s="2">
        <v>44762.71459447917</v>
      </c>
      <c r="R4153" s="3">
        <v>0</v>
      </c>
      <c r="S4153" t="s">
        <v>21</v>
      </c>
    </row>
    <row r="4154" spans="1:19" x14ac:dyDescent="0.3">
      <c r="A4154">
        <v>185482</v>
      </c>
      <c r="B4154" t="s">
        <v>30727</v>
      </c>
      <c r="C4154">
        <v>185482</v>
      </c>
      <c r="D4154" t="s">
        <v>30728</v>
      </c>
      <c r="F4154" t="s">
        <v>30729</v>
      </c>
      <c r="G4154" t="s">
        <v>133</v>
      </c>
      <c r="H4154">
        <v>8551</v>
      </c>
      <c r="I4154" t="s">
        <v>30730</v>
      </c>
      <c r="K4154" t="s">
        <v>5847</v>
      </c>
      <c r="L4154" t="s">
        <v>133</v>
      </c>
      <c r="M4154" t="s">
        <v>30731</v>
      </c>
      <c r="O4154">
        <v>62714</v>
      </c>
      <c r="P4154" s="2">
        <v>45029.490914351853</v>
      </c>
      <c r="Q4154" s="2">
        <v>45029.487824687501</v>
      </c>
      <c r="R4154" s="3">
        <v>0</v>
      </c>
      <c r="S4154" t="s">
        <v>21</v>
      </c>
    </row>
    <row r="4155" spans="1:19" x14ac:dyDescent="0.3">
      <c r="A4155">
        <v>131297</v>
      </c>
      <c r="B4155" t="s">
        <v>4558</v>
      </c>
      <c r="C4155">
        <v>131297</v>
      </c>
      <c r="D4155" t="s">
        <v>4559</v>
      </c>
      <c r="E4155" t="s">
        <v>21</v>
      </c>
      <c r="F4155" t="s">
        <v>4244</v>
      </c>
      <c r="G4155" t="s">
        <v>2895</v>
      </c>
      <c r="H4155">
        <v>3801</v>
      </c>
      <c r="I4155" t="s">
        <v>4559</v>
      </c>
      <c r="J4155" t="s">
        <v>21</v>
      </c>
      <c r="K4155" t="s">
        <v>4244</v>
      </c>
      <c r="L4155" t="s">
        <v>2895</v>
      </c>
      <c r="M4155">
        <v>3801</v>
      </c>
      <c r="N4155" t="s">
        <v>4560</v>
      </c>
      <c r="O4155">
        <v>1071</v>
      </c>
      <c r="P4155" s="2">
        <v>42733</v>
      </c>
      <c r="Q4155" s="2">
        <v>43603.426198993053</v>
      </c>
      <c r="R4155" s="3">
        <v>0</v>
      </c>
      <c r="S4155" t="s">
        <v>21</v>
      </c>
    </row>
    <row r="4156" spans="1:19" x14ac:dyDescent="0.3">
      <c r="A4156">
        <v>136954</v>
      </c>
      <c r="B4156" t="s">
        <v>5321</v>
      </c>
      <c r="C4156">
        <v>136954</v>
      </c>
      <c r="D4156" t="s">
        <v>5322</v>
      </c>
      <c r="E4156" t="s">
        <v>5323</v>
      </c>
      <c r="F4156" t="s">
        <v>2486</v>
      </c>
      <c r="G4156" t="s">
        <v>46</v>
      </c>
      <c r="H4156">
        <v>28273</v>
      </c>
      <c r="I4156" t="s">
        <v>5322</v>
      </c>
      <c r="J4156" t="s">
        <v>5323</v>
      </c>
      <c r="K4156" t="s">
        <v>2486</v>
      </c>
      <c r="L4156" t="s">
        <v>46</v>
      </c>
      <c r="M4156">
        <v>28273</v>
      </c>
      <c r="N4156" t="s">
        <v>5324</v>
      </c>
      <c r="O4156">
        <v>1071</v>
      </c>
      <c r="P4156" s="2">
        <v>42366</v>
      </c>
      <c r="Q4156" s="2">
        <v>43603.52414332176</v>
      </c>
      <c r="R4156" s="3">
        <v>0</v>
      </c>
      <c r="S4156" t="s">
        <v>21</v>
      </c>
    </row>
    <row r="4157" spans="1:19" x14ac:dyDescent="0.3">
      <c r="A4157">
        <v>186953</v>
      </c>
      <c r="B4157" t="s">
        <v>34370</v>
      </c>
      <c r="C4157">
        <v>186953</v>
      </c>
      <c r="D4157" t="s">
        <v>34371</v>
      </c>
      <c r="E4157" t="s">
        <v>21</v>
      </c>
      <c r="F4157" t="s">
        <v>17107</v>
      </c>
      <c r="G4157" t="s">
        <v>171</v>
      </c>
      <c r="H4157">
        <v>67201</v>
      </c>
      <c r="I4157" t="s">
        <v>34371</v>
      </c>
      <c r="J4157" t="s">
        <v>21</v>
      </c>
      <c r="K4157" t="s">
        <v>17107</v>
      </c>
      <c r="L4157" t="s">
        <v>171</v>
      </c>
      <c r="M4157">
        <v>67201</v>
      </c>
      <c r="N4157" t="s">
        <v>34372</v>
      </c>
      <c r="O4157">
        <v>109048</v>
      </c>
      <c r="P4157" s="2">
        <v>31118</v>
      </c>
      <c r="Q4157" s="2">
        <v>45079.589051423609</v>
      </c>
      <c r="R4157" s="3">
        <v>54295.598599999998</v>
      </c>
      <c r="S4157" t="s">
        <v>3094</v>
      </c>
    </row>
    <row r="4158" spans="1:19" x14ac:dyDescent="0.3">
      <c r="A4158">
        <v>167210</v>
      </c>
      <c r="B4158" t="s">
        <v>12345</v>
      </c>
      <c r="C4158">
        <v>167210</v>
      </c>
      <c r="D4158" t="s">
        <v>12346</v>
      </c>
      <c r="F4158" t="s">
        <v>509</v>
      </c>
      <c r="G4158" t="s">
        <v>41</v>
      </c>
      <c r="H4158">
        <v>78217</v>
      </c>
      <c r="I4158" t="s">
        <v>12346</v>
      </c>
      <c r="K4158" t="s">
        <v>509</v>
      </c>
      <c r="L4158" t="s">
        <v>41</v>
      </c>
      <c r="M4158">
        <v>78217</v>
      </c>
      <c r="N4158" t="s">
        <v>12347</v>
      </c>
      <c r="O4158">
        <v>40020</v>
      </c>
      <c r="P4158" s="2">
        <v>44110.347870370373</v>
      </c>
      <c r="Q4158" s="2">
        <v>44071.698640856484</v>
      </c>
      <c r="R4158" s="3">
        <v>13754.835800000001</v>
      </c>
      <c r="S4158" t="s">
        <v>935</v>
      </c>
    </row>
    <row r="4159" spans="1:19" x14ac:dyDescent="0.3">
      <c r="A4159">
        <v>169729</v>
      </c>
      <c r="B4159" t="s">
        <v>14505</v>
      </c>
      <c r="C4159">
        <v>169729</v>
      </c>
      <c r="D4159" t="s">
        <v>14506</v>
      </c>
      <c r="E4159" t="s">
        <v>21</v>
      </c>
      <c r="F4159" t="s">
        <v>14507</v>
      </c>
      <c r="G4159" t="s">
        <v>41</v>
      </c>
      <c r="H4159">
        <v>78114</v>
      </c>
      <c r="I4159" t="s">
        <v>14506</v>
      </c>
      <c r="J4159" t="s">
        <v>21</v>
      </c>
      <c r="K4159" t="s">
        <v>14507</v>
      </c>
      <c r="L4159" t="s">
        <v>41</v>
      </c>
      <c r="M4159">
        <v>78114</v>
      </c>
      <c r="N4159" t="s">
        <v>21</v>
      </c>
      <c r="O4159">
        <v>40020</v>
      </c>
      <c r="P4159" s="2">
        <v>44166.51289351852</v>
      </c>
      <c r="Q4159" s="2">
        <v>44166.512082789355</v>
      </c>
      <c r="R4159" s="3">
        <v>1342.0534</v>
      </c>
      <c r="S4159" t="s">
        <v>935</v>
      </c>
    </row>
    <row r="4160" spans="1:19" x14ac:dyDescent="0.3">
      <c r="A4160">
        <v>184046</v>
      </c>
      <c r="B4160" t="s">
        <v>29448</v>
      </c>
      <c r="C4160">
        <v>184046</v>
      </c>
      <c r="D4160" t="s">
        <v>21</v>
      </c>
      <c r="E4160" t="s">
        <v>21</v>
      </c>
      <c r="F4160" t="s">
        <v>21</v>
      </c>
      <c r="G4160" t="s">
        <v>21</v>
      </c>
      <c r="H4160" t="s">
        <v>21</v>
      </c>
      <c r="I4160" t="s">
        <v>21</v>
      </c>
      <c r="J4160" t="s">
        <v>21</v>
      </c>
      <c r="K4160" t="s">
        <v>21</v>
      </c>
      <c r="L4160" t="s">
        <v>21</v>
      </c>
      <c r="M4160" t="s">
        <v>21</v>
      </c>
      <c r="N4160" t="s">
        <v>56</v>
      </c>
      <c r="O4160">
        <v>108305</v>
      </c>
      <c r="P4160" s="2" t="s">
        <v>21</v>
      </c>
      <c r="Q4160" s="2">
        <v>44876.56468260417</v>
      </c>
      <c r="R4160" s="3">
        <v>0</v>
      </c>
      <c r="S4160" t="s">
        <v>21</v>
      </c>
    </row>
    <row r="4161" spans="1:19" x14ac:dyDescent="0.3">
      <c r="A4161">
        <v>137216</v>
      </c>
      <c r="B4161" t="s">
        <v>5421</v>
      </c>
      <c r="C4161">
        <v>137216</v>
      </c>
      <c r="D4161" t="s">
        <v>5422</v>
      </c>
      <c r="E4161" t="s">
        <v>5423</v>
      </c>
      <c r="F4161" t="s">
        <v>5424</v>
      </c>
      <c r="G4161" t="s">
        <v>86</v>
      </c>
      <c r="H4161">
        <v>32307</v>
      </c>
      <c r="I4161" t="s">
        <v>5422</v>
      </c>
      <c r="J4161" t="s">
        <v>5423</v>
      </c>
      <c r="K4161" t="s">
        <v>5424</v>
      </c>
      <c r="L4161" t="s">
        <v>86</v>
      </c>
      <c r="M4161">
        <v>32307</v>
      </c>
      <c r="N4161" t="s">
        <v>5425</v>
      </c>
      <c r="O4161">
        <v>1071</v>
      </c>
      <c r="P4161" s="2">
        <v>43192</v>
      </c>
      <c r="Q4161" s="2">
        <v>43603.525111574076</v>
      </c>
      <c r="R4161" s="3">
        <v>0</v>
      </c>
      <c r="S4161" t="s">
        <v>21</v>
      </c>
    </row>
    <row r="4162" spans="1:19" x14ac:dyDescent="0.3">
      <c r="A4162">
        <v>184511</v>
      </c>
      <c r="B4162" t="s">
        <v>29813</v>
      </c>
      <c r="C4162">
        <v>184511</v>
      </c>
      <c r="D4162" t="s">
        <v>29814</v>
      </c>
      <c r="E4162" t="s">
        <v>21</v>
      </c>
      <c r="F4162" t="s">
        <v>29815</v>
      </c>
      <c r="G4162" t="s">
        <v>86</v>
      </c>
      <c r="H4162">
        <v>33917</v>
      </c>
      <c r="I4162" t="s">
        <v>29814</v>
      </c>
      <c r="J4162" t="s">
        <v>21</v>
      </c>
      <c r="K4162" t="s">
        <v>29815</v>
      </c>
      <c r="L4162" t="s">
        <v>86</v>
      </c>
      <c r="M4162">
        <v>33917</v>
      </c>
      <c r="N4162" t="s">
        <v>21</v>
      </c>
      <c r="O4162">
        <v>62212</v>
      </c>
      <c r="P4162" s="2">
        <v>44916</v>
      </c>
      <c r="Q4162" s="2">
        <v>44916.665651967596</v>
      </c>
      <c r="R4162" s="3">
        <v>0</v>
      </c>
      <c r="S4162" t="s">
        <v>21</v>
      </c>
    </row>
    <row r="4163" spans="1:19" x14ac:dyDescent="0.3">
      <c r="A4163">
        <v>167211</v>
      </c>
      <c r="B4163" t="s">
        <v>12348</v>
      </c>
      <c r="C4163">
        <v>167211</v>
      </c>
      <c r="D4163" t="s">
        <v>12349</v>
      </c>
      <c r="F4163" t="s">
        <v>509</v>
      </c>
      <c r="G4163" t="s">
        <v>41</v>
      </c>
      <c r="H4163">
        <v>78238</v>
      </c>
      <c r="I4163" t="s">
        <v>12349</v>
      </c>
      <c r="K4163" t="s">
        <v>509</v>
      </c>
      <c r="L4163" t="s">
        <v>41</v>
      </c>
      <c r="M4163">
        <v>78238</v>
      </c>
      <c r="N4163" t="s">
        <v>12350</v>
      </c>
      <c r="O4163">
        <v>40020</v>
      </c>
      <c r="P4163" s="2">
        <v>44072.519687499997</v>
      </c>
      <c r="Q4163" s="2">
        <v>44071.698640856484</v>
      </c>
      <c r="R4163" s="3">
        <v>189282.86619999999</v>
      </c>
      <c r="S4163" t="s">
        <v>12351</v>
      </c>
    </row>
    <row r="4164" spans="1:19" x14ac:dyDescent="0.3">
      <c r="A4164">
        <v>146677</v>
      </c>
      <c r="B4164" t="s">
        <v>9439</v>
      </c>
      <c r="C4164">
        <v>146677</v>
      </c>
      <c r="D4164" t="s">
        <v>9440</v>
      </c>
      <c r="E4164" t="s">
        <v>9441</v>
      </c>
      <c r="F4164" t="s">
        <v>9442</v>
      </c>
      <c r="G4164" t="s">
        <v>1006</v>
      </c>
      <c r="H4164">
        <v>84070</v>
      </c>
      <c r="I4164" t="s">
        <v>9440</v>
      </c>
      <c r="J4164" t="s">
        <v>9441</v>
      </c>
      <c r="K4164" t="s">
        <v>9442</v>
      </c>
      <c r="L4164" t="s">
        <v>1006</v>
      </c>
      <c r="M4164">
        <v>84070</v>
      </c>
      <c r="N4164" t="s">
        <v>9443</v>
      </c>
      <c r="O4164">
        <v>1071</v>
      </c>
      <c r="P4164" s="2">
        <v>43633.591851851852</v>
      </c>
      <c r="Q4164" s="2">
        <v>43633.58866898148</v>
      </c>
      <c r="R4164" s="3">
        <v>0</v>
      </c>
      <c r="S4164" t="s">
        <v>21</v>
      </c>
    </row>
    <row r="4165" spans="1:19" x14ac:dyDescent="0.3">
      <c r="A4165">
        <v>138765</v>
      </c>
      <c r="B4165" t="s">
        <v>6313</v>
      </c>
      <c r="C4165">
        <v>138765</v>
      </c>
      <c r="D4165" t="s">
        <v>6314</v>
      </c>
      <c r="E4165" t="s">
        <v>6315</v>
      </c>
      <c r="F4165" t="s">
        <v>4624</v>
      </c>
      <c r="G4165" t="s">
        <v>1006</v>
      </c>
      <c r="H4165" t="s">
        <v>6316</v>
      </c>
      <c r="I4165" t="s">
        <v>6314</v>
      </c>
      <c r="J4165" t="s">
        <v>6315</v>
      </c>
      <c r="K4165" t="s">
        <v>4624</v>
      </c>
      <c r="L4165" t="s">
        <v>1006</v>
      </c>
      <c r="M4165" t="s">
        <v>6316</v>
      </c>
      <c r="N4165" t="s">
        <v>6317</v>
      </c>
      <c r="O4165">
        <v>1071</v>
      </c>
      <c r="P4165" s="2">
        <v>40179</v>
      </c>
      <c r="Q4165" s="2">
        <v>43603.53399074074</v>
      </c>
      <c r="R4165" s="3">
        <v>0</v>
      </c>
      <c r="S4165" t="s">
        <v>21</v>
      </c>
    </row>
    <row r="4166" spans="1:19" x14ac:dyDescent="0.3">
      <c r="A4166">
        <v>188483</v>
      </c>
      <c r="B4166" t="s">
        <v>36774</v>
      </c>
      <c r="C4166">
        <v>188483</v>
      </c>
      <c r="D4166" t="s">
        <v>36775</v>
      </c>
      <c r="F4166" t="s">
        <v>1579</v>
      </c>
      <c r="G4166" t="s">
        <v>1006</v>
      </c>
      <c r="H4166" t="s">
        <v>36776</v>
      </c>
      <c r="I4166" t="s">
        <v>36777</v>
      </c>
      <c r="K4166" t="s">
        <v>4656</v>
      </c>
      <c r="L4166" t="s">
        <v>1006</v>
      </c>
      <c r="M4166" t="s">
        <v>36776</v>
      </c>
      <c r="N4166" t="s">
        <v>36778</v>
      </c>
      <c r="O4166">
        <v>1071</v>
      </c>
      <c r="P4166" s="2">
        <v>45175.629108796296</v>
      </c>
      <c r="Q4166" s="2">
        <v>45175.622329548612</v>
      </c>
      <c r="R4166" s="3">
        <v>0</v>
      </c>
      <c r="S4166" t="s">
        <v>21</v>
      </c>
    </row>
    <row r="4167" spans="1:19" x14ac:dyDescent="0.3">
      <c r="A4167">
        <v>183058</v>
      </c>
      <c r="B4167" t="s">
        <v>28432</v>
      </c>
      <c r="C4167">
        <v>183058</v>
      </c>
      <c r="D4167" t="s">
        <v>28433</v>
      </c>
      <c r="F4167" t="s">
        <v>22860</v>
      </c>
      <c r="G4167" t="s">
        <v>444</v>
      </c>
      <c r="H4167" t="s">
        <v>28434</v>
      </c>
      <c r="I4167" t="s">
        <v>28433</v>
      </c>
      <c r="K4167" t="s">
        <v>22860</v>
      </c>
      <c r="L4167" t="s">
        <v>444</v>
      </c>
      <c r="M4167" t="s">
        <v>28434</v>
      </c>
      <c r="O4167">
        <v>62716</v>
      </c>
      <c r="P4167" s="2">
        <v>44816.430613425924</v>
      </c>
      <c r="Q4167" s="2">
        <v>44816.430331249998</v>
      </c>
      <c r="R4167" s="3">
        <v>10655.233200000001</v>
      </c>
      <c r="S4167" t="s">
        <v>720</v>
      </c>
    </row>
    <row r="4168" spans="1:19" x14ac:dyDescent="0.3">
      <c r="A4168">
        <v>174648</v>
      </c>
      <c r="B4168" t="s">
        <v>18370</v>
      </c>
      <c r="C4168">
        <v>174648</v>
      </c>
      <c r="D4168" t="s">
        <v>18371</v>
      </c>
      <c r="F4168" t="s">
        <v>3000</v>
      </c>
      <c r="G4168" t="s">
        <v>1537</v>
      </c>
      <c r="H4168">
        <v>1801</v>
      </c>
      <c r="I4168" t="s">
        <v>18371</v>
      </c>
      <c r="K4168" t="s">
        <v>3000</v>
      </c>
      <c r="L4168" t="s">
        <v>1537</v>
      </c>
      <c r="M4168">
        <v>1801</v>
      </c>
      <c r="N4168" t="s">
        <v>21</v>
      </c>
      <c r="O4168">
        <v>58247</v>
      </c>
      <c r="P4168" s="2">
        <v>44681.495520833334</v>
      </c>
      <c r="Q4168" s="2">
        <v>44680.678985729166</v>
      </c>
      <c r="R4168" s="3">
        <v>153.52879999999999</v>
      </c>
      <c r="S4168" t="s">
        <v>707</v>
      </c>
    </row>
    <row r="4169" spans="1:19" x14ac:dyDescent="0.3">
      <c r="A4169">
        <v>177345</v>
      </c>
      <c r="B4169" t="s">
        <v>20967</v>
      </c>
      <c r="C4169">
        <v>177345</v>
      </c>
      <c r="D4169" t="s">
        <v>15372</v>
      </c>
      <c r="E4169" t="s">
        <v>20968</v>
      </c>
      <c r="F4169" t="s">
        <v>5017</v>
      </c>
      <c r="G4169" t="s">
        <v>36</v>
      </c>
      <c r="H4169">
        <v>19114</v>
      </c>
      <c r="I4169" t="s">
        <v>15372</v>
      </c>
      <c r="J4169" t="s">
        <v>20968</v>
      </c>
      <c r="K4169" t="s">
        <v>5017</v>
      </c>
      <c r="L4169" t="s">
        <v>36</v>
      </c>
      <c r="M4169">
        <v>19114</v>
      </c>
      <c r="N4169" t="s">
        <v>56</v>
      </c>
      <c r="O4169">
        <v>62714</v>
      </c>
      <c r="P4169" s="2" t="s">
        <v>21</v>
      </c>
      <c r="Q4169" s="2">
        <v>44790.549044363426</v>
      </c>
      <c r="R4169" s="3">
        <v>0</v>
      </c>
      <c r="S4169" t="s">
        <v>21</v>
      </c>
    </row>
    <row r="4170" spans="1:19" x14ac:dyDescent="0.3">
      <c r="A4170">
        <v>191644</v>
      </c>
      <c r="B4170" t="s">
        <v>39387</v>
      </c>
      <c r="C4170">
        <v>191644</v>
      </c>
      <c r="D4170" t="s">
        <v>39388</v>
      </c>
      <c r="F4170" t="s">
        <v>8144</v>
      </c>
      <c r="G4170" t="s">
        <v>1006</v>
      </c>
      <c r="H4170" t="s">
        <v>39389</v>
      </c>
      <c r="I4170" t="s">
        <v>39390</v>
      </c>
      <c r="K4170" t="s">
        <v>4684</v>
      </c>
      <c r="L4170" t="s">
        <v>1006</v>
      </c>
      <c r="M4170" t="s">
        <v>39389</v>
      </c>
      <c r="N4170" t="s">
        <v>39391</v>
      </c>
      <c r="O4170">
        <v>1071</v>
      </c>
      <c r="P4170" s="2">
        <v>45511.528032407405</v>
      </c>
      <c r="Q4170" s="2">
        <v>45511.526590162037</v>
      </c>
      <c r="R4170" s="3">
        <v>2310.5342000000001</v>
      </c>
      <c r="S4170" t="s">
        <v>483</v>
      </c>
    </row>
    <row r="4171" spans="1:19" x14ac:dyDescent="0.3">
      <c r="A4171">
        <v>170146</v>
      </c>
      <c r="B4171" t="s">
        <v>15044</v>
      </c>
      <c r="C4171">
        <v>170146</v>
      </c>
      <c r="D4171" t="s">
        <v>155</v>
      </c>
      <c r="E4171" t="s">
        <v>15045</v>
      </c>
      <c r="F4171" t="s">
        <v>5241</v>
      </c>
      <c r="G4171" t="s">
        <v>158</v>
      </c>
      <c r="H4171">
        <v>29607</v>
      </c>
      <c r="I4171" t="s">
        <v>155</v>
      </c>
      <c r="J4171" t="s">
        <v>15045</v>
      </c>
      <c r="K4171" t="s">
        <v>5241</v>
      </c>
      <c r="L4171" t="s">
        <v>158</v>
      </c>
      <c r="M4171">
        <v>29607</v>
      </c>
      <c r="N4171" t="s">
        <v>56</v>
      </c>
      <c r="O4171">
        <v>40014</v>
      </c>
      <c r="P4171" s="2">
        <v>44452.412986111114</v>
      </c>
      <c r="Q4171" s="2">
        <v>44267.794056979168</v>
      </c>
      <c r="R4171" s="3">
        <v>9195.5589999999993</v>
      </c>
      <c r="S4171" t="s">
        <v>1153</v>
      </c>
    </row>
    <row r="4172" spans="1:19" x14ac:dyDescent="0.3">
      <c r="A4172">
        <v>130673</v>
      </c>
      <c r="B4172" t="s">
        <v>2250</v>
      </c>
      <c r="C4172">
        <v>130673</v>
      </c>
      <c r="D4172" t="s">
        <v>2251</v>
      </c>
      <c r="E4172" t="s">
        <v>2252</v>
      </c>
      <c r="F4172" t="s">
        <v>2253</v>
      </c>
      <c r="G4172" t="s">
        <v>320</v>
      </c>
      <c r="H4172">
        <v>12601</v>
      </c>
      <c r="I4172" t="s">
        <v>2251</v>
      </c>
      <c r="J4172" t="s">
        <v>2252</v>
      </c>
      <c r="K4172" t="s">
        <v>2253</v>
      </c>
      <c r="L4172" t="s">
        <v>320</v>
      </c>
      <c r="M4172">
        <v>12601</v>
      </c>
      <c r="N4172" t="s">
        <v>2254</v>
      </c>
      <c r="O4172">
        <v>62715</v>
      </c>
      <c r="P4172" s="2">
        <v>42655</v>
      </c>
      <c r="Q4172" s="2">
        <v>43603.423930636571</v>
      </c>
      <c r="R4172" s="3">
        <v>0</v>
      </c>
      <c r="S4172" t="s">
        <v>21</v>
      </c>
    </row>
    <row r="4173" spans="1:19" x14ac:dyDescent="0.3">
      <c r="A4173">
        <v>130080</v>
      </c>
      <c r="B4173" t="s">
        <v>154</v>
      </c>
      <c r="C4173">
        <v>130080</v>
      </c>
      <c r="D4173" t="s">
        <v>155</v>
      </c>
      <c r="E4173" t="s">
        <v>156</v>
      </c>
      <c r="F4173" t="s">
        <v>157</v>
      </c>
      <c r="G4173" t="s">
        <v>158</v>
      </c>
      <c r="H4173" t="s">
        <v>159</v>
      </c>
      <c r="I4173" t="s">
        <v>155</v>
      </c>
      <c r="J4173" t="s">
        <v>156</v>
      </c>
      <c r="K4173" t="s">
        <v>157</v>
      </c>
      <c r="L4173" t="s">
        <v>158</v>
      </c>
      <c r="M4173" t="s">
        <v>159</v>
      </c>
      <c r="N4173" t="s">
        <v>160</v>
      </c>
      <c r="O4173">
        <v>1076</v>
      </c>
      <c r="P4173" s="2">
        <v>40179</v>
      </c>
      <c r="Q4173" s="2">
        <v>43603.421913113423</v>
      </c>
      <c r="R4173" s="3">
        <v>0</v>
      </c>
      <c r="S4173" t="s">
        <v>21</v>
      </c>
    </row>
    <row r="4174" spans="1:19" x14ac:dyDescent="0.3">
      <c r="A4174">
        <v>173156</v>
      </c>
      <c r="B4174" t="s">
        <v>16807</v>
      </c>
      <c r="C4174">
        <v>173156</v>
      </c>
      <c r="D4174" t="s">
        <v>16808</v>
      </c>
      <c r="F4174" t="s">
        <v>509</v>
      </c>
      <c r="G4174" t="s">
        <v>41</v>
      </c>
      <c r="H4174" t="s">
        <v>16809</v>
      </c>
      <c r="I4174" t="s">
        <v>16810</v>
      </c>
      <c r="K4174" t="s">
        <v>4604</v>
      </c>
      <c r="L4174" t="s">
        <v>41</v>
      </c>
      <c r="M4174" t="s">
        <v>16809</v>
      </c>
      <c r="N4174" t="s">
        <v>16811</v>
      </c>
      <c r="O4174">
        <v>40020</v>
      </c>
      <c r="P4174" s="2">
        <v>44566.595127314817</v>
      </c>
      <c r="Q4174" s="2">
        <v>44566.593580520836</v>
      </c>
      <c r="R4174" s="3">
        <v>0</v>
      </c>
      <c r="S4174" t="s">
        <v>21</v>
      </c>
    </row>
    <row r="4175" spans="1:19" x14ac:dyDescent="0.3">
      <c r="A4175">
        <v>184065</v>
      </c>
      <c r="B4175" t="s">
        <v>29468</v>
      </c>
      <c r="C4175">
        <v>184065</v>
      </c>
      <c r="D4175" t="s">
        <v>29469</v>
      </c>
      <c r="E4175" t="s">
        <v>21</v>
      </c>
      <c r="F4175" t="s">
        <v>17614</v>
      </c>
      <c r="G4175" t="s">
        <v>1537</v>
      </c>
      <c r="H4175">
        <v>1824</v>
      </c>
      <c r="I4175" t="s">
        <v>29469</v>
      </c>
      <c r="J4175" t="s">
        <v>21</v>
      </c>
      <c r="K4175" t="s">
        <v>17614</v>
      </c>
      <c r="L4175" t="s">
        <v>1537</v>
      </c>
      <c r="M4175">
        <v>1824</v>
      </c>
      <c r="N4175" t="s">
        <v>29470</v>
      </c>
      <c r="O4175">
        <v>120094</v>
      </c>
      <c r="P4175" s="2">
        <v>45345.467986111114</v>
      </c>
      <c r="Q4175" s="2">
        <v>44876.564918368058</v>
      </c>
      <c r="R4175" s="3">
        <v>16365.346600000001</v>
      </c>
      <c r="S4175" t="s">
        <v>707</v>
      </c>
    </row>
    <row r="4176" spans="1:19" x14ac:dyDescent="0.3">
      <c r="A4176">
        <v>186923</v>
      </c>
      <c r="B4176" t="s">
        <v>34254</v>
      </c>
      <c r="C4176">
        <v>186923</v>
      </c>
      <c r="D4176" t="s">
        <v>34255</v>
      </c>
      <c r="E4176" t="s">
        <v>7759</v>
      </c>
      <c r="F4176" t="s">
        <v>2766</v>
      </c>
      <c r="G4176" t="s">
        <v>775</v>
      </c>
      <c r="H4176">
        <v>55344</v>
      </c>
      <c r="I4176" t="s">
        <v>34256</v>
      </c>
      <c r="J4176" t="s">
        <v>21</v>
      </c>
      <c r="K4176" t="s">
        <v>34257</v>
      </c>
      <c r="L4176" t="s">
        <v>775</v>
      </c>
      <c r="M4176">
        <v>55946</v>
      </c>
      <c r="N4176" t="s">
        <v>34258</v>
      </c>
      <c r="O4176">
        <v>109048</v>
      </c>
      <c r="P4176" s="2">
        <v>27114</v>
      </c>
      <c r="Q4176" s="2">
        <v>45079.588663043978</v>
      </c>
      <c r="R4176" s="3">
        <v>488.71640000000002</v>
      </c>
      <c r="S4176" t="s">
        <v>15544</v>
      </c>
    </row>
    <row r="4177" spans="1:19" x14ac:dyDescent="0.3">
      <c r="A4177">
        <v>177181</v>
      </c>
      <c r="B4177" t="s">
        <v>20321</v>
      </c>
      <c r="C4177">
        <v>177181</v>
      </c>
      <c r="D4177" t="s">
        <v>20322</v>
      </c>
      <c r="E4177" t="s">
        <v>21</v>
      </c>
      <c r="F4177" t="s">
        <v>20195</v>
      </c>
      <c r="G4177" t="s">
        <v>133</v>
      </c>
      <c r="H4177">
        <v>8854</v>
      </c>
      <c r="I4177" t="s">
        <v>20322</v>
      </c>
      <c r="K4177" t="s">
        <v>20195</v>
      </c>
      <c r="L4177" t="s">
        <v>133</v>
      </c>
      <c r="M4177">
        <v>8854</v>
      </c>
      <c r="N4177" t="s">
        <v>20323</v>
      </c>
      <c r="O4177">
        <v>62714</v>
      </c>
      <c r="P4177" s="2">
        <v>44793.527499999997</v>
      </c>
      <c r="Q4177" s="2">
        <v>44790.54899116898</v>
      </c>
      <c r="R4177" s="3">
        <v>14780.9974</v>
      </c>
      <c r="S4177" t="s">
        <v>20324</v>
      </c>
    </row>
    <row r="4178" spans="1:19" x14ac:dyDescent="0.3">
      <c r="A4178">
        <v>188911</v>
      </c>
      <c r="B4178" t="s">
        <v>37105</v>
      </c>
      <c r="C4178">
        <v>188911</v>
      </c>
      <c r="D4178" t="s">
        <v>37106</v>
      </c>
      <c r="E4178" t="s">
        <v>21</v>
      </c>
      <c r="F4178" t="s">
        <v>37107</v>
      </c>
      <c r="G4178" t="s">
        <v>775</v>
      </c>
      <c r="H4178">
        <v>55720</v>
      </c>
      <c r="I4178" t="s">
        <v>37106</v>
      </c>
      <c r="J4178" t="s">
        <v>21</v>
      </c>
      <c r="K4178" t="s">
        <v>37107</v>
      </c>
      <c r="L4178" t="s">
        <v>775</v>
      </c>
      <c r="M4178">
        <v>55720</v>
      </c>
      <c r="N4178" t="s">
        <v>21</v>
      </c>
      <c r="O4178">
        <v>109048</v>
      </c>
      <c r="P4178" s="2">
        <v>45219</v>
      </c>
      <c r="Q4178" s="2">
        <v>45219.47587905093</v>
      </c>
      <c r="R4178" s="3">
        <v>0</v>
      </c>
      <c r="S4178" t="s">
        <v>21</v>
      </c>
    </row>
    <row r="4179" spans="1:19" x14ac:dyDescent="0.3">
      <c r="A4179">
        <v>178634</v>
      </c>
      <c r="B4179" t="s">
        <v>25508</v>
      </c>
      <c r="C4179">
        <v>178634</v>
      </c>
      <c r="D4179" t="s">
        <v>25509</v>
      </c>
      <c r="E4179" t="s">
        <v>25510</v>
      </c>
      <c r="F4179" t="s">
        <v>17529</v>
      </c>
      <c r="G4179" t="s">
        <v>46</v>
      </c>
      <c r="H4179" t="s">
        <v>25511</v>
      </c>
      <c r="I4179" t="s">
        <v>25509</v>
      </c>
      <c r="J4179" t="s">
        <v>25510</v>
      </c>
      <c r="K4179" t="s">
        <v>17529</v>
      </c>
      <c r="L4179" t="s">
        <v>46</v>
      </c>
      <c r="M4179" t="s">
        <v>25511</v>
      </c>
      <c r="N4179" t="s">
        <v>25512</v>
      </c>
      <c r="O4179">
        <v>62713</v>
      </c>
      <c r="P4179" s="2">
        <v>44793.527638888889</v>
      </c>
      <c r="Q4179" s="2">
        <v>44790.549498495369</v>
      </c>
      <c r="R4179" s="3">
        <v>0</v>
      </c>
      <c r="S4179" t="s">
        <v>21</v>
      </c>
    </row>
    <row r="4180" spans="1:19" x14ac:dyDescent="0.3">
      <c r="A4180">
        <v>139781</v>
      </c>
      <c r="B4180" t="s">
        <v>8587</v>
      </c>
      <c r="C4180">
        <v>139781</v>
      </c>
      <c r="D4180" t="s">
        <v>8588</v>
      </c>
      <c r="E4180" t="s">
        <v>21</v>
      </c>
      <c r="F4180" t="s">
        <v>6171</v>
      </c>
      <c r="G4180" t="s">
        <v>1006</v>
      </c>
      <c r="H4180">
        <v>84041</v>
      </c>
      <c r="I4180" t="s">
        <v>8588</v>
      </c>
      <c r="J4180" t="s">
        <v>21</v>
      </c>
      <c r="K4180" t="s">
        <v>6171</v>
      </c>
      <c r="L4180" t="s">
        <v>1006</v>
      </c>
      <c r="M4180">
        <v>84041</v>
      </c>
      <c r="N4180" t="s">
        <v>8589</v>
      </c>
      <c r="O4180">
        <v>1071</v>
      </c>
      <c r="P4180" s="2">
        <v>41599</v>
      </c>
      <c r="Q4180" s="2">
        <v>43603.537810381946</v>
      </c>
      <c r="R4180" s="3">
        <v>59.6</v>
      </c>
      <c r="S4180" t="s">
        <v>483</v>
      </c>
    </row>
    <row r="4181" spans="1:19" x14ac:dyDescent="0.3">
      <c r="A4181">
        <v>177398</v>
      </c>
      <c r="B4181" t="s">
        <v>21150</v>
      </c>
      <c r="C4181">
        <v>177398</v>
      </c>
      <c r="D4181" t="s">
        <v>21151</v>
      </c>
      <c r="E4181" t="s">
        <v>21152</v>
      </c>
      <c r="F4181" t="s">
        <v>3251</v>
      </c>
      <c r="G4181" t="s">
        <v>320</v>
      </c>
      <c r="H4181">
        <v>10458</v>
      </c>
      <c r="I4181" t="s">
        <v>21151</v>
      </c>
      <c r="K4181" t="s">
        <v>3251</v>
      </c>
      <c r="L4181" t="s">
        <v>320</v>
      </c>
      <c r="M4181">
        <v>10458</v>
      </c>
      <c r="N4181" t="s">
        <v>21153</v>
      </c>
      <c r="O4181">
        <v>62331</v>
      </c>
      <c r="P4181" s="2">
        <v>44803.486435185187</v>
      </c>
      <c r="Q4181" s="2">
        <v>44790.5490621875</v>
      </c>
      <c r="R4181" s="3">
        <v>18195.297399999999</v>
      </c>
      <c r="S4181" t="s">
        <v>430</v>
      </c>
    </row>
    <row r="4182" spans="1:19" x14ac:dyDescent="0.3">
      <c r="A4182">
        <v>177737</v>
      </c>
      <c r="B4182" t="s">
        <v>21150</v>
      </c>
      <c r="C4182">
        <v>177737</v>
      </c>
      <c r="D4182" t="s">
        <v>22366</v>
      </c>
      <c r="E4182" t="s">
        <v>22367</v>
      </c>
      <c r="F4182" t="s">
        <v>1874</v>
      </c>
      <c r="G4182" t="s">
        <v>320</v>
      </c>
      <c r="H4182">
        <v>10023</v>
      </c>
      <c r="I4182" t="s">
        <v>22368</v>
      </c>
      <c r="J4182" t="s">
        <v>22369</v>
      </c>
      <c r="K4182" t="s">
        <v>1874</v>
      </c>
      <c r="L4182" t="s">
        <v>320</v>
      </c>
      <c r="M4182">
        <v>10023</v>
      </c>
      <c r="N4182" t="s">
        <v>22370</v>
      </c>
      <c r="O4182">
        <v>62331</v>
      </c>
      <c r="P4182" s="2">
        <v>44793.540289351855</v>
      </c>
      <c r="Q4182" s="2">
        <v>44790.549149652776</v>
      </c>
      <c r="R4182" s="3">
        <v>0</v>
      </c>
      <c r="S4182" t="s">
        <v>21</v>
      </c>
    </row>
    <row r="4183" spans="1:19" x14ac:dyDescent="0.3">
      <c r="A4183">
        <v>187877</v>
      </c>
      <c r="B4183" t="s">
        <v>36293</v>
      </c>
      <c r="C4183">
        <v>187877</v>
      </c>
      <c r="D4183" t="s">
        <v>9784</v>
      </c>
      <c r="F4183" t="s">
        <v>9785</v>
      </c>
      <c r="G4183" t="s">
        <v>1006</v>
      </c>
      <c r="H4183" t="s">
        <v>36294</v>
      </c>
      <c r="I4183" t="s">
        <v>36295</v>
      </c>
      <c r="K4183" t="s">
        <v>6132</v>
      </c>
      <c r="L4183" t="s">
        <v>1006</v>
      </c>
      <c r="M4183" t="s">
        <v>36294</v>
      </c>
      <c r="N4183" t="s">
        <v>36296</v>
      </c>
      <c r="O4183">
        <v>1071</v>
      </c>
      <c r="P4183" s="2">
        <v>45100.366909722223</v>
      </c>
      <c r="Q4183" s="2">
        <v>45100.365485532406</v>
      </c>
      <c r="R4183" s="3">
        <v>8242.6810999999998</v>
      </c>
      <c r="S4183" t="s">
        <v>483</v>
      </c>
    </row>
    <row r="4184" spans="1:19" x14ac:dyDescent="0.3">
      <c r="A4184">
        <v>178201</v>
      </c>
      <c r="B4184" t="s">
        <v>24000</v>
      </c>
      <c r="C4184">
        <v>178201</v>
      </c>
      <c r="D4184" t="s">
        <v>24001</v>
      </c>
      <c r="E4184" t="s">
        <v>24002</v>
      </c>
      <c r="F4184" t="s">
        <v>22770</v>
      </c>
      <c r="G4184" t="s">
        <v>444</v>
      </c>
      <c r="H4184" t="s">
        <v>24003</v>
      </c>
      <c r="I4184" t="s">
        <v>24004</v>
      </c>
      <c r="K4184" t="s">
        <v>22770</v>
      </c>
      <c r="L4184" t="s">
        <v>444</v>
      </c>
      <c r="M4184">
        <v>54307</v>
      </c>
      <c r="N4184" t="s">
        <v>24005</v>
      </c>
      <c r="O4184">
        <v>62717</v>
      </c>
      <c r="P4184" s="2">
        <v>44980.441122685188</v>
      </c>
      <c r="Q4184" s="2">
        <v>44790.549320138889</v>
      </c>
      <c r="R4184" s="3">
        <v>0</v>
      </c>
      <c r="S4184" t="s">
        <v>21</v>
      </c>
    </row>
    <row r="4185" spans="1:19" x14ac:dyDescent="0.3">
      <c r="A4185">
        <v>139601</v>
      </c>
      <c r="B4185" t="s">
        <v>8195</v>
      </c>
      <c r="C4185">
        <v>139601</v>
      </c>
      <c r="D4185" t="s">
        <v>21</v>
      </c>
      <c r="E4185" t="s">
        <v>21</v>
      </c>
      <c r="F4185" t="s">
        <v>21</v>
      </c>
      <c r="G4185" t="s">
        <v>1006</v>
      </c>
      <c r="H4185" t="s">
        <v>21</v>
      </c>
      <c r="I4185" t="s">
        <v>21</v>
      </c>
      <c r="J4185" t="s">
        <v>21</v>
      </c>
      <c r="K4185" t="s">
        <v>21</v>
      </c>
      <c r="L4185" t="s">
        <v>1006</v>
      </c>
      <c r="M4185" t="s">
        <v>21</v>
      </c>
      <c r="N4185" t="s">
        <v>56</v>
      </c>
      <c r="O4185">
        <v>1071</v>
      </c>
      <c r="P4185" s="2">
        <v>42548</v>
      </c>
      <c r="Q4185" s="2">
        <v>43603.537105289353</v>
      </c>
      <c r="R4185" s="3">
        <v>0</v>
      </c>
      <c r="S4185" t="s">
        <v>21</v>
      </c>
    </row>
    <row r="4186" spans="1:19" x14ac:dyDescent="0.3">
      <c r="A4186">
        <v>174649</v>
      </c>
      <c r="B4186" t="s">
        <v>18372</v>
      </c>
      <c r="C4186">
        <v>174649</v>
      </c>
      <c r="D4186" t="s">
        <v>18373</v>
      </c>
      <c r="F4186" t="s">
        <v>17785</v>
      </c>
      <c r="G4186" t="s">
        <v>1537</v>
      </c>
      <c r="H4186">
        <v>1606</v>
      </c>
      <c r="I4186" t="s">
        <v>18374</v>
      </c>
      <c r="J4186" t="s">
        <v>18375</v>
      </c>
      <c r="K4186" t="s">
        <v>17785</v>
      </c>
      <c r="L4186" t="s">
        <v>1537</v>
      </c>
      <c r="M4186">
        <v>1608</v>
      </c>
      <c r="N4186" t="s">
        <v>21</v>
      </c>
      <c r="O4186">
        <v>116190</v>
      </c>
      <c r="P4186" s="2">
        <v>44681.492812500001</v>
      </c>
      <c r="Q4186" s="2">
        <v>44680.678985914354</v>
      </c>
      <c r="R4186" s="3">
        <v>24322.05</v>
      </c>
      <c r="S4186" t="s">
        <v>707</v>
      </c>
    </row>
    <row r="4187" spans="1:19" x14ac:dyDescent="0.3">
      <c r="A4187">
        <v>165495</v>
      </c>
      <c r="B4187" t="s">
        <v>10372</v>
      </c>
      <c r="C4187">
        <v>165495</v>
      </c>
      <c r="D4187" t="s">
        <v>10373</v>
      </c>
      <c r="F4187" t="s">
        <v>9606</v>
      </c>
      <c r="G4187" t="s">
        <v>1006</v>
      </c>
      <c r="H4187">
        <v>84081</v>
      </c>
      <c r="I4187" t="s">
        <v>10373</v>
      </c>
      <c r="K4187" t="s">
        <v>9606</v>
      </c>
      <c r="L4187" t="s">
        <v>1006</v>
      </c>
      <c r="M4187">
        <v>84081</v>
      </c>
      <c r="N4187" t="s">
        <v>10374</v>
      </c>
      <c r="O4187">
        <v>1071</v>
      </c>
      <c r="P4187" s="2">
        <v>43868.563449074078</v>
      </c>
      <c r="Q4187" s="2">
        <v>43868.563298611109</v>
      </c>
      <c r="R4187" s="3">
        <v>0</v>
      </c>
      <c r="S4187" t="s">
        <v>21</v>
      </c>
    </row>
    <row r="4188" spans="1:19" x14ac:dyDescent="0.3">
      <c r="A4188">
        <v>175619</v>
      </c>
      <c r="B4188" t="s">
        <v>19775</v>
      </c>
      <c r="C4188">
        <v>175619</v>
      </c>
      <c r="D4188" t="s">
        <v>19776</v>
      </c>
      <c r="E4188" t="s">
        <v>21</v>
      </c>
      <c r="F4188" t="s">
        <v>545</v>
      </c>
      <c r="G4188" t="s">
        <v>41</v>
      </c>
      <c r="H4188">
        <v>77039</v>
      </c>
      <c r="I4188" t="s">
        <v>19776</v>
      </c>
      <c r="J4188" t="s">
        <v>21</v>
      </c>
      <c r="K4188" t="s">
        <v>545</v>
      </c>
      <c r="L4188" t="s">
        <v>41</v>
      </c>
      <c r="M4188">
        <v>77039</v>
      </c>
      <c r="N4188" t="s">
        <v>21</v>
      </c>
      <c r="O4188">
        <v>40014</v>
      </c>
      <c r="P4188" s="2" t="s">
        <v>21</v>
      </c>
      <c r="Q4188" s="2">
        <v>44722.329051076391</v>
      </c>
      <c r="R4188" s="3">
        <v>0</v>
      </c>
      <c r="S4188" t="s">
        <v>21</v>
      </c>
    </row>
    <row r="4189" spans="1:19" x14ac:dyDescent="0.3">
      <c r="A4189">
        <v>131069</v>
      </c>
      <c r="B4189" t="s">
        <v>3722</v>
      </c>
      <c r="C4189">
        <v>131069</v>
      </c>
      <c r="D4189" t="s">
        <v>3723</v>
      </c>
      <c r="E4189" t="s">
        <v>21</v>
      </c>
      <c r="F4189" t="s">
        <v>2327</v>
      </c>
      <c r="G4189" t="s">
        <v>28</v>
      </c>
      <c r="H4189">
        <v>91980</v>
      </c>
      <c r="I4189" t="s">
        <v>3723</v>
      </c>
      <c r="J4189" t="s">
        <v>21</v>
      </c>
      <c r="K4189" t="s">
        <v>2327</v>
      </c>
      <c r="L4189" t="s">
        <v>28</v>
      </c>
      <c r="M4189">
        <v>91980</v>
      </c>
      <c r="N4189" t="s">
        <v>3724</v>
      </c>
      <c r="O4189">
        <v>1071</v>
      </c>
      <c r="P4189" s="2">
        <v>42591</v>
      </c>
      <c r="Q4189" s="2">
        <v>43603.425348113429</v>
      </c>
      <c r="R4189" s="3">
        <v>0</v>
      </c>
      <c r="S4189" t="s">
        <v>21</v>
      </c>
    </row>
    <row r="4190" spans="1:19" x14ac:dyDescent="0.3">
      <c r="A4190">
        <v>167212</v>
      </c>
      <c r="B4190" t="s">
        <v>12352</v>
      </c>
      <c r="C4190">
        <v>167212</v>
      </c>
      <c r="D4190" t="s">
        <v>12353</v>
      </c>
      <c r="F4190" t="s">
        <v>12354</v>
      </c>
      <c r="G4190" t="s">
        <v>41</v>
      </c>
      <c r="H4190">
        <v>75126</v>
      </c>
      <c r="I4190" t="s">
        <v>12353</v>
      </c>
      <c r="K4190" t="s">
        <v>12354</v>
      </c>
      <c r="L4190" t="s">
        <v>41</v>
      </c>
      <c r="M4190">
        <v>75126</v>
      </c>
      <c r="N4190" t="s">
        <v>56</v>
      </c>
      <c r="O4190">
        <v>40011</v>
      </c>
      <c r="P4190" s="2">
        <v>44072.475763888891</v>
      </c>
      <c r="Q4190" s="2">
        <v>44071.698641053241</v>
      </c>
      <c r="R4190" s="3">
        <v>0</v>
      </c>
      <c r="S4190" t="s">
        <v>21</v>
      </c>
    </row>
    <row r="4191" spans="1:19" x14ac:dyDescent="0.3">
      <c r="A4191">
        <v>139367</v>
      </c>
      <c r="B4191" t="s">
        <v>7664</v>
      </c>
      <c r="C4191">
        <v>139367</v>
      </c>
      <c r="D4191" t="s">
        <v>7665</v>
      </c>
      <c r="E4191" t="s">
        <v>21</v>
      </c>
      <c r="F4191" t="s">
        <v>4656</v>
      </c>
      <c r="G4191" t="s">
        <v>1006</v>
      </c>
      <c r="H4191">
        <v>84104</v>
      </c>
      <c r="I4191" t="s">
        <v>7665</v>
      </c>
      <c r="J4191" t="s">
        <v>21</v>
      </c>
      <c r="K4191" t="s">
        <v>4656</v>
      </c>
      <c r="L4191" t="s">
        <v>1006</v>
      </c>
      <c r="M4191">
        <v>84104</v>
      </c>
      <c r="N4191" t="s">
        <v>7666</v>
      </c>
      <c r="O4191">
        <v>1071</v>
      </c>
      <c r="P4191" s="2">
        <v>41296</v>
      </c>
      <c r="Q4191" s="2">
        <v>43603.536205011573</v>
      </c>
      <c r="R4191" s="3">
        <v>0</v>
      </c>
      <c r="S4191" t="s">
        <v>21</v>
      </c>
    </row>
    <row r="4192" spans="1:19" x14ac:dyDescent="0.3">
      <c r="A4192">
        <v>130674</v>
      </c>
      <c r="B4192" t="s">
        <v>2255</v>
      </c>
      <c r="C4192">
        <v>130674</v>
      </c>
      <c r="D4192" t="s">
        <v>2256</v>
      </c>
      <c r="E4192" t="s">
        <v>21</v>
      </c>
      <c r="F4192" t="s">
        <v>2257</v>
      </c>
      <c r="G4192" t="s">
        <v>46</v>
      </c>
      <c r="H4192">
        <v>27103</v>
      </c>
      <c r="I4192" t="s">
        <v>2256</v>
      </c>
      <c r="J4192" t="s">
        <v>21</v>
      </c>
      <c r="K4192" t="s">
        <v>2257</v>
      </c>
      <c r="L4192" t="s">
        <v>46</v>
      </c>
      <c r="M4192">
        <v>27103</v>
      </c>
      <c r="N4192" t="s">
        <v>2258</v>
      </c>
      <c r="O4192">
        <v>1076</v>
      </c>
      <c r="P4192" s="2">
        <v>42997</v>
      </c>
      <c r="Q4192" s="2">
        <v>43603.423934062499</v>
      </c>
      <c r="R4192" s="3">
        <v>0</v>
      </c>
      <c r="S4192" t="s">
        <v>21</v>
      </c>
    </row>
    <row r="4193" spans="1:19" x14ac:dyDescent="0.3">
      <c r="A4193">
        <v>170246</v>
      </c>
      <c r="B4193" t="s">
        <v>15271</v>
      </c>
      <c r="C4193">
        <v>170246</v>
      </c>
      <c r="D4193" t="s">
        <v>15272</v>
      </c>
      <c r="F4193" t="s">
        <v>9887</v>
      </c>
      <c r="G4193" t="s">
        <v>41</v>
      </c>
      <c r="H4193">
        <v>77469</v>
      </c>
      <c r="I4193" t="s">
        <v>15272</v>
      </c>
      <c r="K4193" t="s">
        <v>9887</v>
      </c>
      <c r="L4193" t="s">
        <v>41</v>
      </c>
      <c r="M4193">
        <v>77469</v>
      </c>
      <c r="N4193" t="s">
        <v>15273</v>
      </c>
      <c r="O4193">
        <v>40014</v>
      </c>
      <c r="P4193" s="2">
        <v>44281.579884259256</v>
      </c>
      <c r="Q4193" s="2">
        <v>44267.794071296295</v>
      </c>
      <c r="R4193" s="3">
        <v>0</v>
      </c>
      <c r="S4193" t="s">
        <v>21</v>
      </c>
    </row>
    <row r="4194" spans="1:19" x14ac:dyDescent="0.3">
      <c r="A4194">
        <v>170134</v>
      </c>
      <c r="B4194" t="s">
        <v>15014</v>
      </c>
      <c r="C4194">
        <v>170134</v>
      </c>
      <c r="D4194" t="s">
        <v>15015</v>
      </c>
      <c r="E4194" t="s">
        <v>977</v>
      </c>
      <c r="F4194" t="s">
        <v>40</v>
      </c>
      <c r="G4194" t="s">
        <v>41</v>
      </c>
      <c r="H4194">
        <v>77477</v>
      </c>
      <c r="I4194" t="s">
        <v>15015</v>
      </c>
      <c r="J4194" t="s">
        <v>977</v>
      </c>
      <c r="K4194" t="s">
        <v>40</v>
      </c>
      <c r="L4194" t="s">
        <v>41</v>
      </c>
      <c r="M4194">
        <v>77477</v>
      </c>
      <c r="N4194" t="s">
        <v>15016</v>
      </c>
      <c r="O4194">
        <v>40014</v>
      </c>
      <c r="P4194" s="2">
        <v>44295.395312499997</v>
      </c>
      <c r="Q4194" s="2">
        <v>44267.792757210649</v>
      </c>
      <c r="R4194" s="3">
        <v>0</v>
      </c>
      <c r="S4194" t="s">
        <v>21</v>
      </c>
    </row>
    <row r="4195" spans="1:19" x14ac:dyDescent="0.3">
      <c r="A4195">
        <v>170682</v>
      </c>
      <c r="B4195" t="s">
        <v>15767</v>
      </c>
      <c r="C4195">
        <v>170682</v>
      </c>
      <c r="D4195" t="s">
        <v>15768</v>
      </c>
      <c r="E4195" t="s">
        <v>21</v>
      </c>
      <c r="F4195" t="s">
        <v>15769</v>
      </c>
      <c r="G4195" t="s">
        <v>41</v>
      </c>
      <c r="H4195">
        <v>78852</v>
      </c>
      <c r="I4195" t="s">
        <v>15768</v>
      </c>
      <c r="J4195" t="s">
        <v>21</v>
      </c>
      <c r="K4195" t="s">
        <v>15769</v>
      </c>
      <c r="L4195" t="s">
        <v>41</v>
      </c>
      <c r="M4195">
        <v>78852</v>
      </c>
      <c r="N4195" t="s">
        <v>15770</v>
      </c>
      <c r="O4195">
        <v>40020</v>
      </c>
      <c r="P4195" s="2">
        <v>44299.35261574074</v>
      </c>
      <c r="Q4195" s="2">
        <v>44299.352034525466</v>
      </c>
      <c r="R4195" s="3">
        <v>0</v>
      </c>
      <c r="S4195" t="s">
        <v>21</v>
      </c>
    </row>
    <row r="4196" spans="1:19" x14ac:dyDescent="0.3">
      <c r="A4196">
        <v>178074</v>
      </c>
      <c r="B4196" t="s">
        <v>23588</v>
      </c>
      <c r="C4196">
        <v>178074</v>
      </c>
      <c r="D4196" t="s">
        <v>23589</v>
      </c>
      <c r="E4196" t="s">
        <v>21</v>
      </c>
      <c r="F4196" t="s">
        <v>23590</v>
      </c>
      <c r="G4196" t="s">
        <v>444</v>
      </c>
      <c r="H4196">
        <v>53538</v>
      </c>
      <c r="I4196" t="s">
        <v>23589</v>
      </c>
      <c r="J4196" t="s">
        <v>21</v>
      </c>
      <c r="K4196" t="s">
        <v>23590</v>
      </c>
      <c r="L4196" t="s">
        <v>444</v>
      </c>
      <c r="M4196">
        <v>53538</v>
      </c>
      <c r="N4196" t="s">
        <v>21</v>
      </c>
      <c r="O4196">
        <v>62716</v>
      </c>
      <c r="P4196" s="2">
        <v>44796.807314814818</v>
      </c>
      <c r="Q4196" s="2">
        <v>44790.549276585647</v>
      </c>
      <c r="R4196" s="3">
        <v>6256.9982</v>
      </c>
      <c r="S4196" t="s">
        <v>720</v>
      </c>
    </row>
    <row r="4197" spans="1:19" x14ac:dyDescent="0.3">
      <c r="A4197">
        <v>188689</v>
      </c>
      <c r="B4197" t="s">
        <v>36922</v>
      </c>
      <c r="C4197">
        <v>188689</v>
      </c>
      <c r="D4197" t="s">
        <v>36923</v>
      </c>
      <c r="F4197" t="s">
        <v>28130</v>
      </c>
      <c r="G4197" t="s">
        <v>158</v>
      </c>
      <c r="H4197" t="s">
        <v>36924</v>
      </c>
      <c r="I4197" t="s">
        <v>36923</v>
      </c>
      <c r="K4197" t="s">
        <v>28130</v>
      </c>
      <c r="L4197" t="s">
        <v>158</v>
      </c>
      <c r="M4197" t="s">
        <v>36924</v>
      </c>
      <c r="N4197" t="s">
        <v>36925</v>
      </c>
      <c r="O4197">
        <v>115649</v>
      </c>
      <c r="P4197" s="2">
        <v>45296.529594907406</v>
      </c>
      <c r="Q4197" s="2">
        <v>45196.390449421298</v>
      </c>
      <c r="R4197" s="3">
        <v>4819.3233</v>
      </c>
      <c r="S4197" t="s">
        <v>1256</v>
      </c>
    </row>
    <row r="4198" spans="1:19" x14ac:dyDescent="0.3">
      <c r="A4198">
        <v>167226</v>
      </c>
      <c r="B4198" t="s">
        <v>12400</v>
      </c>
      <c r="C4198">
        <v>167226</v>
      </c>
      <c r="D4198" t="s">
        <v>12401</v>
      </c>
      <c r="I4198" t="s">
        <v>12402</v>
      </c>
      <c r="J4198" t="s">
        <v>12403</v>
      </c>
      <c r="K4198" t="s">
        <v>12400</v>
      </c>
      <c r="L4198" t="s">
        <v>41</v>
      </c>
      <c r="M4198">
        <v>78234</v>
      </c>
      <c r="N4198" t="s">
        <v>56</v>
      </c>
      <c r="O4198">
        <v>40020</v>
      </c>
      <c r="P4198" s="2">
        <v>44072.533819444441</v>
      </c>
      <c r="Q4198" s="2">
        <v>44071.698641979165</v>
      </c>
      <c r="R4198" s="3">
        <v>9415.0143000000007</v>
      </c>
      <c r="S4198" t="s">
        <v>935</v>
      </c>
    </row>
    <row r="4199" spans="1:19" x14ac:dyDescent="0.3">
      <c r="A4199">
        <v>167227</v>
      </c>
      <c r="B4199" t="s">
        <v>12404</v>
      </c>
      <c r="C4199">
        <v>167227</v>
      </c>
      <c r="D4199" t="s">
        <v>12405</v>
      </c>
      <c r="F4199" t="s">
        <v>12400</v>
      </c>
      <c r="G4199" t="s">
        <v>41</v>
      </c>
      <c r="H4199">
        <v>78234</v>
      </c>
      <c r="I4199" t="s">
        <v>12406</v>
      </c>
      <c r="K4199" t="s">
        <v>12400</v>
      </c>
      <c r="L4199" t="s">
        <v>41</v>
      </c>
      <c r="M4199">
        <v>78234</v>
      </c>
      <c r="N4199" t="s">
        <v>12407</v>
      </c>
      <c r="O4199">
        <v>40020</v>
      </c>
      <c r="P4199" s="2">
        <v>44085.600254629629</v>
      </c>
      <c r="Q4199" s="2">
        <v>44071.698641979165</v>
      </c>
      <c r="R4199" s="3">
        <v>1661.4260999999999</v>
      </c>
      <c r="S4199" t="s">
        <v>935</v>
      </c>
    </row>
    <row r="4200" spans="1:19" x14ac:dyDescent="0.3">
      <c r="A4200">
        <v>178798</v>
      </c>
      <c r="B4200" t="s">
        <v>26088</v>
      </c>
      <c r="C4200">
        <v>178798</v>
      </c>
      <c r="D4200" t="s">
        <v>26089</v>
      </c>
      <c r="E4200" t="s">
        <v>21</v>
      </c>
      <c r="F4200" t="s">
        <v>26090</v>
      </c>
      <c r="G4200" t="s">
        <v>41</v>
      </c>
      <c r="H4200">
        <v>76102</v>
      </c>
      <c r="I4200" t="s">
        <v>26091</v>
      </c>
      <c r="J4200" t="s">
        <v>21</v>
      </c>
      <c r="K4200" t="s">
        <v>1047</v>
      </c>
      <c r="L4200" t="s">
        <v>41</v>
      </c>
      <c r="M4200">
        <v>76102</v>
      </c>
      <c r="N4200" t="s">
        <v>26092</v>
      </c>
      <c r="O4200">
        <v>40011</v>
      </c>
      <c r="P4200" s="2" t="s">
        <v>21</v>
      </c>
      <c r="Q4200" s="2">
        <v>44790.549555671299</v>
      </c>
      <c r="R4200" s="3">
        <v>0</v>
      </c>
      <c r="S4200" t="s">
        <v>21</v>
      </c>
    </row>
    <row r="4201" spans="1:19" x14ac:dyDescent="0.3">
      <c r="A4201">
        <v>179139</v>
      </c>
      <c r="B4201" t="s">
        <v>27280</v>
      </c>
      <c r="C4201">
        <v>179139</v>
      </c>
      <c r="D4201" t="s">
        <v>27281</v>
      </c>
      <c r="E4201" t="s">
        <v>21</v>
      </c>
      <c r="F4201" t="s">
        <v>1047</v>
      </c>
      <c r="G4201" t="s">
        <v>41</v>
      </c>
      <c r="H4201">
        <v>76107</v>
      </c>
      <c r="I4201" t="s">
        <v>27281</v>
      </c>
      <c r="J4201" t="s">
        <v>21</v>
      </c>
      <c r="K4201" t="s">
        <v>1047</v>
      </c>
      <c r="L4201" t="s">
        <v>41</v>
      </c>
      <c r="M4201">
        <v>76107</v>
      </c>
      <c r="N4201" t="s">
        <v>56</v>
      </c>
      <c r="O4201">
        <v>40011</v>
      </c>
      <c r="P4201" s="2">
        <v>45040.587847222225</v>
      </c>
      <c r="Q4201" s="2">
        <v>44790.549672881942</v>
      </c>
      <c r="R4201" s="3">
        <v>0</v>
      </c>
      <c r="S4201" t="s">
        <v>21</v>
      </c>
    </row>
    <row r="4202" spans="1:19" x14ac:dyDescent="0.3">
      <c r="A4202">
        <v>139672</v>
      </c>
      <c r="B4202" t="s">
        <v>8337</v>
      </c>
      <c r="C4202">
        <v>139672</v>
      </c>
      <c r="D4202" t="s">
        <v>8338</v>
      </c>
      <c r="E4202" t="s">
        <v>21</v>
      </c>
      <c r="F4202" t="s">
        <v>4656</v>
      </c>
      <c r="G4202" t="s">
        <v>1006</v>
      </c>
      <c r="H4202">
        <v>84107</v>
      </c>
      <c r="I4202" t="s">
        <v>8338</v>
      </c>
      <c r="J4202" t="s">
        <v>21</v>
      </c>
      <c r="K4202" t="s">
        <v>4656</v>
      </c>
      <c r="L4202" t="s">
        <v>1006</v>
      </c>
      <c r="M4202">
        <v>84107</v>
      </c>
      <c r="N4202" t="s">
        <v>56</v>
      </c>
      <c r="O4202">
        <v>1071</v>
      </c>
      <c r="P4202" s="2">
        <v>42241</v>
      </c>
      <c r="Q4202" s="2">
        <v>43603.537384293981</v>
      </c>
      <c r="R4202" s="3">
        <v>0</v>
      </c>
      <c r="S4202" t="s">
        <v>21</v>
      </c>
    </row>
    <row r="4203" spans="1:19" x14ac:dyDescent="0.3">
      <c r="A4203">
        <v>185297</v>
      </c>
      <c r="B4203" t="s">
        <v>30525</v>
      </c>
      <c r="C4203">
        <v>185297</v>
      </c>
      <c r="D4203" t="s">
        <v>30526</v>
      </c>
      <c r="F4203" t="s">
        <v>29018</v>
      </c>
      <c r="G4203" t="s">
        <v>97</v>
      </c>
      <c r="H4203">
        <v>35801</v>
      </c>
      <c r="I4203" t="s">
        <v>30527</v>
      </c>
      <c r="K4203" t="s">
        <v>30528</v>
      </c>
      <c r="L4203" t="s">
        <v>28</v>
      </c>
      <c r="M4203">
        <v>92311</v>
      </c>
      <c r="N4203" t="s">
        <v>30529</v>
      </c>
      <c r="O4203">
        <v>1078</v>
      </c>
      <c r="P4203" s="2">
        <v>45008.817025462966</v>
      </c>
      <c r="Q4203" s="2">
        <v>45008.812656944443</v>
      </c>
      <c r="R4203" s="3">
        <v>0</v>
      </c>
      <c r="S4203" t="s">
        <v>21</v>
      </c>
    </row>
    <row r="4204" spans="1:19" x14ac:dyDescent="0.3">
      <c r="A4204">
        <v>137235</v>
      </c>
      <c r="B4204" t="s">
        <v>5426</v>
      </c>
      <c r="C4204">
        <v>137235</v>
      </c>
      <c r="D4204" t="s">
        <v>5427</v>
      </c>
      <c r="E4204" t="s">
        <v>21</v>
      </c>
      <c r="F4204" t="s">
        <v>5320</v>
      </c>
      <c r="G4204" t="s">
        <v>60</v>
      </c>
      <c r="H4204">
        <v>81504</v>
      </c>
      <c r="I4204" t="s">
        <v>5427</v>
      </c>
      <c r="J4204" t="s">
        <v>21</v>
      </c>
      <c r="K4204" t="s">
        <v>5320</v>
      </c>
      <c r="L4204" t="s">
        <v>60</v>
      </c>
      <c r="M4204">
        <v>81504</v>
      </c>
      <c r="N4204" t="s">
        <v>5428</v>
      </c>
      <c r="O4204">
        <v>1071</v>
      </c>
      <c r="P4204" s="2">
        <v>41206</v>
      </c>
      <c r="Q4204" s="2">
        <v>43603.525182291669</v>
      </c>
      <c r="R4204" s="3">
        <v>0</v>
      </c>
      <c r="S4204" t="s">
        <v>21</v>
      </c>
    </row>
    <row r="4205" spans="1:19" x14ac:dyDescent="0.3">
      <c r="A4205">
        <v>167213</v>
      </c>
      <c r="B4205" t="s">
        <v>12355</v>
      </c>
      <c r="C4205">
        <v>167213</v>
      </c>
      <c r="D4205" t="s">
        <v>12356</v>
      </c>
      <c r="E4205" t="s">
        <v>12357</v>
      </c>
      <c r="F4205" t="s">
        <v>509</v>
      </c>
      <c r="G4205" t="s">
        <v>41</v>
      </c>
      <c r="H4205">
        <v>78216</v>
      </c>
      <c r="I4205" t="s">
        <v>12356</v>
      </c>
      <c r="J4205" t="s">
        <v>12357</v>
      </c>
      <c r="K4205" t="s">
        <v>509</v>
      </c>
      <c r="L4205" t="s">
        <v>41</v>
      </c>
      <c r="M4205">
        <v>78216</v>
      </c>
      <c r="N4205" t="s">
        <v>56</v>
      </c>
      <c r="O4205">
        <v>40020</v>
      </c>
      <c r="P4205" s="2" t="s">
        <v>21</v>
      </c>
      <c r="Q4205" s="2">
        <v>44071.698641053241</v>
      </c>
      <c r="R4205" s="3">
        <v>0</v>
      </c>
      <c r="S4205" t="s">
        <v>21</v>
      </c>
    </row>
    <row r="4206" spans="1:19" x14ac:dyDescent="0.3">
      <c r="A4206">
        <v>167214</v>
      </c>
      <c r="B4206" t="s">
        <v>12358</v>
      </c>
      <c r="C4206">
        <v>167214</v>
      </c>
      <c r="D4206" t="s">
        <v>12359</v>
      </c>
      <c r="F4206" t="s">
        <v>509</v>
      </c>
      <c r="G4206" t="s">
        <v>41</v>
      </c>
      <c r="H4206">
        <v>78230</v>
      </c>
      <c r="I4206" t="s">
        <v>12359</v>
      </c>
      <c r="K4206" t="s">
        <v>509</v>
      </c>
      <c r="L4206" t="s">
        <v>41</v>
      </c>
      <c r="M4206">
        <v>78230</v>
      </c>
      <c r="N4206" t="s">
        <v>12360</v>
      </c>
      <c r="O4206">
        <v>40020</v>
      </c>
      <c r="P4206" s="2">
        <v>44237.476412037038</v>
      </c>
      <c r="Q4206" s="2">
        <v>44071.698641053241</v>
      </c>
      <c r="R4206" s="3">
        <v>0</v>
      </c>
      <c r="S4206" t="s">
        <v>21</v>
      </c>
    </row>
    <row r="4207" spans="1:19" x14ac:dyDescent="0.3">
      <c r="A4207">
        <v>178578</v>
      </c>
      <c r="B4207" t="s">
        <v>25291</v>
      </c>
      <c r="C4207">
        <v>178578</v>
      </c>
      <c r="D4207" t="s">
        <v>25292</v>
      </c>
      <c r="E4207" t="s">
        <v>21</v>
      </c>
      <c r="F4207" t="s">
        <v>4998</v>
      </c>
      <c r="G4207" t="s">
        <v>28</v>
      </c>
      <c r="H4207">
        <v>92630</v>
      </c>
      <c r="I4207" t="s">
        <v>25292</v>
      </c>
      <c r="J4207" t="s">
        <v>21</v>
      </c>
      <c r="K4207" t="s">
        <v>4998</v>
      </c>
      <c r="L4207" t="s">
        <v>28</v>
      </c>
      <c r="M4207">
        <v>92630</v>
      </c>
      <c r="N4207" t="s">
        <v>25293</v>
      </c>
      <c r="O4207">
        <v>62716</v>
      </c>
      <c r="P4207" s="2" t="s">
        <v>21</v>
      </c>
      <c r="Q4207" s="2">
        <v>44790.5494721875</v>
      </c>
      <c r="R4207" s="3">
        <v>0</v>
      </c>
      <c r="S4207" t="s">
        <v>21</v>
      </c>
    </row>
    <row r="4208" spans="1:19" x14ac:dyDescent="0.3">
      <c r="A4208">
        <v>186604</v>
      </c>
      <c r="B4208" t="s">
        <v>33297</v>
      </c>
      <c r="C4208">
        <v>186604</v>
      </c>
      <c r="D4208" t="s">
        <v>33298</v>
      </c>
      <c r="E4208" t="s">
        <v>21</v>
      </c>
      <c r="F4208" t="s">
        <v>33299</v>
      </c>
      <c r="G4208" t="s">
        <v>775</v>
      </c>
      <c r="H4208">
        <v>55382</v>
      </c>
      <c r="I4208" t="s">
        <v>33298</v>
      </c>
      <c r="J4208" t="s">
        <v>21</v>
      </c>
      <c r="K4208" t="s">
        <v>33299</v>
      </c>
      <c r="L4208" t="s">
        <v>775</v>
      </c>
      <c r="M4208">
        <v>55382</v>
      </c>
      <c r="O4208">
        <v>109048</v>
      </c>
      <c r="P4208" s="2">
        <v>41464</v>
      </c>
      <c r="Q4208" s="2">
        <v>45079.584729826391</v>
      </c>
      <c r="R4208" s="3">
        <v>0</v>
      </c>
      <c r="S4208" t="s">
        <v>21</v>
      </c>
    </row>
    <row r="4209" spans="1:19" x14ac:dyDescent="0.3">
      <c r="A4209">
        <v>170042</v>
      </c>
      <c r="B4209" t="s">
        <v>14908</v>
      </c>
      <c r="C4209">
        <v>170042</v>
      </c>
      <c r="D4209" t="s">
        <v>14909</v>
      </c>
      <c r="E4209" t="s">
        <v>21</v>
      </c>
      <c r="F4209" t="s">
        <v>4310</v>
      </c>
      <c r="G4209" t="s">
        <v>41</v>
      </c>
      <c r="H4209">
        <v>78469</v>
      </c>
      <c r="I4209" t="s">
        <v>14909</v>
      </c>
      <c r="J4209" t="s">
        <v>21</v>
      </c>
      <c r="K4209" t="s">
        <v>4310</v>
      </c>
      <c r="L4209" t="s">
        <v>41</v>
      </c>
      <c r="M4209">
        <v>78469</v>
      </c>
      <c r="N4209" t="s">
        <v>14910</v>
      </c>
      <c r="O4209">
        <v>40020</v>
      </c>
      <c r="P4209" s="2">
        <v>44250.66134259259</v>
      </c>
      <c r="Q4209" s="2">
        <v>44250.660072569444</v>
      </c>
      <c r="R4209" s="3">
        <v>0</v>
      </c>
      <c r="S4209" t="s">
        <v>21</v>
      </c>
    </row>
    <row r="4210" spans="1:19" x14ac:dyDescent="0.3">
      <c r="A4210">
        <v>186403</v>
      </c>
      <c r="B4210" t="s">
        <v>32722</v>
      </c>
      <c r="C4210">
        <v>186403</v>
      </c>
      <c r="D4210" t="s">
        <v>32723</v>
      </c>
      <c r="E4210" t="s">
        <v>21</v>
      </c>
      <c r="F4210" t="s">
        <v>31356</v>
      </c>
      <c r="G4210" t="s">
        <v>775</v>
      </c>
      <c r="H4210">
        <v>55350</v>
      </c>
      <c r="I4210" t="s">
        <v>32723</v>
      </c>
      <c r="J4210" t="s">
        <v>21</v>
      </c>
      <c r="K4210" t="s">
        <v>31356</v>
      </c>
      <c r="L4210" t="s">
        <v>775</v>
      </c>
      <c r="M4210">
        <v>55350</v>
      </c>
      <c r="N4210" t="s">
        <v>32724</v>
      </c>
      <c r="O4210">
        <v>109048</v>
      </c>
      <c r="P4210" s="2">
        <v>37685</v>
      </c>
      <c r="Q4210" s="2">
        <v>45079.581765856485</v>
      </c>
      <c r="R4210" s="3">
        <v>1054.1921</v>
      </c>
      <c r="S4210" t="s">
        <v>15544</v>
      </c>
    </row>
    <row r="4211" spans="1:19" x14ac:dyDescent="0.3">
      <c r="A4211">
        <v>177145</v>
      </c>
      <c r="B4211" t="s">
        <v>20173</v>
      </c>
      <c r="C4211">
        <v>177145</v>
      </c>
      <c r="D4211" t="s">
        <v>20174</v>
      </c>
      <c r="F4211" t="s">
        <v>5376</v>
      </c>
      <c r="G4211" t="s">
        <v>127</v>
      </c>
      <c r="H4211">
        <v>49588</v>
      </c>
      <c r="I4211" t="s">
        <v>20175</v>
      </c>
      <c r="J4211" t="s">
        <v>21</v>
      </c>
      <c r="K4211" t="s">
        <v>20176</v>
      </c>
      <c r="L4211" t="s">
        <v>320</v>
      </c>
      <c r="M4211">
        <v>11747</v>
      </c>
      <c r="N4211" t="s">
        <v>20177</v>
      </c>
      <c r="O4211">
        <v>62715</v>
      </c>
      <c r="P4211" s="2" t="s">
        <v>21</v>
      </c>
      <c r="Q4211" s="2">
        <v>44790.548968553238</v>
      </c>
      <c r="R4211" s="3">
        <v>0</v>
      </c>
      <c r="S4211" t="s">
        <v>21</v>
      </c>
    </row>
    <row r="4212" spans="1:19" x14ac:dyDescent="0.3">
      <c r="A4212">
        <v>179089</v>
      </c>
      <c r="B4212" t="s">
        <v>27116</v>
      </c>
      <c r="C4212">
        <v>179089</v>
      </c>
      <c r="D4212" t="s">
        <v>27117</v>
      </c>
      <c r="E4212" t="s">
        <v>21</v>
      </c>
      <c r="F4212" t="s">
        <v>1523</v>
      </c>
      <c r="G4212" t="s">
        <v>444</v>
      </c>
      <c r="H4212">
        <v>53202</v>
      </c>
      <c r="I4212" t="s">
        <v>27117</v>
      </c>
      <c r="J4212" t="s">
        <v>21</v>
      </c>
      <c r="K4212" t="s">
        <v>1523</v>
      </c>
      <c r="L4212" t="s">
        <v>444</v>
      </c>
      <c r="M4212">
        <v>53202</v>
      </c>
      <c r="N4212" t="s">
        <v>27118</v>
      </c>
      <c r="O4212">
        <v>62716</v>
      </c>
      <c r="P4212" s="2">
        <v>44894.586423611108</v>
      </c>
      <c r="Q4212" s="2">
        <v>44790.54965778935</v>
      </c>
      <c r="R4212" s="3">
        <v>1132.1829</v>
      </c>
      <c r="S4212" t="s">
        <v>720</v>
      </c>
    </row>
    <row r="4213" spans="1:19" x14ac:dyDescent="0.3">
      <c r="A4213">
        <v>185992</v>
      </c>
      <c r="B4213" t="s">
        <v>31378</v>
      </c>
      <c r="C4213">
        <v>185992</v>
      </c>
      <c r="D4213" t="s">
        <v>31379</v>
      </c>
      <c r="E4213" t="s">
        <v>21</v>
      </c>
      <c r="F4213" t="s">
        <v>31380</v>
      </c>
      <c r="G4213" t="s">
        <v>775</v>
      </c>
      <c r="H4213">
        <v>56007</v>
      </c>
      <c r="I4213" t="s">
        <v>31381</v>
      </c>
      <c r="J4213" t="s">
        <v>21</v>
      </c>
      <c r="K4213" t="s">
        <v>31380</v>
      </c>
      <c r="L4213" t="s">
        <v>775</v>
      </c>
      <c r="M4213">
        <v>56007</v>
      </c>
      <c r="N4213" t="s">
        <v>31382</v>
      </c>
      <c r="O4213">
        <v>109048</v>
      </c>
      <c r="P4213" s="2">
        <v>31377</v>
      </c>
      <c r="Q4213" s="2">
        <v>45079.577638229166</v>
      </c>
      <c r="R4213" s="3">
        <v>644.44050000000004</v>
      </c>
      <c r="S4213" t="s">
        <v>15544</v>
      </c>
    </row>
    <row r="4214" spans="1:19" x14ac:dyDescent="0.3">
      <c r="A4214">
        <v>138189</v>
      </c>
      <c r="B4214" t="s">
        <v>5801</v>
      </c>
      <c r="C4214">
        <v>138189</v>
      </c>
      <c r="D4214" t="s">
        <v>5802</v>
      </c>
      <c r="E4214" t="s">
        <v>21</v>
      </c>
      <c r="F4214" t="s">
        <v>5803</v>
      </c>
      <c r="G4214" t="s">
        <v>60</v>
      </c>
      <c r="H4214">
        <v>81303</v>
      </c>
      <c r="I4214" t="s">
        <v>5802</v>
      </c>
      <c r="J4214" t="s">
        <v>21</v>
      </c>
      <c r="K4214" t="s">
        <v>5803</v>
      </c>
      <c r="L4214" t="s">
        <v>60</v>
      </c>
      <c r="M4214">
        <v>81303</v>
      </c>
      <c r="N4214" t="s">
        <v>5804</v>
      </c>
      <c r="O4214">
        <v>1066</v>
      </c>
      <c r="P4214" s="2">
        <v>43577</v>
      </c>
      <c r="Q4214" s="2">
        <v>43603.53166886574</v>
      </c>
      <c r="R4214" s="3">
        <v>0</v>
      </c>
      <c r="S4214" t="s">
        <v>21</v>
      </c>
    </row>
    <row r="4215" spans="1:19" x14ac:dyDescent="0.3">
      <c r="A4215">
        <v>138227</v>
      </c>
      <c r="B4215" t="s">
        <v>5903</v>
      </c>
      <c r="C4215">
        <v>138227</v>
      </c>
      <c r="D4215" t="s">
        <v>5904</v>
      </c>
      <c r="E4215" t="s">
        <v>21</v>
      </c>
      <c r="F4215" t="s">
        <v>5905</v>
      </c>
      <c r="G4215" t="s">
        <v>564</v>
      </c>
      <c r="H4215">
        <v>87402</v>
      </c>
      <c r="I4215" t="s">
        <v>5904</v>
      </c>
      <c r="J4215" t="s">
        <v>21</v>
      </c>
      <c r="K4215" t="s">
        <v>5905</v>
      </c>
      <c r="L4215" t="s">
        <v>564</v>
      </c>
      <c r="M4215">
        <v>87402</v>
      </c>
      <c r="N4215" t="s">
        <v>56</v>
      </c>
      <c r="O4215">
        <v>1066</v>
      </c>
      <c r="P4215" s="2">
        <v>42675</v>
      </c>
      <c r="Q4215" s="2">
        <v>43603.531820949072</v>
      </c>
      <c r="R4215" s="3">
        <v>0</v>
      </c>
      <c r="S4215" t="s">
        <v>21</v>
      </c>
    </row>
    <row r="4216" spans="1:19" x14ac:dyDescent="0.3">
      <c r="A4216">
        <v>170280</v>
      </c>
      <c r="B4216" t="s">
        <v>15330</v>
      </c>
      <c r="C4216">
        <v>170280</v>
      </c>
      <c r="D4216" t="s">
        <v>15331</v>
      </c>
      <c r="E4216" t="s">
        <v>15332</v>
      </c>
      <c r="F4216" t="s">
        <v>73</v>
      </c>
      <c r="G4216" t="s">
        <v>41</v>
      </c>
      <c r="H4216">
        <v>77056</v>
      </c>
      <c r="I4216" t="s">
        <v>15331</v>
      </c>
      <c r="J4216" t="s">
        <v>15332</v>
      </c>
      <c r="K4216" t="s">
        <v>73</v>
      </c>
      <c r="L4216" t="s">
        <v>41</v>
      </c>
      <c r="M4216">
        <v>77056</v>
      </c>
      <c r="N4216" t="s">
        <v>56</v>
      </c>
      <c r="O4216">
        <v>40014</v>
      </c>
      <c r="P4216" s="2" t="s">
        <v>21</v>
      </c>
      <c r="Q4216" s="2">
        <v>44267.794076006947</v>
      </c>
      <c r="R4216" s="3">
        <v>0</v>
      </c>
      <c r="S4216" t="s">
        <v>21</v>
      </c>
    </row>
    <row r="4217" spans="1:19" x14ac:dyDescent="0.3">
      <c r="A4217">
        <v>176105</v>
      </c>
      <c r="B4217" t="s">
        <v>15330</v>
      </c>
      <c r="C4217">
        <v>176105</v>
      </c>
      <c r="D4217" t="s">
        <v>19973</v>
      </c>
      <c r="E4217" t="s">
        <v>19974</v>
      </c>
      <c r="F4217" t="s">
        <v>73</v>
      </c>
      <c r="G4217" t="s">
        <v>41</v>
      </c>
      <c r="H4217">
        <v>77056</v>
      </c>
      <c r="I4217" t="s">
        <v>19973</v>
      </c>
      <c r="J4217" t="s">
        <v>21</v>
      </c>
      <c r="K4217" t="s">
        <v>73</v>
      </c>
      <c r="L4217" t="s">
        <v>41</v>
      </c>
      <c r="M4217">
        <v>77056</v>
      </c>
      <c r="N4217" t="s">
        <v>21</v>
      </c>
      <c r="O4217">
        <v>40014</v>
      </c>
      <c r="P4217" s="2">
        <v>44763</v>
      </c>
      <c r="Q4217" s="2">
        <v>44763.700755092592</v>
      </c>
      <c r="R4217" s="3">
        <v>4315.6872999999996</v>
      </c>
      <c r="S4217" t="s">
        <v>1153</v>
      </c>
    </row>
    <row r="4218" spans="1:19" x14ac:dyDescent="0.3">
      <c r="A4218">
        <v>177864</v>
      </c>
      <c r="B4218" t="s">
        <v>22800</v>
      </c>
      <c r="C4218">
        <v>177864</v>
      </c>
      <c r="D4218" t="s">
        <v>22801</v>
      </c>
      <c r="E4218" t="s">
        <v>21</v>
      </c>
      <c r="F4218" t="s">
        <v>1641</v>
      </c>
      <c r="G4218" t="s">
        <v>254</v>
      </c>
      <c r="H4218">
        <v>61109</v>
      </c>
      <c r="I4218" t="s">
        <v>22801</v>
      </c>
      <c r="J4218" t="s">
        <v>21</v>
      </c>
      <c r="K4218" t="s">
        <v>1641</v>
      </c>
      <c r="L4218" t="s">
        <v>254</v>
      </c>
      <c r="M4218">
        <v>61109</v>
      </c>
      <c r="N4218" t="s">
        <v>22802</v>
      </c>
      <c r="O4218">
        <v>62716</v>
      </c>
      <c r="P4218" s="2" t="s">
        <v>21</v>
      </c>
      <c r="Q4218" s="2">
        <v>44790.549205324074</v>
      </c>
      <c r="R4218" s="3">
        <v>0</v>
      </c>
      <c r="S4218" t="s">
        <v>21</v>
      </c>
    </row>
    <row r="4219" spans="1:19" x14ac:dyDescent="0.3">
      <c r="A4219">
        <v>167216</v>
      </c>
      <c r="B4219" t="s">
        <v>12366</v>
      </c>
      <c r="C4219">
        <v>167216</v>
      </c>
      <c r="D4219" t="s">
        <v>12367</v>
      </c>
      <c r="F4219" t="s">
        <v>487</v>
      </c>
      <c r="G4219" t="s">
        <v>41</v>
      </c>
      <c r="H4219" t="s">
        <v>12368</v>
      </c>
      <c r="I4219" t="s">
        <v>12367</v>
      </c>
      <c r="K4219" t="s">
        <v>487</v>
      </c>
      <c r="L4219" t="s">
        <v>41</v>
      </c>
      <c r="M4219" t="s">
        <v>12368</v>
      </c>
      <c r="N4219" t="s">
        <v>12369</v>
      </c>
      <c r="O4219">
        <v>40011</v>
      </c>
      <c r="P4219" s="2">
        <v>44119.636724537035</v>
      </c>
      <c r="Q4219" s="2">
        <v>44071.698641238429</v>
      </c>
      <c r="R4219" s="3">
        <v>0</v>
      </c>
      <c r="S4219" t="s">
        <v>21</v>
      </c>
    </row>
    <row r="4220" spans="1:19" x14ac:dyDescent="0.3">
      <c r="A4220">
        <v>174650</v>
      </c>
      <c r="B4220" t="s">
        <v>18376</v>
      </c>
      <c r="C4220">
        <v>174650</v>
      </c>
      <c r="D4220" t="s">
        <v>18377</v>
      </c>
      <c r="E4220" t="s">
        <v>18378</v>
      </c>
      <c r="F4220" t="s">
        <v>3600</v>
      </c>
      <c r="G4220" t="s">
        <v>2895</v>
      </c>
      <c r="H4220">
        <v>3103</v>
      </c>
      <c r="I4220" t="s">
        <v>18377</v>
      </c>
      <c r="J4220" t="s">
        <v>18378</v>
      </c>
      <c r="K4220" t="s">
        <v>3600</v>
      </c>
      <c r="L4220" t="s">
        <v>2895</v>
      </c>
      <c r="M4220">
        <v>3103</v>
      </c>
      <c r="N4220" t="s">
        <v>21</v>
      </c>
      <c r="O4220">
        <v>58247</v>
      </c>
      <c r="P4220" s="2">
        <v>45211.361805555556</v>
      </c>
      <c r="Q4220" s="2">
        <v>44680.678986261577</v>
      </c>
      <c r="R4220" s="3">
        <v>6609.4264999999996</v>
      </c>
      <c r="S4220" t="s">
        <v>707</v>
      </c>
    </row>
    <row r="4221" spans="1:19" x14ac:dyDescent="0.3">
      <c r="A4221">
        <v>172780</v>
      </c>
      <c r="B4221" t="s">
        <v>16588</v>
      </c>
      <c r="C4221">
        <v>172780</v>
      </c>
      <c r="D4221" t="s">
        <v>21</v>
      </c>
      <c r="E4221" t="s">
        <v>16589</v>
      </c>
      <c r="F4221" t="s">
        <v>1404</v>
      </c>
      <c r="G4221" t="s">
        <v>28</v>
      </c>
      <c r="H4221">
        <v>93003</v>
      </c>
      <c r="I4221" t="s">
        <v>21</v>
      </c>
      <c r="J4221" t="s">
        <v>16589</v>
      </c>
      <c r="K4221" t="s">
        <v>1404</v>
      </c>
      <c r="L4221" t="s">
        <v>28</v>
      </c>
      <c r="M4221">
        <v>93003</v>
      </c>
      <c r="N4221" t="s">
        <v>16590</v>
      </c>
      <c r="O4221">
        <v>1078</v>
      </c>
      <c r="P4221" s="2">
        <v>44512.720416666663</v>
      </c>
      <c r="Q4221" s="2">
        <v>44512.720173611109</v>
      </c>
      <c r="R4221" s="3">
        <v>0</v>
      </c>
      <c r="S4221" t="s">
        <v>21</v>
      </c>
    </row>
    <row r="4222" spans="1:19" x14ac:dyDescent="0.3">
      <c r="A4222">
        <v>167686</v>
      </c>
      <c r="B4222" t="s">
        <v>13990</v>
      </c>
      <c r="C4222">
        <v>167686</v>
      </c>
      <c r="D4222" t="s">
        <v>13991</v>
      </c>
      <c r="E4222" t="s">
        <v>13992</v>
      </c>
      <c r="F4222" t="s">
        <v>545</v>
      </c>
      <c r="G4222" t="s">
        <v>41</v>
      </c>
      <c r="H4222">
        <v>77057</v>
      </c>
      <c r="I4222" t="s">
        <v>13991</v>
      </c>
      <c r="J4222" t="s">
        <v>13992</v>
      </c>
      <c r="K4222" t="s">
        <v>545</v>
      </c>
      <c r="L4222" t="s">
        <v>41</v>
      </c>
      <c r="M4222">
        <v>77057</v>
      </c>
      <c r="N4222" t="s">
        <v>13993</v>
      </c>
      <c r="O4222">
        <v>40014</v>
      </c>
      <c r="P4222" s="2">
        <v>44153.389108796298</v>
      </c>
      <c r="Q4222" s="2">
        <v>44071.698674155094</v>
      </c>
      <c r="R4222" s="3">
        <v>0</v>
      </c>
      <c r="S4222" t="s">
        <v>21</v>
      </c>
    </row>
    <row r="4223" spans="1:19" x14ac:dyDescent="0.3">
      <c r="A4223">
        <v>140219</v>
      </c>
      <c r="B4223" t="s">
        <v>8983</v>
      </c>
      <c r="C4223">
        <v>140219</v>
      </c>
      <c r="D4223" t="s">
        <v>8984</v>
      </c>
      <c r="E4223" t="s">
        <v>21</v>
      </c>
      <c r="F4223" t="s">
        <v>2911</v>
      </c>
      <c r="G4223" t="s">
        <v>564</v>
      </c>
      <c r="H4223">
        <v>87113</v>
      </c>
      <c r="I4223" t="s">
        <v>8984</v>
      </c>
      <c r="J4223" t="s">
        <v>21</v>
      </c>
      <c r="K4223" t="s">
        <v>2911</v>
      </c>
      <c r="L4223" t="s">
        <v>564</v>
      </c>
      <c r="M4223">
        <v>87113</v>
      </c>
      <c r="N4223" t="s">
        <v>8985</v>
      </c>
      <c r="O4223">
        <v>1066</v>
      </c>
      <c r="P4223" s="2">
        <v>40179</v>
      </c>
      <c r="Q4223" s="2">
        <v>43603.539570370369</v>
      </c>
      <c r="R4223" s="3">
        <v>0</v>
      </c>
      <c r="S4223" t="s">
        <v>21</v>
      </c>
    </row>
    <row r="4224" spans="1:19" x14ac:dyDescent="0.3">
      <c r="A4224">
        <v>167219</v>
      </c>
      <c r="B4224" t="s">
        <v>12373</v>
      </c>
      <c r="C4224">
        <v>167219</v>
      </c>
      <c r="D4224" t="s">
        <v>12374</v>
      </c>
      <c r="E4224" t="s">
        <v>12375</v>
      </c>
      <c r="F4224" t="s">
        <v>2047</v>
      </c>
      <c r="G4224" t="s">
        <v>41</v>
      </c>
      <c r="H4224">
        <v>78721</v>
      </c>
      <c r="I4224" t="s">
        <v>12374</v>
      </c>
      <c r="J4224" t="s">
        <v>12375</v>
      </c>
      <c r="K4224" t="s">
        <v>2047</v>
      </c>
      <c r="L4224" t="s">
        <v>41</v>
      </c>
      <c r="M4224">
        <v>78721</v>
      </c>
      <c r="O4224">
        <v>40020</v>
      </c>
      <c r="P4224" s="2">
        <v>44072.599039351851</v>
      </c>
      <c r="Q4224" s="2">
        <v>44071.698641585652</v>
      </c>
      <c r="R4224" s="3">
        <v>7991.7905000000001</v>
      </c>
      <c r="S4224" t="s">
        <v>2324</v>
      </c>
    </row>
    <row r="4225" spans="1:19" x14ac:dyDescent="0.3">
      <c r="A4225">
        <v>167217</v>
      </c>
      <c r="B4225" t="s">
        <v>12370</v>
      </c>
      <c r="C4225">
        <v>167217</v>
      </c>
      <c r="D4225" t="s">
        <v>12371</v>
      </c>
      <c r="F4225" t="s">
        <v>11531</v>
      </c>
      <c r="G4225" t="s">
        <v>41</v>
      </c>
      <c r="H4225">
        <v>78526</v>
      </c>
      <c r="I4225" t="s">
        <v>12371</v>
      </c>
      <c r="K4225" t="s">
        <v>11531</v>
      </c>
      <c r="L4225" t="s">
        <v>41</v>
      </c>
      <c r="M4225">
        <v>78526</v>
      </c>
      <c r="N4225" t="s">
        <v>12372</v>
      </c>
      <c r="O4225">
        <v>51204</v>
      </c>
      <c r="P4225" s="2">
        <v>44084.620821759258</v>
      </c>
      <c r="Q4225" s="2">
        <v>44071.698641435185</v>
      </c>
      <c r="R4225" s="3">
        <v>20416.816599999998</v>
      </c>
      <c r="S4225" t="s">
        <v>935</v>
      </c>
    </row>
    <row r="4226" spans="1:19" x14ac:dyDescent="0.3">
      <c r="A4226">
        <v>185207</v>
      </c>
      <c r="B4226" t="s">
        <v>30450</v>
      </c>
      <c r="C4226">
        <v>185207</v>
      </c>
      <c r="D4226" t="s">
        <v>30451</v>
      </c>
      <c r="E4226" t="s">
        <v>21</v>
      </c>
      <c r="F4226" t="s">
        <v>30452</v>
      </c>
      <c r="G4226" t="s">
        <v>444</v>
      </c>
      <c r="H4226">
        <v>53217</v>
      </c>
      <c r="I4226" t="s">
        <v>30453</v>
      </c>
      <c r="J4226" t="s">
        <v>21</v>
      </c>
      <c r="K4226" t="s">
        <v>1523</v>
      </c>
      <c r="L4226" t="s">
        <v>444</v>
      </c>
      <c r="M4226">
        <v>53217</v>
      </c>
      <c r="N4226" t="s">
        <v>21</v>
      </c>
      <c r="O4226">
        <v>62716</v>
      </c>
      <c r="P4226" s="2">
        <v>44998</v>
      </c>
      <c r="Q4226" s="2">
        <v>44998.537530520836</v>
      </c>
      <c r="R4226" s="3">
        <v>1874.2</v>
      </c>
      <c r="S4226" t="s">
        <v>720</v>
      </c>
    </row>
    <row r="4227" spans="1:19" x14ac:dyDescent="0.3">
      <c r="A4227">
        <v>173218</v>
      </c>
      <c r="B4227" t="s">
        <v>16853</v>
      </c>
      <c r="C4227">
        <v>173218</v>
      </c>
      <c r="D4227" t="s">
        <v>16854</v>
      </c>
      <c r="E4227" t="s">
        <v>21</v>
      </c>
      <c r="F4227" t="s">
        <v>4604</v>
      </c>
      <c r="G4227" t="s">
        <v>41</v>
      </c>
      <c r="H4227">
        <v>78256</v>
      </c>
      <c r="I4227" t="s">
        <v>16854</v>
      </c>
      <c r="J4227" t="s">
        <v>21</v>
      </c>
      <c r="K4227" t="s">
        <v>4604</v>
      </c>
      <c r="L4227" t="s">
        <v>41</v>
      </c>
      <c r="M4227">
        <v>78256</v>
      </c>
      <c r="N4227" t="s">
        <v>21</v>
      </c>
      <c r="O4227">
        <v>40020</v>
      </c>
      <c r="P4227" s="2">
        <v>44573</v>
      </c>
      <c r="Q4227" s="2">
        <v>44573.454635995367</v>
      </c>
      <c r="R4227" s="3">
        <v>0</v>
      </c>
      <c r="S4227" t="s">
        <v>21</v>
      </c>
    </row>
    <row r="4228" spans="1:19" x14ac:dyDescent="0.3">
      <c r="A4228">
        <v>178810</v>
      </c>
      <c r="B4228" t="s">
        <v>26130</v>
      </c>
      <c r="C4228">
        <v>178810</v>
      </c>
      <c r="D4228" t="s">
        <v>26131</v>
      </c>
      <c r="E4228" t="s">
        <v>26132</v>
      </c>
      <c r="F4228" t="s">
        <v>3018</v>
      </c>
      <c r="G4228" t="s">
        <v>41</v>
      </c>
      <c r="H4228">
        <v>75201</v>
      </c>
      <c r="I4228" t="s">
        <v>26131</v>
      </c>
      <c r="J4228" t="s">
        <v>26132</v>
      </c>
      <c r="K4228" t="s">
        <v>3018</v>
      </c>
      <c r="L4228" t="s">
        <v>41</v>
      </c>
      <c r="M4228">
        <v>75201</v>
      </c>
      <c r="N4228" t="s">
        <v>26133</v>
      </c>
      <c r="O4228">
        <v>40011</v>
      </c>
      <c r="P4228" s="2">
        <v>44865.362442129626</v>
      </c>
      <c r="Q4228" s="2">
        <v>44790.5495596412</v>
      </c>
      <c r="R4228" s="3">
        <v>1115.4362000000001</v>
      </c>
      <c r="S4228" t="s">
        <v>1697</v>
      </c>
    </row>
    <row r="4229" spans="1:19" x14ac:dyDescent="0.3">
      <c r="A4229">
        <v>188002</v>
      </c>
      <c r="B4229" t="s">
        <v>36363</v>
      </c>
      <c r="C4229">
        <v>188002</v>
      </c>
      <c r="D4229" t="s">
        <v>36364</v>
      </c>
      <c r="F4229" t="s">
        <v>36365</v>
      </c>
      <c r="G4229" t="s">
        <v>320</v>
      </c>
      <c r="H4229" t="s">
        <v>36366</v>
      </c>
      <c r="I4229" t="s">
        <v>36367</v>
      </c>
      <c r="K4229" t="s">
        <v>36368</v>
      </c>
      <c r="L4229" t="s">
        <v>320</v>
      </c>
      <c r="M4229" t="s">
        <v>36366</v>
      </c>
      <c r="N4229" t="s">
        <v>36369</v>
      </c>
      <c r="O4229">
        <v>62212</v>
      </c>
      <c r="P4229" s="2">
        <v>45114.400509259256</v>
      </c>
      <c r="Q4229" s="2">
        <v>45114.399772453704</v>
      </c>
      <c r="R4229" s="3">
        <v>12934.9244</v>
      </c>
      <c r="S4229" t="s">
        <v>1256</v>
      </c>
    </row>
    <row r="4230" spans="1:19" x14ac:dyDescent="0.3">
      <c r="A4230">
        <v>166287</v>
      </c>
      <c r="B4230" t="s">
        <v>10577</v>
      </c>
      <c r="C4230">
        <v>166287</v>
      </c>
      <c r="D4230" t="s">
        <v>10578</v>
      </c>
      <c r="E4230" t="s">
        <v>21</v>
      </c>
      <c r="F4230" t="s">
        <v>9530</v>
      </c>
      <c r="G4230" t="s">
        <v>564</v>
      </c>
      <c r="H4230">
        <v>87120</v>
      </c>
      <c r="I4230" t="s">
        <v>10578</v>
      </c>
      <c r="J4230" t="s">
        <v>21</v>
      </c>
      <c r="K4230" t="s">
        <v>9530</v>
      </c>
      <c r="L4230" t="s">
        <v>564</v>
      </c>
      <c r="M4230">
        <v>87120</v>
      </c>
      <c r="N4230" t="s">
        <v>56</v>
      </c>
      <c r="O4230">
        <v>1066</v>
      </c>
      <c r="P4230" s="2">
        <v>43929.380671296298</v>
      </c>
      <c r="Q4230" s="2">
        <v>43929.380196759259</v>
      </c>
      <c r="R4230" s="3">
        <v>0</v>
      </c>
      <c r="S4230" t="s">
        <v>21</v>
      </c>
    </row>
    <row r="4231" spans="1:19" x14ac:dyDescent="0.3">
      <c r="A4231">
        <v>174651</v>
      </c>
      <c r="B4231" t="s">
        <v>18379</v>
      </c>
      <c r="C4231">
        <v>174651</v>
      </c>
      <c r="D4231" t="s">
        <v>18380</v>
      </c>
      <c r="E4231" t="s">
        <v>18381</v>
      </c>
      <c r="F4231" t="s">
        <v>17679</v>
      </c>
      <c r="G4231" t="s">
        <v>1537</v>
      </c>
      <c r="H4231">
        <v>1702</v>
      </c>
      <c r="I4231" t="s">
        <v>18380</v>
      </c>
      <c r="J4231" t="s">
        <v>18381</v>
      </c>
      <c r="K4231" t="s">
        <v>17679</v>
      </c>
      <c r="L4231" t="s">
        <v>1537</v>
      </c>
      <c r="M4231">
        <v>1702</v>
      </c>
      <c r="N4231" t="s">
        <v>21</v>
      </c>
      <c r="O4231">
        <v>58247</v>
      </c>
      <c r="P4231" s="2">
        <v>44782.613981481481</v>
      </c>
      <c r="Q4231" s="2">
        <v>44680.678986458333</v>
      </c>
      <c r="R4231" s="3">
        <v>13226.5231</v>
      </c>
      <c r="S4231" t="s">
        <v>707</v>
      </c>
    </row>
    <row r="4232" spans="1:19" x14ac:dyDescent="0.3">
      <c r="A4232">
        <v>131181</v>
      </c>
      <c r="B4232" t="s">
        <v>4132</v>
      </c>
      <c r="C4232">
        <v>131181</v>
      </c>
      <c r="D4232" t="s">
        <v>4133</v>
      </c>
      <c r="E4232" t="s">
        <v>21</v>
      </c>
      <c r="F4232" t="s">
        <v>73</v>
      </c>
      <c r="G4232" t="s">
        <v>41</v>
      </c>
      <c r="H4232">
        <v>77269</v>
      </c>
      <c r="I4232" t="s">
        <v>4133</v>
      </c>
      <c r="J4232" t="s">
        <v>21</v>
      </c>
      <c r="K4232" t="s">
        <v>73</v>
      </c>
      <c r="L4232" t="s">
        <v>41</v>
      </c>
      <c r="M4232">
        <v>77269</v>
      </c>
      <c r="N4232" t="s">
        <v>4134</v>
      </c>
      <c r="O4232">
        <v>1071</v>
      </c>
      <c r="P4232" s="2">
        <v>42655</v>
      </c>
      <c r="Q4232" s="2">
        <v>43603.425772372684</v>
      </c>
      <c r="R4232" s="3">
        <v>0</v>
      </c>
      <c r="S4232" t="s">
        <v>21</v>
      </c>
    </row>
    <row r="4233" spans="1:19" x14ac:dyDescent="0.3">
      <c r="A4233">
        <v>174886</v>
      </c>
      <c r="B4233" t="s">
        <v>19082</v>
      </c>
      <c r="C4233">
        <v>174886</v>
      </c>
      <c r="D4233" t="s">
        <v>19083</v>
      </c>
      <c r="F4233" t="s">
        <v>17984</v>
      </c>
      <c r="G4233" t="s">
        <v>1537</v>
      </c>
      <c r="H4233">
        <v>2368</v>
      </c>
      <c r="I4233" t="s">
        <v>19083</v>
      </c>
      <c r="K4233" t="s">
        <v>17984</v>
      </c>
      <c r="L4233" t="s">
        <v>1537</v>
      </c>
      <c r="M4233">
        <v>2368</v>
      </c>
      <c r="N4233" t="s">
        <v>21</v>
      </c>
      <c r="O4233">
        <v>58247</v>
      </c>
      <c r="P4233" s="2">
        <v>44880.454976851855</v>
      </c>
      <c r="Q4233" s="2">
        <v>44680.679058993053</v>
      </c>
      <c r="R4233" s="3">
        <v>0</v>
      </c>
      <c r="S4233" t="s">
        <v>21</v>
      </c>
    </row>
    <row r="4234" spans="1:19" x14ac:dyDescent="0.3">
      <c r="A4234">
        <v>183167</v>
      </c>
      <c r="B4234" t="s">
        <v>28537</v>
      </c>
      <c r="C4234">
        <v>183167</v>
      </c>
      <c r="D4234" t="s">
        <v>28538</v>
      </c>
      <c r="E4234" t="s">
        <v>21</v>
      </c>
      <c r="F4234" t="s">
        <v>28539</v>
      </c>
      <c r="G4234" t="s">
        <v>41</v>
      </c>
      <c r="H4234">
        <v>78130</v>
      </c>
      <c r="I4234" t="s">
        <v>28538</v>
      </c>
      <c r="J4234" t="s">
        <v>21</v>
      </c>
      <c r="K4234" t="s">
        <v>28539</v>
      </c>
      <c r="L4234" t="s">
        <v>41</v>
      </c>
      <c r="M4234">
        <v>78130</v>
      </c>
      <c r="N4234" t="s">
        <v>21</v>
      </c>
      <c r="O4234">
        <v>40020</v>
      </c>
      <c r="P4234" s="2">
        <v>44824</v>
      </c>
      <c r="Q4234" s="2">
        <v>44824.478032210645</v>
      </c>
      <c r="R4234" s="3">
        <v>525</v>
      </c>
      <c r="S4234" t="s">
        <v>935</v>
      </c>
    </row>
    <row r="4235" spans="1:19" x14ac:dyDescent="0.3">
      <c r="A4235">
        <v>179108</v>
      </c>
      <c r="B4235" t="s">
        <v>27175</v>
      </c>
      <c r="C4235">
        <v>179108</v>
      </c>
      <c r="D4235" t="s">
        <v>27176</v>
      </c>
      <c r="E4235" t="s">
        <v>21</v>
      </c>
      <c r="F4235" t="s">
        <v>24164</v>
      </c>
      <c r="G4235" t="s">
        <v>133</v>
      </c>
      <c r="H4235">
        <v>7416</v>
      </c>
      <c r="I4235" t="s">
        <v>27176</v>
      </c>
      <c r="J4235" t="s">
        <v>21</v>
      </c>
      <c r="K4235" t="s">
        <v>27177</v>
      </c>
      <c r="L4235" t="s">
        <v>133</v>
      </c>
      <c r="M4235">
        <v>7416</v>
      </c>
      <c r="N4235" t="s">
        <v>27178</v>
      </c>
      <c r="O4235">
        <v>62714</v>
      </c>
      <c r="P4235" s="2">
        <v>45037.646261574075</v>
      </c>
      <c r="Q4235" s="2">
        <v>44790.549664548613</v>
      </c>
      <c r="R4235" s="3">
        <v>4291.4611999999997</v>
      </c>
      <c r="S4235" t="s">
        <v>1749</v>
      </c>
    </row>
    <row r="4236" spans="1:19" x14ac:dyDescent="0.3">
      <c r="A4236">
        <v>139153</v>
      </c>
      <c r="B4236" t="s">
        <v>7241</v>
      </c>
      <c r="C4236">
        <v>139153</v>
      </c>
      <c r="D4236" t="s">
        <v>7242</v>
      </c>
      <c r="E4236" t="s">
        <v>21</v>
      </c>
      <c r="F4236" t="s">
        <v>4656</v>
      </c>
      <c r="G4236" t="s">
        <v>1006</v>
      </c>
      <c r="H4236">
        <v>84119</v>
      </c>
      <c r="I4236" t="s">
        <v>7242</v>
      </c>
      <c r="J4236" t="s">
        <v>21</v>
      </c>
      <c r="K4236" t="s">
        <v>4656</v>
      </c>
      <c r="L4236" t="s">
        <v>1006</v>
      </c>
      <c r="M4236">
        <v>84119</v>
      </c>
      <c r="N4236" t="s">
        <v>7243</v>
      </c>
      <c r="O4236">
        <v>1071</v>
      </c>
      <c r="P4236" s="2">
        <v>40179</v>
      </c>
      <c r="Q4236" s="2">
        <v>43603.535401701389</v>
      </c>
      <c r="R4236" s="3">
        <v>0</v>
      </c>
      <c r="S4236" t="s">
        <v>21</v>
      </c>
    </row>
    <row r="4237" spans="1:19" x14ac:dyDescent="0.3">
      <c r="A4237">
        <v>178248</v>
      </c>
      <c r="B4237" t="s">
        <v>24162</v>
      </c>
      <c r="C4237">
        <v>178248</v>
      </c>
      <c r="D4237" t="s">
        <v>24163</v>
      </c>
      <c r="E4237" t="s">
        <v>21</v>
      </c>
      <c r="F4237" t="s">
        <v>24164</v>
      </c>
      <c r="G4237" t="s">
        <v>444</v>
      </c>
      <c r="H4237">
        <v>53132</v>
      </c>
      <c r="I4237" t="s">
        <v>24163</v>
      </c>
      <c r="J4237" t="s">
        <v>21</v>
      </c>
      <c r="K4237" t="s">
        <v>24164</v>
      </c>
      <c r="L4237" t="s">
        <v>444</v>
      </c>
      <c r="M4237">
        <v>53132</v>
      </c>
      <c r="O4237">
        <v>62716</v>
      </c>
      <c r="P4237" s="2">
        <v>45070.486701388887</v>
      </c>
      <c r="Q4237" s="2">
        <v>44790.549339201389</v>
      </c>
      <c r="R4237" s="3">
        <v>0</v>
      </c>
      <c r="S4237" t="s">
        <v>21</v>
      </c>
    </row>
    <row r="4238" spans="1:19" x14ac:dyDescent="0.3">
      <c r="A4238">
        <v>187344</v>
      </c>
      <c r="B4238" t="s">
        <v>35601</v>
      </c>
      <c r="C4238">
        <v>187344</v>
      </c>
      <c r="D4238" t="s">
        <v>25514</v>
      </c>
      <c r="E4238" t="s">
        <v>35602</v>
      </c>
      <c r="F4238" t="s">
        <v>31113</v>
      </c>
      <c r="G4238" t="s">
        <v>775</v>
      </c>
      <c r="H4238">
        <v>55425</v>
      </c>
      <c r="I4238" t="s">
        <v>25514</v>
      </c>
      <c r="J4238" t="s">
        <v>35602</v>
      </c>
      <c r="K4238" t="s">
        <v>31113</v>
      </c>
      <c r="L4238" t="s">
        <v>775</v>
      </c>
      <c r="M4238">
        <v>55425</v>
      </c>
      <c r="N4238" t="s">
        <v>35603</v>
      </c>
      <c r="O4238">
        <v>109048</v>
      </c>
      <c r="P4238" s="2">
        <v>43390</v>
      </c>
      <c r="Q4238" s="2">
        <v>45079.594576886571</v>
      </c>
      <c r="R4238" s="3">
        <v>0</v>
      </c>
      <c r="S4238" t="s">
        <v>21</v>
      </c>
    </row>
    <row r="4239" spans="1:19" x14ac:dyDescent="0.3">
      <c r="A4239">
        <v>174652</v>
      </c>
      <c r="B4239" t="s">
        <v>18382</v>
      </c>
      <c r="C4239">
        <v>174652</v>
      </c>
      <c r="D4239" t="s">
        <v>18383</v>
      </c>
      <c r="E4239" t="s">
        <v>18384</v>
      </c>
      <c r="F4239" t="s">
        <v>18385</v>
      </c>
      <c r="G4239" t="s">
        <v>1537</v>
      </c>
      <c r="H4239">
        <v>2458</v>
      </c>
      <c r="I4239" t="s">
        <v>18383</v>
      </c>
      <c r="J4239" t="s">
        <v>18384</v>
      </c>
      <c r="K4239" t="s">
        <v>18385</v>
      </c>
      <c r="L4239" t="s">
        <v>1537</v>
      </c>
      <c r="M4239">
        <v>2458</v>
      </c>
      <c r="N4239" t="s">
        <v>21</v>
      </c>
      <c r="O4239">
        <v>58247</v>
      </c>
      <c r="P4239" s="2">
        <v>44681.491909722223</v>
      </c>
      <c r="Q4239" s="2">
        <v>44680.67898665509</v>
      </c>
      <c r="R4239" s="3">
        <v>101252.9811</v>
      </c>
      <c r="S4239" t="s">
        <v>707</v>
      </c>
    </row>
    <row r="4240" spans="1:19" x14ac:dyDescent="0.3">
      <c r="A4240">
        <v>188032</v>
      </c>
      <c r="B4240" t="s">
        <v>36390</v>
      </c>
      <c r="C4240">
        <v>188032</v>
      </c>
      <c r="D4240" t="s">
        <v>36391</v>
      </c>
      <c r="E4240" t="s">
        <v>21</v>
      </c>
      <c r="F4240" t="s">
        <v>4604</v>
      </c>
      <c r="G4240" t="s">
        <v>41</v>
      </c>
      <c r="H4240">
        <v>78202</v>
      </c>
      <c r="I4240" t="s">
        <v>36391</v>
      </c>
      <c r="J4240" t="s">
        <v>21</v>
      </c>
      <c r="K4240" t="s">
        <v>4604</v>
      </c>
      <c r="L4240" t="s">
        <v>41</v>
      </c>
      <c r="M4240">
        <v>78202</v>
      </c>
      <c r="N4240" t="s">
        <v>21</v>
      </c>
      <c r="O4240">
        <v>40014</v>
      </c>
      <c r="P4240" s="2">
        <v>45119</v>
      </c>
      <c r="Q4240" s="2">
        <v>45119.499117129628</v>
      </c>
      <c r="R4240" s="3">
        <v>1250.0254</v>
      </c>
      <c r="S4240" t="s">
        <v>935</v>
      </c>
    </row>
    <row r="4241" spans="1:19" x14ac:dyDescent="0.3">
      <c r="A4241">
        <v>170956</v>
      </c>
      <c r="B4241" t="s">
        <v>15878</v>
      </c>
      <c r="C4241">
        <v>170956</v>
      </c>
      <c r="D4241" t="s">
        <v>15879</v>
      </c>
      <c r="E4241" t="s">
        <v>21</v>
      </c>
      <c r="F4241" t="s">
        <v>1579</v>
      </c>
      <c r="G4241" t="s">
        <v>1006</v>
      </c>
      <c r="H4241">
        <v>84107</v>
      </c>
      <c r="I4241" t="s">
        <v>15879</v>
      </c>
      <c r="J4241" t="s">
        <v>21</v>
      </c>
      <c r="K4241" t="s">
        <v>1579</v>
      </c>
      <c r="L4241" t="s">
        <v>1006</v>
      </c>
      <c r="M4241">
        <v>84107</v>
      </c>
      <c r="N4241" t="s">
        <v>56</v>
      </c>
      <c r="O4241">
        <v>1071</v>
      </c>
      <c r="P4241" s="2">
        <v>44326.609814814816</v>
      </c>
      <c r="Q4241" s="2">
        <v>44326.6091087963</v>
      </c>
      <c r="R4241" s="3">
        <v>51.1</v>
      </c>
      <c r="S4241" t="s">
        <v>483</v>
      </c>
    </row>
    <row r="4242" spans="1:19" x14ac:dyDescent="0.3">
      <c r="A4242">
        <v>191305</v>
      </c>
      <c r="B4242" t="s">
        <v>39047</v>
      </c>
      <c r="C4242">
        <v>191305</v>
      </c>
      <c r="D4242" t="s">
        <v>39048</v>
      </c>
      <c r="F4242" t="s">
        <v>1826</v>
      </c>
      <c r="G4242" t="s">
        <v>416</v>
      </c>
      <c r="H4242" t="s">
        <v>39049</v>
      </c>
      <c r="I4242" t="s">
        <v>39050</v>
      </c>
      <c r="K4242" t="s">
        <v>3353</v>
      </c>
      <c r="L4242" t="s">
        <v>416</v>
      </c>
      <c r="M4242" t="s">
        <v>39049</v>
      </c>
      <c r="N4242" t="s">
        <v>39051</v>
      </c>
      <c r="O4242">
        <v>119394</v>
      </c>
      <c r="P4242" s="2">
        <v>45467.668761574074</v>
      </c>
      <c r="Q4242" s="2">
        <v>45467.66773912037</v>
      </c>
      <c r="R4242" s="3">
        <v>493.2</v>
      </c>
      <c r="S4242" t="s">
        <v>801</v>
      </c>
    </row>
    <row r="4243" spans="1:19" x14ac:dyDescent="0.3">
      <c r="A4243">
        <v>175012</v>
      </c>
      <c r="B4243" t="s">
        <v>19408</v>
      </c>
      <c r="C4243">
        <v>175012</v>
      </c>
      <c r="D4243" t="s">
        <v>19409</v>
      </c>
      <c r="F4243" t="s">
        <v>18671</v>
      </c>
      <c r="G4243" t="s">
        <v>1537</v>
      </c>
      <c r="H4243" t="s">
        <v>19410</v>
      </c>
      <c r="I4243" t="s">
        <v>19411</v>
      </c>
      <c r="K4243" t="s">
        <v>18671</v>
      </c>
      <c r="L4243" t="s">
        <v>1537</v>
      </c>
      <c r="M4243" t="s">
        <v>19410</v>
      </c>
      <c r="N4243" t="s">
        <v>21</v>
      </c>
      <c r="O4243">
        <v>120094</v>
      </c>
      <c r="P4243" s="2">
        <v>44681.507199074076</v>
      </c>
      <c r="Q4243" s="2">
        <v>44680.679117395834</v>
      </c>
      <c r="R4243" s="3">
        <v>2852.34</v>
      </c>
      <c r="S4243" t="s">
        <v>707</v>
      </c>
    </row>
    <row r="4244" spans="1:19" x14ac:dyDescent="0.3">
      <c r="A4244">
        <v>178812</v>
      </c>
      <c r="B4244" t="s">
        <v>26139</v>
      </c>
      <c r="C4244">
        <v>178812</v>
      </c>
      <c r="D4244" t="s">
        <v>26140</v>
      </c>
      <c r="E4244" t="s">
        <v>26141</v>
      </c>
      <c r="F4244" t="s">
        <v>26142</v>
      </c>
      <c r="G4244" t="s">
        <v>215</v>
      </c>
      <c r="H4244" t="s">
        <v>26143</v>
      </c>
      <c r="I4244" t="s">
        <v>26144</v>
      </c>
      <c r="J4244" t="s">
        <v>21</v>
      </c>
      <c r="K4244" t="s">
        <v>26145</v>
      </c>
      <c r="L4244" t="s">
        <v>215</v>
      </c>
      <c r="M4244">
        <v>21754</v>
      </c>
      <c r="N4244" t="s">
        <v>26146</v>
      </c>
      <c r="O4244">
        <v>62714</v>
      </c>
      <c r="P4244" s="2" t="s">
        <v>21</v>
      </c>
      <c r="Q4244" s="2">
        <v>44790.549560266205</v>
      </c>
      <c r="R4244" s="3">
        <v>0</v>
      </c>
      <c r="S4244" t="s">
        <v>21</v>
      </c>
    </row>
    <row r="4245" spans="1:19" x14ac:dyDescent="0.3">
      <c r="A4245">
        <v>186334</v>
      </c>
      <c r="B4245" t="s">
        <v>32523</v>
      </c>
      <c r="C4245">
        <v>186334</v>
      </c>
      <c r="D4245" t="s">
        <v>32524</v>
      </c>
      <c r="E4245" t="s">
        <v>21</v>
      </c>
      <c r="F4245" t="s">
        <v>32525</v>
      </c>
      <c r="G4245" t="s">
        <v>1904</v>
      </c>
      <c r="H4245" t="s">
        <v>32526</v>
      </c>
      <c r="I4245" t="s">
        <v>26853</v>
      </c>
      <c r="J4245" t="s">
        <v>21</v>
      </c>
      <c r="K4245" t="s">
        <v>32525</v>
      </c>
      <c r="L4245" t="s">
        <v>1904</v>
      </c>
      <c r="M4245" t="s">
        <v>32526</v>
      </c>
      <c r="O4245">
        <v>109048</v>
      </c>
      <c r="P4245" s="2">
        <v>36760</v>
      </c>
      <c r="Q4245" s="2">
        <v>45079.581242210646</v>
      </c>
      <c r="R4245" s="3">
        <v>9508.6556</v>
      </c>
      <c r="S4245" t="s">
        <v>3094</v>
      </c>
    </row>
    <row r="4246" spans="1:19" x14ac:dyDescent="0.3">
      <c r="A4246">
        <v>186791</v>
      </c>
      <c r="B4246" t="s">
        <v>33857</v>
      </c>
      <c r="C4246">
        <v>186791</v>
      </c>
      <c r="D4246" t="s">
        <v>33858</v>
      </c>
      <c r="E4246" t="s">
        <v>21</v>
      </c>
      <c r="F4246" t="s">
        <v>31582</v>
      </c>
      <c r="G4246" t="s">
        <v>775</v>
      </c>
      <c r="H4246">
        <v>56345</v>
      </c>
      <c r="I4246" t="s">
        <v>33858</v>
      </c>
      <c r="J4246" t="s">
        <v>21</v>
      </c>
      <c r="K4246" t="s">
        <v>31582</v>
      </c>
      <c r="L4246" t="s">
        <v>775</v>
      </c>
      <c r="M4246">
        <v>56345</v>
      </c>
      <c r="O4246">
        <v>109048</v>
      </c>
      <c r="P4246" s="2">
        <v>44789</v>
      </c>
      <c r="Q4246" s="2">
        <v>45079.586991469907</v>
      </c>
      <c r="R4246" s="3">
        <v>0</v>
      </c>
      <c r="S4246" t="s">
        <v>21</v>
      </c>
    </row>
    <row r="4247" spans="1:19" x14ac:dyDescent="0.3">
      <c r="A4247">
        <v>186381</v>
      </c>
      <c r="B4247" t="s">
        <v>32661</v>
      </c>
      <c r="C4247">
        <v>186381</v>
      </c>
      <c r="D4247" t="s">
        <v>32662</v>
      </c>
      <c r="E4247" t="s">
        <v>21</v>
      </c>
      <c r="F4247" t="s">
        <v>31419</v>
      </c>
      <c r="G4247" t="s">
        <v>775</v>
      </c>
      <c r="H4247">
        <v>55014</v>
      </c>
      <c r="I4247" t="s">
        <v>32662</v>
      </c>
      <c r="J4247" t="s">
        <v>21</v>
      </c>
      <c r="K4247" t="s">
        <v>31419</v>
      </c>
      <c r="L4247" t="s">
        <v>775</v>
      </c>
      <c r="M4247">
        <v>55014</v>
      </c>
      <c r="N4247" t="s">
        <v>56</v>
      </c>
      <c r="O4247">
        <v>109048</v>
      </c>
      <c r="P4247" s="2">
        <v>37405</v>
      </c>
      <c r="Q4247" s="2">
        <v>45079.581583761574</v>
      </c>
      <c r="R4247" s="3">
        <v>0</v>
      </c>
      <c r="S4247" t="s">
        <v>21</v>
      </c>
    </row>
    <row r="4248" spans="1:19" x14ac:dyDescent="0.3">
      <c r="A4248">
        <v>188708</v>
      </c>
      <c r="B4248" t="s">
        <v>36944</v>
      </c>
      <c r="C4248">
        <v>188708</v>
      </c>
      <c r="D4248" t="s">
        <v>36945</v>
      </c>
      <c r="F4248" t="s">
        <v>6965</v>
      </c>
      <c r="G4248" t="s">
        <v>1006</v>
      </c>
      <c r="H4248">
        <v>84043</v>
      </c>
      <c r="I4248" t="s">
        <v>36946</v>
      </c>
      <c r="K4248" t="s">
        <v>6127</v>
      </c>
      <c r="L4248" t="s">
        <v>1006</v>
      </c>
      <c r="M4248">
        <v>84043</v>
      </c>
      <c r="N4248" t="s">
        <v>36947</v>
      </c>
      <c r="O4248">
        <v>1071</v>
      </c>
      <c r="P4248" s="2">
        <v>45197.540902777779</v>
      </c>
      <c r="Q4248" s="2">
        <v>45197.538776967594</v>
      </c>
      <c r="R4248" s="3">
        <v>4846.317</v>
      </c>
      <c r="S4248" t="s">
        <v>483</v>
      </c>
    </row>
    <row r="4249" spans="1:19" x14ac:dyDescent="0.3">
      <c r="A4249">
        <v>139513</v>
      </c>
      <c r="B4249" t="s">
        <v>7979</v>
      </c>
      <c r="C4249">
        <v>139513</v>
      </c>
      <c r="D4249" t="s">
        <v>7980</v>
      </c>
      <c r="E4249" t="s">
        <v>21</v>
      </c>
      <c r="F4249" t="s">
        <v>7046</v>
      </c>
      <c r="G4249" t="s">
        <v>1006</v>
      </c>
      <c r="H4249">
        <v>84065</v>
      </c>
      <c r="I4249" t="s">
        <v>7980</v>
      </c>
      <c r="J4249" t="s">
        <v>21</v>
      </c>
      <c r="K4249" t="s">
        <v>7046</v>
      </c>
      <c r="L4249" t="s">
        <v>1006</v>
      </c>
      <c r="M4249">
        <v>84065</v>
      </c>
      <c r="N4249" t="s">
        <v>7981</v>
      </c>
      <c r="O4249">
        <v>1071</v>
      </c>
      <c r="P4249" s="2">
        <v>43215</v>
      </c>
      <c r="Q4249" s="2">
        <v>43603.536770682869</v>
      </c>
      <c r="R4249" s="3">
        <v>0</v>
      </c>
      <c r="S4249" t="s">
        <v>21</v>
      </c>
    </row>
    <row r="4250" spans="1:19" x14ac:dyDescent="0.3">
      <c r="A4250">
        <v>177184</v>
      </c>
      <c r="B4250" t="s">
        <v>20331</v>
      </c>
      <c r="C4250">
        <v>177184</v>
      </c>
      <c r="D4250" t="s">
        <v>4847</v>
      </c>
      <c r="E4250" t="s">
        <v>20332</v>
      </c>
      <c r="F4250" t="s">
        <v>20189</v>
      </c>
      <c r="G4250" t="s">
        <v>133</v>
      </c>
      <c r="H4250">
        <v>7726</v>
      </c>
      <c r="I4250" t="s">
        <v>4847</v>
      </c>
      <c r="J4250" t="s">
        <v>20332</v>
      </c>
      <c r="K4250" t="s">
        <v>20189</v>
      </c>
      <c r="L4250" t="s">
        <v>133</v>
      </c>
      <c r="M4250">
        <v>7726</v>
      </c>
      <c r="N4250" t="s">
        <v>20333</v>
      </c>
      <c r="O4250">
        <v>62714</v>
      </c>
      <c r="P4250" s="2">
        <v>44810.378680555557</v>
      </c>
      <c r="Q4250" s="2">
        <v>44790.54899181713</v>
      </c>
      <c r="R4250" s="3">
        <v>0</v>
      </c>
      <c r="S4250" t="s">
        <v>21</v>
      </c>
    </row>
    <row r="4251" spans="1:19" x14ac:dyDescent="0.3">
      <c r="A4251">
        <v>177183</v>
      </c>
      <c r="B4251" t="s">
        <v>20328</v>
      </c>
      <c r="C4251">
        <v>177183</v>
      </c>
      <c r="D4251" t="s">
        <v>20329</v>
      </c>
      <c r="E4251" t="s">
        <v>21</v>
      </c>
      <c r="F4251" t="s">
        <v>20153</v>
      </c>
      <c r="G4251" t="s">
        <v>133</v>
      </c>
      <c r="H4251">
        <v>7728</v>
      </c>
      <c r="I4251" t="s">
        <v>20330</v>
      </c>
      <c r="K4251" t="s">
        <v>20153</v>
      </c>
      <c r="L4251" t="s">
        <v>133</v>
      </c>
      <c r="M4251">
        <v>7728</v>
      </c>
      <c r="N4251" t="s">
        <v>56</v>
      </c>
      <c r="O4251">
        <v>62714</v>
      </c>
      <c r="P4251" s="2">
        <v>44938.455451388887</v>
      </c>
      <c r="Q4251" s="2">
        <v>44790.548991631942</v>
      </c>
      <c r="R4251" s="3">
        <v>0</v>
      </c>
      <c r="S4251" t="s">
        <v>21</v>
      </c>
    </row>
    <row r="4252" spans="1:19" x14ac:dyDescent="0.3">
      <c r="A4252">
        <v>177703</v>
      </c>
      <c r="B4252" t="s">
        <v>22254</v>
      </c>
      <c r="C4252">
        <v>177703</v>
      </c>
      <c r="D4252" t="s">
        <v>20378</v>
      </c>
      <c r="E4252" t="s">
        <v>22255</v>
      </c>
      <c r="F4252" t="s">
        <v>19636</v>
      </c>
      <c r="G4252" t="s">
        <v>320</v>
      </c>
      <c r="H4252">
        <v>11520</v>
      </c>
      <c r="I4252" t="s">
        <v>20378</v>
      </c>
      <c r="J4252" t="s">
        <v>22255</v>
      </c>
      <c r="K4252" t="s">
        <v>19636</v>
      </c>
      <c r="L4252" t="s">
        <v>320</v>
      </c>
      <c r="M4252">
        <v>11520</v>
      </c>
      <c r="N4252" t="s">
        <v>56</v>
      </c>
      <c r="O4252">
        <v>62715</v>
      </c>
      <c r="P4252" s="2" t="s">
        <v>21</v>
      </c>
      <c r="Q4252" s="2">
        <v>44790.549141284719</v>
      </c>
      <c r="R4252" s="3">
        <v>0</v>
      </c>
      <c r="S4252" t="s">
        <v>21</v>
      </c>
    </row>
    <row r="4253" spans="1:19" x14ac:dyDescent="0.3">
      <c r="A4253">
        <v>136323</v>
      </c>
      <c r="B4253" t="s">
        <v>4989</v>
      </c>
      <c r="C4253">
        <v>136323</v>
      </c>
      <c r="D4253" t="s">
        <v>4987</v>
      </c>
      <c r="E4253" t="s">
        <v>21</v>
      </c>
      <c r="F4253" t="s">
        <v>778</v>
      </c>
      <c r="G4253" t="s">
        <v>165</v>
      </c>
      <c r="H4253">
        <v>85001</v>
      </c>
      <c r="I4253" t="s">
        <v>4987</v>
      </c>
      <c r="J4253" t="s">
        <v>21</v>
      </c>
      <c r="K4253" t="s">
        <v>778</v>
      </c>
      <c r="L4253" t="s">
        <v>165</v>
      </c>
      <c r="M4253">
        <v>85001</v>
      </c>
      <c r="N4253" t="s">
        <v>56</v>
      </c>
      <c r="O4253">
        <v>1071</v>
      </c>
      <c r="P4253" s="2">
        <v>40179</v>
      </c>
      <c r="Q4253" s="2">
        <v>43603.52168834491</v>
      </c>
      <c r="R4253" s="3">
        <v>0</v>
      </c>
      <c r="S4253" t="s">
        <v>21</v>
      </c>
    </row>
    <row r="4254" spans="1:19" x14ac:dyDescent="0.3">
      <c r="A4254">
        <v>136318</v>
      </c>
      <c r="B4254" t="s">
        <v>4986</v>
      </c>
      <c r="C4254">
        <v>136318</v>
      </c>
      <c r="D4254" t="s">
        <v>4987</v>
      </c>
      <c r="E4254" t="s">
        <v>21</v>
      </c>
      <c r="F4254" t="s">
        <v>778</v>
      </c>
      <c r="G4254" t="s">
        <v>165</v>
      </c>
      <c r="H4254">
        <v>85001</v>
      </c>
      <c r="I4254" t="s">
        <v>4987</v>
      </c>
      <c r="J4254" t="s">
        <v>21</v>
      </c>
      <c r="K4254" t="s">
        <v>778</v>
      </c>
      <c r="L4254" t="s">
        <v>165</v>
      </c>
      <c r="M4254">
        <v>85001</v>
      </c>
      <c r="N4254" t="s">
        <v>4988</v>
      </c>
      <c r="O4254">
        <v>1071</v>
      </c>
      <c r="P4254" s="2">
        <v>40179</v>
      </c>
      <c r="Q4254" s="2">
        <v>43603.521667013891</v>
      </c>
      <c r="R4254" s="3">
        <v>0</v>
      </c>
      <c r="S4254" t="s">
        <v>21</v>
      </c>
    </row>
    <row r="4255" spans="1:19" x14ac:dyDescent="0.3">
      <c r="A4255">
        <v>178797</v>
      </c>
      <c r="B4255" t="s">
        <v>26084</v>
      </c>
      <c r="C4255">
        <v>178797</v>
      </c>
      <c r="D4255" t="s">
        <v>26085</v>
      </c>
      <c r="E4255" t="s">
        <v>21</v>
      </c>
      <c r="F4255" t="s">
        <v>2745</v>
      </c>
      <c r="G4255" t="s">
        <v>41</v>
      </c>
      <c r="H4255">
        <v>761640176</v>
      </c>
      <c r="I4255" t="s">
        <v>26086</v>
      </c>
      <c r="J4255" t="s">
        <v>21</v>
      </c>
      <c r="K4255" t="s">
        <v>2745</v>
      </c>
      <c r="L4255" t="s">
        <v>41</v>
      </c>
      <c r="M4255">
        <v>761640176</v>
      </c>
      <c r="N4255" t="s">
        <v>26087</v>
      </c>
      <c r="O4255">
        <v>40011</v>
      </c>
      <c r="P4255" s="2">
        <v>45047.637430555558</v>
      </c>
      <c r="Q4255" s="2">
        <v>44790.549555324076</v>
      </c>
      <c r="R4255" s="3">
        <v>0</v>
      </c>
      <c r="S4255" t="s">
        <v>21</v>
      </c>
    </row>
    <row r="4256" spans="1:19" x14ac:dyDescent="0.3">
      <c r="A4256">
        <v>167612</v>
      </c>
      <c r="B4256" t="s">
        <v>13716</v>
      </c>
      <c r="C4256">
        <v>167612</v>
      </c>
      <c r="D4256" t="s">
        <v>13717</v>
      </c>
      <c r="E4256" t="s">
        <v>13718</v>
      </c>
      <c r="F4256" t="s">
        <v>545</v>
      </c>
      <c r="G4256" t="s">
        <v>41</v>
      </c>
      <c r="H4256">
        <v>77024</v>
      </c>
      <c r="I4256" t="s">
        <v>13717</v>
      </c>
      <c r="J4256" t="s">
        <v>13718</v>
      </c>
      <c r="K4256" t="s">
        <v>545</v>
      </c>
      <c r="L4256" t="s">
        <v>41</v>
      </c>
      <c r="M4256">
        <v>77024</v>
      </c>
      <c r="N4256" t="s">
        <v>56</v>
      </c>
      <c r="O4256">
        <v>40014</v>
      </c>
      <c r="P4256" s="2" t="s">
        <v>21</v>
      </c>
      <c r="Q4256" s="2">
        <v>44071.698669097219</v>
      </c>
      <c r="R4256" s="3">
        <v>0</v>
      </c>
      <c r="S4256" t="s">
        <v>21</v>
      </c>
    </row>
    <row r="4257" spans="1:19" x14ac:dyDescent="0.3">
      <c r="A4257">
        <v>130191</v>
      </c>
      <c r="B4257" t="s">
        <v>617</v>
      </c>
      <c r="C4257">
        <v>130191</v>
      </c>
      <c r="D4257" t="s">
        <v>618</v>
      </c>
      <c r="E4257" t="s">
        <v>619</v>
      </c>
      <c r="F4257" t="s">
        <v>184</v>
      </c>
      <c r="G4257" t="s">
        <v>185</v>
      </c>
      <c r="H4257">
        <v>46037</v>
      </c>
      <c r="I4257" t="s">
        <v>618</v>
      </c>
      <c r="J4257" t="s">
        <v>619</v>
      </c>
      <c r="K4257" t="s">
        <v>184</v>
      </c>
      <c r="L4257" t="s">
        <v>185</v>
      </c>
      <c r="M4257">
        <v>46037</v>
      </c>
      <c r="N4257" t="s">
        <v>620</v>
      </c>
      <c r="O4257">
        <v>1077</v>
      </c>
      <c r="P4257" s="2">
        <v>40179</v>
      </c>
      <c r="Q4257" s="2">
        <v>43603.422276076388</v>
      </c>
      <c r="R4257" s="3">
        <v>0</v>
      </c>
      <c r="S4257" t="s">
        <v>21</v>
      </c>
    </row>
    <row r="4258" spans="1:19" x14ac:dyDescent="0.3">
      <c r="A4258">
        <v>174653</v>
      </c>
      <c r="B4258" t="s">
        <v>18386</v>
      </c>
      <c r="C4258">
        <v>174653</v>
      </c>
      <c r="D4258" t="s">
        <v>18387</v>
      </c>
      <c r="F4258" t="s">
        <v>6917</v>
      </c>
      <c r="G4258" t="s">
        <v>1537</v>
      </c>
      <c r="H4258">
        <v>2478</v>
      </c>
      <c r="I4258" t="s">
        <v>18387</v>
      </c>
      <c r="K4258" t="s">
        <v>6917</v>
      </c>
      <c r="L4258" t="s">
        <v>1537</v>
      </c>
      <c r="M4258">
        <v>2478</v>
      </c>
      <c r="N4258" t="s">
        <v>21</v>
      </c>
      <c r="O4258">
        <v>58247</v>
      </c>
      <c r="P4258" s="2">
        <v>44810.368020833332</v>
      </c>
      <c r="Q4258" s="2">
        <v>44680.678986805557</v>
      </c>
      <c r="R4258" s="3">
        <v>465</v>
      </c>
      <c r="S4258" t="s">
        <v>707</v>
      </c>
    </row>
    <row r="4259" spans="1:19" x14ac:dyDescent="0.3">
      <c r="A4259">
        <v>165192</v>
      </c>
      <c r="B4259" t="s">
        <v>10304</v>
      </c>
      <c r="C4259">
        <v>165192</v>
      </c>
      <c r="D4259" t="s">
        <v>10305</v>
      </c>
      <c r="E4259" t="s">
        <v>21</v>
      </c>
      <c r="F4259" t="s">
        <v>10306</v>
      </c>
      <c r="G4259" t="s">
        <v>439</v>
      </c>
      <c r="H4259">
        <v>82070</v>
      </c>
      <c r="I4259" t="s">
        <v>10305</v>
      </c>
      <c r="J4259" t="s">
        <v>21</v>
      </c>
      <c r="K4259" t="s">
        <v>10306</v>
      </c>
      <c r="L4259" t="s">
        <v>439</v>
      </c>
      <c r="M4259">
        <v>82070</v>
      </c>
      <c r="N4259" t="s">
        <v>10307</v>
      </c>
      <c r="O4259">
        <v>1078</v>
      </c>
      <c r="P4259" s="2">
        <v>43851.480752314812</v>
      </c>
      <c r="Q4259" s="2">
        <v>43851.480185185188</v>
      </c>
      <c r="R4259" s="3">
        <v>0</v>
      </c>
      <c r="S4259" t="s">
        <v>21</v>
      </c>
    </row>
    <row r="4260" spans="1:19" x14ac:dyDescent="0.3">
      <c r="A4260">
        <v>177806</v>
      </c>
      <c r="B4260" t="s">
        <v>22592</v>
      </c>
      <c r="C4260">
        <v>177806</v>
      </c>
      <c r="D4260" t="s">
        <v>22593</v>
      </c>
      <c r="E4260" t="s">
        <v>21</v>
      </c>
      <c r="F4260" t="s">
        <v>22449</v>
      </c>
      <c r="G4260" t="s">
        <v>320</v>
      </c>
      <c r="H4260">
        <v>11570</v>
      </c>
      <c r="I4260" t="s">
        <v>22593</v>
      </c>
      <c r="J4260" t="s">
        <v>21</v>
      </c>
      <c r="K4260" t="s">
        <v>22449</v>
      </c>
      <c r="L4260" t="s">
        <v>320</v>
      </c>
      <c r="M4260">
        <v>11570</v>
      </c>
      <c r="N4260" t="s">
        <v>22594</v>
      </c>
      <c r="O4260">
        <v>62715</v>
      </c>
      <c r="P4260" s="2" t="s">
        <v>21</v>
      </c>
      <c r="Q4260" s="2">
        <v>44790.549175810185</v>
      </c>
      <c r="R4260" s="3">
        <v>0</v>
      </c>
      <c r="S4260" t="s">
        <v>21</v>
      </c>
    </row>
    <row r="4261" spans="1:19" x14ac:dyDescent="0.3">
      <c r="A4261">
        <v>177711</v>
      </c>
      <c r="B4261" t="s">
        <v>22285</v>
      </c>
      <c r="C4261">
        <v>177711</v>
      </c>
      <c r="D4261" t="s">
        <v>20126</v>
      </c>
      <c r="E4261" t="s">
        <v>22286</v>
      </c>
      <c r="F4261" t="s">
        <v>22287</v>
      </c>
      <c r="G4261" t="s">
        <v>320</v>
      </c>
      <c r="H4261">
        <v>11365</v>
      </c>
      <c r="I4261" t="s">
        <v>22286</v>
      </c>
      <c r="J4261" t="s">
        <v>21</v>
      </c>
      <c r="K4261" t="s">
        <v>22287</v>
      </c>
      <c r="L4261" t="s">
        <v>320</v>
      </c>
      <c r="M4261">
        <v>11365</v>
      </c>
      <c r="O4261">
        <v>62715</v>
      </c>
      <c r="P4261" s="2">
        <v>44793.522164351853</v>
      </c>
      <c r="Q4261" s="2">
        <v>44790.549143206015</v>
      </c>
      <c r="R4261" s="3">
        <v>8915.8973000000005</v>
      </c>
      <c r="S4261" t="s">
        <v>20137</v>
      </c>
    </row>
    <row r="4262" spans="1:19" x14ac:dyDescent="0.3">
      <c r="A4262">
        <v>166982</v>
      </c>
      <c r="B4262" t="s">
        <v>11611</v>
      </c>
      <c r="C4262">
        <v>166982</v>
      </c>
      <c r="D4262" t="s">
        <v>11612</v>
      </c>
      <c r="F4262" t="s">
        <v>545</v>
      </c>
      <c r="G4262" t="s">
        <v>41</v>
      </c>
      <c r="H4262">
        <v>77041</v>
      </c>
      <c r="I4262" t="s">
        <v>11612</v>
      </c>
      <c r="K4262" t="s">
        <v>545</v>
      </c>
      <c r="L4262" t="s">
        <v>41</v>
      </c>
      <c r="M4262">
        <v>77041</v>
      </c>
      <c r="N4262" t="s">
        <v>56</v>
      </c>
      <c r="O4262">
        <v>40014</v>
      </c>
      <c r="P4262" s="2">
        <v>44076.60833333333</v>
      </c>
      <c r="Q4262" s="2">
        <v>44071.698625150464</v>
      </c>
      <c r="R4262" s="3">
        <v>1459.2193</v>
      </c>
      <c r="S4262" t="s">
        <v>1153</v>
      </c>
    </row>
    <row r="4263" spans="1:19" x14ac:dyDescent="0.3">
      <c r="A4263">
        <v>166983</v>
      </c>
      <c r="B4263" t="s">
        <v>11613</v>
      </c>
      <c r="C4263">
        <v>166983</v>
      </c>
      <c r="D4263" t="s">
        <v>11614</v>
      </c>
      <c r="F4263" t="s">
        <v>2001</v>
      </c>
      <c r="G4263" t="s">
        <v>41</v>
      </c>
      <c r="H4263">
        <v>77545</v>
      </c>
      <c r="I4263" t="s">
        <v>11614</v>
      </c>
      <c r="K4263" t="s">
        <v>2001</v>
      </c>
      <c r="L4263" t="s">
        <v>41</v>
      </c>
      <c r="M4263">
        <v>77545</v>
      </c>
      <c r="N4263" t="s">
        <v>56</v>
      </c>
      <c r="O4263">
        <v>40014</v>
      </c>
      <c r="P4263" s="2">
        <v>44236.562256944446</v>
      </c>
      <c r="Q4263" s="2">
        <v>44071.698625150464</v>
      </c>
      <c r="R4263" s="3">
        <v>0</v>
      </c>
      <c r="S4263" t="s">
        <v>21</v>
      </c>
    </row>
    <row r="4264" spans="1:19" x14ac:dyDescent="0.3">
      <c r="A4264">
        <v>130596</v>
      </c>
      <c r="B4264" t="s">
        <v>1999</v>
      </c>
      <c r="C4264">
        <v>130596</v>
      </c>
      <c r="D4264" t="s">
        <v>2000</v>
      </c>
      <c r="E4264" t="s">
        <v>21</v>
      </c>
      <c r="F4264" t="s">
        <v>2001</v>
      </c>
      <c r="G4264" t="s">
        <v>28</v>
      </c>
      <c r="H4264">
        <v>93722</v>
      </c>
      <c r="I4264" t="s">
        <v>2000</v>
      </c>
      <c r="J4264" t="s">
        <v>21</v>
      </c>
      <c r="K4264" t="s">
        <v>2001</v>
      </c>
      <c r="L4264" t="s">
        <v>28</v>
      </c>
      <c r="M4264">
        <v>93722</v>
      </c>
      <c r="N4264" t="s">
        <v>2002</v>
      </c>
      <c r="O4264">
        <v>1078</v>
      </c>
      <c r="P4264" s="2">
        <v>40179</v>
      </c>
      <c r="Q4264" s="2">
        <v>43603.423656631945</v>
      </c>
      <c r="R4264" s="3">
        <v>0</v>
      </c>
      <c r="S4264" t="s">
        <v>21</v>
      </c>
    </row>
    <row r="4265" spans="1:19" x14ac:dyDescent="0.3">
      <c r="A4265">
        <v>183901</v>
      </c>
      <c r="B4265" t="s">
        <v>29306</v>
      </c>
      <c r="C4265">
        <v>183901</v>
      </c>
      <c r="D4265" t="s">
        <v>29307</v>
      </c>
      <c r="F4265" t="s">
        <v>29308</v>
      </c>
      <c r="G4265" t="s">
        <v>185</v>
      </c>
      <c r="H4265" t="s">
        <v>29309</v>
      </c>
      <c r="I4265" t="s">
        <v>29307</v>
      </c>
      <c r="K4265" t="s">
        <v>29308</v>
      </c>
      <c r="L4265" t="s">
        <v>185</v>
      </c>
      <c r="M4265" t="s">
        <v>29309</v>
      </c>
      <c r="N4265" t="s">
        <v>29310</v>
      </c>
      <c r="O4265">
        <v>62716</v>
      </c>
      <c r="P4265" s="2">
        <v>44867.444166666668</v>
      </c>
      <c r="Q4265" s="2">
        <v>44867.438786342595</v>
      </c>
      <c r="R4265" s="3">
        <v>0</v>
      </c>
      <c r="S4265" t="s">
        <v>21</v>
      </c>
    </row>
    <row r="4266" spans="1:19" x14ac:dyDescent="0.3">
      <c r="A4266">
        <v>139671</v>
      </c>
      <c r="B4266" t="s">
        <v>8335</v>
      </c>
      <c r="C4266">
        <v>139671</v>
      </c>
      <c r="D4266" t="s">
        <v>8336</v>
      </c>
      <c r="E4266" t="s">
        <v>21</v>
      </c>
      <c r="F4266" t="s">
        <v>4656</v>
      </c>
      <c r="G4266" t="s">
        <v>1006</v>
      </c>
      <c r="H4266">
        <v>84115</v>
      </c>
      <c r="I4266" t="s">
        <v>8336</v>
      </c>
      <c r="J4266" t="s">
        <v>21</v>
      </c>
      <c r="K4266" t="s">
        <v>4656</v>
      </c>
      <c r="L4266" t="s">
        <v>1006</v>
      </c>
      <c r="M4266">
        <v>84115</v>
      </c>
      <c r="N4266" t="s">
        <v>56</v>
      </c>
      <c r="O4266">
        <v>1071</v>
      </c>
      <c r="P4266" s="2">
        <v>42971</v>
      </c>
      <c r="Q4266" s="2">
        <v>43603.537380520836</v>
      </c>
      <c r="R4266" s="3">
        <v>0</v>
      </c>
      <c r="S4266" t="s">
        <v>21</v>
      </c>
    </row>
    <row r="4267" spans="1:19" x14ac:dyDescent="0.3">
      <c r="A4267">
        <v>176003</v>
      </c>
      <c r="B4267" t="s">
        <v>19929</v>
      </c>
      <c r="C4267">
        <v>176003</v>
      </c>
      <c r="D4267" t="s">
        <v>19930</v>
      </c>
      <c r="E4267" t="s">
        <v>21</v>
      </c>
      <c r="F4267" t="s">
        <v>3115</v>
      </c>
      <c r="G4267" t="s">
        <v>41</v>
      </c>
      <c r="H4267">
        <v>77546</v>
      </c>
      <c r="I4267" t="s">
        <v>19931</v>
      </c>
      <c r="J4267" t="s">
        <v>21</v>
      </c>
      <c r="K4267" t="s">
        <v>3115</v>
      </c>
      <c r="L4267" t="s">
        <v>41</v>
      </c>
      <c r="M4267">
        <v>77546</v>
      </c>
      <c r="N4267" t="s">
        <v>21</v>
      </c>
      <c r="O4267">
        <v>40014</v>
      </c>
      <c r="P4267" s="2">
        <v>44756</v>
      </c>
      <c r="Q4267" s="2">
        <v>44756.71886778935</v>
      </c>
      <c r="R4267" s="3">
        <v>0</v>
      </c>
      <c r="S4267" t="s">
        <v>21</v>
      </c>
    </row>
    <row r="4268" spans="1:19" x14ac:dyDescent="0.3">
      <c r="A4268">
        <v>167221</v>
      </c>
      <c r="B4268" t="s">
        <v>12380</v>
      </c>
      <c r="C4268">
        <v>167221</v>
      </c>
      <c r="D4268" t="s">
        <v>12381</v>
      </c>
      <c r="F4268" t="s">
        <v>12382</v>
      </c>
      <c r="G4268" t="s">
        <v>41</v>
      </c>
      <c r="H4268">
        <v>78133</v>
      </c>
      <c r="I4268" t="s">
        <v>12381</v>
      </c>
      <c r="K4268" t="s">
        <v>12382</v>
      </c>
      <c r="L4268" t="s">
        <v>41</v>
      </c>
      <c r="M4268">
        <v>781333</v>
      </c>
      <c r="N4268" t="s">
        <v>12383</v>
      </c>
      <c r="O4268">
        <v>40020</v>
      </c>
      <c r="P4268" s="2">
        <v>44208.677048611113</v>
      </c>
      <c r="Q4268" s="2">
        <v>44071.698641585652</v>
      </c>
      <c r="R4268" s="3">
        <v>410.61059999999998</v>
      </c>
      <c r="S4268" t="s">
        <v>935</v>
      </c>
    </row>
    <row r="4269" spans="1:19" x14ac:dyDescent="0.3">
      <c r="A4269">
        <v>177382</v>
      </c>
      <c r="B4269" t="s">
        <v>21101</v>
      </c>
      <c r="C4269">
        <v>177382</v>
      </c>
      <c r="D4269" t="s">
        <v>20126</v>
      </c>
      <c r="E4269" t="s">
        <v>21102</v>
      </c>
      <c r="F4269" t="s">
        <v>21103</v>
      </c>
      <c r="G4269" t="s">
        <v>320</v>
      </c>
      <c r="H4269">
        <v>11710</v>
      </c>
      <c r="I4269" t="s">
        <v>21104</v>
      </c>
      <c r="J4269" t="s">
        <v>21105</v>
      </c>
      <c r="K4269" t="s">
        <v>21103</v>
      </c>
      <c r="L4269" t="s">
        <v>320</v>
      </c>
      <c r="M4269">
        <v>11710</v>
      </c>
      <c r="N4269" t="s">
        <v>21</v>
      </c>
      <c r="O4269">
        <v>62715</v>
      </c>
      <c r="P4269" s="2" t="s">
        <v>21</v>
      </c>
      <c r="Q4269" s="2">
        <v>44790.549056631942</v>
      </c>
      <c r="R4269" s="3">
        <v>0</v>
      </c>
      <c r="S4269" t="s">
        <v>21</v>
      </c>
    </row>
    <row r="4270" spans="1:19" x14ac:dyDescent="0.3">
      <c r="A4270">
        <v>165922</v>
      </c>
      <c r="B4270" t="s">
        <v>10484</v>
      </c>
      <c r="C4270">
        <v>165922</v>
      </c>
      <c r="D4270" t="s">
        <v>10485</v>
      </c>
      <c r="E4270" t="s">
        <v>21</v>
      </c>
      <c r="F4270" t="s">
        <v>1095</v>
      </c>
      <c r="G4270" t="s">
        <v>390</v>
      </c>
      <c r="H4270">
        <v>57105</v>
      </c>
      <c r="I4270" t="s">
        <v>10485</v>
      </c>
      <c r="J4270" t="s">
        <v>21</v>
      </c>
      <c r="K4270" t="s">
        <v>1095</v>
      </c>
      <c r="L4270" t="s">
        <v>390</v>
      </c>
      <c r="M4270">
        <v>57105</v>
      </c>
      <c r="N4270" t="s">
        <v>10486</v>
      </c>
      <c r="O4270">
        <v>1077</v>
      </c>
      <c r="P4270" s="2">
        <v>43894.673425925925</v>
      </c>
      <c r="Q4270" s="2">
        <v>43894.634240243053</v>
      </c>
      <c r="R4270" s="3">
        <v>0</v>
      </c>
      <c r="S4270" t="s">
        <v>21</v>
      </c>
    </row>
    <row r="4271" spans="1:19" x14ac:dyDescent="0.3">
      <c r="A4271">
        <v>139457</v>
      </c>
      <c r="B4271" t="s">
        <v>7870</v>
      </c>
      <c r="C4271">
        <v>139457</v>
      </c>
      <c r="D4271" t="s">
        <v>7871</v>
      </c>
      <c r="E4271" t="s">
        <v>21</v>
      </c>
      <c r="F4271" t="s">
        <v>7872</v>
      </c>
      <c r="G4271" t="s">
        <v>36</v>
      </c>
      <c r="H4271">
        <v>17701</v>
      </c>
      <c r="I4271" t="s">
        <v>7871</v>
      </c>
      <c r="J4271" t="s">
        <v>21</v>
      </c>
      <c r="K4271" t="s">
        <v>7872</v>
      </c>
      <c r="L4271" t="s">
        <v>36</v>
      </c>
      <c r="M4271">
        <v>17701</v>
      </c>
      <c r="N4271" t="s">
        <v>7873</v>
      </c>
      <c r="O4271">
        <v>1071</v>
      </c>
      <c r="P4271" s="2">
        <v>42443</v>
      </c>
      <c r="Q4271" s="2">
        <v>43603.536552581019</v>
      </c>
      <c r="R4271" s="3">
        <v>2340.9</v>
      </c>
      <c r="S4271" t="s">
        <v>935</v>
      </c>
    </row>
    <row r="4272" spans="1:19" x14ac:dyDescent="0.3">
      <c r="A4272">
        <v>178234</v>
      </c>
      <c r="B4272" t="s">
        <v>24109</v>
      </c>
      <c r="C4272">
        <v>178234</v>
      </c>
      <c r="D4272" t="s">
        <v>24110</v>
      </c>
      <c r="E4272" t="s">
        <v>24111</v>
      </c>
      <c r="F4272" t="s">
        <v>22860</v>
      </c>
      <c r="G4272" t="s">
        <v>444</v>
      </c>
      <c r="H4272" t="s">
        <v>24112</v>
      </c>
      <c r="I4272" t="s">
        <v>24113</v>
      </c>
      <c r="J4272" t="s">
        <v>24114</v>
      </c>
      <c r="K4272" t="s">
        <v>1523</v>
      </c>
      <c r="L4272" t="s">
        <v>444</v>
      </c>
      <c r="M4272">
        <v>53226</v>
      </c>
      <c r="N4272" t="s">
        <v>24115</v>
      </c>
      <c r="O4272">
        <v>62311</v>
      </c>
      <c r="P4272" s="2">
        <v>44793.521909722222</v>
      </c>
      <c r="Q4272" s="2">
        <v>44790.549335682874</v>
      </c>
      <c r="R4272" s="3">
        <v>99974.232099999994</v>
      </c>
      <c r="S4272" t="s">
        <v>720</v>
      </c>
    </row>
    <row r="4273" spans="1:19" x14ac:dyDescent="0.3">
      <c r="A4273">
        <v>187345</v>
      </c>
      <c r="B4273" t="s">
        <v>35604</v>
      </c>
      <c r="C4273">
        <v>178234</v>
      </c>
      <c r="D4273" t="s">
        <v>35605</v>
      </c>
      <c r="E4273" t="s">
        <v>21</v>
      </c>
      <c r="F4273" t="s">
        <v>22860</v>
      </c>
      <c r="G4273" t="s">
        <v>444</v>
      </c>
      <c r="H4273">
        <v>53051</v>
      </c>
      <c r="I4273" t="s">
        <v>35605</v>
      </c>
      <c r="J4273" t="s">
        <v>21</v>
      </c>
      <c r="K4273" t="s">
        <v>22860</v>
      </c>
      <c r="L4273" t="s">
        <v>444</v>
      </c>
      <c r="M4273">
        <v>53051</v>
      </c>
      <c r="N4273" t="s">
        <v>35606</v>
      </c>
      <c r="O4273">
        <v>109048</v>
      </c>
      <c r="P4273" s="2">
        <v>43417</v>
      </c>
      <c r="Q4273" s="2">
        <v>45079.594600694443</v>
      </c>
      <c r="R4273" s="3">
        <v>0</v>
      </c>
      <c r="S4273" t="s">
        <v>21</v>
      </c>
    </row>
    <row r="4274" spans="1:19" x14ac:dyDescent="0.3">
      <c r="A4274">
        <v>179284</v>
      </c>
      <c r="B4274" t="s">
        <v>27722</v>
      </c>
      <c r="C4274">
        <v>179284</v>
      </c>
      <c r="D4274" t="s">
        <v>27723</v>
      </c>
      <c r="E4274" t="s">
        <v>21</v>
      </c>
      <c r="F4274" t="s">
        <v>23291</v>
      </c>
      <c r="G4274" t="s">
        <v>444</v>
      </c>
      <c r="H4274">
        <v>53143</v>
      </c>
      <c r="I4274" t="s">
        <v>27723</v>
      </c>
      <c r="J4274" t="s">
        <v>21</v>
      </c>
      <c r="K4274" t="s">
        <v>23291</v>
      </c>
      <c r="L4274" t="s">
        <v>444</v>
      </c>
      <c r="M4274">
        <v>53143</v>
      </c>
      <c r="N4274" t="s">
        <v>27724</v>
      </c>
      <c r="O4274">
        <v>62716</v>
      </c>
      <c r="P4274" s="2">
        <v>44964.558472222219</v>
      </c>
      <c r="Q4274" s="2">
        <v>44790.549728124999</v>
      </c>
      <c r="R4274" s="3">
        <v>0</v>
      </c>
      <c r="S4274" t="s">
        <v>21</v>
      </c>
    </row>
    <row r="4275" spans="1:19" x14ac:dyDescent="0.3">
      <c r="A4275">
        <v>190331</v>
      </c>
      <c r="B4275" t="s">
        <v>38213</v>
      </c>
      <c r="C4275">
        <v>190331</v>
      </c>
      <c r="D4275" t="s">
        <v>38214</v>
      </c>
      <c r="E4275" t="s">
        <v>38215</v>
      </c>
      <c r="F4275" t="s">
        <v>38216</v>
      </c>
      <c r="G4275" t="s">
        <v>1537</v>
      </c>
      <c r="H4275">
        <v>1608</v>
      </c>
      <c r="I4275" t="s">
        <v>38214</v>
      </c>
      <c r="J4275" t="s">
        <v>38215</v>
      </c>
      <c r="K4275" t="s">
        <v>38216</v>
      </c>
      <c r="L4275" t="s">
        <v>1537</v>
      </c>
      <c r="M4275">
        <v>1608</v>
      </c>
      <c r="N4275" t="s">
        <v>21</v>
      </c>
      <c r="O4275">
        <v>116190</v>
      </c>
      <c r="P4275" s="2">
        <v>45355</v>
      </c>
      <c r="Q4275" s="2">
        <v>45355.611725034723</v>
      </c>
      <c r="R4275" s="3">
        <v>0</v>
      </c>
      <c r="S4275" t="s">
        <v>21</v>
      </c>
    </row>
    <row r="4276" spans="1:19" x14ac:dyDescent="0.3">
      <c r="A4276">
        <v>171417</v>
      </c>
      <c r="B4276" t="s">
        <v>16060</v>
      </c>
      <c r="C4276">
        <v>171417</v>
      </c>
      <c r="D4276" t="s">
        <v>16061</v>
      </c>
      <c r="E4276" t="s">
        <v>21</v>
      </c>
      <c r="F4276" t="s">
        <v>16062</v>
      </c>
      <c r="G4276" t="s">
        <v>190</v>
      </c>
      <c r="H4276">
        <v>44256</v>
      </c>
      <c r="I4276" t="s">
        <v>16061</v>
      </c>
      <c r="J4276" t="s">
        <v>21</v>
      </c>
      <c r="K4276" t="s">
        <v>16062</v>
      </c>
      <c r="L4276" t="s">
        <v>190</v>
      </c>
      <c r="M4276">
        <v>44256</v>
      </c>
      <c r="N4276" t="s">
        <v>16063</v>
      </c>
      <c r="O4276">
        <v>1076</v>
      </c>
      <c r="P4276" s="2">
        <v>44370.471909722219</v>
      </c>
      <c r="Q4276" s="2">
        <v>44370.470682870371</v>
      </c>
      <c r="R4276" s="3">
        <v>3275.6</v>
      </c>
      <c r="S4276" t="s">
        <v>63</v>
      </c>
    </row>
    <row r="4277" spans="1:19" x14ac:dyDescent="0.3">
      <c r="A4277">
        <v>190435</v>
      </c>
      <c r="B4277" t="s">
        <v>38313</v>
      </c>
      <c r="C4277">
        <v>190435</v>
      </c>
      <c r="D4277" t="s">
        <v>38314</v>
      </c>
      <c r="F4277" t="s">
        <v>9606</v>
      </c>
      <c r="G4277" t="s">
        <v>1006</v>
      </c>
      <c r="H4277">
        <v>84088</v>
      </c>
      <c r="I4277" t="s">
        <v>38315</v>
      </c>
      <c r="K4277" t="s">
        <v>6168</v>
      </c>
      <c r="L4277" t="s">
        <v>1006</v>
      </c>
      <c r="M4277">
        <v>84088</v>
      </c>
      <c r="N4277" t="s">
        <v>38316</v>
      </c>
      <c r="O4277">
        <v>1071</v>
      </c>
      <c r="P4277" s="2">
        <v>45364.643483796295</v>
      </c>
      <c r="Q4277" s="2">
        <v>45364.641434953701</v>
      </c>
      <c r="R4277" s="3">
        <v>650</v>
      </c>
      <c r="S4277" t="s">
        <v>483</v>
      </c>
    </row>
    <row r="4278" spans="1:19" x14ac:dyDescent="0.3">
      <c r="A4278">
        <v>137243</v>
      </c>
      <c r="B4278" t="s">
        <v>5429</v>
      </c>
      <c r="C4278">
        <v>137243</v>
      </c>
      <c r="D4278" t="s">
        <v>5430</v>
      </c>
      <c r="E4278" t="s">
        <v>21</v>
      </c>
      <c r="F4278" t="s">
        <v>4771</v>
      </c>
      <c r="G4278" t="s">
        <v>60</v>
      </c>
      <c r="H4278">
        <v>80110</v>
      </c>
      <c r="I4278" t="s">
        <v>5430</v>
      </c>
      <c r="J4278" t="s">
        <v>21</v>
      </c>
      <c r="K4278" t="s">
        <v>4771</v>
      </c>
      <c r="L4278" t="s">
        <v>60</v>
      </c>
      <c r="M4278">
        <v>80110</v>
      </c>
      <c r="N4278" t="s">
        <v>5431</v>
      </c>
      <c r="O4278">
        <v>1071</v>
      </c>
      <c r="P4278" s="2">
        <v>40296</v>
      </c>
      <c r="Q4278" s="2">
        <v>43603.525212118053</v>
      </c>
      <c r="R4278" s="3">
        <v>0</v>
      </c>
      <c r="S4278" t="s">
        <v>21</v>
      </c>
    </row>
    <row r="4279" spans="1:19" x14ac:dyDescent="0.3">
      <c r="A4279">
        <v>164714</v>
      </c>
      <c r="B4279" t="s">
        <v>10195</v>
      </c>
      <c r="C4279">
        <v>164714</v>
      </c>
      <c r="D4279" t="s">
        <v>10196</v>
      </c>
      <c r="E4279" t="s">
        <v>21</v>
      </c>
      <c r="F4279" t="s">
        <v>10197</v>
      </c>
      <c r="G4279" t="s">
        <v>54</v>
      </c>
      <c r="H4279" t="s">
        <v>10198</v>
      </c>
      <c r="I4279" t="s">
        <v>10196</v>
      </c>
      <c r="J4279" t="s">
        <v>21</v>
      </c>
      <c r="K4279" t="s">
        <v>10197</v>
      </c>
      <c r="L4279" t="s">
        <v>54</v>
      </c>
      <c r="M4279" t="s">
        <v>10198</v>
      </c>
      <c r="N4279" t="s">
        <v>10199</v>
      </c>
      <c r="O4279">
        <v>1026</v>
      </c>
      <c r="P4279" s="2">
        <v>43812.659803240742</v>
      </c>
      <c r="Q4279" s="2">
        <v>43812.65185185185</v>
      </c>
      <c r="R4279" s="3">
        <v>0</v>
      </c>
      <c r="S4279" t="s">
        <v>21</v>
      </c>
    </row>
    <row r="4280" spans="1:19" x14ac:dyDescent="0.3">
      <c r="A4280">
        <v>131061</v>
      </c>
      <c r="B4280" t="s">
        <v>3691</v>
      </c>
      <c r="C4280">
        <v>131061</v>
      </c>
      <c r="D4280" t="s">
        <v>3692</v>
      </c>
      <c r="E4280" t="s">
        <v>21</v>
      </c>
      <c r="F4280" t="s">
        <v>3693</v>
      </c>
      <c r="G4280" t="s">
        <v>127</v>
      </c>
      <c r="H4280">
        <v>48843</v>
      </c>
      <c r="I4280" t="s">
        <v>3692</v>
      </c>
      <c r="J4280" t="s">
        <v>21</v>
      </c>
      <c r="K4280" t="s">
        <v>3693</v>
      </c>
      <c r="L4280" t="s">
        <v>127</v>
      </c>
      <c r="M4280">
        <v>48843</v>
      </c>
      <c r="N4280" t="s">
        <v>56</v>
      </c>
      <c r="O4280">
        <v>1077</v>
      </c>
      <c r="P4280" s="2">
        <v>41857</v>
      </c>
      <c r="Q4280" s="2">
        <v>43603.425318981484</v>
      </c>
      <c r="R4280" s="3">
        <v>0</v>
      </c>
      <c r="S4280" t="s">
        <v>21</v>
      </c>
    </row>
    <row r="4281" spans="1:19" x14ac:dyDescent="0.3">
      <c r="A4281">
        <v>167222</v>
      </c>
      <c r="B4281" t="s">
        <v>12384</v>
      </c>
      <c r="C4281">
        <v>167222</v>
      </c>
      <c r="D4281" t="s">
        <v>12385</v>
      </c>
      <c r="F4281" t="s">
        <v>11367</v>
      </c>
      <c r="G4281" t="s">
        <v>41</v>
      </c>
      <c r="H4281">
        <v>78154</v>
      </c>
      <c r="I4281" t="s">
        <v>12386</v>
      </c>
      <c r="K4281" t="s">
        <v>1132</v>
      </c>
      <c r="L4281" t="s">
        <v>41</v>
      </c>
      <c r="M4281">
        <v>75208</v>
      </c>
      <c r="O4281">
        <v>40020</v>
      </c>
      <c r="P4281" s="2">
        <v>44293.407407407409</v>
      </c>
      <c r="Q4281" s="2">
        <v>44071.698641782408</v>
      </c>
      <c r="R4281" s="3">
        <v>2911.5302999999999</v>
      </c>
      <c r="S4281" t="s">
        <v>935</v>
      </c>
    </row>
    <row r="4282" spans="1:19" x14ac:dyDescent="0.3">
      <c r="A4282">
        <v>167223</v>
      </c>
      <c r="B4282" t="s">
        <v>12387</v>
      </c>
      <c r="C4282">
        <v>167223</v>
      </c>
      <c r="D4282" t="s">
        <v>12388</v>
      </c>
      <c r="E4282" t="s">
        <v>12389</v>
      </c>
      <c r="F4282" t="s">
        <v>509</v>
      </c>
      <c r="G4282" t="s">
        <v>41</v>
      </c>
      <c r="H4282">
        <v>78296</v>
      </c>
      <c r="I4282" t="s">
        <v>12390</v>
      </c>
      <c r="J4282" t="s">
        <v>12391</v>
      </c>
      <c r="K4282" t="s">
        <v>509</v>
      </c>
      <c r="L4282" t="s">
        <v>41</v>
      </c>
      <c r="M4282">
        <v>78205</v>
      </c>
      <c r="N4282" t="s">
        <v>12392</v>
      </c>
      <c r="O4282">
        <v>40014</v>
      </c>
      <c r="P4282" s="2">
        <v>44072.510844907411</v>
      </c>
      <c r="Q4282" s="2">
        <v>44071.698641782408</v>
      </c>
      <c r="R4282" s="3">
        <v>66776.355500000005</v>
      </c>
      <c r="S4282" t="s">
        <v>5450</v>
      </c>
    </row>
    <row r="4283" spans="1:19" x14ac:dyDescent="0.3">
      <c r="A4283">
        <v>186512</v>
      </c>
      <c r="B4283" t="s">
        <v>33040</v>
      </c>
      <c r="C4283">
        <v>186512</v>
      </c>
      <c r="D4283" t="s">
        <v>33041</v>
      </c>
      <c r="E4283" t="s">
        <v>21</v>
      </c>
      <c r="F4283" t="s">
        <v>33042</v>
      </c>
      <c r="G4283" t="s">
        <v>444</v>
      </c>
      <c r="H4283">
        <v>54016</v>
      </c>
      <c r="I4283" t="s">
        <v>33041</v>
      </c>
      <c r="J4283" t="s">
        <v>21</v>
      </c>
      <c r="K4283" t="s">
        <v>33042</v>
      </c>
      <c r="L4283" t="s">
        <v>444</v>
      </c>
      <c r="M4283">
        <v>54016</v>
      </c>
      <c r="O4283">
        <v>109048</v>
      </c>
      <c r="P4283" s="2">
        <v>39911</v>
      </c>
      <c r="Q4283" s="2">
        <v>45079.583284525463</v>
      </c>
      <c r="R4283" s="3">
        <v>234.07339999999999</v>
      </c>
      <c r="S4283" t="s">
        <v>15366</v>
      </c>
    </row>
    <row r="4284" spans="1:19" x14ac:dyDescent="0.3">
      <c r="A4284">
        <v>139156</v>
      </c>
      <c r="B4284" t="s">
        <v>7247</v>
      </c>
      <c r="C4284">
        <v>139156</v>
      </c>
      <c r="D4284" t="s">
        <v>7248</v>
      </c>
      <c r="E4284" t="s">
        <v>21</v>
      </c>
      <c r="F4284" t="s">
        <v>6224</v>
      </c>
      <c r="G4284" t="s">
        <v>1006</v>
      </c>
      <c r="H4284">
        <v>84093</v>
      </c>
      <c r="I4284" t="s">
        <v>7248</v>
      </c>
      <c r="J4284" t="s">
        <v>21</v>
      </c>
      <c r="K4284" t="s">
        <v>6224</v>
      </c>
      <c r="L4284" t="s">
        <v>1006</v>
      </c>
      <c r="M4284">
        <v>84093</v>
      </c>
      <c r="N4284" t="s">
        <v>7249</v>
      </c>
      <c r="O4284">
        <v>1071</v>
      </c>
      <c r="P4284" s="2">
        <v>40179</v>
      </c>
      <c r="Q4284" s="2">
        <v>43603.535412928242</v>
      </c>
      <c r="R4284" s="3">
        <v>0</v>
      </c>
      <c r="S4284" t="s">
        <v>21</v>
      </c>
    </row>
    <row r="4285" spans="1:19" x14ac:dyDescent="0.3">
      <c r="A4285">
        <v>170399</v>
      </c>
      <c r="B4285" t="s">
        <v>15590</v>
      </c>
      <c r="C4285">
        <v>170399</v>
      </c>
      <c r="D4285" t="s">
        <v>15591</v>
      </c>
      <c r="E4285" t="s">
        <v>575</v>
      </c>
      <c r="F4285" t="s">
        <v>545</v>
      </c>
      <c r="G4285" t="s">
        <v>41</v>
      </c>
      <c r="H4285">
        <v>77042</v>
      </c>
      <c r="I4285" t="s">
        <v>15591</v>
      </c>
      <c r="J4285" t="s">
        <v>575</v>
      </c>
      <c r="K4285" t="s">
        <v>545</v>
      </c>
      <c r="L4285" t="s">
        <v>41</v>
      </c>
      <c r="M4285">
        <v>77042</v>
      </c>
      <c r="N4285" t="s">
        <v>56</v>
      </c>
      <c r="O4285">
        <v>40014</v>
      </c>
      <c r="P4285" s="2" t="s">
        <v>21</v>
      </c>
      <c r="Q4285" s="2">
        <v>44267.794092824071</v>
      </c>
      <c r="R4285" s="3">
        <v>0</v>
      </c>
      <c r="S4285" t="s">
        <v>21</v>
      </c>
    </row>
    <row r="4286" spans="1:19" x14ac:dyDescent="0.3">
      <c r="A4286">
        <v>167225</v>
      </c>
      <c r="B4286" t="s">
        <v>12396</v>
      </c>
      <c r="C4286">
        <v>167225</v>
      </c>
      <c r="D4286" t="s">
        <v>12397</v>
      </c>
      <c r="F4286" t="s">
        <v>40</v>
      </c>
      <c r="G4286" t="s">
        <v>41</v>
      </c>
      <c r="H4286">
        <v>77477</v>
      </c>
      <c r="I4286" t="s">
        <v>12398</v>
      </c>
      <c r="K4286" t="s">
        <v>40</v>
      </c>
      <c r="L4286" t="s">
        <v>41</v>
      </c>
      <c r="N4286" t="s">
        <v>12399</v>
      </c>
      <c r="O4286">
        <v>40014</v>
      </c>
      <c r="P4286" s="2">
        <v>44257.389236111114</v>
      </c>
      <c r="Q4286" s="2">
        <v>44071.698641979165</v>
      </c>
      <c r="R4286" s="3">
        <v>0</v>
      </c>
      <c r="S4286" t="s">
        <v>21</v>
      </c>
    </row>
    <row r="4287" spans="1:19" x14ac:dyDescent="0.3">
      <c r="A4287">
        <v>138230</v>
      </c>
      <c r="B4287" t="s">
        <v>5912</v>
      </c>
      <c r="C4287">
        <v>138230</v>
      </c>
      <c r="D4287" t="s">
        <v>5913</v>
      </c>
      <c r="E4287" t="s">
        <v>5914</v>
      </c>
      <c r="F4287" t="s">
        <v>5915</v>
      </c>
      <c r="G4287" t="s">
        <v>165</v>
      </c>
      <c r="H4287">
        <v>86504</v>
      </c>
      <c r="I4287" t="s">
        <v>5913</v>
      </c>
      <c r="J4287" t="s">
        <v>5916</v>
      </c>
      <c r="K4287" t="s">
        <v>5915</v>
      </c>
      <c r="L4287" t="s">
        <v>165</v>
      </c>
      <c r="M4287">
        <v>86504</v>
      </c>
      <c r="N4287" t="s">
        <v>56</v>
      </c>
      <c r="O4287">
        <v>1066</v>
      </c>
      <c r="P4287" s="2">
        <v>42678</v>
      </c>
      <c r="Q4287" s="2">
        <v>43603.531832870372</v>
      </c>
      <c r="R4287" s="3">
        <v>0</v>
      </c>
      <c r="S4287" t="s">
        <v>21</v>
      </c>
    </row>
    <row r="4288" spans="1:19" x14ac:dyDescent="0.3">
      <c r="A4288">
        <v>178435</v>
      </c>
      <c r="B4288" t="s">
        <v>24791</v>
      </c>
      <c r="C4288">
        <v>178435</v>
      </c>
      <c r="D4288" t="s">
        <v>4847</v>
      </c>
      <c r="E4288" t="s">
        <v>24792</v>
      </c>
      <c r="F4288" t="s">
        <v>3029</v>
      </c>
      <c r="G4288" t="s">
        <v>260</v>
      </c>
      <c r="H4288">
        <v>37932</v>
      </c>
      <c r="I4288" t="s">
        <v>4847</v>
      </c>
      <c r="J4288" t="s">
        <v>24792</v>
      </c>
      <c r="K4288" t="s">
        <v>3029</v>
      </c>
      <c r="L4288" t="s">
        <v>260</v>
      </c>
      <c r="M4288">
        <v>37932</v>
      </c>
      <c r="N4288" t="s">
        <v>24793</v>
      </c>
      <c r="O4288">
        <v>62713</v>
      </c>
      <c r="P4288" s="2" t="s">
        <v>21</v>
      </c>
      <c r="Q4288" s="2">
        <v>44790.54941003472</v>
      </c>
      <c r="R4288" s="3">
        <v>0</v>
      </c>
      <c r="S4288" t="s">
        <v>21</v>
      </c>
    </row>
    <row r="4289" spans="1:19" x14ac:dyDescent="0.3">
      <c r="A4289">
        <v>170377</v>
      </c>
      <c r="B4289" t="s">
        <v>15539</v>
      </c>
      <c r="C4289">
        <v>170377</v>
      </c>
      <c r="D4289" t="s">
        <v>15540</v>
      </c>
      <c r="F4289" t="s">
        <v>11659</v>
      </c>
      <c r="G4289" t="s">
        <v>41</v>
      </c>
      <c r="H4289">
        <v>77375</v>
      </c>
      <c r="I4289" t="s">
        <v>15540</v>
      </c>
      <c r="K4289" t="s">
        <v>11659</v>
      </c>
      <c r="L4289" t="s">
        <v>41</v>
      </c>
      <c r="M4289">
        <v>77375</v>
      </c>
      <c r="N4289" t="s">
        <v>15541</v>
      </c>
      <c r="O4289">
        <v>40014</v>
      </c>
      <c r="P4289" s="2">
        <v>44459.580810185187</v>
      </c>
      <c r="Q4289" s="2">
        <v>44267.794090821757</v>
      </c>
      <c r="R4289" s="3">
        <v>1302.9412</v>
      </c>
      <c r="S4289" t="s">
        <v>1153</v>
      </c>
    </row>
    <row r="4290" spans="1:19" x14ac:dyDescent="0.3">
      <c r="A4290">
        <v>139430</v>
      </c>
      <c r="B4290" t="s">
        <v>7805</v>
      </c>
      <c r="C4290">
        <v>139430</v>
      </c>
      <c r="D4290" t="s">
        <v>7806</v>
      </c>
      <c r="E4290" t="s">
        <v>21</v>
      </c>
      <c r="F4290" t="s">
        <v>4628</v>
      </c>
      <c r="G4290" t="s">
        <v>1006</v>
      </c>
      <c r="H4290">
        <v>84037</v>
      </c>
      <c r="I4290" t="s">
        <v>7806</v>
      </c>
      <c r="J4290" t="s">
        <v>21</v>
      </c>
      <c r="K4290" t="s">
        <v>4628</v>
      </c>
      <c r="L4290" t="s">
        <v>1006</v>
      </c>
      <c r="M4290">
        <v>84037</v>
      </c>
      <c r="N4290" t="s">
        <v>56</v>
      </c>
      <c r="O4290">
        <v>1071</v>
      </c>
      <c r="P4290" s="2">
        <v>43159</v>
      </c>
      <c r="Q4290" s="2">
        <v>43603.536449687497</v>
      </c>
      <c r="R4290" s="3">
        <v>0</v>
      </c>
      <c r="S4290" t="s">
        <v>21</v>
      </c>
    </row>
    <row r="4291" spans="1:19" x14ac:dyDescent="0.3">
      <c r="A4291">
        <v>167228</v>
      </c>
      <c r="B4291" t="s">
        <v>12408</v>
      </c>
      <c r="C4291">
        <v>167228</v>
      </c>
      <c r="D4291" t="s">
        <v>12409</v>
      </c>
      <c r="E4291" t="s">
        <v>12410</v>
      </c>
      <c r="F4291" t="s">
        <v>545</v>
      </c>
      <c r="G4291" t="s">
        <v>41</v>
      </c>
      <c r="H4291">
        <v>77057</v>
      </c>
      <c r="I4291" t="s">
        <v>12409</v>
      </c>
      <c r="J4291" t="s">
        <v>12410</v>
      </c>
      <c r="K4291" t="s">
        <v>545</v>
      </c>
      <c r="L4291" t="s">
        <v>41</v>
      </c>
      <c r="M4291">
        <v>77057</v>
      </c>
      <c r="N4291" t="s">
        <v>56</v>
      </c>
      <c r="O4291">
        <v>40014</v>
      </c>
      <c r="P4291" s="2" t="s">
        <v>21</v>
      </c>
      <c r="Q4291" s="2">
        <v>44071.698642129631</v>
      </c>
      <c r="R4291" s="3">
        <v>0</v>
      </c>
      <c r="S4291" t="s">
        <v>21</v>
      </c>
    </row>
    <row r="4292" spans="1:19" x14ac:dyDescent="0.3">
      <c r="A4292">
        <v>187932</v>
      </c>
      <c r="B4292" t="s">
        <v>36325</v>
      </c>
      <c r="C4292">
        <v>187932</v>
      </c>
      <c r="D4292" t="s">
        <v>22206</v>
      </c>
      <c r="E4292" t="s">
        <v>36326</v>
      </c>
      <c r="F4292" t="s">
        <v>22207</v>
      </c>
      <c r="G4292" t="s">
        <v>320</v>
      </c>
      <c r="H4292" t="s">
        <v>36327</v>
      </c>
      <c r="I4292" t="s">
        <v>22206</v>
      </c>
      <c r="K4292" t="s">
        <v>22207</v>
      </c>
      <c r="L4292" t="s">
        <v>320</v>
      </c>
      <c r="M4292" t="s">
        <v>36327</v>
      </c>
      <c r="N4292" t="s">
        <v>36328</v>
      </c>
      <c r="O4292">
        <v>62715</v>
      </c>
      <c r="P4292" s="2">
        <v>45105.536006944443</v>
      </c>
      <c r="Q4292" s="2">
        <v>45105.531643981485</v>
      </c>
      <c r="R4292" s="3">
        <v>0</v>
      </c>
      <c r="S4292" t="s">
        <v>21</v>
      </c>
    </row>
    <row r="4293" spans="1:19" x14ac:dyDescent="0.3">
      <c r="A4293">
        <v>139158</v>
      </c>
      <c r="B4293" t="s">
        <v>7252</v>
      </c>
      <c r="C4293">
        <v>139158</v>
      </c>
      <c r="D4293" t="s">
        <v>7253</v>
      </c>
      <c r="E4293" t="s">
        <v>21</v>
      </c>
      <c r="F4293" t="s">
        <v>7254</v>
      </c>
      <c r="G4293" t="s">
        <v>185</v>
      </c>
      <c r="H4293">
        <v>46979</v>
      </c>
      <c r="I4293" t="s">
        <v>7253</v>
      </c>
      <c r="J4293" t="s">
        <v>21</v>
      </c>
      <c r="K4293" t="s">
        <v>7254</v>
      </c>
      <c r="L4293" t="s">
        <v>185</v>
      </c>
      <c r="M4293">
        <v>46979</v>
      </c>
      <c r="N4293" t="s">
        <v>56</v>
      </c>
      <c r="O4293">
        <v>1071</v>
      </c>
      <c r="P4293" s="2">
        <v>40282</v>
      </c>
      <c r="Q4293" s="2">
        <v>43603.535420335647</v>
      </c>
      <c r="R4293" s="3">
        <v>0</v>
      </c>
      <c r="S4293" t="s">
        <v>21</v>
      </c>
    </row>
    <row r="4294" spans="1:19" x14ac:dyDescent="0.3">
      <c r="A4294">
        <v>179016</v>
      </c>
      <c r="B4294" t="s">
        <v>26860</v>
      </c>
      <c r="C4294">
        <v>179016</v>
      </c>
      <c r="D4294" t="s">
        <v>26861</v>
      </c>
      <c r="E4294" t="s">
        <v>21</v>
      </c>
      <c r="F4294" t="s">
        <v>5241</v>
      </c>
      <c r="G4294" t="s">
        <v>158</v>
      </c>
      <c r="H4294">
        <v>29613</v>
      </c>
      <c r="I4294" t="s">
        <v>26862</v>
      </c>
      <c r="J4294" t="s">
        <v>21</v>
      </c>
      <c r="K4294" t="s">
        <v>5241</v>
      </c>
      <c r="L4294" t="s">
        <v>158</v>
      </c>
      <c r="M4294">
        <v>29613</v>
      </c>
      <c r="N4294" t="s">
        <v>26863</v>
      </c>
      <c r="O4294">
        <v>115649</v>
      </c>
      <c r="P4294" s="2">
        <v>45231.324687499997</v>
      </c>
      <c r="Q4294" s="2">
        <v>44790.549635648145</v>
      </c>
      <c r="R4294" s="3">
        <v>3711</v>
      </c>
      <c r="S4294" t="s">
        <v>1256</v>
      </c>
    </row>
    <row r="4295" spans="1:19" x14ac:dyDescent="0.3">
      <c r="A4295">
        <v>185625</v>
      </c>
      <c r="B4295" t="s">
        <v>30839</v>
      </c>
      <c r="C4295">
        <v>185625</v>
      </c>
      <c r="D4295" t="s">
        <v>30840</v>
      </c>
      <c r="F4295" t="s">
        <v>30841</v>
      </c>
      <c r="G4295" t="s">
        <v>1006</v>
      </c>
      <c r="H4295" t="s">
        <v>30842</v>
      </c>
      <c r="I4295" t="s">
        <v>30843</v>
      </c>
      <c r="K4295" t="s">
        <v>8014</v>
      </c>
      <c r="L4295" t="s">
        <v>1006</v>
      </c>
      <c r="M4295" t="s">
        <v>30842</v>
      </c>
      <c r="N4295" t="s">
        <v>30844</v>
      </c>
      <c r="O4295">
        <v>1071</v>
      </c>
      <c r="P4295" s="2">
        <v>45044.563923611109</v>
      </c>
      <c r="Q4295" s="2">
        <v>45044.563283333337</v>
      </c>
      <c r="R4295" s="3">
        <v>0</v>
      </c>
      <c r="S4295" t="s">
        <v>21</v>
      </c>
    </row>
    <row r="4296" spans="1:19" x14ac:dyDescent="0.3">
      <c r="A4296">
        <v>186703</v>
      </c>
      <c r="B4296" t="s">
        <v>33588</v>
      </c>
      <c r="C4296">
        <v>186703</v>
      </c>
      <c r="D4296" t="s">
        <v>33589</v>
      </c>
      <c r="E4296" t="s">
        <v>21</v>
      </c>
      <c r="F4296" t="s">
        <v>16779</v>
      </c>
      <c r="G4296" t="s">
        <v>775</v>
      </c>
      <c r="H4296">
        <v>55433</v>
      </c>
      <c r="I4296" t="s">
        <v>33589</v>
      </c>
      <c r="J4296" t="s">
        <v>21</v>
      </c>
      <c r="K4296" t="s">
        <v>16779</v>
      </c>
      <c r="L4296" t="s">
        <v>775</v>
      </c>
      <c r="M4296">
        <v>55433</v>
      </c>
      <c r="N4296" t="s">
        <v>56</v>
      </c>
      <c r="O4296">
        <v>109048</v>
      </c>
      <c r="P4296" s="2">
        <v>43417</v>
      </c>
      <c r="Q4296" s="2">
        <v>45079.585993402776</v>
      </c>
      <c r="R4296" s="3">
        <v>0</v>
      </c>
      <c r="S4296" t="s">
        <v>21</v>
      </c>
    </row>
    <row r="4297" spans="1:19" x14ac:dyDescent="0.3">
      <c r="A4297">
        <v>139157</v>
      </c>
      <c r="B4297" t="s">
        <v>7250</v>
      </c>
      <c r="C4297">
        <v>139157</v>
      </c>
      <c r="D4297" t="s">
        <v>7251</v>
      </c>
      <c r="E4297" t="s">
        <v>21</v>
      </c>
      <c r="F4297" t="s">
        <v>6923</v>
      </c>
      <c r="G4297" t="s">
        <v>1006</v>
      </c>
      <c r="H4297">
        <v>84016</v>
      </c>
      <c r="I4297" t="s">
        <v>7251</v>
      </c>
      <c r="J4297" t="s">
        <v>21</v>
      </c>
      <c r="K4297" t="s">
        <v>6923</v>
      </c>
      <c r="L4297" t="s">
        <v>1006</v>
      </c>
      <c r="M4297">
        <v>84016</v>
      </c>
      <c r="N4297" t="s">
        <v>56</v>
      </c>
      <c r="O4297">
        <v>1071</v>
      </c>
      <c r="P4297" s="2">
        <v>40179</v>
      </c>
      <c r="Q4297" s="2">
        <v>43603.535416701387</v>
      </c>
      <c r="R4297" s="3">
        <v>0</v>
      </c>
      <c r="S4297" t="s">
        <v>21</v>
      </c>
    </row>
    <row r="4298" spans="1:19" x14ac:dyDescent="0.3">
      <c r="A4298">
        <v>178816</v>
      </c>
      <c r="B4298" t="s">
        <v>26160</v>
      </c>
      <c r="C4298">
        <v>178816</v>
      </c>
      <c r="D4298" t="s">
        <v>26161</v>
      </c>
      <c r="E4298" t="s">
        <v>21</v>
      </c>
      <c r="F4298" t="s">
        <v>21577</v>
      </c>
      <c r="G4298" t="s">
        <v>320</v>
      </c>
      <c r="H4298">
        <v>11563</v>
      </c>
      <c r="I4298" t="s">
        <v>26161</v>
      </c>
      <c r="J4298" t="s">
        <v>21</v>
      </c>
      <c r="K4298" t="s">
        <v>21577</v>
      </c>
      <c r="L4298" t="s">
        <v>320</v>
      </c>
      <c r="M4298">
        <v>11563</v>
      </c>
      <c r="N4298" t="s">
        <v>26162</v>
      </c>
      <c r="O4298">
        <v>62715</v>
      </c>
      <c r="P4298" s="2" t="s">
        <v>21</v>
      </c>
      <c r="Q4298" s="2">
        <v>44790.549561689812</v>
      </c>
      <c r="R4298" s="3">
        <v>0</v>
      </c>
      <c r="S4298" t="s">
        <v>21</v>
      </c>
    </row>
    <row r="4299" spans="1:19" x14ac:dyDescent="0.3">
      <c r="A4299">
        <v>187338</v>
      </c>
      <c r="B4299" t="s">
        <v>35582</v>
      </c>
      <c r="C4299">
        <v>187338</v>
      </c>
      <c r="D4299" t="s">
        <v>35583</v>
      </c>
      <c r="E4299" t="s">
        <v>35584</v>
      </c>
      <c r="F4299" t="s">
        <v>22783</v>
      </c>
      <c r="G4299" t="s">
        <v>444</v>
      </c>
      <c r="H4299">
        <v>53045</v>
      </c>
      <c r="I4299" t="s">
        <v>35583</v>
      </c>
      <c r="J4299" t="s">
        <v>35584</v>
      </c>
      <c r="K4299" t="s">
        <v>22783</v>
      </c>
      <c r="L4299" t="s">
        <v>444</v>
      </c>
      <c r="M4299">
        <v>53045</v>
      </c>
      <c r="N4299" t="s">
        <v>35585</v>
      </c>
      <c r="O4299">
        <v>109048</v>
      </c>
      <c r="P4299" s="2">
        <v>43277</v>
      </c>
      <c r="Q4299" s="2">
        <v>45079.594513425924</v>
      </c>
      <c r="R4299" s="3">
        <v>0</v>
      </c>
      <c r="S4299" t="s">
        <v>21</v>
      </c>
    </row>
    <row r="4300" spans="1:19" x14ac:dyDescent="0.3">
      <c r="A4300">
        <v>174654</v>
      </c>
      <c r="B4300" t="s">
        <v>18388</v>
      </c>
      <c r="C4300">
        <v>174654</v>
      </c>
      <c r="D4300" t="s">
        <v>18389</v>
      </c>
      <c r="F4300" t="s">
        <v>5057</v>
      </c>
      <c r="G4300" t="s">
        <v>1537</v>
      </c>
      <c r="H4300">
        <v>1460</v>
      </c>
      <c r="I4300" t="s">
        <v>18390</v>
      </c>
      <c r="J4300" t="s">
        <v>2134</v>
      </c>
      <c r="K4300" t="s">
        <v>17857</v>
      </c>
      <c r="L4300" t="s">
        <v>1537</v>
      </c>
      <c r="M4300">
        <v>2072</v>
      </c>
      <c r="N4300" t="s">
        <v>21</v>
      </c>
      <c r="O4300">
        <v>120094</v>
      </c>
      <c r="P4300" s="2">
        <v>44694.328541666669</v>
      </c>
      <c r="Q4300" s="2">
        <v>44680.678987002313</v>
      </c>
      <c r="R4300" s="3">
        <v>0</v>
      </c>
      <c r="S4300" t="s">
        <v>21</v>
      </c>
    </row>
    <row r="4301" spans="1:19" x14ac:dyDescent="0.3">
      <c r="A4301">
        <v>139589</v>
      </c>
      <c r="B4301" t="s">
        <v>8166</v>
      </c>
      <c r="C4301">
        <v>139589</v>
      </c>
      <c r="D4301" t="s">
        <v>8167</v>
      </c>
      <c r="E4301" t="s">
        <v>21</v>
      </c>
      <c r="F4301" t="s">
        <v>8006</v>
      </c>
      <c r="G4301" t="s">
        <v>1006</v>
      </c>
      <c r="H4301">
        <v>84118</v>
      </c>
      <c r="I4301" t="s">
        <v>8167</v>
      </c>
      <c r="J4301" t="s">
        <v>21</v>
      </c>
      <c r="K4301" t="s">
        <v>8006</v>
      </c>
      <c r="L4301" t="s">
        <v>1006</v>
      </c>
      <c r="M4301">
        <v>84118</v>
      </c>
      <c r="N4301" t="s">
        <v>8168</v>
      </c>
      <c r="O4301">
        <v>1071</v>
      </c>
      <c r="P4301" s="2">
        <v>42538</v>
      </c>
      <c r="Q4301" s="2">
        <v>43603.537059490744</v>
      </c>
      <c r="R4301" s="3">
        <v>0</v>
      </c>
      <c r="S4301" t="s">
        <v>21</v>
      </c>
    </row>
    <row r="4302" spans="1:19" x14ac:dyDescent="0.3">
      <c r="A4302">
        <v>138671</v>
      </c>
      <c r="B4302" t="s">
        <v>6125</v>
      </c>
      <c r="C4302">
        <v>138671</v>
      </c>
      <c r="D4302" t="s">
        <v>6126</v>
      </c>
      <c r="E4302" t="s">
        <v>21</v>
      </c>
      <c r="F4302" t="s">
        <v>6127</v>
      </c>
      <c r="G4302" t="s">
        <v>1006</v>
      </c>
      <c r="H4302" t="s">
        <v>6128</v>
      </c>
      <c r="I4302" t="s">
        <v>6126</v>
      </c>
      <c r="J4302" t="s">
        <v>21</v>
      </c>
      <c r="K4302" t="s">
        <v>6127</v>
      </c>
      <c r="L4302" t="s">
        <v>1006</v>
      </c>
      <c r="M4302" t="s">
        <v>6128</v>
      </c>
      <c r="N4302" t="s">
        <v>6129</v>
      </c>
      <c r="O4302">
        <v>1071</v>
      </c>
      <c r="P4302" s="2">
        <v>40987</v>
      </c>
      <c r="Q4302" s="2">
        <v>43603.533653668979</v>
      </c>
      <c r="R4302" s="3">
        <v>2338.14</v>
      </c>
      <c r="S4302" t="s">
        <v>483</v>
      </c>
    </row>
    <row r="4303" spans="1:19" x14ac:dyDescent="0.3">
      <c r="A4303">
        <v>174662</v>
      </c>
      <c r="B4303" t="s">
        <v>18414</v>
      </c>
      <c r="C4303">
        <v>174662</v>
      </c>
      <c r="D4303" t="s">
        <v>18415</v>
      </c>
      <c r="F4303" t="s">
        <v>17759</v>
      </c>
      <c r="G4303" t="s">
        <v>1537</v>
      </c>
      <c r="H4303">
        <v>1880</v>
      </c>
      <c r="I4303" t="s">
        <v>18415</v>
      </c>
      <c r="K4303" t="s">
        <v>17759</v>
      </c>
      <c r="L4303" t="s">
        <v>1537</v>
      </c>
      <c r="M4303">
        <v>1880</v>
      </c>
      <c r="N4303" t="s">
        <v>21</v>
      </c>
      <c r="O4303">
        <v>58247</v>
      </c>
      <c r="P4303" s="2">
        <v>44897.435011574074</v>
      </c>
      <c r="Q4303" s="2">
        <v>44680.678988425927</v>
      </c>
      <c r="R4303" s="3">
        <v>3849.5990000000002</v>
      </c>
      <c r="S4303" t="s">
        <v>707</v>
      </c>
    </row>
    <row r="4304" spans="1:19" x14ac:dyDescent="0.3">
      <c r="A4304">
        <v>170265</v>
      </c>
      <c r="B4304" t="s">
        <v>15308</v>
      </c>
      <c r="C4304">
        <v>170265</v>
      </c>
      <c r="D4304" t="s">
        <v>15309</v>
      </c>
      <c r="F4304" t="s">
        <v>15310</v>
      </c>
      <c r="G4304" t="s">
        <v>41</v>
      </c>
      <c r="H4304">
        <v>76543</v>
      </c>
      <c r="I4304" t="s">
        <v>15309</v>
      </c>
      <c r="K4304" t="s">
        <v>15310</v>
      </c>
      <c r="L4304" t="s">
        <v>41</v>
      </c>
      <c r="M4304">
        <v>76543</v>
      </c>
      <c r="N4304" t="s">
        <v>56</v>
      </c>
      <c r="O4304">
        <v>40014</v>
      </c>
      <c r="P4304" s="2" t="s">
        <v>21</v>
      </c>
      <c r="Q4304" s="2">
        <v>44267.79407384259</v>
      </c>
      <c r="R4304" s="3">
        <v>0</v>
      </c>
      <c r="S4304" t="s">
        <v>21</v>
      </c>
    </row>
    <row r="4305" spans="1:19" x14ac:dyDescent="0.3">
      <c r="A4305">
        <v>187425</v>
      </c>
      <c r="B4305" t="s">
        <v>35845</v>
      </c>
      <c r="C4305">
        <v>174667</v>
      </c>
      <c r="D4305" t="s">
        <v>35846</v>
      </c>
      <c r="E4305" t="s">
        <v>21</v>
      </c>
      <c r="F4305" t="s">
        <v>2399</v>
      </c>
      <c r="G4305" t="s">
        <v>254</v>
      </c>
      <c r="H4305">
        <v>60630</v>
      </c>
      <c r="I4305" t="s">
        <v>35847</v>
      </c>
      <c r="J4305" t="s">
        <v>21</v>
      </c>
      <c r="K4305" t="s">
        <v>23200</v>
      </c>
      <c r="L4305" t="s">
        <v>444</v>
      </c>
      <c r="M4305">
        <v>53214</v>
      </c>
      <c r="O4305">
        <v>109048</v>
      </c>
      <c r="P4305" s="2">
        <v>33987</v>
      </c>
      <c r="Q4305" s="2">
        <v>45079.595888391203</v>
      </c>
      <c r="R4305" s="3">
        <v>9589.3842999999997</v>
      </c>
      <c r="S4305" t="s">
        <v>35848</v>
      </c>
    </row>
    <row r="4306" spans="1:19" x14ac:dyDescent="0.3">
      <c r="A4306">
        <v>174667</v>
      </c>
      <c r="B4306" t="s">
        <v>18426</v>
      </c>
      <c r="C4306">
        <v>174667</v>
      </c>
      <c r="D4306" t="s">
        <v>18427</v>
      </c>
      <c r="F4306" t="s">
        <v>2399</v>
      </c>
      <c r="G4306" t="s">
        <v>254</v>
      </c>
      <c r="H4306" t="s">
        <v>18428</v>
      </c>
      <c r="I4306" t="s">
        <v>18427</v>
      </c>
      <c r="K4306" t="s">
        <v>2399</v>
      </c>
      <c r="L4306" t="s">
        <v>254</v>
      </c>
      <c r="M4306" t="s">
        <v>18428</v>
      </c>
      <c r="N4306" t="s">
        <v>21</v>
      </c>
      <c r="O4306">
        <v>58247</v>
      </c>
      <c r="P4306" s="2">
        <v>40179</v>
      </c>
      <c r="Q4306" s="2">
        <v>44680.678989548614</v>
      </c>
      <c r="R4306" s="3">
        <v>3697.91</v>
      </c>
      <c r="S4306" t="s">
        <v>18429</v>
      </c>
    </row>
    <row r="4307" spans="1:19" x14ac:dyDescent="0.3">
      <c r="A4307">
        <v>174669</v>
      </c>
      <c r="B4307" t="s">
        <v>18432</v>
      </c>
      <c r="C4307">
        <v>174669</v>
      </c>
      <c r="D4307" t="s">
        <v>18433</v>
      </c>
      <c r="F4307" t="s">
        <v>4727</v>
      </c>
      <c r="G4307" t="s">
        <v>1537</v>
      </c>
      <c r="H4307">
        <v>1887</v>
      </c>
      <c r="I4307" t="s">
        <v>18433</v>
      </c>
      <c r="K4307" t="s">
        <v>4727</v>
      </c>
      <c r="L4307" t="s">
        <v>1537</v>
      </c>
      <c r="M4307">
        <v>1887</v>
      </c>
      <c r="N4307" t="s">
        <v>18434</v>
      </c>
      <c r="O4307">
        <v>58247</v>
      </c>
      <c r="P4307" s="2">
        <v>44748.334606481483</v>
      </c>
      <c r="Q4307" s="2">
        <v>44680.67898989583</v>
      </c>
      <c r="R4307" s="3">
        <v>2434.3402999999998</v>
      </c>
      <c r="S4307" t="s">
        <v>707</v>
      </c>
    </row>
    <row r="4308" spans="1:19" x14ac:dyDescent="0.3">
      <c r="A4308">
        <v>179305</v>
      </c>
      <c r="B4308" t="s">
        <v>27801</v>
      </c>
      <c r="C4308">
        <v>179305</v>
      </c>
      <c r="D4308" t="s">
        <v>27802</v>
      </c>
      <c r="E4308" t="s">
        <v>21</v>
      </c>
      <c r="F4308" t="s">
        <v>27803</v>
      </c>
      <c r="G4308" t="s">
        <v>133</v>
      </c>
      <c r="H4308">
        <v>7481</v>
      </c>
      <c r="I4308" t="s">
        <v>27802</v>
      </c>
      <c r="J4308" t="s">
        <v>21</v>
      </c>
      <c r="K4308" t="s">
        <v>27803</v>
      </c>
      <c r="L4308" t="s">
        <v>133</v>
      </c>
      <c r="M4308">
        <v>7481</v>
      </c>
      <c r="N4308" t="s">
        <v>27804</v>
      </c>
      <c r="O4308">
        <v>62714</v>
      </c>
      <c r="P4308" s="2" t="s">
        <v>21</v>
      </c>
      <c r="Q4308" s="2">
        <v>44790.5497412037</v>
      </c>
      <c r="R4308" s="3">
        <v>0</v>
      </c>
      <c r="S4308" t="s">
        <v>21</v>
      </c>
    </row>
    <row r="4309" spans="1:19" x14ac:dyDescent="0.3">
      <c r="A4309">
        <v>137695</v>
      </c>
      <c r="B4309" t="s">
        <v>5525</v>
      </c>
      <c r="C4309">
        <v>137695</v>
      </c>
      <c r="D4309" t="s">
        <v>5526</v>
      </c>
      <c r="E4309" t="s">
        <v>21</v>
      </c>
      <c r="F4309" t="s">
        <v>73</v>
      </c>
      <c r="G4309" t="s">
        <v>41</v>
      </c>
      <c r="H4309">
        <v>77003</v>
      </c>
      <c r="I4309" t="s">
        <v>5527</v>
      </c>
      <c r="J4309" t="s">
        <v>21</v>
      </c>
      <c r="K4309" t="s">
        <v>73</v>
      </c>
      <c r="L4309" t="s">
        <v>41</v>
      </c>
      <c r="M4309">
        <v>77003</v>
      </c>
      <c r="O4309">
        <v>40014</v>
      </c>
      <c r="P4309" s="2">
        <v>43433</v>
      </c>
      <c r="Q4309" s="2">
        <v>43603.526945173609</v>
      </c>
      <c r="R4309" s="3">
        <v>14006.4581</v>
      </c>
      <c r="S4309" t="s">
        <v>1153</v>
      </c>
    </row>
    <row r="4310" spans="1:19" x14ac:dyDescent="0.3">
      <c r="A4310">
        <v>139678</v>
      </c>
      <c r="B4310" t="s">
        <v>8351</v>
      </c>
      <c r="C4310">
        <v>139678</v>
      </c>
      <c r="D4310" t="s">
        <v>8352</v>
      </c>
      <c r="E4310" t="s">
        <v>21</v>
      </c>
      <c r="F4310" t="s">
        <v>6393</v>
      </c>
      <c r="G4310" t="s">
        <v>1006</v>
      </c>
      <c r="H4310">
        <v>84044</v>
      </c>
      <c r="I4310" t="s">
        <v>8352</v>
      </c>
      <c r="J4310" t="s">
        <v>21</v>
      </c>
      <c r="K4310" t="s">
        <v>6393</v>
      </c>
      <c r="L4310" t="s">
        <v>1006</v>
      </c>
      <c r="M4310">
        <v>84044</v>
      </c>
      <c r="N4310" t="s">
        <v>56</v>
      </c>
      <c r="O4310">
        <v>1071</v>
      </c>
      <c r="P4310" s="2">
        <v>41880</v>
      </c>
      <c r="Q4310" s="2">
        <v>43603.537406909723</v>
      </c>
      <c r="R4310" s="3">
        <v>0</v>
      </c>
      <c r="S4310" t="s">
        <v>21</v>
      </c>
    </row>
    <row r="4311" spans="1:19" x14ac:dyDescent="0.3">
      <c r="A4311">
        <v>169758</v>
      </c>
      <c r="B4311" t="s">
        <v>14560</v>
      </c>
      <c r="C4311">
        <v>169758</v>
      </c>
      <c r="D4311" t="s">
        <v>14561</v>
      </c>
      <c r="E4311" t="s">
        <v>21</v>
      </c>
      <c r="F4311" t="s">
        <v>14562</v>
      </c>
      <c r="G4311" t="s">
        <v>41</v>
      </c>
      <c r="H4311">
        <v>79022</v>
      </c>
      <c r="I4311" t="s">
        <v>14561</v>
      </c>
      <c r="J4311" t="s">
        <v>21</v>
      </c>
      <c r="K4311" t="s">
        <v>14562</v>
      </c>
      <c r="L4311" t="s">
        <v>41</v>
      </c>
      <c r="M4311">
        <v>79022</v>
      </c>
      <c r="N4311" t="s">
        <v>14563</v>
      </c>
      <c r="O4311">
        <v>1077</v>
      </c>
      <c r="P4311" s="2">
        <v>44172.582638888889</v>
      </c>
      <c r="Q4311" s="2">
        <v>44172.582519560186</v>
      </c>
      <c r="R4311" s="3">
        <v>0</v>
      </c>
      <c r="S4311" t="s">
        <v>21</v>
      </c>
    </row>
    <row r="4312" spans="1:19" x14ac:dyDescent="0.3">
      <c r="A4312">
        <v>191366</v>
      </c>
      <c r="B4312" t="s">
        <v>39125</v>
      </c>
      <c r="C4312">
        <v>191366</v>
      </c>
      <c r="D4312" t="s">
        <v>39126</v>
      </c>
      <c r="F4312" t="s">
        <v>23577</v>
      </c>
      <c r="G4312" t="s">
        <v>444</v>
      </c>
      <c r="H4312" t="s">
        <v>39127</v>
      </c>
      <c r="I4312" t="s">
        <v>39126</v>
      </c>
      <c r="K4312" t="s">
        <v>23577</v>
      </c>
      <c r="L4312" t="s">
        <v>444</v>
      </c>
      <c r="M4312">
        <v>53219</v>
      </c>
      <c r="N4312" t="s">
        <v>39128</v>
      </c>
      <c r="O4312">
        <v>62716</v>
      </c>
      <c r="P4312" s="2">
        <v>45475.555613425924</v>
      </c>
      <c r="Q4312" s="2">
        <v>45475.55320775463</v>
      </c>
      <c r="R4312" s="3">
        <v>2048.7467000000001</v>
      </c>
      <c r="S4312" t="s">
        <v>720</v>
      </c>
    </row>
    <row r="4313" spans="1:19" x14ac:dyDescent="0.3">
      <c r="A4313">
        <v>167240</v>
      </c>
      <c r="B4313" t="s">
        <v>12448</v>
      </c>
      <c r="C4313">
        <v>167240</v>
      </c>
      <c r="D4313" t="s">
        <v>12449</v>
      </c>
      <c r="E4313" t="s">
        <v>21</v>
      </c>
      <c r="F4313" t="s">
        <v>12450</v>
      </c>
      <c r="G4313" t="s">
        <v>41</v>
      </c>
      <c r="H4313">
        <v>76569</v>
      </c>
      <c r="I4313" t="s">
        <v>12451</v>
      </c>
      <c r="J4313" t="s">
        <v>12452</v>
      </c>
      <c r="K4313" t="s">
        <v>12453</v>
      </c>
      <c r="L4313" t="s">
        <v>41</v>
      </c>
      <c r="M4313">
        <v>76543</v>
      </c>
      <c r="N4313" t="s">
        <v>12454</v>
      </c>
      <c r="O4313">
        <v>40020</v>
      </c>
      <c r="P4313" s="2">
        <v>44127.667800925927</v>
      </c>
      <c r="Q4313" s="2">
        <v>44071.698643055555</v>
      </c>
      <c r="R4313" s="3">
        <v>0</v>
      </c>
      <c r="S4313" t="s">
        <v>21</v>
      </c>
    </row>
    <row r="4314" spans="1:19" x14ac:dyDescent="0.3">
      <c r="A4314">
        <v>136827</v>
      </c>
      <c r="B4314" t="s">
        <v>5080</v>
      </c>
      <c r="C4314">
        <v>136827</v>
      </c>
      <c r="D4314" t="s">
        <v>5081</v>
      </c>
      <c r="E4314" t="s">
        <v>21</v>
      </c>
      <c r="F4314" t="s">
        <v>4722</v>
      </c>
      <c r="G4314" t="s">
        <v>274</v>
      </c>
      <c r="H4314">
        <v>58104</v>
      </c>
      <c r="I4314" t="s">
        <v>5081</v>
      </c>
      <c r="J4314" t="s">
        <v>21</v>
      </c>
      <c r="K4314" t="s">
        <v>4722</v>
      </c>
      <c r="L4314" t="s">
        <v>274</v>
      </c>
      <c r="M4314">
        <v>58104</v>
      </c>
      <c r="N4314" t="s">
        <v>5082</v>
      </c>
      <c r="O4314">
        <v>1071</v>
      </c>
      <c r="P4314" s="2">
        <v>43136</v>
      </c>
      <c r="Q4314" s="2">
        <v>43603.523688159723</v>
      </c>
      <c r="R4314" s="3">
        <v>0</v>
      </c>
      <c r="S4314" t="s">
        <v>21</v>
      </c>
    </row>
    <row r="4315" spans="1:19" x14ac:dyDescent="0.3">
      <c r="A4315">
        <v>139631</v>
      </c>
      <c r="B4315" t="s">
        <v>8256</v>
      </c>
      <c r="C4315">
        <v>139631</v>
      </c>
      <c r="D4315" t="s">
        <v>8257</v>
      </c>
      <c r="E4315" t="s">
        <v>21</v>
      </c>
      <c r="F4315" t="s">
        <v>4656</v>
      </c>
      <c r="G4315" t="s">
        <v>1006</v>
      </c>
      <c r="H4315">
        <v>84104</v>
      </c>
      <c r="I4315" t="s">
        <v>8257</v>
      </c>
      <c r="J4315" t="s">
        <v>21</v>
      </c>
      <c r="K4315" t="s">
        <v>4656</v>
      </c>
      <c r="L4315" t="s">
        <v>1006</v>
      </c>
      <c r="M4315">
        <v>84104</v>
      </c>
      <c r="N4315" t="s">
        <v>8258</v>
      </c>
      <c r="O4315">
        <v>1071</v>
      </c>
      <c r="P4315" s="2">
        <v>41848</v>
      </c>
      <c r="Q4315" s="2">
        <v>43603.537220289349</v>
      </c>
      <c r="R4315" s="3">
        <v>17.895</v>
      </c>
      <c r="S4315" t="s">
        <v>483</v>
      </c>
    </row>
    <row r="4316" spans="1:19" x14ac:dyDescent="0.3">
      <c r="A4316">
        <v>187454</v>
      </c>
      <c r="B4316" t="s">
        <v>35926</v>
      </c>
      <c r="C4316">
        <v>187454</v>
      </c>
      <c r="D4316" t="s">
        <v>35927</v>
      </c>
      <c r="E4316" t="s">
        <v>21</v>
      </c>
      <c r="F4316" t="s">
        <v>1523</v>
      </c>
      <c r="G4316" t="s">
        <v>444</v>
      </c>
      <c r="H4316">
        <v>53201</v>
      </c>
      <c r="I4316" t="s">
        <v>35928</v>
      </c>
      <c r="J4316" t="s">
        <v>21</v>
      </c>
      <c r="K4316" t="s">
        <v>7824</v>
      </c>
      <c r="L4316" t="s">
        <v>444</v>
      </c>
      <c r="M4316">
        <v>53072</v>
      </c>
      <c r="N4316" t="s">
        <v>35929</v>
      </c>
      <c r="O4316">
        <v>62716</v>
      </c>
      <c r="P4316" s="2">
        <v>34921</v>
      </c>
      <c r="Q4316" s="2">
        <v>45079.596183564812</v>
      </c>
      <c r="R4316" s="3">
        <v>46782.683599999997</v>
      </c>
      <c r="S4316" t="s">
        <v>35930</v>
      </c>
    </row>
    <row r="4317" spans="1:19" x14ac:dyDescent="0.3">
      <c r="A4317">
        <v>170200</v>
      </c>
      <c r="B4317" t="s">
        <v>15166</v>
      </c>
      <c r="C4317">
        <v>170200</v>
      </c>
      <c r="D4317" t="s">
        <v>15167</v>
      </c>
      <c r="F4317" t="s">
        <v>545</v>
      </c>
      <c r="G4317" t="s">
        <v>41</v>
      </c>
      <c r="H4317">
        <v>77071</v>
      </c>
      <c r="I4317" t="s">
        <v>15167</v>
      </c>
      <c r="K4317" t="s">
        <v>545</v>
      </c>
      <c r="L4317" t="s">
        <v>41</v>
      </c>
      <c r="M4317">
        <v>77071</v>
      </c>
      <c r="N4317" t="s">
        <v>56</v>
      </c>
      <c r="O4317">
        <v>40014</v>
      </c>
      <c r="P4317" s="2">
        <v>44607.675127314818</v>
      </c>
      <c r="Q4317" s="2">
        <v>44267.794064583337</v>
      </c>
      <c r="R4317" s="3">
        <v>0</v>
      </c>
      <c r="S4317" t="s">
        <v>21</v>
      </c>
    </row>
    <row r="4318" spans="1:19" x14ac:dyDescent="0.3">
      <c r="A4318">
        <v>174663</v>
      </c>
      <c r="B4318" t="s">
        <v>18416</v>
      </c>
      <c r="C4318">
        <v>174663</v>
      </c>
      <c r="D4318" t="s">
        <v>18417</v>
      </c>
      <c r="F4318" t="s">
        <v>18418</v>
      </c>
      <c r="G4318" t="s">
        <v>1537</v>
      </c>
      <c r="H4318">
        <v>2703</v>
      </c>
      <c r="I4318" t="s">
        <v>18417</v>
      </c>
      <c r="K4318" t="s">
        <v>18418</v>
      </c>
      <c r="L4318" t="s">
        <v>1537</v>
      </c>
      <c r="M4318">
        <v>2703</v>
      </c>
      <c r="N4318" t="s">
        <v>21</v>
      </c>
      <c r="O4318">
        <v>58247</v>
      </c>
      <c r="P4318" s="2" t="s">
        <v>21</v>
      </c>
      <c r="Q4318" s="2">
        <v>44680.678988622683</v>
      </c>
      <c r="R4318" s="3">
        <v>0</v>
      </c>
      <c r="S4318" t="s">
        <v>21</v>
      </c>
    </row>
    <row r="4319" spans="1:19" x14ac:dyDescent="0.3">
      <c r="A4319">
        <v>174974</v>
      </c>
      <c r="B4319" t="s">
        <v>19314</v>
      </c>
      <c r="C4319">
        <v>174974</v>
      </c>
      <c r="D4319" t="s">
        <v>19315</v>
      </c>
      <c r="F4319" t="s">
        <v>17656</v>
      </c>
      <c r="G4319" t="s">
        <v>1537</v>
      </c>
      <c r="H4319">
        <v>2172</v>
      </c>
      <c r="I4319" t="s">
        <v>19315</v>
      </c>
      <c r="K4319" t="s">
        <v>17656</v>
      </c>
      <c r="L4319" t="s">
        <v>1537</v>
      </c>
      <c r="M4319">
        <v>2172</v>
      </c>
      <c r="N4319" t="s">
        <v>21</v>
      </c>
      <c r="O4319">
        <v>58247</v>
      </c>
      <c r="P4319" s="2">
        <v>45219.606053240743</v>
      </c>
      <c r="Q4319" s="2">
        <v>44680.679098032408</v>
      </c>
      <c r="R4319" s="3">
        <v>533.08500000000004</v>
      </c>
      <c r="S4319" t="s">
        <v>707</v>
      </c>
    </row>
    <row r="4320" spans="1:19" x14ac:dyDescent="0.3">
      <c r="A4320">
        <v>185999</v>
      </c>
      <c r="B4320" t="s">
        <v>31405</v>
      </c>
      <c r="C4320">
        <v>185999</v>
      </c>
      <c r="D4320" t="s">
        <v>31406</v>
      </c>
      <c r="E4320" t="s">
        <v>21</v>
      </c>
      <c r="F4320" t="s">
        <v>31268</v>
      </c>
      <c r="G4320" t="s">
        <v>775</v>
      </c>
      <c r="H4320" t="s">
        <v>31407</v>
      </c>
      <c r="I4320" t="s">
        <v>31406</v>
      </c>
      <c r="J4320" t="s">
        <v>21</v>
      </c>
      <c r="K4320" t="s">
        <v>31268</v>
      </c>
      <c r="L4320" t="s">
        <v>775</v>
      </c>
      <c r="M4320" t="s">
        <v>31407</v>
      </c>
      <c r="O4320">
        <v>109048</v>
      </c>
      <c r="P4320" s="2">
        <v>33261</v>
      </c>
      <c r="Q4320" s="2">
        <v>45079.577746180556</v>
      </c>
      <c r="R4320" s="3">
        <v>2449.6619000000001</v>
      </c>
      <c r="S4320" t="s">
        <v>3094</v>
      </c>
    </row>
    <row r="4321" spans="1:19" x14ac:dyDescent="0.3">
      <c r="A4321">
        <v>178395</v>
      </c>
      <c r="B4321" t="s">
        <v>24667</v>
      </c>
      <c r="C4321">
        <v>178395</v>
      </c>
      <c r="D4321" t="s">
        <v>24668</v>
      </c>
      <c r="E4321" t="s">
        <v>21</v>
      </c>
      <c r="F4321" t="s">
        <v>24669</v>
      </c>
      <c r="G4321" t="s">
        <v>320</v>
      </c>
      <c r="H4321">
        <v>14432</v>
      </c>
      <c r="I4321" t="s">
        <v>24668</v>
      </c>
      <c r="J4321" t="s">
        <v>21</v>
      </c>
      <c r="K4321" t="s">
        <v>24669</v>
      </c>
      <c r="L4321" t="s">
        <v>320</v>
      </c>
      <c r="M4321">
        <v>14432</v>
      </c>
      <c r="N4321" t="s">
        <v>24670</v>
      </c>
      <c r="O4321">
        <v>62715</v>
      </c>
      <c r="P4321" s="2">
        <v>44866.620682870373</v>
      </c>
      <c r="Q4321" s="2">
        <v>44790.549396030096</v>
      </c>
      <c r="R4321" s="3">
        <v>0</v>
      </c>
      <c r="S4321" t="s">
        <v>21</v>
      </c>
    </row>
    <row r="4322" spans="1:19" x14ac:dyDescent="0.3">
      <c r="A4322">
        <v>130359</v>
      </c>
      <c r="B4322" t="s">
        <v>1216</v>
      </c>
      <c r="C4322">
        <v>130359</v>
      </c>
      <c r="D4322" t="s">
        <v>1217</v>
      </c>
      <c r="E4322" t="s">
        <v>1218</v>
      </c>
      <c r="F4322" t="s">
        <v>938</v>
      </c>
      <c r="G4322" t="s">
        <v>260</v>
      </c>
      <c r="H4322">
        <v>38116</v>
      </c>
      <c r="I4322" t="s">
        <v>1217</v>
      </c>
      <c r="J4322" t="s">
        <v>1218</v>
      </c>
      <c r="K4322" t="s">
        <v>938</v>
      </c>
      <c r="L4322" t="s">
        <v>260</v>
      </c>
      <c r="M4322">
        <v>38116</v>
      </c>
      <c r="N4322" t="s">
        <v>56</v>
      </c>
      <c r="O4322">
        <v>103195</v>
      </c>
      <c r="P4322" s="2">
        <v>40179</v>
      </c>
      <c r="Q4322" s="2">
        <v>43603.422851006944</v>
      </c>
      <c r="R4322" s="3">
        <v>0</v>
      </c>
      <c r="S4322" t="s">
        <v>21</v>
      </c>
    </row>
    <row r="4323" spans="1:19" x14ac:dyDescent="0.3">
      <c r="A4323">
        <v>131187</v>
      </c>
      <c r="B4323" t="s">
        <v>4156</v>
      </c>
      <c r="C4323">
        <v>131187</v>
      </c>
      <c r="D4323" t="s">
        <v>4157</v>
      </c>
      <c r="E4323" t="s">
        <v>21</v>
      </c>
      <c r="F4323" t="s">
        <v>4158</v>
      </c>
      <c r="G4323" t="s">
        <v>28</v>
      </c>
      <c r="H4323">
        <v>95358</v>
      </c>
      <c r="I4323" t="s">
        <v>4157</v>
      </c>
      <c r="J4323" t="s">
        <v>21</v>
      </c>
      <c r="K4323" t="s">
        <v>4158</v>
      </c>
      <c r="L4323" t="s">
        <v>28</v>
      </c>
      <c r="M4323">
        <v>95358</v>
      </c>
      <c r="N4323" t="s">
        <v>4159</v>
      </c>
      <c r="O4323">
        <v>1071</v>
      </c>
      <c r="P4323" s="2">
        <v>43388</v>
      </c>
      <c r="Q4323" s="2">
        <v>43603.425794247683</v>
      </c>
      <c r="R4323" s="3">
        <v>0</v>
      </c>
      <c r="S4323" t="s">
        <v>21</v>
      </c>
    </row>
    <row r="4324" spans="1:19" x14ac:dyDescent="0.3">
      <c r="A4324">
        <v>178799</v>
      </c>
      <c r="B4324" t="s">
        <v>26093</v>
      </c>
      <c r="C4324">
        <v>178799</v>
      </c>
      <c r="D4324" t="s">
        <v>26094</v>
      </c>
      <c r="E4324" t="s">
        <v>26095</v>
      </c>
      <c r="F4324" t="s">
        <v>3018</v>
      </c>
      <c r="G4324" t="s">
        <v>41</v>
      </c>
      <c r="H4324">
        <v>75219</v>
      </c>
      <c r="I4324" t="s">
        <v>26094</v>
      </c>
      <c r="J4324" t="s">
        <v>26095</v>
      </c>
      <c r="K4324" t="s">
        <v>3018</v>
      </c>
      <c r="L4324" t="s">
        <v>41</v>
      </c>
      <c r="M4324">
        <v>75219</v>
      </c>
      <c r="N4324" t="s">
        <v>26096</v>
      </c>
      <c r="O4324">
        <v>40011</v>
      </c>
      <c r="P4324" s="2">
        <v>44869.422534722224</v>
      </c>
      <c r="Q4324" s="2">
        <v>44790.549555902777</v>
      </c>
      <c r="R4324" s="3">
        <v>0</v>
      </c>
      <c r="S4324" t="s">
        <v>21</v>
      </c>
    </row>
    <row r="4325" spans="1:19" x14ac:dyDescent="0.3">
      <c r="A4325">
        <v>170210</v>
      </c>
      <c r="B4325" t="s">
        <v>15194</v>
      </c>
      <c r="C4325">
        <v>170210</v>
      </c>
      <c r="D4325" t="s">
        <v>15195</v>
      </c>
      <c r="F4325" t="s">
        <v>15196</v>
      </c>
      <c r="G4325" t="s">
        <v>133</v>
      </c>
      <c r="H4325">
        <v>8873</v>
      </c>
      <c r="I4325" t="s">
        <v>15195</v>
      </c>
      <c r="K4325" t="s">
        <v>15196</v>
      </c>
      <c r="L4325" t="s">
        <v>133</v>
      </c>
      <c r="M4325">
        <v>8873</v>
      </c>
      <c r="N4325" t="s">
        <v>15197</v>
      </c>
      <c r="O4325">
        <v>40014</v>
      </c>
      <c r="P4325" s="2" t="s">
        <v>21</v>
      </c>
      <c r="Q4325" s="2">
        <v>44267.794066203707</v>
      </c>
      <c r="R4325" s="3">
        <v>0</v>
      </c>
      <c r="S4325" t="s">
        <v>21</v>
      </c>
    </row>
    <row r="4326" spans="1:19" x14ac:dyDescent="0.3">
      <c r="A4326">
        <v>174655</v>
      </c>
      <c r="B4326" t="s">
        <v>18391</v>
      </c>
      <c r="C4326">
        <v>174655</v>
      </c>
      <c r="D4326" t="s">
        <v>18392</v>
      </c>
      <c r="F4326" t="s">
        <v>4329</v>
      </c>
      <c r="G4326" t="s">
        <v>1537</v>
      </c>
      <c r="H4326">
        <v>1840</v>
      </c>
      <c r="I4326" t="s">
        <v>18392</v>
      </c>
      <c r="K4326" t="s">
        <v>4329</v>
      </c>
      <c r="L4326" t="s">
        <v>1537</v>
      </c>
      <c r="M4326">
        <v>1840</v>
      </c>
      <c r="N4326" t="s">
        <v>21</v>
      </c>
      <c r="O4326">
        <v>58247</v>
      </c>
      <c r="P4326" s="2">
        <v>45218.346712962964</v>
      </c>
      <c r="Q4326" s="2">
        <v>44680.678987002313</v>
      </c>
      <c r="R4326" s="3">
        <v>0</v>
      </c>
      <c r="S4326" t="s">
        <v>21</v>
      </c>
    </row>
    <row r="4327" spans="1:19" x14ac:dyDescent="0.3">
      <c r="A4327">
        <v>186271</v>
      </c>
      <c r="B4327" t="s">
        <v>32340</v>
      </c>
      <c r="C4327">
        <v>186271</v>
      </c>
      <c r="D4327" t="s">
        <v>32341</v>
      </c>
      <c r="E4327" t="s">
        <v>21</v>
      </c>
      <c r="F4327" t="s">
        <v>31337</v>
      </c>
      <c r="G4327" t="s">
        <v>775</v>
      </c>
      <c r="H4327">
        <v>56073</v>
      </c>
      <c r="I4327" t="s">
        <v>32341</v>
      </c>
      <c r="J4327" t="s">
        <v>21</v>
      </c>
      <c r="K4327" t="s">
        <v>31337</v>
      </c>
      <c r="L4327" t="s">
        <v>775</v>
      </c>
      <c r="M4327">
        <v>56073</v>
      </c>
      <c r="N4327" t="s">
        <v>56</v>
      </c>
      <c r="O4327">
        <v>109048</v>
      </c>
      <c r="P4327" s="2">
        <v>36179</v>
      </c>
      <c r="Q4327" s="2">
        <v>45079.580770219909</v>
      </c>
      <c r="R4327" s="3">
        <v>0</v>
      </c>
      <c r="S4327" t="s">
        <v>21</v>
      </c>
    </row>
    <row r="4328" spans="1:19" x14ac:dyDescent="0.3">
      <c r="A4328">
        <v>166984</v>
      </c>
      <c r="B4328" t="s">
        <v>11615</v>
      </c>
      <c r="C4328">
        <v>166984</v>
      </c>
      <c r="D4328" t="s">
        <v>11616</v>
      </c>
      <c r="F4328" t="s">
        <v>11617</v>
      </c>
      <c r="G4328" t="s">
        <v>41</v>
      </c>
      <c r="H4328">
        <v>77447</v>
      </c>
      <c r="I4328" t="s">
        <v>11616</v>
      </c>
      <c r="K4328" t="s">
        <v>11617</v>
      </c>
      <c r="L4328" t="s">
        <v>41</v>
      </c>
      <c r="M4328">
        <v>77447</v>
      </c>
      <c r="N4328" t="s">
        <v>56</v>
      </c>
      <c r="O4328">
        <v>40014</v>
      </c>
      <c r="P4328" s="2">
        <v>44435.560381944444</v>
      </c>
      <c r="Q4328" s="2">
        <v>44071.698625150464</v>
      </c>
      <c r="R4328" s="3">
        <v>0</v>
      </c>
      <c r="S4328" t="s">
        <v>21</v>
      </c>
    </row>
    <row r="4329" spans="1:19" x14ac:dyDescent="0.3">
      <c r="A4329">
        <v>185993</v>
      </c>
      <c r="B4329" t="s">
        <v>31383</v>
      </c>
      <c r="C4329">
        <v>185993</v>
      </c>
      <c r="D4329" t="s">
        <v>31384</v>
      </c>
      <c r="E4329" t="s">
        <v>21</v>
      </c>
      <c r="F4329" t="s">
        <v>31385</v>
      </c>
      <c r="G4329" t="s">
        <v>775</v>
      </c>
      <c r="H4329">
        <v>55304</v>
      </c>
      <c r="I4329" t="s">
        <v>31384</v>
      </c>
      <c r="J4329" t="s">
        <v>21</v>
      </c>
      <c r="K4329" t="s">
        <v>31385</v>
      </c>
      <c r="L4329" t="s">
        <v>775</v>
      </c>
      <c r="M4329">
        <v>55304</v>
      </c>
      <c r="N4329" t="s">
        <v>31386</v>
      </c>
      <c r="O4329">
        <v>109048</v>
      </c>
      <c r="P4329" s="2">
        <v>27662</v>
      </c>
      <c r="Q4329" s="2">
        <v>45079.577661192132</v>
      </c>
      <c r="R4329" s="3">
        <v>418.98880000000003</v>
      </c>
      <c r="S4329" t="s">
        <v>3094</v>
      </c>
    </row>
    <row r="4330" spans="1:19" x14ac:dyDescent="0.3">
      <c r="A4330">
        <v>178362</v>
      </c>
      <c r="B4330" t="s">
        <v>24567</v>
      </c>
      <c r="C4330">
        <v>178362</v>
      </c>
      <c r="D4330" t="s">
        <v>24568</v>
      </c>
      <c r="E4330" t="s">
        <v>21</v>
      </c>
      <c r="F4330" t="s">
        <v>7058</v>
      </c>
      <c r="G4330" t="s">
        <v>133</v>
      </c>
      <c r="H4330">
        <v>7506</v>
      </c>
      <c r="I4330" t="s">
        <v>24568</v>
      </c>
      <c r="J4330" t="s">
        <v>21</v>
      </c>
      <c r="K4330" t="s">
        <v>7058</v>
      </c>
      <c r="L4330" t="s">
        <v>133</v>
      </c>
      <c r="M4330">
        <v>7506</v>
      </c>
      <c r="N4330" t="s">
        <v>24569</v>
      </c>
      <c r="O4330">
        <v>62714</v>
      </c>
      <c r="P4330" s="2" t="s">
        <v>21</v>
      </c>
      <c r="Q4330" s="2">
        <v>44790.549384953702</v>
      </c>
      <c r="R4330" s="3">
        <v>0</v>
      </c>
      <c r="S4330" t="s">
        <v>21</v>
      </c>
    </row>
    <row r="4331" spans="1:19" x14ac:dyDescent="0.3">
      <c r="A4331">
        <v>170139</v>
      </c>
      <c r="B4331" t="s">
        <v>15025</v>
      </c>
      <c r="C4331">
        <v>170139</v>
      </c>
      <c r="D4331" t="s">
        <v>15026</v>
      </c>
      <c r="F4331" t="s">
        <v>15027</v>
      </c>
      <c r="G4331" t="s">
        <v>41</v>
      </c>
      <c r="H4331">
        <v>77547</v>
      </c>
      <c r="I4331" t="s">
        <v>15026</v>
      </c>
      <c r="K4331" t="s">
        <v>15027</v>
      </c>
      <c r="L4331" t="s">
        <v>41</v>
      </c>
      <c r="M4331">
        <v>77547</v>
      </c>
      <c r="N4331" t="s">
        <v>15028</v>
      </c>
      <c r="O4331">
        <v>40014</v>
      </c>
      <c r="P4331" s="2">
        <v>44285.640439814815</v>
      </c>
      <c r="Q4331" s="2">
        <v>44267.793758946762</v>
      </c>
      <c r="R4331" s="3">
        <v>2535.1875</v>
      </c>
      <c r="S4331" t="s">
        <v>1153</v>
      </c>
    </row>
    <row r="4332" spans="1:19" x14ac:dyDescent="0.3">
      <c r="A4332">
        <v>167230</v>
      </c>
      <c r="B4332" t="s">
        <v>12414</v>
      </c>
      <c r="C4332">
        <v>167230</v>
      </c>
      <c r="D4332" t="s">
        <v>12415</v>
      </c>
      <c r="E4332" t="s">
        <v>21</v>
      </c>
      <c r="F4332" t="s">
        <v>22</v>
      </c>
      <c r="G4332" t="s">
        <v>23</v>
      </c>
      <c r="H4332">
        <v>70809</v>
      </c>
      <c r="I4332" t="s">
        <v>12415</v>
      </c>
      <c r="J4332" t="s">
        <v>21</v>
      </c>
      <c r="K4332" t="s">
        <v>22</v>
      </c>
      <c r="L4332" t="s">
        <v>23</v>
      </c>
      <c r="M4332">
        <v>70809</v>
      </c>
      <c r="N4332" t="s">
        <v>12416</v>
      </c>
      <c r="O4332">
        <v>108102</v>
      </c>
      <c r="P4332" s="2">
        <v>44098.459722222222</v>
      </c>
      <c r="Q4332" s="2">
        <v>44071.698642326388</v>
      </c>
      <c r="R4332" s="3">
        <v>24054.6702</v>
      </c>
      <c r="S4332" t="s">
        <v>12417</v>
      </c>
    </row>
    <row r="4333" spans="1:19" x14ac:dyDescent="0.3">
      <c r="A4333">
        <v>167231</v>
      </c>
      <c r="B4333" t="s">
        <v>12418</v>
      </c>
      <c r="C4333">
        <v>167231</v>
      </c>
      <c r="D4333" t="s">
        <v>12419</v>
      </c>
      <c r="F4333" t="s">
        <v>1561</v>
      </c>
      <c r="G4333" t="s">
        <v>23</v>
      </c>
      <c r="H4333">
        <v>70119</v>
      </c>
      <c r="I4333" t="s">
        <v>12419</v>
      </c>
      <c r="K4333" t="s">
        <v>1561</v>
      </c>
      <c r="L4333" t="s">
        <v>23</v>
      </c>
      <c r="M4333">
        <v>70119</v>
      </c>
      <c r="N4333" t="s">
        <v>12420</v>
      </c>
      <c r="O4333">
        <v>108102</v>
      </c>
      <c r="P4333" s="2">
        <v>44713.691932870373</v>
      </c>
      <c r="Q4333" s="2">
        <v>44071.698642326388</v>
      </c>
      <c r="R4333" s="3">
        <v>920.16</v>
      </c>
      <c r="S4333" t="s">
        <v>2352</v>
      </c>
    </row>
    <row r="4334" spans="1:19" x14ac:dyDescent="0.3">
      <c r="A4334">
        <v>137271</v>
      </c>
      <c r="B4334" t="s">
        <v>5439</v>
      </c>
      <c r="C4334">
        <v>137271</v>
      </c>
      <c r="D4334" t="s">
        <v>5440</v>
      </c>
      <c r="E4334" t="s">
        <v>21</v>
      </c>
      <c r="F4334" t="s">
        <v>5441</v>
      </c>
      <c r="G4334" t="s">
        <v>564</v>
      </c>
      <c r="H4334">
        <v>87305</v>
      </c>
      <c r="I4334" t="s">
        <v>5440</v>
      </c>
      <c r="J4334" t="s">
        <v>21</v>
      </c>
      <c r="K4334" t="s">
        <v>5441</v>
      </c>
      <c r="L4334" t="s">
        <v>564</v>
      </c>
      <c r="M4334">
        <v>87305</v>
      </c>
      <c r="N4334" t="s">
        <v>5442</v>
      </c>
      <c r="O4334">
        <v>1066</v>
      </c>
      <c r="P4334" s="2">
        <v>41942</v>
      </c>
      <c r="Q4334" s="2">
        <v>43603.525320104163</v>
      </c>
      <c r="R4334" s="3">
        <v>0</v>
      </c>
      <c r="S4334" t="s">
        <v>21</v>
      </c>
    </row>
    <row r="4335" spans="1:19" x14ac:dyDescent="0.3">
      <c r="A4335">
        <v>178593</v>
      </c>
      <c r="B4335" t="s">
        <v>25350</v>
      </c>
      <c r="C4335">
        <v>178593</v>
      </c>
      <c r="D4335" t="s">
        <v>20126</v>
      </c>
      <c r="E4335" t="s">
        <v>25351</v>
      </c>
      <c r="F4335" t="s">
        <v>22870</v>
      </c>
      <c r="G4335" t="s">
        <v>444</v>
      </c>
      <c r="H4335">
        <v>54904</v>
      </c>
      <c r="I4335" t="s">
        <v>25351</v>
      </c>
      <c r="J4335" t="s">
        <v>21</v>
      </c>
      <c r="K4335" t="s">
        <v>22870</v>
      </c>
      <c r="L4335" t="s">
        <v>444</v>
      </c>
      <c r="M4335">
        <v>54904</v>
      </c>
      <c r="N4335" t="s">
        <v>25352</v>
      </c>
      <c r="O4335">
        <v>62716</v>
      </c>
      <c r="P4335" s="2" t="s">
        <v>21</v>
      </c>
      <c r="Q4335" s="2">
        <v>44790.549477928238</v>
      </c>
      <c r="R4335" s="3">
        <v>0</v>
      </c>
      <c r="S4335" t="s">
        <v>21</v>
      </c>
    </row>
    <row r="4336" spans="1:19" x14ac:dyDescent="0.3">
      <c r="A4336">
        <v>174657</v>
      </c>
      <c r="B4336" t="s">
        <v>18397</v>
      </c>
      <c r="C4336">
        <v>174657</v>
      </c>
      <c r="D4336" t="s">
        <v>18398</v>
      </c>
      <c r="E4336" t="s">
        <v>18399</v>
      </c>
      <c r="F4336" t="s">
        <v>18400</v>
      </c>
      <c r="G4336" t="s">
        <v>1537</v>
      </c>
      <c r="H4336">
        <v>1862</v>
      </c>
      <c r="I4336" t="s">
        <v>18398</v>
      </c>
      <c r="J4336" t="s">
        <v>18399</v>
      </c>
      <c r="K4336" t="s">
        <v>18400</v>
      </c>
      <c r="L4336" t="s">
        <v>1537</v>
      </c>
      <c r="M4336">
        <v>1862</v>
      </c>
      <c r="N4336" t="s">
        <v>21</v>
      </c>
      <c r="O4336">
        <v>58247</v>
      </c>
      <c r="P4336" s="2">
        <v>44729.462731481479</v>
      </c>
      <c r="Q4336" s="2">
        <v>44680.678987534724</v>
      </c>
      <c r="R4336" s="3">
        <v>799</v>
      </c>
      <c r="S4336" t="s">
        <v>707</v>
      </c>
    </row>
    <row r="4337" spans="1:19" x14ac:dyDescent="0.3">
      <c r="A4337">
        <v>170291</v>
      </c>
      <c r="B4337" t="s">
        <v>15354</v>
      </c>
      <c r="C4337">
        <v>170291</v>
      </c>
      <c r="N4337" t="s">
        <v>56</v>
      </c>
      <c r="O4337">
        <v>40014</v>
      </c>
      <c r="P4337" s="2" t="s">
        <v>21</v>
      </c>
      <c r="Q4337" s="2">
        <v>44267.794078159721</v>
      </c>
      <c r="R4337" s="3">
        <v>0</v>
      </c>
      <c r="S4337" t="s">
        <v>21</v>
      </c>
    </row>
    <row r="4338" spans="1:19" x14ac:dyDescent="0.3">
      <c r="A4338">
        <v>170283</v>
      </c>
      <c r="B4338" t="s">
        <v>15338</v>
      </c>
      <c r="C4338">
        <v>170283</v>
      </c>
      <c r="D4338" t="s">
        <v>977</v>
      </c>
      <c r="E4338" t="s">
        <v>15339</v>
      </c>
      <c r="F4338" t="s">
        <v>11620</v>
      </c>
      <c r="G4338" t="s">
        <v>41</v>
      </c>
      <c r="H4338">
        <v>77553</v>
      </c>
      <c r="I4338" t="s">
        <v>977</v>
      </c>
      <c r="J4338" t="s">
        <v>15339</v>
      </c>
      <c r="K4338" t="s">
        <v>11620</v>
      </c>
      <c r="L4338" t="s">
        <v>41</v>
      </c>
      <c r="M4338">
        <v>77553</v>
      </c>
      <c r="N4338" t="s">
        <v>56</v>
      </c>
      <c r="O4338">
        <v>40014</v>
      </c>
      <c r="P4338" s="2" t="s">
        <v>21</v>
      </c>
      <c r="Q4338" s="2">
        <v>44267.79407635417</v>
      </c>
      <c r="R4338" s="3">
        <v>0</v>
      </c>
      <c r="S4338" t="s">
        <v>21</v>
      </c>
    </row>
    <row r="4339" spans="1:19" x14ac:dyDescent="0.3">
      <c r="A4339">
        <v>166985</v>
      </c>
      <c r="B4339" t="s">
        <v>11618</v>
      </c>
      <c r="C4339">
        <v>166985</v>
      </c>
      <c r="D4339" t="s">
        <v>11619</v>
      </c>
      <c r="F4339" t="s">
        <v>11620</v>
      </c>
      <c r="G4339" t="s">
        <v>41</v>
      </c>
      <c r="H4339">
        <v>77554</v>
      </c>
      <c r="I4339" t="s">
        <v>11619</v>
      </c>
      <c r="K4339" t="s">
        <v>11620</v>
      </c>
      <c r="L4339" t="s">
        <v>41</v>
      </c>
      <c r="M4339">
        <v>77554</v>
      </c>
      <c r="N4339" t="s">
        <v>21</v>
      </c>
      <c r="O4339">
        <v>40014</v>
      </c>
      <c r="P4339" s="2">
        <v>44144.669942129629</v>
      </c>
      <c r="Q4339" s="2">
        <v>44071.6986253125</v>
      </c>
      <c r="R4339" s="3">
        <v>692.59799999999996</v>
      </c>
      <c r="S4339" t="s">
        <v>1153</v>
      </c>
    </row>
    <row r="4340" spans="1:19" x14ac:dyDescent="0.3">
      <c r="A4340">
        <v>177718</v>
      </c>
      <c r="B4340" t="s">
        <v>22305</v>
      </c>
      <c r="C4340">
        <v>177718</v>
      </c>
      <c r="D4340" t="s">
        <v>22306</v>
      </c>
      <c r="E4340" t="s">
        <v>21</v>
      </c>
      <c r="F4340" t="s">
        <v>17529</v>
      </c>
      <c r="G4340" t="s">
        <v>46</v>
      </c>
      <c r="H4340">
        <v>28144</v>
      </c>
      <c r="I4340" t="s">
        <v>22306</v>
      </c>
      <c r="J4340" t="s">
        <v>21</v>
      </c>
      <c r="K4340" t="s">
        <v>17529</v>
      </c>
      <c r="L4340" t="s">
        <v>46</v>
      </c>
      <c r="M4340">
        <v>28144</v>
      </c>
      <c r="N4340" t="s">
        <v>56</v>
      </c>
      <c r="O4340">
        <v>62713</v>
      </c>
      <c r="P4340" s="2" t="s">
        <v>21</v>
      </c>
      <c r="Q4340" s="2">
        <v>44790.549144907411</v>
      </c>
      <c r="R4340" s="3">
        <v>0</v>
      </c>
      <c r="S4340" t="s">
        <v>21</v>
      </c>
    </row>
    <row r="4341" spans="1:19" x14ac:dyDescent="0.3">
      <c r="A4341">
        <v>187365</v>
      </c>
      <c r="B4341" t="s">
        <v>35664</v>
      </c>
      <c r="C4341">
        <v>187365</v>
      </c>
      <c r="D4341" t="s">
        <v>35665</v>
      </c>
      <c r="E4341" t="s">
        <v>21</v>
      </c>
      <c r="F4341" t="s">
        <v>31351</v>
      </c>
      <c r="G4341" t="s">
        <v>775</v>
      </c>
      <c r="H4341" t="s">
        <v>35666</v>
      </c>
      <c r="I4341" t="s">
        <v>35667</v>
      </c>
      <c r="J4341" t="s">
        <v>21</v>
      </c>
      <c r="K4341" t="s">
        <v>31351</v>
      </c>
      <c r="L4341" t="s">
        <v>775</v>
      </c>
      <c r="M4341">
        <v>55060</v>
      </c>
      <c r="N4341" t="s">
        <v>35668</v>
      </c>
      <c r="O4341">
        <v>109048</v>
      </c>
      <c r="P4341" s="2">
        <v>43727</v>
      </c>
      <c r="Q4341" s="2">
        <v>45079.594844826388</v>
      </c>
      <c r="R4341" s="3">
        <v>0</v>
      </c>
      <c r="S4341" t="s">
        <v>21</v>
      </c>
    </row>
    <row r="4342" spans="1:19" x14ac:dyDescent="0.3">
      <c r="A4342">
        <v>169969</v>
      </c>
      <c r="B4342" t="s">
        <v>14850</v>
      </c>
      <c r="C4342">
        <v>169969</v>
      </c>
      <c r="D4342" t="s">
        <v>14851</v>
      </c>
      <c r="E4342" t="s">
        <v>21</v>
      </c>
      <c r="F4342" t="s">
        <v>14852</v>
      </c>
      <c r="G4342" t="s">
        <v>36</v>
      </c>
      <c r="H4342">
        <v>17976</v>
      </c>
      <c r="I4342" t="s">
        <v>14851</v>
      </c>
      <c r="J4342" t="s">
        <v>21</v>
      </c>
      <c r="K4342" t="s">
        <v>14852</v>
      </c>
      <c r="L4342" t="s">
        <v>36</v>
      </c>
      <c r="M4342">
        <v>17976</v>
      </c>
      <c r="N4342" t="s">
        <v>14853</v>
      </c>
      <c r="O4342">
        <v>1076</v>
      </c>
      <c r="P4342" s="2">
        <v>44231.558703703704</v>
      </c>
      <c r="Q4342" s="2">
        <v>44231.557326388887</v>
      </c>
      <c r="R4342" s="3">
        <v>0</v>
      </c>
      <c r="S4342" t="s">
        <v>21</v>
      </c>
    </row>
    <row r="4343" spans="1:19" x14ac:dyDescent="0.3">
      <c r="A4343">
        <v>191387</v>
      </c>
      <c r="B4343" t="s">
        <v>39142</v>
      </c>
      <c r="C4343">
        <v>191387</v>
      </c>
      <c r="D4343" t="s">
        <v>39143</v>
      </c>
      <c r="E4343" t="s">
        <v>21</v>
      </c>
      <c r="F4343" t="s">
        <v>39144</v>
      </c>
      <c r="G4343" t="s">
        <v>190</v>
      </c>
      <c r="H4343" t="s">
        <v>21</v>
      </c>
      <c r="I4343" t="s">
        <v>39145</v>
      </c>
      <c r="J4343" t="s">
        <v>21</v>
      </c>
      <c r="K4343" t="s">
        <v>39144</v>
      </c>
      <c r="L4343" t="s">
        <v>190</v>
      </c>
      <c r="M4343">
        <v>44139</v>
      </c>
      <c r="N4343" t="s">
        <v>39146</v>
      </c>
      <c r="O4343">
        <v>62212</v>
      </c>
      <c r="P4343" s="2">
        <v>45481</v>
      </c>
      <c r="Q4343" s="2">
        <v>45481.593766666665</v>
      </c>
      <c r="R4343" s="3">
        <v>19230.599999999999</v>
      </c>
      <c r="S4343" t="s">
        <v>1256</v>
      </c>
    </row>
    <row r="4344" spans="1:19" x14ac:dyDescent="0.3">
      <c r="A4344">
        <v>139752</v>
      </c>
      <c r="B4344" t="s">
        <v>8519</v>
      </c>
      <c r="C4344">
        <v>139752</v>
      </c>
      <c r="D4344" t="s">
        <v>8520</v>
      </c>
      <c r="E4344" t="s">
        <v>21</v>
      </c>
      <c r="F4344" t="s">
        <v>4624</v>
      </c>
      <c r="G4344" t="s">
        <v>1006</v>
      </c>
      <c r="H4344">
        <v>84047</v>
      </c>
      <c r="I4344" t="s">
        <v>8520</v>
      </c>
      <c r="J4344" t="s">
        <v>21</v>
      </c>
      <c r="K4344" t="s">
        <v>4624</v>
      </c>
      <c r="L4344" t="s">
        <v>1006</v>
      </c>
      <c r="M4344">
        <v>84047</v>
      </c>
      <c r="N4344" t="s">
        <v>56</v>
      </c>
      <c r="O4344">
        <v>1071</v>
      </c>
      <c r="P4344" s="2">
        <v>42677</v>
      </c>
      <c r="Q4344" s="2">
        <v>43603.537696446758</v>
      </c>
      <c r="R4344" s="3">
        <v>0</v>
      </c>
      <c r="S4344" t="s">
        <v>21</v>
      </c>
    </row>
    <row r="4345" spans="1:19" x14ac:dyDescent="0.3">
      <c r="A4345">
        <v>166527</v>
      </c>
      <c r="B4345" t="s">
        <v>10769</v>
      </c>
      <c r="C4345">
        <v>166527</v>
      </c>
      <c r="D4345" t="s">
        <v>10770</v>
      </c>
      <c r="E4345" t="s">
        <v>21</v>
      </c>
      <c r="F4345" t="s">
        <v>372</v>
      </c>
      <c r="G4345" t="s">
        <v>373</v>
      </c>
      <c r="H4345">
        <v>89504</v>
      </c>
      <c r="I4345" t="s">
        <v>10771</v>
      </c>
      <c r="J4345" t="s">
        <v>21</v>
      </c>
      <c r="K4345" t="s">
        <v>372</v>
      </c>
      <c r="L4345" t="s">
        <v>373</v>
      </c>
      <c r="M4345">
        <v>89512</v>
      </c>
      <c r="N4345" t="s">
        <v>10772</v>
      </c>
      <c r="O4345">
        <v>1071</v>
      </c>
      <c r="P4345" s="2">
        <v>43978</v>
      </c>
      <c r="Q4345" s="2">
        <v>43984.543330520835</v>
      </c>
      <c r="R4345" s="3">
        <v>0</v>
      </c>
      <c r="S4345" t="s">
        <v>21</v>
      </c>
    </row>
    <row r="4346" spans="1:19" x14ac:dyDescent="0.3">
      <c r="A4346">
        <v>187468</v>
      </c>
      <c r="B4346" t="s">
        <v>35967</v>
      </c>
      <c r="C4346">
        <v>187468</v>
      </c>
      <c r="D4346" t="s">
        <v>35968</v>
      </c>
      <c r="E4346" t="s">
        <v>21</v>
      </c>
      <c r="F4346" t="s">
        <v>2613</v>
      </c>
      <c r="G4346" t="s">
        <v>46</v>
      </c>
      <c r="H4346">
        <v>27617</v>
      </c>
      <c r="I4346" t="s">
        <v>35968</v>
      </c>
      <c r="J4346" t="s">
        <v>21</v>
      </c>
      <c r="K4346" t="s">
        <v>2613</v>
      </c>
      <c r="L4346" t="s">
        <v>46</v>
      </c>
      <c r="M4346">
        <v>27617</v>
      </c>
      <c r="N4346" t="s">
        <v>35969</v>
      </c>
      <c r="O4346">
        <v>109048</v>
      </c>
      <c r="P4346" s="2">
        <v>36189</v>
      </c>
      <c r="Q4346" s="2">
        <v>45079.596349918982</v>
      </c>
      <c r="R4346" s="3">
        <v>3823</v>
      </c>
      <c r="S4346" t="s">
        <v>15544</v>
      </c>
    </row>
    <row r="4347" spans="1:19" x14ac:dyDescent="0.3">
      <c r="A4347">
        <v>192062</v>
      </c>
      <c r="B4347" t="s">
        <v>39752</v>
      </c>
      <c r="C4347">
        <v>192062</v>
      </c>
      <c r="D4347" t="s">
        <v>39753</v>
      </c>
      <c r="F4347" t="s">
        <v>39156</v>
      </c>
      <c r="G4347" t="s">
        <v>41</v>
      </c>
      <c r="H4347" t="s">
        <v>39754</v>
      </c>
      <c r="I4347" t="s">
        <v>39755</v>
      </c>
      <c r="K4347" t="s">
        <v>39158</v>
      </c>
      <c r="L4347" t="s">
        <v>41</v>
      </c>
      <c r="M4347" t="s">
        <v>39754</v>
      </c>
      <c r="N4347" t="s">
        <v>39756</v>
      </c>
      <c r="O4347">
        <v>40011</v>
      </c>
      <c r="P4347" s="2">
        <v>45552.675185185188</v>
      </c>
      <c r="Q4347" s="2">
        <v>45552.674836539351</v>
      </c>
      <c r="R4347" s="3">
        <v>0</v>
      </c>
      <c r="S4347" t="s">
        <v>21</v>
      </c>
    </row>
    <row r="4348" spans="1:19" x14ac:dyDescent="0.3">
      <c r="A4348">
        <v>179063</v>
      </c>
      <c r="B4348" t="s">
        <v>27021</v>
      </c>
      <c r="C4348">
        <v>179063</v>
      </c>
      <c r="D4348" t="s">
        <v>27022</v>
      </c>
      <c r="E4348" t="s">
        <v>27023</v>
      </c>
      <c r="F4348" t="s">
        <v>2399</v>
      </c>
      <c r="G4348" t="s">
        <v>254</v>
      </c>
      <c r="H4348">
        <v>60631</v>
      </c>
      <c r="I4348" t="s">
        <v>27022</v>
      </c>
      <c r="J4348" t="s">
        <v>27023</v>
      </c>
      <c r="K4348" t="s">
        <v>2399</v>
      </c>
      <c r="L4348" t="s">
        <v>254</v>
      </c>
      <c r="M4348">
        <v>60631</v>
      </c>
      <c r="N4348" t="s">
        <v>27024</v>
      </c>
      <c r="O4348">
        <v>62716</v>
      </c>
      <c r="P4348" s="2" t="s">
        <v>21</v>
      </c>
      <c r="Q4348" s="2">
        <v>44790.549650428242</v>
      </c>
      <c r="R4348" s="3">
        <v>0</v>
      </c>
      <c r="S4348" t="s">
        <v>21</v>
      </c>
    </row>
    <row r="4349" spans="1:19" x14ac:dyDescent="0.3">
      <c r="A4349">
        <v>178850</v>
      </c>
      <c r="B4349" t="s">
        <v>26292</v>
      </c>
      <c r="C4349">
        <v>178850</v>
      </c>
      <c r="D4349" t="s">
        <v>15372</v>
      </c>
      <c r="E4349" t="s">
        <v>26293</v>
      </c>
      <c r="F4349" t="s">
        <v>2770</v>
      </c>
      <c r="G4349" t="s">
        <v>215</v>
      </c>
      <c r="H4349">
        <v>21550</v>
      </c>
      <c r="I4349" t="s">
        <v>13973</v>
      </c>
      <c r="J4349" t="s">
        <v>26293</v>
      </c>
      <c r="K4349" t="s">
        <v>2770</v>
      </c>
      <c r="L4349" t="s">
        <v>215</v>
      </c>
      <c r="M4349">
        <v>21550</v>
      </c>
      <c r="N4349" t="s">
        <v>26294</v>
      </c>
      <c r="O4349">
        <v>62714</v>
      </c>
      <c r="P4349" s="2" t="s">
        <v>21</v>
      </c>
      <c r="Q4349" s="2">
        <v>44790.549576736114</v>
      </c>
      <c r="R4349" s="3">
        <v>0</v>
      </c>
      <c r="S4349" t="s">
        <v>21</v>
      </c>
    </row>
    <row r="4350" spans="1:19" x14ac:dyDescent="0.3">
      <c r="A4350">
        <v>169705</v>
      </c>
      <c r="B4350" t="s">
        <v>14482</v>
      </c>
      <c r="C4350">
        <v>137317</v>
      </c>
      <c r="D4350" t="s">
        <v>14483</v>
      </c>
      <c r="E4350" t="s">
        <v>21</v>
      </c>
      <c r="F4350" t="s">
        <v>509</v>
      </c>
      <c r="G4350" t="s">
        <v>41</v>
      </c>
      <c r="H4350">
        <v>78222</v>
      </c>
      <c r="I4350" t="s">
        <v>14483</v>
      </c>
      <c r="J4350" t="s">
        <v>21</v>
      </c>
      <c r="K4350" t="s">
        <v>509</v>
      </c>
      <c r="L4350" t="s">
        <v>41</v>
      </c>
      <c r="M4350">
        <v>78222</v>
      </c>
      <c r="N4350" t="s">
        <v>5449</v>
      </c>
      <c r="O4350">
        <v>1077</v>
      </c>
      <c r="P4350" s="2">
        <v>44154.772418981483</v>
      </c>
      <c r="Q4350" s="2">
        <v>44154.771591932869</v>
      </c>
      <c r="R4350" s="3">
        <v>0</v>
      </c>
      <c r="S4350" t="s">
        <v>21</v>
      </c>
    </row>
    <row r="4351" spans="1:19" x14ac:dyDescent="0.3">
      <c r="A4351">
        <v>167232</v>
      </c>
      <c r="B4351" t="s">
        <v>12421</v>
      </c>
      <c r="C4351">
        <v>137317</v>
      </c>
      <c r="D4351" t="s">
        <v>12422</v>
      </c>
      <c r="F4351" t="s">
        <v>12423</v>
      </c>
      <c r="G4351" t="s">
        <v>41</v>
      </c>
      <c r="H4351">
        <v>77808</v>
      </c>
      <c r="I4351" t="s">
        <v>12422</v>
      </c>
      <c r="K4351" t="s">
        <v>12423</v>
      </c>
      <c r="L4351" t="s">
        <v>41</v>
      </c>
      <c r="M4351">
        <v>77808</v>
      </c>
      <c r="N4351" t="s">
        <v>5449</v>
      </c>
      <c r="O4351">
        <v>40020</v>
      </c>
      <c r="P4351" s="2">
        <v>44078.548333333332</v>
      </c>
      <c r="Q4351" s="2">
        <v>44071.698642511576</v>
      </c>
      <c r="R4351" s="3">
        <v>0</v>
      </c>
      <c r="S4351" t="s">
        <v>21</v>
      </c>
    </row>
    <row r="4352" spans="1:19" x14ac:dyDescent="0.3">
      <c r="A4352">
        <v>177185</v>
      </c>
      <c r="B4352" t="s">
        <v>20334</v>
      </c>
      <c r="C4352">
        <v>177185</v>
      </c>
      <c r="D4352" t="s">
        <v>20335</v>
      </c>
      <c r="E4352" t="s">
        <v>21</v>
      </c>
      <c r="F4352" t="s">
        <v>20336</v>
      </c>
      <c r="G4352" t="s">
        <v>320</v>
      </c>
      <c r="H4352">
        <v>10524</v>
      </c>
      <c r="I4352" t="s">
        <v>20335</v>
      </c>
      <c r="J4352" t="s">
        <v>21</v>
      </c>
      <c r="K4352" t="s">
        <v>20336</v>
      </c>
      <c r="L4352" t="s">
        <v>320</v>
      </c>
      <c r="M4352">
        <v>10524</v>
      </c>
      <c r="N4352" t="s">
        <v>20337</v>
      </c>
      <c r="O4352">
        <v>62715</v>
      </c>
      <c r="P4352" s="2">
        <v>44931.34238425926</v>
      </c>
      <c r="Q4352" s="2">
        <v>44790.548992013886</v>
      </c>
      <c r="R4352" s="3">
        <v>0</v>
      </c>
      <c r="S4352" t="s">
        <v>21</v>
      </c>
    </row>
    <row r="4353" spans="1:19" x14ac:dyDescent="0.3">
      <c r="A4353">
        <v>177901</v>
      </c>
      <c r="B4353" t="s">
        <v>22957</v>
      </c>
      <c r="C4353">
        <v>177901</v>
      </c>
      <c r="D4353" t="s">
        <v>22958</v>
      </c>
      <c r="E4353" t="s">
        <v>22959</v>
      </c>
      <c r="F4353" t="s">
        <v>22870</v>
      </c>
      <c r="G4353" t="s">
        <v>444</v>
      </c>
      <c r="H4353" t="s">
        <v>22960</v>
      </c>
      <c r="I4353" t="s">
        <v>22961</v>
      </c>
      <c r="K4353" t="s">
        <v>22870</v>
      </c>
      <c r="L4353" t="s">
        <v>444</v>
      </c>
      <c r="M4353">
        <v>54902</v>
      </c>
      <c r="N4353" t="s">
        <v>22962</v>
      </c>
      <c r="O4353">
        <v>62716</v>
      </c>
      <c r="P4353" s="2">
        <v>44793.526469907411</v>
      </c>
      <c r="Q4353" s="2">
        <v>44790.549217708336</v>
      </c>
      <c r="R4353" s="3">
        <v>41689.659899999999</v>
      </c>
      <c r="S4353" t="s">
        <v>22963</v>
      </c>
    </row>
    <row r="4354" spans="1:19" x14ac:dyDescent="0.3">
      <c r="A4354">
        <v>130402</v>
      </c>
      <c r="B4354" t="s">
        <v>1372</v>
      </c>
      <c r="C4354">
        <v>130402</v>
      </c>
      <c r="D4354" t="s">
        <v>1373</v>
      </c>
      <c r="E4354" t="s">
        <v>21</v>
      </c>
      <c r="F4354" t="s">
        <v>1374</v>
      </c>
      <c r="G4354" t="s">
        <v>1375</v>
      </c>
      <c r="H4354">
        <v>68134</v>
      </c>
      <c r="I4354" t="s">
        <v>1373</v>
      </c>
      <c r="J4354" t="s">
        <v>21</v>
      </c>
      <c r="K4354" t="s">
        <v>1374</v>
      </c>
      <c r="L4354" t="s">
        <v>1375</v>
      </c>
      <c r="M4354">
        <v>68134</v>
      </c>
      <c r="N4354" t="s">
        <v>1376</v>
      </c>
      <c r="O4354">
        <v>1077</v>
      </c>
      <c r="P4354" s="2">
        <v>40179</v>
      </c>
      <c r="Q4354" s="2">
        <v>43603.422993136577</v>
      </c>
      <c r="R4354" s="3">
        <v>0</v>
      </c>
      <c r="S4354" t="s">
        <v>21</v>
      </c>
    </row>
    <row r="4355" spans="1:19" x14ac:dyDescent="0.3">
      <c r="A4355">
        <v>186457</v>
      </c>
      <c r="B4355" t="s">
        <v>32885</v>
      </c>
      <c r="C4355">
        <v>130232</v>
      </c>
      <c r="D4355" t="s">
        <v>32886</v>
      </c>
      <c r="E4355" t="s">
        <v>21</v>
      </c>
      <c r="F4355" t="s">
        <v>2927</v>
      </c>
      <c r="G4355" t="s">
        <v>775</v>
      </c>
      <c r="H4355" t="s">
        <v>31427</v>
      </c>
      <c r="I4355" t="s">
        <v>32886</v>
      </c>
      <c r="J4355" t="s">
        <v>21</v>
      </c>
      <c r="K4355" t="s">
        <v>2927</v>
      </c>
      <c r="L4355" t="s">
        <v>775</v>
      </c>
      <c r="M4355" t="s">
        <v>31427</v>
      </c>
      <c r="N4355" t="s">
        <v>32887</v>
      </c>
      <c r="O4355">
        <v>108221</v>
      </c>
      <c r="P4355" s="2">
        <v>38722</v>
      </c>
      <c r="Q4355" s="2">
        <v>45079.582258414353</v>
      </c>
      <c r="R4355" s="3">
        <v>481084.90370000002</v>
      </c>
      <c r="S4355" t="s">
        <v>3094</v>
      </c>
    </row>
    <row r="4356" spans="1:19" x14ac:dyDescent="0.3">
      <c r="A4356">
        <v>186004</v>
      </c>
      <c r="B4356" t="s">
        <v>31425</v>
      </c>
      <c r="C4356">
        <v>130232</v>
      </c>
      <c r="D4356" t="s">
        <v>31426</v>
      </c>
      <c r="E4356" t="s">
        <v>21</v>
      </c>
      <c r="F4356" t="s">
        <v>2927</v>
      </c>
      <c r="G4356" t="s">
        <v>775</v>
      </c>
      <c r="H4356" t="s">
        <v>31427</v>
      </c>
      <c r="I4356" t="s">
        <v>31428</v>
      </c>
      <c r="J4356" t="s">
        <v>31429</v>
      </c>
      <c r="K4356" t="s">
        <v>2927</v>
      </c>
      <c r="L4356" t="s">
        <v>775</v>
      </c>
      <c r="M4356" t="s">
        <v>31427</v>
      </c>
      <c r="O4356">
        <v>109048</v>
      </c>
      <c r="P4356" s="2">
        <v>29280</v>
      </c>
      <c r="Q4356" s="2">
        <v>45079.577785416666</v>
      </c>
      <c r="R4356" s="3">
        <v>1829.4614999999999</v>
      </c>
      <c r="S4356" t="s">
        <v>15544</v>
      </c>
    </row>
    <row r="4357" spans="1:19" x14ac:dyDescent="0.3">
      <c r="A4357">
        <v>130232</v>
      </c>
      <c r="B4357" t="s">
        <v>772</v>
      </c>
      <c r="C4357">
        <v>130232</v>
      </c>
      <c r="D4357" t="s">
        <v>773</v>
      </c>
      <c r="E4357" t="s">
        <v>21</v>
      </c>
      <c r="F4357" t="s">
        <v>774</v>
      </c>
      <c r="G4357" t="s">
        <v>775</v>
      </c>
      <c r="H4357">
        <v>55806</v>
      </c>
      <c r="I4357" t="s">
        <v>773</v>
      </c>
      <c r="J4357" t="s">
        <v>21</v>
      </c>
      <c r="K4357" t="s">
        <v>774</v>
      </c>
      <c r="L4357" t="s">
        <v>775</v>
      </c>
      <c r="M4357">
        <v>55806</v>
      </c>
      <c r="N4357" t="s">
        <v>56</v>
      </c>
      <c r="O4357">
        <v>1077</v>
      </c>
      <c r="P4357" s="2">
        <v>40179</v>
      </c>
      <c r="Q4357" s="2">
        <v>43603.422420219904</v>
      </c>
      <c r="R4357" s="3">
        <v>0</v>
      </c>
      <c r="S4357" t="s">
        <v>21</v>
      </c>
    </row>
    <row r="4358" spans="1:19" x14ac:dyDescent="0.3">
      <c r="A4358">
        <v>185994</v>
      </c>
      <c r="B4358" t="s">
        <v>31387</v>
      </c>
      <c r="C4358">
        <v>185994</v>
      </c>
      <c r="D4358" t="s">
        <v>31388</v>
      </c>
      <c r="E4358" t="s">
        <v>21</v>
      </c>
      <c r="F4358" t="s">
        <v>4732</v>
      </c>
      <c r="G4358" t="s">
        <v>775</v>
      </c>
      <c r="H4358">
        <v>55441</v>
      </c>
      <c r="I4358" t="s">
        <v>31388</v>
      </c>
      <c r="J4358" t="s">
        <v>21</v>
      </c>
      <c r="K4358" t="s">
        <v>4732</v>
      </c>
      <c r="L4358" t="s">
        <v>775</v>
      </c>
      <c r="M4358">
        <v>55441</v>
      </c>
      <c r="N4358" t="s">
        <v>31389</v>
      </c>
      <c r="O4358">
        <v>109048</v>
      </c>
      <c r="P4358" s="2">
        <v>26543</v>
      </c>
      <c r="Q4358" s="2">
        <v>45079.577668252314</v>
      </c>
      <c r="R4358" s="3">
        <v>9068.9506000000001</v>
      </c>
      <c r="S4358" t="s">
        <v>3094</v>
      </c>
    </row>
    <row r="4359" spans="1:19" x14ac:dyDescent="0.3">
      <c r="A4359">
        <v>179256</v>
      </c>
      <c r="B4359" t="s">
        <v>27631</v>
      </c>
      <c r="C4359">
        <v>179256</v>
      </c>
      <c r="D4359" t="s">
        <v>27632</v>
      </c>
      <c r="E4359" t="s">
        <v>21</v>
      </c>
      <c r="F4359" t="s">
        <v>27633</v>
      </c>
      <c r="G4359" t="s">
        <v>215</v>
      </c>
      <c r="H4359">
        <v>20817</v>
      </c>
      <c r="I4359" t="s">
        <v>27632</v>
      </c>
      <c r="J4359" t="s">
        <v>21</v>
      </c>
      <c r="K4359" t="s">
        <v>27633</v>
      </c>
      <c r="L4359" t="s">
        <v>215</v>
      </c>
      <c r="M4359">
        <v>20817</v>
      </c>
      <c r="N4359" t="s">
        <v>27634</v>
      </c>
      <c r="O4359">
        <v>62713</v>
      </c>
      <c r="P4359" s="2" t="s">
        <v>21</v>
      </c>
      <c r="Q4359" s="2">
        <v>44790.549717442133</v>
      </c>
      <c r="R4359" s="3">
        <v>0</v>
      </c>
      <c r="S4359" t="s">
        <v>21</v>
      </c>
    </row>
    <row r="4360" spans="1:19" x14ac:dyDescent="0.3">
      <c r="A4360">
        <v>178800</v>
      </c>
      <c r="B4360" t="s">
        <v>26097</v>
      </c>
      <c r="C4360">
        <v>178800</v>
      </c>
      <c r="D4360" t="s">
        <v>26098</v>
      </c>
      <c r="E4360" t="s">
        <v>21</v>
      </c>
      <c r="F4360" t="s">
        <v>3018</v>
      </c>
      <c r="G4360" t="s">
        <v>41</v>
      </c>
      <c r="H4360">
        <v>75229</v>
      </c>
      <c r="I4360" t="s">
        <v>26098</v>
      </c>
      <c r="J4360" t="s">
        <v>21</v>
      </c>
      <c r="K4360" t="s">
        <v>3018</v>
      </c>
      <c r="L4360" t="s">
        <v>41</v>
      </c>
      <c r="M4360">
        <v>75229</v>
      </c>
      <c r="N4360" t="s">
        <v>21</v>
      </c>
      <c r="O4360">
        <v>40011</v>
      </c>
      <c r="P4360" s="2">
        <v>44799.382557870369</v>
      </c>
      <c r="Q4360" s="2">
        <v>44790.549556215279</v>
      </c>
      <c r="R4360" s="3">
        <v>3048.8615</v>
      </c>
      <c r="S4360" t="s">
        <v>26099</v>
      </c>
    </row>
    <row r="4361" spans="1:19" x14ac:dyDescent="0.3">
      <c r="A4361">
        <v>179376</v>
      </c>
      <c r="B4361" t="s">
        <v>28059</v>
      </c>
      <c r="C4361">
        <v>179376</v>
      </c>
      <c r="D4361" t="s">
        <v>21327</v>
      </c>
      <c r="E4361" t="s">
        <v>21</v>
      </c>
      <c r="F4361" t="s">
        <v>28060</v>
      </c>
      <c r="G4361" t="s">
        <v>41</v>
      </c>
      <c r="H4361">
        <v>79561</v>
      </c>
      <c r="I4361" t="s">
        <v>28061</v>
      </c>
      <c r="J4361" t="s">
        <v>21</v>
      </c>
      <c r="K4361" t="s">
        <v>19584</v>
      </c>
      <c r="L4361" t="s">
        <v>41</v>
      </c>
      <c r="M4361">
        <v>75038</v>
      </c>
      <c r="N4361" t="s">
        <v>28062</v>
      </c>
      <c r="O4361">
        <v>62715</v>
      </c>
      <c r="P4361" s="2" t="s">
        <v>21</v>
      </c>
      <c r="Q4361" s="2">
        <v>44790.549775196756</v>
      </c>
      <c r="R4361" s="3">
        <v>0</v>
      </c>
      <c r="S4361" t="s">
        <v>21</v>
      </c>
    </row>
    <row r="4362" spans="1:19" x14ac:dyDescent="0.3">
      <c r="A4362">
        <v>187521</v>
      </c>
      <c r="B4362" t="s">
        <v>36106</v>
      </c>
      <c r="C4362">
        <v>187521</v>
      </c>
      <c r="D4362" t="s">
        <v>36107</v>
      </c>
      <c r="E4362" t="s">
        <v>21</v>
      </c>
      <c r="F4362" t="s">
        <v>36108</v>
      </c>
      <c r="G4362" t="s">
        <v>185</v>
      </c>
      <c r="H4362">
        <v>46060</v>
      </c>
      <c r="I4362" t="s">
        <v>36107</v>
      </c>
      <c r="J4362" t="s">
        <v>21</v>
      </c>
      <c r="K4362" t="s">
        <v>36108</v>
      </c>
      <c r="L4362" t="s">
        <v>185</v>
      </c>
      <c r="M4362">
        <v>46060</v>
      </c>
      <c r="N4362" t="s">
        <v>36109</v>
      </c>
      <c r="O4362">
        <v>109048</v>
      </c>
      <c r="P4362" s="2">
        <v>42643</v>
      </c>
      <c r="Q4362" s="2">
        <v>45079.596857835648</v>
      </c>
      <c r="R4362" s="3">
        <v>0</v>
      </c>
      <c r="S4362" t="s">
        <v>21</v>
      </c>
    </row>
    <row r="4363" spans="1:19" x14ac:dyDescent="0.3">
      <c r="A4363">
        <v>167486</v>
      </c>
      <c r="B4363" t="s">
        <v>13286</v>
      </c>
      <c r="C4363">
        <v>167486</v>
      </c>
      <c r="D4363" t="s">
        <v>13287</v>
      </c>
      <c r="E4363" t="s">
        <v>13288</v>
      </c>
      <c r="F4363" t="s">
        <v>545</v>
      </c>
      <c r="G4363" t="s">
        <v>41</v>
      </c>
      <c r="H4363">
        <v>77032</v>
      </c>
      <c r="I4363" t="s">
        <v>13287</v>
      </c>
      <c r="J4363" t="s">
        <v>13288</v>
      </c>
      <c r="K4363" t="s">
        <v>545</v>
      </c>
      <c r="L4363" t="s">
        <v>41</v>
      </c>
      <c r="M4363">
        <v>77032</v>
      </c>
      <c r="N4363" t="s">
        <v>13289</v>
      </c>
      <c r="O4363">
        <v>40014</v>
      </c>
      <c r="P4363" s="2">
        <v>44075.661238425928</v>
      </c>
      <c r="Q4363" s="2">
        <v>44071.69866021991</v>
      </c>
      <c r="R4363" s="3">
        <v>0</v>
      </c>
      <c r="S4363" t="s">
        <v>21</v>
      </c>
    </row>
    <row r="4364" spans="1:19" x14ac:dyDescent="0.3">
      <c r="A4364">
        <v>174658</v>
      </c>
      <c r="B4364" t="s">
        <v>18401</v>
      </c>
      <c r="C4364">
        <v>174658</v>
      </c>
      <c r="D4364" t="s">
        <v>18402</v>
      </c>
      <c r="E4364" t="s">
        <v>18403</v>
      </c>
      <c r="F4364" t="s">
        <v>2270</v>
      </c>
      <c r="G4364" t="s">
        <v>1537</v>
      </c>
      <c r="H4364">
        <v>2458</v>
      </c>
      <c r="I4364" t="s">
        <v>18403</v>
      </c>
      <c r="K4364" t="s">
        <v>18404</v>
      </c>
      <c r="L4364" t="s">
        <v>1537</v>
      </c>
      <c r="M4364">
        <v>2158</v>
      </c>
      <c r="N4364" t="s">
        <v>56</v>
      </c>
      <c r="O4364">
        <v>58247</v>
      </c>
      <c r="P4364" s="2" t="s">
        <v>21</v>
      </c>
      <c r="Q4364" s="2">
        <v>44680.67898773148</v>
      </c>
      <c r="R4364" s="3">
        <v>0</v>
      </c>
      <c r="S4364" t="s">
        <v>21</v>
      </c>
    </row>
    <row r="4365" spans="1:19" x14ac:dyDescent="0.3">
      <c r="A4365">
        <v>164290</v>
      </c>
      <c r="B4365" t="s">
        <v>10073</v>
      </c>
      <c r="C4365">
        <v>164290</v>
      </c>
      <c r="D4365" t="s">
        <v>10074</v>
      </c>
      <c r="E4365" t="s">
        <v>21</v>
      </c>
      <c r="F4365" t="s">
        <v>10075</v>
      </c>
      <c r="G4365" t="s">
        <v>127</v>
      </c>
      <c r="H4365">
        <v>48617</v>
      </c>
      <c r="I4365" t="s">
        <v>10074</v>
      </c>
      <c r="J4365" t="s">
        <v>21</v>
      </c>
      <c r="K4365" t="s">
        <v>10075</v>
      </c>
      <c r="L4365" t="s">
        <v>127</v>
      </c>
      <c r="M4365">
        <v>48617</v>
      </c>
      <c r="N4365" t="s">
        <v>10076</v>
      </c>
      <c r="O4365">
        <v>1077</v>
      </c>
      <c r="P4365" s="2">
        <v>43784.547673611109</v>
      </c>
      <c r="Q4365" s="2">
        <v>43784.547489930555</v>
      </c>
      <c r="R4365" s="3">
        <v>0</v>
      </c>
      <c r="S4365" t="s">
        <v>21</v>
      </c>
    </row>
    <row r="4366" spans="1:19" x14ac:dyDescent="0.3">
      <c r="A4366">
        <v>182889</v>
      </c>
      <c r="B4366" t="s">
        <v>28279</v>
      </c>
      <c r="C4366">
        <v>182889</v>
      </c>
      <c r="D4366" t="s">
        <v>28280</v>
      </c>
      <c r="E4366" t="s">
        <v>21</v>
      </c>
      <c r="F4366" t="s">
        <v>15006</v>
      </c>
      <c r="G4366" t="s">
        <v>41</v>
      </c>
      <c r="H4366">
        <v>76033</v>
      </c>
      <c r="I4366" t="s">
        <v>28280</v>
      </c>
      <c r="J4366" t="s">
        <v>21</v>
      </c>
      <c r="K4366" t="s">
        <v>15006</v>
      </c>
      <c r="L4366" t="s">
        <v>41</v>
      </c>
      <c r="M4366">
        <v>76033</v>
      </c>
      <c r="N4366" t="s">
        <v>21</v>
      </c>
      <c r="O4366">
        <v>40011</v>
      </c>
      <c r="P4366" s="2">
        <v>44802</v>
      </c>
      <c r="Q4366" s="2">
        <v>44802.45743746528</v>
      </c>
      <c r="R4366" s="3">
        <v>0</v>
      </c>
      <c r="S4366" t="s">
        <v>21</v>
      </c>
    </row>
    <row r="4367" spans="1:19" x14ac:dyDescent="0.3">
      <c r="A4367">
        <v>185451</v>
      </c>
      <c r="B4367" t="s">
        <v>30669</v>
      </c>
      <c r="C4367">
        <v>185451</v>
      </c>
      <c r="D4367" t="s">
        <v>30670</v>
      </c>
      <c r="E4367" t="s">
        <v>21</v>
      </c>
      <c r="F4367" t="s">
        <v>25181</v>
      </c>
      <c r="G4367" t="s">
        <v>2675</v>
      </c>
      <c r="H4367">
        <v>71701</v>
      </c>
      <c r="I4367" t="s">
        <v>30670</v>
      </c>
      <c r="J4367" t="s">
        <v>21</v>
      </c>
      <c r="K4367" t="s">
        <v>25181</v>
      </c>
      <c r="L4367" t="s">
        <v>2675</v>
      </c>
      <c r="M4367">
        <v>71701</v>
      </c>
      <c r="N4367" t="s">
        <v>21</v>
      </c>
      <c r="O4367">
        <v>40011</v>
      </c>
      <c r="P4367" s="2">
        <v>45027</v>
      </c>
      <c r="Q4367" s="2">
        <v>45027.481315625002</v>
      </c>
      <c r="R4367" s="3">
        <v>3000</v>
      </c>
      <c r="S4367" t="s">
        <v>1256</v>
      </c>
    </row>
    <row r="4368" spans="1:19" x14ac:dyDescent="0.3">
      <c r="A4368">
        <v>187151</v>
      </c>
      <c r="B4368" t="s">
        <v>35004</v>
      </c>
      <c r="C4368">
        <v>187151</v>
      </c>
      <c r="D4368" t="s">
        <v>35005</v>
      </c>
      <c r="E4368" t="s">
        <v>21</v>
      </c>
      <c r="F4368" t="s">
        <v>32181</v>
      </c>
      <c r="G4368" t="s">
        <v>775</v>
      </c>
      <c r="H4368">
        <v>55025</v>
      </c>
      <c r="I4368" t="s">
        <v>35005</v>
      </c>
      <c r="J4368" t="s">
        <v>21</v>
      </c>
      <c r="K4368" t="s">
        <v>32181</v>
      </c>
      <c r="L4368" t="s">
        <v>775</v>
      </c>
      <c r="M4368">
        <v>55025</v>
      </c>
      <c r="N4368" t="s">
        <v>35006</v>
      </c>
      <c r="O4368">
        <v>109048</v>
      </c>
      <c r="P4368" s="2">
        <v>37966</v>
      </c>
      <c r="Q4368" s="2">
        <v>45079.592099421294</v>
      </c>
      <c r="R4368" s="3">
        <v>0</v>
      </c>
      <c r="S4368" t="s">
        <v>21</v>
      </c>
    </row>
    <row r="4369" spans="1:19" x14ac:dyDescent="0.3">
      <c r="A4369">
        <v>188276</v>
      </c>
      <c r="B4369" t="s">
        <v>36609</v>
      </c>
      <c r="C4369">
        <v>188276</v>
      </c>
      <c r="D4369" t="s">
        <v>36610</v>
      </c>
      <c r="F4369" t="s">
        <v>20295</v>
      </c>
      <c r="G4369" t="s">
        <v>320</v>
      </c>
      <c r="H4369">
        <v>11378</v>
      </c>
      <c r="I4369" t="s">
        <v>36610</v>
      </c>
      <c r="K4369" t="s">
        <v>20295</v>
      </c>
      <c r="L4369" t="s">
        <v>320</v>
      </c>
      <c r="M4369">
        <v>11378</v>
      </c>
      <c r="N4369" t="s">
        <v>36611</v>
      </c>
      <c r="O4369">
        <v>62715</v>
      </c>
      <c r="P4369" s="2">
        <v>45379.379664351851</v>
      </c>
      <c r="Q4369" s="2">
        <v>45152.342672800929</v>
      </c>
      <c r="R4369" s="3">
        <v>0</v>
      </c>
      <c r="S4369" t="s">
        <v>21</v>
      </c>
    </row>
    <row r="4370" spans="1:19" x14ac:dyDescent="0.3">
      <c r="A4370">
        <v>170248</v>
      </c>
      <c r="B4370" t="s">
        <v>15277</v>
      </c>
      <c r="C4370">
        <v>170248</v>
      </c>
      <c r="D4370" t="s">
        <v>15278</v>
      </c>
      <c r="E4370" t="s">
        <v>15279</v>
      </c>
      <c r="F4370" t="s">
        <v>11546</v>
      </c>
      <c r="G4370" t="s">
        <v>41</v>
      </c>
      <c r="H4370">
        <v>77380</v>
      </c>
      <c r="I4370" t="s">
        <v>15278</v>
      </c>
      <c r="J4370" t="s">
        <v>15279</v>
      </c>
      <c r="K4370" t="s">
        <v>11546</v>
      </c>
      <c r="L4370" t="s">
        <v>41</v>
      </c>
      <c r="M4370">
        <v>77380</v>
      </c>
      <c r="N4370" t="s">
        <v>56</v>
      </c>
      <c r="O4370">
        <v>40014</v>
      </c>
      <c r="P4370" s="2" t="s">
        <v>21</v>
      </c>
      <c r="Q4370" s="2">
        <v>44267.794071446762</v>
      </c>
      <c r="R4370" s="3">
        <v>0</v>
      </c>
      <c r="S4370" t="s">
        <v>21</v>
      </c>
    </row>
    <row r="4371" spans="1:19" x14ac:dyDescent="0.3">
      <c r="A4371">
        <v>174091</v>
      </c>
      <c r="B4371" t="s">
        <v>17411</v>
      </c>
      <c r="C4371">
        <v>174091</v>
      </c>
      <c r="D4371" t="s">
        <v>17412</v>
      </c>
      <c r="E4371" t="s">
        <v>17413</v>
      </c>
      <c r="F4371" t="s">
        <v>16896</v>
      </c>
      <c r="G4371" t="s">
        <v>41</v>
      </c>
      <c r="H4371">
        <v>77380</v>
      </c>
      <c r="I4371" t="s">
        <v>17414</v>
      </c>
      <c r="J4371" t="s">
        <v>21</v>
      </c>
      <c r="K4371" t="s">
        <v>17415</v>
      </c>
      <c r="L4371" t="s">
        <v>41</v>
      </c>
      <c r="M4371">
        <v>77380</v>
      </c>
      <c r="N4371" t="s">
        <v>21</v>
      </c>
      <c r="O4371">
        <v>40014</v>
      </c>
      <c r="P4371" s="2">
        <v>44656</v>
      </c>
      <c r="Q4371" s="2">
        <v>44656.69516570602</v>
      </c>
      <c r="R4371" s="3">
        <v>0</v>
      </c>
      <c r="S4371" t="s">
        <v>21</v>
      </c>
    </row>
    <row r="4372" spans="1:19" x14ac:dyDescent="0.3">
      <c r="A4372">
        <v>184528</v>
      </c>
      <c r="B4372" t="s">
        <v>29827</v>
      </c>
      <c r="C4372">
        <v>184528</v>
      </c>
      <c r="D4372" t="s">
        <v>29828</v>
      </c>
      <c r="F4372" t="s">
        <v>29829</v>
      </c>
      <c r="G4372" t="s">
        <v>185</v>
      </c>
      <c r="H4372">
        <v>46514</v>
      </c>
      <c r="I4372" t="s">
        <v>29830</v>
      </c>
      <c r="K4372" t="s">
        <v>1853</v>
      </c>
      <c r="L4372" t="s">
        <v>185</v>
      </c>
      <c r="M4372">
        <v>46514</v>
      </c>
      <c r="N4372" t="s">
        <v>29831</v>
      </c>
      <c r="O4372">
        <v>1077</v>
      </c>
      <c r="P4372" s="2">
        <v>44917.704942129632</v>
      </c>
      <c r="Q4372" s="2">
        <v>44917.703645520836</v>
      </c>
      <c r="R4372" s="3">
        <v>0</v>
      </c>
      <c r="S4372" t="s">
        <v>21</v>
      </c>
    </row>
    <row r="4373" spans="1:19" x14ac:dyDescent="0.3">
      <c r="A4373">
        <v>173834</v>
      </c>
      <c r="B4373" t="s">
        <v>17280</v>
      </c>
      <c r="C4373">
        <v>173834</v>
      </c>
      <c r="D4373" t="s">
        <v>17281</v>
      </c>
      <c r="F4373" t="s">
        <v>530</v>
      </c>
      <c r="G4373" t="s">
        <v>28</v>
      </c>
      <c r="H4373" t="s">
        <v>17282</v>
      </c>
      <c r="I4373" t="s">
        <v>17283</v>
      </c>
      <c r="K4373" t="s">
        <v>3630</v>
      </c>
      <c r="L4373" t="s">
        <v>28</v>
      </c>
      <c r="M4373" t="s">
        <v>17282</v>
      </c>
      <c r="N4373" t="s">
        <v>17284</v>
      </c>
      <c r="O4373">
        <v>1078</v>
      </c>
      <c r="P4373" s="2">
        <v>44629.708437499998</v>
      </c>
      <c r="Q4373" s="2">
        <v>44629.698939814814</v>
      </c>
      <c r="R4373" s="3">
        <v>0</v>
      </c>
      <c r="S4373" t="s">
        <v>21</v>
      </c>
    </row>
    <row r="4374" spans="1:19" x14ac:dyDescent="0.3">
      <c r="A4374">
        <v>140187</v>
      </c>
      <c r="B4374" t="s">
        <v>8892</v>
      </c>
      <c r="C4374">
        <v>140187</v>
      </c>
      <c r="D4374" t="s">
        <v>8893</v>
      </c>
      <c r="E4374" t="s">
        <v>21</v>
      </c>
      <c r="F4374" t="s">
        <v>2911</v>
      </c>
      <c r="G4374" t="s">
        <v>564</v>
      </c>
      <c r="H4374">
        <v>87192</v>
      </c>
      <c r="I4374" t="s">
        <v>8893</v>
      </c>
      <c r="J4374" t="s">
        <v>21</v>
      </c>
      <c r="K4374" t="s">
        <v>2911</v>
      </c>
      <c r="L4374" t="s">
        <v>564</v>
      </c>
      <c r="M4374">
        <v>87192</v>
      </c>
      <c r="N4374" t="s">
        <v>56</v>
      </c>
      <c r="O4374">
        <v>1066</v>
      </c>
      <c r="P4374" s="2">
        <v>40179</v>
      </c>
      <c r="Q4374" s="2">
        <v>43603.53944197917</v>
      </c>
      <c r="R4374" s="3">
        <v>0</v>
      </c>
      <c r="S4374" t="s">
        <v>21</v>
      </c>
    </row>
    <row r="4375" spans="1:19" x14ac:dyDescent="0.3">
      <c r="A4375">
        <v>184340</v>
      </c>
      <c r="B4375" t="s">
        <v>29652</v>
      </c>
      <c r="C4375">
        <v>184340</v>
      </c>
      <c r="D4375" t="s">
        <v>29653</v>
      </c>
      <c r="E4375" t="s">
        <v>29654</v>
      </c>
      <c r="F4375" t="s">
        <v>16737</v>
      </c>
      <c r="G4375" t="s">
        <v>106</v>
      </c>
      <c r="H4375" t="s">
        <v>29655</v>
      </c>
      <c r="I4375" t="s">
        <v>29656</v>
      </c>
      <c r="J4375" t="s">
        <v>29657</v>
      </c>
      <c r="K4375" t="s">
        <v>16741</v>
      </c>
      <c r="L4375" t="s">
        <v>106</v>
      </c>
      <c r="M4375" t="s">
        <v>29655</v>
      </c>
      <c r="N4375" t="s">
        <v>29658</v>
      </c>
      <c r="O4375">
        <v>1078</v>
      </c>
      <c r="P4375" s="2">
        <v>44901.50984953704</v>
      </c>
      <c r="Q4375" s="2">
        <v>44901.458321874998</v>
      </c>
      <c r="R4375" s="3">
        <v>0</v>
      </c>
      <c r="S4375" t="s">
        <v>21</v>
      </c>
    </row>
    <row r="4376" spans="1:19" x14ac:dyDescent="0.3">
      <c r="A4376">
        <v>188016</v>
      </c>
      <c r="B4376" t="s">
        <v>36375</v>
      </c>
      <c r="C4376">
        <v>188016</v>
      </c>
      <c r="D4376" t="s">
        <v>36376</v>
      </c>
      <c r="F4376" t="s">
        <v>36377</v>
      </c>
      <c r="G4376" t="s">
        <v>23</v>
      </c>
      <c r="H4376">
        <v>70518</v>
      </c>
      <c r="I4376" t="s">
        <v>36378</v>
      </c>
      <c r="K4376" t="s">
        <v>9831</v>
      </c>
      <c r="L4376" t="s">
        <v>23</v>
      </c>
      <c r="M4376">
        <v>70518</v>
      </c>
      <c r="N4376" t="s">
        <v>36379</v>
      </c>
      <c r="O4376">
        <v>40014</v>
      </c>
      <c r="P4376" s="2">
        <v>45117.520300925928</v>
      </c>
      <c r="Q4376" s="2">
        <v>45117.51606076389</v>
      </c>
      <c r="R4376" s="3">
        <v>0</v>
      </c>
      <c r="S4376" t="s">
        <v>21</v>
      </c>
    </row>
    <row r="4377" spans="1:19" x14ac:dyDescent="0.3">
      <c r="A4377">
        <v>177688</v>
      </c>
      <c r="B4377" t="s">
        <v>22198</v>
      </c>
      <c r="C4377">
        <v>177688</v>
      </c>
      <c r="D4377" t="s">
        <v>22199</v>
      </c>
      <c r="E4377" t="s">
        <v>22200</v>
      </c>
      <c r="F4377" t="s">
        <v>17663</v>
      </c>
      <c r="G4377" t="s">
        <v>320</v>
      </c>
      <c r="H4377">
        <v>11101</v>
      </c>
      <c r="I4377" t="s">
        <v>22201</v>
      </c>
      <c r="J4377" t="s">
        <v>22202</v>
      </c>
      <c r="K4377" t="s">
        <v>17663</v>
      </c>
      <c r="L4377" t="s">
        <v>320</v>
      </c>
      <c r="M4377">
        <v>11101</v>
      </c>
      <c r="N4377" t="s">
        <v>22203</v>
      </c>
      <c r="O4377">
        <v>62715</v>
      </c>
      <c r="P4377" s="2" t="s">
        <v>21</v>
      </c>
      <c r="Q4377" s="2">
        <v>44790.549137696762</v>
      </c>
      <c r="R4377" s="3">
        <v>0</v>
      </c>
      <c r="S4377" t="s">
        <v>21</v>
      </c>
    </row>
    <row r="4378" spans="1:19" x14ac:dyDescent="0.3">
      <c r="A4378">
        <v>182875</v>
      </c>
      <c r="B4378" t="s">
        <v>28257</v>
      </c>
      <c r="C4378">
        <v>182875</v>
      </c>
      <c r="D4378" t="s">
        <v>28258</v>
      </c>
      <c r="E4378" t="s">
        <v>28258</v>
      </c>
      <c r="F4378" t="s">
        <v>881</v>
      </c>
      <c r="G4378" t="s">
        <v>28</v>
      </c>
      <c r="H4378" t="s">
        <v>28259</v>
      </c>
      <c r="I4378" t="s">
        <v>28260</v>
      </c>
      <c r="J4378" t="s">
        <v>28260</v>
      </c>
      <c r="K4378" t="s">
        <v>2834</v>
      </c>
      <c r="L4378" t="s">
        <v>28</v>
      </c>
      <c r="M4378" t="s">
        <v>28259</v>
      </c>
      <c r="N4378" t="s">
        <v>28261</v>
      </c>
      <c r="O4378">
        <v>1066</v>
      </c>
      <c r="P4378" s="2">
        <v>44798.720057870371</v>
      </c>
      <c r="Q4378" s="2">
        <v>44798.718661030092</v>
      </c>
      <c r="R4378" s="3">
        <v>0</v>
      </c>
      <c r="S4378" t="s">
        <v>21</v>
      </c>
    </row>
    <row r="4379" spans="1:19" x14ac:dyDescent="0.3">
      <c r="A4379">
        <v>167233</v>
      </c>
      <c r="B4379" t="s">
        <v>12424</v>
      </c>
      <c r="C4379">
        <v>167233</v>
      </c>
      <c r="D4379" t="s">
        <v>12425</v>
      </c>
      <c r="F4379" t="s">
        <v>12426</v>
      </c>
      <c r="G4379" t="s">
        <v>23</v>
      </c>
      <c r="H4379">
        <v>70437</v>
      </c>
      <c r="I4379" t="s">
        <v>12425</v>
      </c>
      <c r="K4379" t="s">
        <v>12426</v>
      </c>
      <c r="L4379" t="s">
        <v>23</v>
      </c>
      <c r="M4379">
        <v>70437</v>
      </c>
      <c r="N4379" t="s">
        <v>12427</v>
      </c>
      <c r="O4379">
        <v>40017</v>
      </c>
      <c r="P4379" s="2">
        <v>44140.415254629632</v>
      </c>
      <c r="Q4379" s="2">
        <v>44071.698642511576</v>
      </c>
      <c r="R4379" s="3">
        <v>0</v>
      </c>
      <c r="S4379" t="s">
        <v>21</v>
      </c>
    </row>
    <row r="4380" spans="1:19" x14ac:dyDescent="0.3">
      <c r="A4380">
        <v>184233</v>
      </c>
      <c r="B4380" t="s">
        <v>29586</v>
      </c>
      <c r="C4380">
        <v>184233</v>
      </c>
      <c r="D4380" t="s">
        <v>29587</v>
      </c>
      <c r="F4380" t="s">
        <v>9520</v>
      </c>
      <c r="G4380" t="s">
        <v>1006</v>
      </c>
      <c r="H4380">
        <v>84095</v>
      </c>
      <c r="I4380" t="s">
        <v>29588</v>
      </c>
      <c r="K4380" t="s">
        <v>6842</v>
      </c>
      <c r="L4380" t="s">
        <v>1006</v>
      </c>
      <c r="M4380" t="s">
        <v>29589</v>
      </c>
      <c r="N4380" t="s">
        <v>29590</v>
      </c>
      <c r="O4380">
        <v>1071</v>
      </c>
      <c r="P4380" s="2">
        <v>44888.441250000003</v>
      </c>
      <c r="Q4380" s="2">
        <v>44888.440051307873</v>
      </c>
      <c r="R4380" s="3">
        <v>0</v>
      </c>
      <c r="S4380" t="s">
        <v>21</v>
      </c>
    </row>
    <row r="4381" spans="1:19" x14ac:dyDescent="0.3">
      <c r="A4381">
        <v>167234</v>
      </c>
      <c r="B4381" t="s">
        <v>12428</v>
      </c>
      <c r="C4381">
        <v>167234</v>
      </c>
      <c r="D4381" t="s">
        <v>12429</v>
      </c>
      <c r="F4381" t="s">
        <v>12239</v>
      </c>
      <c r="G4381" t="s">
        <v>929</v>
      </c>
      <c r="H4381">
        <v>39505</v>
      </c>
      <c r="I4381" t="s">
        <v>12430</v>
      </c>
      <c r="K4381" t="s">
        <v>12239</v>
      </c>
      <c r="L4381" t="s">
        <v>929</v>
      </c>
      <c r="M4381">
        <v>39505</v>
      </c>
      <c r="N4381" t="s">
        <v>12431</v>
      </c>
      <c r="O4381">
        <v>40017</v>
      </c>
      <c r="P4381" s="2">
        <v>44167.583668981482</v>
      </c>
      <c r="Q4381" s="2">
        <v>44071.698642673611</v>
      </c>
      <c r="R4381" s="3">
        <v>0</v>
      </c>
      <c r="S4381" t="s">
        <v>21</v>
      </c>
    </row>
    <row r="4382" spans="1:19" x14ac:dyDescent="0.3">
      <c r="A4382">
        <v>178938</v>
      </c>
      <c r="B4382" t="s">
        <v>26599</v>
      </c>
      <c r="C4382">
        <v>178938</v>
      </c>
      <c r="D4382" t="s">
        <v>26600</v>
      </c>
      <c r="E4382" t="s">
        <v>1550</v>
      </c>
      <c r="F4382" t="s">
        <v>4455</v>
      </c>
      <c r="G4382" t="s">
        <v>36</v>
      </c>
      <c r="H4382">
        <v>17044</v>
      </c>
      <c r="I4382" t="s">
        <v>26600</v>
      </c>
      <c r="J4382" t="s">
        <v>21</v>
      </c>
      <c r="K4382" t="s">
        <v>4455</v>
      </c>
      <c r="L4382" t="s">
        <v>36</v>
      </c>
      <c r="M4382">
        <v>17044</v>
      </c>
      <c r="N4382" t="s">
        <v>26601</v>
      </c>
      <c r="O4382">
        <v>62714</v>
      </c>
      <c r="P4382" s="2">
        <v>44805.432222222225</v>
      </c>
      <c r="Q4382" s="2">
        <v>44790.549612499999</v>
      </c>
      <c r="R4382" s="3">
        <v>0</v>
      </c>
      <c r="S4382" t="s">
        <v>21</v>
      </c>
    </row>
    <row r="4383" spans="1:19" x14ac:dyDescent="0.3">
      <c r="A4383">
        <v>139379</v>
      </c>
      <c r="B4383" t="s">
        <v>7686</v>
      </c>
      <c r="C4383">
        <v>139379</v>
      </c>
      <c r="D4383" t="s">
        <v>7687</v>
      </c>
      <c r="E4383" t="s">
        <v>21</v>
      </c>
      <c r="F4383" t="s">
        <v>6234</v>
      </c>
      <c r="G4383" t="s">
        <v>1006</v>
      </c>
      <c r="H4383">
        <v>84065</v>
      </c>
      <c r="I4383" t="s">
        <v>7687</v>
      </c>
      <c r="J4383" t="s">
        <v>21</v>
      </c>
      <c r="K4383" t="s">
        <v>6234</v>
      </c>
      <c r="L4383" t="s">
        <v>1006</v>
      </c>
      <c r="M4383">
        <v>84065</v>
      </c>
      <c r="N4383" t="s">
        <v>56</v>
      </c>
      <c r="O4383">
        <v>1071</v>
      </c>
      <c r="P4383" s="2">
        <v>41299</v>
      </c>
      <c r="Q4383" s="2">
        <v>43603.536250231482</v>
      </c>
      <c r="R4383" s="3">
        <v>0</v>
      </c>
      <c r="S4383" t="s">
        <v>21</v>
      </c>
    </row>
    <row r="4384" spans="1:19" x14ac:dyDescent="0.3">
      <c r="A4384">
        <v>131067</v>
      </c>
      <c r="B4384" t="s">
        <v>3713</v>
      </c>
      <c r="C4384">
        <v>131067</v>
      </c>
      <c r="D4384" t="s">
        <v>3714</v>
      </c>
      <c r="E4384" t="s">
        <v>21</v>
      </c>
      <c r="F4384" t="s">
        <v>3715</v>
      </c>
      <c r="G4384" t="s">
        <v>36</v>
      </c>
      <c r="H4384">
        <v>19014</v>
      </c>
      <c r="I4384" t="s">
        <v>3714</v>
      </c>
      <c r="J4384" t="s">
        <v>21</v>
      </c>
      <c r="K4384" t="s">
        <v>3715</v>
      </c>
      <c r="L4384" t="s">
        <v>36</v>
      </c>
      <c r="M4384">
        <v>19014</v>
      </c>
      <c r="N4384" t="s">
        <v>3716</v>
      </c>
      <c r="O4384">
        <v>1076</v>
      </c>
      <c r="P4384" s="2">
        <v>42955</v>
      </c>
      <c r="Q4384" s="2">
        <v>43603.425340856484</v>
      </c>
      <c r="R4384" s="3">
        <v>0</v>
      </c>
      <c r="S4384" t="s">
        <v>21</v>
      </c>
    </row>
    <row r="4385" spans="1:19" x14ac:dyDescent="0.3">
      <c r="A4385">
        <v>174659</v>
      </c>
      <c r="B4385" t="s">
        <v>18405</v>
      </c>
      <c r="C4385">
        <v>174659</v>
      </c>
      <c r="D4385" t="s">
        <v>18406</v>
      </c>
      <c r="F4385" t="s">
        <v>3261</v>
      </c>
      <c r="G4385" t="s">
        <v>3862</v>
      </c>
      <c r="H4385">
        <v>2865</v>
      </c>
      <c r="I4385" t="s">
        <v>18407</v>
      </c>
      <c r="K4385" t="s">
        <v>3261</v>
      </c>
      <c r="L4385" t="s">
        <v>3862</v>
      </c>
      <c r="M4385">
        <v>2865</v>
      </c>
      <c r="N4385" t="s">
        <v>18408</v>
      </c>
      <c r="O4385">
        <v>120094</v>
      </c>
      <c r="P4385" s="2">
        <v>44739.573761574073</v>
      </c>
      <c r="Q4385" s="2">
        <v>44680.678987881947</v>
      </c>
      <c r="R4385" s="3">
        <v>9954.6437000000005</v>
      </c>
      <c r="S4385" t="s">
        <v>707</v>
      </c>
    </row>
    <row r="4386" spans="1:19" x14ac:dyDescent="0.3">
      <c r="A4386">
        <v>131291</v>
      </c>
      <c r="B4386" t="s">
        <v>4535</v>
      </c>
      <c r="C4386">
        <v>131291</v>
      </c>
      <c r="D4386" t="s">
        <v>4536</v>
      </c>
      <c r="E4386" t="s">
        <v>21</v>
      </c>
      <c r="F4386" t="s">
        <v>334</v>
      </c>
      <c r="G4386" t="s">
        <v>185</v>
      </c>
      <c r="H4386">
        <v>46268</v>
      </c>
      <c r="I4386" t="s">
        <v>4537</v>
      </c>
      <c r="J4386" t="s">
        <v>21</v>
      </c>
      <c r="K4386" t="s">
        <v>334</v>
      </c>
      <c r="L4386" t="s">
        <v>185</v>
      </c>
      <c r="M4386">
        <v>46268</v>
      </c>
      <c r="N4386" t="s">
        <v>4538</v>
      </c>
      <c r="O4386">
        <v>1077</v>
      </c>
      <c r="P4386" s="2">
        <v>42361</v>
      </c>
      <c r="Q4386" s="2">
        <v>43603.426176354165</v>
      </c>
      <c r="R4386" s="3">
        <v>14499.5</v>
      </c>
      <c r="S4386" t="s">
        <v>63</v>
      </c>
    </row>
    <row r="4387" spans="1:19" x14ac:dyDescent="0.3">
      <c r="A4387">
        <v>167529</v>
      </c>
      <c r="B4387" t="s">
        <v>13433</v>
      </c>
      <c r="C4387">
        <v>167529</v>
      </c>
      <c r="D4387" t="s">
        <v>13434</v>
      </c>
      <c r="E4387" t="s">
        <v>12596</v>
      </c>
      <c r="F4387" t="s">
        <v>545</v>
      </c>
      <c r="G4387" t="s">
        <v>41</v>
      </c>
      <c r="H4387">
        <v>77079</v>
      </c>
      <c r="I4387" t="s">
        <v>13434</v>
      </c>
      <c r="J4387" t="s">
        <v>12596</v>
      </c>
      <c r="K4387" t="s">
        <v>545</v>
      </c>
      <c r="L4387" t="s">
        <v>41</v>
      </c>
      <c r="M4387">
        <v>77079</v>
      </c>
      <c r="O4387">
        <v>40014</v>
      </c>
      <c r="P4387" s="2">
        <v>44078.400289351855</v>
      </c>
      <c r="Q4387" s="2">
        <v>44071.698663113428</v>
      </c>
      <c r="R4387" s="3">
        <v>4565.2530999999999</v>
      </c>
      <c r="S4387" t="s">
        <v>4607</v>
      </c>
    </row>
    <row r="4388" spans="1:19" x14ac:dyDescent="0.3">
      <c r="A4388">
        <v>186448</v>
      </c>
      <c r="B4388" t="s">
        <v>32862</v>
      </c>
      <c r="C4388">
        <v>186448</v>
      </c>
      <c r="D4388" t="s">
        <v>32863</v>
      </c>
      <c r="E4388" t="s">
        <v>21</v>
      </c>
      <c r="F4388" t="s">
        <v>32181</v>
      </c>
      <c r="G4388" t="s">
        <v>775</v>
      </c>
      <c r="H4388">
        <v>55025</v>
      </c>
      <c r="I4388" t="s">
        <v>32863</v>
      </c>
      <c r="J4388" t="s">
        <v>21</v>
      </c>
      <c r="K4388" t="s">
        <v>32181</v>
      </c>
      <c r="L4388" t="s">
        <v>775</v>
      </c>
      <c r="M4388">
        <v>55025</v>
      </c>
      <c r="N4388" t="s">
        <v>56</v>
      </c>
      <c r="O4388">
        <v>109048</v>
      </c>
      <c r="P4388" s="2">
        <v>38581</v>
      </c>
      <c r="Q4388" s="2">
        <v>45079.582186608794</v>
      </c>
      <c r="R4388" s="3">
        <v>0</v>
      </c>
      <c r="S4388" t="s">
        <v>21</v>
      </c>
    </row>
    <row r="4389" spans="1:19" x14ac:dyDescent="0.3">
      <c r="A4389">
        <v>166691</v>
      </c>
      <c r="B4389" t="s">
        <v>10935</v>
      </c>
      <c r="C4389">
        <v>166691</v>
      </c>
      <c r="D4389" t="s">
        <v>10936</v>
      </c>
      <c r="E4389" t="s">
        <v>21</v>
      </c>
      <c r="F4389" t="s">
        <v>381</v>
      </c>
      <c r="G4389" t="s">
        <v>28</v>
      </c>
      <c r="H4389">
        <v>90069</v>
      </c>
      <c r="I4389" t="s">
        <v>10936</v>
      </c>
      <c r="J4389" t="s">
        <v>21</v>
      </c>
      <c r="K4389" t="s">
        <v>381</v>
      </c>
      <c r="L4389" t="s">
        <v>28</v>
      </c>
      <c r="M4389">
        <v>90069</v>
      </c>
      <c r="N4389" t="s">
        <v>10937</v>
      </c>
      <c r="O4389">
        <v>1078</v>
      </c>
      <c r="P4389" s="2">
        <v>44035.781342592592</v>
      </c>
      <c r="Q4389" s="2">
        <v>44035.780798611115</v>
      </c>
      <c r="R4389" s="3">
        <v>0</v>
      </c>
      <c r="S4389" t="s">
        <v>21</v>
      </c>
    </row>
    <row r="4390" spans="1:19" x14ac:dyDescent="0.3">
      <c r="A4390">
        <v>167236</v>
      </c>
      <c r="B4390" t="s">
        <v>12434</v>
      </c>
      <c r="C4390">
        <v>167236</v>
      </c>
      <c r="D4390" t="s">
        <v>12435</v>
      </c>
      <c r="E4390" t="s">
        <v>12436</v>
      </c>
      <c r="F4390" t="s">
        <v>545</v>
      </c>
      <c r="G4390" t="s">
        <v>41</v>
      </c>
      <c r="H4390">
        <v>77036</v>
      </c>
      <c r="I4390" t="s">
        <v>12437</v>
      </c>
      <c r="K4390" t="s">
        <v>545</v>
      </c>
      <c r="L4390" t="s">
        <v>41</v>
      </c>
      <c r="N4390" t="s">
        <v>56</v>
      </c>
      <c r="O4390">
        <v>40014</v>
      </c>
      <c r="P4390" s="2">
        <v>44302.597210648149</v>
      </c>
      <c r="Q4390" s="2">
        <v>44071.698642673611</v>
      </c>
      <c r="R4390" s="3">
        <v>0</v>
      </c>
      <c r="S4390" t="s">
        <v>21</v>
      </c>
    </row>
    <row r="4391" spans="1:19" x14ac:dyDescent="0.3">
      <c r="A4391">
        <v>139445</v>
      </c>
      <c r="B4391" t="s">
        <v>7843</v>
      </c>
      <c r="C4391">
        <v>139445</v>
      </c>
      <c r="D4391" t="s">
        <v>21</v>
      </c>
      <c r="E4391" t="s">
        <v>21</v>
      </c>
      <c r="F4391" t="s">
        <v>7844</v>
      </c>
      <c r="G4391" t="s">
        <v>1006</v>
      </c>
      <c r="H4391" t="s">
        <v>21</v>
      </c>
      <c r="I4391" t="s">
        <v>21</v>
      </c>
      <c r="J4391" t="s">
        <v>21</v>
      </c>
      <c r="K4391" t="s">
        <v>7844</v>
      </c>
      <c r="L4391" t="s">
        <v>1006</v>
      </c>
      <c r="M4391" t="s">
        <v>21</v>
      </c>
      <c r="N4391" t="s">
        <v>56</v>
      </c>
      <c r="O4391">
        <v>1071</v>
      </c>
      <c r="P4391" s="2">
        <v>43166</v>
      </c>
      <c r="Q4391" s="2">
        <v>43603.536506481483</v>
      </c>
      <c r="R4391" s="3">
        <v>0</v>
      </c>
      <c r="S4391" t="s">
        <v>21</v>
      </c>
    </row>
    <row r="4392" spans="1:19" x14ac:dyDescent="0.3">
      <c r="A4392">
        <v>147712</v>
      </c>
      <c r="B4392" t="s">
        <v>9543</v>
      </c>
      <c r="C4392">
        <v>147712</v>
      </c>
      <c r="D4392" t="s">
        <v>9544</v>
      </c>
      <c r="F4392" t="s">
        <v>5174</v>
      </c>
      <c r="G4392" t="s">
        <v>60</v>
      </c>
      <c r="H4392">
        <v>80537</v>
      </c>
      <c r="I4392" t="s">
        <v>9544</v>
      </c>
      <c r="K4392" t="s">
        <v>5174</v>
      </c>
      <c r="L4392" t="s">
        <v>60</v>
      </c>
      <c r="M4392">
        <v>80537</v>
      </c>
      <c r="N4392" t="s">
        <v>9545</v>
      </c>
      <c r="O4392">
        <v>1071</v>
      </c>
      <c r="P4392" s="2">
        <v>43655.681608796294</v>
      </c>
      <c r="Q4392" s="2">
        <v>43655.675879629627</v>
      </c>
      <c r="R4392" s="3">
        <v>0</v>
      </c>
      <c r="S4392" t="s">
        <v>21</v>
      </c>
    </row>
    <row r="4393" spans="1:19" x14ac:dyDescent="0.3">
      <c r="A4393">
        <v>178878</v>
      </c>
      <c r="B4393" t="s">
        <v>26386</v>
      </c>
      <c r="C4393">
        <v>178878</v>
      </c>
      <c r="D4393" t="s">
        <v>26387</v>
      </c>
      <c r="E4393" t="s">
        <v>21</v>
      </c>
      <c r="F4393" t="s">
        <v>2644</v>
      </c>
      <c r="G4393" t="s">
        <v>320</v>
      </c>
      <c r="H4393">
        <v>11779</v>
      </c>
      <c r="I4393" t="s">
        <v>26387</v>
      </c>
      <c r="J4393" t="s">
        <v>21</v>
      </c>
      <c r="K4393" t="s">
        <v>2644</v>
      </c>
      <c r="L4393" t="s">
        <v>320</v>
      </c>
      <c r="M4393">
        <v>11779</v>
      </c>
      <c r="N4393" t="s">
        <v>26388</v>
      </c>
      <c r="O4393">
        <v>62715</v>
      </c>
      <c r="P4393" s="2">
        <v>45322.409722222219</v>
      </c>
      <c r="Q4393" s="2">
        <v>44790.549592592593</v>
      </c>
      <c r="R4393" s="3">
        <v>0</v>
      </c>
      <c r="S4393" t="s">
        <v>21</v>
      </c>
    </row>
    <row r="4394" spans="1:19" x14ac:dyDescent="0.3">
      <c r="A4394">
        <v>178354</v>
      </c>
      <c r="B4394" t="s">
        <v>24531</v>
      </c>
      <c r="C4394">
        <v>178354</v>
      </c>
      <c r="D4394" t="s">
        <v>20126</v>
      </c>
      <c r="E4394" t="s">
        <v>24532</v>
      </c>
      <c r="F4394" t="s">
        <v>18302</v>
      </c>
      <c r="G4394" t="s">
        <v>444</v>
      </c>
      <c r="H4394" t="s">
        <v>24533</v>
      </c>
      <c r="I4394" t="s">
        <v>24534</v>
      </c>
      <c r="J4394" t="s">
        <v>21</v>
      </c>
      <c r="K4394" t="s">
        <v>18302</v>
      </c>
      <c r="L4394" t="s">
        <v>444</v>
      </c>
      <c r="M4394">
        <v>54923</v>
      </c>
      <c r="N4394" t="s">
        <v>24535</v>
      </c>
      <c r="O4394">
        <v>62716</v>
      </c>
      <c r="P4394" s="2" t="s">
        <v>21</v>
      </c>
      <c r="Q4394" s="2">
        <v>44790.549382523146</v>
      </c>
      <c r="R4394" s="3">
        <v>0</v>
      </c>
      <c r="S4394" t="s">
        <v>21</v>
      </c>
    </row>
    <row r="4395" spans="1:19" x14ac:dyDescent="0.3">
      <c r="A4395">
        <v>174660</v>
      </c>
      <c r="B4395" t="s">
        <v>18409</v>
      </c>
      <c r="C4395">
        <v>174660</v>
      </c>
      <c r="D4395" t="s">
        <v>18410</v>
      </c>
      <c r="F4395" t="s">
        <v>18411</v>
      </c>
      <c r="G4395" t="s">
        <v>1537</v>
      </c>
      <c r="H4395">
        <v>2121</v>
      </c>
      <c r="I4395" t="s">
        <v>18410</v>
      </c>
      <c r="K4395" t="s">
        <v>18411</v>
      </c>
      <c r="L4395" t="s">
        <v>1537</v>
      </c>
      <c r="M4395">
        <v>2121</v>
      </c>
      <c r="N4395" t="s">
        <v>21</v>
      </c>
      <c r="O4395">
        <v>58247</v>
      </c>
      <c r="P4395" s="2">
        <v>44684.522696759261</v>
      </c>
      <c r="Q4395" s="2">
        <v>44680.678988078704</v>
      </c>
      <c r="R4395" s="3">
        <v>1929.7994000000001</v>
      </c>
      <c r="S4395" t="s">
        <v>707</v>
      </c>
    </row>
    <row r="4396" spans="1:19" x14ac:dyDescent="0.3">
      <c r="A4396">
        <v>136871</v>
      </c>
      <c r="B4396" t="s">
        <v>5155</v>
      </c>
      <c r="C4396">
        <v>136871</v>
      </c>
      <c r="D4396" t="s">
        <v>5156</v>
      </c>
      <c r="E4396" t="s">
        <v>21</v>
      </c>
      <c r="F4396" t="s">
        <v>4635</v>
      </c>
      <c r="G4396" t="s">
        <v>60</v>
      </c>
      <c r="H4396">
        <v>80204</v>
      </c>
      <c r="I4396" t="s">
        <v>5156</v>
      </c>
      <c r="J4396" t="s">
        <v>21</v>
      </c>
      <c r="K4396" t="s">
        <v>4635</v>
      </c>
      <c r="L4396" t="s">
        <v>60</v>
      </c>
      <c r="M4396">
        <v>80204</v>
      </c>
      <c r="N4396" t="s">
        <v>5157</v>
      </c>
      <c r="O4396">
        <v>1071</v>
      </c>
      <c r="P4396" s="2">
        <v>43238</v>
      </c>
      <c r="Q4396" s="2">
        <v>43603.523845682874</v>
      </c>
      <c r="R4396" s="3">
        <v>0</v>
      </c>
      <c r="S4396" t="s">
        <v>21</v>
      </c>
    </row>
    <row r="4397" spans="1:19" x14ac:dyDescent="0.3">
      <c r="A4397">
        <v>169974</v>
      </c>
      <c r="B4397" t="s">
        <v>14858</v>
      </c>
      <c r="C4397">
        <v>169974</v>
      </c>
      <c r="E4397" t="s">
        <v>14859</v>
      </c>
      <c r="F4397" t="s">
        <v>240</v>
      </c>
      <c r="G4397" t="s">
        <v>28</v>
      </c>
      <c r="H4397">
        <v>92113</v>
      </c>
      <c r="I4397" t="s">
        <v>21</v>
      </c>
      <c r="J4397" t="s">
        <v>21</v>
      </c>
      <c r="K4397" t="s">
        <v>21</v>
      </c>
      <c r="L4397" t="s">
        <v>21</v>
      </c>
      <c r="M4397" t="s">
        <v>21</v>
      </c>
      <c r="N4397" t="s">
        <v>14860</v>
      </c>
      <c r="O4397">
        <v>1078</v>
      </c>
      <c r="P4397" s="2">
        <v>44231.6950462963</v>
      </c>
      <c r="Q4397" s="2">
        <v>44231.694293981483</v>
      </c>
      <c r="R4397" s="3">
        <v>0</v>
      </c>
      <c r="S4397" t="s">
        <v>21</v>
      </c>
    </row>
    <row r="4398" spans="1:19" x14ac:dyDescent="0.3">
      <c r="A4398">
        <v>190130</v>
      </c>
      <c r="B4398" t="s">
        <v>38054</v>
      </c>
      <c r="C4398">
        <v>190130</v>
      </c>
      <c r="D4398" t="s">
        <v>38055</v>
      </c>
      <c r="E4398" t="s">
        <v>38056</v>
      </c>
      <c r="F4398" t="s">
        <v>362</v>
      </c>
      <c r="G4398" t="s">
        <v>190</v>
      </c>
      <c r="H4398">
        <v>45215</v>
      </c>
      <c r="I4398" t="s">
        <v>38055</v>
      </c>
      <c r="J4398" t="s">
        <v>38056</v>
      </c>
      <c r="K4398" t="s">
        <v>362</v>
      </c>
      <c r="L4398" t="s">
        <v>190</v>
      </c>
      <c r="M4398">
        <v>45215</v>
      </c>
      <c r="N4398" t="s">
        <v>21</v>
      </c>
      <c r="O4398">
        <v>58247</v>
      </c>
      <c r="P4398" s="2">
        <v>45335</v>
      </c>
      <c r="Q4398" s="2">
        <v>45335.579608645836</v>
      </c>
      <c r="R4398" s="3">
        <v>19539.2202</v>
      </c>
      <c r="S4398" t="s">
        <v>707</v>
      </c>
    </row>
    <row r="4399" spans="1:19" x14ac:dyDescent="0.3">
      <c r="A4399">
        <v>186500</v>
      </c>
      <c r="B4399" t="s">
        <v>33010</v>
      </c>
      <c r="C4399">
        <v>186500</v>
      </c>
      <c r="D4399" t="s">
        <v>33011</v>
      </c>
      <c r="E4399" t="s">
        <v>21</v>
      </c>
      <c r="F4399" t="s">
        <v>31772</v>
      </c>
      <c r="G4399" t="s">
        <v>775</v>
      </c>
      <c r="H4399">
        <v>55343</v>
      </c>
      <c r="I4399" t="s">
        <v>33011</v>
      </c>
      <c r="J4399" t="s">
        <v>21</v>
      </c>
      <c r="K4399" t="s">
        <v>31772</v>
      </c>
      <c r="L4399" t="s">
        <v>775</v>
      </c>
      <c r="M4399">
        <v>55343</v>
      </c>
      <c r="N4399" t="s">
        <v>33012</v>
      </c>
      <c r="O4399">
        <v>109048</v>
      </c>
      <c r="P4399" s="2">
        <v>39750</v>
      </c>
      <c r="Q4399" s="2">
        <v>45079.583006944442</v>
      </c>
      <c r="R4399" s="3">
        <v>405.9</v>
      </c>
      <c r="S4399" t="s">
        <v>15544</v>
      </c>
    </row>
    <row r="4400" spans="1:19" x14ac:dyDescent="0.3">
      <c r="A4400">
        <v>130169</v>
      </c>
      <c r="B4400" t="s">
        <v>524</v>
      </c>
      <c r="C4400">
        <v>130169</v>
      </c>
      <c r="D4400" t="s">
        <v>525</v>
      </c>
      <c r="E4400" t="s">
        <v>21</v>
      </c>
      <c r="F4400" t="s">
        <v>526</v>
      </c>
      <c r="G4400" t="s">
        <v>41</v>
      </c>
      <c r="H4400">
        <v>75034</v>
      </c>
      <c r="I4400" t="s">
        <v>525</v>
      </c>
      <c r="J4400" t="s">
        <v>21</v>
      </c>
      <c r="K4400" t="s">
        <v>526</v>
      </c>
      <c r="L4400" t="s">
        <v>41</v>
      </c>
      <c r="M4400">
        <v>75034</v>
      </c>
      <c r="N4400" t="s">
        <v>527</v>
      </c>
      <c r="O4400">
        <v>1077</v>
      </c>
      <c r="P4400" s="2">
        <v>40179</v>
      </c>
      <c r="Q4400" s="2">
        <v>43603.422203009257</v>
      </c>
      <c r="R4400" s="3">
        <v>0</v>
      </c>
      <c r="S4400" t="s">
        <v>21</v>
      </c>
    </row>
    <row r="4401" spans="1:19" x14ac:dyDescent="0.3">
      <c r="A4401">
        <v>186169</v>
      </c>
      <c r="B4401" t="s">
        <v>32008</v>
      </c>
      <c r="C4401">
        <v>186169</v>
      </c>
      <c r="D4401" t="s">
        <v>32009</v>
      </c>
      <c r="E4401" t="s">
        <v>21</v>
      </c>
      <c r="F4401" t="s">
        <v>2927</v>
      </c>
      <c r="G4401" t="s">
        <v>775</v>
      </c>
      <c r="H4401" t="s">
        <v>32010</v>
      </c>
      <c r="I4401" t="s">
        <v>32011</v>
      </c>
      <c r="J4401" t="s">
        <v>21</v>
      </c>
      <c r="K4401" t="s">
        <v>2927</v>
      </c>
      <c r="L4401" t="s">
        <v>775</v>
      </c>
      <c r="M4401">
        <v>55806</v>
      </c>
      <c r="N4401" t="s">
        <v>32012</v>
      </c>
      <c r="O4401">
        <v>109048</v>
      </c>
      <c r="P4401" s="2">
        <v>26146</v>
      </c>
      <c r="Q4401" s="2">
        <v>45079.579861840277</v>
      </c>
      <c r="R4401" s="3">
        <v>3486.0637000000002</v>
      </c>
      <c r="S4401" t="s">
        <v>15544</v>
      </c>
    </row>
    <row r="4402" spans="1:19" x14ac:dyDescent="0.3">
      <c r="A4402">
        <v>174661</v>
      </c>
      <c r="B4402" t="s">
        <v>18412</v>
      </c>
      <c r="C4402">
        <v>174661</v>
      </c>
      <c r="D4402" t="s">
        <v>18413</v>
      </c>
      <c r="F4402" t="s">
        <v>4338</v>
      </c>
      <c r="G4402" t="s">
        <v>1537</v>
      </c>
      <c r="H4402">
        <v>1501</v>
      </c>
      <c r="I4402" t="s">
        <v>18413</v>
      </c>
      <c r="K4402" t="s">
        <v>4338</v>
      </c>
      <c r="L4402" t="s">
        <v>1537</v>
      </c>
      <c r="M4402">
        <v>1501</v>
      </c>
      <c r="N4402" t="s">
        <v>21</v>
      </c>
      <c r="O4402">
        <v>58247</v>
      </c>
      <c r="P4402" s="2">
        <v>44681.495844907404</v>
      </c>
      <c r="Q4402" s="2">
        <v>44680.67898827546</v>
      </c>
      <c r="R4402" s="3">
        <v>145406.89490000001</v>
      </c>
      <c r="S4402" t="s">
        <v>707</v>
      </c>
    </row>
    <row r="4403" spans="1:19" x14ac:dyDescent="0.3">
      <c r="A4403">
        <v>187026</v>
      </c>
      <c r="B4403" t="s">
        <v>34619</v>
      </c>
      <c r="C4403">
        <v>135366</v>
      </c>
      <c r="D4403" t="s">
        <v>34620</v>
      </c>
      <c r="E4403" t="s">
        <v>4731</v>
      </c>
      <c r="F4403" t="s">
        <v>4732</v>
      </c>
      <c r="G4403" t="s">
        <v>775</v>
      </c>
      <c r="H4403">
        <v>55459</v>
      </c>
      <c r="I4403" t="s">
        <v>34621</v>
      </c>
      <c r="J4403" t="s">
        <v>34622</v>
      </c>
      <c r="K4403" t="s">
        <v>4732</v>
      </c>
      <c r="L4403" t="s">
        <v>775</v>
      </c>
      <c r="M4403" t="s">
        <v>34623</v>
      </c>
      <c r="N4403" t="s">
        <v>34624</v>
      </c>
      <c r="O4403">
        <v>109048</v>
      </c>
      <c r="P4403" s="2">
        <v>34962</v>
      </c>
      <c r="Q4403" s="2">
        <v>45079.590515821757</v>
      </c>
      <c r="R4403" s="3">
        <v>1484.1165000000001</v>
      </c>
      <c r="S4403" t="s">
        <v>3094</v>
      </c>
    </row>
    <row r="4404" spans="1:19" x14ac:dyDescent="0.3">
      <c r="A4404">
        <v>186978</v>
      </c>
      <c r="B4404" t="s">
        <v>34459</v>
      </c>
      <c r="C4404">
        <v>186978</v>
      </c>
      <c r="D4404" t="s">
        <v>15372</v>
      </c>
      <c r="E4404" t="s">
        <v>4731</v>
      </c>
      <c r="F4404" t="s">
        <v>4732</v>
      </c>
      <c r="G4404" t="s">
        <v>775</v>
      </c>
      <c r="H4404">
        <v>55459</v>
      </c>
      <c r="I4404" t="s">
        <v>34460</v>
      </c>
      <c r="J4404" t="s">
        <v>21</v>
      </c>
      <c r="K4404" t="s">
        <v>4732</v>
      </c>
      <c r="L4404" t="s">
        <v>775</v>
      </c>
      <c r="M4404">
        <v>55414</v>
      </c>
      <c r="N4404" t="s">
        <v>56</v>
      </c>
      <c r="O4404">
        <v>109048</v>
      </c>
      <c r="P4404" s="2">
        <v>34303</v>
      </c>
      <c r="Q4404" s="2">
        <v>45079.589440937503</v>
      </c>
      <c r="R4404" s="3">
        <v>0</v>
      </c>
      <c r="S4404" t="s">
        <v>21</v>
      </c>
    </row>
    <row r="4405" spans="1:19" x14ac:dyDescent="0.3">
      <c r="A4405">
        <v>140369</v>
      </c>
      <c r="B4405" t="s">
        <v>9124</v>
      </c>
      <c r="C4405">
        <v>140369</v>
      </c>
      <c r="D4405" t="s">
        <v>4731</v>
      </c>
      <c r="E4405" t="s">
        <v>21</v>
      </c>
      <c r="F4405" t="s">
        <v>4732</v>
      </c>
      <c r="G4405" t="s">
        <v>775</v>
      </c>
      <c r="H4405" t="s">
        <v>4733</v>
      </c>
      <c r="I4405" t="s">
        <v>4731</v>
      </c>
      <c r="J4405" t="s">
        <v>21</v>
      </c>
      <c r="K4405" t="s">
        <v>4732</v>
      </c>
      <c r="L4405" t="s">
        <v>775</v>
      </c>
      <c r="M4405" t="s">
        <v>4733</v>
      </c>
      <c r="N4405" t="s">
        <v>9125</v>
      </c>
      <c r="O4405">
        <v>1071</v>
      </c>
      <c r="P4405" s="2">
        <v>40179</v>
      </c>
      <c r="Q4405" s="2">
        <v>43603.540189236111</v>
      </c>
      <c r="R4405" s="3">
        <v>0</v>
      </c>
      <c r="S4405" t="s">
        <v>21</v>
      </c>
    </row>
    <row r="4406" spans="1:19" x14ac:dyDescent="0.3">
      <c r="A4406">
        <v>135366</v>
      </c>
      <c r="B4406" t="s">
        <v>4730</v>
      </c>
      <c r="C4406">
        <v>135366</v>
      </c>
      <c r="D4406" t="s">
        <v>4731</v>
      </c>
      <c r="E4406" t="s">
        <v>21</v>
      </c>
      <c r="F4406" t="s">
        <v>4732</v>
      </c>
      <c r="G4406" t="s">
        <v>775</v>
      </c>
      <c r="H4406" t="s">
        <v>4733</v>
      </c>
      <c r="I4406" t="s">
        <v>4731</v>
      </c>
      <c r="J4406" t="s">
        <v>21</v>
      </c>
      <c r="K4406" t="s">
        <v>4732</v>
      </c>
      <c r="L4406" t="s">
        <v>775</v>
      </c>
      <c r="M4406" t="s">
        <v>4733</v>
      </c>
      <c r="N4406" t="s">
        <v>56</v>
      </c>
      <c r="O4406">
        <v>1071</v>
      </c>
      <c r="P4406" s="2">
        <v>42148</v>
      </c>
      <c r="Q4406" s="2">
        <v>43603.517940127313</v>
      </c>
      <c r="R4406" s="3">
        <v>0</v>
      </c>
      <c r="S4406" t="s">
        <v>21</v>
      </c>
    </row>
    <row r="4407" spans="1:19" x14ac:dyDescent="0.3">
      <c r="A4407">
        <v>178507</v>
      </c>
      <c r="B4407" t="s">
        <v>25041</v>
      </c>
      <c r="C4407">
        <v>178507</v>
      </c>
      <c r="D4407" t="s">
        <v>25042</v>
      </c>
      <c r="E4407" t="s">
        <v>21</v>
      </c>
      <c r="F4407" t="s">
        <v>1523</v>
      </c>
      <c r="G4407" t="s">
        <v>444</v>
      </c>
      <c r="H4407">
        <v>53207</v>
      </c>
      <c r="I4407" t="s">
        <v>25042</v>
      </c>
      <c r="J4407" t="s">
        <v>21</v>
      </c>
      <c r="K4407" t="s">
        <v>1523</v>
      </c>
      <c r="L4407" t="s">
        <v>444</v>
      </c>
      <c r="M4407">
        <v>53207</v>
      </c>
      <c r="N4407" t="s">
        <v>56</v>
      </c>
      <c r="O4407">
        <v>62716</v>
      </c>
      <c r="P4407" s="2">
        <v>44841.426006944443</v>
      </c>
      <c r="Q4407" s="2">
        <v>44790.549439270835</v>
      </c>
      <c r="R4407" s="3">
        <v>0</v>
      </c>
      <c r="S4407" t="s">
        <v>21</v>
      </c>
    </row>
    <row r="4408" spans="1:19" x14ac:dyDescent="0.3">
      <c r="A4408">
        <v>177624</v>
      </c>
      <c r="B4408" t="s">
        <v>21963</v>
      </c>
      <c r="C4408">
        <v>177624</v>
      </c>
      <c r="D4408" t="s">
        <v>21964</v>
      </c>
      <c r="E4408" t="s">
        <v>21965</v>
      </c>
      <c r="F4408" t="s">
        <v>21966</v>
      </c>
      <c r="G4408" t="s">
        <v>127</v>
      </c>
      <c r="H4408" t="s">
        <v>21967</v>
      </c>
      <c r="I4408" t="s">
        <v>21964</v>
      </c>
      <c r="J4408" t="s">
        <v>21965</v>
      </c>
      <c r="K4408" t="s">
        <v>21966</v>
      </c>
      <c r="L4408" t="s">
        <v>127</v>
      </c>
      <c r="M4408" t="s">
        <v>21967</v>
      </c>
      <c r="N4408" t="s">
        <v>21968</v>
      </c>
      <c r="O4408">
        <v>40011</v>
      </c>
      <c r="P4408" s="2">
        <v>45215.64</v>
      </c>
      <c r="Q4408" s="2">
        <v>44790.549121331016</v>
      </c>
      <c r="R4408" s="3">
        <v>0</v>
      </c>
      <c r="S4408" t="s">
        <v>21</v>
      </c>
    </row>
    <row r="4409" spans="1:19" x14ac:dyDescent="0.3">
      <c r="A4409">
        <v>177977</v>
      </c>
      <c r="B4409" t="s">
        <v>23264</v>
      </c>
      <c r="C4409">
        <v>177977</v>
      </c>
      <c r="D4409" t="s">
        <v>23265</v>
      </c>
      <c r="E4409" t="s">
        <v>21</v>
      </c>
      <c r="F4409" t="s">
        <v>5099</v>
      </c>
      <c r="G4409" t="s">
        <v>60</v>
      </c>
      <c r="H4409">
        <v>80234</v>
      </c>
      <c r="I4409" t="s">
        <v>23265</v>
      </c>
      <c r="J4409" t="s">
        <v>21</v>
      </c>
      <c r="K4409" t="s">
        <v>5099</v>
      </c>
      <c r="L4409" t="s">
        <v>60</v>
      </c>
      <c r="M4409">
        <v>80234</v>
      </c>
      <c r="N4409" t="s">
        <v>21</v>
      </c>
      <c r="O4409">
        <v>62716</v>
      </c>
      <c r="P4409" s="2">
        <v>44816.406122685185</v>
      </c>
      <c r="Q4409" s="2">
        <v>44790.5492443287</v>
      </c>
      <c r="R4409" s="3">
        <v>58.323099999999997</v>
      </c>
      <c r="S4409" t="s">
        <v>23035</v>
      </c>
    </row>
    <row r="4410" spans="1:19" x14ac:dyDescent="0.3">
      <c r="A4410">
        <v>185995</v>
      </c>
      <c r="B4410" t="s">
        <v>31390</v>
      </c>
      <c r="C4410">
        <v>185995</v>
      </c>
      <c r="D4410" t="s">
        <v>15372</v>
      </c>
      <c r="E4410" t="s">
        <v>31391</v>
      </c>
      <c r="F4410" t="s">
        <v>31113</v>
      </c>
      <c r="G4410" t="s">
        <v>775</v>
      </c>
      <c r="H4410" t="s">
        <v>31392</v>
      </c>
      <c r="I4410" t="s">
        <v>31391</v>
      </c>
      <c r="J4410" t="s">
        <v>21</v>
      </c>
      <c r="K4410" t="s">
        <v>31113</v>
      </c>
      <c r="L4410" t="s">
        <v>775</v>
      </c>
      <c r="M4410">
        <v>55438</v>
      </c>
      <c r="N4410" t="s">
        <v>31393</v>
      </c>
      <c r="O4410">
        <v>109048</v>
      </c>
      <c r="P4410" s="2">
        <v>27312</v>
      </c>
      <c r="Q4410" s="2">
        <v>45079.577674733795</v>
      </c>
      <c r="R4410" s="3">
        <v>181.16</v>
      </c>
      <c r="S4410" t="s">
        <v>31394</v>
      </c>
    </row>
    <row r="4411" spans="1:19" x14ac:dyDescent="0.3">
      <c r="A4411">
        <v>177543</v>
      </c>
      <c r="B4411" t="s">
        <v>21674</v>
      </c>
      <c r="C4411">
        <v>177543</v>
      </c>
      <c r="D4411" t="s">
        <v>20126</v>
      </c>
      <c r="E4411" t="s">
        <v>21675</v>
      </c>
      <c r="F4411" t="s">
        <v>17663</v>
      </c>
      <c r="G4411" t="s">
        <v>320</v>
      </c>
      <c r="H4411">
        <v>11101</v>
      </c>
      <c r="I4411" t="s">
        <v>21676</v>
      </c>
      <c r="J4411" t="s">
        <v>21</v>
      </c>
      <c r="K4411" t="s">
        <v>17663</v>
      </c>
      <c r="L4411" t="s">
        <v>320</v>
      </c>
      <c r="M4411">
        <v>11101</v>
      </c>
      <c r="N4411" t="s">
        <v>21677</v>
      </c>
      <c r="O4411">
        <v>62715</v>
      </c>
      <c r="P4411" s="2">
        <v>44875.504340277781</v>
      </c>
      <c r="Q4411" s="2">
        <v>44790.549100231481</v>
      </c>
      <c r="R4411" s="3">
        <v>3744.6923000000002</v>
      </c>
      <c r="S4411" t="s">
        <v>430</v>
      </c>
    </row>
    <row r="4412" spans="1:19" x14ac:dyDescent="0.3">
      <c r="A4412">
        <v>177902</v>
      </c>
      <c r="B4412" t="s">
        <v>22964</v>
      </c>
      <c r="C4412">
        <v>177902</v>
      </c>
      <c r="D4412" t="s">
        <v>22965</v>
      </c>
      <c r="E4412" t="s">
        <v>21</v>
      </c>
      <c r="F4412" t="s">
        <v>4213</v>
      </c>
      <c r="G4412" t="s">
        <v>444</v>
      </c>
      <c r="H4412" t="s">
        <v>22966</v>
      </c>
      <c r="I4412" t="s">
        <v>22965</v>
      </c>
      <c r="J4412" t="s">
        <v>21</v>
      </c>
      <c r="K4412" t="s">
        <v>4213</v>
      </c>
      <c r="L4412" t="s">
        <v>444</v>
      </c>
      <c r="M4412" t="s">
        <v>22966</v>
      </c>
      <c r="N4412" t="s">
        <v>56</v>
      </c>
      <c r="O4412">
        <v>62716</v>
      </c>
      <c r="P4412" s="2" t="s">
        <v>21</v>
      </c>
      <c r="Q4412" s="2">
        <v>44790.549218020831</v>
      </c>
      <c r="R4412" s="3">
        <v>0</v>
      </c>
      <c r="S4412" t="s">
        <v>21</v>
      </c>
    </row>
    <row r="4413" spans="1:19" x14ac:dyDescent="0.3">
      <c r="A4413">
        <v>186430</v>
      </c>
      <c r="B4413" t="s">
        <v>32809</v>
      </c>
      <c r="C4413">
        <v>186430</v>
      </c>
      <c r="D4413" t="s">
        <v>32810</v>
      </c>
      <c r="E4413" t="s">
        <v>32811</v>
      </c>
      <c r="F4413" t="s">
        <v>23195</v>
      </c>
      <c r="G4413" t="s">
        <v>444</v>
      </c>
      <c r="H4413">
        <v>53151</v>
      </c>
      <c r="I4413" t="s">
        <v>32812</v>
      </c>
      <c r="J4413" t="s">
        <v>21</v>
      </c>
      <c r="K4413" t="s">
        <v>32813</v>
      </c>
      <c r="L4413" t="s">
        <v>444</v>
      </c>
      <c r="M4413">
        <v>53105</v>
      </c>
      <c r="N4413" t="s">
        <v>56</v>
      </c>
      <c r="O4413">
        <v>62716</v>
      </c>
      <c r="P4413" s="2">
        <v>38244</v>
      </c>
      <c r="Q4413" s="2">
        <v>45079.582020682872</v>
      </c>
      <c r="R4413" s="3">
        <v>0</v>
      </c>
      <c r="S4413" t="s">
        <v>21</v>
      </c>
    </row>
    <row r="4414" spans="1:19" x14ac:dyDescent="0.3">
      <c r="A4414">
        <v>169417</v>
      </c>
      <c r="B4414" t="s">
        <v>14334</v>
      </c>
      <c r="C4414">
        <v>169417</v>
      </c>
      <c r="D4414" t="s">
        <v>14335</v>
      </c>
      <c r="F4414" t="s">
        <v>14336</v>
      </c>
      <c r="G4414" t="s">
        <v>841</v>
      </c>
      <c r="H4414" t="s">
        <v>14337</v>
      </c>
      <c r="I4414" t="s">
        <v>14335</v>
      </c>
      <c r="K4414" t="s">
        <v>14336</v>
      </c>
      <c r="L4414" t="s">
        <v>841</v>
      </c>
      <c r="M4414" t="s">
        <v>14337</v>
      </c>
      <c r="O4414">
        <v>40020</v>
      </c>
      <c r="P4414" s="2">
        <v>45596</v>
      </c>
      <c r="Q4414" s="2">
        <v>44125.676938807868</v>
      </c>
      <c r="R4414" s="3">
        <v>0</v>
      </c>
      <c r="S4414" t="s">
        <v>21</v>
      </c>
    </row>
    <row r="4415" spans="1:19" x14ac:dyDescent="0.3">
      <c r="A4415">
        <v>186005</v>
      </c>
      <c r="B4415" t="s">
        <v>31430</v>
      </c>
      <c r="C4415">
        <v>186005</v>
      </c>
      <c r="D4415" t="s">
        <v>31431</v>
      </c>
      <c r="E4415" t="s">
        <v>21</v>
      </c>
      <c r="F4415" t="s">
        <v>4732</v>
      </c>
      <c r="G4415" t="s">
        <v>775</v>
      </c>
      <c r="H4415" t="s">
        <v>31432</v>
      </c>
      <c r="I4415" t="s">
        <v>31431</v>
      </c>
      <c r="J4415" t="s">
        <v>21</v>
      </c>
      <c r="K4415" t="s">
        <v>4732</v>
      </c>
      <c r="L4415" t="s">
        <v>775</v>
      </c>
      <c r="M4415" t="s">
        <v>31432</v>
      </c>
      <c r="N4415" t="s">
        <v>31433</v>
      </c>
      <c r="O4415">
        <v>109048</v>
      </c>
      <c r="P4415" s="2">
        <v>28304</v>
      </c>
      <c r="Q4415" s="2">
        <v>45079.577794826386</v>
      </c>
      <c r="R4415" s="3">
        <v>6694.0217000000002</v>
      </c>
      <c r="S4415" t="s">
        <v>3094</v>
      </c>
    </row>
    <row r="4416" spans="1:19" x14ac:dyDescent="0.3">
      <c r="A4416">
        <v>146514</v>
      </c>
      <c r="B4416" t="s">
        <v>9400</v>
      </c>
      <c r="C4416">
        <v>146514</v>
      </c>
      <c r="D4416" t="s">
        <v>9401</v>
      </c>
      <c r="F4416" t="s">
        <v>9402</v>
      </c>
      <c r="G4416" t="s">
        <v>1006</v>
      </c>
      <c r="H4416">
        <v>84087</v>
      </c>
      <c r="I4416" t="s">
        <v>9403</v>
      </c>
      <c r="K4416" t="s">
        <v>7231</v>
      </c>
      <c r="L4416" t="s">
        <v>1006</v>
      </c>
      <c r="M4416">
        <v>84074</v>
      </c>
      <c r="N4416" t="s">
        <v>56</v>
      </c>
      <c r="O4416">
        <v>1071</v>
      </c>
      <c r="P4416" s="2">
        <v>43626.699189814812</v>
      </c>
      <c r="Q4416" s="2">
        <v>43626.674687500003</v>
      </c>
      <c r="R4416" s="3">
        <v>0</v>
      </c>
      <c r="S4416" t="s">
        <v>21</v>
      </c>
    </row>
    <row r="4417" spans="1:19" x14ac:dyDescent="0.3">
      <c r="A4417">
        <v>186668</v>
      </c>
      <c r="B4417" t="s">
        <v>33493</v>
      </c>
      <c r="C4417">
        <v>186668</v>
      </c>
      <c r="D4417" t="s">
        <v>33494</v>
      </c>
      <c r="E4417" t="s">
        <v>21</v>
      </c>
      <c r="F4417" t="s">
        <v>32162</v>
      </c>
      <c r="G4417" t="s">
        <v>775</v>
      </c>
      <c r="H4417">
        <v>56425</v>
      </c>
      <c r="I4417" t="s">
        <v>33494</v>
      </c>
      <c r="J4417" t="s">
        <v>21</v>
      </c>
      <c r="K4417" t="s">
        <v>32162</v>
      </c>
      <c r="L4417" t="s">
        <v>775</v>
      </c>
      <c r="M4417">
        <v>56425</v>
      </c>
      <c r="N4417" t="s">
        <v>33495</v>
      </c>
      <c r="O4417">
        <v>109048</v>
      </c>
      <c r="P4417" s="2">
        <v>42885</v>
      </c>
      <c r="Q4417" s="2">
        <v>45079.585477349538</v>
      </c>
      <c r="R4417" s="3">
        <v>3268.3072999999999</v>
      </c>
      <c r="S4417" t="s">
        <v>15544</v>
      </c>
    </row>
    <row r="4418" spans="1:19" x14ac:dyDescent="0.3">
      <c r="A4418">
        <v>185996</v>
      </c>
      <c r="B4418" t="s">
        <v>31395</v>
      </c>
      <c r="C4418">
        <v>185996</v>
      </c>
      <c r="D4418" t="s">
        <v>31396</v>
      </c>
      <c r="E4418" t="s">
        <v>21</v>
      </c>
      <c r="F4418" t="s">
        <v>31397</v>
      </c>
      <c r="G4418" t="s">
        <v>775</v>
      </c>
      <c r="H4418">
        <v>55127</v>
      </c>
      <c r="I4418" t="s">
        <v>31396</v>
      </c>
      <c r="J4418" t="s">
        <v>21</v>
      </c>
      <c r="K4418" t="s">
        <v>31397</v>
      </c>
      <c r="L4418" t="s">
        <v>775</v>
      </c>
      <c r="M4418">
        <v>55127</v>
      </c>
      <c r="N4418" t="s">
        <v>56</v>
      </c>
      <c r="O4418">
        <v>109048</v>
      </c>
      <c r="P4418" s="2">
        <v>34192</v>
      </c>
      <c r="Q4418" s="2">
        <v>45079.577682175928</v>
      </c>
      <c r="R4418" s="3">
        <v>0</v>
      </c>
      <c r="S4418" t="s">
        <v>21</v>
      </c>
    </row>
    <row r="4419" spans="1:19" x14ac:dyDescent="0.3">
      <c r="A4419">
        <v>186304</v>
      </c>
      <c r="B4419" t="s">
        <v>32431</v>
      </c>
      <c r="C4419">
        <v>186304</v>
      </c>
      <c r="D4419" t="s">
        <v>32432</v>
      </c>
      <c r="E4419" t="s">
        <v>21</v>
      </c>
      <c r="F4419" t="s">
        <v>31525</v>
      </c>
      <c r="G4419" t="s">
        <v>775</v>
      </c>
      <c r="H4419">
        <v>56353</v>
      </c>
      <c r="I4419" t="s">
        <v>32432</v>
      </c>
      <c r="J4419" t="s">
        <v>21</v>
      </c>
      <c r="K4419" t="s">
        <v>31525</v>
      </c>
      <c r="L4419" t="s">
        <v>775</v>
      </c>
      <c r="M4419">
        <v>56353</v>
      </c>
      <c r="N4419" t="s">
        <v>56</v>
      </c>
      <c r="O4419">
        <v>109048</v>
      </c>
      <c r="P4419" s="2">
        <v>36532</v>
      </c>
      <c r="Q4419" s="2">
        <v>45079.581041122685</v>
      </c>
      <c r="R4419" s="3">
        <v>0</v>
      </c>
      <c r="S4419" t="s">
        <v>21</v>
      </c>
    </row>
    <row r="4420" spans="1:19" x14ac:dyDescent="0.3">
      <c r="A4420">
        <v>186730</v>
      </c>
      <c r="B4420" t="s">
        <v>33666</v>
      </c>
      <c r="C4420">
        <v>186730</v>
      </c>
      <c r="D4420" t="s">
        <v>33667</v>
      </c>
      <c r="E4420" t="s">
        <v>4938</v>
      </c>
      <c r="F4420" t="s">
        <v>33668</v>
      </c>
      <c r="G4420" t="s">
        <v>444</v>
      </c>
      <c r="H4420">
        <v>53183</v>
      </c>
      <c r="I4420" t="s">
        <v>33667</v>
      </c>
      <c r="J4420" t="s">
        <v>4938</v>
      </c>
      <c r="K4420" t="s">
        <v>33668</v>
      </c>
      <c r="L4420" t="s">
        <v>444</v>
      </c>
      <c r="M4420">
        <v>53183</v>
      </c>
      <c r="N4420" t="s">
        <v>33669</v>
      </c>
      <c r="O4420">
        <v>62716</v>
      </c>
      <c r="P4420" s="2">
        <v>43921</v>
      </c>
      <c r="Q4420" s="2">
        <v>45079.586291006941</v>
      </c>
      <c r="R4420" s="3">
        <v>0</v>
      </c>
      <c r="S4420" t="s">
        <v>21</v>
      </c>
    </row>
    <row r="4421" spans="1:19" x14ac:dyDescent="0.3">
      <c r="A4421">
        <v>173493</v>
      </c>
      <c r="B4421" t="s">
        <v>17044</v>
      </c>
      <c r="C4421">
        <v>173493</v>
      </c>
      <c r="D4421" t="s">
        <v>17045</v>
      </c>
      <c r="E4421" t="s">
        <v>17046</v>
      </c>
      <c r="F4421" t="s">
        <v>2470</v>
      </c>
      <c r="G4421" t="s">
        <v>28</v>
      </c>
      <c r="H4421">
        <v>92008</v>
      </c>
      <c r="I4421" t="s">
        <v>17046</v>
      </c>
      <c r="K4421" t="s">
        <v>2470</v>
      </c>
      <c r="L4421" t="s">
        <v>28</v>
      </c>
      <c r="M4421">
        <v>92008</v>
      </c>
      <c r="O4421">
        <v>1078</v>
      </c>
      <c r="P4421" s="2">
        <v>44677</v>
      </c>
      <c r="Q4421" s="2">
        <v>44600.463595567133</v>
      </c>
      <c r="R4421" s="3">
        <v>0</v>
      </c>
      <c r="S4421" t="s">
        <v>21</v>
      </c>
    </row>
    <row r="4422" spans="1:19" x14ac:dyDescent="0.3">
      <c r="A4422">
        <v>175806</v>
      </c>
      <c r="B4422" t="s">
        <v>19856</v>
      </c>
      <c r="C4422">
        <v>175806</v>
      </c>
      <c r="D4422" t="s">
        <v>19857</v>
      </c>
      <c r="E4422" t="s">
        <v>21</v>
      </c>
      <c r="F4422" t="s">
        <v>2496</v>
      </c>
      <c r="G4422" t="s">
        <v>841</v>
      </c>
      <c r="H4422">
        <v>40583</v>
      </c>
      <c r="I4422" t="s">
        <v>19858</v>
      </c>
      <c r="J4422" t="s">
        <v>21</v>
      </c>
      <c r="K4422" t="s">
        <v>4604</v>
      </c>
      <c r="L4422" t="s">
        <v>41</v>
      </c>
      <c r="M4422">
        <v>78233</v>
      </c>
      <c r="N4422" t="s">
        <v>21</v>
      </c>
      <c r="O4422">
        <v>40020</v>
      </c>
      <c r="P4422" s="2">
        <v>44736</v>
      </c>
      <c r="Q4422" s="2">
        <v>44736.58204371528</v>
      </c>
      <c r="R4422" s="3">
        <v>0</v>
      </c>
      <c r="S4422" t="s">
        <v>21</v>
      </c>
    </row>
    <row r="4423" spans="1:19" x14ac:dyDescent="0.3">
      <c r="A4423">
        <v>177804</v>
      </c>
      <c r="B4423" t="s">
        <v>22587</v>
      </c>
      <c r="C4423">
        <v>177804</v>
      </c>
      <c r="D4423" t="s">
        <v>22588</v>
      </c>
      <c r="E4423" t="s">
        <v>21</v>
      </c>
      <c r="F4423" t="s">
        <v>3233</v>
      </c>
      <c r="G4423" t="s">
        <v>320</v>
      </c>
      <c r="H4423">
        <v>11803</v>
      </c>
      <c r="I4423" t="s">
        <v>22588</v>
      </c>
      <c r="J4423" t="s">
        <v>21</v>
      </c>
      <c r="K4423" t="s">
        <v>3233</v>
      </c>
      <c r="L4423" t="s">
        <v>320</v>
      </c>
      <c r="M4423">
        <v>11803</v>
      </c>
      <c r="O4423">
        <v>62714</v>
      </c>
      <c r="P4423" s="2">
        <v>44793.527071759258</v>
      </c>
      <c r="Q4423" s="2">
        <v>44790.549175312502</v>
      </c>
      <c r="R4423" s="3">
        <v>3888.5716000000002</v>
      </c>
      <c r="S4423" t="s">
        <v>20137</v>
      </c>
    </row>
    <row r="4424" spans="1:19" x14ac:dyDescent="0.3">
      <c r="A4424">
        <v>178080</v>
      </c>
      <c r="B4424" t="s">
        <v>23609</v>
      </c>
      <c r="C4424">
        <v>178080</v>
      </c>
      <c r="D4424" t="s">
        <v>23610</v>
      </c>
      <c r="E4424" t="s">
        <v>20126</v>
      </c>
      <c r="F4424" t="s">
        <v>23291</v>
      </c>
      <c r="G4424" t="s">
        <v>444</v>
      </c>
      <c r="H4424">
        <v>53143</v>
      </c>
      <c r="I4424" t="s">
        <v>23610</v>
      </c>
      <c r="J4424" t="s">
        <v>21</v>
      </c>
      <c r="K4424" t="s">
        <v>23291</v>
      </c>
      <c r="L4424" t="s">
        <v>444</v>
      </c>
      <c r="M4424">
        <v>53143</v>
      </c>
      <c r="N4424" t="s">
        <v>56</v>
      </c>
      <c r="O4424">
        <v>62716</v>
      </c>
      <c r="P4424" s="2">
        <v>45219.587997685187</v>
      </c>
      <c r="Q4424" s="2">
        <v>44790.54927797454</v>
      </c>
      <c r="R4424" s="3">
        <v>0</v>
      </c>
      <c r="S4424" t="s">
        <v>21</v>
      </c>
    </row>
    <row r="4425" spans="1:19" x14ac:dyDescent="0.3">
      <c r="A4425">
        <v>185997</v>
      </c>
      <c r="B4425" t="s">
        <v>31398</v>
      </c>
      <c r="C4425">
        <v>185997</v>
      </c>
      <c r="D4425" t="s">
        <v>31399</v>
      </c>
      <c r="E4425" t="s">
        <v>21</v>
      </c>
      <c r="F4425" t="s">
        <v>31400</v>
      </c>
      <c r="G4425" t="s">
        <v>775</v>
      </c>
      <c r="H4425">
        <v>55337</v>
      </c>
      <c r="I4425" t="s">
        <v>31399</v>
      </c>
      <c r="J4425" t="s">
        <v>21</v>
      </c>
      <c r="K4425" t="s">
        <v>31400</v>
      </c>
      <c r="L4425" t="s">
        <v>775</v>
      </c>
      <c r="M4425">
        <v>55337</v>
      </c>
      <c r="N4425" t="s">
        <v>56</v>
      </c>
      <c r="O4425">
        <v>109048</v>
      </c>
      <c r="P4425" s="2">
        <v>26991</v>
      </c>
      <c r="Q4425" s="2">
        <v>45079.577696446759</v>
      </c>
      <c r="R4425" s="3">
        <v>0</v>
      </c>
      <c r="S4425" t="s">
        <v>21</v>
      </c>
    </row>
    <row r="4426" spans="1:19" x14ac:dyDescent="0.3">
      <c r="A4426">
        <v>174845</v>
      </c>
      <c r="B4426" t="s">
        <v>18965</v>
      </c>
      <c r="C4426">
        <v>174845</v>
      </c>
      <c r="D4426" t="s">
        <v>18966</v>
      </c>
      <c r="F4426" t="s">
        <v>18675</v>
      </c>
      <c r="G4426" t="s">
        <v>1537</v>
      </c>
      <c r="H4426">
        <v>2026</v>
      </c>
      <c r="I4426" t="s">
        <v>18966</v>
      </c>
      <c r="K4426" t="s">
        <v>18675</v>
      </c>
      <c r="L4426" t="s">
        <v>1537</v>
      </c>
      <c r="M4426">
        <v>2026</v>
      </c>
      <c r="N4426" t="s">
        <v>21</v>
      </c>
      <c r="O4426">
        <v>58247</v>
      </c>
      <c r="P4426" s="2">
        <v>44697.316724537035</v>
      </c>
      <c r="Q4426" s="2">
        <v>44680.679051388892</v>
      </c>
      <c r="R4426" s="3">
        <v>397</v>
      </c>
      <c r="S4426" t="s">
        <v>707</v>
      </c>
    </row>
    <row r="4427" spans="1:19" x14ac:dyDescent="0.3">
      <c r="A4427">
        <v>179150</v>
      </c>
      <c r="B4427" t="s">
        <v>27313</v>
      </c>
      <c r="C4427">
        <v>179150</v>
      </c>
      <c r="D4427" t="s">
        <v>27314</v>
      </c>
      <c r="E4427" t="s">
        <v>21</v>
      </c>
      <c r="F4427" t="s">
        <v>27315</v>
      </c>
      <c r="G4427" t="s">
        <v>133</v>
      </c>
      <c r="H4427">
        <v>8805</v>
      </c>
      <c r="I4427" t="s">
        <v>27314</v>
      </c>
      <c r="J4427" t="s">
        <v>21</v>
      </c>
      <c r="K4427" t="s">
        <v>27315</v>
      </c>
      <c r="L4427" t="s">
        <v>133</v>
      </c>
      <c r="M4427">
        <v>8805</v>
      </c>
      <c r="N4427" t="s">
        <v>27316</v>
      </c>
      <c r="O4427">
        <v>62714</v>
      </c>
      <c r="P4427" s="2">
        <v>45083.587013888886</v>
      </c>
      <c r="Q4427" s="2">
        <v>44790.549675347225</v>
      </c>
      <c r="R4427" s="3">
        <v>0</v>
      </c>
      <c r="S4427" t="s">
        <v>21</v>
      </c>
    </row>
    <row r="4428" spans="1:19" x14ac:dyDescent="0.3">
      <c r="A4428">
        <v>177707</v>
      </c>
      <c r="B4428" t="s">
        <v>22270</v>
      </c>
      <c r="C4428">
        <v>177707</v>
      </c>
      <c r="D4428" t="s">
        <v>22271</v>
      </c>
      <c r="E4428" t="s">
        <v>21</v>
      </c>
      <c r="F4428" t="s">
        <v>1874</v>
      </c>
      <c r="G4428" t="s">
        <v>320</v>
      </c>
      <c r="H4428">
        <v>10036</v>
      </c>
      <c r="I4428" t="s">
        <v>22271</v>
      </c>
      <c r="J4428" t="s">
        <v>21</v>
      </c>
      <c r="K4428" t="s">
        <v>1874</v>
      </c>
      <c r="L4428" t="s">
        <v>320</v>
      </c>
      <c r="M4428">
        <v>10036</v>
      </c>
      <c r="N4428" t="s">
        <v>22272</v>
      </c>
      <c r="O4428">
        <v>62715</v>
      </c>
      <c r="P4428" s="2" t="s">
        <v>21</v>
      </c>
      <c r="Q4428" s="2">
        <v>44790.549142245371</v>
      </c>
      <c r="R4428" s="3">
        <v>0</v>
      </c>
      <c r="S4428" t="s">
        <v>21</v>
      </c>
    </row>
    <row r="4429" spans="1:19" x14ac:dyDescent="0.3">
      <c r="A4429">
        <v>177544</v>
      </c>
      <c r="B4429" t="s">
        <v>21678</v>
      </c>
      <c r="C4429">
        <v>177544</v>
      </c>
      <c r="D4429" t="s">
        <v>20126</v>
      </c>
      <c r="E4429" t="s">
        <v>21679</v>
      </c>
      <c r="F4429" t="s">
        <v>1874</v>
      </c>
      <c r="G4429" t="s">
        <v>320</v>
      </c>
      <c r="H4429">
        <v>10016</v>
      </c>
      <c r="I4429" t="s">
        <v>20126</v>
      </c>
      <c r="J4429" t="s">
        <v>21680</v>
      </c>
      <c r="K4429" t="s">
        <v>1874</v>
      </c>
      <c r="L4429" t="s">
        <v>320</v>
      </c>
      <c r="M4429">
        <v>10016</v>
      </c>
      <c r="N4429" t="s">
        <v>21681</v>
      </c>
      <c r="O4429">
        <v>62715</v>
      </c>
      <c r="P4429" s="2">
        <v>44855.359189814815</v>
      </c>
      <c r="Q4429" s="2">
        <v>44790.549100462966</v>
      </c>
      <c r="R4429" s="3">
        <v>0</v>
      </c>
      <c r="S4429" t="s">
        <v>21</v>
      </c>
    </row>
    <row r="4430" spans="1:19" x14ac:dyDescent="0.3">
      <c r="A4430">
        <v>171474</v>
      </c>
      <c r="B4430" t="s">
        <v>16083</v>
      </c>
      <c r="C4430">
        <v>171474</v>
      </c>
      <c r="D4430" t="s">
        <v>16084</v>
      </c>
      <c r="F4430" t="s">
        <v>12488</v>
      </c>
      <c r="G4430" t="s">
        <v>929</v>
      </c>
      <c r="H4430" t="s">
        <v>16085</v>
      </c>
      <c r="I4430" t="s">
        <v>16086</v>
      </c>
      <c r="K4430" t="s">
        <v>12488</v>
      </c>
      <c r="L4430" t="s">
        <v>929</v>
      </c>
      <c r="M4430">
        <v>39452</v>
      </c>
      <c r="N4430" t="s">
        <v>16087</v>
      </c>
      <c r="O4430">
        <v>40017</v>
      </c>
      <c r="P4430" s="2">
        <v>44375</v>
      </c>
      <c r="Q4430" s="2">
        <v>44375.69156767361</v>
      </c>
      <c r="R4430" s="3">
        <v>0</v>
      </c>
      <c r="S4430" t="s">
        <v>21</v>
      </c>
    </row>
    <row r="4431" spans="1:19" x14ac:dyDescent="0.3">
      <c r="A4431">
        <v>187889</v>
      </c>
      <c r="B4431" t="s">
        <v>36304</v>
      </c>
      <c r="C4431">
        <v>187889</v>
      </c>
      <c r="D4431" t="s">
        <v>36305</v>
      </c>
      <c r="F4431" t="s">
        <v>27386</v>
      </c>
      <c r="G4431" t="s">
        <v>133</v>
      </c>
      <c r="H4431" t="s">
        <v>36306</v>
      </c>
      <c r="I4431" t="s">
        <v>36307</v>
      </c>
      <c r="J4431" t="s">
        <v>36308</v>
      </c>
      <c r="K4431" t="s">
        <v>36309</v>
      </c>
      <c r="L4431" t="s">
        <v>28</v>
      </c>
      <c r="M4431">
        <v>93552</v>
      </c>
      <c r="N4431" t="s">
        <v>36310</v>
      </c>
      <c r="O4431">
        <v>62714</v>
      </c>
      <c r="P4431" s="2">
        <v>45124.626076388886</v>
      </c>
      <c r="Q4431" s="2">
        <v>45100.657754629632</v>
      </c>
      <c r="R4431" s="3">
        <v>513</v>
      </c>
      <c r="S4431" t="s">
        <v>63</v>
      </c>
    </row>
    <row r="4432" spans="1:19" x14ac:dyDescent="0.3">
      <c r="A4432">
        <v>139161</v>
      </c>
      <c r="B4432" t="s">
        <v>7258</v>
      </c>
      <c r="C4432">
        <v>130259</v>
      </c>
      <c r="D4432" t="s">
        <v>880</v>
      </c>
      <c r="E4432" t="s">
        <v>21</v>
      </c>
      <c r="F4432" t="s">
        <v>2834</v>
      </c>
      <c r="G4432" t="s">
        <v>28</v>
      </c>
      <c r="H4432">
        <v>92805</v>
      </c>
      <c r="I4432" t="s">
        <v>7259</v>
      </c>
      <c r="J4432" t="s">
        <v>21</v>
      </c>
      <c r="K4432" t="s">
        <v>2834</v>
      </c>
      <c r="L4432" t="s">
        <v>28</v>
      </c>
      <c r="M4432">
        <v>92825</v>
      </c>
      <c r="N4432" t="s">
        <v>7260</v>
      </c>
      <c r="O4432">
        <v>1071</v>
      </c>
      <c r="P4432" s="2">
        <v>31684</v>
      </c>
      <c r="Q4432" s="2">
        <v>43603.535431365737</v>
      </c>
      <c r="R4432" s="3">
        <v>2000.4</v>
      </c>
      <c r="S4432" t="s">
        <v>7261</v>
      </c>
    </row>
    <row r="4433" spans="1:19" x14ac:dyDescent="0.3">
      <c r="A4433">
        <v>130259</v>
      </c>
      <c r="B4433" t="s">
        <v>879</v>
      </c>
      <c r="C4433">
        <v>130259</v>
      </c>
      <c r="D4433" t="s">
        <v>880</v>
      </c>
      <c r="E4433" t="s">
        <v>21</v>
      </c>
      <c r="F4433" t="s">
        <v>881</v>
      </c>
      <c r="G4433" t="s">
        <v>28</v>
      </c>
      <c r="H4433">
        <v>92805</v>
      </c>
      <c r="I4433" t="s">
        <v>882</v>
      </c>
      <c r="J4433" t="s">
        <v>21</v>
      </c>
      <c r="K4433" t="s">
        <v>881</v>
      </c>
      <c r="L4433" t="s">
        <v>28</v>
      </c>
      <c r="M4433" t="s">
        <v>883</v>
      </c>
      <c r="N4433" t="s">
        <v>21</v>
      </c>
      <c r="O4433">
        <v>40020</v>
      </c>
      <c r="P4433" s="2">
        <v>40179</v>
      </c>
      <c r="Q4433" s="2">
        <v>43603.422513888887</v>
      </c>
      <c r="R4433" s="3">
        <v>5496.68</v>
      </c>
      <c r="S4433" t="s">
        <v>884</v>
      </c>
    </row>
    <row r="4434" spans="1:19" x14ac:dyDescent="0.3">
      <c r="A4434">
        <v>175010</v>
      </c>
      <c r="B4434" t="s">
        <v>19405</v>
      </c>
      <c r="C4434">
        <v>175010</v>
      </c>
      <c r="D4434" t="s">
        <v>18835</v>
      </c>
      <c r="F4434" t="s">
        <v>17583</v>
      </c>
      <c r="G4434" t="s">
        <v>1537</v>
      </c>
      <c r="H4434">
        <v>2370</v>
      </c>
      <c r="I4434" t="s">
        <v>18835</v>
      </c>
      <c r="K4434" t="s">
        <v>17583</v>
      </c>
      <c r="L4434" t="s">
        <v>1537</v>
      </c>
      <c r="M4434">
        <v>2370</v>
      </c>
      <c r="N4434" t="s">
        <v>19406</v>
      </c>
      <c r="O4434">
        <v>58247</v>
      </c>
      <c r="P4434" s="2">
        <v>44681.504606481481</v>
      </c>
      <c r="Q4434" s="2">
        <v>44680.679117013889</v>
      </c>
      <c r="R4434" s="3">
        <v>32866.420400000003</v>
      </c>
      <c r="S4434" t="s">
        <v>707</v>
      </c>
    </row>
    <row r="4435" spans="1:19" x14ac:dyDescent="0.3">
      <c r="A4435">
        <v>174679</v>
      </c>
      <c r="B4435" t="s">
        <v>18469</v>
      </c>
      <c r="C4435">
        <v>130259</v>
      </c>
      <c r="D4435" t="s">
        <v>880</v>
      </c>
      <c r="F4435" t="s">
        <v>2834</v>
      </c>
      <c r="G4435" t="s">
        <v>28</v>
      </c>
      <c r="H4435">
        <v>92805</v>
      </c>
      <c r="I4435" t="s">
        <v>880</v>
      </c>
      <c r="K4435" t="s">
        <v>2834</v>
      </c>
      <c r="L4435" t="s">
        <v>28</v>
      </c>
      <c r="M4435">
        <v>92805</v>
      </c>
      <c r="N4435" t="s">
        <v>21</v>
      </c>
      <c r="O4435">
        <v>58247</v>
      </c>
      <c r="P4435" s="2">
        <v>44713.591851851852</v>
      </c>
      <c r="Q4435" s="2">
        <v>44680.678992048612</v>
      </c>
      <c r="R4435" s="3">
        <v>5862.1</v>
      </c>
      <c r="S4435" t="s">
        <v>18470</v>
      </c>
    </row>
    <row r="4436" spans="1:19" x14ac:dyDescent="0.3">
      <c r="A4436">
        <v>176132</v>
      </c>
      <c r="B4436" t="s">
        <v>20007</v>
      </c>
      <c r="C4436">
        <v>176132</v>
      </c>
      <c r="D4436" t="s">
        <v>20008</v>
      </c>
      <c r="E4436" t="s">
        <v>21</v>
      </c>
      <c r="F4436" t="s">
        <v>1430</v>
      </c>
      <c r="G4436" t="s">
        <v>137</v>
      </c>
      <c r="H4436">
        <v>30071</v>
      </c>
      <c r="I4436" t="s">
        <v>20008</v>
      </c>
      <c r="J4436" t="s">
        <v>21</v>
      </c>
      <c r="K4436" t="s">
        <v>1430</v>
      </c>
      <c r="L4436" t="s">
        <v>137</v>
      </c>
      <c r="M4436">
        <v>30071</v>
      </c>
      <c r="N4436" t="s">
        <v>56</v>
      </c>
      <c r="O4436">
        <v>1076</v>
      </c>
      <c r="P4436" s="2">
        <v>44768.255173611113</v>
      </c>
      <c r="Q4436" s="2">
        <v>44768.250861956018</v>
      </c>
      <c r="R4436" s="3">
        <v>0</v>
      </c>
      <c r="S4436" t="s">
        <v>21</v>
      </c>
    </row>
    <row r="4437" spans="1:19" x14ac:dyDescent="0.3">
      <c r="A4437">
        <v>176242</v>
      </c>
      <c r="B4437" t="s">
        <v>20061</v>
      </c>
      <c r="C4437">
        <v>176242</v>
      </c>
      <c r="D4437" t="s">
        <v>20062</v>
      </c>
      <c r="E4437" t="s">
        <v>21</v>
      </c>
      <c r="F4437" t="s">
        <v>20063</v>
      </c>
      <c r="G4437" t="s">
        <v>137</v>
      </c>
      <c r="H4437">
        <v>30091</v>
      </c>
      <c r="I4437" t="s">
        <v>20064</v>
      </c>
      <c r="J4437" t="s">
        <v>21</v>
      </c>
      <c r="K4437" t="s">
        <v>20063</v>
      </c>
      <c r="L4437" t="s">
        <v>137</v>
      </c>
      <c r="M4437">
        <v>30071</v>
      </c>
      <c r="N4437" t="s">
        <v>21</v>
      </c>
      <c r="O4437">
        <v>1076</v>
      </c>
      <c r="P4437" s="2">
        <v>44776</v>
      </c>
      <c r="Q4437" s="2">
        <v>44776.686695219905</v>
      </c>
      <c r="R4437" s="3">
        <v>45160.654999999999</v>
      </c>
      <c r="S4437" t="s">
        <v>63</v>
      </c>
    </row>
    <row r="4438" spans="1:19" x14ac:dyDescent="0.3">
      <c r="A4438">
        <v>190807</v>
      </c>
      <c r="B4438" t="s">
        <v>38659</v>
      </c>
      <c r="C4438">
        <v>190807</v>
      </c>
      <c r="D4438" t="s">
        <v>38660</v>
      </c>
      <c r="E4438" t="s">
        <v>21</v>
      </c>
      <c r="F4438" t="s">
        <v>401</v>
      </c>
      <c r="G4438" t="s">
        <v>137</v>
      </c>
      <c r="H4438">
        <v>30354</v>
      </c>
      <c r="I4438" t="s">
        <v>38660</v>
      </c>
      <c r="J4438" t="s">
        <v>21</v>
      </c>
      <c r="K4438" t="s">
        <v>401</v>
      </c>
      <c r="L4438" t="s">
        <v>137</v>
      </c>
      <c r="M4438">
        <v>30354</v>
      </c>
      <c r="N4438" t="s">
        <v>38661</v>
      </c>
      <c r="O4438">
        <v>1076</v>
      </c>
      <c r="P4438" s="2">
        <v>45411.67559027778</v>
      </c>
      <c r="Q4438" s="2">
        <v>45406.566530821758</v>
      </c>
      <c r="R4438" s="3">
        <v>18343.259999999998</v>
      </c>
      <c r="S4438" t="s">
        <v>63</v>
      </c>
    </row>
    <row r="4439" spans="1:19" x14ac:dyDescent="0.3">
      <c r="A4439">
        <v>183385</v>
      </c>
      <c r="B4439" t="s">
        <v>28909</v>
      </c>
      <c r="C4439">
        <v>183385</v>
      </c>
      <c r="D4439" t="s">
        <v>28910</v>
      </c>
      <c r="E4439" t="s">
        <v>28911</v>
      </c>
      <c r="F4439" t="s">
        <v>401</v>
      </c>
      <c r="G4439" t="s">
        <v>137</v>
      </c>
      <c r="H4439">
        <v>30318</v>
      </c>
      <c r="I4439" t="s">
        <v>28910</v>
      </c>
      <c r="J4439" t="s">
        <v>28911</v>
      </c>
      <c r="K4439" t="s">
        <v>401</v>
      </c>
      <c r="L4439" t="s">
        <v>137</v>
      </c>
      <c r="M4439">
        <v>30318</v>
      </c>
      <c r="N4439" t="s">
        <v>28912</v>
      </c>
      <c r="O4439">
        <v>62212</v>
      </c>
      <c r="P4439" s="2">
        <v>44939.331284722219</v>
      </c>
      <c r="Q4439" s="2">
        <v>44841.803985219907</v>
      </c>
      <c r="R4439" s="3">
        <v>0</v>
      </c>
      <c r="S4439" t="s">
        <v>21</v>
      </c>
    </row>
    <row r="4440" spans="1:19" x14ac:dyDescent="0.3">
      <c r="A4440">
        <v>178152</v>
      </c>
      <c r="B4440" t="s">
        <v>23841</v>
      </c>
      <c r="C4440">
        <v>178152</v>
      </c>
      <c r="D4440" t="s">
        <v>23842</v>
      </c>
      <c r="E4440" t="s">
        <v>21</v>
      </c>
      <c r="F4440" t="s">
        <v>1641</v>
      </c>
      <c r="G4440" t="s">
        <v>254</v>
      </c>
      <c r="H4440">
        <v>61109</v>
      </c>
      <c r="I4440" t="s">
        <v>23842</v>
      </c>
      <c r="J4440" t="s">
        <v>21</v>
      </c>
      <c r="K4440" t="s">
        <v>1641</v>
      </c>
      <c r="L4440" t="s">
        <v>254</v>
      </c>
      <c r="M4440">
        <v>61109</v>
      </c>
      <c r="O4440">
        <v>62716</v>
      </c>
      <c r="P4440" s="2">
        <v>44860.620821759258</v>
      </c>
      <c r="Q4440" s="2">
        <v>44790.549298379628</v>
      </c>
      <c r="R4440" s="3">
        <v>6486.9470000000001</v>
      </c>
      <c r="S4440" t="s">
        <v>720</v>
      </c>
    </row>
    <row r="4441" spans="1:19" x14ac:dyDescent="0.3">
      <c r="A4441">
        <v>178801</v>
      </c>
      <c r="B4441" t="s">
        <v>26100</v>
      </c>
      <c r="C4441">
        <v>178801</v>
      </c>
      <c r="D4441" t="s">
        <v>26101</v>
      </c>
      <c r="E4441" t="s">
        <v>21</v>
      </c>
      <c r="F4441" t="s">
        <v>9843</v>
      </c>
      <c r="G4441" t="s">
        <v>41</v>
      </c>
      <c r="H4441">
        <v>75051</v>
      </c>
      <c r="I4441" t="s">
        <v>26101</v>
      </c>
      <c r="J4441" t="s">
        <v>21</v>
      </c>
      <c r="K4441" t="s">
        <v>9843</v>
      </c>
      <c r="L4441" t="s">
        <v>41</v>
      </c>
      <c r="M4441">
        <v>75051</v>
      </c>
      <c r="N4441" t="s">
        <v>26102</v>
      </c>
      <c r="O4441">
        <v>62715</v>
      </c>
      <c r="P4441" s="2">
        <v>44824.432060185187</v>
      </c>
      <c r="Q4441" s="2">
        <v>44790.549556678241</v>
      </c>
      <c r="R4441" s="3">
        <v>521.85709999999995</v>
      </c>
      <c r="S4441" t="s">
        <v>26103</v>
      </c>
    </row>
    <row r="4442" spans="1:19" x14ac:dyDescent="0.3">
      <c r="A4442">
        <v>186238</v>
      </c>
      <c r="B4442" t="s">
        <v>32237</v>
      </c>
      <c r="C4442">
        <v>186238</v>
      </c>
      <c r="D4442" t="s">
        <v>32238</v>
      </c>
      <c r="E4442" t="s">
        <v>21</v>
      </c>
      <c r="F4442" t="s">
        <v>17778</v>
      </c>
      <c r="G4442" t="s">
        <v>775</v>
      </c>
      <c r="H4442" t="s">
        <v>32239</v>
      </c>
      <c r="I4442" t="s">
        <v>32238</v>
      </c>
      <c r="J4442" t="s">
        <v>21</v>
      </c>
      <c r="K4442" t="s">
        <v>17778</v>
      </c>
      <c r="L4442" t="s">
        <v>775</v>
      </c>
      <c r="M4442" t="s">
        <v>32239</v>
      </c>
      <c r="N4442" t="s">
        <v>56</v>
      </c>
      <c r="O4442">
        <v>109048</v>
      </c>
      <c r="P4442" s="2">
        <v>33450</v>
      </c>
      <c r="Q4442" s="2">
        <v>45079.580517326387</v>
      </c>
      <c r="R4442" s="3">
        <v>1031.739</v>
      </c>
      <c r="S4442" t="s">
        <v>15544</v>
      </c>
    </row>
    <row r="4443" spans="1:19" x14ac:dyDescent="0.3">
      <c r="A4443">
        <v>186302</v>
      </c>
      <c r="B4443" t="s">
        <v>32427</v>
      </c>
      <c r="C4443">
        <v>186302</v>
      </c>
      <c r="D4443" t="s">
        <v>32428</v>
      </c>
      <c r="E4443" t="s">
        <v>21</v>
      </c>
      <c r="F4443" t="s">
        <v>4317</v>
      </c>
      <c r="G4443" t="s">
        <v>444</v>
      </c>
      <c r="H4443" t="s">
        <v>32429</v>
      </c>
      <c r="I4443" t="s">
        <v>32428</v>
      </c>
      <c r="J4443" t="s">
        <v>21</v>
      </c>
      <c r="K4443" t="s">
        <v>4317</v>
      </c>
      <c r="L4443" t="s">
        <v>444</v>
      </c>
      <c r="M4443" t="s">
        <v>32429</v>
      </c>
      <c r="N4443" t="s">
        <v>32430</v>
      </c>
      <c r="O4443">
        <v>62716</v>
      </c>
      <c r="P4443" s="2">
        <v>36529</v>
      </c>
      <c r="Q4443" s="2">
        <v>45079.581032604168</v>
      </c>
      <c r="R4443" s="3">
        <v>63.083300000000001</v>
      </c>
      <c r="S4443" t="s">
        <v>720</v>
      </c>
    </row>
    <row r="4444" spans="1:19" x14ac:dyDescent="0.3">
      <c r="A4444">
        <v>191826</v>
      </c>
      <c r="B4444" t="s">
        <v>39570</v>
      </c>
      <c r="C4444">
        <v>191826</v>
      </c>
      <c r="D4444" t="s">
        <v>39571</v>
      </c>
      <c r="F4444" t="s">
        <v>39572</v>
      </c>
      <c r="G4444" t="s">
        <v>215</v>
      </c>
      <c r="H4444" t="s">
        <v>39573</v>
      </c>
      <c r="I4444" t="s">
        <v>39571</v>
      </c>
      <c r="K4444" t="s">
        <v>39572</v>
      </c>
      <c r="L4444" t="s">
        <v>215</v>
      </c>
      <c r="M4444" t="s">
        <v>39573</v>
      </c>
      <c r="N4444" t="s">
        <v>39574</v>
      </c>
      <c r="O4444">
        <v>62713</v>
      </c>
      <c r="P4444" s="2">
        <v>45531.486585648148</v>
      </c>
      <c r="Q4444" s="2">
        <v>45531.323537881945</v>
      </c>
      <c r="R4444" s="3">
        <v>1307.5899999999999</v>
      </c>
      <c r="S4444" t="s">
        <v>1256</v>
      </c>
    </row>
    <row r="4445" spans="1:19" x14ac:dyDescent="0.3">
      <c r="A4445">
        <v>179373</v>
      </c>
      <c r="B4445" t="s">
        <v>28048</v>
      </c>
      <c r="C4445">
        <v>179373</v>
      </c>
      <c r="D4445" t="s">
        <v>28049</v>
      </c>
      <c r="E4445" t="s">
        <v>21</v>
      </c>
      <c r="F4445" t="s">
        <v>28050</v>
      </c>
      <c r="G4445" t="s">
        <v>165</v>
      </c>
      <c r="H4445">
        <v>85212</v>
      </c>
      <c r="I4445" t="s">
        <v>28049</v>
      </c>
      <c r="J4445" t="s">
        <v>21</v>
      </c>
      <c r="K4445" t="s">
        <v>28050</v>
      </c>
      <c r="L4445" t="s">
        <v>165</v>
      </c>
      <c r="M4445">
        <v>85212</v>
      </c>
      <c r="N4445" t="s">
        <v>28051</v>
      </c>
      <c r="O4445">
        <v>62715</v>
      </c>
      <c r="P4445" s="2" t="s">
        <v>21</v>
      </c>
      <c r="Q4445" s="2">
        <v>44790.549774571758</v>
      </c>
      <c r="R4445" s="3">
        <v>0</v>
      </c>
      <c r="S4445" t="s">
        <v>21</v>
      </c>
    </row>
    <row r="4446" spans="1:19" x14ac:dyDescent="0.3">
      <c r="A4446">
        <v>185375</v>
      </c>
      <c r="B4446" t="s">
        <v>30590</v>
      </c>
      <c r="C4446">
        <v>185375</v>
      </c>
      <c r="D4446" t="s">
        <v>30591</v>
      </c>
      <c r="F4446" t="s">
        <v>1523</v>
      </c>
      <c r="G4446" t="s">
        <v>444</v>
      </c>
      <c r="H4446" t="s">
        <v>30592</v>
      </c>
      <c r="I4446" t="s">
        <v>30591</v>
      </c>
      <c r="K4446" t="s">
        <v>1523</v>
      </c>
      <c r="L4446" t="s">
        <v>444</v>
      </c>
      <c r="M4446" t="s">
        <v>30592</v>
      </c>
      <c r="N4446" t="s">
        <v>30593</v>
      </c>
      <c r="O4446">
        <v>62716</v>
      </c>
      <c r="P4446" s="2">
        <v>45019.592418981483</v>
      </c>
      <c r="Q4446" s="2">
        <v>45019.592185532405</v>
      </c>
      <c r="R4446" s="3">
        <v>0</v>
      </c>
      <c r="S4446" t="s">
        <v>21</v>
      </c>
    </row>
    <row r="4447" spans="1:19" x14ac:dyDescent="0.3">
      <c r="A4447">
        <v>139432</v>
      </c>
      <c r="B4447" t="s">
        <v>7810</v>
      </c>
      <c r="C4447">
        <v>139432</v>
      </c>
      <c r="D4447" t="s">
        <v>7811</v>
      </c>
      <c r="E4447" t="s">
        <v>21</v>
      </c>
      <c r="F4447" t="s">
        <v>4624</v>
      </c>
      <c r="G4447" t="s">
        <v>1006</v>
      </c>
      <c r="H4447">
        <v>84047</v>
      </c>
      <c r="I4447" t="s">
        <v>7811</v>
      </c>
      <c r="J4447" t="s">
        <v>21</v>
      </c>
      <c r="K4447" t="s">
        <v>4624</v>
      </c>
      <c r="L4447" t="s">
        <v>1006</v>
      </c>
      <c r="M4447">
        <v>84047</v>
      </c>
      <c r="N4447" t="s">
        <v>7812</v>
      </c>
      <c r="O4447">
        <v>1071</v>
      </c>
      <c r="P4447" s="2">
        <v>42430</v>
      </c>
      <c r="Q4447" s="2">
        <v>43603.53645709491</v>
      </c>
      <c r="R4447" s="3">
        <v>0</v>
      </c>
      <c r="S4447" t="s">
        <v>21</v>
      </c>
    </row>
    <row r="4448" spans="1:19" x14ac:dyDescent="0.3">
      <c r="A4448">
        <v>137296</v>
      </c>
      <c r="B4448" t="s">
        <v>5443</v>
      </c>
      <c r="C4448">
        <v>137296</v>
      </c>
      <c r="D4448" t="s">
        <v>5444</v>
      </c>
      <c r="E4448" t="s">
        <v>21</v>
      </c>
      <c r="F4448" t="s">
        <v>2911</v>
      </c>
      <c r="G4448" t="s">
        <v>564</v>
      </c>
      <c r="H4448">
        <v>87107</v>
      </c>
      <c r="I4448" t="s">
        <v>5444</v>
      </c>
      <c r="J4448" t="s">
        <v>21</v>
      </c>
      <c r="K4448" t="s">
        <v>2911</v>
      </c>
      <c r="L4448" t="s">
        <v>564</v>
      </c>
      <c r="M4448">
        <v>87107</v>
      </c>
      <c r="N4448" t="s">
        <v>5445</v>
      </c>
      <c r="O4448">
        <v>1066</v>
      </c>
      <c r="P4448" s="2">
        <v>41295</v>
      </c>
      <c r="Q4448" s="2">
        <v>43603.52541195602</v>
      </c>
      <c r="R4448" s="3">
        <v>0</v>
      </c>
      <c r="S4448" t="s">
        <v>21</v>
      </c>
    </row>
    <row r="4449" spans="1:19" x14ac:dyDescent="0.3">
      <c r="A4449">
        <v>177595</v>
      </c>
      <c r="B4449" t="s">
        <v>21854</v>
      </c>
      <c r="C4449">
        <v>177595</v>
      </c>
      <c r="D4449" t="s">
        <v>18818</v>
      </c>
      <c r="E4449" t="s">
        <v>6010</v>
      </c>
      <c r="F4449" t="s">
        <v>5017</v>
      </c>
      <c r="G4449" t="s">
        <v>36</v>
      </c>
      <c r="H4449" t="s">
        <v>6011</v>
      </c>
      <c r="I4449" t="s">
        <v>21855</v>
      </c>
      <c r="J4449" t="s">
        <v>21</v>
      </c>
      <c r="K4449" t="s">
        <v>21856</v>
      </c>
      <c r="L4449" t="s">
        <v>254</v>
      </c>
      <c r="M4449">
        <v>60566</v>
      </c>
      <c r="N4449" t="s">
        <v>21857</v>
      </c>
      <c r="O4449">
        <v>1077</v>
      </c>
      <c r="P4449" s="2">
        <v>45139.598402777781</v>
      </c>
      <c r="Q4449" s="2">
        <v>44790.54911443287</v>
      </c>
      <c r="R4449" s="3">
        <v>134141.3487</v>
      </c>
      <c r="S4449" t="s">
        <v>21858</v>
      </c>
    </row>
    <row r="4450" spans="1:19" x14ac:dyDescent="0.3">
      <c r="A4450">
        <v>178917</v>
      </c>
      <c r="B4450" t="s">
        <v>21854</v>
      </c>
      <c r="C4450">
        <v>178917</v>
      </c>
      <c r="D4450" t="s">
        <v>26528</v>
      </c>
      <c r="E4450" t="s">
        <v>21</v>
      </c>
      <c r="F4450" t="s">
        <v>4092</v>
      </c>
      <c r="G4450" t="s">
        <v>280</v>
      </c>
      <c r="H4450">
        <v>24012</v>
      </c>
      <c r="I4450" t="s">
        <v>26528</v>
      </c>
      <c r="J4450" t="s">
        <v>21</v>
      </c>
      <c r="K4450" t="s">
        <v>4092</v>
      </c>
      <c r="L4450" t="s">
        <v>280</v>
      </c>
      <c r="M4450">
        <v>24012</v>
      </c>
      <c r="N4450" t="s">
        <v>26529</v>
      </c>
      <c r="O4450">
        <v>62713</v>
      </c>
      <c r="P4450" s="2" t="s">
        <v>21</v>
      </c>
      <c r="Q4450" s="2">
        <v>44790.549607407411</v>
      </c>
      <c r="R4450" s="3">
        <v>0</v>
      </c>
      <c r="S4450" t="s">
        <v>21</v>
      </c>
    </row>
    <row r="4451" spans="1:19" x14ac:dyDescent="0.3">
      <c r="A4451">
        <v>177603</v>
      </c>
      <c r="B4451" t="s">
        <v>21884</v>
      </c>
      <c r="C4451">
        <v>177603</v>
      </c>
      <c r="D4451" t="s">
        <v>21885</v>
      </c>
      <c r="E4451" t="s">
        <v>21886</v>
      </c>
      <c r="F4451" t="s">
        <v>19584</v>
      </c>
      <c r="G4451" t="s">
        <v>41</v>
      </c>
      <c r="H4451">
        <v>75063</v>
      </c>
      <c r="I4451" t="s">
        <v>21885</v>
      </c>
      <c r="J4451" t="s">
        <v>21886</v>
      </c>
      <c r="K4451" t="s">
        <v>19584</v>
      </c>
      <c r="L4451" t="s">
        <v>41</v>
      </c>
      <c r="M4451">
        <v>75063</v>
      </c>
      <c r="N4451" t="s">
        <v>21857</v>
      </c>
      <c r="O4451">
        <v>62713</v>
      </c>
      <c r="P4451" s="2" t="s">
        <v>21</v>
      </c>
      <c r="Q4451" s="2">
        <v>44790.549116284725</v>
      </c>
      <c r="R4451" s="3">
        <v>0</v>
      </c>
      <c r="S4451" t="s">
        <v>21</v>
      </c>
    </row>
    <row r="4452" spans="1:19" x14ac:dyDescent="0.3">
      <c r="A4452">
        <v>172080</v>
      </c>
      <c r="B4452" t="s">
        <v>16289</v>
      </c>
      <c r="C4452">
        <v>172080</v>
      </c>
      <c r="D4452" t="s">
        <v>21</v>
      </c>
      <c r="E4452" t="s">
        <v>16290</v>
      </c>
      <c r="F4452" t="s">
        <v>184</v>
      </c>
      <c r="G4452" t="s">
        <v>185</v>
      </c>
      <c r="H4452">
        <v>46037</v>
      </c>
      <c r="I4452" t="s">
        <v>21</v>
      </c>
      <c r="J4452" t="s">
        <v>16290</v>
      </c>
      <c r="K4452" t="s">
        <v>184</v>
      </c>
      <c r="L4452" t="s">
        <v>185</v>
      </c>
      <c r="M4452">
        <v>46037</v>
      </c>
      <c r="N4452" t="s">
        <v>16291</v>
      </c>
      <c r="O4452">
        <v>1077</v>
      </c>
      <c r="P4452" s="2">
        <v>44433.896168981482</v>
      </c>
      <c r="Q4452" s="2">
        <v>44433.895729166667</v>
      </c>
      <c r="R4452" s="3">
        <v>0</v>
      </c>
      <c r="S4452" t="s">
        <v>21</v>
      </c>
    </row>
    <row r="4453" spans="1:19" x14ac:dyDescent="0.3">
      <c r="A4453">
        <v>177530</v>
      </c>
      <c r="B4453" t="s">
        <v>21618</v>
      </c>
      <c r="C4453">
        <v>177530</v>
      </c>
      <c r="D4453" t="s">
        <v>21619</v>
      </c>
      <c r="E4453" t="s">
        <v>21620</v>
      </c>
      <c r="F4453" t="s">
        <v>21621</v>
      </c>
      <c r="G4453" t="s">
        <v>254</v>
      </c>
      <c r="H4453">
        <v>60515</v>
      </c>
      <c r="I4453" t="s">
        <v>21622</v>
      </c>
      <c r="J4453" t="s">
        <v>21623</v>
      </c>
      <c r="K4453" t="s">
        <v>21621</v>
      </c>
      <c r="L4453" t="s">
        <v>254</v>
      </c>
      <c r="M4453">
        <v>60515</v>
      </c>
      <c r="N4453" t="s">
        <v>21624</v>
      </c>
      <c r="O4453">
        <v>62716</v>
      </c>
      <c r="P4453" s="2">
        <v>44793.52516203704</v>
      </c>
      <c r="Q4453" s="2">
        <v>44790.549097337964</v>
      </c>
      <c r="R4453" s="3">
        <v>21423.915000000001</v>
      </c>
      <c r="S4453" t="s">
        <v>720</v>
      </c>
    </row>
    <row r="4454" spans="1:19" x14ac:dyDescent="0.3">
      <c r="A4454">
        <v>130399</v>
      </c>
      <c r="B4454" t="s">
        <v>1359</v>
      </c>
      <c r="C4454">
        <v>130399</v>
      </c>
      <c r="D4454" t="s">
        <v>1360</v>
      </c>
      <c r="E4454" t="s">
        <v>21</v>
      </c>
      <c r="F4454" t="s">
        <v>1361</v>
      </c>
      <c r="G4454" t="s">
        <v>254</v>
      </c>
      <c r="H4454" t="s">
        <v>1362</v>
      </c>
      <c r="I4454" t="s">
        <v>1360</v>
      </c>
      <c r="J4454" t="s">
        <v>21</v>
      </c>
      <c r="K4454" t="s">
        <v>1361</v>
      </c>
      <c r="L4454" t="s">
        <v>254</v>
      </c>
      <c r="M4454" t="s">
        <v>1362</v>
      </c>
      <c r="N4454" t="s">
        <v>1363</v>
      </c>
      <c r="O4454">
        <v>1077</v>
      </c>
      <c r="P4454" s="2">
        <v>40179</v>
      </c>
      <c r="Q4454" s="2">
        <v>43603.422983182871</v>
      </c>
      <c r="R4454" s="3">
        <v>10526.5</v>
      </c>
      <c r="S4454" t="s">
        <v>63</v>
      </c>
    </row>
    <row r="4455" spans="1:19" x14ac:dyDescent="0.3">
      <c r="A4455">
        <v>167237</v>
      </c>
      <c r="B4455" t="s">
        <v>12438</v>
      </c>
      <c r="C4455">
        <v>167237</v>
      </c>
      <c r="D4455" t="s">
        <v>12439</v>
      </c>
      <c r="F4455" t="s">
        <v>545</v>
      </c>
      <c r="G4455" t="s">
        <v>41</v>
      </c>
      <c r="H4455">
        <v>77066</v>
      </c>
      <c r="I4455" t="s">
        <v>12440</v>
      </c>
      <c r="K4455" t="s">
        <v>545</v>
      </c>
      <c r="L4455" t="s">
        <v>41</v>
      </c>
      <c r="M4455">
        <v>77066</v>
      </c>
      <c r="O4455">
        <v>51205</v>
      </c>
      <c r="P4455" s="2">
        <v>44168.415185185186</v>
      </c>
      <c r="Q4455" s="2">
        <v>44071.698642858799</v>
      </c>
      <c r="R4455" s="3">
        <v>60968.659399999997</v>
      </c>
      <c r="S4455" t="s">
        <v>12441</v>
      </c>
    </row>
    <row r="4456" spans="1:19" x14ac:dyDescent="0.3">
      <c r="A4456">
        <v>145971</v>
      </c>
      <c r="B4456" t="s">
        <v>9359</v>
      </c>
      <c r="C4456">
        <v>145971</v>
      </c>
      <c r="D4456" t="s">
        <v>9360</v>
      </c>
      <c r="E4456" t="s">
        <v>21</v>
      </c>
      <c r="F4456" t="s">
        <v>9361</v>
      </c>
      <c r="G4456" t="s">
        <v>28</v>
      </c>
      <c r="H4456">
        <v>91006</v>
      </c>
      <c r="I4456" t="s">
        <v>9360</v>
      </c>
      <c r="J4456" t="s">
        <v>21</v>
      </c>
      <c r="K4456" t="s">
        <v>9361</v>
      </c>
      <c r="L4456" t="s">
        <v>28</v>
      </c>
      <c r="M4456">
        <v>91006</v>
      </c>
      <c r="N4456" t="s">
        <v>9362</v>
      </c>
      <c r="O4456">
        <v>1078</v>
      </c>
      <c r="P4456" s="2">
        <v>43619.582291666666</v>
      </c>
      <c r="Q4456" s="2">
        <v>43619.569930555554</v>
      </c>
      <c r="R4456" s="3">
        <v>0</v>
      </c>
      <c r="S4456" t="s">
        <v>21</v>
      </c>
    </row>
    <row r="4457" spans="1:19" x14ac:dyDescent="0.3">
      <c r="A4457">
        <v>184472</v>
      </c>
      <c r="B4457" t="s">
        <v>29774</v>
      </c>
      <c r="C4457">
        <v>184472</v>
      </c>
      <c r="D4457" t="s">
        <v>29775</v>
      </c>
      <c r="F4457" t="s">
        <v>29776</v>
      </c>
      <c r="G4457" t="s">
        <v>28</v>
      </c>
      <c r="H4457" t="s">
        <v>29777</v>
      </c>
      <c r="I4457" t="s">
        <v>29778</v>
      </c>
      <c r="K4457" t="s">
        <v>29779</v>
      </c>
      <c r="L4457" t="s">
        <v>28</v>
      </c>
      <c r="M4457" t="s">
        <v>29777</v>
      </c>
      <c r="N4457" t="s">
        <v>29780</v>
      </c>
      <c r="O4457">
        <v>1078</v>
      </c>
      <c r="P4457" s="2">
        <v>44911.716412037036</v>
      </c>
      <c r="Q4457" s="2">
        <v>44911.714694444447</v>
      </c>
      <c r="R4457" s="3">
        <v>0</v>
      </c>
      <c r="S4457" t="s">
        <v>21</v>
      </c>
    </row>
    <row r="4458" spans="1:19" x14ac:dyDescent="0.3">
      <c r="A4458">
        <v>177429</v>
      </c>
      <c r="B4458" t="s">
        <v>21262</v>
      </c>
      <c r="C4458">
        <v>177429</v>
      </c>
      <c r="D4458" t="s">
        <v>21263</v>
      </c>
      <c r="E4458" t="s">
        <v>21</v>
      </c>
      <c r="F4458" t="s">
        <v>1874</v>
      </c>
      <c r="G4458" t="s">
        <v>320</v>
      </c>
      <c r="H4458">
        <v>10036</v>
      </c>
      <c r="I4458" t="s">
        <v>21264</v>
      </c>
      <c r="J4458" t="s">
        <v>21</v>
      </c>
      <c r="K4458" t="s">
        <v>1874</v>
      </c>
      <c r="L4458" t="s">
        <v>320</v>
      </c>
      <c r="M4458">
        <v>10007</v>
      </c>
      <c r="N4458" t="s">
        <v>21265</v>
      </c>
      <c r="O4458">
        <v>62715</v>
      </c>
      <c r="P4458" s="2">
        <v>44883.403368055559</v>
      </c>
      <c r="Q4458" s="2">
        <v>44790.549072650465</v>
      </c>
      <c r="R4458" s="3">
        <v>0</v>
      </c>
      <c r="S4458" t="s">
        <v>21</v>
      </c>
    </row>
    <row r="4459" spans="1:19" x14ac:dyDescent="0.3">
      <c r="A4459">
        <v>178537</v>
      </c>
      <c r="B4459" t="s">
        <v>25138</v>
      </c>
      <c r="C4459">
        <v>178537</v>
      </c>
      <c r="D4459" t="s">
        <v>25139</v>
      </c>
      <c r="E4459" t="s">
        <v>25140</v>
      </c>
      <c r="F4459" t="s">
        <v>1874</v>
      </c>
      <c r="G4459" t="s">
        <v>320</v>
      </c>
      <c r="H4459">
        <v>10018</v>
      </c>
      <c r="I4459" t="s">
        <v>25139</v>
      </c>
      <c r="J4459" t="s">
        <v>25141</v>
      </c>
      <c r="K4459" t="s">
        <v>1874</v>
      </c>
      <c r="L4459" t="s">
        <v>320</v>
      </c>
      <c r="M4459">
        <v>10018</v>
      </c>
      <c r="N4459" t="s">
        <v>25142</v>
      </c>
      <c r="O4459">
        <v>62715</v>
      </c>
      <c r="P4459" s="2" t="s">
        <v>21</v>
      </c>
      <c r="Q4459" s="2">
        <v>44790.549453043983</v>
      </c>
      <c r="R4459" s="3">
        <v>0</v>
      </c>
      <c r="S4459" t="s">
        <v>21</v>
      </c>
    </row>
    <row r="4460" spans="1:19" x14ac:dyDescent="0.3">
      <c r="A4460">
        <v>186400</v>
      </c>
      <c r="B4460" t="s">
        <v>32714</v>
      </c>
      <c r="C4460">
        <v>186400</v>
      </c>
      <c r="D4460" t="s">
        <v>32715</v>
      </c>
      <c r="E4460" t="s">
        <v>21</v>
      </c>
      <c r="F4460" t="s">
        <v>31182</v>
      </c>
      <c r="G4460" t="s">
        <v>775</v>
      </c>
      <c r="H4460">
        <v>55439</v>
      </c>
      <c r="I4460" t="s">
        <v>32715</v>
      </c>
      <c r="J4460" t="s">
        <v>21</v>
      </c>
      <c r="K4460" t="s">
        <v>31182</v>
      </c>
      <c r="L4460" t="s">
        <v>775</v>
      </c>
      <c r="M4460">
        <v>55439</v>
      </c>
      <c r="N4460" t="s">
        <v>32716</v>
      </c>
      <c r="O4460">
        <v>108221</v>
      </c>
      <c r="P4460" s="2">
        <v>27677</v>
      </c>
      <c r="Q4460" s="2">
        <v>45079.581734756946</v>
      </c>
      <c r="R4460" s="3">
        <v>115498.875</v>
      </c>
      <c r="S4460" t="s">
        <v>3094</v>
      </c>
    </row>
    <row r="4461" spans="1:19" x14ac:dyDescent="0.3">
      <c r="A4461">
        <v>169931</v>
      </c>
      <c r="B4461" t="s">
        <v>14797</v>
      </c>
      <c r="C4461">
        <v>169931</v>
      </c>
      <c r="D4461" t="s">
        <v>14798</v>
      </c>
      <c r="E4461" t="s">
        <v>21</v>
      </c>
      <c r="F4461" t="s">
        <v>1685</v>
      </c>
      <c r="G4461" t="s">
        <v>28</v>
      </c>
      <c r="H4461" t="s">
        <v>21</v>
      </c>
      <c r="I4461" t="s">
        <v>14798</v>
      </c>
      <c r="J4461" t="s">
        <v>21</v>
      </c>
      <c r="K4461" t="s">
        <v>1685</v>
      </c>
      <c r="L4461" t="s">
        <v>28</v>
      </c>
      <c r="M4461" t="s">
        <v>21</v>
      </c>
      <c r="N4461" t="s">
        <v>14799</v>
      </c>
      <c r="O4461">
        <v>1078</v>
      </c>
      <c r="P4461" s="2">
        <v>44222.336423611108</v>
      </c>
      <c r="Q4461" s="2">
        <v>44222.335960648146</v>
      </c>
      <c r="R4461" s="3">
        <v>0</v>
      </c>
      <c r="S4461" t="s">
        <v>21</v>
      </c>
    </row>
    <row r="4462" spans="1:19" x14ac:dyDescent="0.3">
      <c r="A4462">
        <v>189620</v>
      </c>
      <c r="B4462" t="s">
        <v>37591</v>
      </c>
      <c r="C4462">
        <v>189620</v>
      </c>
      <c r="D4462" t="s">
        <v>37592</v>
      </c>
      <c r="F4462" t="s">
        <v>10157</v>
      </c>
      <c r="G4462" t="s">
        <v>1006</v>
      </c>
      <c r="H4462" t="s">
        <v>37593</v>
      </c>
      <c r="I4462" t="s">
        <v>37594</v>
      </c>
      <c r="K4462" t="s">
        <v>6059</v>
      </c>
      <c r="L4462" t="s">
        <v>1006</v>
      </c>
      <c r="M4462" t="s">
        <v>37593</v>
      </c>
      <c r="N4462" t="s">
        <v>37595</v>
      </c>
      <c r="O4462">
        <v>1071</v>
      </c>
      <c r="P4462" s="2">
        <v>45294.529490740744</v>
      </c>
      <c r="Q4462" s="2">
        <v>45294.49265659722</v>
      </c>
      <c r="R4462" s="3">
        <v>0</v>
      </c>
      <c r="S4462" t="s">
        <v>483</v>
      </c>
    </row>
    <row r="4463" spans="1:19" x14ac:dyDescent="0.3">
      <c r="A4463">
        <v>186781</v>
      </c>
      <c r="B4463" t="s">
        <v>33826</v>
      </c>
      <c r="C4463">
        <v>186781</v>
      </c>
      <c r="D4463" t="s">
        <v>26850</v>
      </c>
      <c r="E4463" t="s">
        <v>21</v>
      </c>
      <c r="F4463" t="s">
        <v>2482</v>
      </c>
      <c r="G4463" t="s">
        <v>775</v>
      </c>
      <c r="H4463">
        <v>56368</v>
      </c>
      <c r="I4463" t="s">
        <v>33827</v>
      </c>
      <c r="J4463" t="s">
        <v>21</v>
      </c>
      <c r="K4463" t="s">
        <v>2482</v>
      </c>
      <c r="L4463" t="s">
        <v>775</v>
      </c>
      <c r="M4463">
        <v>56368</v>
      </c>
      <c r="N4463" t="s">
        <v>33828</v>
      </c>
      <c r="O4463">
        <v>109048</v>
      </c>
      <c r="P4463" s="2">
        <v>44572</v>
      </c>
      <c r="Q4463" s="2">
        <v>45079.586887581019</v>
      </c>
      <c r="R4463" s="3">
        <v>0</v>
      </c>
      <c r="S4463" t="s">
        <v>21</v>
      </c>
    </row>
    <row r="4464" spans="1:19" x14ac:dyDescent="0.3">
      <c r="A4464">
        <v>167238</v>
      </c>
      <c r="B4464" t="s">
        <v>12442</v>
      </c>
      <c r="C4464">
        <v>167238</v>
      </c>
      <c r="D4464" t="s">
        <v>12443</v>
      </c>
      <c r="F4464" t="s">
        <v>509</v>
      </c>
      <c r="G4464" t="s">
        <v>41</v>
      </c>
      <c r="H4464">
        <v>78201</v>
      </c>
      <c r="I4464" t="s">
        <v>12443</v>
      </c>
      <c r="K4464" t="s">
        <v>509</v>
      </c>
      <c r="L4464" t="s">
        <v>41</v>
      </c>
      <c r="M4464">
        <v>78201</v>
      </c>
      <c r="N4464" t="s">
        <v>12444</v>
      </c>
      <c r="O4464">
        <v>40024</v>
      </c>
      <c r="P4464" s="2">
        <v>44072.537465277775</v>
      </c>
      <c r="Q4464" s="2">
        <v>44071.698642858799</v>
      </c>
      <c r="R4464" s="3">
        <v>110732.0347</v>
      </c>
      <c r="S4464" t="s">
        <v>2324</v>
      </c>
    </row>
    <row r="4465" spans="1:19" x14ac:dyDescent="0.3">
      <c r="A4465">
        <v>173041</v>
      </c>
      <c r="B4465" t="s">
        <v>16743</v>
      </c>
      <c r="C4465">
        <v>173041</v>
      </c>
      <c r="D4465" t="s">
        <v>16744</v>
      </c>
      <c r="F4465" t="s">
        <v>304</v>
      </c>
      <c r="G4465" t="s">
        <v>190</v>
      </c>
      <c r="H4465" t="s">
        <v>3316</v>
      </c>
      <c r="I4465" t="s">
        <v>16745</v>
      </c>
      <c r="K4465" t="s">
        <v>16746</v>
      </c>
      <c r="L4465" t="s">
        <v>439</v>
      </c>
      <c r="M4465" t="s">
        <v>16747</v>
      </c>
      <c r="N4465" t="s">
        <v>16748</v>
      </c>
      <c r="O4465">
        <v>1078</v>
      </c>
      <c r="P4465" s="2">
        <v>44550.521828703706</v>
      </c>
      <c r="Q4465" s="2">
        <v>44550.521129247689</v>
      </c>
      <c r="R4465" s="3">
        <v>0</v>
      </c>
      <c r="S4465" t="s">
        <v>21</v>
      </c>
    </row>
    <row r="4466" spans="1:19" x14ac:dyDescent="0.3">
      <c r="A4466">
        <v>164688</v>
      </c>
      <c r="B4466" t="s">
        <v>10186</v>
      </c>
      <c r="C4466">
        <v>164688</v>
      </c>
      <c r="D4466" t="s">
        <v>10187</v>
      </c>
      <c r="E4466" t="s">
        <v>21</v>
      </c>
      <c r="F4466" t="s">
        <v>10188</v>
      </c>
      <c r="G4466" t="s">
        <v>28</v>
      </c>
      <c r="H4466">
        <v>91733</v>
      </c>
      <c r="I4466" t="s">
        <v>10187</v>
      </c>
      <c r="J4466" t="s">
        <v>21</v>
      </c>
      <c r="K4466" t="s">
        <v>10188</v>
      </c>
      <c r="L4466" t="s">
        <v>28</v>
      </c>
      <c r="M4466">
        <v>91733</v>
      </c>
      <c r="N4466" t="s">
        <v>10189</v>
      </c>
      <c r="O4466">
        <v>1078</v>
      </c>
      <c r="P4466" s="2">
        <v>43811.517974537041</v>
      </c>
      <c r="Q4466" s="2">
        <v>43811.511388888888</v>
      </c>
      <c r="R4466" s="3">
        <v>0</v>
      </c>
      <c r="S4466" t="s">
        <v>21</v>
      </c>
    </row>
    <row r="4467" spans="1:19" x14ac:dyDescent="0.3">
      <c r="A4467">
        <v>185998</v>
      </c>
      <c r="B4467" t="s">
        <v>31401</v>
      </c>
      <c r="C4467">
        <v>185998</v>
      </c>
      <c r="D4467" t="s">
        <v>31402</v>
      </c>
      <c r="E4467" t="s">
        <v>21</v>
      </c>
      <c r="F4467" t="s">
        <v>389</v>
      </c>
      <c r="G4467" t="s">
        <v>390</v>
      </c>
      <c r="H4467">
        <v>57104</v>
      </c>
      <c r="I4467" t="s">
        <v>31403</v>
      </c>
      <c r="J4467" t="s">
        <v>21</v>
      </c>
      <c r="K4467" t="s">
        <v>389</v>
      </c>
      <c r="L4467" t="s">
        <v>390</v>
      </c>
      <c r="M4467">
        <v>57104</v>
      </c>
      <c r="N4467" t="s">
        <v>31404</v>
      </c>
      <c r="O4467">
        <v>109048</v>
      </c>
      <c r="P4467" s="2">
        <v>26145</v>
      </c>
      <c r="Q4467" s="2">
        <v>45079.577710381942</v>
      </c>
      <c r="R4467" s="3">
        <v>0</v>
      </c>
      <c r="S4467" t="s">
        <v>21</v>
      </c>
    </row>
    <row r="4468" spans="1:19" x14ac:dyDescent="0.3">
      <c r="A4468">
        <v>186927</v>
      </c>
      <c r="B4468" t="s">
        <v>34269</v>
      </c>
      <c r="C4468">
        <v>186927</v>
      </c>
      <c r="D4468" t="s">
        <v>34270</v>
      </c>
      <c r="E4468" t="s">
        <v>21</v>
      </c>
      <c r="F4468" t="s">
        <v>4732</v>
      </c>
      <c r="G4468" t="s">
        <v>775</v>
      </c>
      <c r="H4468">
        <v>55405</v>
      </c>
      <c r="I4468" t="s">
        <v>34270</v>
      </c>
      <c r="J4468" t="s">
        <v>21</v>
      </c>
      <c r="K4468" t="s">
        <v>4732</v>
      </c>
      <c r="L4468" t="s">
        <v>775</v>
      </c>
      <c r="M4468">
        <v>55405</v>
      </c>
      <c r="O4468">
        <v>109048</v>
      </c>
      <c r="P4468" s="2">
        <v>34403</v>
      </c>
      <c r="Q4468" s="2">
        <v>45079.588721643522</v>
      </c>
      <c r="R4468" s="3">
        <v>5994.1328999999996</v>
      </c>
      <c r="S4468" t="s">
        <v>15544</v>
      </c>
    </row>
    <row r="4469" spans="1:19" x14ac:dyDescent="0.3">
      <c r="A4469">
        <v>167239</v>
      </c>
      <c r="B4469" t="s">
        <v>12445</v>
      </c>
      <c r="C4469">
        <v>167239</v>
      </c>
      <c r="D4469" t="s">
        <v>12446</v>
      </c>
      <c r="F4469" t="s">
        <v>11705</v>
      </c>
      <c r="G4469" t="s">
        <v>41</v>
      </c>
      <c r="H4469">
        <v>78132</v>
      </c>
      <c r="I4469" t="s">
        <v>12446</v>
      </c>
      <c r="K4469" t="s">
        <v>11705</v>
      </c>
      <c r="L4469" t="s">
        <v>41</v>
      </c>
      <c r="M4469">
        <v>78132</v>
      </c>
      <c r="N4469" t="s">
        <v>12447</v>
      </c>
      <c r="O4469">
        <v>40020</v>
      </c>
      <c r="P4469" s="2">
        <v>44193.459131944444</v>
      </c>
      <c r="Q4469" s="2">
        <v>44071.698642858799</v>
      </c>
      <c r="R4469" s="3">
        <v>950.39009999999996</v>
      </c>
      <c r="S4469" t="s">
        <v>935</v>
      </c>
    </row>
    <row r="4470" spans="1:19" x14ac:dyDescent="0.3">
      <c r="A4470">
        <v>170082</v>
      </c>
      <c r="B4470" t="s">
        <v>14971</v>
      </c>
      <c r="C4470">
        <v>170082</v>
      </c>
      <c r="D4470" t="s">
        <v>14972</v>
      </c>
      <c r="E4470" t="s">
        <v>21</v>
      </c>
      <c r="F4470" t="s">
        <v>1150</v>
      </c>
      <c r="G4470" t="s">
        <v>28</v>
      </c>
      <c r="H4470">
        <v>92841</v>
      </c>
      <c r="I4470" t="s">
        <v>14972</v>
      </c>
      <c r="J4470" t="s">
        <v>21</v>
      </c>
      <c r="K4470" t="s">
        <v>1150</v>
      </c>
      <c r="L4470" t="s">
        <v>28</v>
      </c>
      <c r="M4470">
        <v>92841</v>
      </c>
      <c r="N4470" t="s">
        <v>14973</v>
      </c>
      <c r="O4470">
        <v>1078</v>
      </c>
      <c r="P4470" s="2">
        <v>44258.545312499999</v>
      </c>
      <c r="Q4470" s="2">
        <v>44258.544814814813</v>
      </c>
      <c r="R4470" s="3">
        <v>0</v>
      </c>
      <c r="S4470" t="s">
        <v>21</v>
      </c>
    </row>
    <row r="4471" spans="1:19" x14ac:dyDescent="0.3">
      <c r="A4471">
        <v>178988</v>
      </c>
      <c r="B4471" t="s">
        <v>26764</v>
      </c>
      <c r="C4471">
        <v>178988</v>
      </c>
      <c r="D4471" t="s">
        <v>21552</v>
      </c>
      <c r="E4471" t="s">
        <v>26765</v>
      </c>
      <c r="F4471" t="s">
        <v>22327</v>
      </c>
      <c r="G4471" t="s">
        <v>320</v>
      </c>
      <c r="H4471">
        <v>11751</v>
      </c>
      <c r="I4471" t="s">
        <v>26766</v>
      </c>
      <c r="J4471" t="s">
        <v>21</v>
      </c>
      <c r="K4471" t="s">
        <v>22327</v>
      </c>
      <c r="L4471" t="s">
        <v>320</v>
      </c>
      <c r="M4471">
        <v>11751</v>
      </c>
      <c r="N4471" t="s">
        <v>56</v>
      </c>
      <c r="O4471">
        <v>62715</v>
      </c>
      <c r="P4471" s="2">
        <v>44868.432453703703</v>
      </c>
      <c r="Q4471" s="2">
        <v>44790.549628587964</v>
      </c>
      <c r="R4471" s="3">
        <v>0</v>
      </c>
      <c r="S4471" t="s">
        <v>21</v>
      </c>
    </row>
    <row r="4472" spans="1:19" x14ac:dyDescent="0.3">
      <c r="A4472">
        <v>179228</v>
      </c>
      <c r="B4472" t="s">
        <v>27556</v>
      </c>
      <c r="C4472">
        <v>179228</v>
      </c>
      <c r="D4472" t="s">
        <v>27557</v>
      </c>
      <c r="E4472" t="s">
        <v>27558</v>
      </c>
      <c r="F4472" t="s">
        <v>20344</v>
      </c>
      <c r="G4472" t="s">
        <v>133</v>
      </c>
      <c r="H4472">
        <v>7733</v>
      </c>
      <c r="I4472" t="s">
        <v>27557</v>
      </c>
      <c r="J4472" t="s">
        <v>27558</v>
      </c>
      <c r="K4472" t="s">
        <v>20344</v>
      </c>
      <c r="L4472" t="s">
        <v>133</v>
      </c>
      <c r="M4472">
        <v>7733</v>
      </c>
      <c r="N4472" t="s">
        <v>27559</v>
      </c>
      <c r="O4472">
        <v>62715</v>
      </c>
      <c r="P4472" s="2" t="s">
        <v>21</v>
      </c>
      <c r="Q4472" s="2">
        <v>44790.549710648149</v>
      </c>
      <c r="R4472" s="3">
        <v>0</v>
      </c>
      <c r="S4472" t="s">
        <v>21</v>
      </c>
    </row>
    <row r="4473" spans="1:19" x14ac:dyDescent="0.3">
      <c r="A4473">
        <v>138990</v>
      </c>
      <c r="B4473" t="s">
        <v>6866</v>
      </c>
      <c r="C4473">
        <v>138990</v>
      </c>
      <c r="D4473" t="s">
        <v>6867</v>
      </c>
      <c r="E4473" t="s">
        <v>6868</v>
      </c>
      <c r="F4473" t="s">
        <v>6869</v>
      </c>
      <c r="G4473" t="s">
        <v>1006</v>
      </c>
      <c r="H4473">
        <v>84115</v>
      </c>
      <c r="I4473" t="s">
        <v>6867</v>
      </c>
      <c r="J4473" t="s">
        <v>6868</v>
      </c>
      <c r="K4473" t="s">
        <v>6869</v>
      </c>
      <c r="L4473" t="s">
        <v>1006</v>
      </c>
      <c r="M4473">
        <v>84115</v>
      </c>
      <c r="N4473" t="s">
        <v>6870</v>
      </c>
      <c r="O4473">
        <v>1071</v>
      </c>
      <c r="P4473" s="2">
        <v>40179</v>
      </c>
      <c r="Q4473" s="2">
        <v>43603.534799849534</v>
      </c>
      <c r="R4473" s="3">
        <v>0</v>
      </c>
      <c r="S4473" t="s">
        <v>21</v>
      </c>
    </row>
    <row r="4474" spans="1:19" x14ac:dyDescent="0.3">
      <c r="A4474">
        <v>139562</v>
      </c>
      <c r="B4474" t="s">
        <v>8095</v>
      </c>
      <c r="C4474">
        <v>139562</v>
      </c>
      <c r="D4474" t="s">
        <v>8096</v>
      </c>
      <c r="E4474" t="s">
        <v>21</v>
      </c>
      <c r="F4474" t="s">
        <v>4656</v>
      </c>
      <c r="G4474" t="s">
        <v>1006</v>
      </c>
      <c r="H4474">
        <v>84128</v>
      </c>
      <c r="I4474" t="s">
        <v>8096</v>
      </c>
      <c r="J4474" t="s">
        <v>21</v>
      </c>
      <c r="K4474" t="s">
        <v>4656</v>
      </c>
      <c r="L4474" t="s">
        <v>1006</v>
      </c>
      <c r="M4474">
        <v>84128</v>
      </c>
      <c r="N4474" t="s">
        <v>8097</v>
      </c>
      <c r="O4474">
        <v>1071</v>
      </c>
      <c r="P4474" s="2">
        <v>41789</v>
      </c>
      <c r="Q4474" s="2">
        <v>43603.536957326389</v>
      </c>
      <c r="R4474" s="3">
        <v>0</v>
      </c>
      <c r="S4474" t="s">
        <v>21</v>
      </c>
    </row>
    <row r="4475" spans="1:19" x14ac:dyDescent="0.3">
      <c r="A4475">
        <v>179338</v>
      </c>
      <c r="B4475" t="s">
        <v>27913</v>
      </c>
      <c r="C4475">
        <v>179338</v>
      </c>
      <c r="D4475" t="s">
        <v>27914</v>
      </c>
      <c r="E4475" t="s">
        <v>21</v>
      </c>
      <c r="F4475" t="s">
        <v>27915</v>
      </c>
      <c r="G4475" t="s">
        <v>416</v>
      </c>
      <c r="H4475">
        <v>98244</v>
      </c>
      <c r="I4475" t="s">
        <v>27914</v>
      </c>
      <c r="J4475" t="s">
        <v>21</v>
      </c>
      <c r="K4475" t="s">
        <v>27915</v>
      </c>
      <c r="L4475" t="s">
        <v>416</v>
      </c>
      <c r="M4475">
        <v>98244</v>
      </c>
      <c r="N4475" t="s">
        <v>27916</v>
      </c>
      <c r="O4475">
        <v>62716</v>
      </c>
      <c r="P4475" s="2" t="s">
        <v>21</v>
      </c>
      <c r="Q4475" s="2">
        <v>44790.54975795139</v>
      </c>
      <c r="R4475" s="3">
        <v>0</v>
      </c>
      <c r="S4475" t="s">
        <v>21</v>
      </c>
    </row>
    <row r="4476" spans="1:19" x14ac:dyDescent="0.3">
      <c r="A4476">
        <v>178381</v>
      </c>
      <c r="B4476" t="s">
        <v>24628</v>
      </c>
      <c r="C4476">
        <v>178381</v>
      </c>
      <c r="D4476" t="s">
        <v>20126</v>
      </c>
      <c r="E4476" t="s">
        <v>24629</v>
      </c>
      <c r="F4476" t="s">
        <v>22823</v>
      </c>
      <c r="G4476" t="s">
        <v>254</v>
      </c>
      <c r="H4476">
        <v>61111</v>
      </c>
      <c r="I4476" t="s">
        <v>24629</v>
      </c>
      <c r="J4476" t="s">
        <v>21</v>
      </c>
      <c r="K4476" t="s">
        <v>22823</v>
      </c>
      <c r="L4476" t="s">
        <v>254</v>
      </c>
      <c r="M4476">
        <v>61111</v>
      </c>
      <c r="N4476" t="s">
        <v>24630</v>
      </c>
      <c r="O4476">
        <v>62716</v>
      </c>
      <c r="P4476" s="2">
        <v>44894.591921296298</v>
      </c>
      <c r="Q4476" s="2">
        <v>44790.549391168985</v>
      </c>
      <c r="R4476" s="3">
        <v>534.65</v>
      </c>
      <c r="S4476" t="s">
        <v>720</v>
      </c>
    </row>
    <row r="4477" spans="1:19" x14ac:dyDescent="0.3">
      <c r="A4477">
        <v>167241</v>
      </c>
      <c r="B4477" t="s">
        <v>12455</v>
      </c>
      <c r="C4477">
        <v>167241</v>
      </c>
      <c r="D4477" t="s">
        <v>12456</v>
      </c>
      <c r="F4477" t="s">
        <v>509</v>
      </c>
      <c r="G4477" t="s">
        <v>41</v>
      </c>
      <c r="H4477">
        <v>78216</v>
      </c>
      <c r="I4477" t="s">
        <v>12456</v>
      </c>
      <c r="K4477" t="s">
        <v>509</v>
      </c>
      <c r="L4477" t="s">
        <v>41</v>
      </c>
      <c r="M4477">
        <v>78216</v>
      </c>
      <c r="N4477" t="s">
        <v>12457</v>
      </c>
      <c r="O4477">
        <v>40020</v>
      </c>
      <c r="P4477" s="2">
        <v>44072.48337962963</v>
      </c>
      <c r="Q4477" s="2">
        <v>44071.698643055555</v>
      </c>
      <c r="R4477" s="3">
        <v>0</v>
      </c>
      <c r="S4477" t="s">
        <v>21</v>
      </c>
    </row>
    <row r="4478" spans="1:19" x14ac:dyDescent="0.3">
      <c r="A4478">
        <v>185987</v>
      </c>
      <c r="B4478" t="s">
        <v>31359</v>
      </c>
      <c r="C4478">
        <v>185987</v>
      </c>
      <c r="D4478" t="s">
        <v>31360</v>
      </c>
      <c r="E4478" t="s">
        <v>21</v>
      </c>
      <c r="F4478" t="s">
        <v>31361</v>
      </c>
      <c r="G4478" t="s">
        <v>775</v>
      </c>
      <c r="H4478">
        <v>55336</v>
      </c>
      <c r="I4478" t="s">
        <v>31362</v>
      </c>
      <c r="J4478" t="s">
        <v>21</v>
      </c>
      <c r="K4478" t="s">
        <v>31361</v>
      </c>
      <c r="L4478" t="s">
        <v>775</v>
      </c>
      <c r="M4478">
        <v>55336</v>
      </c>
      <c r="N4478" t="s">
        <v>56</v>
      </c>
      <c r="O4478">
        <v>109048</v>
      </c>
      <c r="P4478" s="2">
        <v>31380</v>
      </c>
      <c r="Q4478" s="2">
        <v>45079.577596990741</v>
      </c>
      <c r="R4478" s="3">
        <v>0</v>
      </c>
      <c r="S4478" t="s">
        <v>21</v>
      </c>
    </row>
    <row r="4479" spans="1:19" x14ac:dyDescent="0.3">
      <c r="A4479">
        <v>130190</v>
      </c>
      <c r="B4479" t="s">
        <v>614</v>
      </c>
      <c r="C4479">
        <v>130190</v>
      </c>
      <c r="D4479" t="s">
        <v>615</v>
      </c>
      <c r="E4479" t="s">
        <v>21</v>
      </c>
      <c r="F4479" t="s">
        <v>616</v>
      </c>
      <c r="G4479" t="s">
        <v>28</v>
      </c>
      <c r="H4479">
        <v>91208</v>
      </c>
      <c r="I4479" t="s">
        <v>615</v>
      </c>
      <c r="J4479" t="s">
        <v>21</v>
      </c>
      <c r="K4479" t="s">
        <v>616</v>
      </c>
      <c r="L4479" t="s">
        <v>28</v>
      </c>
      <c r="M4479">
        <v>91208</v>
      </c>
      <c r="N4479" t="s">
        <v>56</v>
      </c>
      <c r="O4479">
        <v>1078</v>
      </c>
      <c r="P4479" s="2">
        <v>40179</v>
      </c>
      <c r="Q4479" s="2">
        <v>43603.422272650459</v>
      </c>
      <c r="R4479" s="3">
        <v>0</v>
      </c>
      <c r="S4479" t="s">
        <v>21</v>
      </c>
    </row>
    <row r="4480" spans="1:19" x14ac:dyDescent="0.3">
      <c r="A4480">
        <v>179035</v>
      </c>
      <c r="B4480" t="s">
        <v>26927</v>
      </c>
      <c r="C4480">
        <v>179035</v>
      </c>
      <c r="D4480" t="s">
        <v>26928</v>
      </c>
      <c r="E4480" t="s">
        <v>21</v>
      </c>
      <c r="F4480" t="s">
        <v>2183</v>
      </c>
      <c r="G4480" t="s">
        <v>46</v>
      </c>
      <c r="H4480">
        <v>28110</v>
      </c>
      <c r="I4480" t="s">
        <v>26928</v>
      </c>
      <c r="J4480" t="s">
        <v>21</v>
      </c>
      <c r="K4480" t="s">
        <v>2183</v>
      </c>
      <c r="L4480" t="s">
        <v>46</v>
      </c>
      <c r="M4480">
        <v>28110</v>
      </c>
      <c r="N4480" t="s">
        <v>26929</v>
      </c>
      <c r="O4480">
        <v>62713</v>
      </c>
      <c r="P4480" s="2">
        <v>45124.649687500001</v>
      </c>
      <c r="Q4480" s="2">
        <v>44790.549641238424</v>
      </c>
      <c r="R4480" s="3">
        <v>0</v>
      </c>
      <c r="S4480" t="s">
        <v>21</v>
      </c>
    </row>
    <row r="4481" spans="1:19" x14ac:dyDescent="0.3">
      <c r="A4481">
        <v>179217</v>
      </c>
      <c r="B4481" t="s">
        <v>27523</v>
      </c>
      <c r="C4481">
        <v>179217</v>
      </c>
      <c r="D4481" t="s">
        <v>27524</v>
      </c>
      <c r="E4481" t="s">
        <v>21</v>
      </c>
      <c r="F4481" t="s">
        <v>1874</v>
      </c>
      <c r="G4481" t="s">
        <v>320</v>
      </c>
      <c r="H4481">
        <v>10023</v>
      </c>
      <c r="I4481" t="s">
        <v>27524</v>
      </c>
      <c r="J4481" t="s">
        <v>21</v>
      </c>
      <c r="K4481" t="s">
        <v>1874</v>
      </c>
      <c r="L4481" t="s">
        <v>320</v>
      </c>
      <c r="M4481">
        <v>10023</v>
      </c>
      <c r="N4481" t="s">
        <v>27525</v>
      </c>
      <c r="O4481">
        <v>62715</v>
      </c>
      <c r="P4481" s="2" t="s">
        <v>21</v>
      </c>
      <c r="Q4481" s="2">
        <v>44790.549706979167</v>
      </c>
      <c r="R4481" s="3">
        <v>0</v>
      </c>
      <c r="S4481" t="s">
        <v>21</v>
      </c>
    </row>
    <row r="4482" spans="1:19" x14ac:dyDescent="0.3">
      <c r="A4482">
        <v>179285</v>
      </c>
      <c r="B4482" t="s">
        <v>27725</v>
      </c>
      <c r="C4482">
        <v>179285</v>
      </c>
      <c r="D4482" t="s">
        <v>27726</v>
      </c>
      <c r="E4482" t="s">
        <v>21</v>
      </c>
      <c r="F4482" t="s">
        <v>27727</v>
      </c>
      <c r="G4482" t="s">
        <v>254</v>
      </c>
      <c r="H4482">
        <v>61024</v>
      </c>
      <c r="I4482" t="s">
        <v>27726</v>
      </c>
      <c r="J4482" t="s">
        <v>21</v>
      </c>
      <c r="K4482" t="s">
        <v>27727</v>
      </c>
      <c r="L4482" t="s">
        <v>254</v>
      </c>
      <c r="M4482">
        <v>61024</v>
      </c>
      <c r="N4482" t="s">
        <v>27728</v>
      </c>
      <c r="O4482">
        <v>62716</v>
      </c>
      <c r="P4482" s="2" t="s">
        <v>21</v>
      </c>
      <c r="Q4482" s="2">
        <v>44790.549728587961</v>
      </c>
      <c r="R4482" s="3">
        <v>0</v>
      </c>
      <c r="S4482" t="s">
        <v>21</v>
      </c>
    </row>
    <row r="4483" spans="1:19" x14ac:dyDescent="0.3">
      <c r="A4483">
        <v>187368</v>
      </c>
      <c r="B4483" t="s">
        <v>35674</v>
      </c>
      <c r="C4483">
        <v>187368</v>
      </c>
      <c r="D4483" t="s">
        <v>35675</v>
      </c>
      <c r="E4483" t="s">
        <v>21</v>
      </c>
      <c r="F4483" t="s">
        <v>31513</v>
      </c>
      <c r="G4483" t="s">
        <v>775</v>
      </c>
      <c r="H4483">
        <v>55112</v>
      </c>
      <c r="I4483" t="s">
        <v>35675</v>
      </c>
      <c r="J4483" t="s">
        <v>21</v>
      </c>
      <c r="K4483" t="s">
        <v>31513</v>
      </c>
      <c r="L4483" t="s">
        <v>775</v>
      </c>
      <c r="M4483">
        <v>55112</v>
      </c>
      <c r="N4483" t="s">
        <v>56</v>
      </c>
      <c r="O4483">
        <v>109048</v>
      </c>
      <c r="P4483" s="2">
        <v>43753</v>
      </c>
      <c r="Q4483" s="2">
        <v>45079.594905057871</v>
      </c>
      <c r="R4483" s="3">
        <v>0</v>
      </c>
      <c r="S4483" t="s">
        <v>21</v>
      </c>
    </row>
    <row r="4484" spans="1:19" x14ac:dyDescent="0.3">
      <c r="A4484">
        <v>190265</v>
      </c>
      <c r="B4484" t="s">
        <v>38142</v>
      </c>
      <c r="C4484">
        <v>190265</v>
      </c>
      <c r="D4484" t="s">
        <v>38143</v>
      </c>
      <c r="E4484" t="s">
        <v>21</v>
      </c>
      <c r="F4484" t="s">
        <v>811</v>
      </c>
      <c r="G4484" t="s">
        <v>46</v>
      </c>
      <c r="H4484">
        <v>27610</v>
      </c>
      <c r="I4484" t="s">
        <v>38143</v>
      </c>
      <c r="J4484" t="s">
        <v>21</v>
      </c>
      <c r="K4484" t="s">
        <v>811</v>
      </c>
      <c r="L4484" t="s">
        <v>46</v>
      </c>
      <c r="M4484">
        <v>27610</v>
      </c>
      <c r="N4484" t="s">
        <v>38144</v>
      </c>
      <c r="O4484">
        <v>62212</v>
      </c>
      <c r="P4484" s="2">
        <v>45350</v>
      </c>
      <c r="Q4484" s="2">
        <v>45350.377960150465</v>
      </c>
      <c r="R4484" s="3">
        <v>0</v>
      </c>
      <c r="S4484" t="s">
        <v>21</v>
      </c>
    </row>
    <row r="4485" spans="1:19" x14ac:dyDescent="0.3">
      <c r="A4485">
        <v>139019</v>
      </c>
      <c r="B4485" t="s">
        <v>6935</v>
      </c>
      <c r="C4485">
        <v>139019</v>
      </c>
      <c r="D4485" t="s">
        <v>6936</v>
      </c>
      <c r="E4485" t="s">
        <v>6937</v>
      </c>
      <c r="F4485" t="s">
        <v>6132</v>
      </c>
      <c r="G4485" t="s">
        <v>1006</v>
      </c>
      <c r="H4485">
        <v>84119</v>
      </c>
      <c r="I4485" t="s">
        <v>6936</v>
      </c>
      <c r="J4485" t="s">
        <v>6937</v>
      </c>
      <c r="K4485" t="s">
        <v>6132</v>
      </c>
      <c r="L4485" t="s">
        <v>1006</v>
      </c>
      <c r="M4485">
        <v>84119</v>
      </c>
      <c r="N4485" t="s">
        <v>6938</v>
      </c>
      <c r="O4485">
        <v>1071</v>
      </c>
      <c r="P4485" s="2">
        <v>40179</v>
      </c>
      <c r="Q4485" s="2">
        <v>43603.534906365741</v>
      </c>
      <c r="R4485" s="3">
        <v>0</v>
      </c>
      <c r="S4485" t="s">
        <v>21</v>
      </c>
    </row>
    <row r="4486" spans="1:19" x14ac:dyDescent="0.3">
      <c r="A4486">
        <v>178364</v>
      </c>
      <c r="B4486" t="s">
        <v>24573</v>
      </c>
      <c r="C4486">
        <v>178364</v>
      </c>
      <c r="D4486" t="s">
        <v>24574</v>
      </c>
      <c r="E4486" t="s">
        <v>21</v>
      </c>
      <c r="F4486" t="s">
        <v>3812</v>
      </c>
      <c r="G4486" t="s">
        <v>320</v>
      </c>
      <c r="H4486">
        <v>11215</v>
      </c>
      <c r="I4486" t="s">
        <v>24574</v>
      </c>
      <c r="J4486" t="s">
        <v>21</v>
      </c>
      <c r="K4486" t="s">
        <v>3812</v>
      </c>
      <c r="L4486" t="s">
        <v>320</v>
      </c>
      <c r="M4486">
        <v>11215</v>
      </c>
      <c r="N4486" t="s">
        <v>56</v>
      </c>
      <c r="O4486">
        <v>62715</v>
      </c>
      <c r="P4486" s="2">
        <v>45030.584999999999</v>
      </c>
      <c r="Q4486" s="2">
        <v>44790.549385497688</v>
      </c>
      <c r="R4486" s="3">
        <v>0</v>
      </c>
      <c r="S4486" t="s">
        <v>21</v>
      </c>
    </row>
    <row r="4487" spans="1:19" x14ac:dyDescent="0.3">
      <c r="A4487">
        <v>166265</v>
      </c>
      <c r="B4487" t="s">
        <v>10540</v>
      </c>
      <c r="C4487">
        <v>166265</v>
      </c>
      <c r="D4487" t="s">
        <v>10541</v>
      </c>
      <c r="E4487" t="s">
        <v>21</v>
      </c>
      <c r="F4487" t="s">
        <v>10542</v>
      </c>
      <c r="G4487" t="s">
        <v>444</v>
      </c>
      <c r="H4487">
        <v>54758</v>
      </c>
      <c r="I4487" t="s">
        <v>10543</v>
      </c>
      <c r="J4487" t="s">
        <v>10544</v>
      </c>
      <c r="K4487" t="s">
        <v>10545</v>
      </c>
      <c r="L4487" t="s">
        <v>60</v>
      </c>
      <c r="M4487">
        <v>80019</v>
      </c>
      <c r="N4487" t="s">
        <v>56</v>
      </c>
      <c r="O4487">
        <v>1071</v>
      </c>
      <c r="P4487" s="2">
        <v>43921.376099537039</v>
      </c>
      <c r="Q4487" s="2">
        <v>43921.375775462962</v>
      </c>
      <c r="R4487" s="3">
        <v>0</v>
      </c>
      <c r="S4487" t="s">
        <v>21</v>
      </c>
    </row>
    <row r="4488" spans="1:19" x14ac:dyDescent="0.3">
      <c r="A4488">
        <v>182890</v>
      </c>
      <c r="B4488" t="s">
        <v>28281</v>
      </c>
      <c r="C4488">
        <v>182890</v>
      </c>
      <c r="D4488" t="s">
        <v>28282</v>
      </c>
      <c r="E4488" t="s">
        <v>28283</v>
      </c>
      <c r="F4488" t="s">
        <v>9843</v>
      </c>
      <c r="G4488" t="s">
        <v>41</v>
      </c>
      <c r="H4488">
        <v>75050</v>
      </c>
      <c r="I4488" t="s">
        <v>28282</v>
      </c>
      <c r="J4488" t="s">
        <v>28283</v>
      </c>
      <c r="K4488" t="s">
        <v>9843</v>
      </c>
      <c r="L4488" t="s">
        <v>41</v>
      </c>
      <c r="M4488">
        <v>75050</v>
      </c>
      <c r="N4488" t="s">
        <v>21</v>
      </c>
      <c r="O4488">
        <v>40011</v>
      </c>
      <c r="P4488" s="2">
        <v>44802</v>
      </c>
      <c r="Q4488" s="2">
        <v>44802.483950196758</v>
      </c>
      <c r="R4488" s="3">
        <v>0</v>
      </c>
      <c r="S4488" t="s">
        <v>21</v>
      </c>
    </row>
    <row r="4489" spans="1:19" x14ac:dyDescent="0.3">
      <c r="A4489">
        <v>166711</v>
      </c>
      <c r="B4489" t="s">
        <v>10948</v>
      </c>
      <c r="C4489">
        <v>166711</v>
      </c>
      <c r="D4489" t="s">
        <v>10949</v>
      </c>
      <c r="E4489" t="s">
        <v>21</v>
      </c>
      <c r="F4489" t="s">
        <v>10950</v>
      </c>
      <c r="G4489" t="s">
        <v>215</v>
      </c>
      <c r="H4489">
        <v>21784</v>
      </c>
      <c r="I4489" t="s">
        <v>10949</v>
      </c>
      <c r="J4489" t="s">
        <v>21</v>
      </c>
      <c r="K4489" t="s">
        <v>10950</v>
      </c>
      <c r="L4489" t="s">
        <v>215</v>
      </c>
      <c r="M4489">
        <v>21784</v>
      </c>
      <c r="N4489" t="s">
        <v>56</v>
      </c>
      <c r="O4489">
        <v>1076</v>
      </c>
      <c r="P4489" s="2">
        <v>44046.597141203703</v>
      </c>
      <c r="Q4489" s="2">
        <v>44046.595636574071</v>
      </c>
      <c r="R4489" s="3">
        <v>0</v>
      </c>
      <c r="S4489" t="s">
        <v>21</v>
      </c>
    </row>
    <row r="4490" spans="1:19" x14ac:dyDescent="0.3">
      <c r="A4490">
        <v>174664</v>
      </c>
      <c r="B4490" t="s">
        <v>18419</v>
      </c>
      <c r="C4490">
        <v>174664</v>
      </c>
      <c r="D4490" t="s">
        <v>18420</v>
      </c>
      <c r="F4490" t="s">
        <v>17671</v>
      </c>
      <c r="G4490" t="s">
        <v>1537</v>
      </c>
      <c r="H4490">
        <v>1950</v>
      </c>
      <c r="I4490" t="s">
        <v>18420</v>
      </c>
      <c r="K4490" t="s">
        <v>17671</v>
      </c>
      <c r="L4490" t="s">
        <v>1537</v>
      </c>
      <c r="M4490">
        <v>1950</v>
      </c>
      <c r="N4490" t="s">
        <v>21</v>
      </c>
      <c r="O4490">
        <v>58247</v>
      </c>
      <c r="P4490" s="2" t="s">
        <v>21</v>
      </c>
      <c r="Q4490" s="2">
        <v>44680.678988807871</v>
      </c>
      <c r="R4490" s="3">
        <v>0</v>
      </c>
      <c r="S4490" t="s">
        <v>21</v>
      </c>
    </row>
    <row r="4491" spans="1:19" x14ac:dyDescent="0.3">
      <c r="A4491">
        <v>184986</v>
      </c>
      <c r="B4491" t="s">
        <v>30266</v>
      </c>
      <c r="C4491">
        <v>184986</v>
      </c>
      <c r="D4491" t="s">
        <v>30267</v>
      </c>
      <c r="F4491" t="s">
        <v>14983</v>
      </c>
      <c r="G4491" t="s">
        <v>1006</v>
      </c>
      <c r="H4491" t="s">
        <v>30268</v>
      </c>
      <c r="I4491" t="s">
        <v>30269</v>
      </c>
      <c r="K4491" t="s">
        <v>5686</v>
      </c>
      <c r="L4491" t="s">
        <v>1006</v>
      </c>
      <c r="M4491" t="s">
        <v>30268</v>
      </c>
      <c r="N4491" t="s">
        <v>30270</v>
      </c>
      <c r="O4491">
        <v>1071</v>
      </c>
      <c r="P4491" s="2">
        <v>44971.552881944444</v>
      </c>
      <c r="Q4491" s="2">
        <v>44971.552105555558</v>
      </c>
      <c r="R4491" s="3">
        <v>0</v>
      </c>
      <c r="S4491" t="s">
        <v>21</v>
      </c>
    </row>
    <row r="4492" spans="1:19" x14ac:dyDescent="0.3">
      <c r="A4492">
        <v>170323</v>
      </c>
      <c r="B4492" t="s">
        <v>15411</v>
      </c>
      <c r="C4492">
        <v>170323</v>
      </c>
      <c r="D4492" t="s">
        <v>15412</v>
      </c>
      <c r="F4492" t="s">
        <v>15413</v>
      </c>
      <c r="G4492" t="s">
        <v>23</v>
      </c>
      <c r="H4492">
        <v>70806</v>
      </c>
      <c r="I4492" t="s">
        <v>15414</v>
      </c>
      <c r="K4492" t="s">
        <v>22</v>
      </c>
      <c r="L4492" t="s">
        <v>23</v>
      </c>
      <c r="M4492" t="s">
        <v>15415</v>
      </c>
      <c r="N4492" t="s">
        <v>15416</v>
      </c>
      <c r="O4492">
        <v>40014</v>
      </c>
      <c r="P4492" s="2">
        <v>44294.558287037034</v>
      </c>
      <c r="Q4492" s="2">
        <v>44267.794083761575</v>
      </c>
      <c r="R4492" s="3">
        <v>0</v>
      </c>
      <c r="S4492" t="s">
        <v>21</v>
      </c>
    </row>
    <row r="4493" spans="1:19" x14ac:dyDescent="0.3">
      <c r="A4493">
        <v>178680</v>
      </c>
      <c r="B4493" t="s">
        <v>25687</v>
      </c>
      <c r="C4493">
        <v>178680</v>
      </c>
      <c r="D4493" t="s">
        <v>25688</v>
      </c>
      <c r="E4493" t="s">
        <v>21</v>
      </c>
      <c r="F4493" t="s">
        <v>25689</v>
      </c>
      <c r="G4493" t="s">
        <v>444</v>
      </c>
      <c r="H4493">
        <v>54451</v>
      </c>
      <c r="I4493" t="s">
        <v>25688</v>
      </c>
      <c r="J4493" t="s">
        <v>21</v>
      </c>
      <c r="K4493" t="s">
        <v>25689</v>
      </c>
      <c r="L4493" t="s">
        <v>444</v>
      </c>
      <c r="M4493">
        <v>54451</v>
      </c>
      <c r="N4493" t="s">
        <v>25690</v>
      </c>
      <c r="O4493">
        <v>62716</v>
      </c>
      <c r="P4493" s="2" t="s">
        <v>21</v>
      </c>
      <c r="Q4493" s="2">
        <v>44790.549520405089</v>
      </c>
      <c r="R4493" s="3">
        <v>0</v>
      </c>
      <c r="S4493" t="s">
        <v>21</v>
      </c>
    </row>
    <row r="4494" spans="1:19" x14ac:dyDescent="0.3">
      <c r="A4494">
        <v>174665</v>
      </c>
      <c r="B4494" t="s">
        <v>18421</v>
      </c>
      <c r="C4494">
        <v>174665</v>
      </c>
      <c r="D4494" t="s">
        <v>18422</v>
      </c>
      <c r="F4494" t="s">
        <v>18423</v>
      </c>
      <c r="G4494" t="s">
        <v>1537</v>
      </c>
      <c r="H4494">
        <v>2721</v>
      </c>
      <c r="I4494" t="s">
        <v>18422</v>
      </c>
      <c r="K4494" t="s">
        <v>18423</v>
      </c>
      <c r="L4494" t="s">
        <v>1537</v>
      </c>
      <c r="M4494">
        <v>2721</v>
      </c>
      <c r="N4494" t="s">
        <v>21</v>
      </c>
      <c r="O4494">
        <v>58247</v>
      </c>
      <c r="P4494" s="2">
        <v>44998.610868055555</v>
      </c>
      <c r="Q4494" s="2">
        <v>44680.678989155094</v>
      </c>
      <c r="R4494" s="3">
        <v>0</v>
      </c>
      <c r="S4494" t="s">
        <v>21</v>
      </c>
    </row>
    <row r="4495" spans="1:19" x14ac:dyDescent="0.3">
      <c r="A4495">
        <v>131080</v>
      </c>
      <c r="B4495" t="s">
        <v>3759</v>
      </c>
      <c r="C4495">
        <v>131080</v>
      </c>
      <c r="D4495" t="s">
        <v>3760</v>
      </c>
      <c r="E4495" t="s">
        <v>21</v>
      </c>
      <c r="F4495" t="s">
        <v>3761</v>
      </c>
      <c r="G4495" t="s">
        <v>320</v>
      </c>
      <c r="H4495">
        <v>11776</v>
      </c>
      <c r="I4495" t="s">
        <v>3760</v>
      </c>
      <c r="J4495" t="s">
        <v>21</v>
      </c>
      <c r="K4495" t="s">
        <v>3761</v>
      </c>
      <c r="L4495" t="s">
        <v>320</v>
      </c>
      <c r="M4495">
        <v>11776</v>
      </c>
      <c r="N4495" t="s">
        <v>3762</v>
      </c>
      <c r="O4495">
        <v>1076</v>
      </c>
      <c r="P4495" s="2">
        <v>42600</v>
      </c>
      <c r="Q4495" s="2">
        <v>43603.425386805553</v>
      </c>
      <c r="R4495" s="3">
        <v>0</v>
      </c>
      <c r="S4495" t="s">
        <v>21</v>
      </c>
    </row>
    <row r="4496" spans="1:19" x14ac:dyDescent="0.3">
      <c r="A4496">
        <v>191273</v>
      </c>
      <c r="B4496" t="s">
        <v>39023</v>
      </c>
      <c r="C4496">
        <v>191273</v>
      </c>
      <c r="D4496" t="s">
        <v>39024</v>
      </c>
      <c r="E4496" t="s">
        <v>12121</v>
      </c>
      <c r="F4496" t="s">
        <v>9643</v>
      </c>
      <c r="G4496" t="s">
        <v>28</v>
      </c>
      <c r="H4496" t="s">
        <v>39025</v>
      </c>
      <c r="I4496" t="s">
        <v>39026</v>
      </c>
      <c r="J4496" t="s">
        <v>5323</v>
      </c>
      <c r="K4496" t="s">
        <v>39027</v>
      </c>
      <c r="L4496" t="s">
        <v>28</v>
      </c>
      <c r="M4496" t="s">
        <v>39025</v>
      </c>
      <c r="N4496" t="s">
        <v>39028</v>
      </c>
      <c r="O4496">
        <v>1078</v>
      </c>
      <c r="P4496" s="2">
        <v>45462.807384259257</v>
      </c>
      <c r="Q4496" s="2">
        <v>45462.787309756946</v>
      </c>
      <c r="R4496" s="3">
        <v>0</v>
      </c>
      <c r="S4496" t="s">
        <v>21</v>
      </c>
    </row>
    <row r="4497" spans="1:19" x14ac:dyDescent="0.3">
      <c r="A4497">
        <v>186443</v>
      </c>
      <c r="B4497" t="s">
        <v>32846</v>
      </c>
      <c r="C4497">
        <v>186443</v>
      </c>
      <c r="D4497" t="s">
        <v>32847</v>
      </c>
      <c r="E4497" t="s">
        <v>21</v>
      </c>
      <c r="F4497" t="s">
        <v>31488</v>
      </c>
      <c r="G4497" t="s">
        <v>775</v>
      </c>
      <c r="H4497">
        <v>55428</v>
      </c>
      <c r="I4497" t="s">
        <v>32847</v>
      </c>
      <c r="J4497" t="s">
        <v>21</v>
      </c>
      <c r="K4497" t="s">
        <v>31488</v>
      </c>
      <c r="L4497" t="s">
        <v>775</v>
      </c>
      <c r="M4497">
        <v>55428</v>
      </c>
      <c r="N4497" t="s">
        <v>32848</v>
      </c>
      <c r="O4497">
        <v>109048</v>
      </c>
      <c r="P4497" s="2">
        <v>38492</v>
      </c>
      <c r="Q4497" s="2">
        <v>45079.582127858797</v>
      </c>
      <c r="R4497" s="3">
        <v>0</v>
      </c>
      <c r="S4497" t="s">
        <v>21</v>
      </c>
    </row>
    <row r="4498" spans="1:19" x14ac:dyDescent="0.3">
      <c r="A4498">
        <v>170237</v>
      </c>
      <c r="B4498" t="s">
        <v>15249</v>
      </c>
      <c r="C4498">
        <v>170237</v>
      </c>
      <c r="D4498" t="s">
        <v>15250</v>
      </c>
      <c r="F4498" t="s">
        <v>545</v>
      </c>
      <c r="G4498" t="s">
        <v>41</v>
      </c>
      <c r="H4498">
        <v>77018</v>
      </c>
      <c r="I4498" t="s">
        <v>15250</v>
      </c>
      <c r="K4498" t="s">
        <v>545</v>
      </c>
      <c r="L4498" t="s">
        <v>41</v>
      </c>
      <c r="M4498">
        <v>77018</v>
      </c>
      <c r="O4498">
        <v>40014</v>
      </c>
      <c r="P4498" s="2">
        <v>44501.716747685183</v>
      </c>
      <c r="Q4498" s="2">
        <v>44267.794070219905</v>
      </c>
      <c r="R4498" s="3">
        <v>1891.7272</v>
      </c>
      <c r="S4498" t="s">
        <v>1153</v>
      </c>
    </row>
    <row r="4499" spans="1:19" x14ac:dyDescent="0.3">
      <c r="A4499">
        <v>139719</v>
      </c>
      <c r="B4499" t="s">
        <v>8444</v>
      </c>
      <c r="C4499">
        <v>139719</v>
      </c>
      <c r="D4499" t="s">
        <v>8445</v>
      </c>
      <c r="E4499" t="s">
        <v>21</v>
      </c>
      <c r="F4499" t="s">
        <v>4656</v>
      </c>
      <c r="G4499" t="s">
        <v>1006</v>
      </c>
      <c r="H4499">
        <v>84121</v>
      </c>
      <c r="I4499" t="s">
        <v>8445</v>
      </c>
      <c r="J4499" t="s">
        <v>21</v>
      </c>
      <c r="K4499" t="s">
        <v>4656</v>
      </c>
      <c r="L4499" t="s">
        <v>1006</v>
      </c>
      <c r="M4499">
        <v>84121</v>
      </c>
      <c r="N4499" t="s">
        <v>56</v>
      </c>
      <c r="O4499">
        <v>1071</v>
      </c>
      <c r="P4499" s="2">
        <v>43011</v>
      </c>
      <c r="Q4499" s="2">
        <v>43603.537570567132</v>
      </c>
      <c r="R4499" s="3">
        <v>0</v>
      </c>
      <c r="S4499" t="s">
        <v>21</v>
      </c>
    </row>
    <row r="4500" spans="1:19" x14ac:dyDescent="0.3">
      <c r="A4500">
        <v>170326</v>
      </c>
      <c r="B4500" t="s">
        <v>15421</v>
      </c>
      <c r="C4500">
        <v>170326</v>
      </c>
      <c r="D4500" t="s">
        <v>15422</v>
      </c>
      <c r="F4500" t="s">
        <v>9887</v>
      </c>
      <c r="G4500" t="s">
        <v>41</v>
      </c>
      <c r="H4500">
        <v>77469</v>
      </c>
      <c r="I4500" t="s">
        <v>15422</v>
      </c>
      <c r="K4500" t="s">
        <v>9887</v>
      </c>
      <c r="L4500" t="s">
        <v>41</v>
      </c>
      <c r="M4500">
        <v>77469</v>
      </c>
      <c r="N4500" t="s">
        <v>56</v>
      </c>
      <c r="O4500">
        <v>40014</v>
      </c>
      <c r="P4500" s="2">
        <v>44309.676053240742</v>
      </c>
      <c r="Q4500" s="2">
        <v>44267.794084490743</v>
      </c>
      <c r="R4500" s="3">
        <v>1779.6215</v>
      </c>
      <c r="S4500" t="s">
        <v>1153</v>
      </c>
    </row>
    <row r="4501" spans="1:19" x14ac:dyDescent="0.3">
      <c r="A4501">
        <v>186003</v>
      </c>
      <c r="B4501" t="s">
        <v>31421</v>
      </c>
      <c r="C4501">
        <v>186003</v>
      </c>
      <c r="D4501" t="s">
        <v>31422</v>
      </c>
      <c r="E4501" t="s">
        <v>21</v>
      </c>
      <c r="F4501" t="s">
        <v>31423</v>
      </c>
      <c r="G4501" t="s">
        <v>775</v>
      </c>
      <c r="H4501" t="s">
        <v>31424</v>
      </c>
      <c r="I4501" t="s">
        <v>31422</v>
      </c>
      <c r="J4501" t="s">
        <v>21</v>
      </c>
      <c r="K4501" t="s">
        <v>31423</v>
      </c>
      <c r="L4501" t="s">
        <v>775</v>
      </c>
      <c r="M4501" t="s">
        <v>31424</v>
      </c>
      <c r="N4501" t="s">
        <v>56</v>
      </c>
      <c r="O4501">
        <v>109048</v>
      </c>
      <c r="P4501" s="2">
        <v>29188</v>
      </c>
      <c r="Q4501" s="2">
        <v>45079.577778009261</v>
      </c>
      <c r="R4501" s="3">
        <v>0</v>
      </c>
      <c r="S4501" t="s">
        <v>21</v>
      </c>
    </row>
    <row r="4502" spans="1:19" x14ac:dyDescent="0.3">
      <c r="A4502">
        <v>170222</v>
      </c>
      <c r="B4502" t="s">
        <v>15221</v>
      </c>
      <c r="C4502">
        <v>170222</v>
      </c>
      <c r="D4502" t="s">
        <v>15222</v>
      </c>
      <c r="F4502" t="s">
        <v>545</v>
      </c>
      <c r="G4502" t="s">
        <v>41</v>
      </c>
      <c r="H4502">
        <v>77064</v>
      </c>
      <c r="I4502" t="s">
        <v>15222</v>
      </c>
      <c r="K4502" t="s">
        <v>545</v>
      </c>
      <c r="L4502" t="s">
        <v>41</v>
      </c>
      <c r="M4502">
        <v>77064</v>
      </c>
      <c r="N4502" t="s">
        <v>15223</v>
      </c>
      <c r="O4502">
        <v>40014</v>
      </c>
      <c r="P4502" s="2">
        <v>44173.459386574075</v>
      </c>
      <c r="Q4502" s="2">
        <v>44267.794068402778</v>
      </c>
      <c r="R4502" s="3">
        <v>483.8897</v>
      </c>
      <c r="S4502" t="s">
        <v>1153</v>
      </c>
    </row>
    <row r="4503" spans="1:19" x14ac:dyDescent="0.3">
      <c r="A4503">
        <v>170530</v>
      </c>
      <c r="B4503" t="s">
        <v>15690</v>
      </c>
      <c r="C4503">
        <v>170530</v>
      </c>
      <c r="D4503" t="s">
        <v>15691</v>
      </c>
      <c r="E4503" t="s">
        <v>21</v>
      </c>
      <c r="F4503" t="s">
        <v>7095</v>
      </c>
      <c r="G4503" t="s">
        <v>1006</v>
      </c>
      <c r="H4503">
        <v>84337</v>
      </c>
      <c r="I4503" t="s">
        <v>15691</v>
      </c>
      <c r="J4503" t="s">
        <v>21</v>
      </c>
      <c r="K4503" t="s">
        <v>7095</v>
      </c>
      <c r="L4503" t="s">
        <v>1006</v>
      </c>
      <c r="M4503">
        <v>84337</v>
      </c>
      <c r="N4503" t="s">
        <v>56</v>
      </c>
      <c r="O4503">
        <v>1071</v>
      </c>
      <c r="P4503" s="2">
        <v>44279.558981481481</v>
      </c>
      <c r="Q4503" s="2">
        <v>44279.558749999997</v>
      </c>
      <c r="R4503" s="3">
        <v>0</v>
      </c>
      <c r="S4503" t="s">
        <v>21</v>
      </c>
    </row>
    <row r="4504" spans="1:19" x14ac:dyDescent="0.3">
      <c r="A4504">
        <v>130150</v>
      </c>
      <c r="B4504" t="s">
        <v>447</v>
      </c>
      <c r="C4504">
        <v>130150</v>
      </c>
      <c r="D4504" t="s">
        <v>448</v>
      </c>
      <c r="E4504" t="s">
        <v>21</v>
      </c>
      <c r="F4504" t="s">
        <v>449</v>
      </c>
      <c r="G4504" t="s">
        <v>28</v>
      </c>
      <c r="H4504">
        <v>90502</v>
      </c>
      <c r="I4504" t="s">
        <v>448</v>
      </c>
      <c r="J4504" t="s">
        <v>21</v>
      </c>
      <c r="K4504" t="s">
        <v>449</v>
      </c>
      <c r="L4504" t="s">
        <v>28</v>
      </c>
      <c r="M4504">
        <v>90502</v>
      </c>
      <c r="N4504" t="s">
        <v>450</v>
      </c>
      <c r="O4504">
        <v>1078</v>
      </c>
      <c r="P4504" s="2">
        <v>40179</v>
      </c>
      <c r="Q4504" s="2">
        <v>43603.422141516203</v>
      </c>
      <c r="R4504" s="3">
        <v>583</v>
      </c>
      <c r="S4504" t="s">
        <v>63</v>
      </c>
    </row>
    <row r="4505" spans="1:19" x14ac:dyDescent="0.3">
      <c r="A4505">
        <v>130913</v>
      </c>
      <c r="B4505" t="s">
        <v>3135</v>
      </c>
      <c r="C4505">
        <v>130913</v>
      </c>
      <c r="D4505" t="s">
        <v>3136</v>
      </c>
      <c r="E4505" t="s">
        <v>21</v>
      </c>
      <c r="F4505" t="s">
        <v>3137</v>
      </c>
      <c r="G4505" t="s">
        <v>3138</v>
      </c>
      <c r="H4505" t="s">
        <v>3139</v>
      </c>
      <c r="I4505" t="s">
        <v>3136</v>
      </c>
      <c r="J4505" t="s">
        <v>21</v>
      </c>
      <c r="K4505" t="s">
        <v>3137</v>
      </c>
      <c r="L4505" t="s">
        <v>3138</v>
      </c>
      <c r="M4505" t="s">
        <v>3139</v>
      </c>
      <c r="N4505" t="s">
        <v>3140</v>
      </c>
      <c r="O4505">
        <v>1071</v>
      </c>
      <c r="P4505" s="2">
        <v>42485</v>
      </c>
      <c r="Q4505" s="2">
        <v>43603.424784027775</v>
      </c>
      <c r="R4505" s="3">
        <v>0</v>
      </c>
      <c r="S4505" t="s">
        <v>21</v>
      </c>
    </row>
    <row r="4506" spans="1:19" x14ac:dyDescent="0.3">
      <c r="A4506">
        <v>130132</v>
      </c>
      <c r="B4506" t="s">
        <v>374</v>
      </c>
      <c r="C4506">
        <v>130132</v>
      </c>
      <c r="D4506" t="s">
        <v>375</v>
      </c>
      <c r="E4506" t="s">
        <v>376</v>
      </c>
      <c r="F4506" t="s">
        <v>377</v>
      </c>
      <c r="G4506" t="s">
        <v>320</v>
      </c>
      <c r="H4506">
        <v>10801</v>
      </c>
      <c r="I4506" t="s">
        <v>375</v>
      </c>
      <c r="J4506" t="s">
        <v>376</v>
      </c>
      <c r="K4506" t="s">
        <v>377</v>
      </c>
      <c r="L4506" t="s">
        <v>320</v>
      </c>
      <c r="M4506">
        <v>10801</v>
      </c>
      <c r="N4506" t="s">
        <v>378</v>
      </c>
      <c r="O4506">
        <v>1076</v>
      </c>
      <c r="P4506" s="2">
        <v>42045</v>
      </c>
      <c r="Q4506" s="2">
        <v>43603.422082951387</v>
      </c>
      <c r="R4506" s="3">
        <v>0</v>
      </c>
      <c r="S4506" t="s">
        <v>21</v>
      </c>
    </row>
    <row r="4507" spans="1:19" x14ac:dyDescent="0.3">
      <c r="A4507">
        <v>172630</v>
      </c>
      <c r="B4507" t="s">
        <v>16533</v>
      </c>
      <c r="C4507">
        <v>172630</v>
      </c>
      <c r="D4507" t="s">
        <v>16534</v>
      </c>
      <c r="E4507" t="s">
        <v>21</v>
      </c>
      <c r="F4507" t="s">
        <v>689</v>
      </c>
      <c r="G4507" t="s">
        <v>165</v>
      </c>
      <c r="H4507">
        <v>85048</v>
      </c>
      <c r="I4507" t="s">
        <v>16534</v>
      </c>
      <c r="J4507" t="s">
        <v>21</v>
      </c>
      <c r="K4507" t="s">
        <v>689</v>
      </c>
      <c r="L4507" t="s">
        <v>165</v>
      </c>
      <c r="M4507">
        <v>85048</v>
      </c>
      <c r="N4507" t="s">
        <v>16535</v>
      </c>
      <c r="O4507">
        <v>1066</v>
      </c>
      <c r="P4507" s="2">
        <v>44495.491770833331</v>
      </c>
      <c r="Q4507" s="2">
        <v>44495.491365740738</v>
      </c>
      <c r="R4507" s="3">
        <v>0</v>
      </c>
      <c r="S4507" t="s">
        <v>21</v>
      </c>
    </row>
    <row r="4508" spans="1:19" x14ac:dyDescent="0.3">
      <c r="A4508">
        <v>138196</v>
      </c>
      <c r="B4508" t="s">
        <v>5822</v>
      </c>
      <c r="C4508">
        <v>138196</v>
      </c>
      <c r="D4508" t="s">
        <v>5823</v>
      </c>
      <c r="E4508" t="s">
        <v>21</v>
      </c>
      <c r="F4508" t="s">
        <v>2911</v>
      </c>
      <c r="G4508" t="s">
        <v>564</v>
      </c>
      <c r="H4508">
        <v>87107</v>
      </c>
      <c r="I4508" t="s">
        <v>5823</v>
      </c>
      <c r="J4508" t="s">
        <v>21</v>
      </c>
      <c r="K4508" t="s">
        <v>2911</v>
      </c>
      <c r="L4508" t="s">
        <v>564</v>
      </c>
      <c r="M4508">
        <v>87107</v>
      </c>
      <c r="N4508" t="s">
        <v>5824</v>
      </c>
      <c r="O4508">
        <v>1066</v>
      </c>
      <c r="P4508" s="2">
        <v>42549</v>
      </c>
      <c r="Q4508" s="2">
        <v>43603.531696724538</v>
      </c>
      <c r="R4508" s="3">
        <v>0</v>
      </c>
      <c r="S4508" t="s">
        <v>21</v>
      </c>
    </row>
    <row r="4509" spans="1:19" x14ac:dyDescent="0.3">
      <c r="A4509">
        <v>136862</v>
      </c>
      <c r="B4509" t="s">
        <v>5146</v>
      </c>
      <c r="C4509">
        <v>136862</v>
      </c>
      <c r="D4509" t="s">
        <v>5147</v>
      </c>
      <c r="E4509" t="s">
        <v>21</v>
      </c>
      <c r="F4509" t="s">
        <v>5148</v>
      </c>
      <c r="G4509" t="s">
        <v>60</v>
      </c>
      <c r="H4509">
        <v>80026</v>
      </c>
      <c r="I4509" t="s">
        <v>5147</v>
      </c>
      <c r="J4509" t="s">
        <v>21</v>
      </c>
      <c r="K4509" t="s">
        <v>5148</v>
      </c>
      <c r="L4509" t="s">
        <v>60</v>
      </c>
      <c r="M4509">
        <v>80026</v>
      </c>
      <c r="N4509" t="s">
        <v>56</v>
      </c>
      <c r="O4509">
        <v>1071</v>
      </c>
      <c r="P4509" s="2">
        <v>42478</v>
      </c>
      <c r="Q4509" s="2">
        <v>43603.523813657404</v>
      </c>
      <c r="R4509" s="3">
        <v>0</v>
      </c>
      <c r="S4509" t="s">
        <v>21</v>
      </c>
    </row>
    <row r="4510" spans="1:19" x14ac:dyDescent="0.3">
      <c r="A4510">
        <v>191666</v>
      </c>
      <c r="B4510" t="s">
        <v>39412</v>
      </c>
      <c r="C4510">
        <v>191666</v>
      </c>
      <c r="D4510" t="s">
        <v>39413</v>
      </c>
      <c r="E4510" t="s">
        <v>21</v>
      </c>
      <c r="F4510" t="s">
        <v>718</v>
      </c>
      <c r="G4510" t="s">
        <v>97</v>
      </c>
      <c r="H4510">
        <v>35757</v>
      </c>
      <c r="I4510" t="s">
        <v>39413</v>
      </c>
      <c r="J4510" t="s">
        <v>21</v>
      </c>
      <c r="K4510" t="s">
        <v>718</v>
      </c>
      <c r="L4510" t="s">
        <v>97</v>
      </c>
      <c r="M4510">
        <v>35757</v>
      </c>
      <c r="N4510" t="s">
        <v>39414</v>
      </c>
      <c r="O4510">
        <v>103195</v>
      </c>
      <c r="P4510" s="2">
        <v>45513</v>
      </c>
      <c r="Q4510" s="2">
        <v>45513.685378472219</v>
      </c>
      <c r="R4510" s="3">
        <v>3110.4429</v>
      </c>
      <c r="S4510" t="s">
        <v>1409</v>
      </c>
    </row>
    <row r="4511" spans="1:19" x14ac:dyDescent="0.3">
      <c r="A4511">
        <v>167242</v>
      </c>
      <c r="B4511" t="s">
        <v>12458</v>
      </c>
      <c r="C4511">
        <v>167242</v>
      </c>
      <c r="D4511" t="s">
        <v>12459</v>
      </c>
      <c r="F4511" t="s">
        <v>509</v>
      </c>
      <c r="G4511" t="s">
        <v>41</v>
      </c>
      <c r="H4511">
        <v>78217</v>
      </c>
      <c r="I4511" t="s">
        <v>12459</v>
      </c>
      <c r="K4511" t="s">
        <v>509</v>
      </c>
      <c r="L4511" t="s">
        <v>41</v>
      </c>
      <c r="M4511">
        <v>78217</v>
      </c>
      <c r="N4511" t="s">
        <v>56</v>
      </c>
      <c r="O4511">
        <v>40020</v>
      </c>
      <c r="P4511" s="2">
        <v>44218.644525462965</v>
      </c>
      <c r="Q4511" s="2">
        <v>44071.698643206022</v>
      </c>
      <c r="R4511" s="3">
        <v>0</v>
      </c>
      <c r="S4511" t="s">
        <v>21</v>
      </c>
    </row>
    <row r="4512" spans="1:19" x14ac:dyDescent="0.3">
      <c r="A4512">
        <v>179325</v>
      </c>
      <c r="B4512" t="s">
        <v>27869</v>
      </c>
      <c r="C4512">
        <v>179325</v>
      </c>
      <c r="D4512" t="s">
        <v>27870</v>
      </c>
      <c r="E4512" t="s">
        <v>21</v>
      </c>
      <c r="F4512" t="s">
        <v>22848</v>
      </c>
      <c r="G4512" t="s">
        <v>444</v>
      </c>
      <c r="H4512">
        <v>54401</v>
      </c>
      <c r="I4512" t="s">
        <v>27870</v>
      </c>
      <c r="J4512" t="s">
        <v>21</v>
      </c>
      <c r="K4512" t="s">
        <v>22848</v>
      </c>
      <c r="L4512" t="s">
        <v>444</v>
      </c>
      <c r="M4512">
        <v>54401</v>
      </c>
      <c r="N4512" t="s">
        <v>27871</v>
      </c>
      <c r="O4512">
        <v>62716</v>
      </c>
      <c r="P4512" s="2" t="s">
        <v>21</v>
      </c>
      <c r="Q4512" s="2">
        <v>44790.549751770835</v>
      </c>
      <c r="R4512" s="3">
        <v>0</v>
      </c>
      <c r="S4512" t="s">
        <v>21</v>
      </c>
    </row>
    <row r="4513" spans="1:19" x14ac:dyDescent="0.3">
      <c r="A4513">
        <v>187426</v>
      </c>
      <c r="B4513" t="s">
        <v>27869</v>
      </c>
      <c r="C4513">
        <v>187426</v>
      </c>
      <c r="D4513" t="s">
        <v>35849</v>
      </c>
      <c r="E4513" t="s">
        <v>21</v>
      </c>
      <c r="F4513" t="s">
        <v>4732</v>
      </c>
      <c r="G4513" t="s">
        <v>775</v>
      </c>
      <c r="H4513">
        <v>55411</v>
      </c>
      <c r="I4513" t="s">
        <v>35849</v>
      </c>
      <c r="J4513" t="s">
        <v>21</v>
      </c>
      <c r="K4513" t="s">
        <v>4732</v>
      </c>
      <c r="L4513" t="s">
        <v>775</v>
      </c>
      <c r="M4513">
        <v>55411</v>
      </c>
      <c r="N4513" t="s">
        <v>35850</v>
      </c>
      <c r="O4513">
        <v>108221</v>
      </c>
      <c r="P4513" s="2">
        <v>26145</v>
      </c>
      <c r="Q4513" s="2">
        <v>45079.595896493054</v>
      </c>
      <c r="R4513" s="3">
        <v>370844.83360000001</v>
      </c>
      <c r="S4513" t="s">
        <v>3094</v>
      </c>
    </row>
    <row r="4514" spans="1:19" x14ac:dyDescent="0.3">
      <c r="A4514">
        <v>186811</v>
      </c>
      <c r="B4514" t="s">
        <v>33917</v>
      </c>
      <c r="C4514">
        <v>186811</v>
      </c>
      <c r="D4514" t="s">
        <v>33918</v>
      </c>
      <c r="E4514" t="s">
        <v>21</v>
      </c>
      <c r="F4514" t="s">
        <v>5406</v>
      </c>
      <c r="G4514" t="s">
        <v>775</v>
      </c>
      <c r="H4514" t="s">
        <v>33919</v>
      </c>
      <c r="I4514" t="s">
        <v>33918</v>
      </c>
      <c r="J4514" t="s">
        <v>21</v>
      </c>
      <c r="K4514" t="s">
        <v>5406</v>
      </c>
      <c r="L4514" t="s">
        <v>775</v>
      </c>
      <c r="M4514" t="s">
        <v>33919</v>
      </c>
      <c r="O4514">
        <v>109048</v>
      </c>
      <c r="P4514" s="2">
        <v>33485</v>
      </c>
      <c r="Q4514" s="2">
        <v>45079.58722947917</v>
      </c>
      <c r="R4514" s="3">
        <v>361.36880000000002</v>
      </c>
      <c r="S4514" t="s">
        <v>15544</v>
      </c>
    </row>
    <row r="4515" spans="1:19" x14ac:dyDescent="0.3">
      <c r="A4515">
        <v>177443</v>
      </c>
      <c r="B4515" t="s">
        <v>21316</v>
      </c>
      <c r="C4515">
        <v>177443</v>
      </c>
      <c r="D4515" t="s">
        <v>21317</v>
      </c>
      <c r="E4515" t="s">
        <v>21</v>
      </c>
      <c r="F4515" t="s">
        <v>3812</v>
      </c>
      <c r="G4515" t="s">
        <v>320</v>
      </c>
      <c r="H4515">
        <v>11211</v>
      </c>
      <c r="I4515" t="s">
        <v>21317</v>
      </c>
      <c r="J4515" t="s">
        <v>21</v>
      </c>
      <c r="K4515" t="s">
        <v>3812</v>
      </c>
      <c r="L4515" t="s">
        <v>320</v>
      </c>
      <c r="M4515">
        <v>11211</v>
      </c>
      <c r="N4515" t="s">
        <v>21318</v>
      </c>
      <c r="O4515">
        <v>62715</v>
      </c>
      <c r="P4515" s="2">
        <v>44797.397916666669</v>
      </c>
      <c r="Q4515" s="2">
        <v>44790.549075925926</v>
      </c>
      <c r="R4515" s="3">
        <v>18181.2657</v>
      </c>
      <c r="S4515" t="s">
        <v>20137</v>
      </c>
    </row>
    <row r="4516" spans="1:19" x14ac:dyDescent="0.3">
      <c r="A4516">
        <v>167243</v>
      </c>
      <c r="B4516" t="s">
        <v>12460</v>
      </c>
      <c r="C4516">
        <v>167243</v>
      </c>
      <c r="D4516" t="s">
        <v>12461</v>
      </c>
      <c r="F4516" t="s">
        <v>8869</v>
      </c>
      <c r="G4516" t="s">
        <v>23</v>
      </c>
      <c r="H4516" t="s">
        <v>12462</v>
      </c>
      <c r="I4516" t="s">
        <v>12461</v>
      </c>
      <c r="K4516" t="s">
        <v>8869</v>
      </c>
      <c r="L4516" t="s">
        <v>23</v>
      </c>
      <c r="M4516" t="s">
        <v>12462</v>
      </c>
      <c r="N4516" t="s">
        <v>12463</v>
      </c>
      <c r="O4516">
        <v>40017</v>
      </c>
      <c r="P4516" s="2">
        <v>44112.378194444442</v>
      </c>
      <c r="Q4516" s="2">
        <v>44071.698643206022</v>
      </c>
      <c r="R4516" s="3">
        <v>8064.6248999999998</v>
      </c>
      <c r="S4516" t="s">
        <v>2352</v>
      </c>
    </row>
    <row r="4517" spans="1:19" x14ac:dyDescent="0.3">
      <c r="A4517">
        <v>186716</v>
      </c>
      <c r="B4517" t="s">
        <v>33624</v>
      </c>
      <c r="C4517">
        <v>186716</v>
      </c>
      <c r="D4517" t="s">
        <v>33625</v>
      </c>
      <c r="E4517" t="s">
        <v>21</v>
      </c>
      <c r="F4517" t="s">
        <v>17778</v>
      </c>
      <c r="G4517" t="s">
        <v>775</v>
      </c>
      <c r="H4517">
        <v>55117</v>
      </c>
      <c r="I4517" t="s">
        <v>33625</v>
      </c>
      <c r="J4517" t="s">
        <v>21</v>
      </c>
      <c r="K4517" t="s">
        <v>17778</v>
      </c>
      <c r="L4517" t="s">
        <v>775</v>
      </c>
      <c r="M4517">
        <v>55117</v>
      </c>
      <c r="N4517" t="s">
        <v>33626</v>
      </c>
      <c r="O4517">
        <v>109048</v>
      </c>
      <c r="P4517" s="2">
        <v>43641</v>
      </c>
      <c r="Q4517" s="2">
        <v>45079.586154363424</v>
      </c>
      <c r="R4517" s="3">
        <v>102085.66</v>
      </c>
      <c r="S4517" t="s">
        <v>15544</v>
      </c>
    </row>
    <row r="4518" spans="1:19" x14ac:dyDescent="0.3">
      <c r="A4518">
        <v>186000</v>
      </c>
      <c r="B4518" t="s">
        <v>31408</v>
      </c>
      <c r="C4518">
        <v>186000</v>
      </c>
      <c r="D4518" t="s">
        <v>31409</v>
      </c>
      <c r="E4518" t="s">
        <v>21</v>
      </c>
      <c r="F4518" t="s">
        <v>31410</v>
      </c>
      <c r="G4518" t="s">
        <v>775</v>
      </c>
      <c r="H4518" t="s">
        <v>31411</v>
      </c>
      <c r="I4518" t="s">
        <v>31409</v>
      </c>
      <c r="J4518" t="s">
        <v>21</v>
      </c>
      <c r="K4518" t="s">
        <v>31410</v>
      </c>
      <c r="L4518" t="s">
        <v>775</v>
      </c>
      <c r="M4518" t="s">
        <v>31411</v>
      </c>
      <c r="O4518">
        <v>109048</v>
      </c>
      <c r="P4518" s="2">
        <v>26196</v>
      </c>
      <c r="Q4518" s="2">
        <v>45079.577754479164</v>
      </c>
      <c r="R4518" s="3">
        <v>414.36250000000001</v>
      </c>
      <c r="S4518" t="s">
        <v>3094</v>
      </c>
    </row>
    <row r="4519" spans="1:19" x14ac:dyDescent="0.3">
      <c r="A4519">
        <v>187489</v>
      </c>
      <c r="B4519" t="s">
        <v>36022</v>
      </c>
      <c r="C4519">
        <v>187489</v>
      </c>
      <c r="D4519" t="s">
        <v>36023</v>
      </c>
      <c r="E4519" t="s">
        <v>21</v>
      </c>
      <c r="F4519" t="s">
        <v>17778</v>
      </c>
      <c r="G4519" t="s">
        <v>775</v>
      </c>
      <c r="H4519">
        <v>55114</v>
      </c>
      <c r="I4519" t="s">
        <v>36023</v>
      </c>
      <c r="J4519" t="s">
        <v>21</v>
      </c>
      <c r="K4519" t="s">
        <v>17778</v>
      </c>
      <c r="L4519" t="s">
        <v>775</v>
      </c>
      <c r="M4519">
        <v>55114</v>
      </c>
      <c r="N4519" t="s">
        <v>36024</v>
      </c>
      <c r="O4519">
        <v>109048</v>
      </c>
      <c r="P4519" s="2">
        <v>39134</v>
      </c>
      <c r="Q4519" s="2">
        <v>45079.596567280096</v>
      </c>
      <c r="R4519" s="3">
        <v>0</v>
      </c>
      <c r="S4519" t="s">
        <v>21</v>
      </c>
    </row>
    <row r="4520" spans="1:19" x14ac:dyDescent="0.3">
      <c r="A4520">
        <v>131180</v>
      </c>
      <c r="B4520" t="s">
        <v>4128</v>
      </c>
      <c r="C4520">
        <v>131180</v>
      </c>
      <c r="D4520" t="s">
        <v>4129</v>
      </c>
      <c r="E4520" t="s">
        <v>21</v>
      </c>
      <c r="F4520" t="s">
        <v>4130</v>
      </c>
      <c r="G4520" t="s">
        <v>28</v>
      </c>
      <c r="H4520">
        <v>92808</v>
      </c>
      <c r="I4520" t="s">
        <v>4129</v>
      </c>
      <c r="J4520" t="s">
        <v>21</v>
      </c>
      <c r="K4520" t="s">
        <v>4130</v>
      </c>
      <c r="L4520" t="s">
        <v>28</v>
      </c>
      <c r="M4520">
        <v>92808</v>
      </c>
      <c r="N4520" t="s">
        <v>4131</v>
      </c>
      <c r="O4520">
        <v>1078</v>
      </c>
      <c r="P4520" s="2">
        <v>42655</v>
      </c>
      <c r="Q4520" s="2">
        <v>43603.425768749999</v>
      </c>
      <c r="R4520" s="3">
        <v>0</v>
      </c>
      <c r="S4520" t="s">
        <v>21</v>
      </c>
    </row>
    <row r="4521" spans="1:19" x14ac:dyDescent="0.3">
      <c r="A4521">
        <v>174666</v>
      </c>
      <c r="B4521" t="s">
        <v>18424</v>
      </c>
      <c r="C4521">
        <v>174666</v>
      </c>
      <c r="D4521" t="s">
        <v>18425</v>
      </c>
      <c r="F4521" t="s">
        <v>18070</v>
      </c>
      <c r="G4521" t="s">
        <v>1537</v>
      </c>
      <c r="H4521">
        <v>2169</v>
      </c>
      <c r="I4521" t="s">
        <v>18425</v>
      </c>
      <c r="K4521" t="s">
        <v>18070</v>
      </c>
      <c r="L4521" t="s">
        <v>1537</v>
      </c>
      <c r="M4521">
        <v>2169</v>
      </c>
      <c r="N4521" t="s">
        <v>21</v>
      </c>
      <c r="O4521">
        <v>58247</v>
      </c>
      <c r="P4521" s="2">
        <v>44681.494560185187</v>
      </c>
      <c r="Q4521" s="2">
        <v>44680.678989351851</v>
      </c>
      <c r="R4521" s="3">
        <v>0</v>
      </c>
      <c r="S4521" t="s">
        <v>21</v>
      </c>
    </row>
    <row r="4522" spans="1:19" x14ac:dyDescent="0.3">
      <c r="A4522">
        <v>191673</v>
      </c>
      <c r="B4522" t="s">
        <v>39419</v>
      </c>
      <c r="C4522">
        <v>191673</v>
      </c>
      <c r="D4522" t="s">
        <v>39420</v>
      </c>
      <c r="F4522" t="s">
        <v>39421</v>
      </c>
      <c r="G4522" t="s">
        <v>41</v>
      </c>
      <c r="H4522" t="s">
        <v>39422</v>
      </c>
      <c r="I4522" t="s">
        <v>39423</v>
      </c>
      <c r="K4522" t="s">
        <v>39424</v>
      </c>
      <c r="L4522" t="s">
        <v>41</v>
      </c>
      <c r="M4522" t="s">
        <v>39422</v>
      </c>
      <c r="N4522" t="s">
        <v>39425</v>
      </c>
      <c r="O4522">
        <v>40011</v>
      </c>
      <c r="P4522" s="2">
        <v>45516.451828703706</v>
      </c>
      <c r="Q4522" s="2">
        <v>45516.451510879633</v>
      </c>
      <c r="R4522" s="3">
        <v>900.02250000000004</v>
      </c>
      <c r="S4522" t="s">
        <v>1697</v>
      </c>
    </row>
    <row r="4523" spans="1:19" x14ac:dyDescent="0.3">
      <c r="A4523">
        <v>186323</v>
      </c>
      <c r="B4523" t="s">
        <v>32484</v>
      </c>
      <c r="C4523">
        <v>186323</v>
      </c>
      <c r="D4523" t="s">
        <v>32485</v>
      </c>
      <c r="E4523" t="s">
        <v>21</v>
      </c>
      <c r="F4523" t="s">
        <v>23242</v>
      </c>
      <c r="G4523" t="s">
        <v>444</v>
      </c>
      <c r="H4523">
        <v>53022</v>
      </c>
      <c r="I4523" t="s">
        <v>32486</v>
      </c>
      <c r="J4523" t="s">
        <v>21</v>
      </c>
      <c r="K4523" t="s">
        <v>23019</v>
      </c>
      <c r="L4523" t="s">
        <v>444</v>
      </c>
      <c r="M4523">
        <v>53090</v>
      </c>
      <c r="N4523" t="s">
        <v>32487</v>
      </c>
      <c r="O4523">
        <v>62716</v>
      </c>
      <c r="P4523" s="2">
        <v>36649</v>
      </c>
      <c r="Q4523" s="2">
        <v>45079.581168599536</v>
      </c>
      <c r="R4523" s="3">
        <v>104.12309999999999</v>
      </c>
      <c r="S4523" t="s">
        <v>720</v>
      </c>
    </row>
    <row r="4524" spans="1:19" x14ac:dyDescent="0.3">
      <c r="A4524">
        <v>174146</v>
      </c>
      <c r="B4524" t="s">
        <v>17428</v>
      </c>
      <c r="C4524">
        <v>174146</v>
      </c>
      <c r="D4524" t="s">
        <v>17429</v>
      </c>
      <c r="F4524" t="s">
        <v>11229</v>
      </c>
      <c r="G4524" t="s">
        <v>41</v>
      </c>
      <c r="H4524" t="s">
        <v>17430</v>
      </c>
      <c r="I4524" t="s">
        <v>17431</v>
      </c>
      <c r="K4524" t="s">
        <v>8562</v>
      </c>
      <c r="L4524" t="s">
        <v>41</v>
      </c>
      <c r="M4524" t="s">
        <v>17432</v>
      </c>
      <c r="N4524" t="s">
        <v>17433</v>
      </c>
      <c r="O4524">
        <v>1077</v>
      </c>
      <c r="P4524" s="2">
        <v>44662.578773148147</v>
      </c>
      <c r="Q4524" s="2">
        <v>44662.576969293979</v>
      </c>
      <c r="R4524" s="3">
        <v>272.5</v>
      </c>
      <c r="S4524" t="s">
        <v>63</v>
      </c>
    </row>
    <row r="4525" spans="1:19" x14ac:dyDescent="0.3">
      <c r="A4525">
        <v>131240</v>
      </c>
      <c r="B4525" t="s">
        <v>4346</v>
      </c>
      <c r="C4525">
        <v>131240</v>
      </c>
      <c r="D4525" t="s">
        <v>4347</v>
      </c>
      <c r="E4525" t="s">
        <v>21</v>
      </c>
      <c r="F4525" t="s">
        <v>4348</v>
      </c>
      <c r="G4525" t="s">
        <v>1537</v>
      </c>
      <c r="H4525">
        <v>1373</v>
      </c>
      <c r="I4525" t="s">
        <v>4347</v>
      </c>
      <c r="J4525" t="s">
        <v>21</v>
      </c>
      <c r="K4525" t="s">
        <v>4348</v>
      </c>
      <c r="L4525" t="s">
        <v>1537</v>
      </c>
      <c r="M4525">
        <v>1373</v>
      </c>
      <c r="N4525" t="s">
        <v>4349</v>
      </c>
      <c r="O4525">
        <v>1071</v>
      </c>
      <c r="P4525" s="2">
        <v>42695</v>
      </c>
      <c r="Q4525" s="2">
        <v>43603.42598630787</v>
      </c>
      <c r="R4525" s="3">
        <v>0</v>
      </c>
      <c r="S4525" t="s">
        <v>21</v>
      </c>
    </row>
    <row r="4526" spans="1:19" x14ac:dyDescent="0.3">
      <c r="A4526">
        <v>174668</v>
      </c>
      <c r="B4526" t="s">
        <v>18430</v>
      </c>
      <c r="C4526">
        <v>174668</v>
      </c>
      <c r="D4526" t="s">
        <v>18431</v>
      </c>
      <c r="F4526" t="s">
        <v>17617</v>
      </c>
      <c r="G4526" t="s">
        <v>1537</v>
      </c>
      <c r="H4526">
        <v>2453</v>
      </c>
      <c r="I4526" t="s">
        <v>18431</v>
      </c>
      <c r="K4526" t="s">
        <v>17617</v>
      </c>
      <c r="L4526" t="s">
        <v>1537</v>
      </c>
      <c r="M4526">
        <v>2453</v>
      </c>
      <c r="N4526" t="s">
        <v>21</v>
      </c>
      <c r="O4526">
        <v>58247</v>
      </c>
      <c r="P4526" s="2" t="s">
        <v>21</v>
      </c>
      <c r="Q4526" s="2">
        <v>44680.678989699074</v>
      </c>
      <c r="R4526" s="3">
        <v>0</v>
      </c>
      <c r="S4526" t="s">
        <v>21</v>
      </c>
    </row>
    <row r="4527" spans="1:19" x14ac:dyDescent="0.3">
      <c r="A4527">
        <v>130995</v>
      </c>
      <c r="B4527" t="s">
        <v>3444</v>
      </c>
      <c r="C4527">
        <v>130995</v>
      </c>
      <c r="D4527" t="s">
        <v>3445</v>
      </c>
      <c r="E4527" t="s">
        <v>21</v>
      </c>
      <c r="F4527" t="s">
        <v>3446</v>
      </c>
      <c r="G4527" t="s">
        <v>260</v>
      </c>
      <c r="H4527">
        <v>38478</v>
      </c>
      <c r="I4527" t="s">
        <v>3445</v>
      </c>
      <c r="J4527" t="s">
        <v>21</v>
      </c>
      <c r="K4527" t="s">
        <v>3446</v>
      </c>
      <c r="L4527" t="s">
        <v>260</v>
      </c>
      <c r="M4527">
        <v>38478</v>
      </c>
      <c r="N4527" t="s">
        <v>3447</v>
      </c>
      <c r="O4527">
        <v>1071</v>
      </c>
      <c r="P4527" s="2">
        <v>43265</v>
      </c>
      <c r="Q4527" s="2">
        <v>43603.425078275461</v>
      </c>
      <c r="R4527" s="3">
        <v>0</v>
      </c>
      <c r="S4527" t="s">
        <v>21</v>
      </c>
    </row>
    <row r="4528" spans="1:19" x14ac:dyDescent="0.3">
      <c r="A4528">
        <v>148069</v>
      </c>
      <c r="B4528" t="s">
        <v>9610</v>
      </c>
      <c r="C4528">
        <v>148069</v>
      </c>
      <c r="D4528" t="s">
        <v>9611</v>
      </c>
      <c r="E4528" t="s">
        <v>21</v>
      </c>
      <c r="F4528" t="s">
        <v>9612</v>
      </c>
      <c r="G4528" t="s">
        <v>280</v>
      </c>
      <c r="H4528">
        <v>20191</v>
      </c>
      <c r="I4528" t="s">
        <v>9611</v>
      </c>
      <c r="J4528" t="s">
        <v>21</v>
      </c>
      <c r="K4528" t="s">
        <v>9613</v>
      </c>
      <c r="L4528" t="s">
        <v>280</v>
      </c>
      <c r="M4528">
        <v>20191</v>
      </c>
      <c r="N4528" t="s">
        <v>9614</v>
      </c>
      <c r="O4528">
        <v>1071</v>
      </c>
      <c r="P4528" s="2">
        <v>43676</v>
      </c>
      <c r="Q4528" s="2">
        <v>43676.59420266204</v>
      </c>
      <c r="R4528" s="3">
        <v>0</v>
      </c>
      <c r="S4528" t="s">
        <v>21</v>
      </c>
    </row>
    <row r="4529" spans="1:19" x14ac:dyDescent="0.3">
      <c r="A4529">
        <v>185360</v>
      </c>
      <c r="B4529" t="s">
        <v>30565</v>
      </c>
      <c r="C4529">
        <v>185360</v>
      </c>
      <c r="D4529" t="s">
        <v>30566</v>
      </c>
      <c r="E4529" t="s">
        <v>21</v>
      </c>
      <c r="F4529" t="s">
        <v>30567</v>
      </c>
      <c r="G4529" t="s">
        <v>36</v>
      </c>
      <c r="H4529">
        <v>19607</v>
      </c>
      <c r="I4529" t="s">
        <v>30568</v>
      </c>
      <c r="J4529" t="s">
        <v>21</v>
      </c>
      <c r="K4529" t="s">
        <v>30567</v>
      </c>
      <c r="L4529" t="s">
        <v>36</v>
      </c>
      <c r="M4529">
        <v>19607</v>
      </c>
      <c r="N4529" t="s">
        <v>21</v>
      </c>
      <c r="O4529">
        <v>62713</v>
      </c>
      <c r="P4529" s="2">
        <v>45014.53329861111</v>
      </c>
      <c r="Q4529" s="2">
        <v>45016.55030570602</v>
      </c>
      <c r="R4529" s="3">
        <v>0</v>
      </c>
      <c r="S4529" t="s">
        <v>21</v>
      </c>
    </row>
    <row r="4530" spans="1:19" x14ac:dyDescent="0.3">
      <c r="A4530">
        <v>137317</v>
      </c>
      <c r="B4530" t="s">
        <v>5446</v>
      </c>
      <c r="C4530">
        <v>137317</v>
      </c>
      <c r="D4530" t="s">
        <v>5447</v>
      </c>
      <c r="E4530" t="s">
        <v>4569</v>
      </c>
      <c r="F4530" t="s">
        <v>73</v>
      </c>
      <c r="G4530" t="s">
        <v>41</v>
      </c>
      <c r="H4530">
        <v>77076</v>
      </c>
      <c r="I4530" t="s">
        <v>5448</v>
      </c>
      <c r="J4530" t="s">
        <v>4569</v>
      </c>
      <c r="K4530" t="s">
        <v>73</v>
      </c>
      <c r="L4530" t="s">
        <v>41</v>
      </c>
      <c r="M4530">
        <v>77076</v>
      </c>
      <c r="N4530" t="s">
        <v>5449</v>
      </c>
      <c r="O4530">
        <v>51204</v>
      </c>
      <c r="P4530" s="2">
        <v>40179</v>
      </c>
      <c r="Q4530" s="2">
        <v>43603.52548827546</v>
      </c>
      <c r="R4530" s="3">
        <v>292285.85499999998</v>
      </c>
      <c r="S4530" t="s">
        <v>5450</v>
      </c>
    </row>
    <row r="4531" spans="1:19" x14ac:dyDescent="0.3">
      <c r="A4531">
        <v>130613</v>
      </c>
      <c r="B4531" t="s">
        <v>2062</v>
      </c>
      <c r="C4531">
        <v>130613</v>
      </c>
      <c r="D4531" t="s">
        <v>2063</v>
      </c>
      <c r="E4531" t="s">
        <v>21</v>
      </c>
      <c r="F4531" t="s">
        <v>175</v>
      </c>
      <c r="G4531" t="s">
        <v>28</v>
      </c>
      <c r="H4531">
        <v>92029</v>
      </c>
      <c r="I4531" t="s">
        <v>2063</v>
      </c>
      <c r="J4531" t="s">
        <v>21</v>
      </c>
      <c r="K4531" t="s">
        <v>175</v>
      </c>
      <c r="L4531" t="s">
        <v>28</v>
      </c>
      <c r="M4531">
        <v>92029</v>
      </c>
      <c r="N4531" t="s">
        <v>2064</v>
      </c>
      <c r="O4531">
        <v>1071</v>
      </c>
      <c r="P4531" s="2">
        <v>42145</v>
      </c>
      <c r="Q4531" s="2">
        <v>43603.423714699071</v>
      </c>
      <c r="R4531" s="3">
        <v>0</v>
      </c>
      <c r="S4531" t="s">
        <v>21</v>
      </c>
    </row>
    <row r="4532" spans="1:19" x14ac:dyDescent="0.3">
      <c r="A4532">
        <v>186835</v>
      </c>
      <c r="B4532" t="s">
        <v>33996</v>
      </c>
      <c r="C4532">
        <v>186835</v>
      </c>
      <c r="D4532" t="s">
        <v>33997</v>
      </c>
      <c r="E4532" t="s">
        <v>21</v>
      </c>
      <c r="F4532" t="s">
        <v>21390</v>
      </c>
      <c r="G4532" t="s">
        <v>254</v>
      </c>
      <c r="H4532">
        <v>60162</v>
      </c>
      <c r="I4532" t="s">
        <v>33997</v>
      </c>
      <c r="J4532" t="s">
        <v>21</v>
      </c>
      <c r="K4532" t="s">
        <v>21390</v>
      </c>
      <c r="L4532" t="s">
        <v>254</v>
      </c>
      <c r="M4532">
        <v>60162</v>
      </c>
      <c r="N4532" t="s">
        <v>33998</v>
      </c>
      <c r="O4532">
        <v>109048</v>
      </c>
      <c r="P4532" s="2">
        <v>41495</v>
      </c>
      <c r="Q4532" s="2">
        <v>45079.587495636573</v>
      </c>
      <c r="R4532" s="3">
        <v>840.10659999999996</v>
      </c>
      <c r="S4532" t="s">
        <v>15544</v>
      </c>
    </row>
    <row r="4533" spans="1:19" x14ac:dyDescent="0.3">
      <c r="A4533">
        <v>187182</v>
      </c>
      <c r="B4533" t="s">
        <v>35103</v>
      </c>
      <c r="C4533">
        <v>187182</v>
      </c>
      <c r="D4533" t="s">
        <v>35104</v>
      </c>
      <c r="E4533" t="s">
        <v>21</v>
      </c>
      <c r="F4533" t="s">
        <v>31084</v>
      </c>
      <c r="G4533" t="s">
        <v>775</v>
      </c>
      <c r="H4533">
        <v>55421</v>
      </c>
      <c r="I4533" t="s">
        <v>35104</v>
      </c>
      <c r="J4533" t="s">
        <v>21</v>
      </c>
      <c r="K4533" t="s">
        <v>31084</v>
      </c>
      <c r="L4533" t="s">
        <v>775</v>
      </c>
      <c r="M4533">
        <v>55421</v>
      </c>
      <c r="O4533">
        <v>109048</v>
      </c>
      <c r="P4533" s="2">
        <v>38924</v>
      </c>
      <c r="Q4533" s="2">
        <v>45079.592512037038</v>
      </c>
      <c r="R4533" s="3">
        <v>537.1164</v>
      </c>
      <c r="S4533" t="s">
        <v>3094</v>
      </c>
    </row>
    <row r="4534" spans="1:19" x14ac:dyDescent="0.3">
      <c r="A4534">
        <v>130667</v>
      </c>
      <c r="B4534" t="s">
        <v>2233</v>
      </c>
      <c r="C4534">
        <v>130667</v>
      </c>
      <c r="D4534" t="s">
        <v>2234</v>
      </c>
      <c r="E4534" t="s">
        <v>21</v>
      </c>
      <c r="F4534" t="s">
        <v>2235</v>
      </c>
      <c r="G4534" t="s">
        <v>185</v>
      </c>
      <c r="H4534">
        <v>46590</v>
      </c>
      <c r="I4534" t="s">
        <v>2234</v>
      </c>
      <c r="J4534" t="s">
        <v>21</v>
      </c>
      <c r="K4534" t="s">
        <v>2235</v>
      </c>
      <c r="L4534" t="s">
        <v>185</v>
      </c>
      <c r="M4534">
        <v>46590</v>
      </c>
      <c r="N4534" t="s">
        <v>2236</v>
      </c>
      <c r="O4534">
        <v>1077</v>
      </c>
      <c r="P4534" s="2">
        <v>40179</v>
      </c>
      <c r="Q4534" s="2">
        <v>43603.423908761572</v>
      </c>
      <c r="R4534" s="3">
        <v>0</v>
      </c>
      <c r="S4534" t="s">
        <v>21</v>
      </c>
    </row>
    <row r="4535" spans="1:19" x14ac:dyDescent="0.3">
      <c r="A4535">
        <v>136880</v>
      </c>
      <c r="B4535" t="s">
        <v>5169</v>
      </c>
      <c r="C4535">
        <v>136880</v>
      </c>
      <c r="D4535" t="s">
        <v>5170</v>
      </c>
      <c r="E4535" t="s">
        <v>21</v>
      </c>
      <c r="F4535" t="s">
        <v>5171</v>
      </c>
      <c r="G4535" t="s">
        <v>185</v>
      </c>
      <c r="H4535">
        <v>45690</v>
      </c>
      <c r="I4535" t="s">
        <v>5170</v>
      </c>
      <c r="J4535" t="s">
        <v>21</v>
      </c>
      <c r="K4535" t="s">
        <v>5171</v>
      </c>
      <c r="L4535" t="s">
        <v>185</v>
      </c>
      <c r="M4535">
        <v>45690</v>
      </c>
      <c r="N4535" t="s">
        <v>2236</v>
      </c>
      <c r="O4535">
        <v>1071</v>
      </c>
      <c r="P4535" s="2">
        <v>42894</v>
      </c>
      <c r="Q4535" s="2">
        <v>43603.523878043983</v>
      </c>
      <c r="R4535" s="3">
        <v>0</v>
      </c>
      <c r="S4535" t="s">
        <v>21</v>
      </c>
    </row>
    <row r="4536" spans="1:19" x14ac:dyDescent="0.3">
      <c r="A4536">
        <v>178445</v>
      </c>
      <c r="B4536" t="s">
        <v>24826</v>
      </c>
      <c r="C4536">
        <v>178445</v>
      </c>
      <c r="D4536" t="s">
        <v>24827</v>
      </c>
      <c r="E4536" t="s">
        <v>21</v>
      </c>
      <c r="F4536" t="s">
        <v>1523</v>
      </c>
      <c r="G4536" t="s">
        <v>444</v>
      </c>
      <c r="H4536">
        <v>53227</v>
      </c>
      <c r="I4536" t="s">
        <v>24828</v>
      </c>
      <c r="J4536" t="s">
        <v>21</v>
      </c>
      <c r="K4536" t="s">
        <v>534</v>
      </c>
      <c r="L4536" t="s">
        <v>444</v>
      </c>
      <c r="M4536">
        <v>53227</v>
      </c>
      <c r="N4536" t="s">
        <v>24829</v>
      </c>
      <c r="O4536">
        <v>62716</v>
      </c>
      <c r="P4536" s="2">
        <v>45567.519282407404</v>
      </c>
      <c r="Q4536" s="2">
        <v>44790.549414317131</v>
      </c>
      <c r="R4536" s="3">
        <v>668.0924</v>
      </c>
      <c r="S4536" t="s">
        <v>720</v>
      </c>
    </row>
    <row r="4537" spans="1:19" x14ac:dyDescent="0.3">
      <c r="A4537">
        <v>178119</v>
      </c>
      <c r="B4537" t="s">
        <v>23734</v>
      </c>
      <c r="C4537">
        <v>178119</v>
      </c>
      <c r="D4537" t="s">
        <v>23735</v>
      </c>
      <c r="E4537" t="s">
        <v>21</v>
      </c>
      <c r="F4537" t="s">
        <v>1523</v>
      </c>
      <c r="G4537" t="s">
        <v>444</v>
      </c>
      <c r="H4537">
        <v>53202</v>
      </c>
      <c r="I4537" t="s">
        <v>23735</v>
      </c>
      <c r="J4537" t="s">
        <v>21</v>
      </c>
      <c r="K4537" t="s">
        <v>1523</v>
      </c>
      <c r="L4537" t="s">
        <v>444</v>
      </c>
      <c r="M4537">
        <v>53202</v>
      </c>
      <c r="N4537" t="s">
        <v>56</v>
      </c>
      <c r="O4537">
        <v>62716</v>
      </c>
      <c r="P4537" s="2">
        <v>44839.362835648149</v>
      </c>
      <c r="Q4537" s="2">
        <v>44790.54928796296</v>
      </c>
      <c r="R4537" s="3">
        <v>284.48880000000003</v>
      </c>
      <c r="S4537" t="s">
        <v>720</v>
      </c>
    </row>
    <row r="4538" spans="1:19" x14ac:dyDescent="0.3">
      <c r="A4538">
        <v>187351</v>
      </c>
      <c r="B4538" t="s">
        <v>35626</v>
      </c>
      <c r="C4538">
        <v>187351</v>
      </c>
      <c r="D4538" t="s">
        <v>35627</v>
      </c>
      <c r="E4538" t="s">
        <v>21</v>
      </c>
      <c r="F4538" t="s">
        <v>17577</v>
      </c>
      <c r="G4538" t="s">
        <v>775</v>
      </c>
      <c r="H4538">
        <v>55008</v>
      </c>
      <c r="I4538" t="s">
        <v>35627</v>
      </c>
      <c r="J4538" t="s">
        <v>21</v>
      </c>
      <c r="K4538" t="s">
        <v>17577</v>
      </c>
      <c r="L4538" t="s">
        <v>775</v>
      </c>
      <c r="M4538">
        <v>55008</v>
      </c>
      <c r="N4538" t="s">
        <v>56</v>
      </c>
      <c r="O4538">
        <v>109048</v>
      </c>
      <c r="P4538" s="2">
        <v>43467</v>
      </c>
      <c r="Q4538" s="2">
        <v>45079.594664004631</v>
      </c>
      <c r="R4538" s="3">
        <v>0</v>
      </c>
      <c r="S4538" t="s">
        <v>21</v>
      </c>
    </row>
    <row r="4539" spans="1:19" x14ac:dyDescent="0.3">
      <c r="A4539">
        <v>137322</v>
      </c>
      <c r="B4539" t="s">
        <v>5451</v>
      </c>
      <c r="C4539">
        <v>137322</v>
      </c>
      <c r="D4539" t="s">
        <v>5452</v>
      </c>
      <c r="E4539" t="s">
        <v>21</v>
      </c>
      <c r="F4539" t="s">
        <v>73</v>
      </c>
      <c r="G4539" t="s">
        <v>41</v>
      </c>
      <c r="H4539">
        <v>77057</v>
      </c>
      <c r="I4539" t="s">
        <v>5452</v>
      </c>
      <c r="J4539" t="s">
        <v>21</v>
      </c>
      <c r="K4539" t="s">
        <v>73</v>
      </c>
      <c r="L4539" t="s">
        <v>41</v>
      </c>
      <c r="M4539">
        <v>77057</v>
      </c>
      <c r="N4539" t="s">
        <v>5453</v>
      </c>
      <c r="O4539">
        <v>51205</v>
      </c>
      <c r="P4539" s="2">
        <v>40179</v>
      </c>
      <c r="Q4539" s="2">
        <v>43603.525506712962</v>
      </c>
      <c r="R4539" s="3">
        <v>85292.996199999994</v>
      </c>
      <c r="S4539" t="s">
        <v>5454</v>
      </c>
    </row>
    <row r="4540" spans="1:19" x14ac:dyDescent="0.3">
      <c r="A4540">
        <v>183159</v>
      </c>
      <c r="B4540" t="s">
        <v>28514</v>
      </c>
      <c r="C4540">
        <v>183159</v>
      </c>
      <c r="D4540" t="s">
        <v>28515</v>
      </c>
      <c r="F4540" t="s">
        <v>28516</v>
      </c>
      <c r="G4540" t="s">
        <v>254</v>
      </c>
      <c r="H4540">
        <v>60827</v>
      </c>
      <c r="I4540" t="s">
        <v>28517</v>
      </c>
      <c r="K4540" t="s">
        <v>28518</v>
      </c>
      <c r="L4540" t="s">
        <v>254</v>
      </c>
      <c r="M4540">
        <v>60827</v>
      </c>
      <c r="N4540" t="s">
        <v>28519</v>
      </c>
      <c r="O4540">
        <v>62714</v>
      </c>
      <c r="P4540" s="2" t="s">
        <v>21</v>
      </c>
      <c r="Q4540" s="2">
        <v>44823.6464003125</v>
      </c>
      <c r="R4540" s="3">
        <v>0</v>
      </c>
      <c r="S4540" t="s">
        <v>21</v>
      </c>
    </row>
    <row r="4541" spans="1:19" x14ac:dyDescent="0.3">
      <c r="A4541">
        <v>131254</v>
      </c>
      <c r="B4541" t="s">
        <v>4405</v>
      </c>
      <c r="C4541">
        <v>131254</v>
      </c>
      <c r="D4541" t="s">
        <v>4406</v>
      </c>
      <c r="E4541" t="s">
        <v>21</v>
      </c>
      <c r="F4541" t="s">
        <v>4407</v>
      </c>
      <c r="G4541" t="s">
        <v>190</v>
      </c>
      <c r="H4541">
        <v>44408</v>
      </c>
      <c r="I4541" t="s">
        <v>4406</v>
      </c>
      <c r="J4541" t="s">
        <v>21</v>
      </c>
      <c r="K4541" t="s">
        <v>4407</v>
      </c>
      <c r="L4541" t="s">
        <v>190</v>
      </c>
      <c r="M4541">
        <v>44408</v>
      </c>
      <c r="N4541" t="s">
        <v>4408</v>
      </c>
      <c r="O4541">
        <v>1075</v>
      </c>
      <c r="P4541" s="2">
        <v>42342</v>
      </c>
      <c r="Q4541" s="2">
        <v>43603.426039814818</v>
      </c>
      <c r="R4541" s="3">
        <v>0</v>
      </c>
      <c r="S4541" t="s">
        <v>21</v>
      </c>
    </row>
    <row r="4542" spans="1:19" x14ac:dyDescent="0.3">
      <c r="A4542">
        <v>182973</v>
      </c>
      <c r="B4542" t="s">
        <v>28346</v>
      </c>
      <c r="C4542">
        <v>182973</v>
      </c>
      <c r="D4542" t="s">
        <v>28347</v>
      </c>
      <c r="F4542" t="s">
        <v>28348</v>
      </c>
      <c r="G4542" t="s">
        <v>41</v>
      </c>
      <c r="H4542" t="s">
        <v>28349</v>
      </c>
      <c r="I4542" t="s">
        <v>28350</v>
      </c>
      <c r="K4542" t="s">
        <v>28351</v>
      </c>
      <c r="L4542" t="s">
        <v>41</v>
      </c>
      <c r="M4542" t="s">
        <v>28349</v>
      </c>
      <c r="O4542">
        <v>40011</v>
      </c>
      <c r="P4542" s="2">
        <v>44806.469270833331</v>
      </c>
      <c r="Q4542" s="2">
        <v>44806.467716631945</v>
      </c>
      <c r="R4542" s="3">
        <v>0</v>
      </c>
      <c r="S4542" t="s">
        <v>21</v>
      </c>
    </row>
    <row r="4543" spans="1:19" x14ac:dyDescent="0.3">
      <c r="A4543">
        <v>139523</v>
      </c>
      <c r="B4543" t="s">
        <v>8002</v>
      </c>
      <c r="C4543">
        <v>139523</v>
      </c>
      <c r="D4543" t="s">
        <v>8003</v>
      </c>
      <c r="E4543" t="s">
        <v>21</v>
      </c>
      <c r="F4543" t="s">
        <v>7690</v>
      </c>
      <c r="G4543" t="s">
        <v>1006</v>
      </c>
      <c r="H4543">
        <v>84036</v>
      </c>
      <c r="I4543" t="s">
        <v>8003</v>
      </c>
      <c r="J4543" t="s">
        <v>21</v>
      </c>
      <c r="K4543" t="s">
        <v>7690</v>
      </c>
      <c r="L4543" t="s">
        <v>1006</v>
      </c>
      <c r="M4543">
        <v>84036</v>
      </c>
      <c r="N4543" t="s">
        <v>56</v>
      </c>
      <c r="O4543">
        <v>1071</v>
      </c>
      <c r="P4543" s="2">
        <v>41758</v>
      </c>
      <c r="Q4543" s="2">
        <v>43603.536808877318</v>
      </c>
      <c r="R4543" s="3">
        <v>0</v>
      </c>
      <c r="S4543" t="s">
        <v>21</v>
      </c>
    </row>
    <row r="4544" spans="1:19" x14ac:dyDescent="0.3">
      <c r="A4544">
        <v>171977</v>
      </c>
      <c r="B4544" t="s">
        <v>16246</v>
      </c>
      <c r="C4544">
        <v>171977</v>
      </c>
      <c r="D4544" t="s">
        <v>16247</v>
      </c>
      <c r="E4544" t="s">
        <v>21</v>
      </c>
      <c r="F4544" t="s">
        <v>16248</v>
      </c>
      <c r="G4544" t="s">
        <v>16249</v>
      </c>
      <c r="H4544" t="s">
        <v>16250</v>
      </c>
      <c r="I4544" t="s">
        <v>16247</v>
      </c>
      <c r="J4544" t="s">
        <v>21</v>
      </c>
      <c r="K4544" t="s">
        <v>16248</v>
      </c>
      <c r="L4544" t="s">
        <v>16249</v>
      </c>
      <c r="M4544" t="s">
        <v>16250</v>
      </c>
      <c r="N4544" t="s">
        <v>16251</v>
      </c>
      <c r="O4544">
        <v>1026</v>
      </c>
      <c r="P4544" s="2">
        <v>44421.704074074078</v>
      </c>
      <c r="Q4544" s="2">
        <v>44421.700659722221</v>
      </c>
      <c r="R4544" s="3">
        <v>0</v>
      </c>
      <c r="S4544" t="s">
        <v>21</v>
      </c>
    </row>
    <row r="4545" spans="1:19" x14ac:dyDescent="0.3">
      <c r="A4545">
        <v>136178</v>
      </c>
      <c r="B4545" t="s">
        <v>4949</v>
      </c>
      <c r="C4545">
        <v>136178</v>
      </c>
      <c r="D4545" t="s">
        <v>4950</v>
      </c>
      <c r="E4545" t="s">
        <v>21</v>
      </c>
      <c r="F4545" t="s">
        <v>3265</v>
      </c>
      <c r="G4545" t="s">
        <v>254</v>
      </c>
      <c r="H4545" t="s">
        <v>4951</v>
      </c>
      <c r="I4545" t="s">
        <v>4950</v>
      </c>
      <c r="J4545" t="s">
        <v>21</v>
      </c>
      <c r="K4545" t="s">
        <v>3265</v>
      </c>
      <c r="L4545" t="s">
        <v>254</v>
      </c>
      <c r="M4545" t="s">
        <v>4951</v>
      </c>
      <c r="N4545" t="s">
        <v>4952</v>
      </c>
      <c r="O4545">
        <v>1077</v>
      </c>
      <c r="P4545" s="2">
        <v>40179</v>
      </c>
      <c r="Q4545" s="2">
        <v>43603.521099502315</v>
      </c>
      <c r="R4545" s="3">
        <v>1965</v>
      </c>
      <c r="S4545" t="s">
        <v>63</v>
      </c>
    </row>
    <row r="4546" spans="1:19" x14ac:dyDescent="0.3">
      <c r="A4546">
        <v>130657</v>
      </c>
      <c r="B4546" t="s">
        <v>2205</v>
      </c>
      <c r="C4546">
        <v>130657</v>
      </c>
      <c r="D4546" t="s">
        <v>2206</v>
      </c>
      <c r="E4546" t="s">
        <v>21</v>
      </c>
      <c r="F4546" t="s">
        <v>2207</v>
      </c>
      <c r="G4546" t="s">
        <v>254</v>
      </c>
      <c r="H4546">
        <v>60062</v>
      </c>
      <c r="I4546" t="s">
        <v>2206</v>
      </c>
      <c r="J4546" t="s">
        <v>21</v>
      </c>
      <c r="K4546" t="s">
        <v>2207</v>
      </c>
      <c r="L4546" t="s">
        <v>254</v>
      </c>
      <c r="M4546">
        <v>60062</v>
      </c>
      <c r="N4546" t="s">
        <v>2208</v>
      </c>
      <c r="O4546">
        <v>1077</v>
      </c>
      <c r="P4546" s="2">
        <v>40179</v>
      </c>
      <c r="Q4546" s="2">
        <v>43603.423873645836</v>
      </c>
      <c r="R4546" s="3">
        <v>0</v>
      </c>
      <c r="S4546" t="s">
        <v>21</v>
      </c>
    </row>
    <row r="4547" spans="1:19" x14ac:dyDescent="0.3">
      <c r="A4547">
        <v>187386</v>
      </c>
      <c r="B4547" t="s">
        <v>35726</v>
      </c>
      <c r="C4547">
        <v>187386</v>
      </c>
      <c r="D4547" t="s">
        <v>35727</v>
      </c>
      <c r="E4547" t="s">
        <v>21</v>
      </c>
      <c r="F4547" t="s">
        <v>33376</v>
      </c>
      <c r="G4547" t="s">
        <v>775</v>
      </c>
      <c r="H4547">
        <v>55076</v>
      </c>
      <c r="I4547" t="s">
        <v>35727</v>
      </c>
      <c r="J4547" t="s">
        <v>21</v>
      </c>
      <c r="K4547" t="s">
        <v>33376</v>
      </c>
      <c r="L4547" t="s">
        <v>775</v>
      </c>
      <c r="M4547">
        <v>55076</v>
      </c>
      <c r="N4547" t="s">
        <v>35728</v>
      </c>
      <c r="O4547">
        <v>109048</v>
      </c>
      <c r="P4547" s="2">
        <v>44334</v>
      </c>
      <c r="Q4547" s="2">
        <v>45079.595233298613</v>
      </c>
      <c r="R4547" s="3">
        <v>0</v>
      </c>
      <c r="S4547" t="s">
        <v>21</v>
      </c>
    </row>
    <row r="4548" spans="1:19" x14ac:dyDescent="0.3">
      <c r="A4548">
        <v>137263</v>
      </c>
      <c r="B4548" t="s">
        <v>5436</v>
      </c>
      <c r="C4548">
        <v>137263</v>
      </c>
      <c r="D4548" t="s">
        <v>5437</v>
      </c>
      <c r="E4548" t="s">
        <v>21</v>
      </c>
      <c r="F4548" t="s">
        <v>5438</v>
      </c>
      <c r="G4548" t="s">
        <v>97</v>
      </c>
      <c r="H4548">
        <v>35111</v>
      </c>
      <c r="I4548" t="s">
        <v>5437</v>
      </c>
      <c r="J4548" t="s">
        <v>21</v>
      </c>
      <c r="K4548" t="s">
        <v>5438</v>
      </c>
      <c r="L4548" t="s">
        <v>97</v>
      </c>
      <c r="M4548">
        <v>35111</v>
      </c>
      <c r="N4548" t="s">
        <v>56</v>
      </c>
      <c r="O4548">
        <v>1071</v>
      </c>
      <c r="P4548" s="2">
        <v>40179</v>
      </c>
      <c r="Q4548" s="2">
        <v>43603.525290625003</v>
      </c>
      <c r="R4548" s="3">
        <v>0</v>
      </c>
      <c r="S4548" t="s">
        <v>21</v>
      </c>
    </row>
    <row r="4549" spans="1:19" x14ac:dyDescent="0.3">
      <c r="A4549">
        <v>138999</v>
      </c>
      <c r="B4549" t="s">
        <v>6881</v>
      </c>
      <c r="C4549">
        <v>138999</v>
      </c>
      <c r="D4549" t="s">
        <v>6882</v>
      </c>
      <c r="E4549" t="s">
        <v>21</v>
      </c>
      <c r="F4549" t="s">
        <v>4656</v>
      </c>
      <c r="G4549" t="s">
        <v>1006</v>
      </c>
      <c r="H4549">
        <v>84111</v>
      </c>
      <c r="I4549" t="s">
        <v>6882</v>
      </c>
      <c r="J4549" t="s">
        <v>21</v>
      </c>
      <c r="K4549" t="s">
        <v>4656</v>
      </c>
      <c r="L4549" t="s">
        <v>1006</v>
      </c>
      <c r="M4549">
        <v>84111</v>
      </c>
      <c r="N4549" t="s">
        <v>6883</v>
      </c>
      <c r="O4549">
        <v>1071</v>
      </c>
      <c r="P4549" s="2">
        <v>40179</v>
      </c>
      <c r="Q4549" s="2">
        <v>43603.534832407408</v>
      </c>
      <c r="R4549" s="3">
        <v>0</v>
      </c>
      <c r="S4549" t="s">
        <v>21</v>
      </c>
    </row>
    <row r="4550" spans="1:19" x14ac:dyDescent="0.3">
      <c r="A4550">
        <v>188615</v>
      </c>
      <c r="B4550" t="s">
        <v>36862</v>
      </c>
      <c r="C4550">
        <v>188615</v>
      </c>
      <c r="D4550" t="s">
        <v>36863</v>
      </c>
      <c r="F4550" t="s">
        <v>381</v>
      </c>
      <c r="G4550" t="s">
        <v>28</v>
      </c>
      <c r="H4550" t="s">
        <v>36864</v>
      </c>
      <c r="I4550" t="s">
        <v>36865</v>
      </c>
      <c r="K4550" t="s">
        <v>92</v>
      </c>
      <c r="L4550" t="s">
        <v>28</v>
      </c>
      <c r="M4550" t="s">
        <v>36864</v>
      </c>
      <c r="N4550" t="s">
        <v>36866</v>
      </c>
      <c r="O4550">
        <v>1078</v>
      </c>
      <c r="P4550" s="2">
        <v>45188.018923611111</v>
      </c>
      <c r="Q4550" s="2">
        <v>45188.017773148145</v>
      </c>
      <c r="R4550" s="3">
        <v>0</v>
      </c>
      <c r="S4550" t="s">
        <v>21</v>
      </c>
    </row>
    <row r="4551" spans="1:19" x14ac:dyDescent="0.3">
      <c r="A4551">
        <v>190439</v>
      </c>
      <c r="B4551" t="s">
        <v>38322</v>
      </c>
      <c r="C4551">
        <v>190439</v>
      </c>
      <c r="D4551" t="s">
        <v>38323</v>
      </c>
      <c r="F4551" t="s">
        <v>38324</v>
      </c>
      <c r="G4551" t="s">
        <v>41</v>
      </c>
      <c r="H4551" t="s">
        <v>38325</v>
      </c>
      <c r="I4551" t="s">
        <v>38326</v>
      </c>
      <c r="K4551" t="s">
        <v>9843</v>
      </c>
      <c r="L4551" t="s">
        <v>29120</v>
      </c>
      <c r="M4551">
        <v>75052</v>
      </c>
      <c r="N4551" t="s">
        <v>38327</v>
      </c>
      <c r="O4551">
        <v>40011</v>
      </c>
      <c r="P4551" s="2" t="s">
        <v>21</v>
      </c>
      <c r="Q4551" s="2">
        <v>45365.377599108797</v>
      </c>
      <c r="R4551" s="3">
        <v>0</v>
      </c>
      <c r="S4551" t="s">
        <v>21</v>
      </c>
    </row>
    <row r="4552" spans="1:19" x14ac:dyDescent="0.3">
      <c r="A4552">
        <v>130448</v>
      </c>
      <c r="B4552" t="s">
        <v>1512</v>
      </c>
      <c r="C4552">
        <v>130448</v>
      </c>
      <c r="D4552" t="s">
        <v>1513</v>
      </c>
      <c r="E4552" t="s">
        <v>1514</v>
      </c>
      <c r="F4552" t="s">
        <v>1515</v>
      </c>
      <c r="G4552" t="s">
        <v>127</v>
      </c>
      <c r="H4552">
        <v>49418</v>
      </c>
      <c r="I4552" t="s">
        <v>1513</v>
      </c>
      <c r="J4552" t="s">
        <v>1514</v>
      </c>
      <c r="K4552" t="s">
        <v>1515</v>
      </c>
      <c r="L4552" t="s">
        <v>127</v>
      </c>
      <c r="M4552">
        <v>49418</v>
      </c>
      <c r="N4552" t="s">
        <v>56</v>
      </c>
      <c r="O4552">
        <v>62212</v>
      </c>
      <c r="P4552" s="2">
        <v>40179</v>
      </c>
      <c r="Q4552" s="2">
        <v>43603.42314684028</v>
      </c>
      <c r="R4552" s="3">
        <v>0</v>
      </c>
      <c r="S4552" t="s">
        <v>21</v>
      </c>
    </row>
    <row r="4553" spans="1:19" x14ac:dyDescent="0.3">
      <c r="A4553">
        <v>186170</v>
      </c>
      <c r="B4553" t="s">
        <v>32013</v>
      </c>
      <c r="C4553">
        <v>186170</v>
      </c>
      <c r="D4553" t="s">
        <v>5555</v>
      </c>
      <c r="E4553" t="s">
        <v>21</v>
      </c>
      <c r="F4553" t="s">
        <v>31519</v>
      </c>
      <c r="G4553" t="s">
        <v>775</v>
      </c>
      <c r="H4553" t="s">
        <v>32014</v>
      </c>
      <c r="I4553" t="s">
        <v>32015</v>
      </c>
      <c r="J4553" t="s">
        <v>21</v>
      </c>
      <c r="K4553" t="s">
        <v>31519</v>
      </c>
      <c r="L4553" t="s">
        <v>775</v>
      </c>
      <c r="M4553" t="s">
        <v>32016</v>
      </c>
      <c r="N4553" t="s">
        <v>32017</v>
      </c>
      <c r="O4553">
        <v>109048</v>
      </c>
      <c r="P4553" s="2">
        <v>30686</v>
      </c>
      <c r="Q4553" s="2">
        <v>45079.579867824075</v>
      </c>
      <c r="R4553" s="3">
        <v>0</v>
      </c>
      <c r="S4553" t="s">
        <v>21</v>
      </c>
    </row>
    <row r="4554" spans="1:19" x14ac:dyDescent="0.3">
      <c r="A4554">
        <v>170187</v>
      </c>
      <c r="B4554" t="s">
        <v>15137</v>
      </c>
      <c r="C4554">
        <v>170187</v>
      </c>
      <c r="D4554" t="s">
        <v>15138</v>
      </c>
      <c r="E4554" t="s">
        <v>21</v>
      </c>
      <c r="F4554" t="s">
        <v>15139</v>
      </c>
      <c r="G4554" t="s">
        <v>280</v>
      </c>
      <c r="H4554" t="s">
        <v>15140</v>
      </c>
      <c r="I4554" t="s">
        <v>15138</v>
      </c>
      <c r="J4554" t="s">
        <v>21</v>
      </c>
      <c r="K4554" t="s">
        <v>15139</v>
      </c>
      <c r="L4554" t="s">
        <v>280</v>
      </c>
      <c r="M4554" t="s">
        <v>15140</v>
      </c>
      <c r="N4554" t="s">
        <v>21</v>
      </c>
      <c r="O4554">
        <v>40014</v>
      </c>
      <c r="P4554" s="2">
        <v>44440.492442129631</v>
      </c>
      <c r="Q4554" s="2">
        <v>44267.794063159723</v>
      </c>
      <c r="R4554" s="3">
        <v>0</v>
      </c>
      <c r="S4554" t="s">
        <v>21</v>
      </c>
    </row>
    <row r="4555" spans="1:19" x14ac:dyDescent="0.3">
      <c r="A4555">
        <v>139166</v>
      </c>
      <c r="B4555" t="s">
        <v>7270</v>
      </c>
      <c r="C4555">
        <v>139166</v>
      </c>
      <c r="D4555" t="s">
        <v>7271</v>
      </c>
      <c r="E4555" t="s">
        <v>21</v>
      </c>
      <c r="F4555" t="s">
        <v>4656</v>
      </c>
      <c r="G4555" t="s">
        <v>1006</v>
      </c>
      <c r="H4555">
        <v>84115</v>
      </c>
      <c r="I4555" t="s">
        <v>7271</v>
      </c>
      <c r="J4555" t="s">
        <v>21</v>
      </c>
      <c r="K4555" t="s">
        <v>4656</v>
      </c>
      <c r="L4555" t="s">
        <v>1006</v>
      </c>
      <c r="M4555">
        <v>84115</v>
      </c>
      <c r="N4555" t="s">
        <v>7272</v>
      </c>
      <c r="O4555">
        <v>1073</v>
      </c>
      <c r="P4555" s="2">
        <v>40179</v>
      </c>
      <c r="Q4555" s="2">
        <v>43603.535450543983</v>
      </c>
      <c r="R4555" s="3">
        <v>142007.0864</v>
      </c>
      <c r="S4555" t="s">
        <v>483</v>
      </c>
    </row>
    <row r="4556" spans="1:19" x14ac:dyDescent="0.3">
      <c r="A4556">
        <v>174671</v>
      </c>
      <c r="B4556" t="s">
        <v>18441</v>
      </c>
      <c r="C4556">
        <v>174671</v>
      </c>
      <c r="D4556" t="s">
        <v>18442</v>
      </c>
      <c r="E4556" t="s">
        <v>18443</v>
      </c>
      <c r="F4556" t="s">
        <v>3600</v>
      </c>
      <c r="G4556" t="s">
        <v>2895</v>
      </c>
      <c r="H4556">
        <v>3109</v>
      </c>
      <c r="I4556" t="s">
        <v>18442</v>
      </c>
      <c r="J4556" t="s">
        <v>18443</v>
      </c>
      <c r="K4556" t="s">
        <v>3600</v>
      </c>
      <c r="L4556" t="s">
        <v>2895</v>
      </c>
      <c r="M4556">
        <v>3109</v>
      </c>
      <c r="N4556" t="s">
        <v>21</v>
      </c>
      <c r="O4556">
        <v>116190</v>
      </c>
      <c r="P4556" s="2" t="s">
        <v>21</v>
      </c>
      <c r="Q4556" s="2">
        <v>44680.678990428241</v>
      </c>
      <c r="R4556" s="3">
        <v>0</v>
      </c>
      <c r="S4556" t="s">
        <v>21</v>
      </c>
    </row>
    <row r="4557" spans="1:19" x14ac:dyDescent="0.3">
      <c r="A4557">
        <v>170219</v>
      </c>
      <c r="B4557" t="s">
        <v>15212</v>
      </c>
      <c r="C4557">
        <v>170219</v>
      </c>
      <c r="N4557" t="s">
        <v>56</v>
      </c>
      <c r="O4557">
        <v>40014</v>
      </c>
      <c r="P4557" s="2" t="s">
        <v>21</v>
      </c>
      <c r="Q4557" s="2">
        <v>44267.794068020834</v>
      </c>
      <c r="R4557" s="3">
        <v>0</v>
      </c>
      <c r="S4557" t="s">
        <v>21</v>
      </c>
    </row>
    <row r="4558" spans="1:19" x14ac:dyDescent="0.3">
      <c r="A4558">
        <v>178802</v>
      </c>
      <c r="B4558" t="s">
        <v>26104</v>
      </c>
      <c r="C4558">
        <v>178802</v>
      </c>
      <c r="D4558" t="s">
        <v>26105</v>
      </c>
      <c r="E4558" t="s">
        <v>21</v>
      </c>
      <c r="F4558" t="s">
        <v>2745</v>
      </c>
      <c r="G4558" t="s">
        <v>41</v>
      </c>
      <c r="H4558">
        <v>76114</v>
      </c>
      <c r="I4558" t="s">
        <v>26105</v>
      </c>
      <c r="J4558" t="s">
        <v>21</v>
      </c>
      <c r="K4558" t="s">
        <v>2745</v>
      </c>
      <c r="L4558" t="s">
        <v>41</v>
      </c>
      <c r="M4558">
        <v>76114</v>
      </c>
      <c r="N4558" t="s">
        <v>56</v>
      </c>
      <c r="O4558">
        <v>40011</v>
      </c>
      <c r="P4558" s="2" t="s">
        <v>21</v>
      </c>
      <c r="Q4558" s="2">
        <v>44790.549557060185</v>
      </c>
      <c r="R4558" s="3">
        <v>0</v>
      </c>
      <c r="S4558" t="s">
        <v>21</v>
      </c>
    </row>
    <row r="4559" spans="1:19" x14ac:dyDescent="0.3">
      <c r="A4559">
        <v>148354</v>
      </c>
      <c r="B4559" t="s">
        <v>9668</v>
      </c>
      <c r="C4559">
        <v>148354</v>
      </c>
      <c r="D4559" t="s">
        <v>9669</v>
      </c>
      <c r="E4559" t="s">
        <v>21</v>
      </c>
      <c r="F4559" t="s">
        <v>472</v>
      </c>
      <c r="G4559" t="s">
        <v>274</v>
      </c>
      <c r="H4559">
        <v>58104</v>
      </c>
      <c r="I4559" t="s">
        <v>9669</v>
      </c>
      <c r="J4559" t="s">
        <v>21</v>
      </c>
      <c r="K4559" t="s">
        <v>472</v>
      </c>
      <c r="L4559" t="s">
        <v>274</v>
      </c>
      <c r="M4559">
        <v>58104</v>
      </c>
      <c r="N4559" t="s">
        <v>9670</v>
      </c>
      <c r="O4559">
        <v>1077</v>
      </c>
      <c r="P4559" s="2">
        <v>43697.483796296299</v>
      </c>
      <c r="Q4559" s="2">
        <v>43697.481548495372</v>
      </c>
      <c r="R4559" s="3">
        <v>0</v>
      </c>
      <c r="S4559" t="s">
        <v>21</v>
      </c>
    </row>
    <row r="4560" spans="1:19" x14ac:dyDescent="0.3">
      <c r="A4560">
        <v>177615</v>
      </c>
      <c r="B4560" t="s">
        <v>21928</v>
      </c>
      <c r="C4560">
        <v>177615</v>
      </c>
      <c r="D4560" t="s">
        <v>21929</v>
      </c>
      <c r="E4560" t="s">
        <v>21</v>
      </c>
      <c r="F4560" t="s">
        <v>420</v>
      </c>
      <c r="G4560" t="s">
        <v>106</v>
      </c>
      <c r="H4560" t="s">
        <v>21930</v>
      </c>
      <c r="I4560" t="s">
        <v>21929</v>
      </c>
      <c r="K4560" t="s">
        <v>420</v>
      </c>
      <c r="L4560" t="s">
        <v>106</v>
      </c>
      <c r="M4560" t="s">
        <v>21930</v>
      </c>
      <c r="N4560" t="s">
        <v>21931</v>
      </c>
      <c r="O4560">
        <v>40011</v>
      </c>
      <c r="P4560" s="2">
        <v>44944.650393518517</v>
      </c>
      <c r="Q4560" s="2">
        <v>44790.549119328702</v>
      </c>
      <c r="R4560" s="3">
        <v>1595</v>
      </c>
      <c r="S4560" t="s">
        <v>1697</v>
      </c>
    </row>
    <row r="4561" spans="1:19" x14ac:dyDescent="0.3">
      <c r="A4561">
        <v>184489</v>
      </c>
      <c r="B4561" t="s">
        <v>29781</v>
      </c>
      <c r="C4561">
        <v>184489</v>
      </c>
      <c r="D4561" t="s">
        <v>29782</v>
      </c>
      <c r="F4561" t="s">
        <v>3200</v>
      </c>
      <c r="G4561" t="s">
        <v>444</v>
      </c>
      <c r="H4561" t="s">
        <v>29783</v>
      </c>
      <c r="I4561" t="s">
        <v>29782</v>
      </c>
      <c r="K4561" t="s">
        <v>3200</v>
      </c>
      <c r="L4561" t="s">
        <v>444</v>
      </c>
      <c r="M4561" t="s">
        <v>29783</v>
      </c>
      <c r="N4561" t="s">
        <v>29784</v>
      </c>
      <c r="O4561">
        <v>62716</v>
      </c>
      <c r="P4561" s="2">
        <v>44914.480902777781</v>
      </c>
      <c r="Q4561" s="2">
        <v>44914.480484259257</v>
      </c>
      <c r="R4561" s="3">
        <v>0</v>
      </c>
      <c r="S4561" t="s">
        <v>21</v>
      </c>
    </row>
    <row r="4562" spans="1:19" x14ac:dyDescent="0.3">
      <c r="A4562">
        <v>145965</v>
      </c>
      <c r="B4562" t="s">
        <v>9357</v>
      </c>
      <c r="C4562">
        <v>145965</v>
      </c>
      <c r="D4562" t="s">
        <v>5036</v>
      </c>
      <c r="E4562" t="s">
        <v>21</v>
      </c>
      <c r="F4562" t="s">
        <v>545</v>
      </c>
      <c r="G4562" t="s">
        <v>41</v>
      </c>
      <c r="H4562">
        <v>77057</v>
      </c>
      <c r="I4562" t="s">
        <v>5036</v>
      </c>
      <c r="J4562" t="s">
        <v>21</v>
      </c>
      <c r="K4562" t="s">
        <v>545</v>
      </c>
      <c r="L4562" t="s">
        <v>41</v>
      </c>
      <c r="M4562">
        <v>77057</v>
      </c>
      <c r="N4562" t="s">
        <v>9358</v>
      </c>
      <c r="O4562">
        <v>51205</v>
      </c>
      <c r="P4562" s="2">
        <v>43619.43241898148</v>
      </c>
      <c r="Q4562" s="2">
        <v>43619.431879050928</v>
      </c>
      <c r="R4562" s="3">
        <v>29868.948899999999</v>
      </c>
      <c r="S4562" t="s">
        <v>2369</v>
      </c>
    </row>
    <row r="4563" spans="1:19" x14ac:dyDescent="0.3">
      <c r="A4563">
        <v>176245</v>
      </c>
      <c r="B4563" t="s">
        <v>20068</v>
      </c>
      <c r="C4563">
        <v>176245</v>
      </c>
      <c r="D4563" t="s">
        <v>20069</v>
      </c>
      <c r="E4563" t="s">
        <v>20070</v>
      </c>
      <c r="F4563" t="s">
        <v>1765</v>
      </c>
      <c r="G4563" t="s">
        <v>28</v>
      </c>
      <c r="H4563" t="s">
        <v>20071</v>
      </c>
      <c r="I4563" t="s">
        <v>20072</v>
      </c>
      <c r="J4563" t="s">
        <v>20070</v>
      </c>
      <c r="K4563" t="s">
        <v>4441</v>
      </c>
      <c r="L4563" t="s">
        <v>28</v>
      </c>
      <c r="M4563">
        <v>91910</v>
      </c>
      <c r="N4563" t="s">
        <v>20073</v>
      </c>
      <c r="O4563">
        <v>1078</v>
      </c>
      <c r="P4563" s="2">
        <v>44777.707800925928</v>
      </c>
      <c r="Q4563" s="2">
        <v>44777.706952199071</v>
      </c>
      <c r="R4563" s="3">
        <v>0</v>
      </c>
      <c r="S4563" t="s">
        <v>21</v>
      </c>
    </row>
    <row r="4564" spans="1:19" x14ac:dyDescent="0.3">
      <c r="A4564">
        <v>137709</v>
      </c>
      <c r="B4564" t="s">
        <v>5528</v>
      </c>
      <c r="C4564">
        <v>137709</v>
      </c>
      <c r="D4564" t="s">
        <v>5529</v>
      </c>
      <c r="E4564" t="s">
        <v>21</v>
      </c>
      <c r="F4564" t="s">
        <v>73</v>
      </c>
      <c r="G4564" t="s">
        <v>41</v>
      </c>
      <c r="H4564">
        <v>77060</v>
      </c>
      <c r="I4564" t="s">
        <v>5530</v>
      </c>
      <c r="J4564" t="s">
        <v>5531</v>
      </c>
      <c r="K4564" t="s">
        <v>73</v>
      </c>
      <c r="L4564" t="s">
        <v>41</v>
      </c>
      <c r="M4564">
        <v>77060</v>
      </c>
      <c r="N4564" t="s">
        <v>5532</v>
      </c>
      <c r="O4564">
        <v>40014</v>
      </c>
      <c r="P4564" s="2">
        <v>43453</v>
      </c>
      <c r="Q4564" s="2">
        <v>43603.527000150461</v>
      </c>
      <c r="R4564" s="3">
        <v>1561.7430999999999</v>
      </c>
      <c r="S4564" t="s">
        <v>5533</v>
      </c>
    </row>
    <row r="4565" spans="1:19" x14ac:dyDescent="0.3">
      <c r="A4565">
        <v>136180</v>
      </c>
      <c r="B4565" t="s">
        <v>4953</v>
      </c>
      <c r="C4565">
        <v>130505</v>
      </c>
      <c r="D4565" t="s">
        <v>4954</v>
      </c>
      <c r="E4565" t="s">
        <v>21</v>
      </c>
      <c r="F4565" t="s">
        <v>4955</v>
      </c>
      <c r="G4565" t="s">
        <v>237</v>
      </c>
      <c r="H4565">
        <v>63178</v>
      </c>
      <c r="I4565" t="s">
        <v>4954</v>
      </c>
      <c r="J4565" t="s">
        <v>21</v>
      </c>
      <c r="K4565" t="s">
        <v>4955</v>
      </c>
      <c r="L4565" t="s">
        <v>237</v>
      </c>
      <c r="M4565">
        <v>63178</v>
      </c>
      <c r="N4565" t="s">
        <v>1427</v>
      </c>
      <c r="O4565">
        <v>62716</v>
      </c>
      <c r="P4565" s="2">
        <v>40179</v>
      </c>
      <c r="Q4565" s="2">
        <v>43603.521107291665</v>
      </c>
      <c r="R4565" s="3">
        <v>3470.95</v>
      </c>
      <c r="S4565" t="s">
        <v>63</v>
      </c>
    </row>
    <row r="4566" spans="1:19" x14ac:dyDescent="0.3">
      <c r="A4566">
        <v>137324</v>
      </c>
      <c r="B4566" t="s">
        <v>4953</v>
      </c>
      <c r="C4566">
        <v>130505</v>
      </c>
      <c r="D4566" t="s">
        <v>4954</v>
      </c>
      <c r="E4566" t="s">
        <v>4569</v>
      </c>
      <c r="F4566" t="s">
        <v>4955</v>
      </c>
      <c r="G4566" t="s">
        <v>237</v>
      </c>
      <c r="H4566">
        <v>63178</v>
      </c>
      <c r="I4566" t="s">
        <v>5455</v>
      </c>
      <c r="J4566" t="s">
        <v>4954</v>
      </c>
      <c r="K4566" t="s">
        <v>4955</v>
      </c>
      <c r="L4566" t="s">
        <v>237</v>
      </c>
      <c r="M4566">
        <v>63178</v>
      </c>
      <c r="N4566" t="s">
        <v>5456</v>
      </c>
      <c r="O4566">
        <v>1077</v>
      </c>
      <c r="P4566" s="2">
        <v>40179</v>
      </c>
      <c r="Q4566" s="2">
        <v>43603.525514317131</v>
      </c>
      <c r="R4566" s="3">
        <v>0</v>
      </c>
      <c r="S4566" t="s">
        <v>21</v>
      </c>
    </row>
    <row r="4567" spans="1:19" x14ac:dyDescent="0.3">
      <c r="A4567">
        <v>130420</v>
      </c>
      <c r="B4567" t="s">
        <v>1425</v>
      </c>
      <c r="C4567">
        <v>130505</v>
      </c>
      <c r="D4567" t="s">
        <v>1426</v>
      </c>
      <c r="E4567" t="s">
        <v>977</v>
      </c>
      <c r="F4567" t="s">
        <v>1227</v>
      </c>
      <c r="G4567" t="s">
        <v>237</v>
      </c>
      <c r="H4567">
        <v>63178</v>
      </c>
      <c r="I4567" t="s">
        <v>1426</v>
      </c>
      <c r="J4567" t="s">
        <v>977</v>
      </c>
      <c r="K4567" t="s">
        <v>1227</v>
      </c>
      <c r="L4567" t="s">
        <v>237</v>
      </c>
      <c r="M4567">
        <v>63178</v>
      </c>
      <c r="N4567" t="s">
        <v>1427</v>
      </c>
      <c r="O4567">
        <v>1076</v>
      </c>
      <c r="P4567" s="2">
        <v>40179</v>
      </c>
      <c r="Q4567" s="2">
        <v>43603.42305297454</v>
      </c>
      <c r="R4567" s="3">
        <v>0</v>
      </c>
      <c r="S4567" t="s">
        <v>21</v>
      </c>
    </row>
    <row r="4568" spans="1:19" x14ac:dyDescent="0.3">
      <c r="A4568">
        <v>151559</v>
      </c>
      <c r="B4568" t="s">
        <v>9832</v>
      </c>
      <c r="C4568">
        <v>130505</v>
      </c>
      <c r="D4568" t="s">
        <v>9833</v>
      </c>
      <c r="E4568" t="s">
        <v>9834</v>
      </c>
      <c r="F4568" t="s">
        <v>4955</v>
      </c>
      <c r="G4568" t="s">
        <v>237</v>
      </c>
      <c r="H4568">
        <v>63178</v>
      </c>
      <c r="I4568" t="s">
        <v>9833</v>
      </c>
      <c r="J4568" t="s">
        <v>9834</v>
      </c>
      <c r="K4568" t="s">
        <v>4955</v>
      </c>
      <c r="L4568" t="s">
        <v>237</v>
      </c>
      <c r="M4568">
        <v>63178</v>
      </c>
      <c r="N4568" t="s">
        <v>5456</v>
      </c>
      <c r="O4568">
        <v>1077</v>
      </c>
      <c r="P4568" s="2">
        <v>43756.644756944443</v>
      </c>
      <c r="Q4568" s="2">
        <v>43739.685924999998</v>
      </c>
      <c r="R4568" s="3">
        <v>1328.2152000000001</v>
      </c>
      <c r="S4568" t="s">
        <v>4836</v>
      </c>
    </row>
    <row r="4569" spans="1:19" x14ac:dyDescent="0.3">
      <c r="A4569">
        <v>174673</v>
      </c>
      <c r="B4569" t="s">
        <v>18446</v>
      </c>
      <c r="C4569">
        <v>174673</v>
      </c>
      <c r="D4569" t="s">
        <v>18447</v>
      </c>
      <c r="E4569" t="s">
        <v>18448</v>
      </c>
      <c r="F4569" t="s">
        <v>5030</v>
      </c>
      <c r="G4569" t="s">
        <v>1537</v>
      </c>
      <c r="H4569">
        <v>2205</v>
      </c>
      <c r="I4569" t="s">
        <v>18449</v>
      </c>
      <c r="J4569" t="s">
        <v>18450</v>
      </c>
      <c r="K4569" t="s">
        <v>5030</v>
      </c>
      <c r="L4569" t="s">
        <v>1537</v>
      </c>
      <c r="M4569">
        <v>2205</v>
      </c>
      <c r="N4569" t="s">
        <v>21</v>
      </c>
      <c r="O4569">
        <v>58247</v>
      </c>
      <c r="P4569" s="2" t="s">
        <v>21</v>
      </c>
      <c r="Q4569" s="2">
        <v>44680.678990972221</v>
      </c>
      <c r="R4569" s="3">
        <v>0</v>
      </c>
      <c r="S4569" t="s">
        <v>21</v>
      </c>
    </row>
    <row r="4570" spans="1:19" x14ac:dyDescent="0.3">
      <c r="A4570">
        <v>130584</v>
      </c>
      <c r="B4570" t="s">
        <v>1958</v>
      </c>
      <c r="C4570">
        <v>130505</v>
      </c>
      <c r="D4570" t="s">
        <v>1426</v>
      </c>
      <c r="E4570" t="s">
        <v>21</v>
      </c>
      <c r="F4570" t="s">
        <v>1227</v>
      </c>
      <c r="G4570" t="s">
        <v>237</v>
      </c>
      <c r="H4570">
        <v>63178</v>
      </c>
      <c r="I4570" t="s">
        <v>1426</v>
      </c>
      <c r="J4570" t="s">
        <v>21</v>
      </c>
      <c r="K4570" t="s">
        <v>1227</v>
      </c>
      <c r="L4570" t="s">
        <v>237</v>
      </c>
      <c r="M4570">
        <v>63178</v>
      </c>
      <c r="N4570" t="s">
        <v>1959</v>
      </c>
      <c r="O4570">
        <v>1076</v>
      </c>
      <c r="P4570" s="2">
        <v>40179</v>
      </c>
      <c r="Q4570" s="2">
        <v>43603.423614699073</v>
      </c>
      <c r="R4570" s="3">
        <v>0</v>
      </c>
      <c r="S4570" t="s">
        <v>21</v>
      </c>
    </row>
    <row r="4571" spans="1:19" x14ac:dyDescent="0.3">
      <c r="A4571">
        <v>130505</v>
      </c>
      <c r="B4571" t="s">
        <v>1695</v>
      </c>
      <c r="C4571">
        <v>130505</v>
      </c>
      <c r="D4571" t="s">
        <v>1426</v>
      </c>
      <c r="E4571" t="s">
        <v>1696</v>
      </c>
      <c r="F4571" t="s">
        <v>1227</v>
      </c>
      <c r="G4571" t="s">
        <v>237</v>
      </c>
      <c r="H4571">
        <v>63178</v>
      </c>
      <c r="I4571" t="s">
        <v>1426</v>
      </c>
      <c r="J4571" t="s">
        <v>1696</v>
      </c>
      <c r="K4571" t="s">
        <v>1227</v>
      </c>
      <c r="L4571" t="s">
        <v>237</v>
      </c>
      <c r="M4571">
        <v>63178</v>
      </c>
      <c r="O4571">
        <v>1077</v>
      </c>
      <c r="P4571" s="2">
        <v>40179</v>
      </c>
      <c r="Q4571" s="2">
        <v>43603.423346331016</v>
      </c>
      <c r="R4571" s="3">
        <v>7965.3257999999996</v>
      </c>
      <c r="S4571" t="s">
        <v>1697</v>
      </c>
    </row>
    <row r="4572" spans="1:19" x14ac:dyDescent="0.3">
      <c r="A4572">
        <v>139167</v>
      </c>
      <c r="B4572" t="s">
        <v>7273</v>
      </c>
      <c r="C4572">
        <v>130505</v>
      </c>
      <c r="D4572" t="s">
        <v>4954</v>
      </c>
      <c r="E4572" t="s">
        <v>7274</v>
      </c>
      <c r="F4572" t="s">
        <v>4955</v>
      </c>
      <c r="G4572" t="s">
        <v>237</v>
      </c>
      <c r="H4572">
        <v>63178</v>
      </c>
      <c r="I4572" t="s">
        <v>4954</v>
      </c>
      <c r="J4572" t="s">
        <v>7274</v>
      </c>
      <c r="K4572" t="s">
        <v>4955</v>
      </c>
      <c r="L4572" t="s">
        <v>237</v>
      </c>
      <c r="M4572">
        <v>63178</v>
      </c>
      <c r="N4572" t="s">
        <v>7275</v>
      </c>
      <c r="O4572">
        <v>62717</v>
      </c>
      <c r="P4572" s="2">
        <v>40179</v>
      </c>
      <c r="Q4572" s="2">
        <v>43603.535454131947</v>
      </c>
      <c r="R4572" s="3">
        <v>0</v>
      </c>
      <c r="S4572" t="s">
        <v>21</v>
      </c>
    </row>
    <row r="4573" spans="1:19" x14ac:dyDescent="0.3">
      <c r="A4573">
        <v>179014</v>
      </c>
      <c r="B4573" t="s">
        <v>26854</v>
      </c>
      <c r="C4573">
        <v>179014</v>
      </c>
      <c r="D4573" t="s">
        <v>26855</v>
      </c>
      <c r="E4573" t="s">
        <v>21</v>
      </c>
      <c r="F4573" t="s">
        <v>2613</v>
      </c>
      <c r="G4573" t="s">
        <v>46</v>
      </c>
      <c r="H4573">
        <v>27610</v>
      </c>
      <c r="I4573" t="s">
        <v>26855</v>
      </c>
      <c r="J4573" t="s">
        <v>21</v>
      </c>
      <c r="K4573" t="s">
        <v>2613</v>
      </c>
      <c r="L4573" t="s">
        <v>46</v>
      </c>
      <c r="M4573">
        <v>27610</v>
      </c>
      <c r="N4573" t="s">
        <v>26856</v>
      </c>
      <c r="O4573">
        <v>62713</v>
      </c>
      <c r="P4573" s="2" t="s">
        <v>21</v>
      </c>
      <c r="Q4573" s="2">
        <v>44790.549635104166</v>
      </c>
      <c r="R4573" s="3">
        <v>0</v>
      </c>
      <c r="S4573" t="s">
        <v>21</v>
      </c>
    </row>
    <row r="4574" spans="1:19" x14ac:dyDescent="0.3">
      <c r="A4574">
        <v>186001</v>
      </c>
      <c r="B4574" t="s">
        <v>31412</v>
      </c>
      <c r="C4574">
        <v>186001</v>
      </c>
      <c r="D4574" t="s">
        <v>4954</v>
      </c>
      <c r="E4574" t="s">
        <v>21</v>
      </c>
      <c r="F4574" t="s">
        <v>4955</v>
      </c>
      <c r="G4574" t="s">
        <v>237</v>
      </c>
      <c r="H4574">
        <v>63178</v>
      </c>
      <c r="I4574" t="s">
        <v>31413</v>
      </c>
      <c r="J4574" t="s">
        <v>21</v>
      </c>
      <c r="K4574" t="s">
        <v>4732</v>
      </c>
      <c r="L4574" t="s">
        <v>775</v>
      </c>
      <c r="M4574" t="s">
        <v>31414</v>
      </c>
      <c r="N4574" t="s">
        <v>31415</v>
      </c>
      <c r="O4574">
        <v>109048</v>
      </c>
      <c r="P4574" s="2">
        <v>30022</v>
      </c>
      <c r="Q4574" s="2">
        <v>45079.577761921297</v>
      </c>
      <c r="R4574" s="3">
        <v>0</v>
      </c>
      <c r="S4574" t="s">
        <v>21</v>
      </c>
    </row>
    <row r="4575" spans="1:19" x14ac:dyDescent="0.3">
      <c r="A4575">
        <v>171423</v>
      </c>
      <c r="B4575" t="s">
        <v>16064</v>
      </c>
      <c r="C4575">
        <v>171423</v>
      </c>
      <c r="D4575" t="s">
        <v>16065</v>
      </c>
      <c r="E4575" t="s">
        <v>5076</v>
      </c>
      <c r="F4575" t="s">
        <v>16066</v>
      </c>
      <c r="G4575" t="s">
        <v>254</v>
      </c>
      <c r="H4575">
        <v>60181</v>
      </c>
      <c r="I4575" t="s">
        <v>16065</v>
      </c>
      <c r="J4575" t="s">
        <v>5076</v>
      </c>
      <c r="K4575" t="s">
        <v>16066</v>
      </c>
      <c r="L4575" t="s">
        <v>254</v>
      </c>
      <c r="M4575">
        <v>60181</v>
      </c>
      <c r="N4575" t="s">
        <v>16067</v>
      </c>
      <c r="O4575">
        <v>1076</v>
      </c>
      <c r="P4575" s="2">
        <v>44370.585462962961</v>
      </c>
      <c r="Q4575" s="2">
        <v>44370.581666666665</v>
      </c>
      <c r="R4575" s="3">
        <v>0</v>
      </c>
      <c r="S4575" t="s">
        <v>21</v>
      </c>
    </row>
    <row r="4576" spans="1:19" x14ac:dyDescent="0.3">
      <c r="A4576">
        <v>144671</v>
      </c>
      <c r="B4576" t="s">
        <v>9287</v>
      </c>
      <c r="C4576">
        <v>144671</v>
      </c>
      <c r="D4576" t="s">
        <v>9288</v>
      </c>
      <c r="E4576" t="s">
        <v>21</v>
      </c>
      <c r="F4576" t="s">
        <v>9224</v>
      </c>
      <c r="G4576" t="s">
        <v>9220</v>
      </c>
      <c r="H4576">
        <v>77032</v>
      </c>
      <c r="I4576" t="s">
        <v>9288</v>
      </c>
      <c r="J4576" t="s">
        <v>21</v>
      </c>
      <c r="K4576" t="s">
        <v>9224</v>
      </c>
      <c r="L4576" t="s">
        <v>9220</v>
      </c>
      <c r="M4576">
        <v>77032</v>
      </c>
      <c r="N4576" t="s">
        <v>56</v>
      </c>
      <c r="O4576">
        <v>1071</v>
      </c>
      <c r="P4576" s="2">
        <v>43136</v>
      </c>
      <c r="Q4576" s="2">
        <v>43603.704000844904</v>
      </c>
      <c r="R4576" s="3">
        <v>0</v>
      </c>
      <c r="S4576" t="s">
        <v>21</v>
      </c>
    </row>
    <row r="4577" spans="1:19" x14ac:dyDescent="0.3">
      <c r="A4577">
        <v>190516</v>
      </c>
      <c r="B4577" t="s">
        <v>38412</v>
      </c>
      <c r="C4577">
        <v>190516</v>
      </c>
      <c r="D4577" t="s">
        <v>38413</v>
      </c>
      <c r="F4577" t="s">
        <v>689</v>
      </c>
      <c r="G4577" t="s">
        <v>165</v>
      </c>
      <c r="H4577">
        <v>85027</v>
      </c>
      <c r="I4577" t="s">
        <v>38414</v>
      </c>
      <c r="K4577" t="s">
        <v>778</v>
      </c>
      <c r="L4577" t="s">
        <v>165</v>
      </c>
      <c r="M4577">
        <v>85027</v>
      </c>
      <c r="N4577" t="s">
        <v>38415</v>
      </c>
      <c r="O4577">
        <v>1066</v>
      </c>
      <c r="P4577" s="2">
        <v>45372.471203703702</v>
      </c>
      <c r="Q4577" s="2">
        <v>45372.455802511577</v>
      </c>
      <c r="R4577" s="3">
        <v>1046.5645</v>
      </c>
      <c r="S4577" t="s">
        <v>4836</v>
      </c>
    </row>
    <row r="4578" spans="1:19" x14ac:dyDescent="0.3">
      <c r="A4578">
        <v>187390</v>
      </c>
      <c r="B4578" t="s">
        <v>35736</v>
      </c>
      <c r="C4578">
        <v>187390</v>
      </c>
      <c r="D4578" t="s">
        <v>35737</v>
      </c>
      <c r="E4578" t="s">
        <v>21</v>
      </c>
      <c r="F4578" t="s">
        <v>15219</v>
      </c>
      <c r="G4578" t="s">
        <v>127</v>
      </c>
      <c r="H4578">
        <v>48090</v>
      </c>
      <c r="I4578" t="s">
        <v>35738</v>
      </c>
      <c r="J4578" t="s">
        <v>21</v>
      </c>
      <c r="K4578" t="s">
        <v>17778</v>
      </c>
      <c r="L4578" t="s">
        <v>775</v>
      </c>
      <c r="M4578">
        <v>55101</v>
      </c>
      <c r="N4578" t="s">
        <v>35739</v>
      </c>
      <c r="O4578">
        <v>109048</v>
      </c>
      <c r="P4578" s="2">
        <v>44370</v>
      </c>
      <c r="Q4578" s="2">
        <v>45079.595274965279</v>
      </c>
      <c r="R4578" s="3">
        <v>0</v>
      </c>
      <c r="S4578" t="s">
        <v>21</v>
      </c>
    </row>
    <row r="4579" spans="1:19" x14ac:dyDescent="0.3">
      <c r="A4579">
        <v>186525</v>
      </c>
      <c r="B4579" t="s">
        <v>33076</v>
      </c>
      <c r="C4579">
        <v>186525</v>
      </c>
      <c r="D4579" t="s">
        <v>33077</v>
      </c>
      <c r="E4579" t="s">
        <v>21</v>
      </c>
      <c r="F4579" t="s">
        <v>4732</v>
      </c>
      <c r="G4579" t="s">
        <v>775</v>
      </c>
      <c r="H4579">
        <v>55405</v>
      </c>
      <c r="I4579" t="s">
        <v>33077</v>
      </c>
      <c r="J4579" t="s">
        <v>21</v>
      </c>
      <c r="K4579" t="s">
        <v>4732</v>
      </c>
      <c r="L4579" t="s">
        <v>775</v>
      </c>
      <c r="M4579">
        <v>55405</v>
      </c>
      <c r="N4579" t="s">
        <v>33078</v>
      </c>
      <c r="O4579">
        <v>109048</v>
      </c>
      <c r="P4579" s="2">
        <v>40224</v>
      </c>
      <c r="Q4579" s="2">
        <v>45079.583625694446</v>
      </c>
      <c r="R4579" s="3">
        <v>0</v>
      </c>
      <c r="S4579" t="s">
        <v>21</v>
      </c>
    </row>
    <row r="4580" spans="1:19" x14ac:dyDescent="0.3">
      <c r="A4580">
        <v>130789</v>
      </c>
      <c r="B4580" t="s">
        <v>2698</v>
      </c>
      <c r="C4580">
        <v>130789</v>
      </c>
      <c r="D4580" t="s">
        <v>2699</v>
      </c>
      <c r="E4580" t="s">
        <v>21</v>
      </c>
      <c r="F4580" t="s">
        <v>2700</v>
      </c>
      <c r="G4580" t="s">
        <v>36</v>
      </c>
      <c r="H4580">
        <v>16426</v>
      </c>
      <c r="I4580" t="s">
        <v>2699</v>
      </c>
      <c r="J4580" t="s">
        <v>21</v>
      </c>
      <c r="K4580" t="s">
        <v>2700</v>
      </c>
      <c r="L4580" t="s">
        <v>36</v>
      </c>
      <c r="M4580">
        <v>16426</v>
      </c>
      <c r="N4580" t="s">
        <v>2701</v>
      </c>
      <c r="O4580">
        <v>1075</v>
      </c>
      <c r="P4580" s="2">
        <v>42418</v>
      </c>
      <c r="Q4580" s="2">
        <v>43603.424333761577</v>
      </c>
      <c r="R4580" s="3">
        <v>0</v>
      </c>
      <c r="S4580" t="s">
        <v>21</v>
      </c>
    </row>
    <row r="4581" spans="1:19" x14ac:dyDescent="0.3">
      <c r="A4581">
        <v>165862</v>
      </c>
      <c r="B4581" t="s">
        <v>10475</v>
      </c>
      <c r="C4581">
        <v>165862</v>
      </c>
      <c r="D4581" t="s">
        <v>10476</v>
      </c>
      <c r="E4581" t="s">
        <v>21</v>
      </c>
      <c r="F4581" t="s">
        <v>10477</v>
      </c>
      <c r="G4581" t="s">
        <v>320</v>
      </c>
      <c r="H4581">
        <v>14227</v>
      </c>
      <c r="I4581" t="s">
        <v>10476</v>
      </c>
      <c r="J4581" t="s">
        <v>10478</v>
      </c>
      <c r="K4581" t="s">
        <v>10477</v>
      </c>
      <c r="L4581" t="s">
        <v>320</v>
      </c>
      <c r="M4581">
        <v>14227</v>
      </c>
      <c r="N4581" t="s">
        <v>56</v>
      </c>
      <c r="O4581">
        <v>1076</v>
      </c>
      <c r="P4581" s="2">
        <v>43893.456157407411</v>
      </c>
      <c r="Q4581" s="2">
        <v>43893.455740740741</v>
      </c>
      <c r="R4581" s="3">
        <v>0</v>
      </c>
      <c r="S4581" t="s">
        <v>21</v>
      </c>
    </row>
    <row r="4582" spans="1:19" x14ac:dyDescent="0.3">
      <c r="A4582">
        <v>178911</v>
      </c>
      <c r="B4582" t="s">
        <v>26512</v>
      </c>
      <c r="C4582">
        <v>178911</v>
      </c>
      <c r="D4582" t="s">
        <v>26513</v>
      </c>
      <c r="E4582" t="s">
        <v>21</v>
      </c>
      <c r="F4582" t="s">
        <v>157</v>
      </c>
      <c r="G4582" t="s">
        <v>444</v>
      </c>
      <c r="H4582">
        <v>54942</v>
      </c>
      <c r="I4582" t="s">
        <v>26513</v>
      </c>
      <c r="J4582" t="s">
        <v>21</v>
      </c>
      <c r="K4582" t="s">
        <v>157</v>
      </c>
      <c r="L4582" t="s">
        <v>444</v>
      </c>
      <c r="M4582">
        <v>54942</v>
      </c>
      <c r="O4582">
        <v>62717</v>
      </c>
      <c r="P4582" s="2">
        <v>44853.388715277775</v>
      </c>
      <c r="Q4582" s="2">
        <v>44790.549606018518</v>
      </c>
      <c r="R4582" s="3">
        <v>25502.418000000001</v>
      </c>
      <c r="S4582" t="s">
        <v>22757</v>
      </c>
    </row>
    <row r="4583" spans="1:19" x14ac:dyDescent="0.3">
      <c r="A4583">
        <v>186672</v>
      </c>
      <c r="B4583" t="s">
        <v>33502</v>
      </c>
      <c r="C4583">
        <v>186672</v>
      </c>
      <c r="D4583" t="s">
        <v>33503</v>
      </c>
      <c r="E4583" t="s">
        <v>21</v>
      </c>
      <c r="F4583" t="s">
        <v>31513</v>
      </c>
      <c r="G4583" t="s">
        <v>775</v>
      </c>
      <c r="H4583">
        <v>55112</v>
      </c>
      <c r="I4583" t="s">
        <v>33503</v>
      </c>
      <c r="J4583" t="s">
        <v>21</v>
      </c>
      <c r="K4583" t="s">
        <v>31513</v>
      </c>
      <c r="L4583" t="s">
        <v>775</v>
      </c>
      <c r="M4583">
        <v>55112</v>
      </c>
      <c r="O4583">
        <v>109048</v>
      </c>
      <c r="P4583" s="2">
        <v>42914</v>
      </c>
      <c r="Q4583" s="2">
        <v>45079.58552508102</v>
      </c>
      <c r="R4583" s="3">
        <v>2182.8611000000001</v>
      </c>
      <c r="S4583" t="s">
        <v>3094</v>
      </c>
    </row>
    <row r="4584" spans="1:19" x14ac:dyDescent="0.3">
      <c r="A4584">
        <v>187003</v>
      </c>
      <c r="B4584" t="s">
        <v>34540</v>
      </c>
      <c r="C4584">
        <v>187003</v>
      </c>
      <c r="D4584" t="s">
        <v>34541</v>
      </c>
      <c r="E4584" t="s">
        <v>21</v>
      </c>
      <c r="F4584" t="s">
        <v>31213</v>
      </c>
      <c r="G4584" t="s">
        <v>775</v>
      </c>
      <c r="H4584" t="s">
        <v>34542</v>
      </c>
      <c r="I4584" t="s">
        <v>34541</v>
      </c>
      <c r="J4584" t="s">
        <v>21</v>
      </c>
      <c r="K4584" t="s">
        <v>31213</v>
      </c>
      <c r="L4584" t="s">
        <v>775</v>
      </c>
      <c r="M4584" t="s">
        <v>34542</v>
      </c>
      <c r="N4584" t="s">
        <v>34543</v>
      </c>
      <c r="O4584">
        <v>109048</v>
      </c>
      <c r="P4584" s="2">
        <v>30680</v>
      </c>
      <c r="Q4584" s="2">
        <v>45079.590096446758</v>
      </c>
      <c r="R4584" s="3">
        <v>4266.3334000000004</v>
      </c>
      <c r="S4584" t="s">
        <v>15544</v>
      </c>
    </row>
    <row r="4585" spans="1:19" x14ac:dyDescent="0.3">
      <c r="A4585">
        <v>179107</v>
      </c>
      <c r="B4585" t="s">
        <v>27172</v>
      </c>
      <c r="C4585">
        <v>179107</v>
      </c>
      <c r="D4585" t="s">
        <v>27173</v>
      </c>
      <c r="E4585" t="s">
        <v>21</v>
      </c>
      <c r="F4585" t="s">
        <v>3671</v>
      </c>
      <c r="G4585" t="s">
        <v>320</v>
      </c>
      <c r="H4585">
        <v>11735</v>
      </c>
      <c r="I4585" t="s">
        <v>27173</v>
      </c>
      <c r="J4585" t="s">
        <v>21</v>
      </c>
      <c r="K4585" t="s">
        <v>3671</v>
      </c>
      <c r="L4585" t="s">
        <v>320</v>
      </c>
      <c r="M4585">
        <v>11735</v>
      </c>
      <c r="N4585" t="s">
        <v>27174</v>
      </c>
      <c r="O4585">
        <v>62715</v>
      </c>
      <c r="P4585" s="2">
        <v>44804.728750000002</v>
      </c>
      <c r="Q4585" s="2">
        <v>44790.54966420139</v>
      </c>
      <c r="R4585" s="3">
        <v>0</v>
      </c>
      <c r="S4585" t="s">
        <v>21</v>
      </c>
    </row>
    <row r="4586" spans="1:19" x14ac:dyDescent="0.3">
      <c r="A4586">
        <v>139171</v>
      </c>
      <c r="B4586" t="s">
        <v>7287</v>
      </c>
      <c r="C4586">
        <v>139171</v>
      </c>
      <c r="D4586" t="s">
        <v>7288</v>
      </c>
      <c r="E4586" t="s">
        <v>21</v>
      </c>
      <c r="F4586" t="s">
        <v>6224</v>
      </c>
      <c r="G4586" t="s">
        <v>1006</v>
      </c>
      <c r="H4586">
        <v>84070</v>
      </c>
      <c r="I4586" t="s">
        <v>7288</v>
      </c>
      <c r="J4586" t="s">
        <v>21</v>
      </c>
      <c r="K4586" t="s">
        <v>6224</v>
      </c>
      <c r="L4586" t="s">
        <v>1006</v>
      </c>
      <c r="M4586">
        <v>84070</v>
      </c>
      <c r="N4586" t="s">
        <v>7289</v>
      </c>
      <c r="O4586">
        <v>1071</v>
      </c>
      <c r="P4586" s="2">
        <v>40179</v>
      </c>
      <c r="Q4586" s="2">
        <v>43603.535468784721</v>
      </c>
      <c r="R4586" s="3">
        <v>47.625500000000002</v>
      </c>
      <c r="S4586" t="s">
        <v>483</v>
      </c>
    </row>
    <row r="4587" spans="1:19" x14ac:dyDescent="0.3">
      <c r="A4587">
        <v>186606</v>
      </c>
      <c r="B4587" t="s">
        <v>33304</v>
      </c>
      <c r="C4587">
        <v>186606</v>
      </c>
      <c r="D4587" t="s">
        <v>33305</v>
      </c>
      <c r="E4587" t="s">
        <v>21</v>
      </c>
      <c r="F4587" t="s">
        <v>25355</v>
      </c>
      <c r="G4587" t="s">
        <v>775</v>
      </c>
      <c r="H4587">
        <v>55309</v>
      </c>
      <c r="I4587" t="s">
        <v>33305</v>
      </c>
      <c r="J4587" t="s">
        <v>21</v>
      </c>
      <c r="K4587" t="s">
        <v>25355</v>
      </c>
      <c r="L4587" t="s">
        <v>775</v>
      </c>
      <c r="M4587">
        <v>55309</v>
      </c>
      <c r="N4587" t="s">
        <v>33306</v>
      </c>
      <c r="O4587">
        <v>109048</v>
      </c>
      <c r="P4587" s="2">
        <v>41540</v>
      </c>
      <c r="Q4587" s="2">
        <v>45079.584761307873</v>
      </c>
      <c r="R4587" s="3">
        <v>1133.7922000000001</v>
      </c>
      <c r="S4587" t="s">
        <v>3094</v>
      </c>
    </row>
    <row r="4588" spans="1:19" x14ac:dyDescent="0.3">
      <c r="A4588">
        <v>139175</v>
      </c>
      <c r="B4588" t="s">
        <v>7299</v>
      </c>
      <c r="C4588">
        <v>139175</v>
      </c>
      <c r="D4588" t="s">
        <v>7300</v>
      </c>
      <c r="E4588" t="s">
        <v>21</v>
      </c>
      <c r="F4588" t="s">
        <v>4748</v>
      </c>
      <c r="G4588" t="s">
        <v>1006</v>
      </c>
      <c r="H4588">
        <v>84402</v>
      </c>
      <c r="I4588" t="s">
        <v>7300</v>
      </c>
      <c r="J4588" t="s">
        <v>21</v>
      </c>
      <c r="K4588" t="s">
        <v>4748</v>
      </c>
      <c r="L4588" t="s">
        <v>1006</v>
      </c>
      <c r="M4588">
        <v>84402</v>
      </c>
      <c r="N4588" t="s">
        <v>56</v>
      </c>
      <c r="O4588">
        <v>1071</v>
      </c>
      <c r="P4588" s="2">
        <v>40179</v>
      </c>
      <c r="Q4588" s="2">
        <v>43603.535483645835</v>
      </c>
      <c r="R4588" s="3">
        <v>0</v>
      </c>
      <c r="S4588" t="s">
        <v>21</v>
      </c>
    </row>
    <row r="4589" spans="1:19" x14ac:dyDescent="0.3">
      <c r="A4589">
        <v>139174</v>
      </c>
      <c r="B4589" t="s">
        <v>7296</v>
      </c>
      <c r="C4589">
        <v>139174</v>
      </c>
      <c r="D4589" t="s">
        <v>7297</v>
      </c>
      <c r="E4589" t="s">
        <v>21</v>
      </c>
      <c r="F4589" t="s">
        <v>4075</v>
      </c>
      <c r="G4589" t="s">
        <v>416</v>
      </c>
      <c r="H4589">
        <v>98668</v>
      </c>
      <c r="I4589" t="s">
        <v>7297</v>
      </c>
      <c r="J4589" t="s">
        <v>21</v>
      </c>
      <c r="K4589" t="s">
        <v>4075</v>
      </c>
      <c r="L4589" t="s">
        <v>416</v>
      </c>
      <c r="M4589">
        <v>98668</v>
      </c>
      <c r="N4589" t="s">
        <v>7298</v>
      </c>
      <c r="O4589">
        <v>1071</v>
      </c>
      <c r="P4589" s="2">
        <v>40179</v>
      </c>
      <c r="Q4589" s="2">
        <v>43603.535480011575</v>
      </c>
      <c r="R4589" s="3">
        <v>0</v>
      </c>
      <c r="S4589" t="s">
        <v>21</v>
      </c>
    </row>
    <row r="4590" spans="1:19" x14ac:dyDescent="0.3">
      <c r="A4590">
        <v>165483</v>
      </c>
      <c r="B4590" t="s">
        <v>10370</v>
      </c>
      <c r="C4590">
        <v>165483</v>
      </c>
      <c r="D4590" t="s">
        <v>10371</v>
      </c>
      <c r="E4590" t="s">
        <v>21</v>
      </c>
      <c r="F4590" t="s">
        <v>5300</v>
      </c>
      <c r="G4590" t="s">
        <v>60</v>
      </c>
      <c r="H4590">
        <v>80207</v>
      </c>
      <c r="I4590" t="s">
        <v>10371</v>
      </c>
      <c r="J4590" t="s">
        <v>21</v>
      </c>
      <c r="K4590" t="s">
        <v>5300</v>
      </c>
      <c r="L4590" t="s">
        <v>60</v>
      </c>
      <c r="M4590">
        <v>80207</v>
      </c>
      <c r="N4590" t="s">
        <v>56</v>
      </c>
      <c r="O4590">
        <v>1071</v>
      </c>
      <c r="P4590" s="2">
        <v>43867.656365740739</v>
      </c>
      <c r="Q4590" s="2">
        <v>43867.656180555554</v>
      </c>
      <c r="R4590" s="3">
        <v>0</v>
      </c>
      <c r="S4590" t="s">
        <v>21</v>
      </c>
    </row>
    <row r="4591" spans="1:19" x14ac:dyDescent="0.3">
      <c r="A4591">
        <v>139172</v>
      </c>
      <c r="B4591" t="s">
        <v>7290</v>
      </c>
      <c r="C4591">
        <v>139172</v>
      </c>
      <c r="D4591" t="s">
        <v>7291</v>
      </c>
      <c r="E4591" t="s">
        <v>21</v>
      </c>
      <c r="F4591" t="s">
        <v>4656</v>
      </c>
      <c r="G4591" t="s">
        <v>1006</v>
      </c>
      <c r="H4591">
        <v>84119</v>
      </c>
      <c r="I4591" t="s">
        <v>7291</v>
      </c>
      <c r="J4591" t="s">
        <v>21</v>
      </c>
      <c r="K4591" t="s">
        <v>4656</v>
      </c>
      <c r="L4591" t="s">
        <v>1006</v>
      </c>
      <c r="M4591">
        <v>84119</v>
      </c>
      <c r="N4591" t="s">
        <v>7292</v>
      </c>
      <c r="O4591">
        <v>1071</v>
      </c>
      <c r="P4591" s="2">
        <v>40179</v>
      </c>
      <c r="Q4591" s="2">
        <v>43603.535472569441</v>
      </c>
      <c r="R4591" s="3">
        <v>0</v>
      </c>
      <c r="S4591" t="s">
        <v>21</v>
      </c>
    </row>
    <row r="4592" spans="1:19" x14ac:dyDescent="0.3">
      <c r="A4592">
        <v>179313</v>
      </c>
      <c r="B4592" t="s">
        <v>27831</v>
      </c>
      <c r="C4592">
        <v>179313</v>
      </c>
      <c r="D4592" t="s">
        <v>27832</v>
      </c>
      <c r="E4592" t="s">
        <v>21</v>
      </c>
      <c r="F4592" t="s">
        <v>811</v>
      </c>
      <c r="G4592" t="s">
        <v>46</v>
      </c>
      <c r="H4592">
        <v>27603</v>
      </c>
      <c r="I4592" t="s">
        <v>27832</v>
      </c>
      <c r="J4592" t="s">
        <v>21</v>
      </c>
      <c r="K4592" t="s">
        <v>811</v>
      </c>
      <c r="L4592" t="s">
        <v>46</v>
      </c>
      <c r="M4592">
        <v>27603</v>
      </c>
      <c r="N4592" t="s">
        <v>27833</v>
      </c>
      <c r="O4592">
        <v>62713</v>
      </c>
      <c r="P4592" s="2" t="s">
        <v>21</v>
      </c>
      <c r="Q4592" s="2">
        <v>44790.549746562501</v>
      </c>
      <c r="R4592" s="3">
        <v>0</v>
      </c>
      <c r="S4592" t="s">
        <v>21</v>
      </c>
    </row>
    <row r="4593" spans="1:19" x14ac:dyDescent="0.3">
      <c r="A4593">
        <v>165193</v>
      </c>
      <c r="B4593" t="s">
        <v>10308</v>
      </c>
      <c r="C4593">
        <v>165193</v>
      </c>
      <c r="D4593" t="s">
        <v>10309</v>
      </c>
      <c r="E4593" t="s">
        <v>21</v>
      </c>
      <c r="F4593" t="s">
        <v>240</v>
      </c>
      <c r="G4593" t="s">
        <v>28</v>
      </c>
      <c r="H4593">
        <v>92123</v>
      </c>
      <c r="I4593" t="s">
        <v>10309</v>
      </c>
      <c r="J4593" t="s">
        <v>21</v>
      </c>
      <c r="K4593" t="s">
        <v>240</v>
      </c>
      <c r="L4593" t="s">
        <v>28</v>
      </c>
      <c r="M4593">
        <v>92123</v>
      </c>
      <c r="O4593">
        <v>1078</v>
      </c>
      <c r="P4593" s="2">
        <v>43851.495243055557</v>
      </c>
      <c r="Q4593" s="2">
        <v>43851.494062500002</v>
      </c>
      <c r="R4593" s="3">
        <v>27.428599999999999</v>
      </c>
      <c r="S4593" t="s">
        <v>177</v>
      </c>
    </row>
    <row r="4594" spans="1:19" x14ac:dyDescent="0.3">
      <c r="A4594">
        <v>187387</v>
      </c>
      <c r="B4594" t="s">
        <v>35729</v>
      </c>
      <c r="C4594">
        <v>187387</v>
      </c>
      <c r="D4594" t="s">
        <v>35730</v>
      </c>
      <c r="E4594" t="s">
        <v>21</v>
      </c>
      <c r="F4594" t="s">
        <v>23200</v>
      </c>
      <c r="G4594" t="s">
        <v>444</v>
      </c>
      <c r="H4594">
        <v>53219</v>
      </c>
      <c r="I4594" t="s">
        <v>35730</v>
      </c>
      <c r="J4594" t="s">
        <v>21</v>
      </c>
      <c r="K4594" t="s">
        <v>23200</v>
      </c>
      <c r="L4594" t="s">
        <v>444</v>
      </c>
      <c r="M4594">
        <v>53219</v>
      </c>
      <c r="N4594" t="s">
        <v>35731</v>
      </c>
      <c r="O4594">
        <v>109048</v>
      </c>
      <c r="P4594" s="2">
        <v>44413</v>
      </c>
      <c r="Q4594" s="2">
        <v>45079.595241979165</v>
      </c>
      <c r="R4594" s="3">
        <v>21.761199999999999</v>
      </c>
      <c r="S4594" t="s">
        <v>720</v>
      </c>
    </row>
    <row r="4595" spans="1:19" x14ac:dyDescent="0.3">
      <c r="A4595">
        <v>130775</v>
      </c>
      <c r="B4595" t="s">
        <v>2646</v>
      </c>
      <c r="C4595">
        <v>130775</v>
      </c>
      <c r="D4595" t="s">
        <v>2647</v>
      </c>
      <c r="E4595" t="s">
        <v>21</v>
      </c>
      <c r="F4595" t="s">
        <v>1849</v>
      </c>
      <c r="G4595" t="s">
        <v>254</v>
      </c>
      <c r="H4595">
        <v>60007</v>
      </c>
      <c r="I4595" t="s">
        <v>2647</v>
      </c>
      <c r="J4595" t="s">
        <v>21</v>
      </c>
      <c r="K4595" t="s">
        <v>1849</v>
      </c>
      <c r="L4595" t="s">
        <v>254</v>
      </c>
      <c r="M4595">
        <v>60007</v>
      </c>
      <c r="N4595" t="s">
        <v>2648</v>
      </c>
      <c r="O4595">
        <v>1071</v>
      </c>
      <c r="P4595" s="2">
        <v>42780</v>
      </c>
      <c r="Q4595" s="2">
        <v>43603.424285451387</v>
      </c>
      <c r="R4595" s="3">
        <v>0</v>
      </c>
      <c r="S4595" t="s">
        <v>21</v>
      </c>
    </row>
    <row r="4596" spans="1:19" x14ac:dyDescent="0.3">
      <c r="A4596">
        <v>177927</v>
      </c>
      <c r="B4596" t="s">
        <v>23069</v>
      </c>
      <c r="C4596">
        <v>177927</v>
      </c>
      <c r="D4596" t="s">
        <v>20126</v>
      </c>
      <c r="E4596" t="s">
        <v>23070</v>
      </c>
      <c r="F4596" t="s">
        <v>23071</v>
      </c>
      <c r="G4596" t="s">
        <v>444</v>
      </c>
      <c r="H4596">
        <v>53213</v>
      </c>
      <c r="I4596" t="s">
        <v>23072</v>
      </c>
      <c r="J4596" t="s">
        <v>23073</v>
      </c>
      <c r="K4596" t="s">
        <v>1523</v>
      </c>
      <c r="L4596" t="s">
        <v>127</v>
      </c>
      <c r="M4596" t="s">
        <v>23074</v>
      </c>
      <c r="N4596" t="s">
        <v>23075</v>
      </c>
      <c r="O4596">
        <v>62716</v>
      </c>
      <c r="P4596" s="2">
        <v>45574.387777777774</v>
      </c>
      <c r="Q4596" s="2">
        <v>44790.549229282406</v>
      </c>
      <c r="R4596" s="3">
        <v>890.0222</v>
      </c>
      <c r="S4596" t="s">
        <v>720</v>
      </c>
    </row>
    <row r="4597" spans="1:19" x14ac:dyDescent="0.3">
      <c r="A4597">
        <v>188357</v>
      </c>
      <c r="B4597" t="s">
        <v>36687</v>
      </c>
      <c r="C4597">
        <v>188357</v>
      </c>
      <c r="D4597" t="s">
        <v>36688</v>
      </c>
      <c r="E4597" t="s">
        <v>15372</v>
      </c>
      <c r="F4597" t="s">
        <v>36689</v>
      </c>
      <c r="G4597" t="s">
        <v>444</v>
      </c>
      <c r="H4597">
        <v>53959</v>
      </c>
      <c r="I4597" t="s">
        <v>36688</v>
      </c>
      <c r="J4597" t="s">
        <v>21</v>
      </c>
      <c r="K4597" t="s">
        <v>36689</v>
      </c>
      <c r="L4597" t="s">
        <v>444</v>
      </c>
      <c r="M4597">
        <v>53959</v>
      </c>
      <c r="N4597" t="s">
        <v>21</v>
      </c>
      <c r="O4597">
        <v>62716</v>
      </c>
      <c r="P4597" s="2">
        <v>45161</v>
      </c>
      <c r="Q4597" s="2">
        <v>45161.55519363426</v>
      </c>
      <c r="R4597" s="3">
        <v>0</v>
      </c>
      <c r="S4597" t="s">
        <v>21</v>
      </c>
    </row>
    <row r="4598" spans="1:19" x14ac:dyDescent="0.3">
      <c r="A4598">
        <v>148108</v>
      </c>
      <c r="B4598" t="s">
        <v>9632</v>
      </c>
      <c r="C4598">
        <v>148108</v>
      </c>
      <c r="D4598" t="s">
        <v>9633</v>
      </c>
      <c r="E4598" t="s">
        <v>21</v>
      </c>
      <c r="F4598" t="s">
        <v>9634</v>
      </c>
      <c r="G4598" t="s">
        <v>60</v>
      </c>
      <c r="H4598">
        <v>80631</v>
      </c>
      <c r="I4598" t="s">
        <v>9633</v>
      </c>
      <c r="J4598" t="s">
        <v>21</v>
      </c>
      <c r="K4598" t="s">
        <v>9634</v>
      </c>
      <c r="L4598" t="s">
        <v>60</v>
      </c>
      <c r="M4598">
        <v>80631</v>
      </c>
      <c r="N4598" t="s">
        <v>9635</v>
      </c>
      <c r="O4598">
        <v>1071</v>
      </c>
      <c r="P4598" s="2">
        <v>43678.499143518522</v>
      </c>
      <c r="Q4598" s="2">
        <v>43678.497060185182</v>
      </c>
      <c r="R4598" s="3">
        <v>0</v>
      </c>
      <c r="S4598" t="s">
        <v>21</v>
      </c>
    </row>
    <row r="4599" spans="1:19" x14ac:dyDescent="0.3">
      <c r="A4599">
        <v>179180</v>
      </c>
      <c r="B4599" t="s">
        <v>27407</v>
      </c>
      <c r="C4599">
        <v>179180</v>
      </c>
      <c r="D4599" t="s">
        <v>27408</v>
      </c>
      <c r="E4599" t="s">
        <v>21</v>
      </c>
      <c r="F4599" t="s">
        <v>3251</v>
      </c>
      <c r="G4599" t="s">
        <v>320</v>
      </c>
      <c r="H4599">
        <v>10455</v>
      </c>
      <c r="I4599" t="s">
        <v>27408</v>
      </c>
      <c r="J4599" t="s">
        <v>21</v>
      </c>
      <c r="K4599" t="s">
        <v>3251</v>
      </c>
      <c r="L4599" t="s">
        <v>320</v>
      </c>
      <c r="M4599">
        <v>10455</v>
      </c>
      <c r="N4599" t="s">
        <v>56</v>
      </c>
      <c r="O4599">
        <v>62715</v>
      </c>
      <c r="P4599" s="2">
        <v>45034.563784722224</v>
      </c>
      <c r="Q4599" s="2">
        <v>44790.549685879632</v>
      </c>
      <c r="R4599" s="3">
        <v>0</v>
      </c>
      <c r="S4599" t="s">
        <v>21</v>
      </c>
    </row>
    <row r="4600" spans="1:19" x14ac:dyDescent="0.3">
      <c r="A4600">
        <v>178237</v>
      </c>
      <c r="B4600" t="s">
        <v>24128</v>
      </c>
      <c r="C4600">
        <v>178237</v>
      </c>
      <c r="D4600" t="s">
        <v>24129</v>
      </c>
      <c r="E4600" t="s">
        <v>21</v>
      </c>
      <c r="F4600" t="s">
        <v>22770</v>
      </c>
      <c r="G4600" t="s">
        <v>444</v>
      </c>
      <c r="H4600">
        <v>54307</v>
      </c>
      <c r="I4600" t="s">
        <v>24130</v>
      </c>
      <c r="J4600" t="s">
        <v>21</v>
      </c>
      <c r="K4600" t="s">
        <v>22770</v>
      </c>
      <c r="L4600" t="s">
        <v>444</v>
      </c>
      <c r="M4600">
        <v>54301</v>
      </c>
      <c r="N4600" t="s">
        <v>56</v>
      </c>
      <c r="O4600">
        <v>62717</v>
      </c>
      <c r="P4600" s="2" t="s">
        <v>21</v>
      </c>
      <c r="Q4600" s="2">
        <v>44790.549336493059</v>
      </c>
      <c r="R4600" s="3">
        <v>0</v>
      </c>
      <c r="S4600" t="s">
        <v>21</v>
      </c>
    </row>
    <row r="4601" spans="1:19" x14ac:dyDescent="0.3">
      <c r="A4601">
        <v>177929</v>
      </c>
      <c r="B4601" t="s">
        <v>23081</v>
      </c>
      <c r="C4601">
        <v>177929</v>
      </c>
      <c r="D4601" t="s">
        <v>23082</v>
      </c>
      <c r="E4601" t="s">
        <v>23083</v>
      </c>
      <c r="F4601" t="s">
        <v>22770</v>
      </c>
      <c r="G4601" t="s">
        <v>444</v>
      </c>
      <c r="H4601" t="s">
        <v>23084</v>
      </c>
      <c r="I4601" t="s">
        <v>22897</v>
      </c>
      <c r="N4601" t="s">
        <v>23085</v>
      </c>
      <c r="O4601">
        <v>62717</v>
      </c>
      <c r="P4601" s="2">
        <v>44838.380833333336</v>
      </c>
      <c r="Q4601" s="2">
        <v>44790.549230555553</v>
      </c>
      <c r="R4601" s="3">
        <v>0</v>
      </c>
      <c r="S4601" t="s">
        <v>21</v>
      </c>
    </row>
    <row r="4602" spans="1:19" x14ac:dyDescent="0.3">
      <c r="A4602">
        <v>187943</v>
      </c>
      <c r="B4602" t="s">
        <v>36333</v>
      </c>
      <c r="C4602">
        <v>187943</v>
      </c>
      <c r="D4602" t="s">
        <v>36334</v>
      </c>
      <c r="E4602" t="s">
        <v>21</v>
      </c>
      <c r="F4602" t="s">
        <v>22770</v>
      </c>
      <c r="G4602" t="s">
        <v>444</v>
      </c>
      <c r="H4602">
        <v>54305</v>
      </c>
      <c r="I4602" t="s">
        <v>36335</v>
      </c>
      <c r="J4602" t="s">
        <v>21</v>
      </c>
      <c r="K4602" t="s">
        <v>22770</v>
      </c>
      <c r="L4602" t="s">
        <v>444</v>
      </c>
      <c r="M4602">
        <v>54301</v>
      </c>
      <c r="N4602" t="s">
        <v>21</v>
      </c>
      <c r="O4602">
        <v>62717</v>
      </c>
      <c r="P4602" s="2">
        <v>45106.397465277776</v>
      </c>
      <c r="Q4602" s="2">
        <v>45106.372591238425</v>
      </c>
      <c r="R4602" s="3">
        <v>0</v>
      </c>
      <c r="S4602" t="s">
        <v>21</v>
      </c>
    </row>
    <row r="4603" spans="1:19" x14ac:dyDescent="0.3">
      <c r="A4603">
        <v>136913</v>
      </c>
      <c r="B4603" t="s">
        <v>5228</v>
      </c>
      <c r="C4603">
        <v>136913</v>
      </c>
      <c r="D4603" t="s">
        <v>5229</v>
      </c>
      <c r="E4603" t="s">
        <v>21</v>
      </c>
      <c r="F4603" t="s">
        <v>4635</v>
      </c>
      <c r="G4603" t="s">
        <v>60</v>
      </c>
      <c r="H4603">
        <v>80219</v>
      </c>
      <c r="I4603" t="s">
        <v>5230</v>
      </c>
      <c r="J4603" t="s">
        <v>21</v>
      </c>
      <c r="K4603" t="s">
        <v>4635</v>
      </c>
      <c r="L4603" t="s">
        <v>60</v>
      </c>
      <c r="M4603">
        <v>80219</v>
      </c>
      <c r="N4603" t="s">
        <v>5231</v>
      </c>
      <c r="O4603">
        <v>1071</v>
      </c>
      <c r="P4603" s="2">
        <v>42979</v>
      </c>
      <c r="Q4603" s="2">
        <v>43603.523997372686</v>
      </c>
      <c r="R4603" s="3">
        <v>0</v>
      </c>
      <c r="S4603" t="s">
        <v>21</v>
      </c>
    </row>
    <row r="4604" spans="1:19" x14ac:dyDescent="0.3">
      <c r="A4604">
        <v>130689</v>
      </c>
      <c r="B4604" t="s">
        <v>2316</v>
      </c>
      <c r="C4604">
        <v>130689</v>
      </c>
      <c r="D4604" t="s">
        <v>2317</v>
      </c>
      <c r="E4604" t="s">
        <v>21</v>
      </c>
      <c r="F4604" t="s">
        <v>73</v>
      </c>
      <c r="G4604" t="s">
        <v>41</v>
      </c>
      <c r="H4604">
        <v>77087</v>
      </c>
      <c r="I4604" t="s">
        <v>2318</v>
      </c>
      <c r="J4604" t="s">
        <v>21</v>
      </c>
      <c r="K4604" t="s">
        <v>73</v>
      </c>
      <c r="L4604" t="s">
        <v>41</v>
      </c>
      <c r="M4604">
        <v>77087</v>
      </c>
      <c r="N4604" t="s">
        <v>2319</v>
      </c>
      <c r="O4604">
        <v>1077</v>
      </c>
      <c r="P4604" s="2">
        <v>43105</v>
      </c>
      <c r="Q4604" s="2">
        <v>43603.423988159724</v>
      </c>
      <c r="R4604" s="3">
        <v>0</v>
      </c>
      <c r="S4604" t="s">
        <v>21</v>
      </c>
    </row>
    <row r="4605" spans="1:19" x14ac:dyDescent="0.3">
      <c r="A4605">
        <v>130563</v>
      </c>
      <c r="B4605" t="s">
        <v>1878</v>
      </c>
      <c r="C4605">
        <v>130563</v>
      </c>
      <c r="D4605" t="s">
        <v>1879</v>
      </c>
      <c r="E4605" t="s">
        <v>21</v>
      </c>
      <c r="F4605" t="s">
        <v>599</v>
      </c>
      <c r="G4605" t="s">
        <v>28</v>
      </c>
      <c r="H4605">
        <v>92029</v>
      </c>
      <c r="I4605" t="s">
        <v>1879</v>
      </c>
      <c r="J4605" t="s">
        <v>21</v>
      </c>
      <c r="K4605" t="s">
        <v>599</v>
      </c>
      <c r="L4605" t="s">
        <v>28</v>
      </c>
      <c r="M4605">
        <v>92029</v>
      </c>
      <c r="N4605" t="s">
        <v>1880</v>
      </c>
      <c r="O4605">
        <v>1078</v>
      </c>
      <c r="P4605" s="2">
        <v>40179</v>
      </c>
      <c r="Q4605" s="2">
        <v>43603.423543252313</v>
      </c>
      <c r="R4605" s="3">
        <v>0</v>
      </c>
      <c r="S4605" t="s">
        <v>21</v>
      </c>
    </row>
    <row r="4606" spans="1:19" x14ac:dyDescent="0.3">
      <c r="A4606">
        <v>179400</v>
      </c>
      <c r="B4606" t="s">
        <v>28152</v>
      </c>
      <c r="C4606">
        <v>179400</v>
      </c>
      <c r="D4606" t="s">
        <v>28153</v>
      </c>
      <c r="E4606" t="s">
        <v>25130</v>
      </c>
      <c r="F4606" t="s">
        <v>1874</v>
      </c>
      <c r="G4606" t="s">
        <v>320</v>
      </c>
      <c r="H4606">
        <v>10016</v>
      </c>
      <c r="I4606" t="s">
        <v>28153</v>
      </c>
      <c r="J4606" t="s">
        <v>25130</v>
      </c>
      <c r="K4606" t="s">
        <v>1874</v>
      </c>
      <c r="L4606" t="s">
        <v>320</v>
      </c>
      <c r="M4606">
        <v>10016</v>
      </c>
      <c r="N4606" t="s">
        <v>28154</v>
      </c>
      <c r="O4606">
        <v>62715</v>
      </c>
      <c r="P4606" s="2">
        <v>44803.55878472222</v>
      </c>
      <c r="Q4606" s="2">
        <v>44790.549785613424</v>
      </c>
      <c r="R4606" s="3">
        <v>4971.0644000000002</v>
      </c>
      <c r="S4606" t="s">
        <v>20218</v>
      </c>
    </row>
    <row r="4607" spans="1:19" x14ac:dyDescent="0.3">
      <c r="A4607">
        <v>178920</v>
      </c>
      <c r="B4607" t="s">
        <v>26536</v>
      </c>
      <c r="C4607">
        <v>178920</v>
      </c>
      <c r="D4607" t="s">
        <v>20126</v>
      </c>
      <c r="E4607" t="s">
        <v>26537</v>
      </c>
      <c r="F4607" t="s">
        <v>1874</v>
      </c>
      <c r="G4607" t="s">
        <v>320</v>
      </c>
      <c r="H4607">
        <v>10001</v>
      </c>
      <c r="I4607" t="s">
        <v>26537</v>
      </c>
      <c r="J4607" t="s">
        <v>26538</v>
      </c>
      <c r="K4607" t="s">
        <v>1874</v>
      </c>
      <c r="L4607" t="s">
        <v>320</v>
      </c>
      <c r="M4607">
        <v>10001</v>
      </c>
      <c r="N4607" t="s">
        <v>26539</v>
      </c>
      <c r="O4607">
        <v>62715</v>
      </c>
      <c r="P4607" s="2">
        <v>45408.476678240739</v>
      </c>
      <c r="Q4607" s="2">
        <v>44790.549608298614</v>
      </c>
      <c r="R4607" s="3">
        <v>1275.3044</v>
      </c>
      <c r="S4607" t="s">
        <v>20218</v>
      </c>
    </row>
    <row r="4608" spans="1:19" x14ac:dyDescent="0.3">
      <c r="A4608">
        <v>190342</v>
      </c>
      <c r="B4608" t="s">
        <v>38225</v>
      </c>
      <c r="C4608">
        <v>190342</v>
      </c>
      <c r="D4608" t="s">
        <v>38226</v>
      </c>
      <c r="F4608" t="s">
        <v>9804</v>
      </c>
      <c r="G4608" t="s">
        <v>1006</v>
      </c>
      <c r="H4608" t="s">
        <v>38227</v>
      </c>
      <c r="I4608" t="s">
        <v>38228</v>
      </c>
      <c r="K4608" t="s">
        <v>4624</v>
      </c>
      <c r="L4608" t="s">
        <v>1006</v>
      </c>
      <c r="M4608" t="s">
        <v>38227</v>
      </c>
      <c r="N4608" t="s">
        <v>38229</v>
      </c>
      <c r="O4608">
        <v>1071</v>
      </c>
      <c r="P4608" s="2">
        <v>45356.650729166664</v>
      </c>
      <c r="Q4608" s="2">
        <v>45356.650331215278</v>
      </c>
      <c r="R4608" s="3">
        <v>347.29750000000001</v>
      </c>
      <c r="S4608" t="s">
        <v>483</v>
      </c>
    </row>
    <row r="4609" spans="1:19" x14ac:dyDescent="0.3">
      <c r="A4609">
        <v>139168</v>
      </c>
      <c r="B4609" t="s">
        <v>7276</v>
      </c>
      <c r="C4609">
        <v>139168</v>
      </c>
      <c r="D4609" t="s">
        <v>7277</v>
      </c>
      <c r="E4609" t="s">
        <v>21</v>
      </c>
      <c r="F4609" t="s">
        <v>4624</v>
      </c>
      <c r="G4609" t="s">
        <v>1006</v>
      </c>
      <c r="H4609">
        <v>84047</v>
      </c>
      <c r="I4609" t="s">
        <v>7277</v>
      </c>
      <c r="J4609" t="s">
        <v>21</v>
      </c>
      <c r="K4609" t="s">
        <v>4624</v>
      </c>
      <c r="L4609" t="s">
        <v>1006</v>
      </c>
      <c r="M4609">
        <v>84047</v>
      </c>
      <c r="N4609" t="s">
        <v>7278</v>
      </c>
      <c r="O4609">
        <v>1071</v>
      </c>
      <c r="P4609" s="2">
        <v>40179</v>
      </c>
      <c r="Q4609" s="2">
        <v>43603.535457951388</v>
      </c>
      <c r="R4609" s="3">
        <v>0</v>
      </c>
      <c r="S4609" t="s">
        <v>21</v>
      </c>
    </row>
    <row r="4610" spans="1:19" x14ac:dyDescent="0.3">
      <c r="A4610">
        <v>139285</v>
      </c>
      <c r="B4610" t="s">
        <v>7514</v>
      </c>
      <c r="C4610">
        <v>139285</v>
      </c>
      <c r="D4610" t="s">
        <v>7515</v>
      </c>
      <c r="E4610" t="s">
        <v>21</v>
      </c>
      <c r="F4610" t="s">
        <v>4656</v>
      </c>
      <c r="G4610" t="s">
        <v>1006</v>
      </c>
      <c r="H4610">
        <v>84116</v>
      </c>
      <c r="I4610" t="s">
        <v>7515</v>
      </c>
      <c r="J4610" t="s">
        <v>21</v>
      </c>
      <c r="K4610" t="s">
        <v>4656</v>
      </c>
      <c r="L4610" t="s">
        <v>1006</v>
      </c>
      <c r="M4610">
        <v>84116</v>
      </c>
      <c r="N4610" t="s">
        <v>7516</v>
      </c>
      <c r="O4610">
        <v>1071</v>
      </c>
      <c r="P4610" s="2">
        <v>40179</v>
      </c>
      <c r="Q4610" s="2">
        <v>43603.53589684028</v>
      </c>
      <c r="R4610" s="3">
        <v>0</v>
      </c>
      <c r="S4610" t="s">
        <v>21</v>
      </c>
    </row>
    <row r="4611" spans="1:19" x14ac:dyDescent="0.3">
      <c r="A4611">
        <v>187217</v>
      </c>
      <c r="B4611" t="s">
        <v>35203</v>
      </c>
      <c r="C4611">
        <v>187217</v>
      </c>
      <c r="D4611" t="s">
        <v>4847</v>
      </c>
      <c r="E4611" t="s">
        <v>35204</v>
      </c>
      <c r="F4611" t="s">
        <v>23250</v>
      </c>
      <c r="G4611" t="s">
        <v>444</v>
      </c>
      <c r="H4611">
        <v>53129</v>
      </c>
      <c r="I4611" t="s">
        <v>4847</v>
      </c>
      <c r="J4611" t="s">
        <v>35204</v>
      </c>
      <c r="K4611" t="s">
        <v>23250</v>
      </c>
      <c r="L4611" t="s">
        <v>444</v>
      </c>
      <c r="M4611">
        <v>53129</v>
      </c>
      <c r="O4611">
        <v>62716</v>
      </c>
      <c r="P4611" s="2">
        <v>40113</v>
      </c>
      <c r="Q4611" s="2">
        <v>45079.593020914355</v>
      </c>
      <c r="R4611" s="3">
        <v>0</v>
      </c>
      <c r="S4611" t="s">
        <v>21</v>
      </c>
    </row>
    <row r="4612" spans="1:19" x14ac:dyDescent="0.3">
      <c r="A4612">
        <v>174674</v>
      </c>
      <c r="B4612" t="s">
        <v>18451</v>
      </c>
      <c r="C4612">
        <v>174674</v>
      </c>
      <c r="D4612" t="s">
        <v>18452</v>
      </c>
      <c r="E4612" t="s">
        <v>18453</v>
      </c>
      <c r="F4612" t="s">
        <v>17617</v>
      </c>
      <c r="G4612" t="s">
        <v>1537</v>
      </c>
      <c r="H4612">
        <v>2452</v>
      </c>
      <c r="I4612" t="s">
        <v>18452</v>
      </c>
      <c r="J4612" t="s">
        <v>18453</v>
      </c>
      <c r="K4612" t="s">
        <v>17617</v>
      </c>
      <c r="L4612" t="s">
        <v>1537</v>
      </c>
      <c r="M4612">
        <v>2452</v>
      </c>
      <c r="N4612" t="s">
        <v>21</v>
      </c>
      <c r="O4612">
        <v>58247</v>
      </c>
      <c r="P4612" s="2" t="s">
        <v>21</v>
      </c>
      <c r="Q4612" s="2">
        <v>44680.678991168985</v>
      </c>
      <c r="R4612" s="3">
        <v>0</v>
      </c>
      <c r="S4612" t="s">
        <v>21</v>
      </c>
    </row>
    <row r="4613" spans="1:19" x14ac:dyDescent="0.3">
      <c r="A4613">
        <v>177844</v>
      </c>
      <c r="B4613" t="s">
        <v>22723</v>
      </c>
      <c r="C4613">
        <v>177844</v>
      </c>
      <c r="D4613" t="s">
        <v>22724</v>
      </c>
      <c r="E4613" t="s">
        <v>21</v>
      </c>
      <c r="F4613" t="s">
        <v>15386</v>
      </c>
      <c r="G4613" t="s">
        <v>41</v>
      </c>
      <c r="H4613">
        <v>77437</v>
      </c>
      <c r="I4613" t="s">
        <v>22724</v>
      </c>
      <c r="J4613" t="s">
        <v>21</v>
      </c>
      <c r="K4613" t="s">
        <v>15386</v>
      </c>
      <c r="L4613" t="s">
        <v>41</v>
      </c>
      <c r="M4613">
        <v>77437</v>
      </c>
      <c r="N4613" t="s">
        <v>56</v>
      </c>
      <c r="O4613">
        <v>40014</v>
      </c>
      <c r="P4613" s="2" t="s">
        <v>21</v>
      </c>
      <c r="Q4613" s="2">
        <v>44790.549198761575</v>
      </c>
      <c r="R4613" s="3">
        <v>0</v>
      </c>
      <c r="S4613" t="s">
        <v>21</v>
      </c>
    </row>
    <row r="4614" spans="1:19" x14ac:dyDescent="0.3">
      <c r="A4614">
        <v>186208</v>
      </c>
      <c r="B4614" t="s">
        <v>32142</v>
      </c>
      <c r="C4614">
        <v>186208</v>
      </c>
      <c r="D4614" t="s">
        <v>32143</v>
      </c>
      <c r="E4614" t="s">
        <v>21</v>
      </c>
      <c r="F4614" t="s">
        <v>2047</v>
      </c>
      <c r="G4614" t="s">
        <v>775</v>
      </c>
      <c r="H4614">
        <v>55912</v>
      </c>
      <c r="I4614" t="s">
        <v>32143</v>
      </c>
      <c r="J4614" t="s">
        <v>21</v>
      </c>
      <c r="K4614" t="s">
        <v>2047</v>
      </c>
      <c r="L4614" t="s">
        <v>775</v>
      </c>
      <c r="M4614">
        <v>55912</v>
      </c>
      <c r="N4614" t="s">
        <v>32144</v>
      </c>
      <c r="O4614">
        <v>109048</v>
      </c>
      <c r="P4614" s="2">
        <v>26325</v>
      </c>
      <c r="Q4614" s="2">
        <v>45079.580245335645</v>
      </c>
      <c r="R4614" s="3">
        <v>0</v>
      </c>
      <c r="S4614" t="s">
        <v>21</v>
      </c>
    </row>
    <row r="4615" spans="1:19" x14ac:dyDescent="0.3">
      <c r="A4615">
        <v>178803</v>
      </c>
      <c r="B4615" t="s">
        <v>26106</v>
      </c>
      <c r="C4615">
        <v>178803</v>
      </c>
      <c r="D4615" t="s">
        <v>26107</v>
      </c>
      <c r="E4615" t="s">
        <v>21</v>
      </c>
      <c r="F4615" t="s">
        <v>12576</v>
      </c>
      <c r="G4615" t="s">
        <v>41</v>
      </c>
      <c r="H4615">
        <v>75006</v>
      </c>
      <c r="I4615" t="s">
        <v>26107</v>
      </c>
      <c r="J4615" t="s">
        <v>21</v>
      </c>
      <c r="K4615" t="s">
        <v>12576</v>
      </c>
      <c r="L4615" t="s">
        <v>41</v>
      </c>
      <c r="M4615">
        <v>75006</v>
      </c>
      <c r="N4615" t="s">
        <v>26108</v>
      </c>
      <c r="O4615">
        <v>40011</v>
      </c>
      <c r="P4615" s="2" t="s">
        <v>21</v>
      </c>
      <c r="Q4615" s="2">
        <v>44790.549557604165</v>
      </c>
      <c r="R4615" s="3">
        <v>0</v>
      </c>
      <c r="S4615" t="s">
        <v>21</v>
      </c>
    </row>
    <row r="4616" spans="1:19" x14ac:dyDescent="0.3">
      <c r="A4616">
        <v>178804</v>
      </c>
      <c r="B4616" t="s">
        <v>26109</v>
      </c>
      <c r="C4616">
        <v>178804</v>
      </c>
      <c r="D4616" t="s">
        <v>26110</v>
      </c>
      <c r="E4616" t="s">
        <v>21</v>
      </c>
      <c r="F4616" t="s">
        <v>5241</v>
      </c>
      <c r="G4616" t="s">
        <v>41</v>
      </c>
      <c r="H4616">
        <v>75401</v>
      </c>
      <c r="I4616" t="s">
        <v>26110</v>
      </c>
      <c r="J4616" t="s">
        <v>21</v>
      </c>
      <c r="K4616" t="s">
        <v>5241</v>
      </c>
      <c r="L4616" t="s">
        <v>41</v>
      </c>
      <c r="M4616">
        <v>75401</v>
      </c>
      <c r="N4616" t="s">
        <v>21</v>
      </c>
      <c r="O4616">
        <v>40011</v>
      </c>
      <c r="P4616" s="2">
        <v>44873.532939814817</v>
      </c>
      <c r="Q4616" s="2">
        <v>44790.549557835649</v>
      </c>
      <c r="R4616" s="3">
        <v>228.6857</v>
      </c>
      <c r="S4616" t="s">
        <v>1697</v>
      </c>
    </row>
    <row r="4617" spans="1:19" x14ac:dyDescent="0.3">
      <c r="A4617">
        <v>130965</v>
      </c>
      <c r="B4617" t="s">
        <v>3334</v>
      </c>
      <c r="C4617">
        <v>130965</v>
      </c>
      <c r="D4617" t="s">
        <v>3335</v>
      </c>
      <c r="E4617" t="s">
        <v>21</v>
      </c>
      <c r="F4617" t="s">
        <v>3336</v>
      </c>
      <c r="G4617" t="s">
        <v>215</v>
      </c>
      <c r="H4617">
        <v>20904</v>
      </c>
      <c r="I4617" t="s">
        <v>3335</v>
      </c>
      <c r="J4617" t="s">
        <v>21</v>
      </c>
      <c r="K4617" t="s">
        <v>3336</v>
      </c>
      <c r="L4617" t="s">
        <v>215</v>
      </c>
      <c r="M4617">
        <v>20904</v>
      </c>
      <c r="N4617" t="s">
        <v>3337</v>
      </c>
      <c r="O4617">
        <v>1076</v>
      </c>
      <c r="P4617" s="2">
        <v>42153</v>
      </c>
      <c r="Q4617" s="2">
        <v>43603.424970486114</v>
      </c>
      <c r="R4617" s="3">
        <v>0</v>
      </c>
      <c r="S4617" t="s">
        <v>21</v>
      </c>
    </row>
    <row r="4618" spans="1:19" x14ac:dyDescent="0.3">
      <c r="A4618">
        <v>179267</v>
      </c>
      <c r="B4618" t="s">
        <v>27671</v>
      </c>
      <c r="C4618">
        <v>179267</v>
      </c>
      <c r="D4618" t="s">
        <v>27672</v>
      </c>
      <c r="E4618" t="s">
        <v>21</v>
      </c>
      <c r="F4618" t="s">
        <v>27673</v>
      </c>
      <c r="G4618" t="s">
        <v>133</v>
      </c>
      <c r="H4618" t="s">
        <v>27674</v>
      </c>
      <c r="I4618" t="s">
        <v>27672</v>
      </c>
      <c r="J4618" t="s">
        <v>21</v>
      </c>
      <c r="K4618" t="s">
        <v>27673</v>
      </c>
      <c r="L4618" t="s">
        <v>133</v>
      </c>
      <c r="M4618" t="s">
        <v>27674</v>
      </c>
      <c r="N4618" t="s">
        <v>27675</v>
      </c>
      <c r="O4618">
        <v>62714</v>
      </c>
      <c r="P4618" s="2" t="s">
        <v>21</v>
      </c>
      <c r="Q4618" s="2">
        <v>44790.549719826391</v>
      </c>
      <c r="R4618" s="3">
        <v>0</v>
      </c>
      <c r="S4618" t="s">
        <v>21</v>
      </c>
    </row>
    <row r="4619" spans="1:19" x14ac:dyDescent="0.3">
      <c r="A4619">
        <v>167171</v>
      </c>
      <c r="B4619" t="s">
        <v>12214</v>
      </c>
      <c r="C4619">
        <v>167171</v>
      </c>
      <c r="D4619" t="s">
        <v>12215</v>
      </c>
      <c r="F4619" t="s">
        <v>545</v>
      </c>
      <c r="G4619" t="s">
        <v>41</v>
      </c>
      <c r="H4619" t="s">
        <v>12216</v>
      </c>
      <c r="I4619" t="s">
        <v>12217</v>
      </c>
      <c r="K4619" t="s">
        <v>545</v>
      </c>
      <c r="L4619" t="s">
        <v>41</v>
      </c>
      <c r="M4619">
        <v>77043</v>
      </c>
      <c r="O4619">
        <v>40014</v>
      </c>
      <c r="P4619" s="2">
        <v>44097.63585648148</v>
      </c>
      <c r="Q4619" s="2">
        <v>44071.698638159723</v>
      </c>
      <c r="R4619" s="3">
        <v>15051.7443</v>
      </c>
      <c r="S4619" t="s">
        <v>5481</v>
      </c>
    </row>
    <row r="4620" spans="1:19" x14ac:dyDescent="0.3">
      <c r="A4620">
        <v>139811</v>
      </c>
      <c r="B4620" t="s">
        <v>8659</v>
      </c>
      <c r="C4620">
        <v>139811</v>
      </c>
      <c r="D4620" t="s">
        <v>8660</v>
      </c>
      <c r="E4620" t="s">
        <v>21</v>
      </c>
      <c r="F4620" t="s">
        <v>6127</v>
      </c>
      <c r="G4620" t="s">
        <v>1006</v>
      </c>
      <c r="H4620">
        <v>84043</v>
      </c>
      <c r="I4620" t="s">
        <v>8660</v>
      </c>
      <c r="J4620" t="s">
        <v>21</v>
      </c>
      <c r="K4620" t="s">
        <v>6127</v>
      </c>
      <c r="L4620" t="s">
        <v>1006</v>
      </c>
      <c r="M4620">
        <v>84043</v>
      </c>
      <c r="N4620" t="s">
        <v>56</v>
      </c>
      <c r="O4620">
        <v>1071</v>
      </c>
      <c r="P4620" s="2">
        <v>42713</v>
      </c>
      <c r="Q4620" s="2">
        <v>43603.537925925928</v>
      </c>
      <c r="R4620" s="3">
        <v>0</v>
      </c>
      <c r="S4620" t="s">
        <v>21</v>
      </c>
    </row>
    <row r="4621" spans="1:19" x14ac:dyDescent="0.3">
      <c r="A4621">
        <v>186743</v>
      </c>
      <c r="B4621" t="s">
        <v>33705</v>
      </c>
      <c r="C4621">
        <v>186743</v>
      </c>
      <c r="D4621" t="s">
        <v>33706</v>
      </c>
      <c r="E4621" t="s">
        <v>21</v>
      </c>
      <c r="F4621" t="s">
        <v>25335</v>
      </c>
      <c r="G4621" t="s">
        <v>444</v>
      </c>
      <c r="H4621">
        <v>53018</v>
      </c>
      <c r="I4621" t="s">
        <v>33706</v>
      </c>
      <c r="J4621" t="s">
        <v>21</v>
      </c>
      <c r="K4621" t="s">
        <v>25335</v>
      </c>
      <c r="L4621" t="s">
        <v>444</v>
      </c>
      <c r="M4621">
        <v>53018</v>
      </c>
      <c r="N4621" t="s">
        <v>33707</v>
      </c>
      <c r="O4621">
        <v>109048</v>
      </c>
      <c r="P4621" s="2">
        <v>44196</v>
      </c>
      <c r="Q4621" s="2">
        <v>45079.586417210645</v>
      </c>
      <c r="R4621" s="3">
        <v>0</v>
      </c>
      <c r="S4621" t="s">
        <v>21</v>
      </c>
    </row>
    <row r="4622" spans="1:19" x14ac:dyDescent="0.3">
      <c r="A4622">
        <v>137332</v>
      </c>
      <c r="B4622" t="s">
        <v>5457</v>
      </c>
      <c r="C4622">
        <v>137332</v>
      </c>
      <c r="D4622" t="s">
        <v>5458</v>
      </c>
      <c r="E4622" t="s">
        <v>21</v>
      </c>
      <c r="F4622" t="s">
        <v>5459</v>
      </c>
      <c r="G4622" t="s">
        <v>1006</v>
      </c>
      <c r="H4622">
        <v>84790</v>
      </c>
      <c r="I4622" t="s">
        <v>5458</v>
      </c>
      <c r="J4622" t="s">
        <v>21</v>
      </c>
      <c r="K4622" t="s">
        <v>5459</v>
      </c>
      <c r="L4622" t="s">
        <v>1006</v>
      </c>
      <c r="M4622">
        <v>84790</v>
      </c>
      <c r="N4622" t="s">
        <v>5460</v>
      </c>
      <c r="O4622">
        <v>1071</v>
      </c>
      <c r="P4622" s="2">
        <v>43516</v>
      </c>
      <c r="Q4622" s="2">
        <v>43603.525543981479</v>
      </c>
      <c r="R4622" s="3">
        <v>250.96</v>
      </c>
      <c r="S4622" t="s">
        <v>5461</v>
      </c>
    </row>
    <row r="4623" spans="1:19" x14ac:dyDescent="0.3">
      <c r="A4623">
        <v>179312</v>
      </c>
      <c r="B4623" t="s">
        <v>27827</v>
      </c>
      <c r="C4623">
        <v>179312</v>
      </c>
      <c r="D4623" t="s">
        <v>27828</v>
      </c>
      <c r="E4623" t="s">
        <v>4883</v>
      </c>
      <c r="F4623" t="s">
        <v>27829</v>
      </c>
      <c r="G4623" t="s">
        <v>444</v>
      </c>
      <c r="H4623">
        <v>53214</v>
      </c>
      <c r="I4623" t="s">
        <v>27828</v>
      </c>
      <c r="J4623" t="s">
        <v>4883</v>
      </c>
      <c r="K4623" t="s">
        <v>27829</v>
      </c>
      <c r="L4623" t="s">
        <v>444</v>
      </c>
      <c r="M4623">
        <v>53214</v>
      </c>
      <c r="N4623" t="s">
        <v>27830</v>
      </c>
      <c r="O4623">
        <v>62716</v>
      </c>
      <c r="P4623" s="2" t="s">
        <v>21</v>
      </c>
      <c r="Q4623" s="2">
        <v>44790.549745868055</v>
      </c>
      <c r="R4623" s="3">
        <v>0</v>
      </c>
      <c r="S4623" t="s">
        <v>21</v>
      </c>
    </row>
    <row r="4624" spans="1:19" x14ac:dyDescent="0.3">
      <c r="A4624">
        <v>170732</v>
      </c>
      <c r="B4624" t="s">
        <v>15796</v>
      </c>
      <c r="C4624">
        <v>170732</v>
      </c>
      <c r="D4624" t="s">
        <v>15797</v>
      </c>
      <c r="E4624" t="s">
        <v>21</v>
      </c>
      <c r="F4624" t="s">
        <v>9442</v>
      </c>
      <c r="G4624" t="s">
        <v>1006</v>
      </c>
      <c r="H4624">
        <v>84193</v>
      </c>
      <c r="I4624" t="s">
        <v>15797</v>
      </c>
      <c r="J4624" t="s">
        <v>21</v>
      </c>
      <c r="K4624" t="s">
        <v>9442</v>
      </c>
      <c r="L4624" t="s">
        <v>1006</v>
      </c>
      <c r="M4624">
        <v>84193</v>
      </c>
      <c r="N4624" t="s">
        <v>56</v>
      </c>
      <c r="O4624">
        <v>1071</v>
      </c>
      <c r="P4624" s="2">
        <v>44301.712106481478</v>
      </c>
      <c r="Q4624" s="2">
        <v>44301.711759259262</v>
      </c>
      <c r="R4624" s="3">
        <v>0</v>
      </c>
      <c r="S4624" t="s">
        <v>21</v>
      </c>
    </row>
    <row r="4625" spans="1:19" x14ac:dyDescent="0.3">
      <c r="A4625">
        <v>179194</v>
      </c>
      <c r="B4625" t="s">
        <v>27453</v>
      </c>
      <c r="C4625">
        <v>179194</v>
      </c>
      <c r="D4625" t="s">
        <v>27454</v>
      </c>
      <c r="E4625" t="s">
        <v>21</v>
      </c>
      <c r="F4625" t="s">
        <v>20229</v>
      </c>
      <c r="G4625" t="s">
        <v>133</v>
      </c>
      <c r="H4625">
        <v>8852</v>
      </c>
      <c r="I4625" t="s">
        <v>27454</v>
      </c>
      <c r="J4625" t="s">
        <v>21</v>
      </c>
      <c r="K4625" t="s">
        <v>20229</v>
      </c>
      <c r="L4625" t="s">
        <v>133</v>
      </c>
      <c r="M4625">
        <v>8852</v>
      </c>
      <c r="N4625" t="s">
        <v>27455</v>
      </c>
      <c r="O4625">
        <v>62714</v>
      </c>
      <c r="P4625" s="2">
        <v>44793.525787037041</v>
      </c>
      <c r="Q4625" s="2">
        <v>44790.549693715278</v>
      </c>
      <c r="R4625" s="3">
        <v>0</v>
      </c>
      <c r="S4625" t="s">
        <v>21</v>
      </c>
    </row>
    <row r="4626" spans="1:19" x14ac:dyDescent="0.3">
      <c r="A4626">
        <v>174675</v>
      </c>
      <c r="B4626" t="s">
        <v>18454</v>
      </c>
      <c r="C4626">
        <v>174675</v>
      </c>
      <c r="D4626" t="s">
        <v>18455</v>
      </c>
      <c r="F4626" t="s">
        <v>18456</v>
      </c>
      <c r="G4626" t="s">
        <v>1537</v>
      </c>
      <c r="H4626" t="s">
        <v>18457</v>
      </c>
      <c r="I4626" t="s">
        <v>18458</v>
      </c>
      <c r="K4626" t="s">
        <v>18459</v>
      </c>
      <c r="L4626" t="s">
        <v>1537</v>
      </c>
      <c r="M4626">
        <v>1915</v>
      </c>
      <c r="N4626" t="s">
        <v>21</v>
      </c>
      <c r="O4626">
        <v>58247</v>
      </c>
      <c r="P4626" s="2">
        <v>44960.625104166669</v>
      </c>
      <c r="Q4626" s="2">
        <v>44680.678991319444</v>
      </c>
      <c r="R4626" s="3">
        <v>176.43</v>
      </c>
      <c r="S4626" t="s">
        <v>707</v>
      </c>
    </row>
    <row r="4627" spans="1:19" x14ac:dyDescent="0.3">
      <c r="A4627">
        <v>183386</v>
      </c>
      <c r="B4627" t="s">
        <v>28913</v>
      </c>
      <c r="C4627">
        <v>183386</v>
      </c>
      <c r="D4627" t="s">
        <v>28914</v>
      </c>
      <c r="E4627" t="s">
        <v>28915</v>
      </c>
      <c r="F4627" t="s">
        <v>401</v>
      </c>
      <c r="G4627" t="s">
        <v>137</v>
      </c>
      <c r="H4627">
        <v>30341</v>
      </c>
      <c r="I4627" t="s">
        <v>28914</v>
      </c>
      <c r="J4627" t="s">
        <v>28915</v>
      </c>
      <c r="K4627" t="s">
        <v>401</v>
      </c>
      <c r="L4627" t="s">
        <v>137</v>
      </c>
      <c r="M4627">
        <v>30341</v>
      </c>
      <c r="N4627" t="s">
        <v>28916</v>
      </c>
      <c r="O4627">
        <v>62212</v>
      </c>
      <c r="P4627" s="2">
        <v>45050.357245370367</v>
      </c>
      <c r="Q4627" s="2">
        <v>44841.803985451392</v>
      </c>
      <c r="R4627" s="3">
        <v>0</v>
      </c>
      <c r="S4627" t="s">
        <v>21</v>
      </c>
    </row>
    <row r="4628" spans="1:19" x14ac:dyDescent="0.3">
      <c r="A4628">
        <v>130893</v>
      </c>
      <c r="B4628" t="s">
        <v>3065</v>
      </c>
      <c r="C4628">
        <v>130893</v>
      </c>
      <c r="D4628" t="s">
        <v>3066</v>
      </c>
      <c r="E4628" t="s">
        <v>21</v>
      </c>
      <c r="F4628" t="s">
        <v>3067</v>
      </c>
      <c r="G4628" t="s">
        <v>41</v>
      </c>
      <c r="H4628">
        <v>78666</v>
      </c>
      <c r="I4628" t="s">
        <v>3066</v>
      </c>
      <c r="J4628" t="s">
        <v>21</v>
      </c>
      <c r="K4628" t="s">
        <v>3067</v>
      </c>
      <c r="L4628" t="s">
        <v>41</v>
      </c>
      <c r="M4628">
        <v>78666</v>
      </c>
      <c r="N4628" t="s">
        <v>3068</v>
      </c>
      <c r="O4628">
        <v>1077</v>
      </c>
      <c r="P4628" s="2">
        <v>43564</v>
      </c>
      <c r="Q4628" s="2">
        <v>43603.424707557868</v>
      </c>
      <c r="R4628" s="3">
        <v>0</v>
      </c>
      <c r="S4628" t="s">
        <v>21</v>
      </c>
    </row>
    <row r="4629" spans="1:19" x14ac:dyDescent="0.3">
      <c r="A4629">
        <v>187054</v>
      </c>
      <c r="B4629" t="s">
        <v>34717</v>
      </c>
      <c r="C4629">
        <v>187054</v>
      </c>
      <c r="D4629" t="s">
        <v>34718</v>
      </c>
      <c r="E4629" t="s">
        <v>21</v>
      </c>
      <c r="F4629" t="s">
        <v>17778</v>
      </c>
      <c r="G4629" t="s">
        <v>775</v>
      </c>
      <c r="H4629">
        <v>55104</v>
      </c>
      <c r="I4629" t="s">
        <v>34718</v>
      </c>
      <c r="J4629" t="s">
        <v>21</v>
      </c>
      <c r="K4629" t="s">
        <v>17778</v>
      </c>
      <c r="L4629" t="s">
        <v>775</v>
      </c>
      <c r="M4629">
        <v>55104</v>
      </c>
      <c r="N4629" t="s">
        <v>56</v>
      </c>
      <c r="O4629">
        <v>109048</v>
      </c>
      <c r="P4629" s="2">
        <v>35584</v>
      </c>
      <c r="Q4629" s="2">
        <v>45079.590841666664</v>
      </c>
      <c r="R4629" s="3">
        <v>9631.0382000000009</v>
      </c>
      <c r="S4629" t="s">
        <v>15544</v>
      </c>
    </row>
    <row r="4630" spans="1:19" x14ac:dyDescent="0.3">
      <c r="A4630">
        <v>189669</v>
      </c>
      <c r="B4630" t="s">
        <v>37642</v>
      </c>
      <c r="C4630">
        <v>189669</v>
      </c>
      <c r="D4630" t="s">
        <v>37643</v>
      </c>
      <c r="E4630" t="s">
        <v>37644</v>
      </c>
      <c r="F4630" t="s">
        <v>36515</v>
      </c>
      <c r="G4630" t="s">
        <v>1006</v>
      </c>
      <c r="H4630">
        <v>84404</v>
      </c>
      <c r="I4630" t="s">
        <v>37643</v>
      </c>
      <c r="J4630" t="s">
        <v>37644</v>
      </c>
      <c r="K4630" t="s">
        <v>36515</v>
      </c>
      <c r="L4630" t="s">
        <v>1006</v>
      </c>
      <c r="M4630">
        <v>84404</v>
      </c>
      <c r="N4630" t="s">
        <v>21</v>
      </c>
      <c r="O4630">
        <v>1072</v>
      </c>
      <c r="P4630" s="2">
        <v>45119.716053240743</v>
      </c>
      <c r="Q4630" s="2">
        <v>45299.394648298614</v>
      </c>
      <c r="R4630" s="3">
        <v>26829.996299999999</v>
      </c>
      <c r="S4630" t="s">
        <v>483</v>
      </c>
    </row>
    <row r="4631" spans="1:19" x14ac:dyDescent="0.3">
      <c r="A4631">
        <v>167247</v>
      </c>
      <c r="B4631" t="s">
        <v>12472</v>
      </c>
      <c r="C4631">
        <v>167247</v>
      </c>
      <c r="D4631" t="s">
        <v>12473</v>
      </c>
      <c r="F4631" t="s">
        <v>12474</v>
      </c>
      <c r="G4631" t="s">
        <v>41</v>
      </c>
      <c r="H4631">
        <v>77861</v>
      </c>
      <c r="I4631" t="s">
        <v>12475</v>
      </c>
      <c r="K4631" t="s">
        <v>12474</v>
      </c>
      <c r="L4631" t="s">
        <v>41</v>
      </c>
      <c r="M4631">
        <v>77861</v>
      </c>
      <c r="O4631">
        <v>40014</v>
      </c>
      <c r="P4631" s="2">
        <v>44072.467187499999</v>
      </c>
      <c r="Q4631" s="2">
        <v>44071.698643402779</v>
      </c>
      <c r="R4631" s="3">
        <v>0</v>
      </c>
      <c r="S4631" t="s">
        <v>21</v>
      </c>
    </row>
    <row r="4632" spans="1:19" x14ac:dyDescent="0.3">
      <c r="A4632">
        <v>137336</v>
      </c>
      <c r="B4632" t="s">
        <v>5462</v>
      </c>
      <c r="C4632">
        <v>137336</v>
      </c>
      <c r="D4632" t="s">
        <v>5463</v>
      </c>
      <c r="E4632" t="s">
        <v>21</v>
      </c>
      <c r="F4632" t="s">
        <v>5320</v>
      </c>
      <c r="G4632" t="s">
        <v>60</v>
      </c>
      <c r="H4632">
        <v>81507</v>
      </c>
      <c r="I4632" t="s">
        <v>5463</v>
      </c>
      <c r="J4632" t="s">
        <v>21</v>
      </c>
      <c r="K4632" t="s">
        <v>5320</v>
      </c>
      <c r="L4632" t="s">
        <v>60</v>
      </c>
      <c r="M4632">
        <v>81507</v>
      </c>
      <c r="N4632" t="s">
        <v>56</v>
      </c>
      <c r="O4632">
        <v>1071</v>
      </c>
      <c r="P4632" s="2">
        <v>40179</v>
      </c>
      <c r="Q4632" s="2">
        <v>43603.52555864583</v>
      </c>
      <c r="R4632" s="3">
        <v>0</v>
      </c>
      <c r="S4632" t="s">
        <v>21</v>
      </c>
    </row>
    <row r="4633" spans="1:19" x14ac:dyDescent="0.3">
      <c r="A4633">
        <v>174676</v>
      </c>
      <c r="B4633" t="s">
        <v>18460</v>
      </c>
      <c r="C4633">
        <v>174676</v>
      </c>
      <c r="D4633" t="s">
        <v>18461</v>
      </c>
      <c r="E4633" t="s">
        <v>18462</v>
      </c>
      <c r="F4633" t="s">
        <v>2625</v>
      </c>
      <c r="G4633" t="s">
        <v>1537</v>
      </c>
      <c r="H4633">
        <v>1803</v>
      </c>
      <c r="I4633" t="s">
        <v>18461</v>
      </c>
      <c r="J4633" t="s">
        <v>18462</v>
      </c>
      <c r="K4633" t="s">
        <v>2625</v>
      </c>
      <c r="L4633" t="s">
        <v>1537</v>
      </c>
      <c r="M4633">
        <v>1803</v>
      </c>
      <c r="N4633" t="s">
        <v>21</v>
      </c>
      <c r="O4633">
        <v>116190</v>
      </c>
      <c r="P4633" s="2">
        <v>44690.367847222224</v>
      </c>
      <c r="Q4633" s="2">
        <v>44680.678991516201</v>
      </c>
      <c r="R4633" s="3">
        <v>3241.8395</v>
      </c>
      <c r="S4633" t="s">
        <v>707</v>
      </c>
    </row>
    <row r="4634" spans="1:19" x14ac:dyDescent="0.3">
      <c r="A4634">
        <v>139825</v>
      </c>
      <c r="B4634" t="s">
        <v>8681</v>
      </c>
      <c r="C4634">
        <v>139825</v>
      </c>
      <c r="D4634" t="s">
        <v>8682</v>
      </c>
      <c r="E4634" t="s">
        <v>21</v>
      </c>
      <c r="F4634" t="s">
        <v>8683</v>
      </c>
      <c r="G4634" t="s">
        <v>2266</v>
      </c>
      <c r="H4634">
        <v>83483</v>
      </c>
      <c r="I4634" t="s">
        <v>8682</v>
      </c>
      <c r="J4634" t="s">
        <v>21</v>
      </c>
      <c r="K4634" t="s">
        <v>8683</v>
      </c>
      <c r="L4634" t="s">
        <v>2266</v>
      </c>
      <c r="M4634">
        <v>83483</v>
      </c>
      <c r="N4634" t="s">
        <v>56</v>
      </c>
      <c r="O4634">
        <v>1071</v>
      </c>
      <c r="P4634" s="2">
        <v>42720</v>
      </c>
      <c r="Q4634" s="2">
        <v>43603.537979664354</v>
      </c>
      <c r="R4634" s="3">
        <v>0</v>
      </c>
      <c r="S4634" t="s">
        <v>21</v>
      </c>
    </row>
    <row r="4635" spans="1:19" x14ac:dyDescent="0.3">
      <c r="A4635">
        <v>139170</v>
      </c>
      <c r="B4635" t="s">
        <v>7284</v>
      </c>
      <c r="C4635">
        <v>139170</v>
      </c>
      <c r="D4635" t="s">
        <v>7285</v>
      </c>
      <c r="E4635" t="s">
        <v>21</v>
      </c>
      <c r="F4635" t="s">
        <v>4656</v>
      </c>
      <c r="G4635" t="s">
        <v>1006</v>
      </c>
      <c r="H4635">
        <v>84165</v>
      </c>
      <c r="I4635" t="s">
        <v>7285</v>
      </c>
      <c r="J4635" t="s">
        <v>21</v>
      </c>
      <c r="K4635" t="s">
        <v>4656</v>
      </c>
      <c r="L4635" t="s">
        <v>1006</v>
      </c>
      <c r="M4635">
        <v>84165</v>
      </c>
      <c r="N4635" t="s">
        <v>7286</v>
      </c>
      <c r="O4635">
        <v>1071</v>
      </c>
      <c r="P4635" s="2">
        <v>40179</v>
      </c>
      <c r="Q4635" s="2">
        <v>43603.535465162036</v>
      </c>
      <c r="R4635" s="3">
        <v>1898.1699000000001</v>
      </c>
      <c r="S4635" t="s">
        <v>483</v>
      </c>
    </row>
    <row r="4636" spans="1:19" x14ac:dyDescent="0.3">
      <c r="A4636">
        <v>185307</v>
      </c>
      <c r="B4636" t="s">
        <v>30540</v>
      </c>
      <c r="C4636">
        <v>185307</v>
      </c>
      <c r="D4636" t="s">
        <v>30541</v>
      </c>
      <c r="F4636" t="s">
        <v>559</v>
      </c>
      <c r="G4636" t="s">
        <v>28</v>
      </c>
      <c r="H4636" t="s">
        <v>30542</v>
      </c>
      <c r="I4636" t="s">
        <v>30543</v>
      </c>
      <c r="K4636" t="s">
        <v>2770</v>
      </c>
      <c r="L4636" t="s">
        <v>28</v>
      </c>
      <c r="M4636" t="s">
        <v>30542</v>
      </c>
      <c r="N4636" t="s">
        <v>30544</v>
      </c>
      <c r="O4636">
        <v>1078</v>
      </c>
      <c r="P4636" s="2">
        <v>45010.526712962965</v>
      </c>
      <c r="Q4636" s="2">
        <v>45010.522283680555</v>
      </c>
      <c r="R4636" s="3">
        <v>0</v>
      </c>
      <c r="S4636" t="s">
        <v>21</v>
      </c>
    </row>
    <row r="4637" spans="1:19" x14ac:dyDescent="0.3">
      <c r="A4637">
        <v>178337</v>
      </c>
      <c r="B4637" t="s">
        <v>24470</v>
      </c>
      <c r="C4637">
        <v>178337</v>
      </c>
      <c r="D4637" t="s">
        <v>24471</v>
      </c>
      <c r="E4637" t="s">
        <v>21</v>
      </c>
      <c r="F4637" t="s">
        <v>24472</v>
      </c>
      <c r="G4637" t="s">
        <v>444</v>
      </c>
      <c r="H4637">
        <v>53049</v>
      </c>
      <c r="I4637" t="s">
        <v>24473</v>
      </c>
      <c r="J4637" t="s">
        <v>21</v>
      </c>
      <c r="K4637" t="s">
        <v>24472</v>
      </c>
      <c r="L4637" t="s">
        <v>444</v>
      </c>
      <c r="M4637">
        <v>53049</v>
      </c>
      <c r="N4637" t="s">
        <v>24474</v>
      </c>
      <c r="O4637">
        <v>62716</v>
      </c>
      <c r="P4637" s="2">
        <v>44880.615416666667</v>
      </c>
      <c r="Q4637" s="2">
        <v>44790.549372800924</v>
      </c>
      <c r="R4637" s="3">
        <v>0</v>
      </c>
      <c r="S4637" t="s">
        <v>21</v>
      </c>
    </row>
    <row r="4638" spans="1:19" x14ac:dyDescent="0.3">
      <c r="A4638">
        <v>178098</v>
      </c>
      <c r="B4638" t="s">
        <v>23671</v>
      </c>
      <c r="C4638">
        <v>178098</v>
      </c>
      <c r="D4638" t="s">
        <v>23672</v>
      </c>
      <c r="E4638" t="s">
        <v>21</v>
      </c>
      <c r="F4638" t="s">
        <v>23195</v>
      </c>
      <c r="G4638" t="s">
        <v>444</v>
      </c>
      <c r="H4638">
        <v>53146</v>
      </c>
      <c r="I4638" t="s">
        <v>23672</v>
      </c>
      <c r="J4638" t="s">
        <v>21</v>
      </c>
      <c r="K4638" t="s">
        <v>23195</v>
      </c>
      <c r="L4638" t="s">
        <v>444</v>
      </c>
      <c r="M4638">
        <v>53146</v>
      </c>
      <c r="N4638" t="s">
        <v>56</v>
      </c>
      <c r="O4638">
        <v>62716</v>
      </c>
      <c r="P4638" s="2" t="s">
        <v>21</v>
      </c>
      <c r="Q4638" s="2">
        <v>44790.549282604166</v>
      </c>
      <c r="R4638" s="3">
        <v>0</v>
      </c>
      <c r="S4638" t="s">
        <v>21</v>
      </c>
    </row>
    <row r="4639" spans="1:19" x14ac:dyDescent="0.3">
      <c r="A4639">
        <v>186313</v>
      </c>
      <c r="B4639" t="s">
        <v>32452</v>
      </c>
      <c r="C4639">
        <v>186313</v>
      </c>
      <c r="D4639" t="s">
        <v>32453</v>
      </c>
      <c r="E4639" t="s">
        <v>21</v>
      </c>
      <c r="F4639" t="s">
        <v>22783</v>
      </c>
      <c r="G4639" t="s">
        <v>444</v>
      </c>
      <c r="H4639" t="s">
        <v>23927</v>
      </c>
      <c r="I4639" t="s">
        <v>32453</v>
      </c>
      <c r="J4639" t="s">
        <v>21</v>
      </c>
      <c r="K4639" t="s">
        <v>22783</v>
      </c>
      <c r="L4639" t="s">
        <v>444</v>
      </c>
      <c r="M4639" t="s">
        <v>23927</v>
      </c>
      <c r="N4639" t="s">
        <v>32454</v>
      </c>
      <c r="O4639">
        <v>62716</v>
      </c>
      <c r="P4639" s="2">
        <v>36587</v>
      </c>
      <c r="Q4639" s="2">
        <v>45079.581110567131</v>
      </c>
      <c r="R4639" s="3">
        <v>0</v>
      </c>
      <c r="S4639" t="s">
        <v>21</v>
      </c>
    </row>
    <row r="4640" spans="1:19" x14ac:dyDescent="0.3">
      <c r="A4640">
        <v>190759</v>
      </c>
      <c r="B4640" t="s">
        <v>38616</v>
      </c>
      <c r="C4640">
        <v>190759</v>
      </c>
      <c r="D4640" t="s">
        <v>38617</v>
      </c>
      <c r="F4640" t="s">
        <v>576</v>
      </c>
      <c r="G4640" t="s">
        <v>28</v>
      </c>
      <c r="H4640">
        <v>92020</v>
      </c>
      <c r="I4640" t="s">
        <v>38618</v>
      </c>
      <c r="K4640" t="s">
        <v>3787</v>
      </c>
      <c r="L4640" t="s">
        <v>28</v>
      </c>
      <c r="M4640">
        <v>92020</v>
      </c>
      <c r="N4640" t="s">
        <v>38619</v>
      </c>
      <c r="O4640">
        <v>1026</v>
      </c>
      <c r="P4640" s="2">
        <v>45400.545636574076</v>
      </c>
      <c r="Q4640" s="2">
        <v>45400.543863657411</v>
      </c>
      <c r="R4640" s="3">
        <v>0</v>
      </c>
      <c r="S4640" t="s">
        <v>21</v>
      </c>
    </row>
    <row r="4641" spans="1:19" x14ac:dyDescent="0.3">
      <c r="A4641">
        <v>136886</v>
      </c>
      <c r="B4641" t="s">
        <v>5178</v>
      </c>
      <c r="C4641">
        <v>136886</v>
      </c>
      <c r="D4641" t="s">
        <v>5179</v>
      </c>
      <c r="E4641" t="s">
        <v>21</v>
      </c>
      <c r="F4641" t="s">
        <v>4635</v>
      </c>
      <c r="G4641" t="s">
        <v>60</v>
      </c>
      <c r="H4641">
        <v>80218</v>
      </c>
      <c r="I4641" t="s">
        <v>5179</v>
      </c>
      <c r="J4641" t="s">
        <v>21</v>
      </c>
      <c r="K4641" t="s">
        <v>4635</v>
      </c>
      <c r="L4641" t="s">
        <v>60</v>
      </c>
      <c r="M4641">
        <v>80218</v>
      </c>
      <c r="N4641" t="s">
        <v>5180</v>
      </c>
      <c r="O4641">
        <v>1071</v>
      </c>
      <c r="P4641" s="2">
        <v>41442</v>
      </c>
      <c r="Q4641" s="2">
        <v>43603.523899386571</v>
      </c>
      <c r="R4641" s="3">
        <v>111614.39999999999</v>
      </c>
      <c r="S4641" t="s">
        <v>483</v>
      </c>
    </row>
    <row r="4642" spans="1:19" x14ac:dyDescent="0.3">
      <c r="A4642">
        <v>187263</v>
      </c>
      <c r="B4642" t="s">
        <v>35339</v>
      </c>
      <c r="C4642">
        <v>187263</v>
      </c>
      <c r="D4642" t="s">
        <v>35340</v>
      </c>
      <c r="E4642" t="s">
        <v>21</v>
      </c>
      <c r="F4642" t="s">
        <v>31798</v>
      </c>
      <c r="G4642" t="s">
        <v>775</v>
      </c>
      <c r="H4642">
        <v>55416</v>
      </c>
      <c r="I4642" t="s">
        <v>35340</v>
      </c>
      <c r="J4642" t="s">
        <v>21</v>
      </c>
      <c r="K4642" t="s">
        <v>31798</v>
      </c>
      <c r="L4642" t="s">
        <v>775</v>
      </c>
      <c r="M4642">
        <v>55416</v>
      </c>
      <c r="N4642" t="s">
        <v>35341</v>
      </c>
      <c r="O4642">
        <v>109048</v>
      </c>
      <c r="P4642" s="2">
        <v>41739</v>
      </c>
      <c r="Q4642" s="2">
        <v>45079.593661192128</v>
      </c>
      <c r="R4642" s="3">
        <v>0</v>
      </c>
      <c r="S4642" t="s">
        <v>21</v>
      </c>
    </row>
    <row r="4643" spans="1:19" x14ac:dyDescent="0.3">
      <c r="A4643">
        <v>170205</v>
      </c>
      <c r="B4643" t="s">
        <v>15181</v>
      </c>
      <c r="C4643">
        <v>170205</v>
      </c>
      <c r="D4643" t="s">
        <v>15182</v>
      </c>
      <c r="F4643" t="s">
        <v>15183</v>
      </c>
      <c r="G4643" t="s">
        <v>41</v>
      </c>
      <c r="H4643">
        <v>75845</v>
      </c>
      <c r="I4643" t="s">
        <v>15182</v>
      </c>
      <c r="K4643" t="s">
        <v>15183</v>
      </c>
      <c r="L4643" t="s">
        <v>41</v>
      </c>
      <c r="M4643">
        <v>75845</v>
      </c>
      <c r="N4643" t="s">
        <v>56</v>
      </c>
      <c r="O4643">
        <v>40014</v>
      </c>
      <c r="P4643" s="2" t="s">
        <v>21</v>
      </c>
      <c r="Q4643" s="2">
        <v>44267.794065312497</v>
      </c>
      <c r="R4643" s="3">
        <v>0</v>
      </c>
      <c r="S4643" t="s">
        <v>21</v>
      </c>
    </row>
    <row r="4644" spans="1:19" x14ac:dyDescent="0.3">
      <c r="A4644">
        <v>178071</v>
      </c>
      <c r="B4644" t="s">
        <v>23578</v>
      </c>
      <c r="C4644">
        <v>178071</v>
      </c>
      <c r="D4644" t="s">
        <v>20126</v>
      </c>
      <c r="E4644" t="s">
        <v>23579</v>
      </c>
      <c r="F4644" t="s">
        <v>23580</v>
      </c>
      <c r="G4644" t="s">
        <v>444</v>
      </c>
      <c r="H4644">
        <v>54963</v>
      </c>
      <c r="I4644" t="s">
        <v>23579</v>
      </c>
      <c r="J4644" t="s">
        <v>21</v>
      </c>
      <c r="K4644" t="s">
        <v>23580</v>
      </c>
      <c r="L4644" t="s">
        <v>444</v>
      </c>
      <c r="M4644">
        <v>54963</v>
      </c>
      <c r="N4644" t="s">
        <v>23581</v>
      </c>
      <c r="O4644">
        <v>62717</v>
      </c>
      <c r="P4644" s="2">
        <v>45230.479594907411</v>
      </c>
      <c r="Q4644" s="2">
        <v>44790.549275891201</v>
      </c>
      <c r="R4644" s="3">
        <v>2834.9611</v>
      </c>
      <c r="S4644" t="s">
        <v>22757</v>
      </c>
    </row>
    <row r="4645" spans="1:19" x14ac:dyDescent="0.3">
      <c r="A4645">
        <v>178336</v>
      </c>
      <c r="B4645" t="s">
        <v>24467</v>
      </c>
      <c r="C4645">
        <v>178336</v>
      </c>
      <c r="D4645" t="s">
        <v>20126</v>
      </c>
      <c r="E4645" t="s">
        <v>24468</v>
      </c>
      <c r="F4645" t="s">
        <v>3812</v>
      </c>
      <c r="G4645" t="s">
        <v>320</v>
      </c>
      <c r="H4645">
        <v>11232</v>
      </c>
      <c r="I4645" t="s">
        <v>24468</v>
      </c>
      <c r="J4645" t="s">
        <v>21</v>
      </c>
      <c r="K4645" t="s">
        <v>3812</v>
      </c>
      <c r="L4645" t="s">
        <v>320</v>
      </c>
      <c r="M4645">
        <v>11232</v>
      </c>
      <c r="N4645" t="s">
        <v>24469</v>
      </c>
      <c r="O4645">
        <v>62715</v>
      </c>
      <c r="P4645" s="2">
        <v>44953.341226851851</v>
      </c>
      <c r="Q4645" s="2">
        <v>44790.549372488429</v>
      </c>
      <c r="R4645" s="3">
        <v>33835.221299999997</v>
      </c>
      <c r="S4645" t="s">
        <v>20218</v>
      </c>
    </row>
    <row r="4646" spans="1:19" x14ac:dyDescent="0.3">
      <c r="A4646">
        <v>186288</v>
      </c>
      <c r="B4646" t="s">
        <v>32389</v>
      </c>
      <c r="C4646">
        <v>186244</v>
      </c>
      <c r="D4646" t="s">
        <v>32390</v>
      </c>
      <c r="E4646" t="s">
        <v>21</v>
      </c>
      <c r="F4646" t="s">
        <v>1523</v>
      </c>
      <c r="G4646" t="s">
        <v>444</v>
      </c>
      <c r="H4646" t="s">
        <v>32391</v>
      </c>
      <c r="I4646" t="s">
        <v>32392</v>
      </c>
      <c r="J4646" t="s">
        <v>21</v>
      </c>
      <c r="K4646" t="s">
        <v>23046</v>
      </c>
      <c r="L4646" t="s">
        <v>444</v>
      </c>
      <c r="M4646">
        <v>53154</v>
      </c>
      <c r="N4646" t="s">
        <v>32393</v>
      </c>
      <c r="O4646">
        <v>108262</v>
      </c>
      <c r="P4646" s="2">
        <v>36426</v>
      </c>
      <c r="Q4646" s="2">
        <v>45079.5809366088</v>
      </c>
      <c r="R4646" s="3">
        <v>55532.505100000002</v>
      </c>
      <c r="S4646" t="s">
        <v>23627</v>
      </c>
    </row>
    <row r="4647" spans="1:19" x14ac:dyDescent="0.3">
      <c r="A4647">
        <v>177935</v>
      </c>
      <c r="B4647" t="s">
        <v>23109</v>
      </c>
      <c r="C4647">
        <v>186244</v>
      </c>
      <c r="D4647" t="s">
        <v>23110</v>
      </c>
      <c r="E4647" t="s">
        <v>23111</v>
      </c>
      <c r="F4647" t="s">
        <v>1523</v>
      </c>
      <c r="G4647" t="s">
        <v>444</v>
      </c>
      <c r="H4647">
        <v>53201</v>
      </c>
      <c r="I4647" t="s">
        <v>23112</v>
      </c>
      <c r="J4647" t="s">
        <v>23111</v>
      </c>
      <c r="K4647" t="s">
        <v>1523</v>
      </c>
      <c r="L4647" t="s">
        <v>444</v>
      </c>
      <c r="M4647">
        <v>53201</v>
      </c>
      <c r="N4647" t="s">
        <v>23113</v>
      </c>
      <c r="O4647">
        <v>108262</v>
      </c>
      <c r="P4647" s="2">
        <v>44806.489398148151</v>
      </c>
      <c r="Q4647" s="2">
        <v>44790.54923232639</v>
      </c>
      <c r="R4647" s="3">
        <v>39530.984199999999</v>
      </c>
      <c r="S4647" t="s">
        <v>22757</v>
      </c>
    </row>
    <row r="4648" spans="1:19" x14ac:dyDescent="0.3">
      <c r="A4648">
        <v>177405</v>
      </c>
      <c r="B4648" t="s">
        <v>21177</v>
      </c>
      <c r="C4648">
        <v>177405</v>
      </c>
      <c r="D4648" t="s">
        <v>21178</v>
      </c>
      <c r="E4648" t="s">
        <v>21</v>
      </c>
      <c r="F4648" t="s">
        <v>21179</v>
      </c>
      <c r="G4648" t="s">
        <v>320</v>
      </c>
      <c r="H4648">
        <v>10550</v>
      </c>
      <c r="I4648" t="s">
        <v>21178</v>
      </c>
      <c r="J4648" t="s">
        <v>21</v>
      </c>
      <c r="K4648" t="s">
        <v>21179</v>
      </c>
      <c r="L4648" t="s">
        <v>320</v>
      </c>
      <c r="M4648">
        <v>10550</v>
      </c>
      <c r="N4648" t="s">
        <v>56</v>
      </c>
      <c r="O4648">
        <v>62715</v>
      </c>
      <c r="P4648" s="2" t="s">
        <v>21</v>
      </c>
      <c r="Q4648" s="2">
        <v>44790.549064583334</v>
      </c>
      <c r="R4648" s="3">
        <v>0</v>
      </c>
      <c r="S4648" t="s">
        <v>21</v>
      </c>
    </row>
    <row r="4649" spans="1:19" x14ac:dyDescent="0.3">
      <c r="A4649">
        <v>169882</v>
      </c>
      <c r="B4649" t="s">
        <v>14735</v>
      </c>
      <c r="C4649">
        <v>169882</v>
      </c>
      <c r="D4649" t="s">
        <v>14736</v>
      </c>
      <c r="E4649" t="s">
        <v>21</v>
      </c>
      <c r="F4649" t="s">
        <v>1374</v>
      </c>
      <c r="G4649" t="s">
        <v>1375</v>
      </c>
      <c r="H4649">
        <v>68127</v>
      </c>
      <c r="I4649" t="s">
        <v>14736</v>
      </c>
      <c r="J4649" t="s">
        <v>21</v>
      </c>
      <c r="K4649" t="s">
        <v>1374</v>
      </c>
      <c r="L4649" t="s">
        <v>1375</v>
      </c>
      <c r="M4649">
        <v>68127</v>
      </c>
      <c r="N4649" t="s">
        <v>56</v>
      </c>
      <c r="O4649">
        <v>1077</v>
      </c>
      <c r="P4649" s="2">
        <v>44210.676423611112</v>
      </c>
      <c r="Q4649" s="2">
        <v>44210.67621863426</v>
      </c>
      <c r="R4649" s="3">
        <v>0</v>
      </c>
      <c r="S4649" t="s">
        <v>21</v>
      </c>
    </row>
    <row r="4650" spans="1:19" x14ac:dyDescent="0.3">
      <c r="A4650">
        <v>138921</v>
      </c>
      <c r="B4650" t="s">
        <v>6690</v>
      </c>
      <c r="C4650">
        <v>138921</v>
      </c>
      <c r="D4650" t="s">
        <v>6691</v>
      </c>
      <c r="E4650" t="s">
        <v>6692</v>
      </c>
      <c r="F4650" t="s">
        <v>6693</v>
      </c>
      <c r="G4650" t="s">
        <v>1006</v>
      </c>
      <c r="H4650">
        <v>84001</v>
      </c>
      <c r="I4650" t="s">
        <v>6691</v>
      </c>
      <c r="J4650" t="s">
        <v>6692</v>
      </c>
      <c r="K4650" t="s">
        <v>6693</v>
      </c>
      <c r="L4650" t="s">
        <v>1006</v>
      </c>
      <c r="M4650">
        <v>84001</v>
      </c>
      <c r="N4650" t="s">
        <v>56</v>
      </c>
      <c r="O4650">
        <v>1071</v>
      </c>
      <c r="P4650" s="2">
        <v>40179</v>
      </c>
      <c r="Q4650" s="2">
        <v>43603.534549386575</v>
      </c>
      <c r="R4650" s="3">
        <v>0</v>
      </c>
      <c r="S4650" t="s">
        <v>21</v>
      </c>
    </row>
    <row r="4651" spans="1:19" x14ac:dyDescent="0.3">
      <c r="A4651">
        <v>186839</v>
      </c>
      <c r="B4651" t="s">
        <v>34008</v>
      </c>
      <c r="C4651">
        <v>186839</v>
      </c>
      <c r="D4651" t="s">
        <v>34009</v>
      </c>
      <c r="E4651" t="s">
        <v>21</v>
      </c>
      <c r="F4651" t="s">
        <v>22969</v>
      </c>
      <c r="G4651" t="s">
        <v>444</v>
      </c>
      <c r="H4651">
        <v>53149</v>
      </c>
      <c r="I4651" t="s">
        <v>34010</v>
      </c>
      <c r="J4651" t="s">
        <v>21</v>
      </c>
      <c r="K4651" t="s">
        <v>23195</v>
      </c>
      <c r="L4651" t="s">
        <v>444</v>
      </c>
      <c r="M4651">
        <v>53151</v>
      </c>
      <c r="N4651" t="s">
        <v>34011</v>
      </c>
      <c r="O4651">
        <v>62716</v>
      </c>
      <c r="P4651" s="2">
        <v>41659</v>
      </c>
      <c r="Q4651" s="2">
        <v>45079.58754591435</v>
      </c>
      <c r="R4651" s="3">
        <v>0</v>
      </c>
      <c r="S4651" t="s">
        <v>21</v>
      </c>
    </row>
    <row r="4652" spans="1:19" x14ac:dyDescent="0.3">
      <c r="A4652">
        <v>170880</v>
      </c>
      <c r="B4652" t="s">
        <v>15858</v>
      </c>
      <c r="C4652">
        <v>170880</v>
      </c>
      <c r="D4652" t="s">
        <v>15859</v>
      </c>
      <c r="E4652" t="s">
        <v>21</v>
      </c>
      <c r="F4652" t="s">
        <v>643</v>
      </c>
      <c r="G4652" t="s">
        <v>416</v>
      </c>
      <c r="H4652">
        <v>98001</v>
      </c>
      <c r="I4652" t="s">
        <v>15859</v>
      </c>
      <c r="J4652" t="s">
        <v>21</v>
      </c>
      <c r="K4652" t="s">
        <v>643</v>
      </c>
      <c r="L4652" t="s">
        <v>416</v>
      </c>
      <c r="M4652">
        <v>98001</v>
      </c>
      <c r="N4652" t="s">
        <v>15860</v>
      </c>
      <c r="O4652">
        <v>1071</v>
      </c>
      <c r="P4652" s="2">
        <v>44320.640543981484</v>
      </c>
      <c r="Q4652" s="2">
        <v>44320.640104166669</v>
      </c>
      <c r="R4652" s="3">
        <v>0</v>
      </c>
      <c r="S4652" t="s">
        <v>21</v>
      </c>
    </row>
    <row r="4653" spans="1:19" x14ac:dyDescent="0.3">
      <c r="A4653">
        <v>145497</v>
      </c>
      <c r="B4653" t="s">
        <v>9316</v>
      </c>
      <c r="C4653">
        <v>145497</v>
      </c>
      <c r="D4653" t="s">
        <v>9317</v>
      </c>
      <c r="E4653" t="s">
        <v>21</v>
      </c>
      <c r="F4653" t="s">
        <v>9318</v>
      </c>
      <c r="G4653" t="s">
        <v>41</v>
      </c>
      <c r="H4653">
        <v>76102</v>
      </c>
      <c r="I4653" t="s">
        <v>9317</v>
      </c>
      <c r="J4653" t="s">
        <v>21</v>
      </c>
      <c r="K4653" t="s">
        <v>9318</v>
      </c>
      <c r="L4653" t="s">
        <v>41</v>
      </c>
      <c r="M4653">
        <v>76102</v>
      </c>
      <c r="N4653" t="s">
        <v>9319</v>
      </c>
      <c r="O4653">
        <v>62713</v>
      </c>
      <c r="P4653" s="2">
        <v>41736</v>
      </c>
      <c r="Q4653" s="2">
        <v>43614.565631909725</v>
      </c>
      <c r="R4653" s="3">
        <v>45404.447999999997</v>
      </c>
      <c r="S4653" t="s">
        <v>1256</v>
      </c>
    </row>
    <row r="4654" spans="1:19" x14ac:dyDescent="0.3">
      <c r="A4654">
        <v>139542</v>
      </c>
      <c r="B4654" t="s">
        <v>8047</v>
      </c>
      <c r="C4654">
        <v>139542</v>
      </c>
      <c r="D4654" t="s">
        <v>8048</v>
      </c>
      <c r="E4654" t="s">
        <v>21</v>
      </c>
      <c r="F4654" t="s">
        <v>4635</v>
      </c>
      <c r="G4654" t="s">
        <v>60</v>
      </c>
      <c r="H4654" t="s">
        <v>8049</v>
      </c>
      <c r="I4654" t="s">
        <v>8048</v>
      </c>
      <c r="J4654" t="s">
        <v>21</v>
      </c>
      <c r="K4654" t="s">
        <v>4635</v>
      </c>
      <c r="L4654" t="s">
        <v>60</v>
      </c>
      <c r="M4654" t="s">
        <v>8049</v>
      </c>
      <c r="N4654" t="s">
        <v>8050</v>
      </c>
      <c r="O4654">
        <v>1071</v>
      </c>
      <c r="P4654" s="2">
        <v>43234</v>
      </c>
      <c r="Q4654" s="2">
        <v>43603.536881562497</v>
      </c>
      <c r="R4654" s="3">
        <v>0</v>
      </c>
      <c r="S4654" t="s">
        <v>21</v>
      </c>
    </row>
    <row r="4655" spans="1:19" x14ac:dyDescent="0.3">
      <c r="A4655">
        <v>130523</v>
      </c>
      <c r="B4655" t="s">
        <v>1750</v>
      </c>
      <c r="C4655">
        <v>130523</v>
      </c>
      <c r="D4655" t="s">
        <v>1751</v>
      </c>
      <c r="E4655" t="s">
        <v>1752</v>
      </c>
      <c r="F4655" t="s">
        <v>240</v>
      </c>
      <c r="G4655" t="s">
        <v>28</v>
      </c>
      <c r="H4655">
        <v>92101</v>
      </c>
      <c r="I4655" t="s">
        <v>1751</v>
      </c>
      <c r="J4655" t="s">
        <v>1752</v>
      </c>
      <c r="K4655" t="s">
        <v>240</v>
      </c>
      <c r="L4655" t="s">
        <v>28</v>
      </c>
      <c r="M4655">
        <v>92101</v>
      </c>
      <c r="N4655" t="s">
        <v>56</v>
      </c>
      <c r="O4655">
        <v>1078</v>
      </c>
      <c r="P4655" s="2">
        <v>40179</v>
      </c>
      <c r="Q4655" s="2">
        <v>43603.423407256945</v>
      </c>
      <c r="R4655" s="3">
        <v>0</v>
      </c>
      <c r="S4655" t="s">
        <v>21</v>
      </c>
    </row>
    <row r="4656" spans="1:19" x14ac:dyDescent="0.3">
      <c r="A4656">
        <v>177445</v>
      </c>
      <c r="B4656" t="s">
        <v>21322</v>
      </c>
      <c r="C4656">
        <v>177445</v>
      </c>
      <c r="D4656" t="s">
        <v>20126</v>
      </c>
      <c r="E4656" t="s">
        <v>21323</v>
      </c>
      <c r="F4656" t="s">
        <v>1874</v>
      </c>
      <c r="G4656" t="s">
        <v>320</v>
      </c>
      <c r="H4656">
        <v>10001</v>
      </c>
      <c r="I4656" t="s">
        <v>21324</v>
      </c>
      <c r="J4656" t="s">
        <v>18007</v>
      </c>
      <c r="K4656" t="s">
        <v>1874</v>
      </c>
      <c r="L4656" t="s">
        <v>320</v>
      </c>
      <c r="M4656">
        <v>10001</v>
      </c>
      <c r="N4656" t="s">
        <v>21325</v>
      </c>
      <c r="O4656">
        <v>62715</v>
      </c>
      <c r="P4656" s="2" t="s">
        <v>21</v>
      </c>
      <c r="Q4656" s="2">
        <v>44790.549076354167</v>
      </c>
      <c r="R4656" s="3">
        <v>0</v>
      </c>
      <c r="S4656" t="s">
        <v>21</v>
      </c>
    </row>
    <row r="4657" spans="1:19" x14ac:dyDescent="0.3">
      <c r="A4657">
        <v>183388</v>
      </c>
      <c r="B4657" t="s">
        <v>28921</v>
      </c>
      <c r="C4657">
        <v>183388</v>
      </c>
      <c r="D4657" t="s">
        <v>28922</v>
      </c>
      <c r="F4657" t="s">
        <v>28923</v>
      </c>
      <c r="G4657" t="s">
        <v>46</v>
      </c>
      <c r="H4657">
        <v>28052</v>
      </c>
      <c r="I4657" t="s">
        <v>28922</v>
      </c>
      <c r="K4657" t="s">
        <v>28923</v>
      </c>
      <c r="L4657" t="s">
        <v>46</v>
      </c>
      <c r="M4657">
        <v>28052</v>
      </c>
      <c r="N4657" t="s">
        <v>28924</v>
      </c>
      <c r="O4657">
        <v>62300</v>
      </c>
      <c r="P4657" s="2">
        <v>44842.628113425926</v>
      </c>
      <c r="Q4657" s="2">
        <v>44841.803986226849</v>
      </c>
      <c r="R4657" s="3">
        <v>58140.388899999998</v>
      </c>
      <c r="S4657" t="s">
        <v>1256</v>
      </c>
    </row>
    <row r="4658" spans="1:19" x14ac:dyDescent="0.3">
      <c r="A4658">
        <v>178398</v>
      </c>
      <c r="B4658" t="s">
        <v>24679</v>
      </c>
      <c r="C4658">
        <v>178398</v>
      </c>
      <c r="D4658" t="s">
        <v>24680</v>
      </c>
      <c r="E4658" t="s">
        <v>21</v>
      </c>
      <c r="F4658" t="s">
        <v>3812</v>
      </c>
      <c r="G4658" t="s">
        <v>320</v>
      </c>
      <c r="H4658">
        <v>11222</v>
      </c>
      <c r="I4658" t="s">
        <v>24680</v>
      </c>
      <c r="J4658" t="s">
        <v>21</v>
      </c>
      <c r="K4658" t="s">
        <v>3812</v>
      </c>
      <c r="L4658" t="s">
        <v>320</v>
      </c>
      <c r="M4658">
        <v>11222</v>
      </c>
      <c r="N4658" t="s">
        <v>24681</v>
      </c>
      <c r="O4658">
        <v>62715</v>
      </c>
      <c r="P4658" s="2" t="s">
        <v>21</v>
      </c>
      <c r="Q4658" s="2">
        <v>44790.549397141207</v>
      </c>
      <c r="R4658" s="3">
        <v>0</v>
      </c>
      <c r="S4658" t="s">
        <v>21</v>
      </c>
    </row>
    <row r="4659" spans="1:19" x14ac:dyDescent="0.3">
      <c r="A4659">
        <v>191225</v>
      </c>
      <c r="B4659" t="s">
        <v>38949</v>
      </c>
      <c r="C4659">
        <v>191225</v>
      </c>
      <c r="D4659" t="s">
        <v>38950</v>
      </c>
      <c r="F4659" t="s">
        <v>27219</v>
      </c>
      <c r="G4659" t="s">
        <v>320</v>
      </c>
      <c r="H4659">
        <v>11223</v>
      </c>
      <c r="I4659" t="s">
        <v>38950</v>
      </c>
      <c r="K4659" t="s">
        <v>27219</v>
      </c>
      <c r="L4659" t="s">
        <v>320</v>
      </c>
      <c r="M4659">
        <v>11223</v>
      </c>
      <c r="N4659" t="s">
        <v>38951</v>
      </c>
      <c r="O4659">
        <v>62290</v>
      </c>
      <c r="P4659" s="2" t="s">
        <v>21</v>
      </c>
      <c r="Q4659" s="2">
        <v>45457.344148298609</v>
      </c>
      <c r="R4659" s="3">
        <v>0</v>
      </c>
      <c r="S4659" t="s">
        <v>21</v>
      </c>
    </row>
    <row r="4660" spans="1:19" x14ac:dyDescent="0.3">
      <c r="A4660">
        <v>191226</v>
      </c>
      <c r="B4660" t="s">
        <v>38949</v>
      </c>
      <c r="C4660">
        <v>191226</v>
      </c>
      <c r="D4660" t="s">
        <v>38950</v>
      </c>
      <c r="F4660" t="s">
        <v>27219</v>
      </c>
      <c r="G4660" t="s">
        <v>320</v>
      </c>
      <c r="H4660">
        <v>11223</v>
      </c>
      <c r="I4660" t="s">
        <v>38950</v>
      </c>
      <c r="K4660" t="s">
        <v>27219</v>
      </c>
      <c r="L4660" t="s">
        <v>320</v>
      </c>
      <c r="M4660">
        <v>11223</v>
      </c>
      <c r="N4660" t="s">
        <v>38951</v>
      </c>
      <c r="O4660">
        <v>62290</v>
      </c>
      <c r="P4660" s="2" t="s">
        <v>21</v>
      </c>
      <c r="Q4660" s="2">
        <v>45457.344171759258</v>
      </c>
      <c r="R4660" s="3">
        <v>0</v>
      </c>
      <c r="S4660" t="s">
        <v>21</v>
      </c>
    </row>
    <row r="4661" spans="1:19" x14ac:dyDescent="0.3">
      <c r="A4661">
        <v>167248</v>
      </c>
      <c r="B4661" t="s">
        <v>12476</v>
      </c>
      <c r="C4661">
        <v>167248</v>
      </c>
      <c r="D4661" t="s">
        <v>12477</v>
      </c>
      <c r="F4661" t="s">
        <v>12478</v>
      </c>
      <c r="G4661" t="s">
        <v>41</v>
      </c>
      <c r="H4661">
        <v>76086</v>
      </c>
      <c r="I4661" t="s">
        <v>12477</v>
      </c>
      <c r="K4661" t="s">
        <v>12478</v>
      </c>
      <c r="L4661" t="s">
        <v>41</v>
      </c>
      <c r="M4661">
        <v>76086</v>
      </c>
      <c r="N4661" t="s">
        <v>56</v>
      </c>
      <c r="O4661">
        <v>40011</v>
      </c>
      <c r="P4661" s="2">
        <v>44410.62226851852</v>
      </c>
      <c r="Q4661" s="2">
        <v>44071.698643599535</v>
      </c>
      <c r="R4661" s="3">
        <v>0</v>
      </c>
      <c r="S4661" t="s">
        <v>21</v>
      </c>
    </row>
    <row r="4662" spans="1:19" x14ac:dyDescent="0.3">
      <c r="A4662">
        <v>130204</v>
      </c>
      <c r="B4662" t="s">
        <v>656</v>
      </c>
      <c r="C4662">
        <v>130204</v>
      </c>
      <c r="D4662" t="s">
        <v>657</v>
      </c>
      <c r="E4662" t="s">
        <v>658</v>
      </c>
      <c r="F4662" t="s">
        <v>659</v>
      </c>
      <c r="G4662" t="s">
        <v>86</v>
      </c>
      <c r="H4662">
        <v>32804</v>
      </c>
      <c r="I4662" t="s">
        <v>657</v>
      </c>
      <c r="J4662" t="s">
        <v>658</v>
      </c>
      <c r="K4662" t="s">
        <v>659</v>
      </c>
      <c r="L4662" t="s">
        <v>86</v>
      </c>
      <c r="M4662">
        <v>32804</v>
      </c>
      <c r="N4662" t="s">
        <v>660</v>
      </c>
      <c r="O4662">
        <v>1076</v>
      </c>
      <c r="P4662" s="2">
        <v>40179</v>
      </c>
      <c r="Q4662" s="2">
        <v>43603.422327430555</v>
      </c>
      <c r="R4662" s="3">
        <v>0</v>
      </c>
      <c r="S4662" t="s">
        <v>21</v>
      </c>
    </row>
    <row r="4663" spans="1:19" x14ac:dyDescent="0.3">
      <c r="A4663">
        <v>167249</v>
      </c>
      <c r="B4663" t="s">
        <v>12479</v>
      </c>
      <c r="C4663">
        <v>167249</v>
      </c>
      <c r="D4663" t="s">
        <v>12480</v>
      </c>
      <c r="F4663" t="s">
        <v>11705</v>
      </c>
      <c r="G4663" t="s">
        <v>41</v>
      </c>
      <c r="H4663">
        <v>78130</v>
      </c>
      <c r="I4663" t="s">
        <v>12480</v>
      </c>
      <c r="K4663" t="s">
        <v>11705</v>
      </c>
      <c r="L4663" t="s">
        <v>41</v>
      </c>
      <c r="M4663">
        <v>78130</v>
      </c>
      <c r="N4663" t="s">
        <v>12481</v>
      </c>
      <c r="O4663">
        <v>40020</v>
      </c>
      <c r="P4663" s="2">
        <v>44252.514398148145</v>
      </c>
      <c r="Q4663" s="2">
        <v>44071.698643599535</v>
      </c>
      <c r="R4663" s="3">
        <v>1833.6477</v>
      </c>
      <c r="S4663" t="s">
        <v>935</v>
      </c>
    </row>
    <row r="4664" spans="1:19" x14ac:dyDescent="0.3">
      <c r="A4664">
        <v>172221</v>
      </c>
      <c r="B4664" t="s">
        <v>16363</v>
      </c>
      <c r="C4664">
        <v>172221</v>
      </c>
      <c r="D4664" t="s">
        <v>16364</v>
      </c>
      <c r="E4664" t="s">
        <v>21</v>
      </c>
      <c r="F4664" t="s">
        <v>12784</v>
      </c>
      <c r="G4664" t="s">
        <v>41</v>
      </c>
      <c r="H4664">
        <v>78629</v>
      </c>
      <c r="I4664" t="s">
        <v>16365</v>
      </c>
      <c r="J4664" t="s">
        <v>21</v>
      </c>
      <c r="K4664" t="s">
        <v>15582</v>
      </c>
      <c r="L4664" t="s">
        <v>41</v>
      </c>
      <c r="M4664">
        <v>78155</v>
      </c>
      <c r="N4664" t="s">
        <v>16366</v>
      </c>
      <c r="O4664">
        <v>40020</v>
      </c>
      <c r="P4664" s="2">
        <v>44447.643136574072</v>
      </c>
      <c r="Q4664" s="2">
        <v>44447.641705671296</v>
      </c>
      <c r="R4664" s="3">
        <v>4424.5712000000003</v>
      </c>
      <c r="S4664" t="s">
        <v>935</v>
      </c>
    </row>
    <row r="4665" spans="1:19" x14ac:dyDescent="0.3">
      <c r="A4665">
        <v>167250</v>
      </c>
      <c r="B4665" t="s">
        <v>12482</v>
      </c>
      <c r="C4665">
        <v>167250</v>
      </c>
      <c r="D4665" t="s">
        <v>12483</v>
      </c>
      <c r="F4665" t="s">
        <v>509</v>
      </c>
      <c r="G4665" t="s">
        <v>41</v>
      </c>
      <c r="H4665">
        <v>78212</v>
      </c>
      <c r="I4665" t="s">
        <v>12483</v>
      </c>
      <c r="K4665" t="s">
        <v>509</v>
      </c>
      <c r="L4665" t="s">
        <v>41</v>
      </c>
      <c r="M4665">
        <v>78212</v>
      </c>
      <c r="N4665" t="s">
        <v>12484</v>
      </c>
      <c r="O4665">
        <v>40020</v>
      </c>
      <c r="P4665" s="2">
        <v>44277.353229166663</v>
      </c>
      <c r="Q4665" s="2">
        <v>44071.698643750002</v>
      </c>
      <c r="R4665" s="3">
        <v>0</v>
      </c>
      <c r="S4665" t="s">
        <v>21</v>
      </c>
    </row>
    <row r="4666" spans="1:19" x14ac:dyDescent="0.3">
      <c r="A4666">
        <v>183384</v>
      </c>
      <c r="B4666" t="s">
        <v>28905</v>
      </c>
      <c r="C4666">
        <v>183384</v>
      </c>
      <c r="D4666" t="s">
        <v>28906</v>
      </c>
      <c r="F4666" t="s">
        <v>28907</v>
      </c>
      <c r="G4666" t="s">
        <v>1537</v>
      </c>
      <c r="H4666">
        <v>1752</v>
      </c>
      <c r="I4666" t="s">
        <v>28906</v>
      </c>
      <c r="K4666" t="s">
        <v>28907</v>
      </c>
      <c r="L4666" t="s">
        <v>1537</v>
      </c>
      <c r="M4666">
        <v>1752</v>
      </c>
      <c r="N4666" t="s">
        <v>28908</v>
      </c>
      <c r="O4666">
        <v>120094</v>
      </c>
      <c r="P4666" s="2">
        <v>44958.635393518518</v>
      </c>
      <c r="Q4666" s="2">
        <v>44841.803984988423</v>
      </c>
      <c r="R4666" s="3">
        <v>4083.1487999999999</v>
      </c>
      <c r="S4666" t="s">
        <v>707</v>
      </c>
    </row>
    <row r="4667" spans="1:19" x14ac:dyDescent="0.3">
      <c r="A4667">
        <v>186747</v>
      </c>
      <c r="B4667" t="s">
        <v>33714</v>
      </c>
      <c r="C4667">
        <v>186747</v>
      </c>
      <c r="D4667" t="s">
        <v>33715</v>
      </c>
      <c r="E4667" t="s">
        <v>21</v>
      </c>
      <c r="F4667" t="s">
        <v>33716</v>
      </c>
      <c r="G4667" t="s">
        <v>775</v>
      </c>
      <c r="H4667">
        <v>55016</v>
      </c>
      <c r="I4667" t="s">
        <v>33717</v>
      </c>
      <c r="J4667" t="s">
        <v>21</v>
      </c>
      <c r="K4667" t="s">
        <v>33716</v>
      </c>
      <c r="L4667" t="s">
        <v>775</v>
      </c>
      <c r="M4667">
        <v>55016</v>
      </c>
      <c r="N4667" t="s">
        <v>33718</v>
      </c>
      <c r="O4667">
        <v>109048</v>
      </c>
      <c r="P4667" s="2">
        <v>44238</v>
      </c>
      <c r="Q4667" s="2">
        <v>45079.586449039351</v>
      </c>
      <c r="R4667" s="3">
        <v>568.80740000000003</v>
      </c>
      <c r="S4667" t="s">
        <v>15366</v>
      </c>
    </row>
    <row r="4668" spans="1:19" x14ac:dyDescent="0.3">
      <c r="A4668">
        <v>183843</v>
      </c>
      <c r="B4668" t="s">
        <v>29256</v>
      </c>
      <c r="C4668">
        <v>183843</v>
      </c>
      <c r="D4668" t="s">
        <v>29257</v>
      </c>
      <c r="E4668" t="s">
        <v>29258</v>
      </c>
      <c r="F4668" t="s">
        <v>15778</v>
      </c>
      <c r="G4668" t="s">
        <v>320</v>
      </c>
      <c r="H4668">
        <v>10005</v>
      </c>
      <c r="I4668" t="s">
        <v>29259</v>
      </c>
      <c r="J4668" t="s">
        <v>29260</v>
      </c>
      <c r="K4668" t="s">
        <v>1874</v>
      </c>
      <c r="L4668" t="s">
        <v>320</v>
      </c>
      <c r="M4668">
        <v>10005</v>
      </c>
      <c r="N4668" t="s">
        <v>29261</v>
      </c>
      <c r="O4668">
        <v>62715</v>
      </c>
      <c r="P4668" s="2">
        <v>44862.548935185187</v>
      </c>
      <c r="Q4668" s="2">
        <v>44862.541084837962</v>
      </c>
      <c r="R4668" s="3">
        <v>0</v>
      </c>
      <c r="S4668" t="s">
        <v>21</v>
      </c>
    </row>
    <row r="4669" spans="1:19" x14ac:dyDescent="0.3">
      <c r="A4669">
        <v>175951</v>
      </c>
      <c r="B4669" t="s">
        <v>19910</v>
      </c>
      <c r="C4669">
        <v>175951</v>
      </c>
      <c r="D4669" t="s">
        <v>19911</v>
      </c>
      <c r="F4669" t="s">
        <v>19912</v>
      </c>
      <c r="G4669" t="s">
        <v>41</v>
      </c>
      <c r="H4669" t="s">
        <v>19913</v>
      </c>
      <c r="I4669" t="s">
        <v>19911</v>
      </c>
      <c r="K4669" t="s">
        <v>19914</v>
      </c>
      <c r="L4669" t="s">
        <v>41</v>
      </c>
      <c r="M4669" t="s">
        <v>19913</v>
      </c>
      <c r="N4669" t="s">
        <v>19915</v>
      </c>
      <c r="O4669">
        <v>1077</v>
      </c>
      <c r="P4669" s="2">
        <v>44753.556342592594</v>
      </c>
      <c r="Q4669" s="2">
        <v>44753.547793981481</v>
      </c>
      <c r="R4669" s="3">
        <v>0</v>
      </c>
      <c r="S4669" t="s">
        <v>21</v>
      </c>
    </row>
    <row r="4670" spans="1:19" x14ac:dyDescent="0.3">
      <c r="A4670">
        <v>172523</v>
      </c>
      <c r="B4670" t="s">
        <v>16498</v>
      </c>
      <c r="C4670">
        <v>172523</v>
      </c>
      <c r="D4670" t="s">
        <v>16499</v>
      </c>
      <c r="E4670" t="s">
        <v>21</v>
      </c>
      <c r="F4670" t="s">
        <v>545</v>
      </c>
      <c r="G4670" t="s">
        <v>41</v>
      </c>
      <c r="H4670">
        <v>77077</v>
      </c>
      <c r="I4670" t="s">
        <v>16499</v>
      </c>
      <c r="J4670" t="s">
        <v>21</v>
      </c>
      <c r="K4670" t="s">
        <v>545</v>
      </c>
      <c r="L4670" t="s">
        <v>41</v>
      </c>
      <c r="M4670">
        <v>77077</v>
      </c>
      <c r="N4670" t="s">
        <v>16500</v>
      </c>
      <c r="O4670">
        <v>1077</v>
      </c>
      <c r="P4670" s="2">
        <v>44484.466817129629</v>
      </c>
      <c r="Q4670" s="2">
        <v>44484.466691400463</v>
      </c>
      <c r="R4670" s="3">
        <v>0</v>
      </c>
      <c r="S4670" t="s">
        <v>21</v>
      </c>
    </row>
    <row r="4671" spans="1:19" x14ac:dyDescent="0.3">
      <c r="A4671">
        <v>170065</v>
      </c>
      <c r="B4671" t="s">
        <v>14942</v>
      </c>
      <c r="C4671">
        <v>170065</v>
      </c>
      <c r="D4671" t="s">
        <v>14943</v>
      </c>
      <c r="E4671" t="s">
        <v>21</v>
      </c>
      <c r="F4671" t="s">
        <v>13543</v>
      </c>
      <c r="G4671" t="s">
        <v>23</v>
      </c>
      <c r="H4671">
        <v>70458</v>
      </c>
      <c r="I4671" t="s">
        <v>14943</v>
      </c>
      <c r="J4671" t="s">
        <v>21</v>
      </c>
      <c r="K4671" t="s">
        <v>13543</v>
      </c>
      <c r="L4671" t="s">
        <v>23</v>
      </c>
      <c r="M4671">
        <v>70458</v>
      </c>
      <c r="N4671" t="s">
        <v>14944</v>
      </c>
      <c r="O4671">
        <v>40017</v>
      </c>
      <c r="P4671" s="2">
        <v>44805.610532407409</v>
      </c>
      <c r="Q4671" s="2">
        <v>44253.649009108798</v>
      </c>
      <c r="R4671" s="3">
        <v>1547.838</v>
      </c>
      <c r="S4671" t="s">
        <v>2352</v>
      </c>
    </row>
    <row r="4672" spans="1:19" x14ac:dyDescent="0.3">
      <c r="A4672">
        <v>167252</v>
      </c>
      <c r="B4672" t="s">
        <v>12490</v>
      </c>
      <c r="C4672">
        <v>167252</v>
      </c>
      <c r="D4672" t="s">
        <v>12491</v>
      </c>
      <c r="F4672" t="s">
        <v>12492</v>
      </c>
      <c r="G4672" t="s">
        <v>41</v>
      </c>
      <c r="H4672">
        <v>78559</v>
      </c>
      <c r="I4672" t="s">
        <v>12491</v>
      </c>
      <c r="K4672" t="s">
        <v>12492</v>
      </c>
      <c r="L4672" t="s">
        <v>41</v>
      </c>
      <c r="M4672">
        <v>78559</v>
      </c>
      <c r="N4672" t="s">
        <v>56</v>
      </c>
      <c r="O4672">
        <v>40020</v>
      </c>
      <c r="P4672" s="2">
        <v>45054.450960648152</v>
      </c>
      <c r="Q4672" s="2">
        <v>44071.698643750002</v>
      </c>
      <c r="R4672" s="3">
        <v>0</v>
      </c>
      <c r="S4672" t="s">
        <v>21</v>
      </c>
    </row>
    <row r="4673" spans="1:19" x14ac:dyDescent="0.3">
      <c r="A4673">
        <v>137347</v>
      </c>
      <c r="B4673" t="s">
        <v>5464</v>
      </c>
      <c r="C4673">
        <v>137347</v>
      </c>
      <c r="D4673" t="s">
        <v>5465</v>
      </c>
      <c r="E4673" t="s">
        <v>21</v>
      </c>
      <c r="F4673" t="s">
        <v>73</v>
      </c>
      <c r="G4673" t="s">
        <v>41</v>
      </c>
      <c r="H4673">
        <v>77058</v>
      </c>
      <c r="I4673" t="s">
        <v>5465</v>
      </c>
      <c r="J4673" t="s">
        <v>21</v>
      </c>
      <c r="K4673" t="s">
        <v>73</v>
      </c>
      <c r="L4673" t="s">
        <v>41</v>
      </c>
      <c r="M4673">
        <v>77058</v>
      </c>
      <c r="N4673" t="s">
        <v>5466</v>
      </c>
      <c r="O4673">
        <v>1071</v>
      </c>
      <c r="P4673" s="2">
        <v>40942</v>
      </c>
      <c r="Q4673" s="2">
        <v>43603.525599155095</v>
      </c>
      <c r="R4673" s="3">
        <v>0</v>
      </c>
      <c r="S4673" t="s">
        <v>21</v>
      </c>
    </row>
    <row r="4674" spans="1:19" x14ac:dyDescent="0.3">
      <c r="A4674">
        <v>169663</v>
      </c>
      <c r="B4674" t="s">
        <v>14429</v>
      </c>
      <c r="C4674">
        <v>169663</v>
      </c>
      <c r="D4674" t="s">
        <v>14430</v>
      </c>
      <c r="E4674" t="s">
        <v>21</v>
      </c>
      <c r="F4674" t="s">
        <v>14431</v>
      </c>
      <c r="G4674" t="s">
        <v>86</v>
      </c>
      <c r="H4674">
        <v>34748</v>
      </c>
      <c r="I4674" t="s">
        <v>14430</v>
      </c>
      <c r="J4674" t="s">
        <v>21</v>
      </c>
      <c r="K4674" t="s">
        <v>14431</v>
      </c>
      <c r="L4674" t="s">
        <v>86</v>
      </c>
      <c r="M4674">
        <v>34748</v>
      </c>
      <c r="N4674" t="s">
        <v>14432</v>
      </c>
      <c r="O4674">
        <v>1076</v>
      </c>
      <c r="P4674" s="2">
        <v>44145.612835648149</v>
      </c>
      <c r="Q4674" s="2">
        <v>44145.610798611109</v>
      </c>
      <c r="R4674" s="3">
        <v>0</v>
      </c>
      <c r="S4674" t="s">
        <v>21</v>
      </c>
    </row>
    <row r="4675" spans="1:19" x14ac:dyDescent="0.3">
      <c r="A4675">
        <v>167253</v>
      </c>
      <c r="B4675" t="s">
        <v>12493</v>
      </c>
      <c r="C4675">
        <v>167253</v>
      </c>
      <c r="D4675" t="s">
        <v>12494</v>
      </c>
      <c r="E4675" t="s">
        <v>12495</v>
      </c>
      <c r="F4675" t="s">
        <v>11531</v>
      </c>
      <c r="G4675" t="s">
        <v>41</v>
      </c>
      <c r="H4675">
        <v>78521</v>
      </c>
      <c r="I4675" t="s">
        <v>12494</v>
      </c>
      <c r="J4675" t="s">
        <v>12496</v>
      </c>
      <c r="K4675" t="s">
        <v>11531</v>
      </c>
      <c r="L4675" t="s">
        <v>41</v>
      </c>
      <c r="M4675">
        <v>78520</v>
      </c>
      <c r="O4675">
        <v>40020</v>
      </c>
      <c r="P4675" s="2">
        <v>44112.53601851852</v>
      </c>
      <c r="Q4675" s="2">
        <v>44071.698643946758</v>
      </c>
      <c r="R4675" s="3">
        <v>10531.6798</v>
      </c>
      <c r="S4675" t="s">
        <v>935</v>
      </c>
    </row>
    <row r="4676" spans="1:19" x14ac:dyDescent="0.3">
      <c r="A4676">
        <v>167251</v>
      </c>
      <c r="B4676" t="s">
        <v>12485</v>
      </c>
      <c r="C4676">
        <v>167251</v>
      </c>
      <c r="D4676" t="s">
        <v>12486</v>
      </c>
      <c r="F4676" t="s">
        <v>2092</v>
      </c>
      <c r="G4676" t="s">
        <v>86</v>
      </c>
      <c r="H4676">
        <v>32524</v>
      </c>
      <c r="I4676" t="s">
        <v>12487</v>
      </c>
      <c r="K4676" t="s">
        <v>12488</v>
      </c>
      <c r="L4676" t="s">
        <v>929</v>
      </c>
      <c r="M4676">
        <v>39452</v>
      </c>
      <c r="N4676" t="s">
        <v>12489</v>
      </c>
      <c r="O4676">
        <v>108102</v>
      </c>
      <c r="P4676" s="2">
        <v>44097.364849537036</v>
      </c>
      <c r="Q4676" s="2">
        <v>44071.698643750002</v>
      </c>
      <c r="R4676" s="3">
        <v>0</v>
      </c>
      <c r="S4676" t="s">
        <v>21</v>
      </c>
    </row>
    <row r="4677" spans="1:19" x14ac:dyDescent="0.3">
      <c r="A4677">
        <v>190237</v>
      </c>
      <c r="B4677" t="s">
        <v>38123</v>
      </c>
      <c r="C4677">
        <v>190237</v>
      </c>
      <c r="D4677" t="s">
        <v>38124</v>
      </c>
      <c r="F4677" t="s">
        <v>545</v>
      </c>
      <c r="G4677" t="s">
        <v>41</v>
      </c>
      <c r="H4677" t="s">
        <v>38125</v>
      </c>
      <c r="I4677" t="s">
        <v>38126</v>
      </c>
      <c r="K4677" t="s">
        <v>73</v>
      </c>
      <c r="L4677" t="s">
        <v>41</v>
      </c>
      <c r="M4677" t="s">
        <v>38125</v>
      </c>
      <c r="N4677" t="s">
        <v>38127</v>
      </c>
      <c r="O4677">
        <v>40024</v>
      </c>
      <c r="P4677" s="2">
        <v>45345.644826388889</v>
      </c>
      <c r="Q4677" s="2">
        <v>45345.642276076389</v>
      </c>
      <c r="R4677" s="3">
        <v>847.81539999999995</v>
      </c>
      <c r="S4677" t="s">
        <v>935</v>
      </c>
    </row>
    <row r="4678" spans="1:19" x14ac:dyDescent="0.3">
      <c r="A4678">
        <v>145549</v>
      </c>
      <c r="B4678" t="s">
        <v>9333</v>
      </c>
      <c r="C4678">
        <v>145549</v>
      </c>
      <c r="D4678" t="s">
        <v>9334</v>
      </c>
      <c r="E4678" t="s">
        <v>21</v>
      </c>
      <c r="F4678" t="s">
        <v>2911</v>
      </c>
      <c r="G4678" t="s">
        <v>564</v>
      </c>
      <c r="H4678">
        <v>87198</v>
      </c>
      <c r="I4678" t="s">
        <v>9334</v>
      </c>
      <c r="J4678" t="s">
        <v>21</v>
      </c>
      <c r="K4678" t="s">
        <v>2911</v>
      </c>
      <c r="L4678" t="s">
        <v>564</v>
      </c>
      <c r="M4678">
        <v>87198</v>
      </c>
      <c r="N4678" t="s">
        <v>56</v>
      </c>
      <c r="O4678">
        <v>1066</v>
      </c>
      <c r="P4678" s="2">
        <v>40179</v>
      </c>
      <c r="Q4678" s="2">
        <v>43614.565909872683</v>
      </c>
      <c r="R4678" s="3">
        <v>0</v>
      </c>
      <c r="S4678" t="s">
        <v>21</v>
      </c>
    </row>
    <row r="4679" spans="1:19" x14ac:dyDescent="0.3">
      <c r="A4679">
        <v>139173</v>
      </c>
      <c r="B4679" t="s">
        <v>7293</v>
      </c>
      <c r="C4679">
        <v>139173</v>
      </c>
      <c r="D4679" t="s">
        <v>7294</v>
      </c>
      <c r="E4679" t="s">
        <v>21</v>
      </c>
      <c r="F4679" t="s">
        <v>4684</v>
      </c>
      <c r="G4679" t="s">
        <v>1006</v>
      </c>
      <c r="H4679">
        <v>84003</v>
      </c>
      <c r="I4679" t="s">
        <v>7294</v>
      </c>
      <c r="J4679" t="s">
        <v>21</v>
      </c>
      <c r="K4679" t="s">
        <v>4684</v>
      </c>
      <c r="L4679" t="s">
        <v>1006</v>
      </c>
      <c r="M4679">
        <v>84003</v>
      </c>
      <c r="N4679" t="s">
        <v>7295</v>
      </c>
      <c r="O4679">
        <v>1073</v>
      </c>
      <c r="P4679" s="2">
        <v>40179</v>
      </c>
      <c r="Q4679" s="2">
        <v>43603.535476192126</v>
      </c>
      <c r="R4679" s="3">
        <v>96767.487099999998</v>
      </c>
      <c r="S4679" t="s">
        <v>483</v>
      </c>
    </row>
    <row r="4680" spans="1:19" x14ac:dyDescent="0.3">
      <c r="A4680">
        <v>139436</v>
      </c>
      <c r="B4680" t="s">
        <v>7821</v>
      </c>
      <c r="C4680">
        <v>139436</v>
      </c>
      <c r="D4680" t="s">
        <v>7822</v>
      </c>
      <c r="E4680" t="s">
        <v>7823</v>
      </c>
      <c r="F4680" t="s">
        <v>7824</v>
      </c>
      <c r="G4680" t="s">
        <v>444</v>
      </c>
      <c r="H4680">
        <v>53072</v>
      </c>
      <c r="I4680" t="s">
        <v>7825</v>
      </c>
      <c r="J4680" t="s">
        <v>21</v>
      </c>
      <c r="K4680" t="s">
        <v>4656</v>
      </c>
      <c r="L4680" t="s">
        <v>1006</v>
      </c>
      <c r="M4680">
        <v>84119</v>
      </c>
      <c r="N4680" t="s">
        <v>7826</v>
      </c>
      <c r="O4680">
        <v>1072</v>
      </c>
      <c r="P4680" s="2">
        <v>42908</v>
      </c>
      <c r="Q4680" s="2">
        <v>43603.536471956017</v>
      </c>
      <c r="R4680" s="3">
        <v>31315.0756</v>
      </c>
      <c r="S4680" t="s">
        <v>483</v>
      </c>
    </row>
    <row r="4681" spans="1:19" x14ac:dyDescent="0.3">
      <c r="A4681">
        <v>174677</v>
      </c>
      <c r="B4681" t="s">
        <v>18463</v>
      </c>
      <c r="C4681">
        <v>174677</v>
      </c>
      <c r="D4681" t="s">
        <v>18464</v>
      </c>
      <c r="F4681" t="s">
        <v>17614</v>
      </c>
      <c r="G4681" t="s">
        <v>1537</v>
      </c>
      <c r="H4681">
        <v>1824</v>
      </c>
      <c r="I4681" t="s">
        <v>18464</v>
      </c>
      <c r="K4681" t="s">
        <v>17614</v>
      </c>
      <c r="L4681" t="s">
        <v>1537</v>
      </c>
      <c r="M4681">
        <v>1824</v>
      </c>
      <c r="N4681" t="s">
        <v>21</v>
      </c>
      <c r="O4681">
        <v>58247</v>
      </c>
      <c r="P4681" s="2" t="s">
        <v>21</v>
      </c>
      <c r="Q4681" s="2">
        <v>44680.678991701388</v>
      </c>
      <c r="R4681" s="3">
        <v>0</v>
      </c>
      <c r="S4681" t="s">
        <v>21</v>
      </c>
    </row>
    <row r="4682" spans="1:19" x14ac:dyDescent="0.3">
      <c r="A4682">
        <v>139720</v>
      </c>
      <c r="B4682" t="s">
        <v>8446</v>
      </c>
      <c r="C4682">
        <v>139720</v>
      </c>
      <c r="D4682" t="s">
        <v>8447</v>
      </c>
      <c r="E4682" t="s">
        <v>21</v>
      </c>
      <c r="F4682" t="s">
        <v>6224</v>
      </c>
      <c r="G4682" t="s">
        <v>1006</v>
      </c>
      <c r="H4682">
        <v>84094</v>
      </c>
      <c r="I4682" t="s">
        <v>8447</v>
      </c>
      <c r="J4682" t="s">
        <v>21</v>
      </c>
      <c r="K4682" t="s">
        <v>6224</v>
      </c>
      <c r="L4682" t="s">
        <v>1006</v>
      </c>
      <c r="M4682">
        <v>84094</v>
      </c>
      <c r="N4682" t="s">
        <v>56</v>
      </c>
      <c r="O4682">
        <v>1071</v>
      </c>
      <c r="P4682" s="2">
        <v>41551</v>
      </c>
      <c r="Q4682" s="2">
        <v>43603.537574386573</v>
      </c>
      <c r="R4682" s="3">
        <v>0</v>
      </c>
      <c r="S4682" t="s">
        <v>21</v>
      </c>
    </row>
    <row r="4683" spans="1:19" x14ac:dyDescent="0.3">
      <c r="A4683">
        <v>186181</v>
      </c>
      <c r="B4683" t="s">
        <v>32053</v>
      </c>
      <c r="C4683">
        <v>186181</v>
      </c>
      <c r="D4683" t="s">
        <v>32054</v>
      </c>
      <c r="E4683" t="s">
        <v>21</v>
      </c>
      <c r="F4683" t="s">
        <v>4732</v>
      </c>
      <c r="G4683" t="s">
        <v>775</v>
      </c>
      <c r="H4683" t="s">
        <v>32055</v>
      </c>
      <c r="I4683" t="s">
        <v>32054</v>
      </c>
      <c r="J4683" t="s">
        <v>21</v>
      </c>
      <c r="K4683" t="s">
        <v>4732</v>
      </c>
      <c r="L4683" t="s">
        <v>775</v>
      </c>
      <c r="M4683" t="s">
        <v>32055</v>
      </c>
      <c r="O4683">
        <v>109048</v>
      </c>
      <c r="P4683" s="2">
        <v>27269</v>
      </c>
      <c r="Q4683" s="2">
        <v>45079.579975231478</v>
      </c>
      <c r="R4683" s="3">
        <v>437.49239999999998</v>
      </c>
      <c r="S4683" t="s">
        <v>3094</v>
      </c>
    </row>
    <row r="4684" spans="1:19" x14ac:dyDescent="0.3">
      <c r="A4684">
        <v>164787</v>
      </c>
      <c r="B4684" t="s">
        <v>10214</v>
      </c>
      <c r="C4684">
        <v>164787</v>
      </c>
      <c r="D4684" t="s">
        <v>10215</v>
      </c>
      <c r="E4684" t="s">
        <v>21</v>
      </c>
      <c r="F4684" t="s">
        <v>10216</v>
      </c>
      <c r="G4684" t="s">
        <v>280</v>
      </c>
      <c r="H4684">
        <v>20109</v>
      </c>
      <c r="I4684" t="s">
        <v>10215</v>
      </c>
      <c r="J4684" t="s">
        <v>21</v>
      </c>
      <c r="K4684" t="s">
        <v>10216</v>
      </c>
      <c r="L4684" t="s">
        <v>280</v>
      </c>
      <c r="M4684">
        <v>20109</v>
      </c>
      <c r="N4684" t="s">
        <v>10217</v>
      </c>
      <c r="O4684">
        <v>1076</v>
      </c>
      <c r="P4684" s="2">
        <v>43817.673807870371</v>
      </c>
      <c r="Q4684" s="2">
        <v>43817.671053240738</v>
      </c>
      <c r="R4684" s="3">
        <v>0</v>
      </c>
      <c r="S4684" t="s">
        <v>21</v>
      </c>
    </row>
    <row r="4685" spans="1:19" x14ac:dyDescent="0.3">
      <c r="A4685">
        <v>174678</v>
      </c>
      <c r="B4685" t="s">
        <v>18465</v>
      </c>
      <c r="C4685">
        <v>174678</v>
      </c>
      <c r="D4685" t="s">
        <v>18466</v>
      </c>
      <c r="E4685" t="s">
        <v>18467</v>
      </c>
      <c r="F4685" t="s">
        <v>18468</v>
      </c>
      <c r="G4685" t="s">
        <v>1537</v>
      </c>
      <c r="H4685">
        <v>2035</v>
      </c>
      <c r="I4685" t="s">
        <v>18466</v>
      </c>
      <c r="J4685" t="s">
        <v>18467</v>
      </c>
      <c r="K4685" t="s">
        <v>18468</v>
      </c>
      <c r="L4685" t="s">
        <v>1537</v>
      </c>
      <c r="M4685">
        <v>2035</v>
      </c>
      <c r="N4685" t="s">
        <v>21</v>
      </c>
      <c r="O4685">
        <v>58247</v>
      </c>
      <c r="P4685" s="2" t="s">
        <v>21</v>
      </c>
      <c r="Q4685" s="2">
        <v>44680.678991898145</v>
      </c>
      <c r="R4685" s="3">
        <v>0</v>
      </c>
      <c r="S4685" t="s">
        <v>21</v>
      </c>
    </row>
    <row r="4686" spans="1:19" x14ac:dyDescent="0.3">
      <c r="A4686">
        <v>131190</v>
      </c>
      <c r="B4686" t="s">
        <v>4164</v>
      </c>
      <c r="C4686">
        <v>131190</v>
      </c>
      <c r="D4686" t="s">
        <v>4165</v>
      </c>
      <c r="E4686" t="s">
        <v>4166</v>
      </c>
      <c r="F4686" t="s">
        <v>4167</v>
      </c>
      <c r="G4686" t="s">
        <v>54</v>
      </c>
      <c r="H4686" t="s">
        <v>4168</v>
      </c>
      <c r="I4686" t="s">
        <v>4169</v>
      </c>
      <c r="J4686" t="s">
        <v>21</v>
      </c>
      <c r="K4686" t="s">
        <v>4170</v>
      </c>
      <c r="L4686" t="s">
        <v>54</v>
      </c>
      <c r="M4686" t="s">
        <v>4171</v>
      </c>
      <c r="N4686" t="s">
        <v>4172</v>
      </c>
      <c r="O4686">
        <v>1026</v>
      </c>
      <c r="P4686" s="2">
        <v>42293</v>
      </c>
      <c r="Q4686" s="2">
        <v>43603.425805092593</v>
      </c>
      <c r="R4686" s="3">
        <v>0</v>
      </c>
      <c r="S4686" t="s">
        <v>21</v>
      </c>
    </row>
    <row r="4687" spans="1:19" x14ac:dyDescent="0.3">
      <c r="A4687">
        <v>167254</v>
      </c>
      <c r="B4687" t="s">
        <v>12497</v>
      </c>
      <c r="C4687">
        <v>167254</v>
      </c>
      <c r="D4687" t="s">
        <v>12498</v>
      </c>
      <c r="F4687" t="s">
        <v>12499</v>
      </c>
      <c r="G4687" t="s">
        <v>41</v>
      </c>
      <c r="H4687">
        <v>75042</v>
      </c>
      <c r="I4687" t="s">
        <v>12498</v>
      </c>
      <c r="K4687" t="s">
        <v>12499</v>
      </c>
      <c r="L4687" t="s">
        <v>41</v>
      </c>
      <c r="M4687">
        <v>75042</v>
      </c>
      <c r="N4687" t="s">
        <v>12500</v>
      </c>
      <c r="O4687">
        <v>40011</v>
      </c>
      <c r="P4687" s="2">
        <v>44147.633935185186</v>
      </c>
      <c r="Q4687" s="2">
        <v>44071.698643946758</v>
      </c>
      <c r="R4687" s="3">
        <v>620.18650000000002</v>
      </c>
      <c r="S4687" t="s">
        <v>1697</v>
      </c>
    </row>
    <row r="4688" spans="1:19" x14ac:dyDescent="0.3">
      <c r="A4688">
        <v>178203</v>
      </c>
      <c r="B4688" t="s">
        <v>24010</v>
      </c>
      <c r="C4688">
        <v>178203</v>
      </c>
      <c r="D4688" t="s">
        <v>24011</v>
      </c>
      <c r="E4688" t="s">
        <v>21</v>
      </c>
      <c r="F4688" t="s">
        <v>2211</v>
      </c>
      <c r="G4688" t="s">
        <v>444</v>
      </c>
      <c r="H4688">
        <v>53713</v>
      </c>
      <c r="I4688" t="s">
        <v>24012</v>
      </c>
      <c r="J4688" t="s">
        <v>21</v>
      </c>
      <c r="K4688" t="s">
        <v>2211</v>
      </c>
      <c r="L4688" t="s">
        <v>444</v>
      </c>
      <c r="M4688">
        <v>53713</v>
      </c>
      <c r="N4688" t="s">
        <v>24013</v>
      </c>
      <c r="O4688">
        <v>62716</v>
      </c>
      <c r="P4688" s="2" t="s">
        <v>21</v>
      </c>
      <c r="Q4688" s="2">
        <v>44790.549320601851</v>
      </c>
      <c r="R4688" s="3">
        <v>0</v>
      </c>
      <c r="S4688" t="s">
        <v>21</v>
      </c>
    </row>
    <row r="4689" spans="1:19" x14ac:dyDescent="0.3">
      <c r="A4689">
        <v>130851</v>
      </c>
      <c r="B4689" t="s">
        <v>2925</v>
      </c>
      <c r="C4689">
        <v>130851</v>
      </c>
      <c r="D4689" t="s">
        <v>2926</v>
      </c>
      <c r="E4689" t="s">
        <v>21</v>
      </c>
      <c r="F4689" t="s">
        <v>2927</v>
      </c>
      <c r="G4689" t="s">
        <v>775</v>
      </c>
      <c r="H4689">
        <v>55808</v>
      </c>
      <c r="I4689" t="s">
        <v>2926</v>
      </c>
      <c r="J4689" t="s">
        <v>21</v>
      </c>
      <c r="K4689" t="s">
        <v>2927</v>
      </c>
      <c r="L4689" t="s">
        <v>775</v>
      </c>
      <c r="M4689">
        <v>55808</v>
      </c>
      <c r="N4689" t="s">
        <v>2928</v>
      </c>
      <c r="O4689">
        <v>1077</v>
      </c>
      <c r="P4689" s="2">
        <v>43174</v>
      </c>
      <c r="Q4689" s="2">
        <v>43603.424558877312</v>
      </c>
      <c r="R4689" s="3">
        <v>0</v>
      </c>
      <c r="S4689" t="s">
        <v>21</v>
      </c>
    </row>
    <row r="4690" spans="1:19" x14ac:dyDescent="0.3">
      <c r="A4690">
        <v>186669</v>
      </c>
      <c r="B4690" t="s">
        <v>33496</v>
      </c>
      <c r="C4690">
        <v>186669</v>
      </c>
      <c r="D4690" t="s">
        <v>23131</v>
      </c>
      <c r="E4690" t="s">
        <v>21</v>
      </c>
      <c r="F4690" t="s">
        <v>2211</v>
      </c>
      <c r="G4690" t="s">
        <v>444</v>
      </c>
      <c r="H4690">
        <v>53719</v>
      </c>
      <c r="I4690" t="s">
        <v>23131</v>
      </c>
      <c r="J4690" t="s">
        <v>21</v>
      </c>
      <c r="K4690" t="s">
        <v>2211</v>
      </c>
      <c r="L4690" t="s">
        <v>444</v>
      </c>
      <c r="M4690">
        <v>53719</v>
      </c>
      <c r="N4690" t="s">
        <v>33497</v>
      </c>
      <c r="O4690">
        <v>62716</v>
      </c>
      <c r="P4690" s="2">
        <v>42898</v>
      </c>
      <c r="Q4690" s="2">
        <v>45079.585488923614</v>
      </c>
      <c r="R4690" s="3">
        <v>0</v>
      </c>
      <c r="S4690" t="s">
        <v>21</v>
      </c>
    </row>
    <row r="4691" spans="1:19" x14ac:dyDescent="0.3">
      <c r="A4691">
        <v>177510</v>
      </c>
      <c r="B4691" t="s">
        <v>21551</v>
      </c>
      <c r="C4691">
        <v>177510</v>
      </c>
      <c r="D4691" t="s">
        <v>21552</v>
      </c>
      <c r="E4691" t="s">
        <v>21553</v>
      </c>
      <c r="F4691" t="s">
        <v>21554</v>
      </c>
      <c r="G4691" t="s">
        <v>36</v>
      </c>
      <c r="H4691">
        <v>19474</v>
      </c>
      <c r="I4691" t="s">
        <v>21552</v>
      </c>
      <c r="J4691" t="s">
        <v>21553</v>
      </c>
      <c r="K4691" t="s">
        <v>21554</v>
      </c>
      <c r="L4691" t="s">
        <v>36</v>
      </c>
      <c r="M4691">
        <v>19474</v>
      </c>
      <c r="N4691" t="s">
        <v>21555</v>
      </c>
      <c r="O4691">
        <v>62714</v>
      </c>
      <c r="P4691" s="2" t="s">
        <v>21</v>
      </c>
      <c r="Q4691" s="2">
        <v>44790.549092627312</v>
      </c>
      <c r="R4691" s="3">
        <v>0</v>
      </c>
      <c r="S4691" t="s">
        <v>21</v>
      </c>
    </row>
    <row r="4692" spans="1:19" x14ac:dyDescent="0.3">
      <c r="A4692">
        <v>139699</v>
      </c>
      <c r="B4692" t="s">
        <v>8391</v>
      </c>
      <c r="C4692">
        <v>139699</v>
      </c>
      <c r="D4692" t="s">
        <v>8392</v>
      </c>
      <c r="E4692" t="s">
        <v>21</v>
      </c>
      <c r="F4692" t="s">
        <v>4628</v>
      </c>
      <c r="G4692" t="s">
        <v>1006</v>
      </c>
      <c r="H4692">
        <v>84037</v>
      </c>
      <c r="I4692" t="s">
        <v>8392</v>
      </c>
      <c r="J4692" t="s">
        <v>21</v>
      </c>
      <c r="K4692" t="s">
        <v>4628</v>
      </c>
      <c r="L4692" t="s">
        <v>1006</v>
      </c>
      <c r="M4692">
        <v>84037</v>
      </c>
      <c r="N4692" t="s">
        <v>56</v>
      </c>
      <c r="O4692">
        <v>1071</v>
      </c>
      <c r="P4692" s="2">
        <v>42629</v>
      </c>
      <c r="Q4692" s="2">
        <v>43603.5374872338</v>
      </c>
      <c r="R4692" s="3">
        <v>0</v>
      </c>
      <c r="S4692" t="s">
        <v>21</v>
      </c>
    </row>
    <row r="4693" spans="1:19" x14ac:dyDescent="0.3">
      <c r="A4693">
        <v>130165</v>
      </c>
      <c r="B4693" t="s">
        <v>507</v>
      </c>
      <c r="C4693">
        <v>130165</v>
      </c>
      <c r="D4693" t="s">
        <v>508</v>
      </c>
      <c r="E4693" t="s">
        <v>21</v>
      </c>
      <c r="F4693" t="s">
        <v>509</v>
      </c>
      <c r="G4693" t="s">
        <v>41</v>
      </c>
      <c r="H4693">
        <v>78249</v>
      </c>
      <c r="I4693" t="s">
        <v>508</v>
      </c>
      <c r="J4693" t="s">
        <v>21</v>
      </c>
      <c r="K4693" t="s">
        <v>509</v>
      </c>
      <c r="L4693" t="s">
        <v>41</v>
      </c>
      <c r="M4693">
        <v>78249</v>
      </c>
      <c r="N4693" t="s">
        <v>56</v>
      </c>
      <c r="O4693">
        <v>1077</v>
      </c>
      <c r="P4693" s="2">
        <v>40179</v>
      </c>
      <c r="Q4693" s="2">
        <v>43603.422189618053</v>
      </c>
      <c r="R4693" s="3">
        <v>0</v>
      </c>
      <c r="S4693" t="s">
        <v>21</v>
      </c>
    </row>
    <row r="4694" spans="1:19" x14ac:dyDescent="0.3">
      <c r="A4694">
        <v>130691</v>
      </c>
      <c r="B4694" t="s">
        <v>2325</v>
      </c>
      <c r="C4694">
        <v>130691</v>
      </c>
      <c r="D4694" t="s">
        <v>2326</v>
      </c>
      <c r="E4694" t="s">
        <v>21</v>
      </c>
      <c r="F4694" t="s">
        <v>2327</v>
      </c>
      <c r="G4694" t="s">
        <v>28</v>
      </c>
      <c r="H4694">
        <v>91980</v>
      </c>
      <c r="I4694" t="s">
        <v>2326</v>
      </c>
      <c r="J4694" t="s">
        <v>21</v>
      </c>
      <c r="K4694" t="s">
        <v>2327</v>
      </c>
      <c r="L4694" t="s">
        <v>28</v>
      </c>
      <c r="M4694">
        <v>91980</v>
      </c>
      <c r="N4694" t="s">
        <v>2328</v>
      </c>
      <c r="O4694">
        <v>1071</v>
      </c>
      <c r="P4694" s="2">
        <v>42741</v>
      </c>
      <c r="Q4694" s="2">
        <v>43603.423995023149</v>
      </c>
      <c r="R4694" s="3">
        <v>0</v>
      </c>
      <c r="S4694" t="s">
        <v>21</v>
      </c>
    </row>
    <row r="4695" spans="1:19" x14ac:dyDescent="0.3">
      <c r="A4695">
        <v>186509</v>
      </c>
      <c r="B4695" t="s">
        <v>33032</v>
      </c>
      <c r="C4695">
        <v>186509</v>
      </c>
      <c r="D4695" t="s">
        <v>33033</v>
      </c>
      <c r="E4695" t="s">
        <v>21</v>
      </c>
      <c r="F4695" t="s">
        <v>24123</v>
      </c>
      <c r="G4695" t="s">
        <v>775</v>
      </c>
      <c r="H4695">
        <v>56301</v>
      </c>
      <c r="I4695" t="s">
        <v>33033</v>
      </c>
      <c r="J4695" t="s">
        <v>21</v>
      </c>
      <c r="K4695" t="s">
        <v>24123</v>
      </c>
      <c r="L4695" t="s">
        <v>775</v>
      </c>
      <c r="M4695">
        <v>56301</v>
      </c>
      <c r="N4695" t="s">
        <v>56</v>
      </c>
      <c r="O4695">
        <v>109048</v>
      </c>
      <c r="P4695" s="2">
        <v>39864</v>
      </c>
      <c r="Q4695" s="2">
        <v>45079.583231168981</v>
      </c>
      <c r="R4695" s="3">
        <v>0</v>
      </c>
      <c r="S4695" t="s">
        <v>21</v>
      </c>
    </row>
    <row r="4696" spans="1:19" x14ac:dyDescent="0.3">
      <c r="A4696">
        <v>187537</v>
      </c>
      <c r="B4696" t="s">
        <v>36155</v>
      </c>
      <c r="C4696">
        <v>187537</v>
      </c>
      <c r="D4696" t="s">
        <v>36156</v>
      </c>
      <c r="E4696" t="s">
        <v>21</v>
      </c>
      <c r="F4696" t="s">
        <v>31182</v>
      </c>
      <c r="G4696" t="s">
        <v>775</v>
      </c>
      <c r="H4696">
        <v>55439</v>
      </c>
      <c r="I4696" t="s">
        <v>36156</v>
      </c>
      <c r="J4696" t="s">
        <v>21</v>
      </c>
      <c r="K4696" t="s">
        <v>31182</v>
      </c>
      <c r="L4696" t="s">
        <v>775</v>
      </c>
      <c r="M4696">
        <v>55439</v>
      </c>
      <c r="N4696" t="s">
        <v>36157</v>
      </c>
      <c r="O4696">
        <v>109048</v>
      </c>
      <c r="P4696" s="2">
        <v>44582</v>
      </c>
      <c r="Q4696" s="2">
        <v>45079.597010995371</v>
      </c>
      <c r="R4696" s="3">
        <v>0</v>
      </c>
      <c r="S4696" t="s">
        <v>21</v>
      </c>
    </row>
    <row r="4697" spans="1:19" x14ac:dyDescent="0.3">
      <c r="A4697">
        <v>131228</v>
      </c>
      <c r="B4697" t="s">
        <v>4301</v>
      </c>
      <c r="C4697">
        <v>131228</v>
      </c>
      <c r="D4697" t="s">
        <v>4302</v>
      </c>
      <c r="E4697" t="s">
        <v>21</v>
      </c>
      <c r="F4697" t="s">
        <v>4303</v>
      </c>
      <c r="G4697" t="s">
        <v>215</v>
      </c>
      <c r="H4697">
        <v>20705</v>
      </c>
      <c r="I4697" t="s">
        <v>4302</v>
      </c>
      <c r="J4697" t="s">
        <v>21</v>
      </c>
      <c r="K4697" t="s">
        <v>4303</v>
      </c>
      <c r="L4697" t="s">
        <v>215</v>
      </c>
      <c r="M4697">
        <v>20705</v>
      </c>
      <c r="N4697" t="s">
        <v>4304</v>
      </c>
      <c r="O4697">
        <v>1076</v>
      </c>
      <c r="P4697" s="2">
        <v>42688</v>
      </c>
      <c r="Q4697" s="2">
        <v>43603.425941817128</v>
      </c>
      <c r="R4697" s="3">
        <v>0</v>
      </c>
      <c r="S4697" t="s">
        <v>21</v>
      </c>
    </row>
    <row r="4698" spans="1:19" x14ac:dyDescent="0.3">
      <c r="A4698">
        <v>177554</v>
      </c>
      <c r="B4698" t="s">
        <v>21716</v>
      </c>
      <c r="C4698">
        <v>177554</v>
      </c>
      <c r="D4698" t="s">
        <v>21717</v>
      </c>
      <c r="E4698" t="s">
        <v>21</v>
      </c>
      <c r="F4698" t="s">
        <v>21718</v>
      </c>
      <c r="G4698" t="s">
        <v>36</v>
      </c>
      <c r="H4698">
        <v>19029</v>
      </c>
      <c r="I4698" t="s">
        <v>21717</v>
      </c>
      <c r="J4698" t="s">
        <v>21</v>
      </c>
      <c r="K4698" t="s">
        <v>21718</v>
      </c>
      <c r="L4698" t="s">
        <v>36</v>
      </c>
      <c r="M4698">
        <v>19029</v>
      </c>
      <c r="N4698" t="s">
        <v>21719</v>
      </c>
      <c r="O4698">
        <v>62714</v>
      </c>
      <c r="P4698" s="2" t="s">
        <v>21</v>
      </c>
      <c r="Q4698" s="2">
        <v>44790.549102858793</v>
      </c>
      <c r="R4698" s="3">
        <v>0</v>
      </c>
      <c r="S4698" t="s">
        <v>21</v>
      </c>
    </row>
    <row r="4699" spans="1:19" x14ac:dyDescent="0.3">
      <c r="A4699">
        <v>169966</v>
      </c>
      <c r="B4699" t="s">
        <v>14845</v>
      </c>
      <c r="C4699">
        <v>169966</v>
      </c>
      <c r="D4699" t="s">
        <v>14846</v>
      </c>
      <c r="E4699" t="s">
        <v>21</v>
      </c>
      <c r="F4699" t="s">
        <v>774</v>
      </c>
      <c r="G4699" t="s">
        <v>775</v>
      </c>
      <c r="H4699">
        <v>55808</v>
      </c>
      <c r="I4699" t="s">
        <v>14846</v>
      </c>
      <c r="J4699" t="s">
        <v>21</v>
      </c>
      <c r="K4699" t="s">
        <v>774</v>
      </c>
      <c r="L4699" t="s">
        <v>775</v>
      </c>
      <c r="M4699">
        <v>55808</v>
      </c>
      <c r="N4699" t="s">
        <v>14847</v>
      </c>
      <c r="O4699">
        <v>1077</v>
      </c>
      <c r="P4699" s="2">
        <v>44230.723252314812</v>
      </c>
      <c r="Q4699" s="2">
        <v>44230.718726851854</v>
      </c>
      <c r="R4699" s="3">
        <v>0</v>
      </c>
      <c r="S4699" t="s">
        <v>21</v>
      </c>
    </row>
    <row r="4700" spans="1:19" x14ac:dyDescent="0.3">
      <c r="A4700">
        <v>178284</v>
      </c>
      <c r="B4700" t="s">
        <v>24286</v>
      </c>
      <c r="C4700">
        <v>178284</v>
      </c>
      <c r="D4700" t="s">
        <v>24287</v>
      </c>
      <c r="E4700" t="s">
        <v>21</v>
      </c>
      <c r="F4700" t="s">
        <v>22860</v>
      </c>
      <c r="G4700" t="s">
        <v>444</v>
      </c>
      <c r="H4700">
        <v>53051</v>
      </c>
      <c r="I4700" t="s">
        <v>24287</v>
      </c>
      <c r="J4700" t="s">
        <v>21</v>
      </c>
      <c r="K4700" t="s">
        <v>22860</v>
      </c>
      <c r="L4700" t="s">
        <v>444</v>
      </c>
      <c r="M4700">
        <v>53051</v>
      </c>
      <c r="N4700" t="s">
        <v>24288</v>
      </c>
      <c r="O4700">
        <v>62716</v>
      </c>
      <c r="P4700" s="2">
        <v>44793.533958333333</v>
      </c>
      <c r="Q4700" s="2">
        <v>44790.549351851849</v>
      </c>
      <c r="R4700" s="3">
        <v>3152.4409000000001</v>
      </c>
      <c r="S4700" t="s">
        <v>720</v>
      </c>
    </row>
    <row r="4701" spans="1:19" x14ac:dyDescent="0.3">
      <c r="A4701">
        <v>179234</v>
      </c>
      <c r="B4701" t="s">
        <v>27576</v>
      </c>
      <c r="C4701">
        <v>179234</v>
      </c>
      <c r="D4701" t="s">
        <v>27577</v>
      </c>
      <c r="E4701" t="s">
        <v>21</v>
      </c>
      <c r="F4701" t="s">
        <v>19608</v>
      </c>
      <c r="G4701" t="s">
        <v>444</v>
      </c>
      <c r="H4701">
        <v>54449</v>
      </c>
      <c r="I4701" t="s">
        <v>27577</v>
      </c>
      <c r="J4701" t="s">
        <v>21</v>
      </c>
      <c r="K4701" t="s">
        <v>19608</v>
      </c>
      <c r="L4701" t="s">
        <v>444</v>
      </c>
      <c r="M4701">
        <v>54449</v>
      </c>
      <c r="N4701" t="s">
        <v>56</v>
      </c>
      <c r="O4701">
        <v>62717</v>
      </c>
      <c r="P4701" s="2" t="s">
        <v>21</v>
      </c>
      <c r="Q4701" s="2">
        <v>44790.549712187501</v>
      </c>
      <c r="R4701" s="3">
        <v>0</v>
      </c>
      <c r="S4701" t="s">
        <v>21</v>
      </c>
    </row>
    <row r="4702" spans="1:19" x14ac:dyDescent="0.3">
      <c r="A4702">
        <v>164534</v>
      </c>
      <c r="B4702" t="s">
        <v>10126</v>
      </c>
      <c r="C4702">
        <v>164534</v>
      </c>
      <c r="D4702" t="s">
        <v>10127</v>
      </c>
      <c r="E4702" t="s">
        <v>21</v>
      </c>
      <c r="F4702" t="s">
        <v>10128</v>
      </c>
      <c r="G4702" t="s">
        <v>36</v>
      </c>
      <c r="H4702">
        <v>18106</v>
      </c>
      <c r="I4702" t="s">
        <v>10127</v>
      </c>
      <c r="J4702" t="s">
        <v>21</v>
      </c>
      <c r="K4702" t="s">
        <v>10128</v>
      </c>
      <c r="L4702" t="s">
        <v>36</v>
      </c>
      <c r="M4702">
        <v>18106</v>
      </c>
      <c r="N4702" t="s">
        <v>10129</v>
      </c>
      <c r="O4702">
        <v>1076</v>
      </c>
      <c r="P4702" s="2">
        <v>43802.665706018517</v>
      </c>
      <c r="Q4702" s="2">
        <v>43802.661099537036</v>
      </c>
      <c r="R4702" s="3">
        <v>4968.5</v>
      </c>
      <c r="S4702" t="s">
        <v>10130</v>
      </c>
    </row>
    <row r="4703" spans="1:19" x14ac:dyDescent="0.3">
      <c r="A4703">
        <v>167255</v>
      </c>
      <c r="B4703" t="s">
        <v>12501</v>
      </c>
      <c r="C4703">
        <v>167255</v>
      </c>
      <c r="D4703" t="s">
        <v>12502</v>
      </c>
      <c r="F4703" t="s">
        <v>509</v>
      </c>
      <c r="G4703" t="s">
        <v>41</v>
      </c>
      <c r="H4703">
        <v>78216</v>
      </c>
      <c r="I4703" t="s">
        <v>12502</v>
      </c>
      <c r="K4703" t="s">
        <v>509</v>
      </c>
      <c r="L4703" t="s">
        <v>41</v>
      </c>
      <c r="M4703">
        <v>78216</v>
      </c>
      <c r="N4703" t="s">
        <v>12503</v>
      </c>
      <c r="O4703">
        <v>40020</v>
      </c>
      <c r="P4703" s="2">
        <v>44082.587071759262</v>
      </c>
      <c r="Q4703" s="2">
        <v>44071.698643946758</v>
      </c>
      <c r="R4703" s="3">
        <v>128.5044</v>
      </c>
      <c r="S4703" t="s">
        <v>935</v>
      </c>
    </row>
    <row r="4704" spans="1:19" x14ac:dyDescent="0.3">
      <c r="A4704">
        <v>170343</v>
      </c>
      <c r="B4704" t="s">
        <v>15458</v>
      </c>
      <c r="C4704">
        <v>170343</v>
      </c>
      <c r="D4704" t="s">
        <v>15459</v>
      </c>
      <c r="F4704" t="s">
        <v>15441</v>
      </c>
      <c r="G4704" t="s">
        <v>41</v>
      </c>
      <c r="H4704">
        <v>78216</v>
      </c>
      <c r="I4704" t="s">
        <v>15459</v>
      </c>
      <c r="K4704" t="s">
        <v>15441</v>
      </c>
      <c r="L4704" t="s">
        <v>41</v>
      </c>
      <c r="M4704">
        <v>78216</v>
      </c>
      <c r="N4704" t="s">
        <v>56</v>
      </c>
      <c r="O4704">
        <v>40014</v>
      </c>
      <c r="P4704" s="2" t="s">
        <v>21</v>
      </c>
      <c r="Q4704" s="2">
        <v>44267.794086111113</v>
      </c>
      <c r="R4704" s="3">
        <v>0</v>
      </c>
      <c r="S4704" t="s">
        <v>21</v>
      </c>
    </row>
    <row r="4705" spans="1:19" x14ac:dyDescent="0.3">
      <c r="A4705">
        <v>184607</v>
      </c>
      <c r="B4705" t="s">
        <v>29897</v>
      </c>
      <c r="C4705">
        <v>184607</v>
      </c>
      <c r="D4705" t="s">
        <v>29898</v>
      </c>
      <c r="E4705" t="s">
        <v>21</v>
      </c>
      <c r="F4705" t="s">
        <v>4604</v>
      </c>
      <c r="G4705" t="s">
        <v>41</v>
      </c>
      <c r="H4705">
        <v>78204</v>
      </c>
      <c r="I4705" t="s">
        <v>29898</v>
      </c>
      <c r="J4705" t="s">
        <v>21</v>
      </c>
      <c r="K4705" t="s">
        <v>4604</v>
      </c>
      <c r="L4705" t="s">
        <v>41</v>
      </c>
      <c r="M4705">
        <v>78204</v>
      </c>
      <c r="N4705" t="s">
        <v>21</v>
      </c>
      <c r="O4705">
        <v>40020</v>
      </c>
      <c r="P4705" s="2">
        <v>44931</v>
      </c>
      <c r="Q4705" s="2">
        <v>44931.56927083333</v>
      </c>
      <c r="R4705" s="3">
        <v>4044.7581</v>
      </c>
      <c r="S4705" t="s">
        <v>5450</v>
      </c>
    </row>
    <row r="4706" spans="1:19" x14ac:dyDescent="0.3">
      <c r="A4706">
        <v>167268</v>
      </c>
      <c r="B4706" t="s">
        <v>12545</v>
      </c>
      <c r="C4706">
        <v>167268</v>
      </c>
      <c r="D4706" t="s">
        <v>12546</v>
      </c>
      <c r="F4706" t="s">
        <v>509</v>
      </c>
      <c r="G4706" t="s">
        <v>41</v>
      </c>
      <c r="H4706">
        <v>78218</v>
      </c>
      <c r="I4706" t="s">
        <v>12547</v>
      </c>
      <c r="J4706" t="s">
        <v>12548</v>
      </c>
      <c r="K4706" t="s">
        <v>509</v>
      </c>
      <c r="L4706" t="s">
        <v>41</v>
      </c>
      <c r="M4706">
        <v>78218</v>
      </c>
      <c r="O4706">
        <v>40011</v>
      </c>
      <c r="P4706" s="2">
        <v>44097.678483796299</v>
      </c>
      <c r="Q4706" s="2">
        <v>44071.698644872682</v>
      </c>
      <c r="R4706" s="3">
        <v>0</v>
      </c>
      <c r="S4706" t="s">
        <v>21</v>
      </c>
    </row>
    <row r="4707" spans="1:19" x14ac:dyDescent="0.3">
      <c r="A4707">
        <v>183320</v>
      </c>
      <c r="B4707" t="s">
        <v>28726</v>
      </c>
      <c r="C4707">
        <v>183320</v>
      </c>
      <c r="D4707" t="s">
        <v>28727</v>
      </c>
      <c r="F4707" t="s">
        <v>28728</v>
      </c>
      <c r="G4707" t="s">
        <v>280</v>
      </c>
      <c r="H4707" t="s">
        <v>28729</v>
      </c>
      <c r="I4707" t="s">
        <v>28727</v>
      </c>
      <c r="K4707" t="s">
        <v>28728</v>
      </c>
      <c r="L4707" t="s">
        <v>280</v>
      </c>
      <c r="M4707" t="s">
        <v>28729</v>
      </c>
      <c r="N4707" t="s">
        <v>28730</v>
      </c>
      <c r="O4707">
        <v>62713</v>
      </c>
      <c r="P4707" s="2">
        <v>44840.812789351854</v>
      </c>
      <c r="Q4707" s="2">
        <v>44840.81200474537</v>
      </c>
      <c r="R4707" s="3">
        <v>0</v>
      </c>
      <c r="S4707" t="s">
        <v>21</v>
      </c>
    </row>
    <row r="4708" spans="1:19" x14ac:dyDescent="0.3">
      <c r="A4708">
        <v>186555</v>
      </c>
      <c r="B4708" t="s">
        <v>33149</v>
      </c>
      <c r="C4708">
        <v>186555</v>
      </c>
      <c r="D4708" t="s">
        <v>33150</v>
      </c>
      <c r="E4708" t="s">
        <v>21</v>
      </c>
      <c r="F4708" t="s">
        <v>32277</v>
      </c>
      <c r="G4708" t="s">
        <v>775</v>
      </c>
      <c r="H4708">
        <v>55075</v>
      </c>
      <c r="I4708" t="s">
        <v>33150</v>
      </c>
      <c r="J4708" t="s">
        <v>21</v>
      </c>
      <c r="K4708" t="s">
        <v>32277</v>
      </c>
      <c r="L4708" t="s">
        <v>775</v>
      </c>
      <c r="M4708">
        <v>55075</v>
      </c>
      <c r="N4708" t="s">
        <v>33151</v>
      </c>
      <c r="O4708">
        <v>109048</v>
      </c>
      <c r="P4708" s="2">
        <v>40756</v>
      </c>
      <c r="Q4708" s="2">
        <v>45079.58407271991</v>
      </c>
      <c r="R4708" s="3">
        <v>0</v>
      </c>
      <c r="S4708" t="s">
        <v>21</v>
      </c>
    </row>
    <row r="4709" spans="1:19" x14ac:dyDescent="0.3">
      <c r="A4709">
        <v>130457</v>
      </c>
      <c r="B4709" t="s">
        <v>1545</v>
      </c>
      <c r="C4709">
        <v>130457</v>
      </c>
      <c r="D4709" t="s">
        <v>1546</v>
      </c>
      <c r="E4709" t="s">
        <v>21</v>
      </c>
      <c r="F4709" t="s">
        <v>1547</v>
      </c>
      <c r="G4709" t="s">
        <v>21</v>
      </c>
      <c r="H4709" t="s">
        <v>21</v>
      </c>
      <c r="I4709" t="s">
        <v>1546</v>
      </c>
      <c r="J4709" t="s">
        <v>21</v>
      </c>
      <c r="K4709" t="s">
        <v>1547</v>
      </c>
      <c r="L4709" t="s">
        <v>21</v>
      </c>
      <c r="M4709" t="s">
        <v>21</v>
      </c>
      <c r="N4709" t="s">
        <v>1548</v>
      </c>
      <c r="O4709">
        <v>1026</v>
      </c>
      <c r="P4709" s="2">
        <v>40179</v>
      </c>
      <c r="Q4709" s="2">
        <v>43603.423177395831</v>
      </c>
      <c r="R4709" s="3">
        <v>0</v>
      </c>
      <c r="S4709" t="s">
        <v>21</v>
      </c>
    </row>
    <row r="4710" spans="1:19" x14ac:dyDescent="0.3">
      <c r="A4710">
        <v>191955</v>
      </c>
      <c r="B4710" t="s">
        <v>39681</v>
      </c>
      <c r="C4710">
        <v>191955</v>
      </c>
      <c r="D4710" t="s">
        <v>39682</v>
      </c>
      <c r="F4710" t="s">
        <v>24995</v>
      </c>
      <c r="G4710" t="s">
        <v>133</v>
      </c>
      <c r="H4710" t="s">
        <v>39683</v>
      </c>
      <c r="I4710" t="s">
        <v>39682</v>
      </c>
      <c r="K4710" t="s">
        <v>24995</v>
      </c>
      <c r="L4710" t="s">
        <v>133</v>
      </c>
      <c r="M4710" t="s">
        <v>39683</v>
      </c>
      <c r="N4710" t="s">
        <v>39684</v>
      </c>
      <c r="O4710">
        <v>62714</v>
      </c>
      <c r="P4710" s="2">
        <v>45544.582789351851</v>
      </c>
      <c r="Q4710" s="2">
        <v>45544.573719479165</v>
      </c>
      <c r="R4710" s="3">
        <v>173.40479999999999</v>
      </c>
      <c r="S4710" t="s">
        <v>1749</v>
      </c>
    </row>
    <row r="4711" spans="1:19" x14ac:dyDescent="0.3">
      <c r="A4711">
        <v>177593</v>
      </c>
      <c r="B4711" t="s">
        <v>21848</v>
      </c>
      <c r="C4711">
        <v>177593</v>
      </c>
      <c r="D4711" t="s">
        <v>21849</v>
      </c>
      <c r="E4711" t="s">
        <v>21</v>
      </c>
      <c r="F4711" t="s">
        <v>4656</v>
      </c>
      <c r="G4711" t="s">
        <v>1006</v>
      </c>
      <c r="H4711">
        <v>84131</v>
      </c>
      <c r="I4711" t="s">
        <v>21849</v>
      </c>
      <c r="J4711" t="s">
        <v>21</v>
      </c>
      <c r="K4711" t="s">
        <v>4656</v>
      </c>
      <c r="L4711" t="s">
        <v>1006</v>
      </c>
      <c r="M4711">
        <v>84131</v>
      </c>
      <c r="N4711" t="s">
        <v>21850</v>
      </c>
      <c r="O4711">
        <v>62714</v>
      </c>
      <c r="P4711" s="2">
        <v>44797.735706018517</v>
      </c>
      <c r="Q4711" s="2">
        <v>44790.549113969908</v>
      </c>
      <c r="R4711" s="3">
        <v>0</v>
      </c>
      <c r="S4711" t="s">
        <v>21</v>
      </c>
    </row>
    <row r="4712" spans="1:19" x14ac:dyDescent="0.3">
      <c r="A4712">
        <v>130937</v>
      </c>
      <c r="B4712" t="s">
        <v>3227</v>
      </c>
      <c r="C4712">
        <v>130937</v>
      </c>
      <c r="D4712" t="s">
        <v>3228</v>
      </c>
      <c r="E4712" t="s">
        <v>21</v>
      </c>
      <c r="F4712" t="s">
        <v>3229</v>
      </c>
      <c r="G4712" t="s">
        <v>260</v>
      </c>
      <c r="H4712">
        <v>37406</v>
      </c>
      <c r="I4712" t="s">
        <v>3228</v>
      </c>
      <c r="J4712" t="s">
        <v>21</v>
      </c>
      <c r="K4712" t="s">
        <v>3229</v>
      </c>
      <c r="L4712" t="s">
        <v>260</v>
      </c>
      <c r="M4712">
        <v>37406</v>
      </c>
      <c r="N4712" t="s">
        <v>3230</v>
      </c>
      <c r="O4712">
        <v>1077</v>
      </c>
      <c r="P4712" s="2">
        <v>42501</v>
      </c>
      <c r="Q4712" s="2">
        <v>43603.424870833333</v>
      </c>
      <c r="R4712" s="3">
        <v>0</v>
      </c>
      <c r="S4712" t="s">
        <v>21</v>
      </c>
    </row>
    <row r="4713" spans="1:19" x14ac:dyDescent="0.3">
      <c r="A4713">
        <v>183073</v>
      </c>
      <c r="B4713" t="s">
        <v>28446</v>
      </c>
      <c r="C4713">
        <v>183073</v>
      </c>
      <c r="D4713" t="s">
        <v>28447</v>
      </c>
      <c r="E4713" t="s">
        <v>20351</v>
      </c>
      <c r="F4713" t="s">
        <v>2486</v>
      </c>
      <c r="G4713" t="s">
        <v>46</v>
      </c>
      <c r="H4713">
        <v>28217</v>
      </c>
      <c r="I4713" t="s">
        <v>28447</v>
      </c>
      <c r="J4713" t="s">
        <v>20351</v>
      </c>
      <c r="K4713" t="s">
        <v>2486</v>
      </c>
      <c r="L4713" t="s">
        <v>46</v>
      </c>
      <c r="M4713">
        <v>28217</v>
      </c>
      <c r="N4713" t="s">
        <v>28448</v>
      </c>
      <c r="O4713">
        <v>62713</v>
      </c>
      <c r="P4713" s="2">
        <v>44817.35527777778</v>
      </c>
      <c r="Q4713" s="2">
        <v>44817.35323040509</v>
      </c>
      <c r="R4713" s="3">
        <v>0</v>
      </c>
      <c r="S4713" t="s">
        <v>21</v>
      </c>
    </row>
    <row r="4714" spans="1:19" x14ac:dyDescent="0.3">
      <c r="A4714">
        <v>192151</v>
      </c>
      <c r="B4714" t="s">
        <v>39812</v>
      </c>
      <c r="C4714">
        <v>192151</v>
      </c>
      <c r="D4714" t="s">
        <v>39813</v>
      </c>
      <c r="F4714" t="s">
        <v>39814</v>
      </c>
      <c r="G4714" t="s">
        <v>2675</v>
      </c>
      <c r="H4714" t="s">
        <v>39815</v>
      </c>
      <c r="I4714" t="s">
        <v>39816</v>
      </c>
      <c r="K4714" t="s">
        <v>7762</v>
      </c>
      <c r="L4714" t="s">
        <v>2675</v>
      </c>
      <c r="M4714" t="s">
        <v>39815</v>
      </c>
      <c r="N4714" t="s">
        <v>39817</v>
      </c>
      <c r="O4714">
        <v>40011</v>
      </c>
      <c r="P4714" s="2">
        <v>45561.365787037037</v>
      </c>
      <c r="Q4714" s="2">
        <v>45561.364142280094</v>
      </c>
      <c r="R4714" s="3">
        <v>0</v>
      </c>
      <c r="S4714" t="s">
        <v>21</v>
      </c>
    </row>
    <row r="4715" spans="1:19" x14ac:dyDescent="0.3">
      <c r="A4715">
        <v>136765</v>
      </c>
      <c r="B4715" t="s">
        <v>5028</v>
      </c>
      <c r="C4715">
        <v>136765</v>
      </c>
      <c r="D4715" t="s">
        <v>5029</v>
      </c>
      <c r="E4715" t="s">
        <v>21</v>
      </c>
      <c r="F4715" t="s">
        <v>5030</v>
      </c>
      <c r="G4715" t="s">
        <v>1537</v>
      </c>
      <c r="H4715" t="s">
        <v>5031</v>
      </c>
      <c r="I4715" t="s">
        <v>5032</v>
      </c>
      <c r="J4715" t="s">
        <v>21</v>
      </c>
      <c r="K4715" t="s">
        <v>5030</v>
      </c>
      <c r="L4715" t="s">
        <v>1537</v>
      </c>
      <c r="M4715" t="s">
        <v>5031</v>
      </c>
      <c r="N4715" t="s">
        <v>5033</v>
      </c>
      <c r="O4715">
        <v>1066</v>
      </c>
      <c r="P4715" s="2">
        <v>40179</v>
      </c>
      <c r="Q4715" s="2">
        <v>43603.523458449075</v>
      </c>
      <c r="R4715" s="3">
        <v>0</v>
      </c>
      <c r="S4715" t="s">
        <v>21</v>
      </c>
    </row>
    <row r="4716" spans="1:19" x14ac:dyDescent="0.3">
      <c r="A4716">
        <v>187506</v>
      </c>
      <c r="B4716" t="s">
        <v>5028</v>
      </c>
      <c r="C4716">
        <v>136765</v>
      </c>
      <c r="D4716" t="s">
        <v>5032</v>
      </c>
      <c r="E4716" t="s">
        <v>21</v>
      </c>
      <c r="F4716" t="s">
        <v>5030</v>
      </c>
      <c r="G4716" t="s">
        <v>1537</v>
      </c>
      <c r="H4716" t="s">
        <v>5031</v>
      </c>
      <c r="I4716" t="s">
        <v>36065</v>
      </c>
      <c r="J4716" t="s">
        <v>21</v>
      </c>
      <c r="K4716" t="s">
        <v>23200</v>
      </c>
      <c r="L4716" t="s">
        <v>444</v>
      </c>
      <c r="M4716" t="s">
        <v>36066</v>
      </c>
      <c r="N4716" t="s">
        <v>21</v>
      </c>
      <c r="O4716">
        <v>62716</v>
      </c>
      <c r="P4716" s="2">
        <v>41221</v>
      </c>
      <c r="Q4716" s="2">
        <v>45079.596722025461</v>
      </c>
      <c r="R4716" s="3">
        <v>111104.9454</v>
      </c>
      <c r="S4716" t="s">
        <v>32438</v>
      </c>
    </row>
    <row r="4717" spans="1:19" x14ac:dyDescent="0.3">
      <c r="A4717">
        <v>167256</v>
      </c>
      <c r="B4717" t="s">
        <v>12504</v>
      </c>
      <c r="C4717">
        <v>167256</v>
      </c>
      <c r="D4717" t="s">
        <v>12505</v>
      </c>
      <c r="F4717" t="s">
        <v>545</v>
      </c>
      <c r="G4717" t="s">
        <v>41</v>
      </c>
      <c r="H4717">
        <v>77092</v>
      </c>
      <c r="I4717" t="s">
        <v>12505</v>
      </c>
      <c r="K4717" t="s">
        <v>545</v>
      </c>
      <c r="L4717" t="s">
        <v>41</v>
      </c>
      <c r="N4717" t="s">
        <v>12506</v>
      </c>
      <c r="O4717">
        <v>40014</v>
      </c>
      <c r="P4717" s="2">
        <v>44124.517893518518</v>
      </c>
      <c r="Q4717" s="2">
        <v>44071.698644131946</v>
      </c>
      <c r="R4717" s="3">
        <v>90.224400000000003</v>
      </c>
      <c r="S4717" t="s">
        <v>1153</v>
      </c>
    </row>
    <row r="4718" spans="1:19" x14ac:dyDescent="0.3">
      <c r="A4718">
        <v>166730</v>
      </c>
      <c r="B4718" t="s">
        <v>10972</v>
      </c>
      <c r="C4718">
        <v>166730</v>
      </c>
      <c r="D4718" t="s">
        <v>10973</v>
      </c>
      <c r="E4718" t="s">
        <v>21</v>
      </c>
      <c r="F4718" t="s">
        <v>2470</v>
      </c>
      <c r="G4718" t="s">
        <v>564</v>
      </c>
      <c r="H4718">
        <v>88220</v>
      </c>
      <c r="I4718" t="s">
        <v>10973</v>
      </c>
      <c r="J4718" t="s">
        <v>21</v>
      </c>
      <c r="K4718" t="s">
        <v>2470</v>
      </c>
      <c r="L4718" t="s">
        <v>564</v>
      </c>
      <c r="M4718">
        <v>88220</v>
      </c>
      <c r="N4718" t="s">
        <v>56</v>
      </c>
      <c r="O4718">
        <v>1066</v>
      </c>
      <c r="P4718" s="2">
        <v>44053.469583333332</v>
      </c>
      <c r="Q4718" s="2">
        <v>44053.467951388891</v>
      </c>
      <c r="R4718" s="3">
        <v>0</v>
      </c>
      <c r="S4718" t="s">
        <v>21</v>
      </c>
    </row>
    <row r="4719" spans="1:19" x14ac:dyDescent="0.3">
      <c r="A4719">
        <v>178805</v>
      </c>
      <c r="B4719" t="s">
        <v>26111</v>
      </c>
      <c r="C4719">
        <v>178805</v>
      </c>
      <c r="D4719" t="s">
        <v>26112</v>
      </c>
      <c r="E4719" t="s">
        <v>21</v>
      </c>
      <c r="F4719" t="s">
        <v>2745</v>
      </c>
      <c r="G4719" t="s">
        <v>41</v>
      </c>
      <c r="H4719">
        <v>76111</v>
      </c>
      <c r="I4719" t="s">
        <v>26112</v>
      </c>
      <c r="J4719" t="s">
        <v>21</v>
      </c>
      <c r="K4719" t="s">
        <v>2745</v>
      </c>
      <c r="L4719" t="s">
        <v>41</v>
      </c>
      <c r="M4719">
        <v>76111</v>
      </c>
      <c r="N4719" t="s">
        <v>26113</v>
      </c>
      <c r="O4719">
        <v>40011</v>
      </c>
      <c r="P4719" s="2">
        <v>44868.378206018519</v>
      </c>
      <c r="Q4719" s="2">
        <v>44790.549558136576</v>
      </c>
      <c r="R4719" s="3">
        <v>0</v>
      </c>
      <c r="S4719" t="s">
        <v>21</v>
      </c>
    </row>
    <row r="4720" spans="1:19" x14ac:dyDescent="0.3">
      <c r="A4720">
        <v>186006</v>
      </c>
      <c r="B4720" t="s">
        <v>31434</v>
      </c>
      <c r="C4720">
        <v>186006</v>
      </c>
      <c r="D4720" t="s">
        <v>31435</v>
      </c>
      <c r="E4720" t="s">
        <v>21</v>
      </c>
      <c r="F4720" t="s">
        <v>24595</v>
      </c>
      <c r="G4720" t="s">
        <v>444</v>
      </c>
      <c r="H4720" t="s">
        <v>31436</v>
      </c>
      <c r="I4720" t="s">
        <v>31435</v>
      </c>
      <c r="J4720" t="s">
        <v>21</v>
      </c>
      <c r="K4720" t="s">
        <v>24595</v>
      </c>
      <c r="L4720" t="s">
        <v>444</v>
      </c>
      <c r="M4720" t="s">
        <v>31436</v>
      </c>
      <c r="N4720" t="s">
        <v>31437</v>
      </c>
      <c r="O4720">
        <v>109048</v>
      </c>
      <c r="P4720" s="2">
        <v>27310</v>
      </c>
      <c r="Q4720" s="2">
        <v>45079.577828622685</v>
      </c>
      <c r="R4720" s="3">
        <v>0</v>
      </c>
      <c r="S4720" t="s">
        <v>21</v>
      </c>
    </row>
    <row r="4721" spans="1:19" x14ac:dyDescent="0.3">
      <c r="A4721">
        <v>139177</v>
      </c>
      <c r="B4721" t="s">
        <v>7301</v>
      </c>
      <c r="C4721">
        <v>139177</v>
      </c>
      <c r="D4721" t="s">
        <v>7302</v>
      </c>
      <c r="E4721" t="s">
        <v>21</v>
      </c>
      <c r="F4721" t="s">
        <v>4748</v>
      </c>
      <c r="G4721" t="s">
        <v>1006</v>
      </c>
      <c r="H4721">
        <v>84401</v>
      </c>
      <c r="I4721" t="s">
        <v>7302</v>
      </c>
      <c r="J4721" t="s">
        <v>21</v>
      </c>
      <c r="K4721" t="s">
        <v>4748</v>
      </c>
      <c r="L4721" t="s">
        <v>1006</v>
      </c>
      <c r="M4721">
        <v>84401</v>
      </c>
      <c r="N4721" t="s">
        <v>7303</v>
      </c>
      <c r="O4721">
        <v>1071</v>
      </c>
      <c r="P4721" s="2">
        <v>40179</v>
      </c>
      <c r="Q4721" s="2">
        <v>43603.5354912037</v>
      </c>
      <c r="R4721" s="3">
        <v>0</v>
      </c>
      <c r="S4721" t="s">
        <v>21</v>
      </c>
    </row>
    <row r="4722" spans="1:19" x14ac:dyDescent="0.3">
      <c r="A4722">
        <v>174681</v>
      </c>
      <c r="B4722" t="s">
        <v>18476</v>
      </c>
      <c r="C4722">
        <v>174681</v>
      </c>
      <c r="D4722" t="s">
        <v>18477</v>
      </c>
      <c r="F4722" t="s">
        <v>2625</v>
      </c>
      <c r="G4722" t="s">
        <v>1537</v>
      </c>
      <c r="H4722">
        <v>1803</v>
      </c>
      <c r="I4722" t="s">
        <v>18477</v>
      </c>
      <c r="K4722" t="s">
        <v>2625</v>
      </c>
      <c r="L4722" t="s">
        <v>1537</v>
      </c>
      <c r="M4722">
        <v>1803</v>
      </c>
      <c r="N4722" t="s">
        <v>21</v>
      </c>
      <c r="O4722">
        <v>58247</v>
      </c>
      <c r="P4722" s="2">
        <v>44706.622546296298</v>
      </c>
      <c r="Q4722" s="2">
        <v>44680.678993518515</v>
      </c>
      <c r="R4722" s="3">
        <v>597.24580000000003</v>
      </c>
      <c r="S4722" t="s">
        <v>707</v>
      </c>
    </row>
    <row r="4723" spans="1:19" x14ac:dyDescent="0.3">
      <c r="A4723">
        <v>178806</v>
      </c>
      <c r="B4723" t="s">
        <v>26114</v>
      </c>
      <c r="C4723">
        <v>178806</v>
      </c>
      <c r="D4723" t="s">
        <v>26115</v>
      </c>
      <c r="E4723" t="s">
        <v>21</v>
      </c>
      <c r="F4723" t="s">
        <v>26003</v>
      </c>
      <c r="G4723" t="s">
        <v>41</v>
      </c>
      <c r="H4723">
        <v>75120</v>
      </c>
      <c r="I4723" t="s">
        <v>26116</v>
      </c>
      <c r="J4723" t="s">
        <v>21</v>
      </c>
      <c r="K4723" t="s">
        <v>26003</v>
      </c>
      <c r="L4723" t="s">
        <v>41</v>
      </c>
      <c r="M4723">
        <v>75120</v>
      </c>
      <c r="N4723" t="s">
        <v>26117</v>
      </c>
      <c r="O4723">
        <v>62716</v>
      </c>
      <c r="P4723" s="2">
        <v>44793.526134259257</v>
      </c>
      <c r="Q4723" s="2">
        <v>44790.549558449071</v>
      </c>
      <c r="R4723" s="3">
        <v>0</v>
      </c>
      <c r="S4723" t="s">
        <v>21</v>
      </c>
    </row>
    <row r="4724" spans="1:19" x14ac:dyDescent="0.3">
      <c r="A4724">
        <v>139179</v>
      </c>
      <c r="B4724" t="s">
        <v>7304</v>
      </c>
      <c r="C4724">
        <v>139179</v>
      </c>
      <c r="D4724" t="s">
        <v>7305</v>
      </c>
      <c r="E4724" t="s">
        <v>7306</v>
      </c>
      <c r="F4724" t="s">
        <v>4656</v>
      </c>
      <c r="G4724" t="s">
        <v>1006</v>
      </c>
      <c r="H4724">
        <v>84111</v>
      </c>
      <c r="I4724" t="s">
        <v>7307</v>
      </c>
      <c r="J4724" t="s">
        <v>7306</v>
      </c>
      <c r="K4724" t="s">
        <v>4656</v>
      </c>
      <c r="L4724" t="s">
        <v>1006</v>
      </c>
      <c r="M4724">
        <v>84111</v>
      </c>
      <c r="N4724" t="s">
        <v>7308</v>
      </c>
      <c r="O4724">
        <v>1071</v>
      </c>
      <c r="P4724" s="2">
        <v>40179</v>
      </c>
      <c r="Q4724" s="2">
        <v>43603.535498645833</v>
      </c>
      <c r="R4724" s="3">
        <v>0</v>
      </c>
      <c r="S4724" t="s">
        <v>21</v>
      </c>
    </row>
    <row r="4725" spans="1:19" x14ac:dyDescent="0.3">
      <c r="A4725">
        <v>178166</v>
      </c>
      <c r="B4725" t="s">
        <v>23881</v>
      </c>
      <c r="C4725">
        <v>178166</v>
      </c>
      <c r="D4725" t="s">
        <v>23882</v>
      </c>
      <c r="E4725" t="s">
        <v>23883</v>
      </c>
      <c r="F4725" t="s">
        <v>23310</v>
      </c>
      <c r="G4725" t="s">
        <v>444</v>
      </c>
      <c r="H4725" t="s">
        <v>23884</v>
      </c>
      <c r="I4725" t="s">
        <v>23883</v>
      </c>
      <c r="J4725" t="s">
        <v>2134</v>
      </c>
      <c r="K4725" t="s">
        <v>23310</v>
      </c>
      <c r="L4725" t="s">
        <v>444</v>
      </c>
      <c r="M4725" t="s">
        <v>23884</v>
      </c>
      <c r="N4725" t="s">
        <v>23885</v>
      </c>
      <c r="O4725">
        <v>62716</v>
      </c>
      <c r="P4725" s="2" t="s">
        <v>21</v>
      </c>
      <c r="Q4725" s="2">
        <v>44790.54930309028</v>
      </c>
      <c r="R4725" s="3">
        <v>0</v>
      </c>
      <c r="S4725" t="s">
        <v>21</v>
      </c>
    </row>
    <row r="4726" spans="1:19" x14ac:dyDescent="0.3">
      <c r="A4726">
        <v>178305</v>
      </c>
      <c r="B4726" t="s">
        <v>24367</v>
      </c>
      <c r="C4726">
        <v>178305</v>
      </c>
      <c r="D4726" t="s">
        <v>24368</v>
      </c>
      <c r="E4726" t="s">
        <v>24369</v>
      </c>
      <c r="F4726" t="s">
        <v>24370</v>
      </c>
      <c r="G4726" t="s">
        <v>320</v>
      </c>
      <c r="H4726">
        <v>13761</v>
      </c>
      <c r="I4726" t="s">
        <v>24368</v>
      </c>
      <c r="J4726" t="s">
        <v>24369</v>
      </c>
      <c r="K4726" t="s">
        <v>24370</v>
      </c>
      <c r="L4726" t="s">
        <v>320</v>
      </c>
      <c r="M4726">
        <v>13761</v>
      </c>
      <c r="N4726" t="s">
        <v>24371</v>
      </c>
      <c r="O4726">
        <v>62715</v>
      </c>
      <c r="P4726" s="2" t="s">
        <v>21</v>
      </c>
      <c r="Q4726" s="2">
        <v>44790.549358796299</v>
      </c>
      <c r="R4726" s="3">
        <v>0</v>
      </c>
      <c r="S4726" t="s">
        <v>21</v>
      </c>
    </row>
    <row r="4727" spans="1:19" x14ac:dyDescent="0.3">
      <c r="A4727">
        <v>184037</v>
      </c>
      <c r="B4727" t="s">
        <v>29438</v>
      </c>
      <c r="C4727">
        <v>184037</v>
      </c>
      <c r="D4727" t="s">
        <v>21</v>
      </c>
      <c r="E4727" t="s">
        <v>21</v>
      </c>
      <c r="F4727" t="s">
        <v>21</v>
      </c>
      <c r="G4727" t="s">
        <v>21</v>
      </c>
      <c r="H4727" t="s">
        <v>21</v>
      </c>
      <c r="I4727" t="s">
        <v>21</v>
      </c>
      <c r="J4727" t="s">
        <v>21</v>
      </c>
      <c r="K4727" t="s">
        <v>21</v>
      </c>
      <c r="L4727" t="s">
        <v>21</v>
      </c>
      <c r="M4727" t="s">
        <v>21</v>
      </c>
      <c r="N4727" t="s">
        <v>56</v>
      </c>
      <c r="O4727">
        <v>108305</v>
      </c>
      <c r="P4727" s="2" t="s">
        <v>21</v>
      </c>
      <c r="Q4727" s="2">
        <v>44876.56459652778</v>
      </c>
      <c r="R4727" s="3">
        <v>0</v>
      </c>
      <c r="S4727" t="s">
        <v>21</v>
      </c>
    </row>
    <row r="4728" spans="1:19" x14ac:dyDescent="0.3">
      <c r="A4728">
        <v>186681</v>
      </c>
      <c r="B4728" t="s">
        <v>33528</v>
      </c>
      <c r="C4728">
        <v>186681</v>
      </c>
      <c r="D4728" t="s">
        <v>33529</v>
      </c>
      <c r="E4728" t="s">
        <v>21</v>
      </c>
      <c r="F4728" t="s">
        <v>33433</v>
      </c>
      <c r="G4728" t="s">
        <v>775</v>
      </c>
      <c r="H4728">
        <v>55128</v>
      </c>
      <c r="I4728" t="s">
        <v>33529</v>
      </c>
      <c r="J4728" t="s">
        <v>21</v>
      </c>
      <c r="K4728" t="s">
        <v>33433</v>
      </c>
      <c r="L4728" t="s">
        <v>775</v>
      </c>
      <c r="M4728">
        <v>55128</v>
      </c>
      <c r="N4728" t="s">
        <v>33530</v>
      </c>
      <c r="O4728">
        <v>109048</v>
      </c>
      <c r="P4728" s="2">
        <v>43103</v>
      </c>
      <c r="Q4728" s="2">
        <v>45079.585736805559</v>
      </c>
      <c r="R4728" s="3">
        <v>0</v>
      </c>
      <c r="S4728" t="s">
        <v>21</v>
      </c>
    </row>
    <row r="4729" spans="1:19" x14ac:dyDescent="0.3">
      <c r="A4729">
        <v>178406</v>
      </c>
      <c r="B4729" t="s">
        <v>24701</v>
      </c>
      <c r="C4729">
        <v>178406</v>
      </c>
      <c r="D4729" t="s">
        <v>20126</v>
      </c>
      <c r="E4729" t="s">
        <v>24702</v>
      </c>
      <c r="F4729" t="s">
        <v>24703</v>
      </c>
      <c r="G4729" t="s">
        <v>133</v>
      </c>
      <c r="H4729">
        <v>8037</v>
      </c>
      <c r="I4729" t="s">
        <v>24702</v>
      </c>
      <c r="K4729" t="s">
        <v>24703</v>
      </c>
      <c r="L4729" t="s">
        <v>133</v>
      </c>
      <c r="M4729">
        <v>8037</v>
      </c>
      <c r="N4729" t="s">
        <v>56</v>
      </c>
      <c r="O4729">
        <v>62715</v>
      </c>
      <c r="P4729" s="2">
        <v>44852.31689814815</v>
      </c>
      <c r="Q4729" s="2">
        <v>44790.54939965278</v>
      </c>
      <c r="R4729" s="3">
        <v>3662.6489999999999</v>
      </c>
      <c r="S4729" t="s">
        <v>1749</v>
      </c>
    </row>
    <row r="4730" spans="1:19" x14ac:dyDescent="0.3">
      <c r="A4730">
        <v>139546</v>
      </c>
      <c r="B4730" t="s">
        <v>8060</v>
      </c>
      <c r="C4730">
        <v>139546</v>
      </c>
      <c r="D4730" t="s">
        <v>8061</v>
      </c>
      <c r="E4730" t="s">
        <v>21</v>
      </c>
      <c r="F4730" t="s">
        <v>4656</v>
      </c>
      <c r="G4730" t="s">
        <v>1006</v>
      </c>
      <c r="H4730">
        <v>84108</v>
      </c>
      <c r="I4730" t="s">
        <v>8061</v>
      </c>
      <c r="J4730" t="s">
        <v>21</v>
      </c>
      <c r="K4730" t="s">
        <v>4656</v>
      </c>
      <c r="L4730" t="s">
        <v>1006</v>
      </c>
      <c r="M4730">
        <v>84108</v>
      </c>
      <c r="N4730" t="s">
        <v>56</v>
      </c>
      <c r="O4730">
        <v>1071</v>
      </c>
      <c r="P4730" s="2">
        <v>42871</v>
      </c>
      <c r="Q4730" s="2">
        <v>43603.536896562502</v>
      </c>
      <c r="R4730" s="3">
        <v>0</v>
      </c>
      <c r="S4730" t="s">
        <v>21</v>
      </c>
    </row>
    <row r="4731" spans="1:19" x14ac:dyDescent="0.3">
      <c r="A4731">
        <v>174683</v>
      </c>
      <c r="B4731" t="s">
        <v>18481</v>
      </c>
      <c r="C4731">
        <v>174683</v>
      </c>
      <c r="D4731" t="s">
        <v>18482</v>
      </c>
      <c r="F4731" t="s">
        <v>17866</v>
      </c>
      <c r="G4731" t="s">
        <v>1537</v>
      </c>
      <c r="H4731">
        <v>2467</v>
      </c>
      <c r="I4731" t="s">
        <v>18482</v>
      </c>
      <c r="K4731" t="s">
        <v>17866</v>
      </c>
      <c r="L4731" t="s">
        <v>1537</v>
      </c>
      <c r="M4731">
        <v>2467</v>
      </c>
      <c r="N4731" t="s">
        <v>21</v>
      </c>
      <c r="O4731">
        <v>58247</v>
      </c>
      <c r="P4731" s="2">
        <v>44692.556192129632</v>
      </c>
      <c r="Q4731" s="2">
        <v>44680.678995138886</v>
      </c>
      <c r="R4731" s="3">
        <v>0</v>
      </c>
      <c r="S4731" t="s">
        <v>21</v>
      </c>
    </row>
    <row r="4732" spans="1:19" x14ac:dyDescent="0.3">
      <c r="A4732">
        <v>186847</v>
      </c>
      <c r="B4732" t="s">
        <v>34038</v>
      </c>
      <c r="C4732">
        <v>186847</v>
      </c>
      <c r="D4732" t="s">
        <v>34039</v>
      </c>
      <c r="E4732" t="s">
        <v>21</v>
      </c>
      <c r="F4732" t="s">
        <v>32249</v>
      </c>
      <c r="G4732" t="s">
        <v>775</v>
      </c>
      <c r="H4732">
        <v>55703</v>
      </c>
      <c r="I4732" t="s">
        <v>34039</v>
      </c>
      <c r="J4732" t="s">
        <v>21</v>
      </c>
      <c r="K4732" t="s">
        <v>32249</v>
      </c>
      <c r="L4732" t="s">
        <v>775</v>
      </c>
      <c r="M4732">
        <v>55703</v>
      </c>
      <c r="N4732" t="s">
        <v>34040</v>
      </c>
      <c r="O4732">
        <v>109048</v>
      </c>
      <c r="P4732" s="2">
        <v>42382</v>
      </c>
      <c r="Q4732" s="2">
        <v>45079.587668900465</v>
      </c>
      <c r="R4732" s="3">
        <v>241</v>
      </c>
      <c r="S4732" t="s">
        <v>15544</v>
      </c>
    </row>
    <row r="4733" spans="1:19" x14ac:dyDescent="0.3">
      <c r="A4733">
        <v>174684</v>
      </c>
      <c r="B4733" t="s">
        <v>18483</v>
      </c>
      <c r="C4733">
        <v>174684</v>
      </c>
      <c r="D4733" t="s">
        <v>18484</v>
      </c>
      <c r="E4733" t="s">
        <v>18485</v>
      </c>
      <c r="F4733" t="s">
        <v>5030</v>
      </c>
      <c r="G4733" t="s">
        <v>1537</v>
      </c>
      <c r="H4733">
        <v>2116</v>
      </c>
      <c r="I4733" t="s">
        <v>18484</v>
      </c>
      <c r="J4733" t="s">
        <v>18485</v>
      </c>
      <c r="K4733" t="s">
        <v>5030</v>
      </c>
      <c r="L4733" t="s">
        <v>1537</v>
      </c>
      <c r="M4733">
        <v>2116</v>
      </c>
      <c r="N4733" t="s">
        <v>21</v>
      </c>
      <c r="O4733">
        <v>58247</v>
      </c>
      <c r="P4733" s="2" t="s">
        <v>21</v>
      </c>
      <c r="Q4733" s="2">
        <v>44680.678995335649</v>
      </c>
      <c r="R4733" s="3">
        <v>0</v>
      </c>
      <c r="S4733" t="s">
        <v>21</v>
      </c>
    </row>
    <row r="4734" spans="1:19" x14ac:dyDescent="0.3">
      <c r="A4734">
        <v>130205</v>
      </c>
      <c r="B4734" t="s">
        <v>661</v>
      </c>
      <c r="C4734">
        <v>130205</v>
      </c>
      <c r="D4734" t="s">
        <v>662</v>
      </c>
      <c r="E4734" t="s">
        <v>21</v>
      </c>
      <c r="F4734" t="s">
        <v>663</v>
      </c>
      <c r="G4734" t="s">
        <v>28</v>
      </c>
      <c r="H4734">
        <v>94102</v>
      </c>
      <c r="I4734" t="s">
        <v>662</v>
      </c>
      <c r="J4734" t="s">
        <v>21</v>
      </c>
      <c r="K4734" t="s">
        <v>663</v>
      </c>
      <c r="L4734" t="s">
        <v>28</v>
      </c>
      <c r="M4734">
        <v>94102</v>
      </c>
      <c r="N4734" t="s">
        <v>664</v>
      </c>
      <c r="O4734">
        <v>1078</v>
      </c>
      <c r="P4734" s="2">
        <v>40179</v>
      </c>
      <c r="Q4734" s="2">
        <v>43603.422330520836</v>
      </c>
      <c r="R4734" s="3">
        <v>0</v>
      </c>
      <c r="S4734" t="s">
        <v>21</v>
      </c>
    </row>
    <row r="4735" spans="1:19" x14ac:dyDescent="0.3">
      <c r="A4735">
        <v>186021</v>
      </c>
      <c r="B4735" t="s">
        <v>31490</v>
      </c>
      <c r="C4735">
        <v>186021</v>
      </c>
      <c r="D4735" t="s">
        <v>31491</v>
      </c>
      <c r="E4735" t="s">
        <v>21</v>
      </c>
      <c r="F4735" t="s">
        <v>24123</v>
      </c>
      <c r="G4735" t="s">
        <v>775</v>
      </c>
      <c r="H4735" t="s">
        <v>31492</v>
      </c>
      <c r="I4735" t="s">
        <v>31491</v>
      </c>
      <c r="J4735" t="s">
        <v>21</v>
      </c>
      <c r="K4735" t="s">
        <v>24123</v>
      </c>
      <c r="L4735" t="s">
        <v>775</v>
      </c>
      <c r="M4735" t="s">
        <v>31492</v>
      </c>
      <c r="O4735">
        <v>109048</v>
      </c>
      <c r="P4735" s="2">
        <v>26673</v>
      </c>
      <c r="Q4735" s="2">
        <v>45079.57802739583</v>
      </c>
      <c r="R4735" s="3">
        <v>2166.8679000000002</v>
      </c>
      <c r="S4735" t="s">
        <v>15544</v>
      </c>
    </row>
    <row r="4736" spans="1:19" x14ac:dyDescent="0.3">
      <c r="A4736">
        <v>179013</v>
      </c>
      <c r="B4736" t="s">
        <v>26852</v>
      </c>
      <c r="C4736">
        <v>179013</v>
      </c>
      <c r="D4736" t="s">
        <v>26853</v>
      </c>
      <c r="E4736" t="s">
        <v>21</v>
      </c>
      <c r="F4736" t="s">
        <v>26593</v>
      </c>
      <c r="G4736" t="s">
        <v>444</v>
      </c>
      <c r="H4736">
        <v>54205</v>
      </c>
      <c r="I4736" t="s">
        <v>26853</v>
      </c>
      <c r="J4736" t="s">
        <v>21</v>
      </c>
      <c r="K4736" t="s">
        <v>26593</v>
      </c>
      <c r="L4736" t="s">
        <v>444</v>
      </c>
      <c r="M4736">
        <v>54205</v>
      </c>
      <c r="N4736" t="s">
        <v>56</v>
      </c>
      <c r="O4736">
        <v>62716</v>
      </c>
      <c r="P4736" s="2" t="s">
        <v>21</v>
      </c>
      <c r="Q4736" s="2">
        <v>44790.549634872688</v>
      </c>
      <c r="R4736" s="3">
        <v>0</v>
      </c>
      <c r="S4736" t="s">
        <v>21</v>
      </c>
    </row>
    <row r="4737" spans="1:19" x14ac:dyDescent="0.3">
      <c r="A4737">
        <v>140192</v>
      </c>
      <c r="B4737" t="s">
        <v>8910</v>
      </c>
      <c r="C4737">
        <v>140192</v>
      </c>
      <c r="D4737" t="s">
        <v>8911</v>
      </c>
      <c r="E4737" t="s">
        <v>21</v>
      </c>
      <c r="F4737" t="s">
        <v>2911</v>
      </c>
      <c r="G4737" t="s">
        <v>564</v>
      </c>
      <c r="H4737">
        <v>87113</v>
      </c>
      <c r="I4737" t="s">
        <v>8911</v>
      </c>
      <c r="J4737" t="s">
        <v>21</v>
      </c>
      <c r="K4737" t="s">
        <v>2911</v>
      </c>
      <c r="L4737" t="s">
        <v>564</v>
      </c>
      <c r="M4737">
        <v>87113</v>
      </c>
      <c r="N4737" t="s">
        <v>8912</v>
      </c>
      <c r="O4737">
        <v>1066</v>
      </c>
      <c r="P4737" s="2">
        <v>40179</v>
      </c>
      <c r="Q4737" s="2">
        <v>43603.539462233799</v>
      </c>
      <c r="R4737" s="3">
        <v>0</v>
      </c>
      <c r="S4737" t="s">
        <v>21</v>
      </c>
    </row>
    <row r="4738" spans="1:19" x14ac:dyDescent="0.3">
      <c r="A4738">
        <v>179068</v>
      </c>
      <c r="B4738" t="s">
        <v>27041</v>
      </c>
      <c r="C4738">
        <v>179068</v>
      </c>
      <c r="D4738" t="s">
        <v>27042</v>
      </c>
      <c r="E4738" t="s">
        <v>21</v>
      </c>
      <c r="F4738" t="s">
        <v>27043</v>
      </c>
      <c r="G4738" t="s">
        <v>133</v>
      </c>
      <c r="H4738">
        <v>8850</v>
      </c>
      <c r="I4738" t="s">
        <v>27042</v>
      </c>
      <c r="J4738" t="s">
        <v>21</v>
      </c>
      <c r="K4738" t="s">
        <v>27043</v>
      </c>
      <c r="L4738" t="s">
        <v>133</v>
      </c>
      <c r="M4738">
        <v>8850</v>
      </c>
      <c r="N4738" t="s">
        <v>27044</v>
      </c>
      <c r="O4738">
        <v>62714</v>
      </c>
      <c r="P4738" s="2" t="s">
        <v>21</v>
      </c>
      <c r="Q4738" s="2">
        <v>44790.549651770831</v>
      </c>
      <c r="R4738" s="3">
        <v>0</v>
      </c>
      <c r="S4738" t="s">
        <v>21</v>
      </c>
    </row>
    <row r="4739" spans="1:19" x14ac:dyDescent="0.3">
      <c r="A4739">
        <v>177186</v>
      </c>
      <c r="B4739" t="s">
        <v>20338</v>
      </c>
      <c r="C4739">
        <v>177186</v>
      </c>
      <c r="D4739" t="s">
        <v>20339</v>
      </c>
      <c r="E4739" t="s">
        <v>21</v>
      </c>
      <c r="F4739" t="s">
        <v>20340</v>
      </c>
      <c r="G4739" t="s">
        <v>133</v>
      </c>
      <c r="H4739">
        <v>7936</v>
      </c>
      <c r="I4739" t="s">
        <v>20339</v>
      </c>
      <c r="J4739" t="s">
        <v>21</v>
      </c>
      <c r="K4739" t="s">
        <v>20340</v>
      </c>
      <c r="L4739" t="s">
        <v>133</v>
      </c>
      <c r="M4739">
        <v>7936</v>
      </c>
      <c r="N4739" t="s">
        <v>20341</v>
      </c>
      <c r="O4739">
        <v>62714</v>
      </c>
      <c r="P4739" s="2" t="s">
        <v>21</v>
      </c>
      <c r="Q4739" s="2">
        <v>44790.54899221065</v>
      </c>
      <c r="R4739" s="3">
        <v>0</v>
      </c>
      <c r="S4739" t="s">
        <v>21</v>
      </c>
    </row>
    <row r="4740" spans="1:19" x14ac:dyDescent="0.3">
      <c r="A4740">
        <v>171930</v>
      </c>
      <c r="B4740" t="s">
        <v>16211</v>
      </c>
      <c r="C4740">
        <v>171930</v>
      </c>
      <c r="D4740" t="s">
        <v>16212</v>
      </c>
      <c r="E4740" t="s">
        <v>21</v>
      </c>
      <c r="F4740" t="s">
        <v>9606</v>
      </c>
      <c r="G4740" t="s">
        <v>1006</v>
      </c>
      <c r="H4740">
        <v>84088</v>
      </c>
      <c r="I4740" t="s">
        <v>16212</v>
      </c>
      <c r="J4740" t="s">
        <v>21</v>
      </c>
      <c r="K4740" t="s">
        <v>9606</v>
      </c>
      <c r="L4740" t="s">
        <v>1006</v>
      </c>
      <c r="M4740">
        <v>84088</v>
      </c>
      <c r="N4740" t="s">
        <v>56</v>
      </c>
      <c r="O4740">
        <v>1071</v>
      </c>
      <c r="P4740" s="2">
        <v>44414.499571759261</v>
      </c>
      <c r="Q4740" s="2">
        <v>44414.499201388891</v>
      </c>
      <c r="R4740" s="3">
        <v>0</v>
      </c>
      <c r="S4740" t="s">
        <v>21</v>
      </c>
    </row>
    <row r="4741" spans="1:19" x14ac:dyDescent="0.3">
      <c r="A4741">
        <v>177936</v>
      </c>
      <c r="B4741" t="s">
        <v>23114</v>
      </c>
      <c r="C4741">
        <v>177936</v>
      </c>
      <c r="D4741" t="s">
        <v>23115</v>
      </c>
      <c r="E4741" t="s">
        <v>21</v>
      </c>
      <c r="F4741" t="s">
        <v>22748</v>
      </c>
      <c r="G4741" t="s">
        <v>444</v>
      </c>
      <c r="H4741" t="s">
        <v>23116</v>
      </c>
      <c r="I4741" t="s">
        <v>23115</v>
      </c>
      <c r="J4741" t="s">
        <v>21</v>
      </c>
      <c r="K4741" t="s">
        <v>22748</v>
      </c>
      <c r="L4741" t="s">
        <v>444</v>
      </c>
      <c r="M4741" t="s">
        <v>23116</v>
      </c>
      <c r="O4741">
        <v>62716</v>
      </c>
      <c r="P4741" s="2">
        <v>45586.322442129633</v>
      </c>
      <c r="Q4741" s="2">
        <v>44790.549232557867</v>
      </c>
      <c r="R4741" s="3">
        <v>656</v>
      </c>
      <c r="S4741" t="s">
        <v>720</v>
      </c>
    </row>
    <row r="4742" spans="1:19" x14ac:dyDescent="0.3">
      <c r="A4742">
        <v>188485</v>
      </c>
      <c r="B4742" t="s">
        <v>36779</v>
      </c>
      <c r="C4742">
        <v>188485</v>
      </c>
      <c r="D4742" t="s">
        <v>36780</v>
      </c>
      <c r="E4742" t="s">
        <v>911</v>
      </c>
      <c r="F4742" t="s">
        <v>153</v>
      </c>
      <c r="G4742" t="s">
        <v>86</v>
      </c>
      <c r="H4742" t="s">
        <v>36781</v>
      </c>
      <c r="I4742" t="s">
        <v>36782</v>
      </c>
      <c r="J4742" t="s">
        <v>17933</v>
      </c>
      <c r="K4742" t="s">
        <v>2244</v>
      </c>
      <c r="L4742" t="s">
        <v>86</v>
      </c>
      <c r="M4742" t="s">
        <v>36781</v>
      </c>
      <c r="N4742" t="s">
        <v>36783</v>
      </c>
      <c r="O4742">
        <v>62713</v>
      </c>
      <c r="P4742" s="2">
        <v>45175.644826388889</v>
      </c>
      <c r="Q4742" s="2">
        <v>45175.643978935186</v>
      </c>
      <c r="R4742" s="3">
        <v>0</v>
      </c>
      <c r="S4742" t="s">
        <v>21</v>
      </c>
    </row>
    <row r="4743" spans="1:19" x14ac:dyDescent="0.3">
      <c r="A4743">
        <v>169685</v>
      </c>
      <c r="B4743" t="s">
        <v>14456</v>
      </c>
      <c r="C4743">
        <v>169685</v>
      </c>
      <c r="D4743" t="s">
        <v>14457</v>
      </c>
      <c r="E4743" t="s">
        <v>21</v>
      </c>
      <c r="F4743" t="s">
        <v>9442</v>
      </c>
      <c r="G4743" t="s">
        <v>1006</v>
      </c>
      <c r="H4743">
        <v>84092</v>
      </c>
      <c r="I4743" t="s">
        <v>14457</v>
      </c>
      <c r="J4743" t="s">
        <v>21</v>
      </c>
      <c r="K4743" t="s">
        <v>9442</v>
      </c>
      <c r="L4743" t="s">
        <v>1006</v>
      </c>
      <c r="M4743">
        <v>84092</v>
      </c>
      <c r="N4743" t="s">
        <v>14458</v>
      </c>
      <c r="O4743">
        <v>1071</v>
      </c>
      <c r="P4743" s="2">
        <v>44151.576064814813</v>
      </c>
      <c r="Q4743" s="2">
        <v>44151.57571759259</v>
      </c>
      <c r="R4743" s="3">
        <v>0</v>
      </c>
      <c r="S4743" t="s">
        <v>21</v>
      </c>
    </row>
    <row r="4744" spans="1:19" x14ac:dyDescent="0.3">
      <c r="A4744">
        <v>187066</v>
      </c>
      <c r="B4744" t="s">
        <v>34744</v>
      </c>
      <c r="C4744">
        <v>187066</v>
      </c>
      <c r="D4744" t="s">
        <v>34745</v>
      </c>
      <c r="E4744" t="s">
        <v>21</v>
      </c>
      <c r="F4744" t="s">
        <v>4732</v>
      </c>
      <c r="G4744" t="s">
        <v>775</v>
      </c>
      <c r="H4744" t="s">
        <v>34746</v>
      </c>
      <c r="I4744" t="s">
        <v>34745</v>
      </c>
      <c r="J4744" t="s">
        <v>21</v>
      </c>
      <c r="K4744" t="s">
        <v>4732</v>
      </c>
      <c r="L4744" t="s">
        <v>775</v>
      </c>
      <c r="M4744" t="s">
        <v>34746</v>
      </c>
      <c r="O4744">
        <v>109048</v>
      </c>
      <c r="P4744" s="2">
        <v>35811</v>
      </c>
      <c r="Q4744" s="2">
        <v>45079.590976388892</v>
      </c>
      <c r="R4744" s="3">
        <v>853.94809999999995</v>
      </c>
      <c r="S4744" t="s">
        <v>15366</v>
      </c>
    </row>
    <row r="4745" spans="1:19" x14ac:dyDescent="0.3">
      <c r="A4745">
        <v>131215</v>
      </c>
      <c r="B4745" t="s">
        <v>4257</v>
      </c>
      <c r="C4745">
        <v>131215</v>
      </c>
      <c r="D4745" t="s">
        <v>4258</v>
      </c>
      <c r="E4745" t="s">
        <v>21</v>
      </c>
      <c r="F4745" t="s">
        <v>2661</v>
      </c>
      <c r="G4745" t="s">
        <v>28</v>
      </c>
      <c r="H4745">
        <v>92647</v>
      </c>
      <c r="I4745" t="s">
        <v>4258</v>
      </c>
      <c r="J4745" t="s">
        <v>21</v>
      </c>
      <c r="K4745" t="s">
        <v>2661</v>
      </c>
      <c r="L4745" t="s">
        <v>28</v>
      </c>
      <c r="M4745">
        <v>92647</v>
      </c>
      <c r="N4745" t="s">
        <v>4259</v>
      </c>
      <c r="O4745">
        <v>1078</v>
      </c>
      <c r="P4745" s="2">
        <v>43040</v>
      </c>
      <c r="Q4745" s="2">
        <v>43603.425894641201</v>
      </c>
      <c r="R4745" s="3">
        <v>0</v>
      </c>
      <c r="S4745" t="s">
        <v>21</v>
      </c>
    </row>
    <row r="4746" spans="1:19" x14ac:dyDescent="0.3">
      <c r="A4746">
        <v>177468</v>
      </c>
      <c r="B4746" t="s">
        <v>21403</v>
      </c>
      <c r="C4746">
        <v>177468</v>
      </c>
      <c r="D4746" t="s">
        <v>21404</v>
      </c>
      <c r="E4746" t="s">
        <v>21</v>
      </c>
      <c r="F4746" t="s">
        <v>20617</v>
      </c>
      <c r="G4746" t="s">
        <v>133</v>
      </c>
      <c r="H4746">
        <v>7030</v>
      </c>
      <c r="I4746" t="s">
        <v>21404</v>
      </c>
      <c r="J4746" t="s">
        <v>21</v>
      </c>
      <c r="K4746" t="s">
        <v>20617</v>
      </c>
      <c r="L4746" t="s">
        <v>133</v>
      </c>
      <c r="M4746">
        <v>7030</v>
      </c>
      <c r="N4746" t="s">
        <v>21405</v>
      </c>
      <c r="O4746">
        <v>62714</v>
      </c>
      <c r="P4746" s="2">
        <v>45147.591840277775</v>
      </c>
      <c r="Q4746" s="2">
        <v>44790.549082256941</v>
      </c>
      <c r="R4746" s="3">
        <v>46.936700000000002</v>
      </c>
      <c r="S4746" t="s">
        <v>20218</v>
      </c>
    </row>
    <row r="4747" spans="1:19" x14ac:dyDescent="0.3">
      <c r="A4747">
        <v>177594</v>
      </c>
      <c r="B4747" t="s">
        <v>21851</v>
      </c>
      <c r="C4747">
        <v>177594</v>
      </c>
      <c r="D4747" t="s">
        <v>21852</v>
      </c>
      <c r="E4747" t="s">
        <v>21</v>
      </c>
      <c r="F4747" t="s">
        <v>20617</v>
      </c>
      <c r="G4747" t="s">
        <v>133</v>
      </c>
      <c r="H4747">
        <v>7030</v>
      </c>
      <c r="I4747" t="s">
        <v>21852</v>
      </c>
      <c r="J4747" t="s">
        <v>21</v>
      </c>
      <c r="K4747" t="s">
        <v>20617</v>
      </c>
      <c r="L4747" t="s">
        <v>133</v>
      </c>
      <c r="M4747">
        <v>7030</v>
      </c>
      <c r="N4747" t="s">
        <v>21853</v>
      </c>
      <c r="O4747">
        <v>62325</v>
      </c>
      <c r="P4747" s="2">
        <v>44793.533634259256</v>
      </c>
      <c r="Q4747" s="2">
        <v>44790.549114201393</v>
      </c>
      <c r="R4747" s="3">
        <v>16321.338400000001</v>
      </c>
      <c r="S4747" t="s">
        <v>430</v>
      </c>
    </row>
    <row r="4748" spans="1:19" x14ac:dyDescent="0.3">
      <c r="A4748">
        <v>163822</v>
      </c>
      <c r="B4748" t="s">
        <v>9942</v>
      </c>
      <c r="C4748">
        <v>163822</v>
      </c>
      <c r="D4748" t="s">
        <v>9943</v>
      </c>
      <c r="E4748" t="s">
        <v>21</v>
      </c>
      <c r="F4748" t="s">
        <v>9944</v>
      </c>
      <c r="G4748" t="s">
        <v>2266</v>
      </c>
      <c r="H4748">
        <v>83301</v>
      </c>
      <c r="I4748" t="s">
        <v>9943</v>
      </c>
      <c r="J4748" t="s">
        <v>21</v>
      </c>
      <c r="K4748" t="s">
        <v>9944</v>
      </c>
      <c r="L4748" t="s">
        <v>2266</v>
      </c>
      <c r="M4748">
        <v>83301</v>
      </c>
      <c r="N4748" t="s">
        <v>56</v>
      </c>
      <c r="O4748">
        <v>1071</v>
      </c>
      <c r="P4748" s="2">
        <v>43755.632708333331</v>
      </c>
      <c r="Q4748" s="2">
        <v>43755.632164351853</v>
      </c>
      <c r="R4748" s="3">
        <v>0</v>
      </c>
      <c r="S4748" t="s">
        <v>21</v>
      </c>
    </row>
    <row r="4749" spans="1:19" x14ac:dyDescent="0.3">
      <c r="A4749">
        <v>167257</v>
      </c>
      <c r="B4749" t="s">
        <v>12507</v>
      </c>
      <c r="C4749">
        <v>167257</v>
      </c>
      <c r="D4749" t="s">
        <v>12508</v>
      </c>
      <c r="F4749" t="s">
        <v>545</v>
      </c>
      <c r="G4749" t="s">
        <v>41</v>
      </c>
      <c r="H4749">
        <v>77040</v>
      </c>
      <c r="I4749" t="s">
        <v>12509</v>
      </c>
      <c r="K4749" t="s">
        <v>545</v>
      </c>
      <c r="L4749" t="s">
        <v>41</v>
      </c>
      <c r="M4749">
        <v>77040</v>
      </c>
      <c r="N4749" t="s">
        <v>12510</v>
      </c>
      <c r="O4749">
        <v>51205</v>
      </c>
      <c r="P4749" s="2">
        <v>44078.434664351851</v>
      </c>
      <c r="Q4749" s="2">
        <v>44071.698644131946</v>
      </c>
      <c r="R4749" s="3">
        <v>575491.46</v>
      </c>
      <c r="S4749" t="s">
        <v>5481</v>
      </c>
    </row>
    <row r="4750" spans="1:19" x14ac:dyDescent="0.3">
      <c r="A4750">
        <v>179116</v>
      </c>
      <c r="B4750" t="s">
        <v>27203</v>
      </c>
      <c r="C4750">
        <v>179116</v>
      </c>
      <c r="D4750" t="s">
        <v>27204</v>
      </c>
      <c r="E4750" t="s">
        <v>21</v>
      </c>
      <c r="F4750" t="s">
        <v>27205</v>
      </c>
      <c r="G4750" t="s">
        <v>133</v>
      </c>
      <c r="H4750">
        <v>8401</v>
      </c>
      <c r="I4750" t="s">
        <v>27204</v>
      </c>
      <c r="J4750" t="s">
        <v>21</v>
      </c>
      <c r="K4750" t="s">
        <v>27205</v>
      </c>
      <c r="L4750" t="s">
        <v>133</v>
      </c>
      <c r="M4750">
        <v>8401</v>
      </c>
      <c r="N4750" t="s">
        <v>27206</v>
      </c>
      <c r="O4750">
        <v>62714</v>
      </c>
      <c r="P4750" s="2" t="s">
        <v>21</v>
      </c>
      <c r="Q4750" s="2">
        <v>44790.549667129628</v>
      </c>
      <c r="R4750" s="3">
        <v>0</v>
      </c>
      <c r="S4750" t="s">
        <v>21</v>
      </c>
    </row>
    <row r="4751" spans="1:19" x14ac:dyDescent="0.3">
      <c r="A4751">
        <v>167258</v>
      </c>
      <c r="B4751" t="s">
        <v>12511</v>
      </c>
      <c r="C4751">
        <v>167258</v>
      </c>
      <c r="D4751" t="s">
        <v>12475</v>
      </c>
      <c r="F4751" t="s">
        <v>11201</v>
      </c>
      <c r="G4751" t="s">
        <v>23</v>
      </c>
      <c r="H4751">
        <v>70123</v>
      </c>
      <c r="I4751" t="s">
        <v>12475</v>
      </c>
      <c r="K4751" t="s">
        <v>11201</v>
      </c>
      <c r="L4751" t="s">
        <v>23</v>
      </c>
      <c r="M4751">
        <v>70123</v>
      </c>
      <c r="N4751" t="s">
        <v>21</v>
      </c>
      <c r="O4751">
        <v>40017</v>
      </c>
      <c r="P4751" s="2">
        <v>44482.405081018522</v>
      </c>
      <c r="Q4751" s="2">
        <v>44071.698644131946</v>
      </c>
      <c r="R4751" s="3">
        <v>1302.1600000000001</v>
      </c>
      <c r="S4751" t="s">
        <v>2352</v>
      </c>
    </row>
    <row r="4752" spans="1:19" x14ac:dyDescent="0.3">
      <c r="A4752">
        <v>183723</v>
      </c>
      <c r="B4752" t="s">
        <v>29177</v>
      </c>
      <c r="C4752">
        <v>183723</v>
      </c>
      <c r="D4752" t="s">
        <v>29178</v>
      </c>
      <c r="E4752" t="s">
        <v>21</v>
      </c>
      <c r="F4752" t="s">
        <v>29179</v>
      </c>
      <c r="G4752" t="s">
        <v>86</v>
      </c>
      <c r="H4752">
        <v>33873</v>
      </c>
      <c r="I4752" t="s">
        <v>29178</v>
      </c>
      <c r="J4752" t="s">
        <v>21</v>
      </c>
      <c r="K4752" t="s">
        <v>29179</v>
      </c>
      <c r="L4752" t="s">
        <v>86</v>
      </c>
      <c r="M4752">
        <v>33873</v>
      </c>
      <c r="N4752" t="s">
        <v>21</v>
      </c>
      <c r="O4752">
        <v>40011</v>
      </c>
      <c r="P4752" s="2">
        <v>44852</v>
      </c>
      <c r="Q4752" s="2">
        <v>44852.633756099538</v>
      </c>
      <c r="R4752" s="3">
        <v>0</v>
      </c>
      <c r="S4752" t="s">
        <v>21</v>
      </c>
    </row>
    <row r="4753" spans="1:19" x14ac:dyDescent="0.3">
      <c r="A4753">
        <v>186250</v>
      </c>
      <c r="B4753" t="s">
        <v>32280</v>
      </c>
      <c r="C4753">
        <v>186250</v>
      </c>
      <c r="D4753" t="s">
        <v>32281</v>
      </c>
      <c r="E4753" t="s">
        <v>21</v>
      </c>
      <c r="F4753" t="s">
        <v>32282</v>
      </c>
      <c r="G4753" t="s">
        <v>1904</v>
      </c>
      <c r="H4753">
        <v>52347</v>
      </c>
      <c r="I4753" t="s">
        <v>32281</v>
      </c>
      <c r="J4753" t="s">
        <v>21</v>
      </c>
      <c r="K4753" t="s">
        <v>32282</v>
      </c>
      <c r="L4753" t="s">
        <v>1904</v>
      </c>
      <c r="M4753">
        <v>52347</v>
      </c>
      <c r="N4753" t="s">
        <v>56</v>
      </c>
      <c r="O4753">
        <v>109048</v>
      </c>
      <c r="P4753" s="2">
        <v>35720</v>
      </c>
      <c r="Q4753" s="2">
        <v>45079.580626157411</v>
      </c>
      <c r="R4753" s="3">
        <v>0</v>
      </c>
      <c r="S4753" t="s">
        <v>21</v>
      </c>
    </row>
    <row r="4754" spans="1:19" x14ac:dyDescent="0.3">
      <c r="A4754">
        <v>191779</v>
      </c>
      <c r="B4754" t="s">
        <v>39509</v>
      </c>
      <c r="C4754">
        <v>191779</v>
      </c>
      <c r="D4754" t="s">
        <v>39510</v>
      </c>
      <c r="F4754" t="s">
        <v>39511</v>
      </c>
      <c r="G4754" t="s">
        <v>133</v>
      </c>
      <c r="H4754" t="s">
        <v>39512</v>
      </c>
      <c r="I4754" t="s">
        <v>39513</v>
      </c>
      <c r="K4754" t="s">
        <v>39514</v>
      </c>
      <c r="L4754" t="s">
        <v>133</v>
      </c>
      <c r="M4754" t="s">
        <v>39512</v>
      </c>
      <c r="N4754" t="s">
        <v>39515</v>
      </c>
      <c r="O4754">
        <v>62714</v>
      </c>
      <c r="P4754" s="2">
        <v>45525.363564814812</v>
      </c>
      <c r="Q4754" s="2">
        <v>45525.363082870368</v>
      </c>
      <c r="R4754" s="3">
        <v>0</v>
      </c>
      <c r="S4754" t="s">
        <v>21</v>
      </c>
    </row>
    <row r="4755" spans="1:19" x14ac:dyDescent="0.3">
      <c r="A4755">
        <v>131048</v>
      </c>
      <c r="B4755" t="s">
        <v>3638</v>
      </c>
      <c r="C4755">
        <v>131048</v>
      </c>
      <c r="D4755" t="s">
        <v>3639</v>
      </c>
      <c r="E4755" t="s">
        <v>21</v>
      </c>
      <c r="F4755" t="s">
        <v>3640</v>
      </c>
      <c r="G4755" t="s">
        <v>215</v>
      </c>
      <c r="H4755" t="s">
        <v>3641</v>
      </c>
      <c r="I4755" t="s">
        <v>3639</v>
      </c>
      <c r="J4755" t="s">
        <v>21</v>
      </c>
      <c r="K4755" t="s">
        <v>3640</v>
      </c>
      <c r="L4755" t="s">
        <v>215</v>
      </c>
      <c r="M4755" t="s">
        <v>3641</v>
      </c>
      <c r="N4755" t="s">
        <v>3642</v>
      </c>
      <c r="O4755">
        <v>1075</v>
      </c>
      <c r="P4755" s="2">
        <v>42578</v>
      </c>
      <c r="Q4755" s="2">
        <v>43603.425271064814</v>
      </c>
      <c r="R4755" s="3">
        <v>0</v>
      </c>
      <c r="S4755" t="s">
        <v>21</v>
      </c>
    </row>
    <row r="4756" spans="1:19" x14ac:dyDescent="0.3">
      <c r="A4756">
        <v>178278</v>
      </c>
      <c r="B4756" t="s">
        <v>24261</v>
      </c>
      <c r="C4756">
        <v>178278</v>
      </c>
      <c r="D4756" t="s">
        <v>24262</v>
      </c>
      <c r="E4756" t="s">
        <v>21</v>
      </c>
      <c r="F4756" t="s">
        <v>2211</v>
      </c>
      <c r="G4756" t="s">
        <v>444</v>
      </c>
      <c r="H4756" t="s">
        <v>24263</v>
      </c>
      <c r="I4756" t="s">
        <v>24262</v>
      </c>
      <c r="J4756" t="s">
        <v>21</v>
      </c>
      <c r="K4756" t="s">
        <v>2211</v>
      </c>
      <c r="L4756" t="s">
        <v>444</v>
      </c>
      <c r="M4756" t="s">
        <v>24263</v>
      </c>
      <c r="N4756" t="s">
        <v>24264</v>
      </c>
      <c r="O4756">
        <v>62311</v>
      </c>
      <c r="P4756" s="2">
        <v>44817.604317129626</v>
      </c>
      <c r="Q4756" s="2">
        <v>44790.54934957176</v>
      </c>
      <c r="R4756" s="3">
        <v>7194.3032000000003</v>
      </c>
      <c r="S4756" t="s">
        <v>720</v>
      </c>
    </row>
    <row r="4757" spans="1:19" x14ac:dyDescent="0.3">
      <c r="A4757">
        <v>167259</v>
      </c>
      <c r="B4757" t="s">
        <v>12512</v>
      </c>
      <c r="C4757">
        <v>167259</v>
      </c>
      <c r="D4757" t="s">
        <v>12513</v>
      </c>
      <c r="E4757" t="s">
        <v>12514</v>
      </c>
      <c r="F4757" t="s">
        <v>12515</v>
      </c>
      <c r="G4757" t="s">
        <v>41</v>
      </c>
      <c r="H4757">
        <v>78621</v>
      </c>
      <c r="I4757" t="s">
        <v>12513</v>
      </c>
      <c r="J4757" t="s">
        <v>12514</v>
      </c>
      <c r="K4757" t="s">
        <v>12515</v>
      </c>
      <c r="L4757" t="s">
        <v>41</v>
      </c>
      <c r="M4757">
        <v>78621</v>
      </c>
      <c r="N4757" t="s">
        <v>12516</v>
      </c>
      <c r="O4757">
        <v>40004</v>
      </c>
      <c r="P4757" s="2">
        <v>44074.397476851853</v>
      </c>
      <c r="Q4757" s="2">
        <v>44071.698644328702</v>
      </c>
      <c r="R4757" s="3">
        <v>0</v>
      </c>
      <c r="S4757" t="s">
        <v>21</v>
      </c>
    </row>
    <row r="4758" spans="1:19" x14ac:dyDescent="0.3">
      <c r="A4758">
        <v>186209</v>
      </c>
      <c r="B4758" t="s">
        <v>32145</v>
      </c>
      <c r="C4758">
        <v>186209</v>
      </c>
      <c r="D4758" t="s">
        <v>32146</v>
      </c>
      <c r="E4758" t="s">
        <v>21</v>
      </c>
      <c r="F4758" t="s">
        <v>32137</v>
      </c>
      <c r="G4758" t="s">
        <v>775</v>
      </c>
      <c r="H4758">
        <v>55109</v>
      </c>
      <c r="I4758" t="s">
        <v>32146</v>
      </c>
      <c r="J4758" t="s">
        <v>21</v>
      </c>
      <c r="K4758" t="s">
        <v>32137</v>
      </c>
      <c r="L4758" t="s">
        <v>775</v>
      </c>
      <c r="M4758">
        <v>55109</v>
      </c>
      <c r="O4758">
        <v>109048</v>
      </c>
      <c r="P4758" s="2">
        <v>34837</v>
      </c>
      <c r="Q4758" s="2">
        <v>45079.580251122687</v>
      </c>
      <c r="R4758" s="3">
        <v>946.52520000000004</v>
      </c>
      <c r="S4758" t="s">
        <v>15366</v>
      </c>
    </row>
    <row r="4759" spans="1:19" x14ac:dyDescent="0.3">
      <c r="A4759">
        <v>131261</v>
      </c>
      <c r="B4759" t="s">
        <v>4435</v>
      </c>
      <c r="C4759">
        <v>131261</v>
      </c>
      <c r="D4759" t="s">
        <v>4436</v>
      </c>
      <c r="E4759" t="s">
        <v>21</v>
      </c>
      <c r="F4759" t="s">
        <v>4437</v>
      </c>
      <c r="G4759" t="s">
        <v>2848</v>
      </c>
      <c r="H4759">
        <v>73768</v>
      </c>
      <c r="I4759" t="s">
        <v>4436</v>
      </c>
      <c r="J4759" t="s">
        <v>21</v>
      </c>
      <c r="K4759" t="s">
        <v>4437</v>
      </c>
      <c r="L4759" t="s">
        <v>2848</v>
      </c>
      <c r="M4759">
        <v>73768</v>
      </c>
      <c r="N4759" t="s">
        <v>4438</v>
      </c>
      <c r="O4759">
        <v>1077</v>
      </c>
      <c r="P4759" s="2">
        <v>43076</v>
      </c>
      <c r="Q4759" s="2">
        <v>43603.426065162035</v>
      </c>
      <c r="R4759" s="3">
        <v>0</v>
      </c>
      <c r="S4759" t="s">
        <v>21</v>
      </c>
    </row>
    <row r="4760" spans="1:19" x14ac:dyDescent="0.3">
      <c r="A4760">
        <v>139566</v>
      </c>
      <c r="B4760" t="s">
        <v>8106</v>
      </c>
      <c r="C4760">
        <v>139566</v>
      </c>
      <c r="D4760" t="s">
        <v>8107</v>
      </c>
      <c r="E4760" t="s">
        <v>21</v>
      </c>
      <c r="F4760" t="s">
        <v>6132</v>
      </c>
      <c r="G4760" t="s">
        <v>1006</v>
      </c>
      <c r="H4760">
        <v>84120</v>
      </c>
      <c r="I4760" t="s">
        <v>8107</v>
      </c>
      <c r="J4760" t="s">
        <v>21</v>
      </c>
      <c r="K4760" t="s">
        <v>6132</v>
      </c>
      <c r="L4760" t="s">
        <v>1006</v>
      </c>
      <c r="M4760">
        <v>84120</v>
      </c>
      <c r="N4760" t="s">
        <v>56</v>
      </c>
      <c r="O4760">
        <v>1071</v>
      </c>
      <c r="P4760" s="2">
        <v>42522</v>
      </c>
      <c r="Q4760" s="2">
        <v>43603.536972141206</v>
      </c>
      <c r="R4760" s="3">
        <v>0</v>
      </c>
      <c r="S4760" t="s">
        <v>21</v>
      </c>
    </row>
    <row r="4761" spans="1:19" x14ac:dyDescent="0.3">
      <c r="A4761">
        <v>186740</v>
      </c>
      <c r="B4761" t="s">
        <v>33701</v>
      </c>
      <c r="C4761">
        <v>186740</v>
      </c>
      <c r="D4761" t="s">
        <v>33560</v>
      </c>
      <c r="E4761" t="s">
        <v>21</v>
      </c>
      <c r="F4761" t="s">
        <v>31423</v>
      </c>
      <c r="G4761" t="s">
        <v>775</v>
      </c>
      <c r="H4761">
        <v>55345</v>
      </c>
      <c r="I4761" t="s">
        <v>33560</v>
      </c>
      <c r="J4761" t="s">
        <v>21</v>
      </c>
      <c r="K4761" t="s">
        <v>31423</v>
      </c>
      <c r="L4761" t="s">
        <v>775</v>
      </c>
      <c r="M4761">
        <v>55345</v>
      </c>
      <c r="N4761" t="s">
        <v>33561</v>
      </c>
      <c r="O4761">
        <v>109048</v>
      </c>
      <c r="P4761" s="2">
        <v>44133</v>
      </c>
      <c r="Q4761" s="2">
        <v>45079.586398414351</v>
      </c>
      <c r="R4761" s="3">
        <v>0</v>
      </c>
      <c r="S4761" t="s">
        <v>21</v>
      </c>
    </row>
    <row r="4762" spans="1:19" x14ac:dyDescent="0.3">
      <c r="A4762">
        <v>138239</v>
      </c>
      <c r="B4762" t="s">
        <v>5936</v>
      </c>
      <c r="C4762">
        <v>138239</v>
      </c>
      <c r="D4762" t="s">
        <v>5937</v>
      </c>
      <c r="E4762" t="s">
        <v>21</v>
      </c>
      <c r="F4762" t="s">
        <v>2911</v>
      </c>
      <c r="G4762" t="s">
        <v>564</v>
      </c>
      <c r="H4762">
        <v>87111</v>
      </c>
      <c r="I4762" t="s">
        <v>5937</v>
      </c>
      <c r="J4762" t="s">
        <v>21</v>
      </c>
      <c r="K4762" t="s">
        <v>2911</v>
      </c>
      <c r="L4762" t="s">
        <v>564</v>
      </c>
      <c r="M4762">
        <v>87111</v>
      </c>
      <c r="N4762" t="s">
        <v>56</v>
      </c>
      <c r="O4762">
        <v>1066</v>
      </c>
      <c r="P4762" s="2">
        <v>43451</v>
      </c>
      <c r="Q4762" s="2">
        <v>43603.531868865743</v>
      </c>
      <c r="R4762" s="3">
        <v>0</v>
      </c>
      <c r="S4762" t="s">
        <v>21</v>
      </c>
    </row>
    <row r="4763" spans="1:19" x14ac:dyDescent="0.3">
      <c r="A4763">
        <v>174686</v>
      </c>
      <c r="B4763" t="s">
        <v>18489</v>
      </c>
      <c r="C4763">
        <v>174686</v>
      </c>
      <c r="D4763" t="s">
        <v>18490</v>
      </c>
      <c r="F4763" t="s">
        <v>6897</v>
      </c>
      <c r="G4763" t="s">
        <v>1537</v>
      </c>
      <c r="H4763">
        <v>2189</v>
      </c>
      <c r="I4763" t="s">
        <v>18490</v>
      </c>
      <c r="K4763" t="s">
        <v>6897</v>
      </c>
      <c r="L4763" t="s">
        <v>1537</v>
      </c>
      <c r="M4763">
        <v>2189</v>
      </c>
      <c r="N4763" t="s">
        <v>21</v>
      </c>
      <c r="O4763">
        <v>116190</v>
      </c>
      <c r="P4763" s="2">
        <v>44681.505104166667</v>
      </c>
      <c r="Q4763" s="2">
        <v>44680.678995682872</v>
      </c>
      <c r="R4763" s="3">
        <v>1066.4000000000001</v>
      </c>
      <c r="S4763" t="s">
        <v>707</v>
      </c>
    </row>
    <row r="4764" spans="1:19" x14ac:dyDescent="0.3">
      <c r="A4764">
        <v>183389</v>
      </c>
      <c r="B4764" t="s">
        <v>28925</v>
      </c>
      <c r="C4764">
        <v>183389</v>
      </c>
      <c r="D4764" t="s">
        <v>28926</v>
      </c>
      <c r="F4764" t="s">
        <v>28927</v>
      </c>
      <c r="G4764" t="s">
        <v>86</v>
      </c>
      <c r="H4764">
        <v>32746</v>
      </c>
      <c r="I4764" t="s">
        <v>28926</v>
      </c>
      <c r="K4764" t="s">
        <v>28927</v>
      </c>
      <c r="L4764" t="s">
        <v>86</v>
      </c>
      <c r="M4764">
        <v>32746</v>
      </c>
      <c r="N4764" t="s">
        <v>28928</v>
      </c>
      <c r="O4764">
        <v>62212</v>
      </c>
      <c r="P4764" s="2" t="s">
        <v>21</v>
      </c>
      <c r="Q4764" s="2">
        <v>44841.803986493054</v>
      </c>
      <c r="R4764" s="3">
        <v>0</v>
      </c>
      <c r="S4764" t="s">
        <v>21</v>
      </c>
    </row>
    <row r="4765" spans="1:19" x14ac:dyDescent="0.3">
      <c r="A4765">
        <v>192267</v>
      </c>
      <c r="B4765" t="s">
        <v>39919</v>
      </c>
      <c r="C4765">
        <v>192267</v>
      </c>
      <c r="D4765" t="s">
        <v>39920</v>
      </c>
      <c r="F4765" t="s">
        <v>39921</v>
      </c>
      <c r="G4765" t="s">
        <v>41</v>
      </c>
      <c r="H4765" t="s">
        <v>39922</v>
      </c>
      <c r="I4765" t="s">
        <v>39923</v>
      </c>
      <c r="K4765" t="s">
        <v>25812</v>
      </c>
      <c r="L4765" t="s">
        <v>41</v>
      </c>
      <c r="M4765" t="s">
        <v>39924</v>
      </c>
      <c r="N4765" t="s">
        <v>39925</v>
      </c>
      <c r="O4765">
        <v>40011</v>
      </c>
      <c r="P4765" s="2">
        <v>45575.291296296295</v>
      </c>
      <c r="Q4765" s="2">
        <v>45575.288497800924</v>
      </c>
      <c r="R4765" s="3">
        <v>55</v>
      </c>
      <c r="S4765" t="s">
        <v>1697</v>
      </c>
    </row>
    <row r="4766" spans="1:19" x14ac:dyDescent="0.3">
      <c r="A4766">
        <v>178646</v>
      </c>
      <c r="B4766" t="s">
        <v>25562</v>
      </c>
      <c r="C4766">
        <v>178646</v>
      </c>
      <c r="D4766" t="s">
        <v>25563</v>
      </c>
      <c r="E4766" t="s">
        <v>21</v>
      </c>
      <c r="F4766" t="s">
        <v>25564</v>
      </c>
      <c r="G4766" t="s">
        <v>46</v>
      </c>
      <c r="H4766">
        <v>28405</v>
      </c>
      <c r="I4766" t="s">
        <v>25563</v>
      </c>
      <c r="J4766" t="s">
        <v>21</v>
      </c>
      <c r="K4766" t="s">
        <v>25564</v>
      </c>
      <c r="L4766" t="s">
        <v>46</v>
      </c>
      <c r="M4766">
        <v>28405</v>
      </c>
      <c r="N4766" t="s">
        <v>56</v>
      </c>
      <c r="O4766">
        <v>62713</v>
      </c>
      <c r="P4766" s="2" t="s">
        <v>21</v>
      </c>
      <c r="Q4766" s="2">
        <v>44790.549503784721</v>
      </c>
      <c r="R4766" s="3">
        <v>0</v>
      </c>
      <c r="S4766" t="s">
        <v>21</v>
      </c>
    </row>
    <row r="4767" spans="1:19" x14ac:dyDescent="0.3">
      <c r="A4767">
        <v>139454</v>
      </c>
      <c r="B4767" t="s">
        <v>7861</v>
      </c>
      <c r="C4767">
        <v>139454</v>
      </c>
      <c r="D4767" t="s">
        <v>7862</v>
      </c>
      <c r="E4767" t="s">
        <v>21</v>
      </c>
      <c r="F4767" t="s">
        <v>7863</v>
      </c>
      <c r="G4767" t="s">
        <v>1006</v>
      </c>
      <c r="H4767">
        <v>84104</v>
      </c>
      <c r="I4767" t="s">
        <v>7862</v>
      </c>
      <c r="J4767" t="s">
        <v>21</v>
      </c>
      <c r="K4767" t="s">
        <v>7863</v>
      </c>
      <c r="L4767" t="s">
        <v>1006</v>
      </c>
      <c r="M4767">
        <v>84104</v>
      </c>
      <c r="N4767" t="s">
        <v>7864</v>
      </c>
      <c r="O4767">
        <v>1071</v>
      </c>
      <c r="P4767" s="2">
        <v>42440</v>
      </c>
      <c r="Q4767" s="2">
        <v>43603.536540856483</v>
      </c>
      <c r="R4767" s="3">
        <v>0</v>
      </c>
      <c r="S4767" t="s">
        <v>21</v>
      </c>
    </row>
    <row r="4768" spans="1:19" x14ac:dyDescent="0.3">
      <c r="A4768">
        <v>139180</v>
      </c>
      <c r="B4768" t="s">
        <v>7309</v>
      </c>
      <c r="C4768">
        <v>139180</v>
      </c>
      <c r="D4768" t="s">
        <v>7310</v>
      </c>
      <c r="E4768" t="s">
        <v>21</v>
      </c>
      <c r="F4768" t="s">
        <v>4593</v>
      </c>
      <c r="G4768" t="s">
        <v>1006</v>
      </c>
      <c r="H4768">
        <v>84074</v>
      </c>
      <c r="I4768" t="s">
        <v>7310</v>
      </c>
      <c r="J4768" t="s">
        <v>21</v>
      </c>
      <c r="K4768" t="s">
        <v>4593</v>
      </c>
      <c r="L4768" t="s">
        <v>1006</v>
      </c>
      <c r="M4768">
        <v>84074</v>
      </c>
      <c r="N4768" t="s">
        <v>7311</v>
      </c>
      <c r="O4768">
        <v>1072</v>
      </c>
      <c r="P4768" s="2">
        <v>40179</v>
      </c>
      <c r="Q4768" s="2">
        <v>43603.535502233797</v>
      </c>
      <c r="R4768" s="3">
        <v>27920.076300000001</v>
      </c>
      <c r="S4768" t="s">
        <v>483</v>
      </c>
    </row>
    <row r="4769" spans="1:19" x14ac:dyDescent="0.3">
      <c r="A4769">
        <v>172027</v>
      </c>
      <c r="B4769" t="s">
        <v>16279</v>
      </c>
      <c r="C4769">
        <v>172027</v>
      </c>
      <c r="D4769" t="s">
        <v>16280</v>
      </c>
      <c r="E4769" t="s">
        <v>21</v>
      </c>
      <c r="F4769" t="s">
        <v>778</v>
      </c>
      <c r="G4769" t="s">
        <v>165</v>
      </c>
      <c r="H4769">
        <v>85027</v>
      </c>
      <c r="I4769" t="s">
        <v>16280</v>
      </c>
      <c r="J4769" t="s">
        <v>21</v>
      </c>
      <c r="K4769" t="s">
        <v>778</v>
      </c>
      <c r="L4769" t="s">
        <v>165</v>
      </c>
      <c r="M4769">
        <v>85027</v>
      </c>
      <c r="N4769" t="s">
        <v>16281</v>
      </c>
      <c r="O4769">
        <v>119394</v>
      </c>
      <c r="P4769" s="2">
        <v>44426</v>
      </c>
      <c r="Q4769" s="2">
        <v>44426.737397835648</v>
      </c>
      <c r="R4769" s="3">
        <v>8938.2937000000002</v>
      </c>
      <c r="S4769" t="s">
        <v>4836</v>
      </c>
    </row>
    <row r="4770" spans="1:19" x14ac:dyDescent="0.3">
      <c r="A4770">
        <v>139079</v>
      </c>
      <c r="B4770" t="s">
        <v>7080</v>
      </c>
      <c r="C4770">
        <v>139079</v>
      </c>
      <c r="D4770" t="s">
        <v>7081</v>
      </c>
      <c r="E4770" t="s">
        <v>684</v>
      </c>
      <c r="F4770" t="s">
        <v>1579</v>
      </c>
      <c r="G4770" t="s">
        <v>1006</v>
      </c>
      <c r="H4770">
        <v>84119</v>
      </c>
      <c r="I4770" t="s">
        <v>877</v>
      </c>
      <c r="J4770" t="s">
        <v>684</v>
      </c>
      <c r="K4770" t="s">
        <v>1579</v>
      </c>
      <c r="L4770" t="s">
        <v>1006</v>
      </c>
      <c r="M4770">
        <v>84119</v>
      </c>
      <c r="N4770" t="s">
        <v>7082</v>
      </c>
      <c r="O4770">
        <v>1069</v>
      </c>
      <c r="P4770" s="2">
        <v>40179</v>
      </c>
      <c r="Q4770" s="2">
        <v>43603.535122453701</v>
      </c>
      <c r="R4770" s="3">
        <v>882226.92779999995</v>
      </c>
      <c r="S4770" t="s">
        <v>7083</v>
      </c>
    </row>
    <row r="4771" spans="1:19" x14ac:dyDescent="0.3">
      <c r="A4771">
        <v>139181</v>
      </c>
      <c r="B4771" t="s">
        <v>7312</v>
      </c>
      <c r="C4771">
        <v>139181</v>
      </c>
      <c r="D4771" t="s">
        <v>7313</v>
      </c>
      <c r="E4771" t="s">
        <v>21</v>
      </c>
      <c r="F4771" t="s">
        <v>4656</v>
      </c>
      <c r="G4771" t="s">
        <v>1006</v>
      </c>
      <c r="H4771">
        <v>84165</v>
      </c>
      <c r="I4771" t="s">
        <v>7313</v>
      </c>
      <c r="J4771" t="s">
        <v>21</v>
      </c>
      <c r="K4771" t="s">
        <v>4656</v>
      </c>
      <c r="L4771" t="s">
        <v>1006</v>
      </c>
      <c r="M4771">
        <v>84165</v>
      </c>
      <c r="N4771" t="s">
        <v>7314</v>
      </c>
      <c r="O4771">
        <v>1071</v>
      </c>
      <c r="P4771" s="2">
        <v>40179</v>
      </c>
      <c r="Q4771" s="2">
        <v>43603.535505868058</v>
      </c>
      <c r="R4771" s="3">
        <v>5432.9894999999997</v>
      </c>
      <c r="S4771" t="s">
        <v>483</v>
      </c>
    </row>
    <row r="4772" spans="1:19" x14ac:dyDescent="0.3">
      <c r="A4772">
        <v>175832</v>
      </c>
      <c r="B4772" t="s">
        <v>19865</v>
      </c>
      <c r="C4772">
        <v>175832</v>
      </c>
      <c r="D4772" t="s">
        <v>19866</v>
      </c>
      <c r="E4772" t="s">
        <v>21</v>
      </c>
      <c r="F4772" t="s">
        <v>19867</v>
      </c>
      <c r="G4772" t="s">
        <v>2675</v>
      </c>
      <c r="H4772">
        <v>72762</v>
      </c>
      <c r="I4772" t="s">
        <v>19866</v>
      </c>
      <c r="J4772" t="s">
        <v>21</v>
      </c>
      <c r="K4772" t="s">
        <v>19867</v>
      </c>
      <c r="L4772" t="s">
        <v>2675</v>
      </c>
      <c r="M4772">
        <v>72762</v>
      </c>
      <c r="N4772" t="s">
        <v>56</v>
      </c>
      <c r="O4772">
        <v>1077</v>
      </c>
      <c r="P4772" s="2">
        <v>44739.936284722222</v>
      </c>
      <c r="Q4772" s="2">
        <v>44739.933504548608</v>
      </c>
      <c r="R4772" s="3">
        <v>0</v>
      </c>
      <c r="S4772" t="s">
        <v>21</v>
      </c>
    </row>
    <row r="4773" spans="1:19" x14ac:dyDescent="0.3">
      <c r="A4773">
        <v>139826</v>
      </c>
      <c r="B4773" t="s">
        <v>8684</v>
      </c>
      <c r="C4773">
        <v>139826</v>
      </c>
      <c r="D4773" t="s">
        <v>8685</v>
      </c>
      <c r="E4773" t="s">
        <v>21</v>
      </c>
      <c r="F4773" t="s">
        <v>4656</v>
      </c>
      <c r="G4773" t="s">
        <v>1006</v>
      </c>
      <c r="H4773">
        <v>84115</v>
      </c>
      <c r="I4773" t="s">
        <v>8685</v>
      </c>
      <c r="J4773" t="s">
        <v>21</v>
      </c>
      <c r="K4773" t="s">
        <v>4656</v>
      </c>
      <c r="L4773" t="s">
        <v>1006</v>
      </c>
      <c r="M4773">
        <v>84115</v>
      </c>
      <c r="N4773" t="s">
        <v>8686</v>
      </c>
      <c r="O4773">
        <v>1071</v>
      </c>
      <c r="P4773" s="2">
        <v>41626</v>
      </c>
      <c r="Q4773" s="2">
        <v>43603.537983645831</v>
      </c>
      <c r="R4773" s="3">
        <v>0</v>
      </c>
      <c r="S4773" t="s">
        <v>21</v>
      </c>
    </row>
    <row r="4774" spans="1:19" x14ac:dyDescent="0.3">
      <c r="A4774">
        <v>170236</v>
      </c>
      <c r="B4774" t="s">
        <v>15247</v>
      </c>
      <c r="C4774">
        <v>170236</v>
      </c>
      <c r="D4774" t="s">
        <v>314</v>
      </c>
      <c r="E4774" t="s">
        <v>15248</v>
      </c>
      <c r="F4774" t="s">
        <v>545</v>
      </c>
      <c r="G4774" t="s">
        <v>41</v>
      </c>
      <c r="H4774">
        <v>77266</v>
      </c>
      <c r="I4774" t="s">
        <v>314</v>
      </c>
      <c r="J4774" t="s">
        <v>15248</v>
      </c>
      <c r="K4774" t="s">
        <v>545</v>
      </c>
      <c r="L4774" t="s">
        <v>41</v>
      </c>
      <c r="M4774">
        <v>77266</v>
      </c>
      <c r="N4774" t="s">
        <v>56</v>
      </c>
      <c r="O4774">
        <v>40014</v>
      </c>
      <c r="P4774" s="2" t="s">
        <v>21</v>
      </c>
      <c r="Q4774" s="2">
        <v>44267.794070023148</v>
      </c>
      <c r="R4774" s="3">
        <v>0</v>
      </c>
      <c r="S4774" t="s">
        <v>21</v>
      </c>
    </row>
    <row r="4775" spans="1:19" x14ac:dyDescent="0.3">
      <c r="A4775">
        <v>178618</v>
      </c>
      <c r="B4775" t="s">
        <v>25442</v>
      </c>
      <c r="C4775">
        <v>178618</v>
      </c>
      <c r="D4775" t="s">
        <v>25443</v>
      </c>
      <c r="E4775" t="s">
        <v>21</v>
      </c>
      <c r="F4775" t="s">
        <v>20001</v>
      </c>
      <c r="G4775" t="s">
        <v>158</v>
      </c>
      <c r="H4775">
        <v>29171</v>
      </c>
      <c r="I4775" t="s">
        <v>25444</v>
      </c>
      <c r="J4775" t="s">
        <v>21</v>
      </c>
      <c r="K4775" t="s">
        <v>20001</v>
      </c>
      <c r="L4775" t="s">
        <v>158</v>
      </c>
      <c r="M4775">
        <v>29169</v>
      </c>
      <c r="N4775" t="s">
        <v>25445</v>
      </c>
      <c r="O4775">
        <v>62713</v>
      </c>
      <c r="P4775" s="2">
        <v>45106.607187499998</v>
      </c>
      <c r="Q4775" s="2">
        <v>44790.549490243058</v>
      </c>
      <c r="R4775" s="3">
        <v>0</v>
      </c>
      <c r="S4775" t="s">
        <v>21</v>
      </c>
    </row>
    <row r="4776" spans="1:19" x14ac:dyDescent="0.3">
      <c r="A4776">
        <v>185614</v>
      </c>
      <c r="B4776" t="s">
        <v>30832</v>
      </c>
      <c r="C4776">
        <v>185614</v>
      </c>
      <c r="D4776" t="s">
        <v>30833</v>
      </c>
      <c r="E4776" t="s">
        <v>21</v>
      </c>
      <c r="F4776" t="s">
        <v>30834</v>
      </c>
      <c r="G4776" t="s">
        <v>23</v>
      </c>
      <c r="H4776">
        <v>381</v>
      </c>
      <c r="I4776" t="s">
        <v>30835</v>
      </c>
      <c r="J4776" t="s">
        <v>21</v>
      </c>
      <c r="K4776" t="s">
        <v>30836</v>
      </c>
      <c r="L4776" t="s">
        <v>23</v>
      </c>
      <c r="M4776">
        <v>70380</v>
      </c>
      <c r="N4776" t="s">
        <v>21</v>
      </c>
      <c r="O4776">
        <v>40017</v>
      </c>
      <c r="P4776" s="2">
        <v>45043</v>
      </c>
      <c r="Q4776" s="2">
        <v>45043.68778630787</v>
      </c>
      <c r="R4776" s="3">
        <v>0</v>
      </c>
      <c r="S4776" t="s">
        <v>21</v>
      </c>
    </row>
    <row r="4777" spans="1:19" x14ac:dyDescent="0.3">
      <c r="A4777">
        <v>186187</v>
      </c>
      <c r="B4777" t="s">
        <v>32072</v>
      </c>
      <c r="C4777">
        <v>186007</v>
      </c>
      <c r="D4777" t="s">
        <v>32073</v>
      </c>
      <c r="E4777" t="s">
        <v>21</v>
      </c>
      <c r="F4777" t="s">
        <v>4061</v>
      </c>
      <c r="G4777" t="s">
        <v>775</v>
      </c>
      <c r="H4777">
        <v>55901</v>
      </c>
      <c r="I4777" t="s">
        <v>32073</v>
      </c>
      <c r="J4777" t="s">
        <v>21</v>
      </c>
      <c r="K4777" t="s">
        <v>4061</v>
      </c>
      <c r="L4777" t="s">
        <v>775</v>
      </c>
      <c r="M4777">
        <v>55901</v>
      </c>
      <c r="N4777" t="s">
        <v>32074</v>
      </c>
      <c r="O4777">
        <v>109048</v>
      </c>
      <c r="P4777" s="2">
        <v>26568</v>
      </c>
      <c r="Q4777" s="2">
        <v>45079.580047881944</v>
      </c>
      <c r="R4777" s="3">
        <v>233.8</v>
      </c>
      <c r="S4777" t="s">
        <v>3094</v>
      </c>
    </row>
    <row r="4778" spans="1:19" x14ac:dyDescent="0.3">
      <c r="A4778">
        <v>186007</v>
      </c>
      <c r="B4778" t="s">
        <v>31438</v>
      </c>
      <c r="C4778">
        <v>139079</v>
      </c>
      <c r="D4778" t="s">
        <v>31439</v>
      </c>
      <c r="E4778" t="s">
        <v>31440</v>
      </c>
      <c r="F4778" t="s">
        <v>17778</v>
      </c>
      <c r="G4778" t="s">
        <v>775</v>
      </c>
      <c r="H4778" t="s">
        <v>31441</v>
      </c>
      <c r="I4778" t="s">
        <v>31442</v>
      </c>
      <c r="J4778" t="s">
        <v>21</v>
      </c>
      <c r="K4778" t="s">
        <v>17778</v>
      </c>
      <c r="L4778" t="s">
        <v>775</v>
      </c>
      <c r="M4778">
        <v>55102</v>
      </c>
      <c r="O4778">
        <v>108221</v>
      </c>
      <c r="P4778" s="2">
        <v>26189</v>
      </c>
      <c r="Q4778" s="2">
        <v>45079.577839664351</v>
      </c>
      <c r="R4778" s="3">
        <v>55948.940199999997</v>
      </c>
      <c r="S4778" t="s">
        <v>31443</v>
      </c>
    </row>
    <row r="4779" spans="1:19" x14ac:dyDescent="0.3">
      <c r="A4779">
        <v>186011</v>
      </c>
      <c r="B4779" t="s">
        <v>31454</v>
      </c>
      <c r="C4779">
        <v>186011</v>
      </c>
      <c r="D4779" t="s">
        <v>31455</v>
      </c>
      <c r="E4779" t="s">
        <v>31442</v>
      </c>
      <c r="F4779" t="s">
        <v>17778</v>
      </c>
      <c r="G4779" t="s">
        <v>775</v>
      </c>
      <c r="H4779">
        <v>55102</v>
      </c>
      <c r="I4779" t="s">
        <v>31455</v>
      </c>
      <c r="J4779" t="s">
        <v>31442</v>
      </c>
      <c r="K4779" t="s">
        <v>17778</v>
      </c>
      <c r="L4779" t="s">
        <v>775</v>
      </c>
      <c r="M4779">
        <v>55102</v>
      </c>
      <c r="N4779" t="s">
        <v>56</v>
      </c>
      <c r="O4779">
        <v>109048</v>
      </c>
      <c r="P4779" s="2">
        <v>31344</v>
      </c>
      <c r="Q4779" s="2">
        <v>45079.577888506945</v>
      </c>
      <c r="R4779" s="3">
        <v>0</v>
      </c>
      <c r="S4779" t="s">
        <v>21</v>
      </c>
    </row>
    <row r="4780" spans="1:19" x14ac:dyDescent="0.3">
      <c r="A4780">
        <v>186455</v>
      </c>
      <c r="B4780" t="s">
        <v>31454</v>
      </c>
      <c r="C4780">
        <v>139079</v>
      </c>
      <c r="D4780" t="s">
        <v>32881</v>
      </c>
      <c r="E4780" t="s">
        <v>31440</v>
      </c>
      <c r="F4780" t="s">
        <v>17778</v>
      </c>
      <c r="G4780" t="s">
        <v>775</v>
      </c>
      <c r="H4780" t="s">
        <v>31441</v>
      </c>
      <c r="I4780" t="s">
        <v>31442</v>
      </c>
      <c r="J4780" t="s">
        <v>32881</v>
      </c>
      <c r="K4780" t="s">
        <v>17778</v>
      </c>
      <c r="L4780" t="s">
        <v>775</v>
      </c>
      <c r="M4780">
        <v>55102</v>
      </c>
      <c r="N4780" t="s">
        <v>32882</v>
      </c>
      <c r="O4780">
        <v>108221</v>
      </c>
      <c r="P4780" s="2">
        <v>38707</v>
      </c>
      <c r="Q4780" s="2">
        <v>45079.582242129633</v>
      </c>
      <c r="R4780" s="3">
        <v>626651.39179999998</v>
      </c>
      <c r="S4780" t="s">
        <v>3094</v>
      </c>
    </row>
    <row r="4781" spans="1:19" x14ac:dyDescent="0.3">
      <c r="A4781">
        <v>167260</v>
      </c>
      <c r="B4781" t="s">
        <v>12517</v>
      </c>
      <c r="C4781">
        <v>167260</v>
      </c>
      <c r="D4781" t="s">
        <v>12518</v>
      </c>
      <c r="E4781" t="s">
        <v>12519</v>
      </c>
      <c r="F4781" t="s">
        <v>11791</v>
      </c>
      <c r="G4781" t="s">
        <v>1498</v>
      </c>
      <c r="H4781">
        <v>72204</v>
      </c>
      <c r="I4781" t="s">
        <v>12520</v>
      </c>
      <c r="J4781" t="s">
        <v>684</v>
      </c>
      <c r="K4781" t="s">
        <v>10059</v>
      </c>
      <c r="L4781" t="s">
        <v>2848</v>
      </c>
      <c r="M4781">
        <v>74146</v>
      </c>
      <c r="N4781" t="s">
        <v>56</v>
      </c>
      <c r="O4781">
        <v>40020</v>
      </c>
      <c r="P4781" s="2" t="s">
        <v>21</v>
      </c>
      <c r="Q4781" s="2">
        <v>44071.698644328702</v>
      </c>
      <c r="R4781" s="3">
        <v>0</v>
      </c>
      <c r="S4781" t="s">
        <v>21</v>
      </c>
    </row>
    <row r="4782" spans="1:19" x14ac:dyDescent="0.3">
      <c r="A4782">
        <v>190319</v>
      </c>
      <c r="B4782" t="s">
        <v>38200</v>
      </c>
      <c r="C4782">
        <v>190319</v>
      </c>
      <c r="D4782" t="s">
        <v>38201</v>
      </c>
      <c r="F4782" t="s">
        <v>10059</v>
      </c>
      <c r="G4782" t="s">
        <v>2848</v>
      </c>
      <c r="H4782" t="s">
        <v>38202</v>
      </c>
      <c r="I4782" t="s">
        <v>38203</v>
      </c>
      <c r="K4782" t="s">
        <v>4755</v>
      </c>
      <c r="L4782" t="s">
        <v>2848</v>
      </c>
      <c r="M4782" t="s">
        <v>38202</v>
      </c>
      <c r="N4782" t="s">
        <v>38204</v>
      </c>
      <c r="O4782">
        <v>1077</v>
      </c>
      <c r="P4782" s="2">
        <v>45352.653692129628</v>
      </c>
      <c r="Q4782" s="2">
        <v>45352.653120451389</v>
      </c>
      <c r="R4782" s="3">
        <v>0</v>
      </c>
      <c r="S4782" t="s">
        <v>21</v>
      </c>
    </row>
    <row r="4783" spans="1:19" x14ac:dyDescent="0.3">
      <c r="A4783">
        <v>178979</v>
      </c>
      <c r="B4783" t="s">
        <v>26731</v>
      </c>
      <c r="C4783">
        <v>178979</v>
      </c>
      <c r="D4783" t="s">
        <v>20126</v>
      </c>
      <c r="E4783" t="s">
        <v>26732</v>
      </c>
      <c r="F4783" t="s">
        <v>1874</v>
      </c>
      <c r="G4783" t="s">
        <v>320</v>
      </c>
      <c r="H4783">
        <v>10019</v>
      </c>
      <c r="I4783" t="s">
        <v>26732</v>
      </c>
      <c r="K4783" t="s">
        <v>1874</v>
      </c>
      <c r="L4783" t="s">
        <v>320</v>
      </c>
      <c r="M4783">
        <v>10019</v>
      </c>
      <c r="N4783" t="s">
        <v>26733</v>
      </c>
      <c r="O4783">
        <v>62715</v>
      </c>
      <c r="P4783" s="2" t="s">
        <v>21</v>
      </c>
      <c r="Q4783" s="2">
        <v>44790.549625428241</v>
      </c>
      <c r="R4783" s="3">
        <v>0</v>
      </c>
      <c r="S4783" t="s">
        <v>21</v>
      </c>
    </row>
    <row r="4784" spans="1:19" x14ac:dyDescent="0.3">
      <c r="A4784">
        <v>178012</v>
      </c>
      <c r="B4784" t="s">
        <v>23374</v>
      </c>
      <c r="C4784">
        <v>178012</v>
      </c>
      <c r="D4784" t="s">
        <v>23375</v>
      </c>
      <c r="E4784" t="s">
        <v>21</v>
      </c>
      <c r="F4784" t="s">
        <v>23376</v>
      </c>
      <c r="G4784" t="s">
        <v>444</v>
      </c>
      <c r="H4784">
        <v>54615</v>
      </c>
      <c r="I4784" t="s">
        <v>23375</v>
      </c>
      <c r="J4784" t="s">
        <v>21</v>
      </c>
      <c r="K4784" t="s">
        <v>23376</v>
      </c>
      <c r="L4784" t="s">
        <v>444</v>
      </c>
      <c r="M4784">
        <v>54615</v>
      </c>
      <c r="N4784" t="s">
        <v>23377</v>
      </c>
      <c r="O4784">
        <v>62716</v>
      </c>
      <c r="P4784" s="2">
        <v>44998.510659722226</v>
      </c>
      <c r="Q4784" s="2">
        <v>44790.549259340274</v>
      </c>
      <c r="R4784" s="3">
        <v>0</v>
      </c>
      <c r="S4784" t="s">
        <v>21</v>
      </c>
    </row>
    <row r="4785" spans="1:19" x14ac:dyDescent="0.3">
      <c r="A4785">
        <v>130751</v>
      </c>
      <c r="B4785" t="s">
        <v>2552</v>
      </c>
      <c r="C4785">
        <v>130751</v>
      </c>
      <c r="D4785" t="s">
        <v>2553</v>
      </c>
      <c r="E4785" t="s">
        <v>21</v>
      </c>
      <c r="F4785" t="s">
        <v>2554</v>
      </c>
      <c r="G4785" t="s">
        <v>215</v>
      </c>
      <c r="H4785">
        <v>21015</v>
      </c>
      <c r="I4785" t="s">
        <v>2553</v>
      </c>
      <c r="J4785" t="s">
        <v>21</v>
      </c>
      <c r="K4785" t="s">
        <v>2554</v>
      </c>
      <c r="L4785" t="s">
        <v>215</v>
      </c>
      <c r="M4785">
        <v>21015</v>
      </c>
      <c r="N4785" t="s">
        <v>2555</v>
      </c>
      <c r="O4785">
        <v>1075</v>
      </c>
      <c r="P4785" s="2">
        <v>42769</v>
      </c>
      <c r="Q4785" s="2">
        <v>43603.424201701389</v>
      </c>
      <c r="R4785" s="3">
        <v>0</v>
      </c>
      <c r="S4785" t="s">
        <v>21</v>
      </c>
    </row>
    <row r="4786" spans="1:19" x14ac:dyDescent="0.3">
      <c r="A4786">
        <v>139602</v>
      </c>
      <c r="B4786" t="s">
        <v>8196</v>
      </c>
      <c r="C4786">
        <v>139602</v>
      </c>
      <c r="D4786" t="s">
        <v>8197</v>
      </c>
      <c r="E4786" t="s">
        <v>21</v>
      </c>
      <c r="F4786" t="s">
        <v>5905</v>
      </c>
      <c r="G4786" t="s">
        <v>955</v>
      </c>
      <c r="H4786">
        <v>6032</v>
      </c>
      <c r="I4786" t="s">
        <v>8197</v>
      </c>
      <c r="J4786" t="s">
        <v>21</v>
      </c>
      <c r="K4786" t="s">
        <v>5905</v>
      </c>
      <c r="L4786" t="s">
        <v>955</v>
      </c>
      <c r="M4786">
        <v>6032</v>
      </c>
      <c r="N4786" t="s">
        <v>56</v>
      </c>
      <c r="O4786">
        <v>1073</v>
      </c>
      <c r="P4786" s="2">
        <v>43278</v>
      </c>
      <c r="Q4786" s="2">
        <v>43603.53710922454</v>
      </c>
      <c r="R4786" s="3">
        <v>0</v>
      </c>
      <c r="S4786" t="s">
        <v>21</v>
      </c>
    </row>
    <row r="4787" spans="1:19" x14ac:dyDescent="0.3">
      <c r="A4787">
        <v>177956</v>
      </c>
      <c r="B4787" t="s">
        <v>23189</v>
      </c>
      <c r="C4787">
        <v>177956</v>
      </c>
      <c r="D4787" t="s">
        <v>23190</v>
      </c>
      <c r="E4787" t="s">
        <v>2134</v>
      </c>
      <c r="F4787" t="s">
        <v>23191</v>
      </c>
      <c r="G4787" t="s">
        <v>444</v>
      </c>
      <c r="H4787">
        <v>53029</v>
      </c>
      <c r="I4787" t="s">
        <v>23190</v>
      </c>
      <c r="J4787" t="s">
        <v>2134</v>
      </c>
      <c r="K4787" t="s">
        <v>23191</v>
      </c>
      <c r="L4787" t="s">
        <v>444</v>
      </c>
      <c r="M4787">
        <v>53029</v>
      </c>
      <c r="N4787" t="s">
        <v>56</v>
      </c>
      <c r="O4787">
        <v>62716</v>
      </c>
      <c r="P4787" s="2" t="s">
        <v>21</v>
      </c>
      <c r="Q4787" s="2">
        <v>44790.549237187501</v>
      </c>
      <c r="R4787" s="3">
        <v>0</v>
      </c>
      <c r="S4787" t="s">
        <v>21</v>
      </c>
    </row>
    <row r="4788" spans="1:19" x14ac:dyDescent="0.3">
      <c r="A4788">
        <v>167261</v>
      </c>
      <c r="B4788" t="s">
        <v>12521</v>
      </c>
      <c r="C4788">
        <v>167261</v>
      </c>
      <c r="D4788" t="s">
        <v>12522</v>
      </c>
      <c r="F4788" t="s">
        <v>545</v>
      </c>
      <c r="G4788" t="s">
        <v>41</v>
      </c>
      <c r="H4788">
        <v>77057</v>
      </c>
      <c r="I4788" t="s">
        <v>12522</v>
      </c>
      <c r="K4788" t="s">
        <v>545</v>
      </c>
      <c r="L4788" t="s">
        <v>41</v>
      </c>
      <c r="M4788">
        <v>77057</v>
      </c>
      <c r="N4788" t="s">
        <v>12523</v>
      </c>
      <c r="O4788">
        <v>40014</v>
      </c>
      <c r="P4788" s="2">
        <v>44208.535138888888</v>
      </c>
      <c r="Q4788" s="2">
        <v>44071.698644479169</v>
      </c>
      <c r="R4788" s="3">
        <v>0</v>
      </c>
      <c r="S4788" t="s">
        <v>21</v>
      </c>
    </row>
    <row r="4789" spans="1:19" x14ac:dyDescent="0.3">
      <c r="A4789">
        <v>167186</v>
      </c>
      <c r="B4789" t="s">
        <v>12267</v>
      </c>
      <c r="C4789">
        <v>167186</v>
      </c>
      <c r="D4789" t="s">
        <v>12268</v>
      </c>
      <c r="E4789" t="s">
        <v>12269</v>
      </c>
      <c r="F4789" t="s">
        <v>545</v>
      </c>
      <c r="G4789" t="s">
        <v>41</v>
      </c>
      <c r="H4789">
        <v>77057</v>
      </c>
      <c r="I4789" t="s">
        <v>12270</v>
      </c>
      <c r="K4789" t="s">
        <v>12271</v>
      </c>
      <c r="L4789" t="s">
        <v>41</v>
      </c>
      <c r="M4789">
        <v>78229</v>
      </c>
      <c r="O4789">
        <v>40014</v>
      </c>
      <c r="P4789" s="2">
        <v>44447.58153935185</v>
      </c>
      <c r="Q4789" s="2">
        <v>44071.698639236114</v>
      </c>
      <c r="R4789" s="3">
        <v>0</v>
      </c>
      <c r="S4789" t="s">
        <v>21</v>
      </c>
    </row>
    <row r="4790" spans="1:19" x14ac:dyDescent="0.3">
      <c r="A4790">
        <v>182763</v>
      </c>
      <c r="B4790" t="s">
        <v>28207</v>
      </c>
      <c r="C4790">
        <v>182763</v>
      </c>
      <c r="D4790" t="s">
        <v>28208</v>
      </c>
      <c r="E4790" t="s">
        <v>21</v>
      </c>
      <c r="F4790" t="s">
        <v>28209</v>
      </c>
      <c r="G4790" t="s">
        <v>254</v>
      </c>
      <c r="H4790">
        <v>60033</v>
      </c>
      <c r="I4790" t="s">
        <v>28208</v>
      </c>
      <c r="J4790" t="s">
        <v>21</v>
      </c>
      <c r="K4790" t="s">
        <v>28209</v>
      </c>
      <c r="L4790" t="s">
        <v>254</v>
      </c>
      <c r="M4790">
        <v>60033</v>
      </c>
      <c r="N4790" t="s">
        <v>28210</v>
      </c>
      <c r="O4790">
        <v>62716</v>
      </c>
      <c r="P4790" s="2">
        <v>44804.664467592593</v>
      </c>
      <c r="Q4790" s="2">
        <v>44792.962409027779</v>
      </c>
      <c r="R4790" s="3">
        <v>0</v>
      </c>
      <c r="S4790" t="s">
        <v>21</v>
      </c>
    </row>
    <row r="4791" spans="1:19" x14ac:dyDescent="0.3">
      <c r="A4791">
        <v>186015</v>
      </c>
      <c r="B4791" t="s">
        <v>31468</v>
      </c>
      <c r="C4791">
        <v>186015</v>
      </c>
      <c r="D4791" t="s">
        <v>24615</v>
      </c>
      <c r="E4791" t="s">
        <v>21</v>
      </c>
      <c r="F4791" t="s">
        <v>2047</v>
      </c>
      <c r="G4791" t="s">
        <v>775</v>
      </c>
      <c r="H4791">
        <v>55912</v>
      </c>
      <c r="I4791" t="s">
        <v>31469</v>
      </c>
      <c r="J4791" t="s">
        <v>21</v>
      </c>
      <c r="K4791" t="s">
        <v>2047</v>
      </c>
      <c r="L4791" t="s">
        <v>775</v>
      </c>
      <c r="M4791">
        <v>55912</v>
      </c>
      <c r="N4791" t="s">
        <v>31470</v>
      </c>
      <c r="O4791">
        <v>109048</v>
      </c>
      <c r="P4791" s="2">
        <v>29025</v>
      </c>
      <c r="Q4791" s="2">
        <v>45079.577965358796</v>
      </c>
      <c r="R4791" s="3">
        <v>57731.841899999999</v>
      </c>
      <c r="S4791" t="s">
        <v>3094</v>
      </c>
    </row>
    <row r="4792" spans="1:19" x14ac:dyDescent="0.3">
      <c r="A4792">
        <v>177845</v>
      </c>
      <c r="B4792" t="s">
        <v>22725</v>
      </c>
      <c r="C4792">
        <v>177845</v>
      </c>
      <c r="D4792" t="s">
        <v>20126</v>
      </c>
      <c r="E4792" t="s">
        <v>22726</v>
      </c>
      <c r="F4792" t="s">
        <v>21048</v>
      </c>
      <c r="G4792" t="s">
        <v>133</v>
      </c>
      <c r="H4792">
        <v>7094</v>
      </c>
      <c r="I4792" t="s">
        <v>22727</v>
      </c>
      <c r="J4792" t="s">
        <v>22241</v>
      </c>
      <c r="K4792" t="s">
        <v>1874</v>
      </c>
      <c r="L4792" t="s">
        <v>320</v>
      </c>
      <c r="M4792">
        <v>10065</v>
      </c>
      <c r="N4792" t="s">
        <v>21</v>
      </c>
      <c r="O4792">
        <v>62715</v>
      </c>
      <c r="P4792" s="2" t="s">
        <v>21</v>
      </c>
      <c r="Q4792" s="2">
        <v>44790.549199340276</v>
      </c>
      <c r="R4792" s="3">
        <v>0</v>
      </c>
      <c r="S4792" t="s">
        <v>21</v>
      </c>
    </row>
    <row r="4793" spans="1:19" x14ac:dyDescent="0.3">
      <c r="A4793">
        <v>179008</v>
      </c>
      <c r="B4793" t="s">
        <v>26839</v>
      </c>
      <c r="C4793">
        <v>179008</v>
      </c>
      <c r="D4793" t="s">
        <v>26840</v>
      </c>
      <c r="E4793" t="s">
        <v>21</v>
      </c>
      <c r="F4793" t="s">
        <v>26841</v>
      </c>
      <c r="G4793" t="s">
        <v>320</v>
      </c>
      <c r="H4793">
        <v>10036</v>
      </c>
      <c r="I4793" t="s">
        <v>26840</v>
      </c>
      <c r="J4793" t="s">
        <v>21</v>
      </c>
      <c r="K4793" t="s">
        <v>26841</v>
      </c>
      <c r="L4793" t="s">
        <v>320</v>
      </c>
      <c r="M4793">
        <v>10036</v>
      </c>
      <c r="N4793" t="s">
        <v>56</v>
      </c>
      <c r="O4793">
        <v>62715</v>
      </c>
      <c r="P4793" s="2" t="s">
        <v>21</v>
      </c>
      <c r="Q4793" s="2">
        <v>44790.549633599534</v>
      </c>
      <c r="R4793" s="3">
        <v>0</v>
      </c>
      <c r="S4793" t="s">
        <v>21</v>
      </c>
    </row>
    <row r="4794" spans="1:19" x14ac:dyDescent="0.3">
      <c r="A4794">
        <v>174687</v>
      </c>
      <c r="B4794" t="s">
        <v>18491</v>
      </c>
      <c r="C4794">
        <v>174687</v>
      </c>
      <c r="D4794" t="s">
        <v>18492</v>
      </c>
      <c r="E4794" t="s">
        <v>18493</v>
      </c>
      <c r="F4794" t="s">
        <v>17577</v>
      </c>
      <c r="G4794" t="s">
        <v>1537</v>
      </c>
      <c r="H4794" t="s">
        <v>18494</v>
      </c>
      <c r="I4794" t="s">
        <v>18492</v>
      </c>
      <c r="J4794" t="s">
        <v>18493</v>
      </c>
      <c r="K4794" t="s">
        <v>17577</v>
      </c>
      <c r="L4794" t="s">
        <v>1537</v>
      </c>
      <c r="M4794" t="s">
        <v>18494</v>
      </c>
      <c r="N4794" t="s">
        <v>21</v>
      </c>
      <c r="O4794">
        <v>58247</v>
      </c>
      <c r="P4794" s="2">
        <v>44681.501331018517</v>
      </c>
      <c r="Q4794" s="2">
        <v>44680.678995868053</v>
      </c>
      <c r="R4794" s="3">
        <v>28555.190900000001</v>
      </c>
      <c r="S4794" t="s">
        <v>707</v>
      </c>
    </row>
    <row r="4795" spans="1:19" x14ac:dyDescent="0.3">
      <c r="A4795">
        <v>186340</v>
      </c>
      <c r="B4795" t="s">
        <v>32545</v>
      </c>
      <c r="C4795">
        <v>186340</v>
      </c>
      <c r="D4795" t="s">
        <v>32546</v>
      </c>
      <c r="E4795" t="s">
        <v>21</v>
      </c>
      <c r="F4795" t="s">
        <v>31542</v>
      </c>
      <c r="G4795" t="s">
        <v>775</v>
      </c>
      <c r="H4795">
        <v>55337</v>
      </c>
      <c r="I4795" t="s">
        <v>32547</v>
      </c>
      <c r="J4795" t="s">
        <v>21</v>
      </c>
      <c r="K4795" t="s">
        <v>31542</v>
      </c>
      <c r="L4795" t="s">
        <v>775</v>
      </c>
      <c r="M4795">
        <v>55337</v>
      </c>
      <c r="O4795">
        <v>109048</v>
      </c>
      <c r="P4795" s="2">
        <v>36819</v>
      </c>
      <c r="Q4795" s="2">
        <v>45079.58129065972</v>
      </c>
      <c r="R4795" s="3">
        <v>0</v>
      </c>
      <c r="S4795" t="s">
        <v>21</v>
      </c>
    </row>
    <row r="4796" spans="1:19" x14ac:dyDescent="0.3">
      <c r="A4796">
        <v>137374</v>
      </c>
      <c r="B4796" t="s">
        <v>5467</v>
      </c>
      <c r="C4796">
        <v>137374</v>
      </c>
      <c r="D4796" t="s">
        <v>5468</v>
      </c>
      <c r="E4796" t="s">
        <v>21</v>
      </c>
      <c r="F4796" t="s">
        <v>73</v>
      </c>
      <c r="G4796" t="s">
        <v>41</v>
      </c>
      <c r="H4796" t="s">
        <v>5469</v>
      </c>
      <c r="I4796" t="s">
        <v>5468</v>
      </c>
      <c r="J4796" t="s">
        <v>21</v>
      </c>
      <c r="K4796" t="s">
        <v>73</v>
      </c>
      <c r="L4796" t="s">
        <v>41</v>
      </c>
      <c r="M4796" t="s">
        <v>5469</v>
      </c>
      <c r="N4796" t="s">
        <v>5470</v>
      </c>
      <c r="O4796">
        <v>1071</v>
      </c>
      <c r="P4796" s="2">
        <v>40416</v>
      </c>
      <c r="Q4796" s="2">
        <v>43603.525700578706</v>
      </c>
      <c r="R4796" s="3">
        <v>0</v>
      </c>
      <c r="S4796" t="s">
        <v>21</v>
      </c>
    </row>
    <row r="4797" spans="1:19" x14ac:dyDescent="0.3">
      <c r="A4797">
        <v>147609</v>
      </c>
      <c r="B4797" t="s">
        <v>9510</v>
      </c>
      <c r="C4797">
        <v>147609</v>
      </c>
      <c r="D4797" t="s">
        <v>9511</v>
      </c>
      <c r="E4797" t="s">
        <v>9512</v>
      </c>
      <c r="F4797" t="s">
        <v>9513</v>
      </c>
      <c r="G4797" t="s">
        <v>564</v>
      </c>
      <c r="H4797">
        <v>87413</v>
      </c>
      <c r="I4797" t="s">
        <v>9511</v>
      </c>
      <c r="J4797" t="s">
        <v>9512</v>
      </c>
      <c r="K4797" t="s">
        <v>9513</v>
      </c>
      <c r="L4797" t="s">
        <v>564</v>
      </c>
      <c r="M4797">
        <v>87413</v>
      </c>
      <c r="N4797" t="s">
        <v>9514</v>
      </c>
      <c r="O4797">
        <v>1066</v>
      </c>
      <c r="P4797" s="2">
        <v>43644.684490740743</v>
      </c>
      <c r="Q4797" s="2">
        <v>43644.681770833333</v>
      </c>
      <c r="R4797" s="3">
        <v>0</v>
      </c>
      <c r="S4797" t="s">
        <v>21</v>
      </c>
    </row>
    <row r="4798" spans="1:19" x14ac:dyDescent="0.3">
      <c r="A4798">
        <v>169949</v>
      </c>
      <c r="B4798" t="s">
        <v>14816</v>
      </c>
      <c r="C4798">
        <v>169949</v>
      </c>
      <c r="D4798" t="s">
        <v>14817</v>
      </c>
      <c r="E4798" t="s">
        <v>21</v>
      </c>
      <c r="F4798" t="s">
        <v>1263</v>
      </c>
      <c r="G4798" t="s">
        <v>28</v>
      </c>
      <c r="H4798">
        <v>91711</v>
      </c>
      <c r="I4798" t="s">
        <v>14817</v>
      </c>
      <c r="J4798" t="s">
        <v>21</v>
      </c>
      <c r="K4798" t="s">
        <v>1263</v>
      </c>
      <c r="L4798" t="s">
        <v>28</v>
      </c>
      <c r="M4798">
        <v>91711</v>
      </c>
      <c r="N4798" t="s">
        <v>14818</v>
      </c>
      <c r="O4798">
        <v>1078</v>
      </c>
      <c r="P4798" s="2">
        <v>44225.691921296297</v>
      </c>
      <c r="Q4798" s="2">
        <v>44225.691562499997</v>
      </c>
      <c r="R4798" s="3">
        <v>0</v>
      </c>
      <c r="S4798" t="s">
        <v>21</v>
      </c>
    </row>
    <row r="4799" spans="1:19" x14ac:dyDescent="0.3">
      <c r="A4799">
        <v>139182</v>
      </c>
      <c r="B4799" t="s">
        <v>7315</v>
      </c>
      <c r="C4799">
        <v>139182</v>
      </c>
      <c r="D4799" t="s">
        <v>7316</v>
      </c>
      <c r="E4799" t="s">
        <v>21</v>
      </c>
      <c r="F4799" t="s">
        <v>4656</v>
      </c>
      <c r="G4799" t="s">
        <v>1006</v>
      </c>
      <c r="H4799">
        <v>84125</v>
      </c>
      <c r="I4799" t="s">
        <v>7316</v>
      </c>
      <c r="J4799" t="s">
        <v>21</v>
      </c>
      <c r="K4799" t="s">
        <v>4656</v>
      </c>
      <c r="L4799" t="s">
        <v>1006</v>
      </c>
      <c r="M4799">
        <v>84125</v>
      </c>
      <c r="N4799" t="s">
        <v>7317</v>
      </c>
      <c r="O4799">
        <v>1072</v>
      </c>
      <c r="P4799" s="2">
        <v>40179</v>
      </c>
      <c r="Q4799" s="2">
        <v>43603.535509687499</v>
      </c>
      <c r="R4799" s="3">
        <v>33248.533900000002</v>
      </c>
      <c r="S4799" t="s">
        <v>483</v>
      </c>
    </row>
    <row r="4800" spans="1:19" x14ac:dyDescent="0.3">
      <c r="A4800">
        <v>138932</v>
      </c>
      <c r="B4800" t="s">
        <v>6715</v>
      </c>
      <c r="C4800">
        <v>138932</v>
      </c>
      <c r="D4800" t="s">
        <v>6716</v>
      </c>
      <c r="E4800" t="s">
        <v>6717</v>
      </c>
      <c r="F4800" t="s">
        <v>1497</v>
      </c>
      <c r="G4800" t="s">
        <v>1498</v>
      </c>
      <c r="H4800">
        <v>99501</v>
      </c>
      <c r="I4800" t="s">
        <v>6716</v>
      </c>
      <c r="J4800" t="s">
        <v>6717</v>
      </c>
      <c r="K4800" t="s">
        <v>1497</v>
      </c>
      <c r="L4800" t="s">
        <v>1498</v>
      </c>
      <c r="M4800">
        <v>99501</v>
      </c>
      <c r="N4800" t="s">
        <v>6718</v>
      </c>
      <c r="O4800">
        <v>1071</v>
      </c>
      <c r="P4800" s="2">
        <v>40179</v>
      </c>
      <c r="Q4800" s="2">
        <v>43603.534588275463</v>
      </c>
      <c r="R4800" s="3">
        <v>5191.75</v>
      </c>
      <c r="S4800" t="s">
        <v>6719</v>
      </c>
    </row>
    <row r="4801" spans="1:19" x14ac:dyDescent="0.3">
      <c r="A4801">
        <v>187462</v>
      </c>
      <c r="B4801" t="s">
        <v>6715</v>
      </c>
      <c r="C4801">
        <v>138932</v>
      </c>
      <c r="D4801" t="s">
        <v>35951</v>
      </c>
      <c r="E4801" t="s">
        <v>21</v>
      </c>
      <c r="F4801" t="s">
        <v>1497</v>
      </c>
      <c r="G4801" t="s">
        <v>1498</v>
      </c>
      <c r="H4801">
        <v>99501</v>
      </c>
      <c r="I4801" t="s">
        <v>35951</v>
      </c>
      <c r="J4801" t="s">
        <v>21</v>
      </c>
      <c r="K4801" t="s">
        <v>1497</v>
      </c>
      <c r="L4801" t="s">
        <v>1498</v>
      </c>
      <c r="M4801">
        <v>99501</v>
      </c>
      <c r="N4801" t="s">
        <v>35952</v>
      </c>
      <c r="O4801">
        <v>109048</v>
      </c>
      <c r="P4801" s="2">
        <v>35481</v>
      </c>
      <c r="Q4801" s="2">
        <v>45079.596280324076</v>
      </c>
      <c r="R4801" s="3">
        <v>6849.2111999999997</v>
      </c>
      <c r="S4801" t="s">
        <v>35953</v>
      </c>
    </row>
    <row r="4802" spans="1:19" x14ac:dyDescent="0.3">
      <c r="A4802">
        <v>174688</v>
      </c>
      <c r="B4802" t="s">
        <v>18495</v>
      </c>
      <c r="C4802">
        <v>174688</v>
      </c>
      <c r="D4802" t="s">
        <v>18496</v>
      </c>
      <c r="F4802" t="s">
        <v>1497</v>
      </c>
      <c r="G4802" t="s">
        <v>1498</v>
      </c>
      <c r="H4802">
        <v>99501</v>
      </c>
      <c r="I4802" t="s">
        <v>18496</v>
      </c>
      <c r="K4802" t="s">
        <v>1497</v>
      </c>
      <c r="L4802" t="s">
        <v>1498</v>
      </c>
      <c r="M4802">
        <v>99501</v>
      </c>
      <c r="N4802" t="s">
        <v>21</v>
      </c>
      <c r="O4802">
        <v>58247</v>
      </c>
      <c r="P4802" s="2">
        <v>40179</v>
      </c>
      <c r="Q4802" s="2">
        <v>44680.678996030096</v>
      </c>
      <c r="R4802" s="3">
        <v>3347.62</v>
      </c>
      <c r="S4802" t="s">
        <v>18497</v>
      </c>
    </row>
    <row r="4803" spans="1:19" x14ac:dyDescent="0.3">
      <c r="A4803">
        <v>188031</v>
      </c>
      <c r="B4803" t="s">
        <v>36385</v>
      </c>
      <c r="C4803">
        <v>188031</v>
      </c>
      <c r="D4803" t="s">
        <v>36386</v>
      </c>
      <c r="F4803" t="s">
        <v>23195</v>
      </c>
      <c r="G4803" t="s">
        <v>36387</v>
      </c>
      <c r="H4803" t="s">
        <v>36388</v>
      </c>
      <c r="I4803" t="s">
        <v>36386</v>
      </c>
      <c r="K4803" t="s">
        <v>23195</v>
      </c>
      <c r="L4803" t="s">
        <v>28484</v>
      </c>
      <c r="M4803" t="s">
        <v>36388</v>
      </c>
      <c r="N4803" t="s">
        <v>36389</v>
      </c>
      <c r="O4803">
        <v>62716</v>
      </c>
      <c r="P4803" s="2">
        <v>45119.360925925925</v>
      </c>
      <c r="Q4803" s="2">
        <v>45119.360455439812</v>
      </c>
      <c r="R4803" s="3">
        <v>0</v>
      </c>
      <c r="S4803" t="s">
        <v>21</v>
      </c>
    </row>
    <row r="4804" spans="1:19" x14ac:dyDescent="0.3">
      <c r="A4804">
        <v>186481</v>
      </c>
      <c r="B4804" t="s">
        <v>32955</v>
      </c>
      <c r="C4804">
        <v>186481</v>
      </c>
      <c r="D4804" t="s">
        <v>32956</v>
      </c>
      <c r="E4804" t="s">
        <v>21</v>
      </c>
      <c r="F4804" t="s">
        <v>31298</v>
      </c>
      <c r="G4804" t="s">
        <v>775</v>
      </c>
      <c r="H4804">
        <v>55033</v>
      </c>
      <c r="I4804" t="s">
        <v>32956</v>
      </c>
      <c r="J4804" t="s">
        <v>21</v>
      </c>
      <c r="K4804" t="s">
        <v>31298</v>
      </c>
      <c r="L4804" t="s">
        <v>775</v>
      </c>
      <c r="M4804">
        <v>55033</v>
      </c>
      <c r="N4804" t="s">
        <v>56</v>
      </c>
      <c r="O4804">
        <v>109048</v>
      </c>
      <c r="P4804" s="2">
        <v>39261</v>
      </c>
      <c r="Q4804" s="2">
        <v>45079.582605439813</v>
      </c>
      <c r="R4804" s="3">
        <v>0</v>
      </c>
      <c r="S4804" t="s">
        <v>21</v>
      </c>
    </row>
    <row r="4805" spans="1:19" x14ac:dyDescent="0.3">
      <c r="A4805">
        <v>178014</v>
      </c>
      <c r="B4805" t="s">
        <v>23382</v>
      </c>
      <c r="C4805">
        <v>178014</v>
      </c>
      <c r="D4805" t="s">
        <v>23383</v>
      </c>
      <c r="E4805" t="s">
        <v>21</v>
      </c>
      <c r="F4805" t="s">
        <v>17984</v>
      </c>
      <c r="G4805" t="s">
        <v>775</v>
      </c>
      <c r="H4805">
        <v>55065</v>
      </c>
      <c r="I4805" t="s">
        <v>23383</v>
      </c>
      <c r="J4805" t="s">
        <v>21</v>
      </c>
      <c r="K4805" t="s">
        <v>17984</v>
      </c>
      <c r="L4805" t="s">
        <v>775</v>
      </c>
      <c r="M4805">
        <v>55065</v>
      </c>
      <c r="N4805" t="s">
        <v>21</v>
      </c>
      <c r="O4805">
        <v>62716</v>
      </c>
      <c r="P4805" s="2">
        <v>45275.405358796299</v>
      </c>
      <c r="Q4805" s="2">
        <v>44790.549259756946</v>
      </c>
      <c r="R4805" s="3">
        <v>3550.22</v>
      </c>
      <c r="S4805" t="s">
        <v>15544</v>
      </c>
    </row>
    <row r="4806" spans="1:19" x14ac:dyDescent="0.3">
      <c r="A4806">
        <v>130709</v>
      </c>
      <c r="B4806" t="s">
        <v>2397</v>
      </c>
      <c r="C4806">
        <v>130709</v>
      </c>
      <c r="D4806" t="s">
        <v>2398</v>
      </c>
      <c r="E4806" t="s">
        <v>21</v>
      </c>
      <c r="F4806" t="s">
        <v>2399</v>
      </c>
      <c r="G4806" t="s">
        <v>254</v>
      </c>
      <c r="H4806">
        <v>60626</v>
      </c>
      <c r="I4806" t="s">
        <v>2398</v>
      </c>
      <c r="J4806" t="s">
        <v>21</v>
      </c>
      <c r="K4806" t="s">
        <v>2399</v>
      </c>
      <c r="L4806" t="s">
        <v>254</v>
      </c>
      <c r="M4806">
        <v>60626</v>
      </c>
      <c r="N4806" t="s">
        <v>2400</v>
      </c>
      <c r="O4806">
        <v>1071</v>
      </c>
      <c r="P4806" s="2">
        <v>42387</v>
      </c>
      <c r="Q4806" s="2">
        <v>43603.424056331016</v>
      </c>
      <c r="R4806" s="3">
        <v>0</v>
      </c>
      <c r="S4806" t="s">
        <v>21</v>
      </c>
    </row>
    <row r="4807" spans="1:19" x14ac:dyDescent="0.3">
      <c r="A4807">
        <v>177380</v>
      </c>
      <c r="B4807" t="s">
        <v>21093</v>
      </c>
      <c r="C4807">
        <v>177380</v>
      </c>
      <c r="D4807" t="s">
        <v>20126</v>
      </c>
      <c r="E4807" t="s">
        <v>21094</v>
      </c>
      <c r="F4807" t="s">
        <v>21095</v>
      </c>
      <c r="G4807" t="s">
        <v>320</v>
      </c>
      <c r="H4807">
        <v>10962</v>
      </c>
      <c r="I4807" t="s">
        <v>7975</v>
      </c>
      <c r="J4807" t="s">
        <v>21</v>
      </c>
      <c r="K4807" t="s">
        <v>21095</v>
      </c>
      <c r="L4807" t="s">
        <v>320</v>
      </c>
      <c r="M4807">
        <v>10962</v>
      </c>
      <c r="N4807" t="s">
        <v>21096</v>
      </c>
      <c r="O4807">
        <v>62715</v>
      </c>
      <c r="P4807" s="2">
        <v>44832.524571759262</v>
      </c>
      <c r="Q4807" s="2">
        <v>44790.549055011572</v>
      </c>
      <c r="R4807" s="3">
        <v>5227.5995000000003</v>
      </c>
      <c r="S4807" t="s">
        <v>20137</v>
      </c>
    </row>
    <row r="4808" spans="1:19" x14ac:dyDescent="0.3">
      <c r="A4808">
        <v>186358</v>
      </c>
      <c r="B4808" t="s">
        <v>32591</v>
      </c>
      <c r="C4808">
        <v>186358</v>
      </c>
      <c r="D4808" t="s">
        <v>32592</v>
      </c>
      <c r="E4808" t="s">
        <v>32593</v>
      </c>
      <c r="F4808" t="s">
        <v>32594</v>
      </c>
      <c r="G4808" t="s">
        <v>444</v>
      </c>
      <c r="H4808">
        <v>54824</v>
      </c>
      <c r="I4808" t="s">
        <v>32595</v>
      </c>
      <c r="J4808" t="s">
        <v>21</v>
      </c>
      <c r="K4808" t="s">
        <v>32594</v>
      </c>
      <c r="L4808" t="s">
        <v>444</v>
      </c>
      <c r="M4808">
        <v>54824</v>
      </c>
      <c r="N4808" t="s">
        <v>32596</v>
      </c>
      <c r="O4808">
        <v>109048</v>
      </c>
      <c r="P4808" s="2">
        <v>37033</v>
      </c>
      <c r="Q4808" s="2">
        <v>45079.581409409722</v>
      </c>
      <c r="R4808" s="3">
        <v>0</v>
      </c>
      <c r="S4808" t="s">
        <v>21</v>
      </c>
    </row>
    <row r="4809" spans="1:19" x14ac:dyDescent="0.3">
      <c r="A4809">
        <v>130242</v>
      </c>
      <c r="B4809" t="s">
        <v>818</v>
      </c>
      <c r="C4809">
        <v>130242</v>
      </c>
      <c r="D4809" t="s">
        <v>819</v>
      </c>
      <c r="E4809" t="s">
        <v>21</v>
      </c>
      <c r="F4809" t="s">
        <v>820</v>
      </c>
      <c r="G4809" t="s">
        <v>185</v>
      </c>
      <c r="H4809">
        <v>46628</v>
      </c>
      <c r="I4809" t="s">
        <v>819</v>
      </c>
      <c r="J4809" t="s">
        <v>21</v>
      </c>
      <c r="K4809" t="s">
        <v>820</v>
      </c>
      <c r="L4809" t="s">
        <v>185</v>
      </c>
      <c r="M4809">
        <v>46628</v>
      </c>
      <c r="N4809" t="s">
        <v>821</v>
      </c>
      <c r="O4809">
        <v>62212</v>
      </c>
      <c r="P4809" s="2">
        <v>40179</v>
      </c>
      <c r="Q4809" s="2">
        <v>43603.422453321757</v>
      </c>
      <c r="R4809" s="3">
        <v>0</v>
      </c>
      <c r="S4809" t="s">
        <v>21</v>
      </c>
    </row>
    <row r="4810" spans="1:19" x14ac:dyDescent="0.3">
      <c r="A4810">
        <v>183859</v>
      </c>
      <c r="B4810" t="s">
        <v>29292</v>
      </c>
      <c r="C4810">
        <v>183859</v>
      </c>
      <c r="D4810" t="s">
        <v>29293</v>
      </c>
      <c r="E4810" t="s">
        <v>21</v>
      </c>
      <c r="F4810" t="s">
        <v>18634</v>
      </c>
      <c r="G4810" t="s">
        <v>1537</v>
      </c>
      <c r="H4810">
        <v>1830</v>
      </c>
      <c r="I4810" t="s">
        <v>29293</v>
      </c>
      <c r="J4810" t="s">
        <v>21</v>
      </c>
      <c r="K4810" t="s">
        <v>18634</v>
      </c>
      <c r="L4810" t="s">
        <v>1537</v>
      </c>
      <c r="M4810">
        <v>1830</v>
      </c>
      <c r="N4810" t="s">
        <v>21</v>
      </c>
      <c r="O4810">
        <v>58247</v>
      </c>
      <c r="P4810" s="2">
        <v>44865</v>
      </c>
      <c r="Q4810" s="2">
        <v>44865.533987650466</v>
      </c>
      <c r="R4810" s="3">
        <v>0</v>
      </c>
      <c r="S4810" t="s">
        <v>21</v>
      </c>
    </row>
    <row r="4811" spans="1:19" x14ac:dyDescent="0.3">
      <c r="A4811">
        <v>146098</v>
      </c>
      <c r="B4811" t="s">
        <v>9397</v>
      </c>
      <c r="C4811">
        <v>146098</v>
      </c>
      <c r="D4811" t="s">
        <v>9398</v>
      </c>
      <c r="E4811" t="s">
        <v>21</v>
      </c>
      <c r="F4811" t="s">
        <v>9371</v>
      </c>
      <c r="G4811" t="s">
        <v>215</v>
      </c>
      <c r="H4811">
        <v>21046</v>
      </c>
      <c r="I4811" t="s">
        <v>9398</v>
      </c>
      <c r="J4811" t="s">
        <v>21</v>
      </c>
      <c r="K4811" t="s">
        <v>9371</v>
      </c>
      <c r="L4811" t="s">
        <v>215</v>
      </c>
      <c r="M4811">
        <v>21046</v>
      </c>
      <c r="N4811" t="s">
        <v>9399</v>
      </c>
      <c r="O4811">
        <v>1076</v>
      </c>
      <c r="P4811" s="2">
        <v>43634.643321759257</v>
      </c>
      <c r="Q4811" s="2">
        <v>43623.467974537038</v>
      </c>
      <c r="R4811" s="3">
        <v>4159.4709999999995</v>
      </c>
      <c r="S4811" t="s">
        <v>63</v>
      </c>
    </row>
    <row r="4812" spans="1:19" x14ac:dyDescent="0.3">
      <c r="A4812">
        <v>165596</v>
      </c>
      <c r="B4812" t="s">
        <v>10407</v>
      </c>
      <c r="C4812">
        <v>165596</v>
      </c>
      <c r="D4812" t="s">
        <v>10408</v>
      </c>
      <c r="E4812" t="s">
        <v>21</v>
      </c>
      <c r="F4812" t="s">
        <v>10409</v>
      </c>
      <c r="G4812" t="s">
        <v>1469</v>
      </c>
      <c r="H4812">
        <v>96701</v>
      </c>
      <c r="I4812" t="s">
        <v>10408</v>
      </c>
      <c r="J4812" t="s">
        <v>21</v>
      </c>
      <c r="K4812" t="s">
        <v>10409</v>
      </c>
      <c r="L4812" t="s">
        <v>1469</v>
      </c>
      <c r="M4812">
        <v>96701</v>
      </c>
      <c r="N4812" t="s">
        <v>10410</v>
      </c>
      <c r="O4812">
        <v>1078</v>
      </c>
      <c r="P4812" s="2">
        <v>43875.794456018521</v>
      </c>
      <c r="Q4812" s="2">
        <v>43875.79383101852</v>
      </c>
      <c r="R4812" s="3">
        <v>0</v>
      </c>
      <c r="S4812" t="s">
        <v>21</v>
      </c>
    </row>
    <row r="4813" spans="1:19" x14ac:dyDescent="0.3">
      <c r="A4813">
        <v>183390</v>
      </c>
      <c r="B4813" t="s">
        <v>28929</v>
      </c>
      <c r="C4813">
        <v>183390</v>
      </c>
      <c r="D4813" t="s">
        <v>28930</v>
      </c>
      <c r="F4813" t="s">
        <v>28931</v>
      </c>
      <c r="G4813" t="s">
        <v>1469</v>
      </c>
      <c r="H4813">
        <v>96743</v>
      </c>
      <c r="I4813" t="s">
        <v>28930</v>
      </c>
      <c r="K4813" t="s">
        <v>28931</v>
      </c>
      <c r="L4813" t="s">
        <v>1469</v>
      </c>
      <c r="M4813">
        <v>96743</v>
      </c>
      <c r="N4813" t="s">
        <v>28932</v>
      </c>
      <c r="O4813">
        <v>62713</v>
      </c>
      <c r="P4813" s="2" t="s">
        <v>21</v>
      </c>
      <c r="Q4813" s="2">
        <v>44841.803986840278</v>
      </c>
      <c r="R4813" s="3">
        <v>0</v>
      </c>
      <c r="S4813" t="s">
        <v>21</v>
      </c>
    </row>
    <row r="4814" spans="1:19" x14ac:dyDescent="0.3">
      <c r="A4814">
        <v>184433</v>
      </c>
      <c r="B4814" t="s">
        <v>29739</v>
      </c>
      <c r="C4814">
        <v>184433</v>
      </c>
      <c r="D4814" t="s">
        <v>29740</v>
      </c>
      <c r="F4814" t="s">
        <v>29741</v>
      </c>
      <c r="G4814" t="s">
        <v>1469</v>
      </c>
      <c r="H4814" t="s">
        <v>29742</v>
      </c>
      <c r="I4814" t="s">
        <v>29740</v>
      </c>
      <c r="K4814" t="s">
        <v>29741</v>
      </c>
      <c r="L4814" t="s">
        <v>1469</v>
      </c>
      <c r="M4814" t="s">
        <v>29742</v>
      </c>
      <c r="N4814" t="s">
        <v>29743</v>
      </c>
      <c r="O4814">
        <v>1071</v>
      </c>
      <c r="P4814" s="2">
        <v>44908.628472222219</v>
      </c>
      <c r="Q4814" s="2">
        <v>44908.626939733796</v>
      </c>
      <c r="R4814" s="3">
        <v>5997.2466999999997</v>
      </c>
      <c r="S4814" t="s">
        <v>483</v>
      </c>
    </row>
    <row r="4815" spans="1:19" x14ac:dyDescent="0.3">
      <c r="A4815">
        <v>139246</v>
      </c>
      <c r="B4815" t="s">
        <v>7441</v>
      </c>
      <c r="C4815">
        <v>139246</v>
      </c>
      <c r="D4815" t="s">
        <v>7442</v>
      </c>
      <c r="E4815" t="s">
        <v>21</v>
      </c>
      <c r="F4815" t="s">
        <v>7443</v>
      </c>
      <c r="G4815" t="s">
        <v>86</v>
      </c>
      <c r="H4815">
        <v>33570</v>
      </c>
      <c r="I4815" t="s">
        <v>7442</v>
      </c>
      <c r="J4815" t="s">
        <v>21</v>
      </c>
      <c r="K4815" t="s">
        <v>7443</v>
      </c>
      <c r="L4815" t="s">
        <v>86</v>
      </c>
      <c r="M4815">
        <v>33570</v>
      </c>
      <c r="N4815" t="s">
        <v>56</v>
      </c>
      <c r="O4815">
        <v>1071</v>
      </c>
      <c r="P4815" s="2">
        <v>41010</v>
      </c>
      <c r="Q4815" s="2">
        <v>43603.535753090277</v>
      </c>
      <c r="R4815" s="3">
        <v>0</v>
      </c>
      <c r="S4815" t="s">
        <v>21</v>
      </c>
    </row>
    <row r="4816" spans="1:19" x14ac:dyDescent="0.3">
      <c r="A4816">
        <v>163632</v>
      </c>
      <c r="B4816" t="s">
        <v>9880</v>
      </c>
      <c r="C4816">
        <v>163632</v>
      </c>
      <c r="D4816" t="s">
        <v>9881</v>
      </c>
      <c r="E4816" t="s">
        <v>21</v>
      </c>
      <c r="F4816" t="s">
        <v>9882</v>
      </c>
      <c r="G4816" t="s">
        <v>9883</v>
      </c>
      <c r="H4816" t="s">
        <v>9884</v>
      </c>
      <c r="I4816" t="s">
        <v>9881</v>
      </c>
      <c r="J4816" t="s">
        <v>21</v>
      </c>
      <c r="K4816" t="s">
        <v>9882</v>
      </c>
      <c r="L4816" t="s">
        <v>9883</v>
      </c>
      <c r="M4816" t="s">
        <v>9884</v>
      </c>
      <c r="N4816" t="s">
        <v>56</v>
      </c>
      <c r="O4816">
        <v>1071</v>
      </c>
      <c r="P4816" s="2">
        <v>43745.664988425924</v>
      </c>
      <c r="Q4816" s="2">
        <v>43745.662476851852</v>
      </c>
      <c r="R4816" s="3">
        <v>0</v>
      </c>
      <c r="S4816" t="s">
        <v>21</v>
      </c>
    </row>
    <row r="4817" spans="1:19" x14ac:dyDescent="0.3">
      <c r="A4817">
        <v>130931</v>
      </c>
      <c r="B4817" t="s">
        <v>3205</v>
      </c>
      <c r="C4817">
        <v>130931</v>
      </c>
      <c r="D4817" t="s">
        <v>3206</v>
      </c>
      <c r="E4817" t="s">
        <v>21</v>
      </c>
      <c r="F4817" t="s">
        <v>1826</v>
      </c>
      <c r="G4817" t="s">
        <v>416</v>
      </c>
      <c r="H4817">
        <v>98118</v>
      </c>
      <c r="I4817" t="s">
        <v>3206</v>
      </c>
      <c r="J4817" t="s">
        <v>3207</v>
      </c>
      <c r="K4817" t="s">
        <v>1826</v>
      </c>
      <c r="L4817" t="s">
        <v>416</v>
      </c>
      <c r="M4817">
        <v>98118</v>
      </c>
      <c r="N4817" t="s">
        <v>3208</v>
      </c>
      <c r="O4817">
        <v>1078</v>
      </c>
      <c r="P4817" s="2">
        <v>42495</v>
      </c>
      <c r="Q4817" s="2">
        <v>43603.424849340277</v>
      </c>
      <c r="R4817" s="3">
        <v>180516.174</v>
      </c>
      <c r="S4817" t="s">
        <v>3209</v>
      </c>
    </row>
    <row r="4818" spans="1:19" x14ac:dyDescent="0.3">
      <c r="A4818">
        <v>189302</v>
      </c>
      <c r="B4818" t="s">
        <v>37356</v>
      </c>
      <c r="C4818">
        <v>189302</v>
      </c>
      <c r="D4818" t="s">
        <v>37357</v>
      </c>
      <c r="F4818" t="s">
        <v>37358</v>
      </c>
      <c r="G4818" t="s">
        <v>254</v>
      </c>
      <c r="H4818" t="s">
        <v>37359</v>
      </c>
      <c r="I4818" t="s">
        <v>37360</v>
      </c>
      <c r="K4818" t="s">
        <v>23821</v>
      </c>
      <c r="L4818" t="s">
        <v>254</v>
      </c>
      <c r="M4818" t="s">
        <v>37359</v>
      </c>
      <c r="N4818" t="s">
        <v>37361</v>
      </c>
      <c r="O4818">
        <v>1071</v>
      </c>
      <c r="P4818" s="2">
        <v>45259.59988425926</v>
      </c>
      <c r="Q4818" s="2">
        <v>45259.596918831019</v>
      </c>
      <c r="R4818" s="3">
        <v>706</v>
      </c>
      <c r="S4818" t="s">
        <v>483</v>
      </c>
    </row>
    <row r="4819" spans="1:19" x14ac:dyDescent="0.3">
      <c r="A4819">
        <v>175331</v>
      </c>
      <c r="B4819" t="s">
        <v>19570</v>
      </c>
      <c r="C4819">
        <v>175331</v>
      </c>
      <c r="D4819" t="s">
        <v>19571</v>
      </c>
      <c r="F4819" t="s">
        <v>11502</v>
      </c>
      <c r="G4819" t="s">
        <v>133</v>
      </c>
      <c r="H4819" t="s">
        <v>19572</v>
      </c>
      <c r="I4819" t="s">
        <v>19573</v>
      </c>
      <c r="K4819" t="s">
        <v>19574</v>
      </c>
      <c r="L4819" t="s">
        <v>133</v>
      </c>
      <c r="M4819" t="s">
        <v>19572</v>
      </c>
      <c r="N4819" t="s">
        <v>19575</v>
      </c>
      <c r="O4819">
        <v>1076</v>
      </c>
      <c r="P4819" s="2">
        <v>44697.545960648145</v>
      </c>
      <c r="Q4819" s="2">
        <v>44697.490576701392</v>
      </c>
      <c r="R4819" s="3">
        <v>0</v>
      </c>
      <c r="S4819" t="s">
        <v>21</v>
      </c>
    </row>
    <row r="4820" spans="1:19" x14ac:dyDescent="0.3">
      <c r="A4820">
        <v>186008</v>
      </c>
      <c r="B4820" t="s">
        <v>31444</v>
      </c>
      <c r="C4820">
        <v>186008</v>
      </c>
      <c r="D4820" t="s">
        <v>31445</v>
      </c>
      <c r="E4820" t="s">
        <v>21</v>
      </c>
      <c r="F4820" t="s">
        <v>31218</v>
      </c>
      <c r="G4820" t="s">
        <v>775</v>
      </c>
      <c r="H4820" t="s">
        <v>31446</v>
      </c>
      <c r="I4820" t="s">
        <v>31445</v>
      </c>
      <c r="J4820" t="s">
        <v>21</v>
      </c>
      <c r="K4820" t="s">
        <v>31218</v>
      </c>
      <c r="L4820" t="s">
        <v>775</v>
      </c>
      <c r="M4820" t="s">
        <v>31446</v>
      </c>
      <c r="N4820" t="s">
        <v>31447</v>
      </c>
      <c r="O4820">
        <v>109048</v>
      </c>
      <c r="P4820" s="2">
        <v>26717</v>
      </c>
      <c r="Q4820" s="2">
        <v>45079.577849421294</v>
      </c>
      <c r="R4820" s="3">
        <v>1773.68</v>
      </c>
      <c r="S4820" t="s">
        <v>15544</v>
      </c>
    </row>
    <row r="4821" spans="1:19" x14ac:dyDescent="0.3">
      <c r="A4821">
        <v>179358</v>
      </c>
      <c r="B4821" t="s">
        <v>27991</v>
      </c>
      <c r="C4821">
        <v>179358</v>
      </c>
      <c r="D4821" t="s">
        <v>27992</v>
      </c>
      <c r="E4821" t="s">
        <v>21</v>
      </c>
      <c r="F4821" t="s">
        <v>27993</v>
      </c>
      <c r="G4821" t="s">
        <v>775</v>
      </c>
      <c r="H4821">
        <v>55428</v>
      </c>
      <c r="I4821" t="s">
        <v>27992</v>
      </c>
      <c r="J4821" t="s">
        <v>21</v>
      </c>
      <c r="K4821" t="s">
        <v>27993</v>
      </c>
      <c r="L4821" t="s">
        <v>775</v>
      </c>
      <c r="M4821">
        <v>55428</v>
      </c>
      <c r="N4821" t="s">
        <v>27994</v>
      </c>
      <c r="O4821">
        <v>62716</v>
      </c>
      <c r="P4821" s="2" t="s">
        <v>21</v>
      </c>
      <c r="Q4821" s="2">
        <v>44790.549768831021</v>
      </c>
      <c r="R4821" s="3">
        <v>0</v>
      </c>
      <c r="S4821" t="s">
        <v>21</v>
      </c>
    </row>
    <row r="4822" spans="1:19" x14ac:dyDescent="0.3">
      <c r="A4822">
        <v>170188</v>
      </c>
      <c r="B4822" t="s">
        <v>15141</v>
      </c>
      <c r="C4822">
        <v>170188</v>
      </c>
      <c r="D4822" t="s">
        <v>15142</v>
      </c>
      <c r="F4822" t="s">
        <v>1809</v>
      </c>
      <c r="G4822" t="s">
        <v>41</v>
      </c>
      <c r="H4822">
        <v>77356</v>
      </c>
      <c r="I4822" t="s">
        <v>15143</v>
      </c>
      <c r="K4822" t="s">
        <v>545</v>
      </c>
      <c r="L4822" t="s">
        <v>41</v>
      </c>
      <c r="M4822">
        <v>77076</v>
      </c>
      <c r="N4822" t="s">
        <v>21</v>
      </c>
      <c r="O4822">
        <v>40014</v>
      </c>
      <c r="P4822" s="2">
        <v>42446</v>
      </c>
      <c r="Q4822" s="2">
        <v>44267.794063310183</v>
      </c>
      <c r="R4822" s="3">
        <v>5004.1264000000001</v>
      </c>
      <c r="S4822" t="s">
        <v>1153</v>
      </c>
    </row>
    <row r="4823" spans="1:19" x14ac:dyDescent="0.3">
      <c r="A4823">
        <v>167262</v>
      </c>
      <c r="B4823" t="s">
        <v>12524</v>
      </c>
      <c r="C4823">
        <v>167262</v>
      </c>
      <c r="D4823" t="s">
        <v>12525</v>
      </c>
      <c r="F4823" t="s">
        <v>509</v>
      </c>
      <c r="G4823" t="s">
        <v>41</v>
      </c>
      <c r="H4823">
        <v>78219</v>
      </c>
      <c r="I4823" t="s">
        <v>12525</v>
      </c>
      <c r="K4823" t="s">
        <v>509</v>
      </c>
      <c r="L4823" t="s">
        <v>41</v>
      </c>
      <c r="M4823">
        <v>78219</v>
      </c>
      <c r="N4823" t="s">
        <v>12526</v>
      </c>
      <c r="O4823">
        <v>40020</v>
      </c>
      <c r="P4823" s="2">
        <v>44187.522939814815</v>
      </c>
      <c r="Q4823" s="2">
        <v>44071.698644479169</v>
      </c>
      <c r="R4823" s="3">
        <v>2275.1282000000001</v>
      </c>
      <c r="S4823" t="s">
        <v>935</v>
      </c>
    </row>
    <row r="4824" spans="1:19" x14ac:dyDescent="0.3">
      <c r="A4824">
        <v>186642</v>
      </c>
      <c r="B4824" t="s">
        <v>33419</v>
      </c>
      <c r="C4824">
        <v>186642</v>
      </c>
      <c r="D4824" t="s">
        <v>33420</v>
      </c>
      <c r="E4824" t="s">
        <v>21</v>
      </c>
      <c r="F4824" t="s">
        <v>3200</v>
      </c>
      <c r="G4824" t="s">
        <v>775</v>
      </c>
      <c r="H4824">
        <v>55442</v>
      </c>
      <c r="I4824" t="s">
        <v>33420</v>
      </c>
      <c r="J4824" t="s">
        <v>21</v>
      </c>
      <c r="K4824" t="s">
        <v>3200</v>
      </c>
      <c r="L4824" t="s">
        <v>775</v>
      </c>
      <c r="M4824">
        <v>55442</v>
      </c>
      <c r="N4824" t="s">
        <v>56</v>
      </c>
      <c r="O4824">
        <v>109048</v>
      </c>
      <c r="P4824" s="2">
        <v>42297</v>
      </c>
      <c r="Q4824" s="2">
        <v>45079.585104664351</v>
      </c>
      <c r="R4824" s="3">
        <v>0</v>
      </c>
      <c r="S4824" t="s">
        <v>21</v>
      </c>
    </row>
    <row r="4825" spans="1:19" x14ac:dyDescent="0.3">
      <c r="A4825">
        <v>130485</v>
      </c>
      <c r="B4825" t="s">
        <v>1637</v>
      </c>
      <c r="C4825">
        <v>130485</v>
      </c>
      <c r="D4825" t="s">
        <v>1638</v>
      </c>
      <c r="E4825" t="s">
        <v>21</v>
      </c>
      <c r="F4825" t="s">
        <v>958</v>
      </c>
      <c r="G4825" t="s">
        <v>254</v>
      </c>
      <c r="H4825">
        <v>60638</v>
      </c>
      <c r="I4825" t="s">
        <v>1638</v>
      </c>
      <c r="J4825" t="s">
        <v>21</v>
      </c>
      <c r="K4825" t="s">
        <v>958</v>
      </c>
      <c r="L4825" t="s">
        <v>254</v>
      </c>
      <c r="M4825">
        <v>60638</v>
      </c>
      <c r="N4825" t="s">
        <v>56</v>
      </c>
      <c r="O4825">
        <v>1077</v>
      </c>
      <c r="P4825" s="2">
        <v>40179</v>
      </c>
      <c r="Q4825" s="2">
        <v>43603.42327777778</v>
      </c>
      <c r="R4825" s="3">
        <v>0</v>
      </c>
      <c r="S4825" t="s">
        <v>21</v>
      </c>
    </row>
    <row r="4826" spans="1:19" x14ac:dyDescent="0.3">
      <c r="A4826">
        <v>137379</v>
      </c>
      <c r="B4826" t="s">
        <v>5471</v>
      </c>
      <c r="C4826">
        <v>137379</v>
      </c>
      <c r="D4826" t="s">
        <v>5472</v>
      </c>
      <c r="E4826" t="s">
        <v>21</v>
      </c>
      <c r="F4826" t="s">
        <v>5473</v>
      </c>
      <c r="G4826" t="s">
        <v>60</v>
      </c>
      <c r="H4826">
        <v>80111</v>
      </c>
      <c r="I4826" t="s">
        <v>5474</v>
      </c>
      <c r="J4826" t="s">
        <v>21</v>
      </c>
      <c r="K4826" t="s">
        <v>4771</v>
      </c>
      <c r="L4826" t="s">
        <v>60</v>
      </c>
      <c r="M4826">
        <v>80111</v>
      </c>
      <c r="N4826" t="s">
        <v>5475</v>
      </c>
      <c r="O4826">
        <v>1071</v>
      </c>
      <c r="P4826" s="2">
        <v>40179</v>
      </c>
      <c r="Q4826" s="2">
        <v>43603.525719212965</v>
      </c>
      <c r="R4826" s="3">
        <v>0</v>
      </c>
      <c r="S4826" t="s">
        <v>21</v>
      </c>
    </row>
    <row r="4827" spans="1:19" x14ac:dyDescent="0.3">
      <c r="A4827">
        <v>136190</v>
      </c>
      <c r="B4827" t="s">
        <v>4956</v>
      </c>
      <c r="C4827">
        <v>136190</v>
      </c>
      <c r="D4827" t="s">
        <v>4957</v>
      </c>
      <c r="E4827" t="s">
        <v>4958</v>
      </c>
      <c r="F4827" t="s">
        <v>4959</v>
      </c>
      <c r="G4827" t="s">
        <v>60</v>
      </c>
      <c r="H4827" t="s">
        <v>4960</v>
      </c>
      <c r="I4827" t="s">
        <v>4957</v>
      </c>
      <c r="J4827" t="s">
        <v>4958</v>
      </c>
      <c r="K4827" t="s">
        <v>4959</v>
      </c>
      <c r="L4827" t="s">
        <v>60</v>
      </c>
      <c r="M4827" t="s">
        <v>4960</v>
      </c>
      <c r="N4827" t="s">
        <v>56</v>
      </c>
      <c r="O4827">
        <v>1071</v>
      </c>
      <c r="P4827" s="2">
        <v>40179</v>
      </c>
      <c r="Q4827" s="2">
        <v>43603.521146180552</v>
      </c>
      <c r="R4827" s="3">
        <v>0</v>
      </c>
      <c r="S4827" t="s">
        <v>21</v>
      </c>
    </row>
    <row r="4828" spans="1:19" x14ac:dyDescent="0.3">
      <c r="A4828">
        <v>171433</v>
      </c>
      <c r="B4828" t="s">
        <v>16068</v>
      </c>
      <c r="C4828">
        <v>171433</v>
      </c>
      <c r="D4828" t="s">
        <v>314</v>
      </c>
      <c r="E4828" t="s">
        <v>16069</v>
      </c>
      <c r="F4828" t="s">
        <v>11835</v>
      </c>
      <c r="G4828" t="s">
        <v>41</v>
      </c>
      <c r="H4828" t="s">
        <v>16070</v>
      </c>
      <c r="I4828" t="s">
        <v>314</v>
      </c>
      <c r="J4828" t="s">
        <v>16069</v>
      </c>
      <c r="K4828" t="s">
        <v>11835</v>
      </c>
      <c r="L4828" t="s">
        <v>41</v>
      </c>
      <c r="M4828" t="s">
        <v>16070</v>
      </c>
      <c r="N4828" t="s">
        <v>16071</v>
      </c>
      <c r="O4828">
        <v>40004</v>
      </c>
      <c r="P4828" s="2">
        <v>44370</v>
      </c>
      <c r="Q4828" s="2">
        <v>44370.689347997686</v>
      </c>
      <c r="R4828" s="3">
        <v>2766.1504</v>
      </c>
      <c r="S4828" t="s">
        <v>2844</v>
      </c>
    </row>
    <row r="4829" spans="1:19" x14ac:dyDescent="0.3">
      <c r="A4829">
        <v>186930</v>
      </c>
      <c r="B4829" t="s">
        <v>34277</v>
      </c>
      <c r="C4829">
        <v>186930</v>
      </c>
      <c r="D4829" t="s">
        <v>34278</v>
      </c>
      <c r="E4829" t="s">
        <v>21</v>
      </c>
      <c r="F4829" t="s">
        <v>34279</v>
      </c>
      <c r="G4829" t="s">
        <v>775</v>
      </c>
      <c r="H4829" t="s">
        <v>34280</v>
      </c>
      <c r="I4829" t="s">
        <v>34281</v>
      </c>
      <c r="J4829" t="s">
        <v>21</v>
      </c>
      <c r="K4829" t="s">
        <v>34279</v>
      </c>
      <c r="L4829" t="s">
        <v>775</v>
      </c>
      <c r="M4829">
        <v>55012</v>
      </c>
      <c r="N4829" t="s">
        <v>56</v>
      </c>
      <c r="O4829">
        <v>109048</v>
      </c>
      <c r="P4829" s="2">
        <v>31511</v>
      </c>
      <c r="Q4829" s="2">
        <v>45079.58875239583</v>
      </c>
      <c r="R4829" s="3">
        <v>0</v>
      </c>
      <c r="S4829" t="s">
        <v>21</v>
      </c>
    </row>
    <row r="4830" spans="1:19" x14ac:dyDescent="0.3">
      <c r="A4830">
        <v>130212</v>
      </c>
      <c r="B4830" t="s">
        <v>691</v>
      </c>
      <c r="C4830">
        <v>130212</v>
      </c>
      <c r="D4830" t="s">
        <v>692</v>
      </c>
      <c r="E4830" t="s">
        <v>21</v>
      </c>
      <c r="F4830" t="s">
        <v>693</v>
      </c>
      <c r="G4830" t="s">
        <v>28</v>
      </c>
      <c r="H4830">
        <v>92503</v>
      </c>
      <c r="I4830" t="s">
        <v>692</v>
      </c>
      <c r="J4830" t="s">
        <v>21</v>
      </c>
      <c r="K4830" t="s">
        <v>693</v>
      </c>
      <c r="L4830" t="s">
        <v>28</v>
      </c>
      <c r="M4830">
        <v>92503</v>
      </c>
      <c r="N4830" t="s">
        <v>694</v>
      </c>
      <c r="O4830">
        <v>1078</v>
      </c>
      <c r="P4830" s="2">
        <v>40179</v>
      </c>
      <c r="Q4830" s="2">
        <v>43603.422353472219</v>
      </c>
      <c r="R4830" s="3">
        <v>0</v>
      </c>
      <c r="S4830" t="s">
        <v>21</v>
      </c>
    </row>
    <row r="4831" spans="1:19" x14ac:dyDescent="0.3">
      <c r="A4831">
        <v>177628</v>
      </c>
      <c r="B4831" t="s">
        <v>21979</v>
      </c>
      <c r="C4831">
        <v>177628</v>
      </c>
      <c r="D4831" t="s">
        <v>21980</v>
      </c>
      <c r="E4831" t="s">
        <v>21</v>
      </c>
      <c r="F4831" t="s">
        <v>2500</v>
      </c>
      <c r="G4831" t="s">
        <v>36</v>
      </c>
      <c r="H4831">
        <v>19406</v>
      </c>
      <c r="I4831" t="s">
        <v>21980</v>
      </c>
      <c r="J4831" t="s">
        <v>21</v>
      </c>
      <c r="K4831" t="s">
        <v>2500</v>
      </c>
      <c r="L4831" t="s">
        <v>36</v>
      </c>
      <c r="M4831">
        <v>19406</v>
      </c>
      <c r="N4831" t="s">
        <v>56</v>
      </c>
      <c r="O4831">
        <v>62715</v>
      </c>
      <c r="P4831" s="2" t="s">
        <v>21</v>
      </c>
      <c r="Q4831" s="2">
        <v>44790.549122303244</v>
      </c>
      <c r="R4831" s="3">
        <v>0</v>
      </c>
      <c r="S4831" t="s">
        <v>21</v>
      </c>
    </row>
    <row r="4832" spans="1:19" x14ac:dyDescent="0.3">
      <c r="A4832">
        <v>167264</v>
      </c>
      <c r="B4832" t="s">
        <v>12527</v>
      </c>
      <c r="C4832">
        <v>167264</v>
      </c>
      <c r="D4832" t="s">
        <v>12528</v>
      </c>
      <c r="F4832" t="s">
        <v>12529</v>
      </c>
      <c r="G4832" t="s">
        <v>41</v>
      </c>
      <c r="H4832">
        <v>77365</v>
      </c>
      <c r="I4832" t="s">
        <v>12530</v>
      </c>
      <c r="K4832" t="s">
        <v>12529</v>
      </c>
      <c r="L4832" t="s">
        <v>41</v>
      </c>
      <c r="M4832">
        <v>77365</v>
      </c>
      <c r="O4832">
        <v>51204</v>
      </c>
      <c r="P4832" s="2">
        <v>44085.656168981484</v>
      </c>
      <c r="Q4832" s="2">
        <v>44071.698644675926</v>
      </c>
      <c r="R4832" s="3">
        <v>21944.254199999999</v>
      </c>
      <c r="S4832" t="s">
        <v>12531</v>
      </c>
    </row>
    <row r="4833" spans="1:19" x14ac:dyDescent="0.3">
      <c r="A4833">
        <v>131000</v>
      </c>
      <c r="B4833" t="s">
        <v>3464</v>
      </c>
      <c r="C4833">
        <v>131000</v>
      </c>
      <c r="D4833" t="s">
        <v>3465</v>
      </c>
      <c r="E4833" t="s">
        <v>21</v>
      </c>
      <c r="F4833" t="s">
        <v>3466</v>
      </c>
      <c r="G4833" t="s">
        <v>165</v>
      </c>
      <c r="H4833">
        <v>85379</v>
      </c>
      <c r="I4833" t="s">
        <v>3465</v>
      </c>
      <c r="J4833" t="s">
        <v>21</v>
      </c>
      <c r="K4833" t="s">
        <v>3466</v>
      </c>
      <c r="L4833" t="s">
        <v>165</v>
      </c>
      <c r="M4833">
        <v>85379</v>
      </c>
      <c r="N4833" t="s">
        <v>3467</v>
      </c>
      <c r="O4833">
        <v>1078</v>
      </c>
      <c r="P4833" s="2">
        <v>42541</v>
      </c>
      <c r="Q4833" s="2">
        <v>43603.425096909719</v>
      </c>
      <c r="R4833" s="3">
        <v>0</v>
      </c>
      <c r="S4833" t="s">
        <v>21</v>
      </c>
    </row>
    <row r="4834" spans="1:19" x14ac:dyDescent="0.3">
      <c r="A4834">
        <v>137382</v>
      </c>
      <c r="B4834" t="s">
        <v>5476</v>
      </c>
      <c r="C4834">
        <v>137382</v>
      </c>
      <c r="D4834" t="s">
        <v>5477</v>
      </c>
      <c r="E4834" t="s">
        <v>21</v>
      </c>
      <c r="F4834" t="s">
        <v>73</v>
      </c>
      <c r="G4834" t="s">
        <v>41</v>
      </c>
      <c r="H4834">
        <v>77001</v>
      </c>
      <c r="I4834" t="s">
        <v>5478</v>
      </c>
      <c r="K4834" t="s">
        <v>545</v>
      </c>
      <c r="L4834" t="s">
        <v>41</v>
      </c>
      <c r="M4834" t="s">
        <v>5479</v>
      </c>
      <c r="N4834" t="s">
        <v>5480</v>
      </c>
      <c r="O4834">
        <v>51205</v>
      </c>
      <c r="P4834" s="2">
        <v>42216</v>
      </c>
      <c r="Q4834" s="2">
        <v>43603.525730636575</v>
      </c>
      <c r="R4834" s="3">
        <v>305846.34019999998</v>
      </c>
      <c r="S4834" t="s">
        <v>5481</v>
      </c>
    </row>
    <row r="4835" spans="1:19" x14ac:dyDescent="0.3">
      <c r="A4835">
        <v>190274</v>
      </c>
      <c r="B4835" t="s">
        <v>38156</v>
      </c>
      <c r="C4835">
        <v>190274</v>
      </c>
      <c r="D4835" t="s">
        <v>38157</v>
      </c>
      <c r="F4835" t="s">
        <v>1065</v>
      </c>
      <c r="G4835" t="s">
        <v>28</v>
      </c>
      <c r="H4835" t="s">
        <v>38158</v>
      </c>
      <c r="I4835" t="s">
        <v>38159</v>
      </c>
      <c r="K4835" t="s">
        <v>2654</v>
      </c>
      <c r="L4835" t="s">
        <v>28</v>
      </c>
      <c r="M4835" t="s">
        <v>38160</v>
      </c>
      <c r="N4835" t="s">
        <v>38161</v>
      </c>
      <c r="O4835">
        <v>1078</v>
      </c>
      <c r="P4835" s="2">
        <v>45350.76935185185</v>
      </c>
      <c r="Q4835" s="2">
        <v>45350.767297303239</v>
      </c>
      <c r="R4835" s="3">
        <v>1627.5</v>
      </c>
      <c r="S4835" t="s">
        <v>63</v>
      </c>
    </row>
    <row r="4836" spans="1:19" x14ac:dyDescent="0.3">
      <c r="A4836">
        <v>184325</v>
      </c>
      <c r="B4836" t="s">
        <v>29640</v>
      </c>
      <c r="C4836">
        <v>184325</v>
      </c>
      <c r="D4836" t="s">
        <v>29641</v>
      </c>
      <c r="E4836" t="s">
        <v>21</v>
      </c>
      <c r="F4836" t="s">
        <v>29642</v>
      </c>
      <c r="G4836" t="s">
        <v>190</v>
      </c>
      <c r="H4836">
        <v>44149</v>
      </c>
      <c r="I4836" t="s">
        <v>29641</v>
      </c>
      <c r="J4836" t="s">
        <v>21</v>
      </c>
      <c r="K4836" t="s">
        <v>29642</v>
      </c>
      <c r="L4836" t="s">
        <v>190</v>
      </c>
      <c r="M4836">
        <v>44149</v>
      </c>
      <c r="N4836" t="s">
        <v>21</v>
      </c>
      <c r="O4836">
        <v>62212</v>
      </c>
      <c r="P4836" s="2">
        <v>44897</v>
      </c>
      <c r="Q4836" s="2">
        <v>44897.728687152776</v>
      </c>
      <c r="R4836" s="3">
        <v>0</v>
      </c>
      <c r="S4836" t="s">
        <v>21</v>
      </c>
    </row>
    <row r="4837" spans="1:19" x14ac:dyDescent="0.3">
      <c r="A4837">
        <v>138240</v>
      </c>
      <c r="B4837" t="s">
        <v>5938</v>
      </c>
      <c r="C4837">
        <v>138240</v>
      </c>
      <c r="D4837" t="s">
        <v>5939</v>
      </c>
      <c r="E4837" t="s">
        <v>21</v>
      </c>
      <c r="F4837" t="s">
        <v>2911</v>
      </c>
      <c r="G4837" t="s">
        <v>564</v>
      </c>
      <c r="H4837">
        <v>87107</v>
      </c>
      <c r="I4837" t="s">
        <v>5939</v>
      </c>
      <c r="J4837" t="s">
        <v>21</v>
      </c>
      <c r="K4837" t="s">
        <v>2911</v>
      </c>
      <c r="L4837" t="s">
        <v>564</v>
      </c>
      <c r="M4837">
        <v>87107</v>
      </c>
      <c r="N4837" t="s">
        <v>56</v>
      </c>
      <c r="O4837">
        <v>1066</v>
      </c>
      <c r="P4837" s="2">
        <v>42726</v>
      </c>
      <c r="Q4837" s="2">
        <v>43603.531872881947</v>
      </c>
      <c r="R4837" s="3">
        <v>0</v>
      </c>
      <c r="S4837" t="s">
        <v>21</v>
      </c>
    </row>
    <row r="4838" spans="1:19" x14ac:dyDescent="0.3">
      <c r="A4838">
        <v>139183</v>
      </c>
      <c r="B4838" t="s">
        <v>7318</v>
      </c>
      <c r="C4838">
        <v>139183</v>
      </c>
      <c r="D4838" t="s">
        <v>7319</v>
      </c>
      <c r="E4838" t="s">
        <v>21</v>
      </c>
      <c r="F4838" t="s">
        <v>6390</v>
      </c>
      <c r="G4838" t="s">
        <v>1006</v>
      </c>
      <c r="H4838">
        <v>84660</v>
      </c>
      <c r="I4838" t="s">
        <v>7319</v>
      </c>
      <c r="J4838" t="s">
        <v>21</v>
      </c>
      <c r="K4838" t="s">
        <v>6390</v>
      </c>
      <c r="L4838" t="s">
        <v>1006</v>
      </c>
      <c r="M4838">
        <v>84660</v>
      </c>
      <c r="N4838" t="s">
        <v>7320</v>
      </c>
      <c r="O4838">
        <v>1071</v>
      </c>
      <c r="P4838" s="2">
        <v>40179</v>
      </c>
      <c r="Q4838" s="2">
        <v>43603.535513275463</v>
      </c>
      <c r="R4838" s="3">
        <v>0</v>
      </c>
      <c r="S4838" t="s">
        <v>21</v>
      </c>
    </row>
    <row r="4839" spans="1:19" x14ac:dyDescent="0.3">
      <c r="A4839">
        <v>167265</v>
      </c>
      <c r="B4839" t="s">
        <v>12532</v>
      </c>
      <c r="C4839">
        <v>167265</v>
      </c>
      <c r="D4839" t="s">
        <v>12533</v>
      </c>
      <c r="E4839" t="s">
        <v>12534</v>
      </c>
      <c r="F4839" t="s">
        <v>12535</v>
      </c>
      <c r="G4839" t="s">
        <v>260</v>
      </c>
      <c r="H4839">
        <v>37203</v>
      </c>
      <c r="I4839" t="s">
        <v>12536</v>
      </c>
      <c r="K4839" t="s">
        <v>4604</v>
      </c>
      <c r="L4839" t="s">
        <v>41</v>
      </c>
      <c r="M4839">
        <v>78229</v>
      </c>
      <c r="N4839" t="s">
        <v>12537</v>
      </c>
      <c r="O4839">
        <v>40020</v>
      </c>
      <c r="P4839" s="2">
        <v>44118.533483796295</v>
      </c>
      <c r="Q4839" s="2">
        <v>44071.698644675926</v>
      </c>
      <c r="R4839" s="3">
        <v>0</v>
      </c>
      <c r="S4839" t="s">
        <v>21</v>
      </c>
    </row>
    <row r="4840" spans="1:19" x14ac:dyDescent="0.3">
      <c r="A4840">
        <v>186925</v>
      </c>
      <c r="B4840" t="s">
        <v>34263</v>
      </c>
      <c r="C4840">
        <v>186925</v>
      </c>
      <c r="D4840" t="s">
        <v>34264</v>
      </c>
      <c r="E4840" t="s">
        <v>21</v>
      </c>
      <c r="F4840" t="s">
        <v>4732</v>
      </c>
      <c r="G4840" t="s">
        <v>775</v>
      </c>
      <c r="H4840" t="s">
        <v>34265</v>
      </c>
      <c r="I4840" t="s">
        <v>34264</v>
      </c>
      <c r="J4840" t="s">
        <v>21</v>
      </c>
      <c r="K4840" t="s">
        <v>4732</v>
      </c>
      <c r="L4840" t="s">
        <v>775</v>
      </c>
      <c r="M4840" t="s">
        <v>34265</v>
      </c>
      <c r="N4840" t="s">
        <v>56</v>
      </c>
      <c r="O4840">
        <v>109048</v>
      </c>
      <c r="P4840" s="2">
        <v>30494</v>
      </c>
      <c r="Q4840" s="2">
        <v>45079.588694525461</v>
      </c>
      <c r="R4840" s="3">
        <v>1475.2237</v>
      </c>
      <c r="S4840" t="s">
        <v>15366</v>
      </c>
    </row>
    <row r="4841" spans="1:19" x14ac:dyDescent="0.3">
      <c r="A4841">
        <v>187839</v>
      </c>
      <c r="B4841" t="s">
        <v>36268</v>
      </c>
      <c r="C4841">
        <v>187839</v>
      </c>
      <c r="D4841" t="s">
        <v>36269</v>
      </c>
      <c r="E4841" t="s">
        <v>36270</v>
      </c>
      <c r="F4841" t="s">
        <v>73</v>
      </c>
      <c r="G4841" t="s">
        <v>41</v>
      </c>
      <c r="H4841" t="s">
        <v>36271</v>
      </c>
      <c r="I4841" t="s">
        <v>36269</v>
      </c>
      <c r="J4841" t="s">
        <v>36270</v>
      </c>
      <c r="K4841" t="s">
        <v>73</v>
      </c>
      <c r="L4841" t="s">
        <v>41</v>
      </c>
      <c r="M4841" t="s">
        <v>36271</v>
      </c>
      <c r="N4841" t="s">
        <v>36272</v>
      </c>
      <c r="O4841">
        <v>108305</v>
      </c>
      <c r="P4841" s="2">
        <v>45597.467719907407</v>
      </c>
      <c r="Q4841" s="2">
        <v>45097.47600613426</v>
      </c>
      <c r="R4841" s="3">
        <v>0</v>
      </c>
      <c r="S4841" t="s">
        <v>21</v>
      </c>
    </row>
    <row r="4842" spans="1:19" x14ac:dyDescent="0.3">
      <c r="A4842">
        <v>176243</v>
      </c>
      <c r="B4842" t="s">
        <v>20065</v>
      </c>
      <c r="C4842">
        <v>176243</v>
      </c>
      <c r="D4842" t="s">
        <v>20066</v>
      </c>
      <c r="E4842" t="s">
        <v>20067</v>
      </c>
      <c r="F4842" t="s">
        <v>2047</v>
      </c>
      <c r="G4842" t="s">
        <v>41</v>
      </c>
      <c r="H4842">
        <v>78731</v>
      </c>
      <c r="I4842" t="s">
        <v>20066</v>
      </c>
      <c r="J4842" t="s">
        <v>20067</v>
      </c>
      <c r="K4842" t="s">
        <v>2047</v>
      </c>
      <c r="L4842" t="s">
        <v>41</v>
      </c>
      <c r="M4842">
        <v>78731</v>
      </c>
      <c r="N4842" t="s">
        <v>21</v>
      </c>
      <c r="O4842">
        <v>40004</v>
      </c>
      <c r="P4842" s="2">
        <v>44776</v>
      </c>
      <c r="Q4842" s="2">
        <v>44776.694876076392</v>
      </c>
      <c r="R4842" s="3">
        <v>487.97</v>
      </c>
      <c r="S4842" t="s">
        <v>9450</v>
      </c>
    </row>
    <row r="4843" spans="1:19" x14ac:dyDescent="0.3">
      <c r="A4843">
        <v>167266</v>
      </c>
      <c r="B4843" t="s">
        <v>12538</v>
      </c>
      <c r="C4843">
        <v>167266</v>
      </c>
      <c r="D4843" t="s">
        <v>12539</v>
      </c>
      <c r="E4843" t="s">
        <v>12540</v>
      </c>
      <c r="F4843" t="s">
        <v>509</v>
      </c>
      <c r="G4843" t="s">
        <v>41</v>
      </c>
      <c r="H4843">
        <v>78229</v>
      </c>
      <c r="I4843" t="s">
        <v>12539</v>
      </c>
      <c r="J4843" t="s">
        <v>12540</v>
      </c>
      <c r="K4843" t="s">
        <v>509</v>
      </c>
      <c r="L4843" t="s">
        <v>41</v>
      </c>
      <c r="M4843">
        <v>78229</v>
      </c>
      <c r="N4843" t="s">
        <v>12541</v>
      </c>
      <c r="O4843">
        <v>40020</v>
      </c>
      <c r="P4843" s="2">
        <v>44658.394016203703</v>
      </c>
      <c r="Q4843" s="2">
        <v>44071.698644675926</v>
      </c>
      <c r="R4843" s="3">
        <v>0</v>
      </c>
      <c r="S4843" t="s">
        <v>21</v>
      </c>
    </row>
    <row r="4844" spans="1:19" x14ac:dyDescent="0.3">
      <c r="A4844">
        <v>188778</v>
      </c>
      <c r="B4844" t="s">
        <v>37010</v>
      </c>
      <c r="C4844">
        <v>188778</v>
      </c>
      <c r="D4844" t="s">
        <v>37011</v>
      </c>
      <c r="E4844" t="s">
        <v>21</v>
      </c>
      <c r="F4844" t="s">
        <v>37012</v>
      </c>
      <c r="G4844" t="s">
        <v>1537</v>
      </c>
      <c r="H4844">
        <v>2061</v>
      </c>
      <c r="I4844" t="s">
        <v>37011</v>
      </c>
      <c r="J4844" t="s">
        <v>21</v>
      </c>
      <c r="K4844" t="s">
        <v>37012</v>
      </c>
      <c r="L4844" t="s">
        <v>1537</v>
      </c>
      <c r="M4844">
        <v>2061</v>
      </c>
      <c r="N4844" t="s">
        <v>21</v>
      </c>
      <c r="O4844">
        <v>116190</v>
      </c>
      <c r="P4844" s="2">
        <v>45205</v>
      </c>
      <c r="Q4844" s="2">
        <v>45205.563608530094</v>
      </c>
      <c r="R4844" s="3">
        <v>40705.542000000001</v>
      </c>
      <c r="S4844" t="s">
        <v>707</v>
      </c>
    </row>
    <row r="4845" spans="1:19" x14ac:dyDescent="0.3">
      <c r="A4845">
        <v>179130</v>
      </c>
      <c r="B4845" t="s">
        <v>27250</v>
      </c>
      <c r="C4845">
        <v>179130</v>
      </c>
      <c r="D4845" t="s">
        <v>27251</v>
      </c>
      <c r="E4845" t="s">
        <v>21</v>
      </c>
      <c r="F4845" t="s">
        <v>22770</v>
      </c>
      <c r="G4845" t="s">
        <v>444</v>
      </c>
      <c r="H4845">
        <v>54313</v>
      </c>
      <c r="I4845" t="s">
        <v>27251</v>
      </c>
      <c r="J4845" t="s">
        <v>21</v>
      </c>
      <c r="K4845" t="s">
        <v>22770</v>
      </c>
      <c r="L4845" t="s">
        <v>444</v>
      </c>
      <c r="M4845">
        <v>54313</v>
      </c>
      <c r="N4845" t="s">
        <v>27252</v>
      </c>
      <c r="O4845">
        <v>62717</v>
      </c>
      <c r="P4845" s="2" t="s">
        <v>21</v>
      </c>
      <c r="Q4845" s="2">
        <v>44790.54967083333</v>
      </c>
      <c r="R4845" s="3">
        <v>0</v>
      </c>
      <c r="S4845" t="s">
        <v>21</v>
      </c>
    </row>
    <row r="4846" spans="1:19" x14ac:dyDescent="0.3">
      <c r="A4846">
        <v>184045</v>
      </c>
      <c r="B4846" t="s">
        <v>29447</v>
      </c>
      <c r="C4846">
        <v>184045</v>
      </c>
      <c r="D4846" t="s">
        <v>21</v>
      </c>
      <c r="E4846" t="s">
        <v>21</v>
      </c>
      <c r="F4846" t="s">
        <v>21</v>
      </c>
      <c r="G4846" t="s">
        <v>21</v>
      </c>
      <c r="H4846" t="s">
        <v>21</v>
      </c>
      <c r="I4846" t="s">
        <v>21</v>
      </c>
      <c r="J4846" t="s">
        <v>21</v>
      </c>
      <c r="K4846" t="s">
        <v>21</v>
      </c>
      <c r="L4846" t="s">
        <v>21</v>
      </c>
      <c r="M4846" t="s">
        <v>21</v>
      </c>
      <c r="N4846" t="s">
        <v>56</v>
      </c>
      <c r="O4846">
        <v>62212</v>
      </c>
      <c r="P4846" s="2" t="s">
        <v>21</v>
      </c>
      <c r="Q4846" s="2">
        <v>44876.564676273149</v>
      </c>
      <c r="R4846" s="3">
        <v>0</v>
      </c>
      <c r="S4846" t="s">
        <v>21</v>
      </c>
    </row>
    <row r="4847" spans="1:19" x14ac:dyDescent="0.3">
      <c r="A4847">
        <v>173301</v>
      </c>
      <c r="B4847" t="s">
        <v>16915</v>
      </c>
      <c r="C4847">
        <v>173301</v>
      </c>
      <c r="D4847" t="s">
        <v>16916</v>
      </c>
      <c r="F4847" t="s">
        <v>6476</v>
      </c>
      <c r="G4847" t="s">
        <v>1006</v>
      </c>
      <c r="H4847" t="s">
        <v>16917</v>
      </c>
      <c r="I4847" t="s">
        <v>16918</v>
      </c>
      <c r="K4847" t="s">
        <v>4748</v>
      </c>
      <c r="L4847" t="s">
        <v>1006</v>
      </c>
      <c r="M4847" t="s">
        <v>16917</v>
      </c>
      <c r="N4847" t="s">
        <v>16919</v>
      </c>
      <c r="O4847">
        <v>1071</v>
      </c>
      <c r="P4847" s="2">
        <v>44581.554675925923</v>
      </c>
      <c r="Q4847" s="2">
        <v>44581.554005324077</v>
      </c>
      <c r="R4847" s="3">
        <v>0</v>
      </c>
      <c r="S4847" t="s">
        <v>21</v>
      </c>
    </row>
    <row r="4848" spans="1:19" x14ac:dyDescent="0.3">
      <c r="A4848">
        <v>185982</v>
      </c>
      <c r="B4848" t="s">
        <v>31341</v>
      </c>
      <c r="C4848">
        <v>185982</v>
      </c>
      <c r="D4848" t="s">
        <v>31342</v>
      </c>
      <c r="E4848" t="s">
        <v>31343</v>
      </c>
      <c r="F4848" t="s">
        <v>7093</v>
      </c>
      <c r="G4848" t="s">
        <v>775</v>
      </c>
      <c r="H4848">
        <v>55044</v>
      </c>
      <c r="I4848" t="s">
        <v>31343</v>
      </c>
      <c r="J4848" t="s">
        <v>21</v>
      </c>
      <c r="K4848" t="s">
        <v>7093</v>
      </c>
      <c r="L4848" t="s">
        <v>775</v>
      </c>
      <c r="M4848">
        <v>55044</v>
      </c>
      <c r="O4848">
        <v>109048</v>
      </c>
      <c r="P4848" s="2">
        <v>31083</v>
      </c>
      <c r="Q4848" s="2">
        <v>45079.57747491898</v>
      </c>
      <c r="R4848" s="3">
        <v>1495.4597000000001</v>
      </c>
      <c r="S4848" t="s">
        <v>15366</v>
      </c>
    </row>
    <row r="4849" spans="1:19" x14ac:dyDescent="0.3">
      <c r="A4849">
        <v>177939</v>
      </c>
      <c r="B4849" t="s">
        <v>23123</v>
      </c>
      <c r="C4849">
        <v>177939</v>
      </c>
      <c r="D4849" t="s">
        <v>23124</v>
      </c>
      <c r="E4849" t="s">
        <v>21</v>
      </c>
      <c r="F4849" t="s">
        <v>23125</v>
      </c>
      <c r="G4849" t="s">
        <v>444</v>
      </c>
      <c r="H4849">
        <v>54140</v>
      </c>
      <c r="I4849" t="s">
        <v>23124</v>
      </c>
      <c r="J4849" t="s">
        <v>21</v>
      </c>
      <c r="K4849" t="s">
        <v>23125</v>
      </c>
      <c r="L4849" t="s">
        <v>444</v>
      </c>
      <c r="M4849">
        <v>54140</v>
      </c>
      <c r="N4849" t="s">
        <v>56</v>
      </c>
      <c r="O4849">
        <v>62716</v>
      </c>
      <c r="P4849" s="2" t="s">
        <v>21</v>
      </c>
      <c r="Q4849" s="2">
        <v>44790.549233252314</v>
      </c>
      <c r="R4849" s="3">
        <v>0</v>
      </c>
      <c r="S4849" t="s">
        <v>21</v>
      </c>
    </row>
    <row r="4850" spans="1:19" x14ac:dyDescent="0.3">
      <c r="A4850">
        <v>169930</v>
      </c>
      <c r="B4850" t="s">
        <v>14795</v>
      </c>
      <c r="C4850">
        <v>169930</v>
      </c>
      <c r="D4850" t="s">
        <v>14796</v>
      </c>
      <c r="E4850" t="s">
        <v>21</v>
      </c>
      <c r="F4850" t="s">
        <v>11367</v>
      </c>
      <c r="G4850" t="s">
        <v>41</v>
      </c>
      <c r="H4850">
        <v>78154</v>
      </c>
      <c r="I4850" t="s">
        <v>14796</v>
      </c>
      <c r="J4850" t="s">
        <v>21</v>
      </c>
      <c r="K4850" t="s">
        <v>11367</v>
      </c>
      <c r="L4850" t="s">
        <v>41</v>
      </c>
      <c r="M4850">
        <v>78154</v>
      </c>
      <c r="O4850">
        <v>40024</v>
      </c>
      <c r="P4850" s="2">
        <v>44221.626562500001</v>
      </c>
      <c r="Q4850" s="2">
        <v>44221.626225196756</v>
      </c>
      <c r="R4850" s="3">
        <v>6799.4224000000004</v>
      </c>
      <c r="S4850" t="s">
        <v>935</v>
      </c>
    </row>
    <row r="4851" spans="1:19" x14ac:dyDescent="0.3">
      <c r="A4851">
        <v>179264</v>
      </c>
      <c r="B4851" t="s">
        <v>27659</v>
      </c>
      <c r="C4851">
        <v>179264</v>
      </c>
      <c r="D4851" t="s">
        <v>27660</v>
      </c>
      <c r="E4851" t="s">
        <v>21</v>
      </c>
      <c r="F4851" t="s">
        <v>27661</v>
      </c>
      <c r="G4851" t="s">
        <v>46</v>
      </c>
      <c r="H4851">
        <v>27528</v>
      </c>
      <c r="I4851" t="s">
        <v>27660</v>
      </c>
      <c r="J4851" t="s">
        <v>21</v>
      </c>
      <c r="K4851" t="s">
        <v>27661</v>
      </c>
      <c r="L4851" t="s">
        <v>46</v>
      </c>
      <c r="M4851">
        <v>27528</v>
      </c>
      <c r="N4851" t="s">
        <v>27662</v>
      </c>
      <c r="O4851">
        <v>62713</v>
      </c>
      <c r="P4851" s="2" t="s">
        <v>21</v>
      </c>
      <c r="Q4851" s="2">
        <v>44790.549719178242</v>
      </c>
      <c r="R4851" s="3">
        <v>0</v>
      </c>
      <c r="S4851" t="s">
        <v>21</v>
      </c>
    </row>
    <row r="4852" spans="1:19" x14ac:dyDescent="0.3">
      <c r="A4852">
        <v>186241</v>
      </c>
      <c r="B4852" t="s">
        <v>32247</v>
      </c>
      <c r="C4852">
        <v>186241</v>
      </c>
      <c r="D4852" t="s">
        <v>32248</v>
      </c>
      <c r="E4852" t="s">
        <v>21</v>
      </c>
      <c r="F4852" t="s">
        <v>32249</v>
      </c>
      <c r="G4852" t="s">
        <v>775</v>
      </c>
      <c r="H4852">
        <v>55703</v>
      </c>
      <c r="I4852" t="s">
        <v>32248</v>
      </c>
      <c r="J4852" t="s">
        <v>21</v>
      </c>
      <c r="K4852" t="s">
        <v>32249</v>
      </c>
      <c r="L4852" t="s">
        <v>775</v>
      </c>
      <c r="M4852">
        <v>55703</v>
      </c>
      <c r="N4852" t="s">
        <v>56</v>
      </c>
      <c r="O4852">
        <v>109048</v>
      </c>
      <c r="P4852" s="2">
        <v>35334</v>
      </c>
      <c r="Q4852" s="2">
        <v>45079.58054008102</v>
      </c>
      <c r="R4852" s="3">
        <v>152.6</v>
      </c>
      <c r="S4852" t="s">
        <v>15544</v>
      </c>
    </row>
    <row r="4853" spans="1:19" x14ac:dyDescent="0.3">
      <c r="A4853">
        <v>167276</v>
      </c>
      <c r="B4853" t="s">
        <v>12571</v>
      </c>
      <c r="C4853">
        <v>167277</v>
      </c>
      <c r="D4853" t="s">
        <v>12568</v>
      </c>
      <c r="F4853" t="s">
        <v>545</v>
      </c>
      <c r="G4853" t="s">
        <v>41</v>
      </c>
      <c r="H4853">
        <v>77018</v>
      </c>
      <c r="I4853" t="s">
        <v>12572</v>
      </c>
      <c r="K4853" t="s">
        <v>589</v>
      </c>
      <c r="L4853" t="s">
        <v>41</v>
      </c>
      <c r="M4853">
        <v>78753</v>
      </c>
      <c r="N4853" t="s">
        <v>12570</v>
      </c>
      <c r="O4853">
        <v>40007</v>
      </c>
      <c r="P4853" s="2">
        <v>40179</v>
      </c>
      <c r="Q4853" s="2">
        <v>44071.698645405093</v>
      </c>
      <c r="R4853" s="3">
        <v>170115.99900000001</v>
      </c>
      <c r="S4853" t="s">
        <v>12573</v>
      </c>
    </row>
    <row r="4854" spans="1:19" x14ac:dyDescent="0.3">
      <c r="A4854">
        <v>167277</v>
      </c>
      <c r="B4854" t="s">
        <v>12574</v>
      </c>
      <c r="C4854">
        <v>167277</v>
      </c>
      <c r="D4854" t="s">
        <v>12575</v>
      </c>
      <c r="F4854" t="s">
        <v>12576</v>
      </c>
      <c r="G4854" t="s">
        <v>41</v>
      </c>
      <c r="H4854">
        <v>75006</v>
      </c>
      <c r="I4854" t="s">
        <v>12575</v>
      </c>
      <c r="K4854" t="s">
        <v>12576</v>
      </c>
      <c r="L4854" t="s">
        <v>41</v>
      </c>
      <c r="M4854">
        <v>75006</v>
      </c>
      <c r="O4854">
        <v>40011</v>
      </c>
      <c r="P4854" s="2">
        <v>44113.497569444444</v>
      </c>
      <c r="Q4854" s="2">
        <v>44071.698645567129</v>
      </c>
      <c r="R4854" s="3">
        <v>1491.345</v>
      </c>
      <c r="S4854" t="s">
        <v>1697</v>
      </c>
    </row>
    <row r="4855" spans="1:19" x14ac:dyDescent="0.3">
      <c r="A4855">
        <v>167278</v>
      </c>
      <c r="B4855" t="s">
        <v>12577</v>
      </c>
      <c r="C4855">
        <v>167277</v>
      </c>
      <c r="D4855" t="s">
        <v>12568</v>
      </c>
      <c r="F4855" t="s">
        <v>545</v>
      </c>
      <c r="G4855" t="s">
        <v>41</v>
      </c>
      <c r="H4855">
        <v>77018</v>
      </c>
      <c r="I4855" t="s">
        <v>12578</v>
      </c>
      <c r="K4855" t="s">
        <v>545</v>
      </c>
      <c r="L4855" t="s">
        <v>41</v>
      </c>
      <c r="M4855">
        <v>77071</v>
      </c>
      <c r="N4855" t="s">
        <v>12570</v>
      </c>
      <c r="O4855">
        <v>40014</v>
      </c>
      <c r="P4855" s="2">
        <v>44098.687291666669</v>
      </c>
      <c r="Q4855" s="2">
        <v>44071.698645567129</v>
      </c>
      <c r="R4855" s="3">
        <v>16167.658100000001</v>
      </c>
      <c r="S4855" t="s">
        <v>12211</v>
      </c>
    </row>
    <row r="4856" spans="1:19" x14ac:dyDescent="0.3">
      <c r="A4856">
        <v>188844</v>
      </c>
      <c r="B4856" t="s">
        <v>37048</v>
      </c>
      <c r="C4856">
        <v>188844</v>
      </c>
      <c r="D4856" t="s">
        <v>37049</v>
      </c>
      <c r="E4856" t="s">
        <v>37050</v>
      </c>
      <c r="F4856" t="s">
        <v>15778</v>
      </c>
      <c r="G4856" t="s">
        <v>320</v>
      </c>
      <c r="H4856" t="s">
        <v>37051</v>
      </c>
      <c r="I4856" t="s">
        <v>37052</v>
      </c>
      <c r="J4856" t="s">
        <v>37053</v>
      </c>
      <c r="K4856" t="s">
        <v>1874</v>
      </c>
      <c r="L4856" t="s">
        <v>320</v>
      </c>
      <c r="M4856" t="s">
        <v>37051</v>
      </c>
      <c r="N4856" t="s">
        <v>37054</v>
      </c>
      <c r="O4856">
        <v>62715</v>
      </c>
      <c r="P4856" s="2">
        <v>45215.513078703705</v>
      </c>
      <c r="Q4856" s="2">
        <v>45215.349191747686</v>
      </c>
      <c r="R4856" s="3">
        <v>0</v>
      </c>
      <c r="S4856" t="s">
        <v>21</v>
      </c>
    </row>
    <row r="4857" spans="1:19" x14ac:dyDescent="0.3">
      <c r="A4857">
        <v>167275</v>
      </c>
      <c r="B4857" t="s">
        <v>12567</v>
      </c>
      <c r="C4857">
        <v>167277</v>
      </c>
      <c r="D4857" t="s">
        <v>12568</v>
      </c>
      <c r="F4857" t="s">
        <v>545</v>
      </c>
      <c r="G4857" t="s">
        <v>41</v>
      </c>
      <c r="H4857">
        <v>77018</v>
      </c>
      <c r="I4857" t="s">
        <v>12569</v>
      </c>
      <c r="K4857" t="s">
        <v>509</v>
      </c>
      <c r="L4857" t="s">
        <v>41</v>
      </c>
      <c r="M4857">
        <v>78216</v>
      </c>
      <c r="N4857" t="s">
        <v>12570</v>
      </c>
      <c r="O4857">
        <v>40020</v>
      </c>
      <c r="P4857" s="2">
        <v>44084.437511574077</v>
      </c>
      <c r="Q4857" s="2">
        <v>44071.698645405093</v>
      </c>
      <c r="R4857" s="3">
        <v>20143.398300000001</v>
      </c>
      <c r="S4857" t="s">
        <v>4607</v>
      </c>
    </row>
    <row r="4858" spans="1:19" x14ac:dyDescent="0.3">
      <c r="A4858">
        <v>190372</v>
      </c>
      <c r="B4858" t="s">
        <v>38259</v>
      </c>
      <c r="C4858">
        <v>190372</v>
      </c>
      <c r="D4858" t="s">
        <v>38260</v>
      </c>
      <c r="F4858" t="s">
        <v>1523</v>
      </c>
      <c r="G4858" t="s">
        <v>444</v>
      </c>
      <c r="H4858">
        <v>53208</v>
      </c>
      <c r="I4858" t="s">
        <v>38260</v>
      </c>
      <c r="K4858" t="s">
        <v>1523</v>
      </c>
      <c r="L4858" t="s">
        <v>444</v>
      </c>
      <c r="M4858">
        <v>53208</v>
      </c>
      <c r="N4858" t="s">
        <v>38261</v>
      </c>
      <c r="O4858">
        <v>62716</v>
      </c>
      <c r="P4858" s="2">
        <v>45358.696469907409</v>
      </c>
      <c r="Q4858" s="2">
        <v>45358.694614548614</v>
      </c>
      <c r="R4858" s="3">
        <v>825.32259999999997</v>
      </c>
      <c r="S4858" t="s">
        <v>720</v>
      </c>
    </row>
    <row r="4859" spans="1:19" x14ac:dyDescent="0.3">
      <c r="A4859">
        <v>186513</v>
      </c>
      <c r="B4859" t="s">
        <v>33043</v>
      </c>
      <c r="C4859">
        <v>186513</v>
      </c>
      <c r="D4859" t="s">
        <v>33044</v>
      </c>
      <c r="E4859" t="s">
        <v>21</v>
      </c>
      <c r="F4859" t="s">
        <v>24123</v>
      </c>
      <c r="G4859" t="s">
        <v>775</v>
      </c>
      <c r="H4859">
        <v>56301</v>
      </c>
      <c r="I4859" t="s">
        <v>33045</v>
      </c>
      <c r="J4859" t="s">
        <v>21</v>
      </c>
      <c r="K4859" t="s">
        <v>24123</v>
      </c>
      <c r="L4859" t="s">
        <v>775</v>
      </c>
      <c r="M4859">
        <v>56301</v>
      </c>
      <c r="N4859" t="s">
        <v>56</v>
      </c>
      <c r="O4859">
        <v>109048</v>
      </c>
      <c r="P4859" s="2">
        <v>39925</v>
      </c>
      <c r="Q4859" s="2">
        <v>45079.583295370372</v>
      </c>
      <c r="R4859" s="3">
        <v>0</v>
      </c>
      <c r="S4859" t="s">
        <v>21</v>
      </c>
    </row>
    <row r="4860" spans="1:19" x14ac:dyDescent="0.3">
      <c r="A4860">
        <v>139184</v>
      </c>
      <c r="B4860" t="s">
        <v>7321</v>
      </c>
      <c r="C4860">
        <v>139184</v>
      </c>
      <c r="D4860" t="s">
        <v>7322</v>
      </c>
      <c r="E4860" t="s">
        <v>21</v>
      </c>
      <c r="F4860" t="s">
        <v>4656</v>
      </c>
      <c r="G4860" t="s">
        <v>1006</v>
      </c>
      <c r="H4860">
        <v>84103</v>
      </c>
      <c r="I4860" t="s">
        <v>7322</v>
      </c>
      <c r="J4860" t="s">
        <v>21</v>
      </c>
      <c r="K4860" t="s">
        <v>4656</v>
      </c>
      <c r="L4860" t="s">
        <v>1006</v>
      </c>
      <c r="M4860">
        <v>84103</v>
      </c>
      <c r="N4860" t="s">
        <v>7323</v>
      </c>
      <c r="O4860">
        <v>1071</v>
      </c>
      <c r="P4860" s="2">
        <v>40179</v>
      </c>
      <c r="Q4860" s="2">
        <v>43603.535517094904</v>
      </c>
      <c r="R4860" s="3">
        <v>26910.698199999999</v>
      </c>
      <c r="S4860" t="s">
        <v>5552</v>
      </c>
    </row>
    <row r="4861" spans="1:19" x14ac:dyDescent="0.3">
      <c r="A4861">
        <v>177652</v>
      </c>
      <c r="B4861" t="s">
        <v>22062</v>
      </c>
      <c r="C4861">
        <v>177652</v>
      </c>
      <c r="D4861" t="s">
        <v>22063</v>
      </c>
      <c r="E4861" t="s">
        <v>21</v>
      </c>
      <c r="F4861" t="s">
        <v>3251</v>
      </c>
      <c r="G4861" t="s">
        <v>320</v>
      </c>
      <c r="H4861">
        <v>10451</v>
      </c>
      <c r="I4861" t="s">
        <v>22063</v>
      </c>
      <c r="J4861" t="s">
        <v>21</v>
      </c>
      <c r="K4861" t="s">
        <v>3251</v>
      </c>
      <c r="L4861" t="s">
        <v>320</v>
      </c>
      <c r="M4861">
        <v>10451</v>
      </c>
      <c r="N4861" t="s">
        <v>56</v>
      </c>
      <c r="O4861">
        <v>62715</v>
      </c>
      <c r="P4861" s="2" t="s">
        <v>21</v>
      </c>
      <c r="Q4861" s="2">
        <v>44790.549129247687</v>
      </c>
      <c r="R4861" s="3">
        <v>0</v>
      </c>
      <c r="S4861" t="s">
        <v>21</v>
      </c>
    </row>
    <row r="4862" spans="1:19" x14ac:dyDescent="0.3">
      <c r="A4862">
        <v>186523</v>
      </c>
      <c r="B4862" t="s">
        <v>33071</v>
      </c>
      <c r="C4862">
        <v>186523</v>
      </c>
      <c r="D4862" t="s">
        <v>33072</v>
      </c>
      <c r="E4862" t="s">
        <v>21</v>
      </c>
      <c r="F4862" t="s">
        <v>28425</v>
      </c>
      <c r="G4862" t="s">
        <v>775</v>
      </c>
      <c r="H4862">
        <v>55110</v>
      </c>
      <c r="I4862" t="s">
        <v>33072</v>
      </c>
      <c r="J4862" t="s">
        <v>21</v>
      </c>
      <c r="K4862" t="s">
        <v>28425</v>
      </c>
      <c r="L4862" t="s">
        <v>775</v>
      </c>
      <c r="M4862">
        <v>55110</v>
      </c>
      <c r="N4862" t="s">
        <v>56</v>
      </c>
      <c r="O4862">
        <v>109048</v>
      </c>
      <c r="P4862" s="2">
        <v>40190</v>
      </c>
      <c r="Q4862" s="2">
        <v>45079.583576157405</v>
      </c>
      <c r="R4862" s="3">
        <v>0</v>
      </c>
      <c r="S4862" t="s">
        <v>21</v>
      </c>
    </row>
    <row r="4863" spans="1:19" x14ac:dyDescent="0.3">
      <c r="A4863">
        <v>186412</v>
      </c>
      <c r="B4863" t="s">
        <v>32752</v>
      </c>
      <c r="C4863">
        <v>186412</v>
      </c>
      <c r="D4863" t="s">
        <v>32753</v>
      </c>
      <c r="E4863" t="s">
        <v>21</v>
      </c>
      <c r="F4863" t="s">
        <v>32754</v>
      </c>
      <c r="G4863" t="s">
        <v>775</v>
      </c>
      <c r="H4863">
        <v>55011</v>
      </c>
      <c r="I4863" t="s">
        <v>32753</v>
      </c>
      <c r="J4863" t="s">
        <v>21</v>
      </c>
      <c r="K4863" t="s">
        <v>32754</v>
      </c>
      <c r="L4863" t="s">
        <v>775</v>
      </c>
      <c r="M4863">
        <v>55011</v>
      </c>
      <c r="N4863" t="s">
        <v>56</v>
      </c>
      <c r="O4863">
        <v>109048</v>
      </c>
      <c r="P4863" s="2">
        <v>37859</v>
      </c>
      <c r="Q4863" s="2">
        <v>45079.581843981483</v>
      </c>
      <c r="R4863" s="3">
        <v>0</v>
      </c>
      <c r="S4863" t="s">
        <v>21</v>
      </c>
    </row>
    <row r="4864" spans="1:19" x14ac:dyDescent="0.3">
      <c r="A4864">
        <v>189923</v>
      </c>
      <c r="B4864" t="s">
        <v>32752</v>
      </c>
      <c r="C4864">
        <v>189923</v>
      </c>
      <c r="D4864" t="s">
        <v>37844</v>
      </c>
      <c r="F4864" t="s">
        <v>23291</v>
      </c>
      <c r="G4864" t="s">
        <v>444</v>
      </c>
      <c r="H4864">
        <v>43144</v>
      </c>
      <c r="I4864" t="s">
        <v>37844</v>
      </c>
      <c r="K4864" t="s">
        <v>23291</v>
      </c>
      <c r="L4864" t="s">
        <v>444</v>
      </c>
      <c r="M4864">
        <v>43144</v>
      </c>
      <c r="N4864" t="s">
        <v>37845</v>
      </c>
      <c r="O4864">
        <v>62716</v>
      </c>
      <c r="P4864" s="2" t="s">
        <v>21</v>
      </c>
      <c r="Q4864" s="2">
        <v>45316.528036840275</v>
      </c>
      <c r="R4864" s="3">
        <v>0</v>
      </c>
      <c r="S4864" t="s">
        <v>21</v>
      </c>
    </row>
    <row r="4865" spans="1:19" x14ac:dyDescent="0.3">
      <c r="A4865">
        <v>189924</v>
      </c>
      <c r="B4865" t="s">
        <v>32752</v>
      </c>
      <c r="C4865">
        <v>189924</v>
      </c>
      <c r="D4865" t="s">
        <v>37844</v>
      </c>
      <c r="F4865" t="s">
        <v>23291</v>
      </c>
      <c r="G4865" t="s">
        <v>444</v>
      </c>
      <c r="H4865">
        <v>43144</v>
      </c>
      <c r="I4865" t="s">
        <v>37844</v>
      </c>
      <c r="K4865" t="s">
        <v>23291</v>
      </c>
      <c r="L4865" t="s">
        <v>444</v>
      </c>
      <c r="M4865">
        <v>43144</v>
      </c>
      <c r="N4865" t="s">
        <v>37845</v>
      </c>
      <c r="O4865">
        <v>62716</v>
      </c>
      <c r="P4865" s="2">
        <v>45316.529178240744</v>
      </c>
      <c r="Q4865" s="2">
        <v>45316.528058877317</v>
      </c>
      <c r="R4865" s="3">
        <v>489.13729999999998</v>
      </c>
      <c r="S4865" t="s">
        <v>720</v>
      </c>
    </row>
    <row r="4866" spans="1:19" x14ac:dyDescent="0.3">
      <c r="A4866">
        <v>186016</v>
      </c>
      <c r="B4866" t="s">
        <v>31471</v>
      </c>
      <c r="C4866">
        <v>186016</v>
      </c>
      <c r="D4866" t="s">
        <v>31472</v>
      </c>
      <c r="E4866" t="s">
        <v>21</v>
      </c>
      <c r="F4866" t="s">
        <v>31213</v>
      </c>
      <c r="G4866" t="s">
        <v>775</v>
      </c>
      <c r="H4866" t="s">
        <v>31473</v>
      </c>
      <c r="I4866" t="s">
        <v>31472</v>
      </c>
      <c r="J4866" t="s">
        <v>21</v>
      </c>
      <c r="K4866" t="s">
        <v>31213</v>
      </c>
      <c r="L4866" t="s">
        <v>775</v>
      </c>
      <c r="M4866" t="s">
        <v>31473</v>
      </c>
      <c r="N4866" t="s">
        <v>31474</v>
      </c>
      <c r="O4866">
        <v>109048</v>
      </c>
      <c r="P4866" s="2">
        <v>33527</v>
      </c>
      <c r="Q4866" s="2">
        <v>45079.577974224536</v>
      </c>
      <c r="R4866" s="3">
        <v>0</v>
      </c>
      <c r="S4866" t="s">
        <v>21</v>
      </c>
    </row>
    <row r="4867" spans="1:19" x14ac:dyDescent="0.3">
      <c r="A4867">
        <v>137384</v>
      </c>
      <c r="B4867" t="s">
        <v>5482</v>
      </c>
      <c r="C4867">
        <v>137384</v>
      </c>
      <c r="D4867" t="s">
        <v>5483</v>
      </c>
      <c r="E4867" t="s">
        <v>4569</v>
      </c>
      <c r="F4867" t="s">
        <v>5484</v>
      </c>
      <c r="G4867" t="s">
        <v>60</v>
      </c>
      <c r="H4867">
        <v>80907</v>
      </c>
      <c r="I4867" t="s">
        <v>5483</v>
      </c>
      <c r="J4867" t="s">
        <v>4569</v>
      </c>
      <c r="K4867" t="s">
        <v>5484</v>
      </c>
      <c r="L4867" t="s">
        <v>60</v>
      </c>
      <c r="M4867">
        <v>80907</v>
      </c>
      <c r="N4867" t="s">
        <v>5485</v>
      </c>
      <c r="O4867">
        <v>1071</v>
      </c>
      <c r="P4867" s="2">
        <v>40179</v>
      </c>
      <c r="Q4867" s="2">
        <v>43603.52573804398</v>
      </c>
      <c r="R4867" s="3">
        <v>0</v>
      </c>
      <c r="S4867" t="s">
        <v>21</v>
      </c>
    </row>
    <row r="4868" spans="1:19" x14ac:dyDescent="0.3">
      <c r="A4868">
        <v>183944</v>
      </c>
      <c r="B4868" t="s">
        <v>29345</v>
      </c>
      <c r="C4868">
        <v>183944</v>
      </c>
      <c r="D4868" t="s">
        <v>29346</v>
      </c>
      <c r="F4868" t="s">
        <v>29347</v>
      </c>
      <c r="G4868" t="s">
        <v>320</v>
      </c>
      <c r="H4868">
        <v>11791</v>
      </c>
      <c r="I4868" t="s">
        <v>29348</v>
      </c>
      <c r="K4868" t="s">
        <v>3671</v>
      </c>
      <c r="L4868" t="s">
        <v>320</v>
      </c>
      <c r="M4868" t="s">
        <v>29349</v>
      </c>
      <c r="N4868" t="s">
        <v>29350</v>
      </c>
      <c r="O4868">
        <v>62715</v>
      </c>
      <c r="P4868" s="2">
        <v>44869.582083333335</v>
      </c>
      <c r="Q4868" s="2">
        <v>44869.576874768522</v>
      </c>
      <c r="R4868" s="3">
        <v>0</v>
      </c>
      <c r="S4868" t="s">
        <v>21</v>
      </c>
    </row>
    <row r="4869" spans="1:19" x14ac:dyDescent="0.3">
      <c r="A4869">
        <v>186232</v>
      </c>
      <c r="B4869" t="s">
        <v>32217</v>
      </c>
      <c r="C4869">
        <v>186232</v>
      </c>
      <c r="D4869" t="s">
        <v>32218</v>
      </c>
      <c r="E4869" t="s">
        <v>21</v>
      </c>
      <c r="F4869" t="s">
        <v>17778</v>
      </c>
      <c r="G4869" t="s">
        <v>775</v>
      </c>
      <c r="H4869">
        <v>55109</v>
      </c>
      <c r="I4869" t="s">
        <v>32218</v>
      </c>
      <c r="J4869" t="s">
        <v>21</v>
      </c>
      <c r="K4869" t="s">
        <v>17778</v>
      </c>
      <c r="L4869" t="s">
        <v>775</v>
      </c>
      <c r="M4869">
        <v>55109</v>
      </c>
      <c r="N4869" t="s">
        <v>32219</v>
      </c>
      <c r="O4869">
        <v>109048</v>
      </c>
      <c r="P4869" s="2">
        <v>35227</v>
      </c>
      <c r="Q4869" s="2">
        <v>45079.580459456018</v>
      </c>
      <c r="R4869" s="3">
        <v>0</v>
      </c>
      <c r="S4869" t="s">
        <v>21</v>
      </c>
    </row>
    <row r="4870" spans="1:19" x14ac:dyDescent="0.3">
      <c r="A4870">
        <v>186010</v>
      </c>
      <c r="B4870" t="s">
        <v>31450</v>
      </c>
      <c r="C4870">
        <v>186010</v>
      </c>
      <c r="D4870" t="s">
        <v>31451</v>
      </c>
      <c r="E4870" t="s">
        <v>21</v>
      </c>
      <c r="F4870" t="s">
        <v>31452</v>
      </c>
      <c r="G4870" t="s">
        <v>775</v>
      </c>
      <c r="H4870" t="s">
        <v>31453</v>
      </c>
      <c r="I4870" t="s">
        <v>31451</v>
      </c>
      <c r="J4870" t="s">
        <v>21</v>
      </c>
      <c r="K4870" t="s">
        <v>31452</v>
      </c>
      <c r="L4870" t="s">
        <v>775</v>
      </c>
      <c r="M4870" t="s">
        <v>31453</v>
      </c>
      <c r="N4870" t="s">
        <v>56</v>
      </c>
      <c r="O4870">
        <v>109048</v>
      </c>
      <c r="P4870" s="2">
        <v>33581</v>
      </c>
      <c r="Q4870" s="2">
        <v>45079.577872766204</v>
      </c>
      <c r="R4870" s="3">
        <v>0</v>
      </c>
      <c r="S4870" t="s">
        <v>21</v>
      </c>
    </row>
    <row r="4871" spans="1:19" x14ac:dyDescent="0.3">
      <c r="A4871">
        <v>188201</v>
      </c>
      <c r="B4871" t="s">
        <v>36532</v>
      </c>
      <c r="C4871">
        <v>188201</v>
      </c>
      <c r="D4871" t="s">
        <v>36533</v>
      </c>
      <c r="F4871" t="s">
        <v>7383</v>
      </c>
      <c r="G4871" t="s">
        <v>1006</v>
      </c>
      <c r="H4871" t="s">
        <v>36534</v>
      </c>
      <c r="I4871" t="s">
        <v>36535</v>
      </c>
      <c r="K4871" t="s">
        <v>4674</v>
      </c>
      <c r="L4871" t="s">
        <v>1006</v>
      </c>
      <c r="M4871" t="s">
        <v>36534</v>
      </c>
      <c r="N4871" t="s">
        <v>36536</v>
      </c>
      <c r="O4871">
        <v>1071</v>
      </c>
      <c r="P4871" s="2">
        <v>45140.570497685185</v>
      </c>
      <c r="Q4871" s="2">
        <v>45140.567192476854</v>
      </c>
      <c r="R4871" s="3">
        <v>0</v>
      </c>
      <c r="S4871" t="s">
        <v>21</v>
      </c>
    </row>
    <row r="4872" spans="1:19" x14ac:dyDescent="0.3">
      <c r="A4872">
        <v>177982</v>
      </c>
      <c r="B4872" t="s">
        <v>23280</v>
      </c>
      <c r="C4872">
        <v>177982</v>
      </c>
      <c r="D4872" t="s">
        <v>23281</v>
      </c>
      <c r="E4872" t="s">
        <v>21</v>
      </c>
      <c r="F4872" t="s">
        <v>23282</v>
      </c>
      <c r="G4872" t="s">
        <v>444</v>
      </c>
      <c r="H4872">
        <v>53036</v>
      </c>
      <c r="I4872" t="s">
        <v>23283</v>
      </c>
      <c r="J4872" t="s">
        <v>21</v>
      </c>
      <c r="K4872" t="s">
        <v>23282</v>
      </c>
      <c r="L4872" t="s">
        <v>444</v>
      </c>
      <c r="M4872">
        <v>53036</v>
      </c>
      <c r="N4872" t="s">
        <v>23284</v>
      </c>
      <c r="O4872">
        <v>62716</v>
      </c>
      <c r="P4872" s="2" t="s">
        <v>21</v>
      </c>
      <c r="Q4872" s="2">
        <v>44790.54924699074</v>
      </c>
      <c r="R4872" s="3">
        <v>0</v>
      </c>
      <c r="S4872" t="s">
        <v>21</v>
      </c>
    </row>
    <row r="4873" spans="1:19" x14ac:dyDescent="0.3">
      <c r="A4873">
        <v>177649</v>
      </c>
      <c r="B4873" t="s">
        <v>22051</v>
      </c>
      <c r="C4873">
        <v>177649</v>
      </c>
      <c r="D4873" t="s">
        <v>22052</v>
      </c>
      <c r="E4873" t="s">
        <v>21</v>
      </c>
      <c r="F4873" t="s">
        <v>22053</v>
      </c>
      <c r="G4873" t="s">
        <v>133</v>
      </c>
      <c r="H4873">
        <v>8005</v>
      </c>
      <c r="I4873" t="s">
        <v>22052</v>
      </c>
      <c r="J4873" t="s">
        <v>21</v>
      </c>
      <c r="K4873" t="s">
        <v>22053</v>
      </c>
      <c r="L4873" t="s">
        <v>133</v>
      </c>
      <c r="M4873">
        <v>8005</v>
      </c>
      <c r="N4873" t="s">
        <v>22054</v>
      </c>
      <c r="O4873">
        <v>62714</v>
      </c>
      <c r="P4873" s="2" t="s">
        <v>21</v>
      </c>
      <c r="Q4873" s="2">
        <v>44790.549128240738</v>
      </c>
      <c r="R4873" s="3">
        <v>0</v>
      </c>
      <c r="S4873" t="s">
        <v>21</v>
      </c>
    </row>
    <row r="4874" spans="1:19" x14ac:dyDescent="0.3">
      <c r="A4874">
        <v>139104</v>
      </c>
      <c r="B4874" t="s">
        <v>7141</v>
      </c>
      <c r="C4874">
        <v>139104</v>
      </c>
      <c r="D4874" t="s">
        <v>7142</v>
      </c>
      <c r="E4874" t="s">
        <v>7143</v>
      </c>
      <c r="F4874" t="s">
        <v>7144</v>
      </c>
      <c r="G4874" t="s">
        <v>1006</v>
      </c>
      <c r="H4874">
        <v>84032</v>
      </c>
      <c r="I4874" t="s">
        <v>7142</v>
      </c>
      <c r="J4874" t="s">
        <v>7143</v>
      </c>
      <c r="K4874" t="s">
        <v>7144</v>
      </c>
      <c r="L4874" t="s">
        <v>1006</v>
      </c>
      <c r="M4874">
        <v>84032</v>
      </c>
      <c r="N4874" t="s">
        <v>7145</v>
      </c>
      <c r="O4874">
        <v>1071</v>
      </c>
      <c r="P4874" s="2">
        <v>40179</v>
      </c>
      <c r="Q4874" s="2">
        <v>43603.535215428237</v>
      </c>
      <c r="R4874" s="3">
        <v>0</v>
      </c>
      <c r="S4874" t="s">
        <v>21</v>
      </c>
    </row>
    <row r="4875" spans="1:19" x14ac:dyDescent="0.3">
      <c r="A4875">
        <v>139088</v>
      </c>
      <c r="B4875" t="s">
        <v>7103</v>
      </c>
      <c r="C4875">
        <v>139088</v>
      </c>
      <c r="D4875" t="s">
        <v>7104</v>
      </c>
      <c r="E4875" t="s">
        <v>21</v>
      </c>
      <c r="F4875" t="s">
        <v>4610</v>
      </c>
      <c r="G4875" t="s">
        <v>1006</v>
      </c>
      <c r="H4875">
        <v>84049</v>
      </c>
      <c r="I4875" t="s">
        <v>7104</v>
      </c>
      <c r="J4875" t="s">
        <v>21</v>
      </c>
      <c r="K4875" t="s">
        <v>4610</v>
      </c>
      <c r="L4875" t="s">
        <v>1006</v>
      </c>
      <c r="M4875">
        <v>84049</v>
      </c>
      <c r="N4875" t="s">
        <v>56</v>
      </c>
      <c r="O4875">
        <v>1071</v>
      </c>
      <c r="P4875" s="2">
        <v>40179</v>
      </c>
      <c r="Q4875" s="2">
        <v>43603.535155752317</v>
      </c>
      <c r="R4875" s="3">
        <v>0</v>
      </c>
      <c r="S4875" t="s">
        <v>21</v>
      </c>
    </row>
    <row r="4876" spans="1:19" x14ac:dyDescent="0.3">
      <c r="A4876">
        <v>139773</v>
      </c>
      <c r="B4876" t="s">
        <v>8570</v>
      </c>
      <c r="C4876">
        <v>139773</v>
      </c>
      <c r="D4876" t="s">
        <v>8571</v>
      </c>
      <c r="E4876" t="s">
        <v>21</v>
      </c>
      <c r="F4876" t="s">
        <v>7144</v>
      </c>
      <c r="G4876" t="s">
        <v>1006</v>
      </c>
      <c r="H4876">
        <v>84032</v>
      </c>
      <c r="I4876" t="s">
        <v>8571</v>
      </c>
      <c r="J4876" t="s">
        <v>21</v>
      </c>
      <c r="K4876" t="s">
        <v>7144</v>
      </c>
      <c r="L4876" t="s">
        <v>1006</v>
      </c>
      <c r="M4876">
        <v>84032</v>
      </c>
      <c r="N4876" t="s">
        <v>56</v>
      </c>
      <c r="O4876">
        <v>1071</v>
      </c>
      <c r="P4876" s="2">
        <v>41593</v>
      </c>
      <c r="Q4876" s="2">
        <v>43603.537779282407</v>
      </c>
      <c r="R4876" s="3">
        <v>0</v>
      </c>
      <c r="S4876" t="s">
        <v>21</v>
      </c>
    </row>
    <row r="4877" spans="1:19" x14ac:dyDescent="0.3">
      <c r="A4877">
        <v>148932</v>
      </c>
      <c r="B4877" t="s">
        <v>9816</v>
      </c>
      <c r="C4877">
        <v>148932</v>
      </c>
      <c r="D4877" t="s">
        <v>9817</v>
      </c>
      <c r="E4877" t="s">
        <v>21</v>
      </c>
      <c r="F4877" t="s">
        <v>9818</v>
      </c>
      <c r="G4877" t="s">
        <v>1006</v>
      </c>
      <c r="H4877">
        <v>84737</v>
      </c>
      <c r="I4877" t="s">
        <v>9819</v>
      </c>
      <c r="J4877" t="s">
        <v>21</v>
      </c>
      <c r="K4877" t="s">
        <v>9820</v>
      </c>
      <c r="L4877" t="s">
        <v>1006</v>
      </c>
      <c r="M4877">
        <v>84780</v>
      </c>
      <c r="N4877" t="s">
        <v>9821</v>
      </c>
      <c r="O4877">
        <v>1071</v>
      </c>
      <c r="P4877" s="2">
        <v>43738.668506944443</v>
      </c>
      <c r="Q4877" s="2">
        <v>43738.667847222219</v>
      </c>
      <c r="R4877" s="3">
        <v>0</v>
      </c>
      <c r="S4877" t="s">
        <v>21</v>
      </c>
    </row>
    <row r="4878" spans="1:19" x14ac:dyDescent="0.3">
      <c r="A4878">
        <v>174690</v>
      </c>
      <c r="B4878" t="s">
        <v>18502</v>
      </c>
      <c r="C4878">
        <v>174690</v>
      </c>
      <c r="D4878" t="s">
        <v>18503</v>
      </c>
      <c r="F4878" t="s">
        <v>18070</v>
      </c>
      <c r="G4878" t="s">
        <v>1537</v>
      </c>
      <c r="H4878">
        <v>2169</v>
      </c>
      <c r="I4878" t="s">
        <v>18503</v>
      </c>
      <c r="K4878" t="s">
        <v>18070</v>
      </c>
      <c r="L4878" t="s">
        <v>1537</v>
      </c>
      <c r="M4878">
        <v>2169</v>
      </c>
      <c r="N4878" t="s">
        <v>21</v>
      </c>
      <c r="O4878">
        <v>58247</v>
      </c>
      <c r="P4878" s="2" t="s">
        <v>21</v>
      </c>
      <c r="Q4878" s="2">
        <v>44680.678996562499</v>
      </c>
      <c r="R4878" s="3">
        <v>0</v>
      </c>
      <c r="S4878" t="s">
        <v>21</v>
      </c>
    </row>
    <row r="4879" spans="1:19" x14ac:dyDescent="0.3">
      <c r="A4879">
        <v>187085</v>
      </c>
      <c r="B4879" t="s">
        <v>34807</v>
      </c>
      <c r="C4879">
        <v>187085</v>
      </c>
      <c r="D4879" t="s">
        <v>34808</v>
      </c>
      <c r="E4879" t="s">
        <v>21</v>
      </c>
      <c r="F4879" t="s">
        <v>31423</v>
      </c>
      <c r="G4879" t="s">
        <v>775</v>
      </c>
      <c r="H4879">
        <v>55305</v>
      </c>
      <c r="I4879" t="s">
        <v>34808</v>
      </c>
      <c r="J4879" t="s">
        <v>21</v>
      </c>
      <c r="K4879" t="s">
        <v>31423</v>
      </c>
      <c r="L4879" t="s">
        <v>775</v>
      </c>
      <c r="M4879">
        <v>55305</v>
      </c>
      <c r="O4879">
        <v>109048</v>
      </c>
      <c r="P4879" s="2">
        <v>36224</v>
      </c>
      <c r="Q4879" s="2">
        <v>45079.591198379632</v>
      </c>
      <c r="R4879" s="3">
        <v>2356.6967</v>
      </c>
      <c r="S4879" t="s">
        <v>15544</v>
      </c>
    </row>
    <row r="4880" spans="1:19" x14ac:dyDescent="0.3">
      <c r="A4880">
        <v>178204</v>
      </c>
      <c r="B4880" t="s">
        <v>24014</v>
      </c>
      <c r="C4880">
        <v>178204</v>
      </c>
      <c r="D4880" t="s">
        <v>20126</v>
      </c>
      <c r="E4880" t="s">
        <v>24015</v>
      </c>
      <c r="F4880" t="s">
        <v>1523</v>
      </c>
      <c r="G4880" t="s">
        <v>444</v>
      </c>
      <c r="H4880" t="s">
        <v>24016</v>
      </c>
      <c r="I4880" t="s">
        <v>24015</v>
      </c>
      <c r="J4880" t="s">
        <v>21</v>
      </c>
      <c r="K4880" t="s">
        <v>1523</v>
      </c>
      <c r="L4880" t="s">
        <v>444</v>
      </c>
      <c r="M4880" t="s">
        <v>24017</v>
      </c>
      <c r="N4880" t="s">
        <v>21</v>
      </c>
      <c r="O4880">
        <v>62716</v>
      </c>
      <c r="P4880" s="2">
        <v>44817.449837962966</v>
      </c>
      <c r="Q4880" s="2">
        <v>44790.549320833336</v>
      </c>
      <c r="R4880" s="3">
        <v>3177.3236000000002</v>
      </c>
      <c r="S4880" t="s">
        <v>720</v>
      </c>
    </row>
    <row r="4881" spans="1:19" x14ac:dyDescent="0.3">
      <c r="A4881">
        <v>190562</v>
      </c>
      <c r="B4881" t="s">
        <v>38447</v>
      </c>
      <c r="C4881">
        <v>190562</v>
      </c>
      <c r="D4881" t="s">
        <v>38448</v>
      </c>
      <c r="E4881" t="s">
        <v>21</v>
      </c>
      <c r="F4881" t="s">
        <v>1523</v>
      </c>
      <c r="G4881" t="s">
        <v>444</v>
      </c>
      <c r="H4881">
        <v>53212</v>
      </c>
      <c r="I4881" t="s">
        <v>38448</v>
      </c>
      <c r="J4881" t="s">
        <v>21</v>
      </c>
      <c r="K4881" t="s">
        <v>1523</v>
      </c>
      <c r="L4881" t="s">
        <v>444</v>
      </c>
      <c r="M4881">
        <v>53212</v>
      </c>
      <c r="N4881" t="s">
        <v>21</v>
      </c>
      <c r="O4881">
        <v>62716</v>
      </c>
      <c r="P4881" s="2">
        <v>45377</v>
      </c>
      <c r="Q4881" s="2">
        <v>45377.575327546299</v>
      </c>
      <c r="R4881" s="3">
        <v>6915.04</v>
      </c>
      <c r="S4881" t="s">
        <v>720</v>
      </c>
    </row>
    <row r="4882" spans="1:19" x14ac:dyDescent="0.3">
      <c r="A4882">
        <v>183255</v>
      </c>
      <c r="B4882" t="s">
        <v>28658</v>
      </c>
      <c r="C4882">
        <v>183255</v>
      </c>
      <c r="D4882" t="s">
        <v>28659</v>
      </c>
      <c r="F4882" t="s">
        <v>28660</v>
      </c>
      <c r="G4882" t="s">
        <v>165</v>
      </c>
      <c r="H4882" t="s">
        <v>28661</v>
      </c>
      <c r="I4882" t="s">
        <v>28662</v>
      </c>
      <c r="K4882" t="s">
        <v>28660</v>
      </c>
      <c r="L4882" t="s">
        <v>165</v>
      </c>
      <c r="M4882" t="s">
        <v>28661</v>
      </c>
      <c r="N4882" t="s">
        <v>28663</v>
      </c>
      <c r="O4882">
        <v>1066</v>
      </c>
      <c r="P4882" s="2">
        <v>44853.48400462963</v>
      </c>
      <c r="Q4882" s="2">
        <v>44833.634683680553</v>
      </c>
      <c r="R4882" s="3">
        <v>0</v>
      </c>
      <c r="S4882" t="s">
        <v>21</v>
      </c>
    </row>
    <row r="4883" spans="1:19" x14ac:dyDescent="0.3">
      <c r="A4883">
        <v>183256</v>
      </c>
      <c r="B4883" t="s">
        <v>28658</v>
      </c>
      <c r="C4883">
        <v>183256</v>
      </c>
      <c r="D4883" t="s">
        <v>28659</v>
      </c>
      <c r="F4883" t="s">
        <v>28660</v>
      </c>
      <c r="G4883" t="s">
        <v>165</v>
      </c>
      <c r="H4883" t="s">
        <v>28661</v>
      </c>
      <c r="I4883" t="s">
        <v>28662</v>
      </c>
      <c r="K4883" t="s">
        <v>28660</v>
      </c>
      <c r="L4883" t="s">
        <v>165</v>
      </c>
      <c r="M4883" t="s">
        <v>28661</v>
      </c>
      <c r="N4883" t="s">
        <v>28663</v>
      </c>
      <c r="O4883">
        <v>1066</v>
      </c>
      <c r="P4883" s="2">
        <v>44833.638148148151</v>
      </c>
      <c r="Q4883" s="2">
        <v>44833.636818599538</v>
      </c>
      <c r="R4883" s="3">
        <v>0</v>
      </c>
      <c r="S4883" t="s">
        <v>21</v>
      </c>
    </row>
    <row r="4884" spans="1:19" x14ac:dyDescent="0.3">
      <c r="A4884">
        <v>183315</v>
      </c>
      <c r="B4884" t="s">
        <v>28721</v>
      </c>
      <c r="C4884">
        <v>183315</v>
      </c>
      <c r="D4884" t="s">
        <v>28722</v>
      </c>
      <c r="F4884" t="s">
        <v>23200</v>
      </c>
      <c r="G4884" t="s">
        <v>444</v>
      </c>
      <c r="H4884" t="s">
        <v>28723</v>
      </c>
      <c r="I4884" t="s">
        <v>28724</v>
      </c>
      <c r="K4884" t="s">
        <v>23200</v>
      </c>
      <c r="L4884" t="s">
        <v>444</v>
      </c>
      <c r="M4884" t="s">
        <v>28725</v>
      </c>
      <c r="O4884">
        <v>62716</v>
      </c>
      <c r="P4884" s="2">
        <v>44847</v>
      </c>
      <c r="Q4884" s="2">
        <v>44840.494839699073</v>
      </c>
      <c r="R4884" s="3">
        <v>2317.0154000000002</v>
      </c>
      <c r="S4884" t="s">
        <v>720</v>
      </c>
    </row>
    <row r="4885" spans="1:19" x14ac:dyDescent="0.3">
      <c r="A4885">
        <v>186618</v>
      </c>
      <c r="B4885" t="s">
        <v>33341</v>
      </c>
      <c r="C4885">
        <v>186618</v>
      </c>
      <c r="D4885" t="s">
        <v>33342</v>
      </c>
      <c r="E4885" t="s">
        <v>21</v>
      </c>
      <c r="F4885" t="s">
        <v>31268</v>
      </c>
      <c r="G4885" t="s">
        <v>775</v>
      </c>
      <c r="H4885">
        <v>55374</v>
      </c>
      <c r="I4885" t="s">
        <v>33342</v>
      </c>
      <c r="J4885" t="s">
        <v>21</v>
      </c>
      <c r="K4885" t="s">
        <v>31268</v>
      </c>
      <c r="L4885" t="s">
        <v>775</v>
      </c>
      <c r="M4885">
        <v>55374</v>
      </c>
      <c r="N4885" t="s">
        <v>56</v>
      </c>
      <c r="O4885">
        <v>109048</v>
      </c>
      <c r="P4885" s="2">
        <v>41747</v>
      </c>
      <c r="Q4885" s="2">
        <v>45079.584854548608</v>
      </c>
      <c r="R4885" s="3">
        <v>0</v>
      </c>
      <c r="S4885" t="s">
        <v>21</v>
      </c>
    </row>
    <row r="4886" spans="1:19" x14ac:dyDescent="0.3">
      <c r="A4886">
        <v>188086</v>
      </c>
      <c r="B4886" t="s">
        <v>36429</v>
      </c>
      <c r="C4886">
        <v>188086</v>
      </c>
      <c r="D4886" t="s">
        <v>36430</v>
      </c>
      <c r="E4886" t="s">
        <v>36431</v>
      </c>
      <c r="F4886" t="s">
        <v>9530</v>
      </c>
      <c r="G4886" t="s">
        <v>564</v>
      </c>
      <c r="H4886" t="s">
        <v>36214</v>
      </c>
      <c r="I4886" t="s">
        <v>36432</v>
      </c>
      <c r="J4886" t="s">
        <v>36433</v>
      </c>
      <c r="K4886" t="s">
        <v>2911</v>
      </c>
      <c r="L4886" t="s">
        <v>564</v>
      </c>
      <c r="M4886" t="s">
        <v>36214</v>
      </c>
      <c r="N4886" t="s">
        <v>36434</v>
      </c>
      <c r="O4886">
        <v>1066</v>
      </c>
      <c r="P4886" s="2" t="s">
        <v>21</v>
      </c>
      <c r="Q4886" s="2">
        <v>45126.576033101854</v>
      </c>
      <c r="R4886" s="3">
        <v>0</v>
      </c>
      <c r="S4886" t="s">
        <v>21</v>
      </c>
    </row>
    <row r="4887" spans="1:19" x14ac:dyDescent="0.3">
      <c r="A4887">
        <v>177484</v>
      </c>
      <c r="B4887" t="s">
        <v>21460</v>
      </c>
      <c r="C4887">
        <v>177484</v>
      </c>
      <c r="D4887" t="s">
        <v>21461</v>
      </c>
      <c r="E4887" t="s">
        <v>21</v>
      </c>
      <c r="F4887" t="s">
        <v>21462</v>
      </c>
      <c r="G4887" t="s">
        <v>320</v>
      </c>
      <c r="H4887">
        <v>11050</v>
      </c>
      <c r="I4887" t="s">
        <v>21463</v>
      </c>
      <c r="J4887" t="s">
        <v>21</v>
      </c>
      <c r="K4887" t="s">
        <v>21462</v>
      </c>
      <c r="L4887" t="s">
        <v>320</v>
      </c>
      <c r="M4887">
        <v>11050</v>
      </c>
      <c r="N4887" t="s">
        <v>21464</v>
      </c>
      <c r="O4887">
        <v>62715</v>
      </c>
      <c r="P4887" s="2">
        <v>45009.411597222221</v>
      </c>
      <c r="Q4887" s="2">
        <v>44790.549086307874</v>
      </c>
      <c r="R4887" s="3">
        <v>0</v>
      </c>
      <c r="S4887" t="s">
        <v>21</v>
      </c>
    </row>
    <row r="4888" spans="1:19" x14ac:dyDescent="0.3">
      <c r="A4888">
        <v>130137</v>
      </c>
      <c r="B4888" t="s">
        <v>395</v>
      </c>
      <c r="C4888">
        <v>130137</v>
      </c>
      <c r="D4888" t="s">
        <v>396</v>
      </c>
      <c r="E4888" t="s">
        <v>397</v>
      </c>
      <c r="F4888" t="s">
        <v>398</v>
      </c>
      <c r="G4888" t="s">
        <v>260</v>
      </c>
      <c r="H4888">
        <v>38017</v>
      </c>
      <c r="I4888" t="s">
        <v>396</v>
      </c>
      <c r="J4888" t="s">
        <v>397</v>
      </c>
      <c r="K4888" t="s">
        <v>398</v>
      </c>
      <c r="L4888" t="s">
        <v>260</v>
      </c>
      <c r="M4888">
        <v>38017</v>
      </c>
      <c r="N4888" t="s">
        <v>56</v>
      </c>
      <c r="O4888">
        <v>1077</v>
      </c>
      <c r="P4888" s="2">
        <v>42076</v>
      </c>
      <c r="Q4888" s="2">
        <v>43603.422099039351</v>
      </c>
      <c r="R4888" s="3">
        <v>0</v>
      </c>
      <c r="S4888" t="s">
        <v>21</v>
      </c>
    </row>
    <row r="4889" spans="1:19" x14ac:dyDescent="0.3">
      <c r="A4889">
        <v>171045</v>
      </c>
      <c r="B4889" t="s">
        <v>15923</v>
      </c>
      <c r="C4889">
        <v>171045</v>
      </c>
      <c r="D4889" t="s">
        <v>15924</v>
      </c>
      <c r="E4889" t="s">
        <v>21</v>
      </c>
      <c r="F4889" t="s">
        <v>576</v>
      </c>
      <c r="G4889" t="s">
        <v>28</v>
      </c>
      <c r="H4889">
        <v>92020</v>
      </c>
      <c r="I4889" t="s">
        <v>15924</v>
      </c>
      <c r="J4889" t="s">
        <v>21</v>
      </c>
      <c r="K4889" t="s">
        <v>576</v>
      </c>
      <c r="L4889" t="s">
        <v>28</v>
      </c>
      <c r="M4889">
        <v>92020</v>
      </c>
      <c r="N4889" t="s">
        <v>56</v>
      </c>
      <c r="O4889">
        <v>1078</v>
      </c>
      <c r="P4889" s="2">
        <v>44334.603807870371</v>
      </c>
      <c r="Q4889" s="2">
        <v>44334.603391203702</v>
      </c>
      <c r="R4889" s="3">
        <v>0</v>
      </c>
      <c r="S4889" t="s">
        <v>21</v>
      </c>
    </row>
    <row r="4890" spans="1:19" x14ac:dyDescent="0.3">
      <c r="A4890">
        <v>184638</v>
      </c>
      <c r="B4890" t="s">
        <v>29916</v>
      </c>
      <c r="C4890">
        <v>184638</v>
      </c>
      <c r="D4890" t="s">
        <v>29917</v>
      </c>
      <c r="F4890" t="s">
        <v>15380</v>
      </c>
      <c r="G4890" t="s">
        <v>41</v>
      </c>
      <c r="H4890" t="s">
        <v>29918</v>
      </c>
      <c r="I4890" t="s">
        <v>29919</v>
      </c>
      <c r="K4890" t="s">
        <v>15380</v>
      </c>
      <c r="L4890" t="s">
        <v>41</v>
      </c>
      <c r="M4890" t="s">
        <v>29918</v>
      </c>
      <c r="N4890" t="s">
        <v>29920</v>
      </c>
      <c r="O4890">
        <v>40014</v>
      </c>
      <c r="P4890" s="2">
        <v>44936.428171296298</v>
      </c>
      <c r="Q4890" s="2">
        <v>44936.403347951389</v>
      </c>
      <c r="R4890" s="3">
        <v>0</v>
      </c>
      <c r="S4890" t="s">
        <v>21</v>
      </c>
    </row>
    <row r="4891" spans="1:19" x14ac:dyDescent="0.3">
      <c r="A4891">
        <v>173730</v>
      </c>
      <c r="B4891" t="s">
        <v>17221</v>
      </c>
      <c r="C4891">
        <v>173730</v>
      </c>
      <c r="D4891" t="s">
        <v>17222</v>
      </c>
      <c r="F4891" t="s">
        <v>17223</v>
      </c>
      <c r="G4891" t="s">
        <v>60</v>
      </c>
      <c r="H4891">
        <v>80033</v>
      </c>
      <c r="I4891" t="s">
        <v>17224</v>
      </c>
      <c r="K4891" t="s">
        <v>5163</v>
      </c>
      <c r="L4891" t="s">
        <v>60</v>
      </c>
      <c r="M4891">
        <v>80033</v>
      </c>
      <c r="N4891" t="s">
        <v>17225</v>
      </c>
      <c r="O4891">
        <v>1078</v>
      </c>
      <c r="P4891" s="2">
        <v>44622.533668981479</v>
      </c>
      <c r="Q4891" s="2">
        <v>44622.52063515046</v>
      </c>
      <c r="R4891" s="3">
        <v>0</v>
      </c>
      <c r="S4891" t="s">
        <v>21</v>
      </c>
    </row>
    <row r="4892" spans="1:19" x14ac:dyDescent="0.3">
      <c r="A4892">
        <v>186534</v>
      </c>
      <c r="B4892" t="s">
        <v>33098</v>
      </c>
      <c r="C4892">
        <v>186534</v>
      </c>
      <c r="D4892" t="s">
        <v>24336</v>
      </c>
      <c r="E4892" t="s">
        <v>21</v>
      </c>
      <c r="F4892" t="s">
        <v>19636</v>
      </c>
      <c r="G4892" t="s">
        <v>254</v>
      </c>
      <c r="H4892">
        <v>61032</v>
      </c>
      <c r="I4892" t="s">
        <v>33099</v>
      </c>
      <c r="J4892" t="s">
        <v>21</v>
      </c>
      <c r="K4892" t="s">
        <v>4317</v>
      </c>
      <c r="L4892" t="s">
        <v>444</v>
      </c>
      <c r="M4892">
        <v>53186</v>
      </c>
      <c r="N4892" t="s">
        <v>24337</v>
      </c>
      <c r="O4892">
        <v>108262</v>
      </c>
      <c r="P4892" s="2">
        <v>40401</v>
      </c>
      <c r="Q4892" s="2">
        <v>45079.583754479165</v>
      </c>
      <c r="R4892" s="3">
        <v>2460.8647999999998</v>
      </c>
      <c r="S4892" t="s">
        <v>23627</v>
      </c>
    </row>
    <row r="4893" spans="1:19" x14ac:dyDescent="0.3">
      <c r="A4893">
        <v>177859</v>
      </c>
      <c r="B4893" t="s">
        <v>22776</v>
      </c>
      <c r="C4893">
        <v>177859</v>
      </c>
      <c r="D4893" t="s">
        <v>22777</v>
      </c>
      <c r="E4893" t="s">
        <v>21</v>
      </c>
      <c r="F4893" t="s">
        <v>22778</v>
      </c>
      <c r="G4893" t="s">
        <v>444</v>
      </c>
      <c r="H4893">
        <v>53126</v>
      </c>
      <c r="I4893" t="s">
        <v>22777</v>
      </c>
      <c r="J4893" t="s">
        <v>21</v>
      </c>
      <c r="K4893" t="s">
        <v>22778</v>
      </c>
      <c r="L4893" t="s">
        <v>444</v>
      </c>
      <c r="M4893">
        <v>53126</v>
      </c>
      <c r="N4893" t="s">
        <v>22779</v>
      </c>
      <c r="O4893">
        <v>62716</v>
      </c>
      <c r="P4893" s="2" t="s">
        <v>21</v>
      </c>
      <c r="Q4893" s="2">
        <v>44790.549203472219</v>
      </c>
      <c r="R4893" s="3">
        <v>0</v>
      </c>
      <c r="S4893" t="s">
        <v>21</v>
      </c>
    </row>
    <row r="4894" spans="1:19" x14ac:dyDescent="0.3">
      <c r="A4894">
        <v>186291</v>
      </c>
      <c r="B4894" t="s">
        <v>22776</v>
      </c>
      <c r="C4894">
        <v>177859</v>
      </c>
      <c r="D4894" t="s">
        <v>32397</v>
      </c>
      <c r="E4894" t="s">
        <v>21</v>
      </c>
      <c r="F4894" t="s">
        <v>22778</v>
      </c>
      <c r="G4894" t="s">
        <v>444</v>
      </c>
      <c r="H4894">
        <v>53126</v>
      </c>
      <c r="I4894" t="s">
        <v>32398</v>
      </c>
      <c r="J4894" t="s">
        <v>21</v>
      </c>
      <c r="K4894" t="s">
        <v>22778</v>
      </c>
      <c r="L4894" t="s">
        <v>444</v>
      </c>
      <c r="M4894">
        <v>53126</v>
      </c>
      <c r="N4894" t="s">
        <v>32399</v>
      </c>
      <c r="O4894">
        <v>62716</v>
      </c>
      <c r="P4894" s="2">
        <v>36445</v>
      </c>
      <c r="Q4894" s="2">
        <v>45079.580965358793</v>
      </c>
      <c r="R4894" s="3">
        <v>0</v>
      </c>
      <c r="S4894" t="s">
        <v>21</v>
      </c>
    </row>
    <row r="4895" spans="1:19" x14ac:dyDescent="0.3">
      <c r="A4895">
        <v>187192</v>
      </c>
      <c r="B4895" t="s">
        <v>35128</v>
      </c>
      <c r="C4895">
        <v>187192</v>
      </c>
      <c r="D4895" t="s">
        <v>35129</v>
      </c>
      <c r="E4895" t="s">
        <v>21</v>
      </c>
      <c r="F4895" t="s">
        <v>31182</v>
      </c>
      <c r="G4895" t="s">
        <v>775</v>
      </c>
      <c r="H4895">
        <v>55439</v>
      </c>
      <c r="I4895" t="s">
        <v>35129</v>
      </c>
      <c r="J4895" t="s">
        <v>21</v>
      </c>
      <c r="K4895" t="s">
        <v>31182</v>
      </c>
      <c r="L4895" t="s">
        <v>775</v>
      </c>
      <c r="M4895">
        <v>55439</v>
      </c>
      <c r="N4895" t="s">
        <v>35130</v>
      </c>
      <c r="O4895">
        <v>109048</v>
      </c>
      <c r="P4895" s="2">
        <v>39273</v>
      </c>
      <c r="Q4895" s="2">
        <v>45079.592645833334</v>
      </c>
      <c r="R4895" s="3">
        <v>0</v>
      </c>
      <c r="S4895" t="s">
        <v>21</v>
      </c>
    </row>
    <row r="4896" spans="1:19" x14ac:dyDescent="0.3">
      <c r="A4896">
        <v>170372</v>
      </c>
      <c r="B4896" t="s">
        <v>15525</v>
      </c>
      <c r="C4896">
        <v>170372</v>
      </c>
      <c r="D4896" t="s">
        <v>15526</v>
      </c>
      <c r="F4896" t="s">
        <v>9457</v>
      </c>
      <c r="G4896" t="s">
        <v>41</v>
      </c>
      <c r="H4896">
        <v>77445</v>
      </c>
      <c r="I4896" t="s">
        <v>15526</v>
      </c>
      <c r="K4896" t="s">
        <v>9457</v>
      </c>
      <c r="L4896" t="s">
        <v>41</v>
      </c>
      <c r="M4896">
        <v>77445</v>
      </c>
      <c r="N4896" t="s">
        <v>56</v>
      </c>
      <c r="O4896">
        <v>40014</v>
      </c>
      <c r="P4896" s="2" t="s">
        <v>21</v>
      </c>
      <c r="Q4896" s="2">
        <v>44267.794090081021</v>
      </c>
      <c r="R4896" s="3">
        <v>0</v>
      </c>
      <c r="S4896" t="s">
        <v>21</v>
      </c>
    </row>
    <row r="4897" spans="1:19" x14ac:dyDescent="0.3">
      <c r="A4897">
        <v>166324</v>
      </c>
      <c r="B4897" t="s">
        <v>10656</v>
      </c>
      <c r="C4897">
        <v>166324</v>
      </c>
      <c r="D4897" t="s">
        <v>10657</v>
      </c>
      <c r="E4897" t="s">
        <v>21</v>
      </c>
      <c r="F4897" t="s">
        <v>2911</v>
      </c>
      <c r="G4897" t="s">
        <v>564</v>
      </c>
      <c r="H4897">
        <v>87153</v>
      </c>
      <c r="I4897" t="s">
        <v>10657</v>
      </c>
      <c r="J4897" t="s">
        <v>21</v>
      </c>
      <c r="K4897" t="s">
        <v>2911</v>
      </c>
      <c r="L4897" t="s">
        <v>564</v>
      </c>
      <c r="M4897">
        <v>87153</v>
      </c>
      <c r="N4897" t="s">
        <v>56</v>
      </c>
      <c r="O4897">
        <v>1066</v>
      </c>
      <c r="P4897" s="2">
        <v>43945.436331018522</v>
      </c>
      <c r="Q4897" s="2">
        <v>43945.43550925926</v>
      </c>
      <c r="R4897" s="3">
        <v>0</v>
      </c>
      <c r="S4897" t="s">
        <v>21</v>
      </c>
    </row>
    <row r="4898" spans="1:19" x14ac:dyDescent="0.3">
      <c r="A4898">
        <v>186389</v>
      </c>
      <c r="B4898" t="s">
        <v>32683</v>
      </c>
      <c r="C4898">
        <v>186389</v>
      </c>
      <c r="D4898" t="s">
        <v>32684</v>
      </c>
      <c r="E4898" t="s">
        <v>21</v>
      </c>
      <c r="F4898" t="s">
        <v>32685</v>
      </c>
      <c r="G4898" t="s">
        <v>390</v>
      </c>
      <c r="H4898">
        <v>57248</v>
      </c>
      <c r="I4898" t="s">
        <v>32684</v>
      </c>
      <c r="J4898" t="s">
        <v>21</v>
      </c>
      <c r="K4898" t="s">
        <v>32685</v>
      </c>
      <c r="L4898" t="s">
        <v>390</v>
      </c>
      <c r="M4898">
        <v>57248</v>
      </c>
      <c r="O4898">
        <v>109048</v>
      </c>
      <c r="P4898" s="2">
        <v>37490</v>
      </c>
      <c r="Q4898" s="2">
        <v>45079.581645949074</v>
      </c>
      <c r="R4898" s="3">
        <v>0</v>
      </c>
      <c r="S4898" t="s">
        <v>21</v>
      </c>
    </row>
    <row r="4899" spans="1:19" x14ac:dyDescent="0.3">
      <c r="A4899">
        <v>169091</v>
      </c>
      <c r="B4899" t="s">
        <v>14130</v>
      </c>
      <c r="C4899">
        <v>169091</v>
      </c>
      <c r="D4899" t="s">
        <v>14131</v>
      </c>
      <c r="E4899" t="s">
        <v>21</v>
      </c>
      <c r="F4899" t="s">
        <v>811</v>
      </c>
      <c r="G4899" t="s">
        <v>46</v>
      </c>
      <c r="H4899">
        <v>27612</v>
      </c>
      <c r="I4899" t="s">
        <v>14131</v>
      </c>
      <c r="J4899" t="s">
        <v>21</v>
      </c>
      <c r="K4899" t="s">
        <v>811</v>
      </c>
      <c r="L4899" t="s">
        <v>46</v>
      </c>
      <c r="M4899">
        <v>27612</v>
      </c>
      <c r="N4899" t="s">
        <v>14132</v>
      </c>
      <c r="O4899">
        <v>1076</v>
      </c>
      <c r="P4899" s="2">
        <v>44077.343460648146</v>
      </c>
      <c r="Q4899" s="2">
        <v>44077.339456018519</v>
      </c>
      <c r="R4899" s="3">
        <v>0</v>
      </c>
      <c r="S4899" t="s">
        <v>21</v>
      </c>
    </row>
    <row r="4900" spans="1:19" x14ac:dyDescent="0.3">
      <c r="A4900">
        <v>169092</v>
      </c>
      <c r="B4900" t="s">
        <v>14130</v>
      </c>
      <c r="C4900">
        <v>169092</v>
      </c>
      <c r="D4900" t="s">
        <v>14131</v>
      </c>
      <c r="E4900" t="s">
        <v>21</v>
      </c>
      <c r="F4900" t="s">
        <v>811</v>
      </c>
      <c r="G4900" t="s">
        <v>46</v>
      </c>
      <c r="H4900">
        <v>27612</v>
      </c>
      <c r="I4900" t="s">
        <v>14131</v>
      </c>
      <c r="J4900" t="s">
        <v>21</v>
      </c>
      <c r="K4900" t="s">
        <v>811</v>
      </c>
      <c r="L4900" t="s">
        <v>46</v>
      </c>
      <c r="M4900">
        <v>27612</v>
      </c>
      <c r="N4900" t="s">
        <v>56</v>
      </c>
      <c r="O4900">
        <v>1076</v>
      </c>
      <c r="P4900" s="2">
        <v>44077.360277777778</v>
      </c>
      <c r="Q4900" s="2">
        <v>44077.359861111108</v>
      </c>
      <c r="R4900" s="3">
        <v>0</v>
      </c>
      <c r="S4900" t="s">
        <v>21</v>
      </c>
    </row>
    <row r="4901" spans="1:19" x14ac:dyDescent="0.3">
      <c r="A4901">
        <v>177466</v>
      </c>
      <c r="B4901" t="s">
        <v>21395</v>
      </c>
      <c r="C4901">
        <v>177466</v>
      </c>
      <c r="D4901" t="s">
        <v>20126</v>
      </c>
      <c r="E4901" t="s">
        <v>21396</v>
      </c>
      <c r="F4901" t="s">
        <v>17663</v>
      </c>
      <c r="G4901" t="s">
        <v>320</v>
      </c>
      <c r="H4901">
        <v>11101</v>
      </c>
      <c r="I4901" t="s">
        <v>21397</v>
      </c>
      <c r="J4901" t="s">
        <v>21</v>
      </c>
      <c r="K4901" t="s">
        <v>17663</v>
      </c>
      <c r="L4901" t="s">
        <v>320</v>
      </c>
      <c r="M4901">
        <v>11101</v>
      </c>
      <c r="N4901" t="s">
        <v>21398</v>
      </c>
      <c r="O4901">
        <v>121826</v>
      </c>
      <c r="P4901" s="2">
        <v>44793.539189814815</v>
      </c>
      <c r="Q4901" s="2">
        <v>44790.549081747682</v>
      </c>
      <c r="R4901" s="3">
        <v>15835.7335</v>
      </c>
      <c r="S4901" t="s">
        <v>430</v>
      </c>
    </row>
    <row r="4902" spans="1:19" x14ac:dyDescent="0.3">
      <c r="A4902">
        <v>186375</v>
      </c>
      <c r="B4902" t="s">
        <v>32640</v>
      </c>
      <c r="C4902">
        <v>186375</v>
      </c>
      <c r="D4902" t="s">
        <v>32641</v>
      </c>
      <c r="E4902" t="s">
        <v>21</v>
      </c>
      <c r="F4902" t="s">
        <v>4732</v>
      </c>
      <c r="G4902" t="s">
        <v>775</v>
      </c>
      <c r="H4902">
        <v>55404</v>
      </c>
      <c r="I4902" t="s">
        <v>32642</v>
      </c>
      <c r="J4902" t="s">
        <v>32643</v>
      </c>
      <c r="K4902" t="s">
        <v>4732</v>
      </c>
      <c r="L4902" t="s">
        <v>775</v>
      </c>
      <c r="M4902">
        <v>55415</v>
      </c>
      <c r="N4902" t="s">
        <v>32644</v>
      </c>
      <c r="O4902">
        <v>109048</v>
      </c>
      <c r="P4902" s="2">
        <v>37322</v>
      </c>
      <c r="Q4902" s="2">
        <v>45079.581537268517</v>
      </c>
      <c r="R4902" s="3">
        <v>0</v>
      </c>
      <c r="S4902" t="s">
        <v>21</v>
      </c>
    </row>
    <row r="4903" spans="1:19" x14ac:dyDescent="0.3">
      <c r="A4903">
        <v>186204</v>
      </c>
      <c r="B4903" t="s">
        <v>32127</v>
      </c>
      <c r="C4903">
        <v>186204</v>
      </c>
      <c r="D4903" t="s">
        <v>21104</v>
      </c>
      <c r="E4903" t="s">
        <v>32128</v>
      </c>
      <c r="F4903" t="s">
        <v>4732</v>
      </c>
      <c r="G4903" t="s">
        <v>775</v>
      </c>
      <c r="H4903">
        <v>55458</v>
      </c>
      <c r="I4903" t="s">
        <v>21104</v>
      </c>
      <c r="J4903" t="s">
        <v>32128</v>
      </c>
      <c r="K4903" t="s">
        <v>4732</v>
      </c>
      <c r="L4903" t="s">
        <v>775</v>
      </c>
      <c r="M4903">
        <v>55458</v>
      </c>
      <c r="N4903" t="s">
        <v>32129</v>
      </c>
      <c r="O4903">
        <v>109048</v>
      </c>
      <c r="P4903" s="2">
        <v>34768</v>
      </c>
      <c r="Q4903" s="2">
        <v>45079.580211689812</v>
      </c>
      <c r="R4903" s="3">
        <v>0</v>
      </c>
      <c r="S4903" t="s">
        <v>21</v>
      </c>
    </row>
    <row r="4904" spans="1:19" x14ac:dyDescent="0.3">
      <c r="A4904">
        <v>186383</v>
      </c>
      <c r="B4904" t="s">
        <v>32667</v>
      </c>
      <c r="C4904">
        <v>186383</v>
      </c>
      <c r="D4904" t="s">
        <v>32668</v>
      </c>
      <c r="E4904" t="s">
        <v>21</v>
      </c>
      <c r="F4904" t="s">
        <v>4732</v>
      </c>
      <c r="G4904" t="s">
        <v>775</v>
      </c>
      <c r="H4904" t="s">
        <v>32669</v>
      </c>
      <c r="I4904" t="s">
        <v>32668</v>
      </c>
      <c r="J4904" t="s">
        <v>21</v>
      </c>
      <c r="K4904" t="s">
        <v>4732</v>
      </c>
      <c r="L4904" t="s">
        <v>775</v>
      </c>
      <c r="M4904" t="s">
        <v>32669</v>
      </c>
      <c r="O4904">
        <v>109048</v>
      </c>
      <c r="P4904" s="2">
        <v>37433</v>
      </c>
      <c r="Q4904" s="2">
        <v>45079.581606168984</v>
      </c>
      <c r="R4904" s="3">
        <v>6749.942</v>
      </c>
      <c r="S4904" t="s">
        <v>3094</v>
      </c>
    </row>
    <row r="4905" spans="1:19" x14ac:dyDescent="0.3">
      <c r="A4905">
        <v>186020</v>
      </c>
      <c r="B4905" t="s">
        <v>31485</v>
      </c>
      <c r="C4905">
        <v>186020</v>
      </c>
      <c r="D4905" t="s">
        <v>31486</v>
      </c>
      <c r="E4905" t="s">
        <v>31487</v>
      </c>
      <c r="F4905" t="s">
        <v>31488</v>
      </c>
      <c r="G4905" t="s">
        <v>775</v>
      </c>
      <c r="H4905">
        <v>55445</v>
      </c>
      <c r="I4905" t="s">
        <v>31487</v>
      </c>
      <c r="J4905" t="s">
        <v>21</v>
      </c>
      <c r="K4905" t="s">
        <v>31488</v>
      </c>
      <c r="L4905" t="s">
        <v>775</v>
      </c>
      <c r="M4905">
        <v>55445</v>
      </c>
      <c r="N4905" t="s">
        <v>31489</v>
      </c>
      <c r="O4905">
        <v>109143</v>
      </c>
      <c r="P4905" s="2">
        <v>31707</v>
      </c>
      <c r="Q4905" s="2">
        <v>45079.578019247689</v>
      </c>
      <c r="R4905" s="3">
        <v>13901.9094</v>
      </c>
      <c r="S4905" t="s">
        <v>3094</v>
      </c>
    </row>
    <row r="4906" spans="1:19" x14ac:dyDescent="0.3">
      <c r="A4906">
        <v>186490</v>
      </c>
      <c r="B4906" t="s">
        <v>32978</v>
      </c>
      <c r="C4906">
        <v>186490</v>
      </c>
      <c r="D4906" t="s">
        <v>32979</v>
      </c>
      <c r="E4906" t="s">
        <v>21</v>
      </c>
      <c r="F4906" t="s">
        <v>23577</v>
      </c>
      <c r="G4906" t="s">
        <v>444</v>
      </c>
      <c r="H4906">
        <v>53215</v>
      </c>
      <c r="I4906" t="s">
        <v>32979</v>
      </c>
      <c r="J4906" t="s">
        <v>21</v>
      </c>
      <c r="K4906" t="s">
        <v>23577</v>
      </c>
      <c r="L4906" t="s">
        <v>444</v>
      </c>
      <c r="M4906">
        <v>53215</v>
      </c>
      <c r="N4906" t="s">
        <v>32980</v>
      </c>
      <c r="O4906">
        <v>108262</v>
      </c>
      <c r="P4906" s="2">
        <v>39458</v>
      </c>
      <c r="Q4906" s="2">
        <v>45079.582833136577</v>
      </c>
      <c r="R4906" s="3">
        <v>45289.518199999999</v>
      </c>
      <c r="S4906" t="s">
        <v>22857</v>
      </c>
    </row>
    <row r="4907" spans="1:19" x14ac:dyDescent="0.3">
      <c r="A4907">
        <v>172607</v>
      </c>
      <c r="B4907" t="s">
        <v>16528</v>
      </c>
      <c r="C4907">
        <v>172607</v>
      </c>
      <c r="D4907" t="s">
        <v>10324</v>
      </c>
      <c r="E4907" t="s">
        <v>21</v>
      </c>
      <c r="F4907" t="s">
        <v>10325</v>
      </c>
      <c r="G4907" t="s">
        <v>28</v>
      </c>
      <c r="H4907">
        <v>97374</v>
      </c>
      <c r="I4907" t="s">
        <v>10324</v>
      </c>
      <c r="J4907" t="s">
        <v>21</v>
      </c>
      <c r="K4907" t="s">
        <v>10325</v>
      </c>
      <c r="L4907" t="s">
        <v>28</v>
      </c>
      <c r="M4907">
        <v>97374</v>
      </c>
      <c r="N4907" t="s">
        <v>10326</v>
      </c>
      <c r="O4907">
        <v>1078</v>
      </c>
      <c r="P4907" s="2">
        <v>44491.679699074077</v>
      </c>
      <c r="Q4907" s="2">
        <v>44491.67900462963</v>
      </c>
      <c r="R4907" s="3">
        <v>0</v>
      </c>
      <c r="S4907" t="s">
        <v>21</v>
      </c>
    </row>
    <row r="4908" spans="1:19" x14ac:dyDescent="0.3">
      <c r="A4908">
        <v>177887</v>
      </c>
      <c r="B4908" t="s">
        <v>22905</v>
      </c>
      <c r="C4908">
        <v>177887</v>
      </c>
      <c r="D4908" t="s">
        <v>22906</v>
      </c>
      <c r="E4908" t="s">
        <v>22907</v>
      </c>
      <c r="F4908" t="s">
        <v>4213</v>
      </c>
      <c r="G4908" t="s">
        <v>444</v>
      </c>
      <c r="H4908" t="s">
        <v>22908</v>
      </c>
      <c r="I4908" t="s">
        <v>22906</v>
      </c>
      <c r="J4908" t="s">
        <v>22907</v>
      </c>
      <c r="K4908" t="s">
        <v>4213</v>
      </c>
      <c r="L4908" t="s">
        <v>444</v>
      </c>
      <c r="M4908" t="s">
        <v>22908</v>
      </c>
      <c r="O4908">
        <v>62716</v>
      </c>
      <c r="P4908" s="2">
        <v>44984.371203703704</v>
      </c>
      <c r="Q4908" s="2">
        <v>44790.549212534723</v>
      </c>
      <c r="R4908" s="3">
        <v>165.58</v>
      </c>
      <c r="S4908" t="s">
        <v>22893</v>
      </c>
    </row>
    <row r="4909" spans="1:19" x14ac:dyDescent="0.3">
      <c r="A4909">
        <v>191674</v>
      </c>
      <c r="B4909" t="s">
        <v>39426</v>
      </c>
      <c r="C4909">
        <v>191674</v>
      </c>
      <c r="D4909" t="s">
        <v>39427</v>
      </c>
      <c r="F4909" t="s">
        <v>20459</v>
      </c>
      <c r="G4909" t="s">
        <v>133</v>
      </c>
      <c r="H4909" t="s">
        <v>39428</v>
      </c>
      <c r="I4909" t="s">
        <v>39429</v>
      </c>
      <c r="J4909" t="s">
        <v>39430</v>
      </c>
      <c r="K4909" t="s">
        <v>20427</v>
      </c>
      <c r="L4909" t="s">
        <v>133</v>
      </c>
      <c r="M4909" t="s">
        <v>39431</v>
      </c>
      <c r="N4909" t="s">
        <v>39432</v>
      </c>
      <c r="O4909">
        <v>62715</v>
      </c>
      <c r="P4909" s="2">
        <v>45516.501388888886</v>
      </c>
      <c r="Q4909" s="2">
        <v>45516.499353356485</v>
      </c>
      <c r="R4909" s="3">
        <v>0</v>
      </c>
      <c r="S4909" t="s">
        <v>21</v>
      </c>
    </row>
    <row r="4910" spans="1:19" x14ac:dyDescent="0.3">
      <c r="A4910">
        <v>138914</v>
      </c>
      <c r="B4910" t="s">
        <v>6675</v>
      </c>
      <c r="C4910">
        <v>138914</v>
      </c>
      <c r="D4910" t="s">
        <v>6676</v>
      </c>
      <c r="E4910" t="s">
        <v>21</v>
      </c>
      <c r="F4910" t="s">
        <v>4656</v>
      </c>
      <c r="G4910" t="s">
        <v>1006</v>
      </c>
      <c r="H4910">
        <v>84116</v>
      </c>
      <c r="I4910" t="s">
        <v>6676</v>
      </c>
      <c r="J4910" t="s">
        <v>21</v>
      </c>
      <c r="K4910" t="s">
        <v>4656</v>
      </c>
      <c r="L4910" t="s">
        <v>1006</v>
      </c>
      <c r="M4910">
        <v>84116</v>
      </c>
      <c r="N4910" t="s">
        <v>6677</v>
      </c>
      <c r="O4910">
        <v>1071</v>
      </c>
      <c r="P4910" s="2">
        <v>40179</v>
      </c>
      <c r="Q4910" s="2">
        <v>43603.534524421295</v>
      </c>
      <c r="R4910" s="3">
        <v>0</v>
      </c>
      <c r="S4910" t="s">
        <v>21</v>
      </c>
    </row>
    <row r="4911" spans="1:19" x14ac:dyDescent="0.3">
      <c r="A4911">
        <v>130836</v>
      </c>
      <c r="B4911" t="s">
        <v>2872</v>
      </c>
      <c r="C4911">
        <v>130836</v>
      </c>
      <c r="D4911" t="s">
        <v>2873</v>
      </c>
      <c r="E4911" t="s">
        <v>21</v>
      </c>
      <c r="F4911" t="s">
        <v>2874</v>
      </c>
      <c r="G4911" t="s">
        <v>929</v>
      </c>
      <c r="H4911">
        <v>38611</v>
      </c>
      <c r="I4911" t="s">
        <v>2873</v>
      </c>
      <c r="J4911" t="s">
        <v>21</v>
      </c>
      <c r="K4911" t="s">
        <v>2874</v>
      </c>
      <c r="L4911" t="s">
        <v>929</v>
      </c>
      <c r="M4911">
        <v>38611</v>
      </c>
      <c r="N4911" t="s">
        <v>2875</v>
      </c>
      <c r="O4911">
        <v>1075</v>
      </c>
      <c r="P4911" s="2">
        <v>42438</v>
      </c>
      <c r="Q4911" s="2">
        <v>43603.424499224537</v>
      </c>
      <c r="R4911" s="3">
        <v>0</v>
      </c>
      <c r="S4911" t="s">
        <v>21</v>
      </c>
    </row>
    <row r="4912" spans="1:19" x14ac:dyDescent="0.3">
      <c r="A4912">
        <v>173344</v>
      </c>
      <c r="B4912" t="s">
        <v>16945</v>
      </c>
      <c r="C4912">
        <v>173344</v>
      </c>
      <c r="D4912" t="s">
        <v>16946</v>
      </c>
      <c r="E4912" t="s">
        <v>21</v>
      </c>
      <c r="F4912" t="s">
        <v>16947</v>
      </c>
      <c r="G4912" t="s">
        <v>41</v>
      </c>
      <c r="H4912">
        <v>75165</v>
      </c>
      <c r="I4912" t="s">
        <v>16946</v>
      </c>
      <c r="J4912" t="s">
        <v>21</v>
      </c>
      <c r="K4912" t="s">
        <v>16947</v>
      </c>
      <c r="L4912" t="s">
        <v>41</v>
      </c>
      <c r="M4912">
        <v>75165</v>
      </c>
      <c r="N4912" t="s">
        <v>21</v>
      </c>
      <c r="O4912">
        <v>40011</v>
      </c>
      <c r="P4912" s="2">
        <v>44587</v>
      </c>
      <c r="Q4912" s="2">
        <v>44587.408440312502</v>
      </c>
      <c r="R4912" s="3">
        <v>1250.8901000000001</v>
      </c>
      <c r="S4912" t="s">
        <v>1697</v>
      </c>
    </row>
    <row r="4913" spans="1:19" x14ac:dyDescent="0.3">
      <c r="A4913">
        <v>187281</v>
      </c>
      <c r="B4913" t="s">
        <v>35399</v>
      </c>
      <c r="C4913">
        <v>187281</v>
      </c>
      <c r="D4913" t="s">
        <v>35400</v>
      </c>
      <c r="E4913" t="s">
        <v>21</v>
      </c>
      <c r="F4913" t="s">
        <v>31213</v>
      </c>
      <c r="G4913" t="s">
        <v>775</v>
      </c>
      <c r="H4913">
        <v>55311</v>
      </c>
      <c r="I4913" t="s">
        <v>35400</v>
      </c>
      <c r="J4913" t="s">
        <v>21</v>
      </c>
      <c r="K4913" t="s">
        <v>31213</v>
      </c>
      <c r="L4913" t="s">
        <v>775</v>
      </c>
      <c r="M4913">
        <v>55311</v>
      </c>
      <c r="N4913" t="s">
        <v>56</v>
      </c>
      <c r="O4913">
        <v>109048</v>
      </c>
      <c r="P4913" s="2">
        <v>42304</v>
      </c>
      <c r="Q4913" s="2">
        <v>45079.593894942132</v>
      </c>
      <c r="R4913" s="3">
        <v>0</v>
      </c>
      <c r="S4913" t="s">
        <v>21</v>
      </c>
    </row>
    <row r="4914" spans="1:19" x14ac:dyDescent="0.3">
      <c r="A4914">
        <v>190350</v>
      </c>
      <c r="B4914" t="s">
        <v>38235</v>
      </c>
      <c r="C4914">
        <v>190350</v>
      </c>
      <c r="D4914" t="s">
        <v>38236</v>
      </c>
      <c r="E4914" t="s">
        <v>21</v>
      </c>
      <c r="F4914" t="s">
        <v>31182</v>
      </c>
      <c r="G4914" t="s">
        <v>775</v>
      </c>
      <c r="H4914">
        <v>55435</v>
      </c>
      <c r="I4914" t="s">
        <v>38236</v>
      </c>
      <c r="J4914" t="s">
        <v>21</v>
      </c>
      <c r="K4914" t="s">
        <v>31182</v>
      </c>
      <c r="L4914" t="s">
        <v>775</v>
      </c>
      <c r="M4914">
        <v>55435</v>
      </c>
      <c r="N4914" t="s">
        <v>21</v>
      </c>
      <c r="O4914">
        <v>109048</v>
      </c>
      <c r="P4914" s="2">
        <v>45357</v>
      </c>
      <c r="Q4914" s="2">
        <v>45357.477849224539</v>
      </c>
      <c r="R4914" s="3">
        <v>0</v>
      </c>
      <c r="S4914" t="s">
        <v>21</v>
      </c>
    </row>
    <row r="4915" spans="1:19" x14ac:dyDescent="0.3">
      <c r="A4915">
        <v>166326</v>
      </c>
      <c r="B4915" t="s">
        <v>10658</v>
      </c>
      <c r="C4915">
        <v>166326</v>
      </c>
      <c r="D4915" t="s">
        <v>10659</v>
      </c>
      <c r="E4915" t="s">
        <v>21</v>
      </c>
      <c r="F4915" t="s">
        <v>9530</v>
      </c>
      <c r="G4915" t="s">
        <v>564</v>
      </c>
      <c r="H4915">
        <v>87102</v>
      </c>
      <c r="I4915" t="s">
        <v>10659</v>
      </c>
      <c r="J4915" t="s">
        <v>21</v>
      </c>
      <c r="K4915" t="s">
        <v>9530</v>
      </c>
      <c r="L4915" t="s">
        <v>564</v>
      </c>
      <c r="M4915">
        <v>87102</v>
      </c>
      <c r="N4915" t="s">
        <v>10660</v>
      </c>
      <c r="O4915">
        <v>1066</v>
      </c>
      <c r="P4915" s="2">
        <v>43945.692685185182</v>
      </c>
      <c r="Q4915" s="2">
        <v>43945.682384259257</v>
      </c>
      <c r="R4915" s="3">
        <v>0</v>
      </c>
      <c r="S4915" t="s">
        <v>21</v>
      </c>
    </row>
    <row r="4916" spans="1:19" x14ac:dyDescent="0.3">
      <c r="A4916">
        <v>192146</v>
      </c>
      <c r="B4916" t="s">
        <v>39796</v>
      </c>
      <c r="C4916">
        <v>192146</v>
      </c>
      <c r="D4916" t="s">
        <v>39797</v>
      </c>
      <c r="E4916" t="s">
        <v>39798</v>
      </c>
      <c r="F4916" t="s">
        <v>20640</v>
      </c>
      <c r="G4916" t="s">
        <v>133</v>
      </c>
      <c r="H4916">
        <v>8755</v>
      </c>
      <c r="I4916" t="s">
        <v>39799</v>
      </c>
      <c r="J4916" t="s">
        <v>21</v>
      </c>
      <c r="K4916" t="s">
        <v>23250</v>
      </c>
      <c r="L4916" t="s">
        <v>444</v>
      </c>
      <c r="M4916">
        <v>53129</v>
      </c>
      <c r="N4916" t="s">
        <v>21</v>
      </c>
      <c r="O4916">
        <v>62716</v>
      </c>
      <c r="P4916" s="2">
        <v>45560</v>
      </c>
      <c r="Q4916" s="2">
        <v>45560.630024421298</v>
      </c>
      <c r="R4916" s="3">
        <v>0</v>
      </c>
      <c r="S4916" t="s">
        <v>21</v>
      </c>
    </row>
    <row r="4917" spans="1:19" x14ac:dyDescent="0.3">
      <c r="A4917">
        <v>130168</v>
      </c>
      <c r="B4917" t="s">
        <v>520</v>
      </c>
      <c r="C4917">
        <v>130168</v>
      </c>
      <c r="D4917" t="s">
        <v>521</v>
      </c>
      <c r="E4917" t="s">
        <v>21</v>
      </c>
      <c r="F4917" t="s">
        <v>522</v>
      </c>
      <c r="G4917" t="s">
        <v>46</v>
      </c>
      <c r="H4917">
        <v>28134</v>
      </c>
      <c r="I4917" t="s">
        <v>521</v>
      </c>
      <c r="J4917" t="s">
        <v>21</v>
      </c>
      <c r="K4917" t="s">
        <v>522</v>
      </c>
      <c r="L4917" t="s">
        <v>46</v>
      </c>
      <c r="M4917">
        <v>28134</v>
      </c>
      <c r="N4917" t="s">
        <v>523</v>
      </c>
      <c r="O4917">
        <v>1076</v>
      </c>
      <c r="P4917" s="2">
        <v>40179</v>
      </c>
      <c r="Q4917" s="2">
        <v>43603.42219957176</v>
      </c>
      <c r="R4917" s="3">
        <v>0</v>
      </c>
      <c r="S4917" t="s">
        <v>21</v>
      </c>
    </row>
    <row r="4918" spans="1:19" x14ac:dyDescent="0.3">
      <c r="A4918">
        <v>177289</v>
      </c>
      <c r="B4918" t="s">
        <v>20758</v>
      </c>
      <c r="C4918">
        <v>177289</v>
      </c>
      <c r="D4918" t="s">
        <v>20759</v>
      </c>
      <c r="E4918" t="s">
        <v>21</v>
      </c>
      <c r="F4918" t="s">
        <v>5017</v>
      </c>
      <c r="G4918" t="s">
        <v>36</v>
      </c>
      <c r="H4918">
        <v>19153</v>
      </c>
      <c r="I4918" t="s">
        <v>20759</v>
      </c>
      <c r="J4918" t="s">
        <v>21</v>
      </c>
      <c r="K4918" t="s">
        <v>5017</v>
      </c>
      <c r="L4918" t="s">
        <v>36</v>
      </c>
      <c r="M4918">
        <v>19153</v>
      </c>
      <c r="N4918" t="s">
        <v>20760</v>
      </c>
      <c r="O4918">
        <v>62714</v>
      </c>
      <c r="P4918" s="2">
        <v>44826.565567129626</v>
      </c>
      <c r="Q4918" s="2">
        <v>44790.549026504632</v>
      </c>
      <c r="R4918" s="3">
        <v>0</v>
      </c>
      <c r="S4918" t="s">
        <v>21</v>
      </c>
    </row>
    <row r="4919" spans="1:19" x14ac:dyDescent="0.3">
      <c r="A4919">
        <v>130366</v>
      </c>
      <c r="B4919" t="s">
        <v>1245</v>
      </c>
      <c r="C4919">
        <v>130366</v>
      </c>
      <c r="D4919" t="s">
        <v>1246</v>
      </c>
      <c r="E4919" t="s">
        <v>21</v>
      </c>
      <c r="F4919" t="s">
        <v>1247</v>
      </c>
      <c r="G4919" t="s">
        <v>416</v>
      </c>
      <c r="H4919">
        <v>98032</v>
      </c>
      <c r="I4919" t="s">
        <v>1246</v>
      </c>
      <c r="J4919" t="s">
        <v>21</v>
      </c>
      <c r="K4919" t="s">
        <v>1247</v>
      </c>
      <c r="L4919" t="s">
        <v>416</v>
      </c>
      <c r="M4919">
        <v>98032</v>
      </c>
      <c r="N4919" t="s">
        <v>1248</v>
      </c>
      <c r="O4919">
        <v>1078</v>
      </c>
      <c r="P4919" s="2">
        <v>40179</v>
      </c>
      <c r="Q4919" s="2">
        <v>43603.422874502314</v>
      </c>
      <c r="R4919" s="3">
        <v>0</v>
      </c>
      <c r="S4919" t="s">
        <v>21</v>
      </c>
    </row>
    <row r="4920" spans="1:19" x14ac:dyDescent="0.3">
      <c r="A4920">
        <v>177290</v>
      </c>
      <c r="B4920" t="s">
        <v>20761</v>
      </c>
      <c r="C4920">
        <v>177290</v>
      </c>
      <c r="D4920" t="s">
        <v>20762</v>
      </c>
      <c r="E4920" t="s">
        <v>20763</v>
      </c>
      <c r="F4920" t="s">
        <v>20764</v>
      </c>
      <c r="G4920" t="s">
        <v>36</v>
      </c>
      <c r="H4920" t="s">
        <v>20765</v>
      </c>
      <c r="I4920" t="s">
        <v>20762</v>
      </c>
      <c r="J4920" t="s">
        <v>20763</v>
      </c>
      <c r="K4920" t="s">
        <v>20764</v>
      </c>
      <c r="L4920" t="s">
        <v>36</v>
      </c>
      <c r="M4920" t="s">
        <v>20765</v>
      </c>
      <c r="N4920" t="s">
        <v>20766</v>
      </c>
      <c r="O4920">
        <v>62716</v>
      </c>
      <c r="P4920" s="2" t="s">
        <v>21</v>
      </c>
      <c r="Q4920" s="2">
        <v>44790.549026817127</v>
      </c>
      <c r="R4920" s="3">
        <v>0</v>
      </c>
      <c r="S4920" t="s">
        <v>21</v>
      </c>
    </row>
    <row r="4921" spans="1:19" x14ac:dyDescent="0.3">
      <c r="A4921">
        <v>178430</v>
      </c>
      <c r="B4921" t="s">
        <v>24777</v>
      </c>
      <c r="C4921">
        <v>178430</v>
      </c>
      <c r="D4921" t="s">
        <v>24778</v>
      </c>
      <c r="E4921" t="s">
        <v>21</v>
      </c>
      <c r="F4921" t="s">
        <v>3685</v>
      </c>
      <c r="G4921" t="s">
        <v>320</v>
      </c>
      <c r="H4921">
        <v>11385</v>
      </c>
      <c r="I4921" t="s">
        <v>24778</v>
      </c>
      <c r="J4921" t="s">
        <v>21</v>
      </c>
      <c r="K4921" t="s">
        <v>3685</v>
      </c>
      <c r="L4921" t="s">
        <v>320</v>
      </c>
      <c r="M4921">
        <v>11385</v>
      </c>
      <c r="N4921" t="s">
        <v>56</v>
      </c>
      <c r="O4921">
        <v>62715</v>
      </c>
      <c r="P4921" s="2">
        <v>44944.468877314815</v>
      </c>
      <c r="Q4921" s="2">
        <v>44790.549407951388</v>
      </c>
      <c r="R4921" s="3">
        <v>1455.9971</v>
      </c>
      <c r="S4921" t="s">
        <v>430</v>
      </c>
    </row>
    <row r="4922" spans="1:19" x14ac:dyDescent="0.3">
      <c r="A4922">
        <v>170803</v>
      </c>
      <c r="B4922" t="s">
        <v>15818</v>
      </c>
      <c r="C4922">
        <v>170803</v>
      </c>
      <c r="D4922" t="s">
        <v>15819</v>
      </c>
      <c r="E4922" t="s">
        <v>21</v>
      </c>
      <c r="F4922" t="s">
        <v>15820</v>
      </c>
      <c r="G4922" t="s">
        <v>23</v>
      </c>
      <c r="H4922">
        <v>70130</v>
      </c>
      <c r="I4922" t="s">
        <v>15819</v>
      </c>
      <c r="J4922" t="s">
        <v>21</v>
      </c>
      <c r="K4922" t="s">
        <v>15820</v>
      </c>
      <c r="L4922" t="s">
        <v>23</v>
      </c>
      <c r="M4922">
        <v>70130</v>
      </c>
      <c r="N4922" t="s">
        <v>15821</v>
      </c>
      <c r="O4922">
        <v>40017</v>
      </c>
      <c r="P4922" s="2">
        <v>44312</v>
      </c>
      <c r="Q4922" s="2">
        <v>44312.659067048611</v>
      </c>
      <c r="R4922" s="3">
        <v>1352.5650000000001</v>
      </c>
      <c r="S4922" t="s">
        <v>2352</v>
      </c>
    </row>
    <row r="4923" spans="1:19" x14ac:dyDescent="0.3">
      <c r="A4923">
        <v>185441</v>
      </c>
      <c r="B4923" t="s">
        <v>30667</v>
      </c>
      <c r="C4923">
        <v>185441</v>
      </c>
      <c r="D4923" t="s">
        <v>30668</v>
      </c>
      <c r="E4923" t="s">
        <v>21</v>
      </c>
      <c r="F4923" t="s">
        <v>15820</v>
      </c>
      <c r="G4923" t="s">
        <v>23</v>
      </c>
      <c r="H4923">
        <v>70112</v>
      </c>
      <c r="I4923" t="s">
        <v>30668</v>
      </c>
      <c r="J4923" t="s">
        <v>21</v>
      </c>
      <c r="K4923" t="s">
        <v>15820</v>
      </c>
      <c r="L4923" t="s">
        <v>23</v>
      </c>
      <c r="M4923">
        <v>70112</v>
      </c>
      <c r="N4923" t="s">
        <v>21</v>
      </c>
      <c r="O4923">
        <v>40017</v>
      </c>
      <c r="P4923" s="2">
        <v>45026</v>
      </c>
      <c r="Q4923" s="2">
        <v>45026.4765821412</v>
      </c>
      <c r="R4923" s="3">
        <v>0</v>
      </c>
      <c r="S4923" t="s">
        <v>21</v>
      </c>
    </row>
    <row r="4924" spans="1:19" x14ac:dyDescent="0.3">
      <c r="A4924">
        <v>178369</v>
      </c>
      <c r="B4924" t="s">
        <v>24586</v>
      </c>
      <c r="C4924">
        <v>178369</v>
      </c>
      <c r="D4924" t="s">
        <v>24587</v>
      </c>
      <c r="E4924" t="s">
        <v>21865</v>
      </c>
      <c r="F4924" t="s">
        <v>1523</v>
      </c>
      <c r="G4924" t="s">
        <v>444</v>
      </c>
      <c r="H4924">
        <v>53202</v>
      </c>
      <c r="I4924" t="s">
        <v>24587</v>
      </c>
      <c r="J4924" t="s">
        <v>21865</v>
      </c>
      <c r="K4924" t="s">
        <v>1523</v>
      </c>
      <c r="L4924" t="s">
        <v>444</v>
      </c>
      <c r="M4924">
        <v>53202</v>
      </c>
      <c r="N4924" t="s">
        <v>56</v>
      </c>
      <c r="O4924">
        <v>62716</v>
      </c>
      <c r="P4924" s="2" t="s">
        <v>21</v>
      </c>
      <c r="Q4924" s="2">
        <v>44790.549387037034</v>
      </c>
      <c r="R4924" s="3">
        <v>0</v>
      </c>
      <c r="S4924" t="s">
        <v>21</v>
      </c>
    </row>
    <row r="4925" spans="1:19" x14ac:dyDescent="0.3">
      <c r="A4925">
        <v>130721</v>
      </c>
      <c r="B4925" t="s">
        <v>2441</v>
      </c>
      <c r="C4925">
        <v>130721</v>
      </c>
      <c r="D4925" t="s">
        <v>2442</v>
      </c>
      <c r="E4925" t="s">
        <v>21</v>
      </c>
      <c r="F4925" t="s">
        <v>2443</v>
      </c>
      <c r="G4925" t="s">
        <v>28</v>
      </c>
      <c r="H4925">
        <v>94558</v>
      </c>
      <c r="I4925" t="s">
        <v>2442</v>
      </c>
      <c r="J4925" t="s">
        <v>21</v>
      </c>
      <c r="K4925" t="s">
        <v>2443</v>
      </c>
      <c r="L4925" t="s">
        <v>28</v>
      </c>
      <c r="M4925">
        <v>94558</v>
      </c>
      <c r="N4925" t="s">
        <v>2444</v>
      </c>
      <c r="O4925">
        <v>1078</v>
      </c>
      <c r="P4925" s="2">
        <v>43486</v>
      </c>
      <c r="Q4925" s="2">
        <v>43603.424097916664</v>
      </c>
      <c r="R4925" s="3">
        <v>0</v>
      </c>
      <c r="S4925" t="s">
        <v>21</v>
      </c>
    </row>
    <row r="4926" spans="1:19" x14ac:dyDescent="0.3">
      <c r="A4926">
        <v>139187</v>
      </c>
      <c r="B4926" t="s">
        <v>7326</v>
      </c>
      <c r="C4926">
        <v>139187</v>
      </c>
      <c r="D4926" t="s">
        <v>7327</v>
      </c>
      <c r="E4926" t="s">
        <v>21</v>
      </c>
      <c r="F4926" t="s">
        <v>4656</v>
      </c>
      <c r="G4926" t="s">
        <v>1006</v>
      </c>
      <c r="H4926">
        <v>84118</v>
      </c>
      <c r="I4926" t="s">
        <v>7327</v>
      </c>
      <c r="J4926" t="s">
        <v>21</v>
      </c>
      <c r="K4926" t="s">
        <v>4656</v>
      </c>
      <c r="L4926" t="s">
        <v>1006</v>
      </c>
      <c r="M4926">
        <v>84118</v>
      </c>
      <c r="N4926" t="s">
        <v>7328</v>
      </c>
      <c r="O4926">
        <v>1071</v>
      </c>
      <c r="P4926" s="2">
        <v>40179</v>
      </c>
      <c r="Q4926" s="2">
        <v>43603.535528472225</v>
      </c>
      <c r="R4926" s="3">
        <v>0</v>
      </c>
      <c r="S4926" t="s">
        <v>21</v>
      </c>
    </row>
    <row r="4927" spans="1:19" x14ac:dyDescent="0.3">
      <c r="A4927">
        <v>191798</v>
      </c>
      <c r="B4927" t="s">
        <v>39535</v>
      </c>
      <c r="C4927">
        <v>191798</v>
      </c>
      <c r="D4927" t="s">
        <v>39536</v>
      </c>
      <c r="F4927" t="s">
        <v>3071</v>
      </c>
      <c r="G4927" t="s">
        <v>190</v>
      </c>
      <c r="H4927">
        <v>43216</v>
      </c>
      <c r="I4927" t="s">
        <v>39537</v>
      </c>
      <c r="K4927" t="s">
        <v>39538</v>
      </c>
      <c r="L4927" t="s">
        <v>444</v>
      </c>
      <c r="M4927" t="s">
        <v>39539</v>
      </c>
      <c r="O4927">
        <v>62716</v>
      </c>
      <c r="P4927" s="2">
        <v>45582.655451388891</v>
      </c>
      <c r="Q4927" s="2">
        <v>45526.551817395833</v>
      </c>
      <c r="R4927" s="3">
        <v>1328.75</v>
      </c>
      <c r="S4927" t="s">
        <v>720</v>
      </c>
    </row>
    <row r="4928" spans="1:19" x14ac:dyDescent="0.3">
      <c r="A4928">
        <v>177370</v>
      </c>
      <c r="B4928" t="s">
        <v>21055</v>
      </c>
      <c r="C4928">
        <v>177370</v>
      </c>
      <c r="D4928" t="s">
        <v>21056</v>
      </c>
      <c r="E4928" t="s">
        <v>21057</v>
      </c>
      <c r="F4928" t="s">
        <v>21058</v>
      </c>
      <c r="G4928" t="s">
        <v>133</v>
      </c>
      <c r="H4928">
        <v>7024</v>
      </c>
      <c r="I4928" t="s">
        <v>21056</v>
      </c>
      <c r="J4928" t="s">
        <v>21057</v>
      </c>
      <c r="K4928" t="s">
        <v>21058</v>
      </c>
      <c r="L4928" t="s">
        <v>133</v>
      </c>
      <c r="M4928">
        <v>7024</v>
      </c>
      <c r="N4928" t="s">
        <v>56</v>
      </c>
      <c r="O4928">
        <v>62714</v>
      </c>
      <c r="P4928" s="2" t="s">
        <v>21</v>
      </c>
      <c r="Q4928" s="2">
        <v>44790.549052349539</v>
      </c>
      <c r="R4928" s="3">
        <v>0</v>
      </c>
      <c r="S4928" t="s">
        <v>21</v>
      </c>
    </row>
    <row r="4929" spans="1:19" x14ac:dyDescent="0.3">
      <c r="A4929">
        <v>178503</v>
      </c>
      <c r="B4929" t="s">
        <v>25023</v>
      </c>
      <c r="C4929">
        <v>178503</v>
      </c>
      <c r="D4929" t="s">
        <v>25024</v>
      </c>
      <c r="E4929" t="s">
        <v>21</v>
      </c>
      <c r="F4929" t="s">
        <v>25025</v>
      </c>
      <c r="G4929" t="s">
        <v>320</v>
      </c>
      <c r="H4929">
        <v>11931</v>
      </c>
      <c r="I4929" t="s">
        <v>25024</v>
      </c>
      <c r="J4929" t="s">
        <v>21</v>
      </c>
      <c r="K4929" t="s">
        <v>25025</v>
      </c>
      <c r="L4929" t="s">
        <v>320</v>
      </c>
      <c r="M4929">
        <v>11931</v>
      </c>
      <c r="N4929" t="s">
        <v>25026</v>
      </c>
      <c r="O4929">
        <v>62715</v>
      </c>
      <c r="P4929" s="2" t="s">
        <v>21</v>
      </c>
      <c r="Q4929" s="2">
        <v>44790.549438344904</v>
      </c>
      <c r="R4929" s="3">
        <v>0</v>
      </c>
      <c r="S4929" t="s">
        <v>21</v>
      </c>
    </row>
    <row r="4930" spans="1:19" x14ac:dyDescent="0.3">
      <c r="A4930">
        <v>171026</v>
      </c>
      <c r="B4930" t="s">
        <v>15901</v>
      </c>
      <c r="C4930">
        <v>171026</v>
      </c>
      <c r="D4930" t="s">
        <v>15902</v>
      </c>
      <c r="E4930" t="s">
        <v>21</v>
      </c>
      <c r="F4930" t="s">
        <v>15903</v>
      </c>
      <c r="G4930" t="s">
        <v>28</v>
      </c>
      <c r="H4930">
        <v>92660</v>
      </c>
      <c r="I4930" t="s">
        <v>15902</v>
      </c>
      <c r="J4930" t="s">
        <v>21</v>
      </c>
      <c r="K4930" t="s">
        <v>15903</v>
      </c>
      <c r="L4930" t="s">
        <v>28</v>
      </c>
      <c r="M4930">
        <v>92660</v>
      </c>
      <c r="N4930" t="s">
        <v>15904</v>
      </c>
      <c r="O4930">
        <v>1078</v>
      </c>
      <c r="P4930" s="2">
        <v>44333.511435185188</v>
      </c>
      <c r="Q4930" s="2">
        <v>44333.51121527778</v>
      </c>
      <c r="R4930" s="3">
        <v>0</v>
      </c>
      <c r="S4930" t="s">
        <v>21</v>
      </c>
    </row>
    <row r="4931" spans="1:19" x14ac:dyDescent="0.3">
      <c r="A4931">
        <v>173910</v>
      </c>
      <c r="B4931" t="s">
        <v>17328</v>
      </c>
      <c r="C4931">
        <v>173910</v>
      </c>
      <c r="D4931" t="s">
        <v>17329</v>
      </c>
      <c r="F4931" t="s">
        <v>9530</v>
      </c>
      <c r="G4931" t="s">
        <v>564</v>
      </c>
      <c r="H4931" t="s">
        <v>17330</v>
      </c>
      <c r="I4931" t="s">
        <v>17331</v>
      </c>
      <c r="K4931" t="s">
        <v>2911</v>
      </c>
      <c r="L4931" t="s">
        <v>564</v>
      </c>
      <c r="M4931" t="s">
        <v>17330</v>
      </c>
      <c r="N4931" t="s">
        <v>17332</v>
      </c>
      <c r="O4931">
        <v>1066</v>
      </c>
      <c r="P4931" s="2">
        <v>44636.63521990741</v>
      </c>
      <c r="Q4931" s="2">
        <v>44636.633985567132</v>
      </c>
      <c r="R4931" s="3">
        <v>0</v>
      </c>
      <c r="S4931" t="s">
        <v>21</v>
      </c>
    </row>
    <row r="4932" spans="1:19" x14ac:dyDescent="0.3">
      <c r="A4932">
        <v>139648</v>
      </c>
      <c r="B4932" t="s">
        <v>8291</v>
      </c>
      <c r="C4932">
        <v>139648</v>
      </c>
      <c r="D4932" t="s">
        <v>8292</v>
      </c>
      <c r="E4932" t="s">
        <v>21</v>
      </c>
      <c r="F4932" t="s">
        <v>4656</v>
      </c>
      <c r="G4932" t="s">
        <v>1006</v>
      </c>
      <c r="H4932">
        <v>84118</v>
      </c>
      <c r="I4932" t="s">
        <v>8292</v>
      </c>
      <c r="J4932" t="s">
        <v>21</v>
      </c>
      <c r="K4932" t="s">
        <v>4656</v>
      </c>
      <c r="L4932" t="s">
        <v>1006</v>
      </c>
      <c r="M4932">
        <v>84118</v>
      </c>
      <c r="N4932" t="s">
        <v>8293</v>
      </c>
      <c r="O4932">
        <v>1071</v>
      </c>
      <c r="P4932" s="2">
        <v>41128</v>
      </c>
      <c r="Q4932" s="2">
        <v>43603.537292094908</v>
      </c>
      <c r="R4932" s="3">
        <v>0</v>
      </c>
      <c r="S4932" t="s">
        <v>21</v>
      </c>
    </row>
    <row r="4933" spans="1:19" x14ac:dyDescent="0.3">
      <c r="A4933">
        <v>177422</v>
      </c>
      <c r="B4933" t="s">
        <v>21232</v>
      </c>
      <c r="C4933">
        <v>177422</v>
      </c>
      <c r="D4933" t="s">
        <v>20126</v>
      </c>
      <c r="E4933" t="s">
        <v>21233</v>
      </c>
      <c r="F4933" t="s">
        <v>21234</v>
      </c>
      <c r="G4933" t="s">
        <v>320</v>
      </c>
      <c r="H4933">
        <v>11704</v>
      </c>
      <c r="I4933" t="s">
        <v>21233</v>
      </c>
      <c r="J4933" t="s">
        <v>21</v>
      </c>
      <c r="K4933" t="s">
        <v>21234</v>
      </c>
      <c r="L4933" t="s">
        <v>320</v>
      </c>
      <c r="M4933">
        <v>11704</v>
      </c>
      <c r="N4933" t="s">
        <v>21235</v>
      </c>
      <c r="O4933">
        <v>62331</v>
      </c>
      <c r="P4933" s="2">
        <v>44793.523113425923</v>
      </c>
      <c r="Q4933" s="2">
        <v>44790.54907040509</v>
      </c>
      <c r="R4933" s="3">
        <v>12371.2376</v>
      </c>
      <c r="S4933" t="s">
        <v>430</v>
      </c>
    </row>
    <row r="4934" spans="1:19" x14ac:dyDescent="0.3">
      <c r="A4934">
        <v>186012</v>
      </c>
      <c r="B4934" t="s">
        <v>31456</v>
      </c>
      <c r="C4934">
        <v>186012</v>
      </c>
      <c r="D4934" t="s">
        <v>31457</v>
      </c>
      <c r="E4934" t="s">
        <v>21</v>
      </c>
      <c r="F4934" t="s">
        <v>31458</v>
      </c>
      <c r="G4934" t="s">
        <v>775</v>
      </c>
      <c r="H4934">
        <v>55746</v>
      </c>
      <c r="I4934" t="s">
        <v>31459</v>
      </c>
      <c r="J4934" t="s">
        <v>21</v>
      </c>
      <c r="K4934" t="s">
        <v>31460</v>
      </c>
      <c r="L4934" t="s">
        <v>775</v>
      </c>
      <c r="M4934">
        <v>55751</v>
      </c>
      <c r="N4934" t="s">
        <v>56</v>
      </c>
      <c r="O4934">
        <v>109048</v>
      </c>
      <c r="P4934" s="2">
        <v>33709</v>
      </c>
      <c r="Q4934" s="2">
        <v>45079.577898993055</v>
      </c>
      <c r="R4934" s="3">
        <v>0</v>
      </c>
      <c r="S4934" t="s">
        <v>21</v>
      </c>
    </row>
    <row r="4935" spans="1:19" x14ac:dyDescent="0.3">
      <c r="A4935">
        <v>187667</v>
      </c>
      <c r="B4935" t="s">
        <v>36178</v>
      </c>
      <c r="C4935">
        <v>187667</v>
      </c>
      <c r="D4935" t="s">
        <v>36179</v>
      </c>
      <c r="E4935" t="s">
        <v>21</v>
      </c>
      <c r="F4935" t="s">
        <v>36180</v>
      </c>
      <c r="G4935" t="s">
        <v>46</v>
      </c>
      <c r="H4935">
        <v>28602</v>
      </c>
      <c r="I4935" t="s">
        <v>36179</v>
      </c>
      <c r="J4935" t="s">
        <v>21</v>
      </c>
      <c r="K4935" t="s">
        <v>36180</v>
      </c>
      <c r="L4935" t="s">
        <v>46</v>
      </c>
      <c r="M4935">
        <v>28602</v>
      </c>
      <c r="N4935" t="s">
        <v>21</v>
      </c>
      <c r="O4935">
        <v>62713</v>
      </c>
      <c r="P4935" s="2">
        <v>45069.540370370371</v>
      </c>
      <c r="Q4935" s="2">
        <v>45083.422628668981</v>
      </c>
      <c r="R4935" s="3">
        <v>0</v>
      </c>
      <c r="S4935" t="s">
        <v>21</v>
      </c>
    </row>
    <row r="4936" spans="1:19" x14ac:dyDescent="0.3">
      <c r="A4936">
        <v>184979</v>
      </c>
      <c r="B4936" t="s">
        <v>30259</v>
      </c>
      <c r="C4936">
        <v>184979</v>
      </c>
      <c r="D4936" t="s">
        <v>24418</v>
      </c>
      <c r="E4936" t="s">
        <v>21</v>
      </c>
      <c r="F4936" t="s">
        <v>30260</v>
      </c>
      <c r="G4936" t="s">
        <v>36</v>
      </c>
      <c r="H4936">
        <v>16116</v>
      </c>
      <c r="I4936" t="s">
        <v>30261</v>
      </c>
      <c r="J4936" t="s">
        <v>21</v>
      </c>
      <c r="K4936" t="s">
        <v>20715</v>
      </c>
      <c r="L4936" t="s">
        <v>36</v>
      </c>
      <c r="M4936">
        <v>16102</v>
      </c>
      <c r="N4936" t="s">
        <v>21</v>
      </c>
      <c r="O4936">
        <v>58247</v>
      </c>
      <c r="P4936" s="2">
        <v>44971</v>
      </c>
      <c r="Q4936" s="2">
        <v>44971.520497604164</v>
      </c>
      <c r="R4936" s="3">
        <v>0</v>
      </c>
      <c r="S4936" t="s">
        <v>21</v>
      </c>
    </row>
    <row r="4937" spans="1:19" x14ac:dyDescent="0.3">
      <c r="A4937">
        <v>184150</v>
      </c>
      <c r="B4937" t="s">
        <v>29510</v>
      </c>
      <c r="C4937">
        <v>184150</v>
      </c>
      <c r="D4937" t="s">
        <v>29511</v>
      </c>
      <c r="E4937" t="s">
        <v>21</v>
      </c>
      <c r="F4937" t="s">
        <v>2047</v>
      </c>
      <c r="G4937" t="s">
        <v>41</v>
      </c>
      <c r="H4937">
        <v>78753</v>
      </c>
      <c r="I4937" t="s">
        <v>29511</v>
      </c>
      <c r="J4937" t="s">
        <v>21</v>
      </c>
      <c r="K4937" t="s">
        <v>2047</v>
      </c>
      <c r="L4937" t="s">
        <v>41</v>
      </c>
      <c r="M4937">
        <v>78753</v>
      </c>
      <c r="N4937" t="s">
        <v>21</v>
      </c>
      <c r="O4937">
        <v>40004</v>
      </c>
      <c r="P4937" s="2">
        <v>44881</v>
      </c>
      <c r="Q4937" s="2">
        <v>44881.700257789351</v>
      </c>
      <c r="R4937" s="3">
        <v>176.69990000000001</v>
      </c>
      <c r="S4937" t="s">
        <v>2844</v>
      </c>
    </row>
    <row r="4938" spans="1:19" x14ac:dyDescent="0.3">
      <c r="A4938">
        <v>164403</v>
      </c>
      <c r="B4938" t="s">
        <v>10093</v>
      </c>
      <c r="C4938">
        <v>164403</v>
      </c>
      <c r="D4938" t="s">
        <v>10094</v>
      </c>
      <c r="E4938" t="s">
        <v>21</v>
      </c>
      <c r="F4938" t="s">
        <v>10095</v>
      </c>
      <c r="G4938" t="s">
        <v>9883</v>
      </c>
      <c r="H4938">
        <v>84043</v>
      </c>
      <c r="I4938" t="s">
        <v>10094</v>
      </c>
      <c r="J4938" t="s">
        <v>21</v>
      </c>
      <c r="K4938" t="s">
        <v>10095</v>
      </c>
      <c r="L4938" t="s">
        <v>9883</v>
      </c>
      <c r="M4938">
        <v>84043</v>
      </c>
      <c r="N4938" t="s">
        <v>56</v>
      </c>
      <c r="O4938">
        <v>1071</v>
      </c>
      <c r="P4938" s="2">
        <v>43791.629490740743</v>
      </c>
      <c r="Q4938" s="2">
        <v>43791.629062499997</v>
      </c>
      <c r="R4938" s="3">
        <v>10.56</v>
      </c>
      <c r="S4938" t="s">
        <v>483</v>
      </c>
    </row>
    <row r="4939" spans="1:19" x14ac:dyDescent="0.3">
      <c r="A4939">
        <v>148833</v>
      </c>
      <c r="B4939" t="s">
        <v>9793</v>
      </c>
      <c r="C4939">
        <v>148833</v>
      </c>
      <c r="D4939" t="s">
        <v>9794</v>
      </c>
      <c r="E4939" t="s">
        <v>21</v>
      </c>
      <c r="F4939" t="s">
        <v>9795</v>
      </c>
      <c r="G4939" t="s">
        <v>2266</v>
      </c>
      <c r="H4939">
        <v>83318</v>
      </c>
      <c r="I4939" t="s">
        <v>9794</v>
      </c>
      <c r="J4939" t="s">
        <v>21</v>
      </c>
      <c r="K4939" t="s">
        <v>9795</v>
      </c>
      <c r="L4939" t="s">
        <v>2266</v>
      </c>
      <c r="M4939">
        <v>83318</v>
      </c>
      <c r="N4939" t="s">
        <v>9796</v>
      </c>
      <c r="O4939">
        <v>1078</v>
      </c>
      <c r="P4939" s="2">
        <v>43731.782071759262</v>
      </c>
      <c r="Q4939" s="2">
        <v>43731.771053240744</v>
      </c>
      <c r="R4939" s="3">
        <v>0</v>
      </c>
      <c r="S4939" t="s">
        <v>21</v>
      </c>
    </row>
    <row r="4940" spans="1:19" x14ac:dyDescent="0.3">
      <c r="A4940">
        <v>131259</v>
      </c>
      <c r="B4940" t="s">
        <v>4427</v>
      </c>
      <c r="C4940">
        <v>131259</v>
      </c>
      <c r="D4940" t="s">
        <v>4428</v>
      </c>
      <c r="E4940" t="s">
        <v>21</v>
      </c>
      <c r="F4940" t="s">
        <v>4429</v>
      </c>
      <c r="G4940" t="s">
        <v>190</v>
      </c>
      <c r="H4940">
        <v>45684</v>
      </c>
      <c r="I4940" t="s">
        <v>4428</v>
      </c>
      <c r="J4940" t="s">
        <v>21</v>
      </c>
      <c r="K4940" t="s">
        <v>4429</v>
      </c>
      <c r="L4940" t="s">
        <v>190</v>
      </c>
      <c r="M4940">
        <v>45684</v>
      </c>
      <c r="N4940" t="s">
        <v>4430</v>
      </c>
      <c r="O4940">
        <v>1071</v>
      </c>
      <c r="P4940" s="2">
        <v>43074</v>
      </c>
      <c r="Q4940" s="2">
        <v>43603.42605790509</v>
      </c>
      <c r="R4940" s="3">
        <v>0</v>
      </c>
      <c r="S4940" t="s">
        <v>21</v>
      </c>
    </row>
    <row r="4941" spans="1:19" x14ac:dyDescent="0.3">
      <c r="A4941">
        <v>185844</v>
      </c>
      <c r="B4941" t="s">
        <v>31008</v>
      </c>
      <c r="C4941">
        <v>185844</v>
      </c>
      <c r="D4941" t="s">
        <v>31009</v>
      </c>
      <c r="F4941" t="s">
        <v>651</v>
      </c>
      <c r="G4941" t="s">
        <v>41</v>
      </c>
      <c r="H4941" t="s">
        <v>31010</v>
      </c>
      <c r="I4941" t="s">
        <v>31011</v>
      </c>
      <c r="K4941" t="s">
        <v>3394</v>
      </c>
      <c r="L4941" t="s">
        <v>41</v>
      </c>
      <c r="M4941" t="s">
        <v>31012</v>
      </c>
      <c r="N4941" t="s">
        <v>31013</v>
      </c>
      <c r="O4941">
        <v>1077</v>
      </c>
      <c r="P4941" s="2">
        <v>45071.479837962965</v>
      </c>
      <c r="Q4941" s="2">
        <v>45071.475789155091</v>
      </c>
      <c r="R4941" s="3">
        <v>2737.5</v>
      </c>
      <c r="S4941" t="s">
        <v>63</v>
      </c>
    </row>
    <row r="4942" spans="1:19" x14ac:dyDescent="0.3">
      <c r="A4942">
        <v>185532</v>
      </c>
      <c r="B4942" t="s">
        <v>30773</v>
      </c>
      <c r="C4942">
        <v>185532</v>
      </c>
      <c r="D4942" t="s">
        <v>30774</v>
      </c>
      <c r="F4942" t="s">
        <v>30775</v>
      </c>
      <c r="G4942" t="s">
        <v>2266</v>
      </c>
      <c r="H4942" t="s">
        <v>30776</v>
      </c>
      <c r="I4942" t="s">
        <v>30777</v>
      </c>
      <c r="K4942" t="s">
        <v>20412</v>
      </c>
      <c r="L4942" t="s">
        <v>2266</v>
      </c>
      <c r="M4942" t="s">
        <v>30776</v>
      </c>
      <c r="N4942" t="s">
        <v>30778</v>
      </c>
      <c r="O4942">
        <v>1071</v>
      </c>
      <c r="P4942" s="2">
        <v>45035.551874999997</v>
      </c>
      <c r="Q4942" s="2">
        <v>45035.551404166668</v>
      </c>
      <c r="R4942" s="3">
        <v>0</v>
      </c>
      <c r="S4942" t="s">
        <v>21</v>
      </c>
    </row>
    <row r="4943" spans="1:19" x14ac:dyDescent="0.3">
      <c r="A4943">
        <v>131159</v>
      </c>
      <c r="B4943" t="s">
        <v>4047</v>
      </c>
      <c r="C4943">
        <v>131159</v>
      </c>
      <c r="D4943" t="s">
        <v>4048</v>
      </c>
      <c r="E4943" t="s">
        <v>21</v>
      </c>
      <c r="F4943" t="s">
        <v>4049</v>
      </c>
      <c r="G4943" t="s">
        <v>41</v>
      </c>
      <c r="H4943">
        <v>75002</v>
      </c>
      <c r="I4943" t="s">
        <v>4048</v>
      </c>
      <c r="J4943" t="s">
        <v>21</v>
      </c>
      <c r="K4943" t="s">
        <v>4049</v>
      </c>
      <c r="L4943" t="s">
        <v>41</v>
      </c>
      <c r="M4943">
        <v>75002</v>
      </c>
      <c r="N4943" t="s">
        <v>4050</v>
      </c>
      <c r="O4943">
        <v>1077</v>
      </c>
      <c r="P4943" s="2">
        <v>42279</v>
      </c>
      <c r="Q4943" s="2">
        <v>43603.425691898148</v>
      </c>
      <c r="R4943" s="3">
        <v>0</v>
      </c>
      <c r="S4943" t="s">
        <v>21</v>
      </c>
    </row>
    <row r="4944" spans="1:19" x14ac:dyDescent="0.3">
      <c r="A4944">
        <v>171333</v>
      </c>
      <c r="B4944" t="s">
        <v>16011</v>
      </c>
      <c r="C4944">
        <v>171333</v>
      </c>
      <c r="D4944" t="s">
        <v>16012</v>
      </c>
      <c r="E4944" t="s">
        <v>21</v>
      </c>
      <c r="F4944" t="s">
        <v>16013</v>
      </c>
      <c r="G4944" t="s">
        <v>16014</v>
      </c>
      <c r="H4944">
        <v>32641</v>
      </c>
      <c r="I4944" t="s">
        <v>16012</v>
      </c>
      <c r="J4944" t="s">
        <v>16015</v>
      </c>
      <c r="K4944" t="s">
        <v>16013</v>
      </c>
      <c r="L4944" t="s">
        <v>16014</v>
      </c>
      <c r="M4944">
        <v>32641</v>
      </c>
      <c r="N4944" t="s">
        <v>56</v>
      </c>
      <c r="O4944">
        <v>1026</v>
      </c>
      <c r="P4944" s="2">
        <v>44362.548298611109</v>
      </c>
      <c r="Q4944" s="2">
        <v>44362.546678240738</v>
      </c>
      <c r="R4944" s="3">
        <v>0</v>
      </c>
      <c r="S4944" t="s">
        <v>21</v>
      </c>
    </row>
    <row r="4945" spans="1:19" x14ac:dyDescent="0.3">
      <c r="A4945">
        <v>139515</v>
      </c>
      <c r="B4945" t="s">
        <v>7985</v>
      </c>
      <c r="C4945">
        <v>139515</v>
      </c>
      <c r="D4945" t="s">
        <v>7986</v>
      </c>
      <c r="E4945" t="s">
        <v>21</v>
      </c>
      <c r="F4945" t="s">
        <v>7685</v>
      </c>
      <c r="G4945" t="s">
        <v>1006</v>
      </c>
      <c r="H4945">
        <v>84017</v>
      </c>
      <c r="I4945" t="s">
        <v>7986</v>
      </c>
      <c r="J4945" t="s">
        <v>21</v>
      </c>
      <c r="K4945" t="s">
        <v>7685</v>
      </c>
      <c r="L4945" t="s">
        <v>1006</v>
      </c>
      <c r="M4945">
        <v>84017</v>
      </c>
      <c r="N4945" t="s">
        <v>7987</v>
      </c>
      <c r="O4945">
        <v>1071</v>
      </c>
      <c r="P4945" s="2">
        <v>43581</v>
      </c>
      <c r="Q4945" s="2">
        <v>43603.536778472226</v>
      </c>
      <c r="R4945" s="3">
        <v>0</v>
      </c>
      <c r="S4945" t="s">
        <v>21</v>
      </c>
    </row>
    <row r="4946" spans="1:19" x14ac:dyDescent="0.3">
      <c r="A4946">
        <v>139737</v>
      </c>
      <c r="B4946" t="s">
        <v>7985</v>
      </c>
      <c r="C4946">
        <v>139737</v>
      </c>
      <c r="D4946" t="s">
        <v>8485</v>
      </c>
      <c r="E4946" t="s">
        <v>21</v>
      </c>
      <c r="F4946" t="s">
        <v>4656</v>
      </c>
      <c r="G4946" t="s">
        <v>1006</v>
      </c>
      <c r="H4946">
        <v>84104</v>
      </c>
      <c r="I4946" t="s">
        <v>8485</v>
      </c>
      <c r="J4946" t="s">
        <v>21</v>
      </c>
      <c r="K4946" t="s">
        <v>4656</v>
      </c>
      <c r="L4946" t="s">
        <v>1006</v>
      </c>
      <c r="M4946">
        <v>84104</v>
      </c>
      <c r="N4946" t="s">
        <v>56</v>
      </c>
      <c r="O4946">
        <v>1071</v>
      </c>
      <c r="P4946" s="2">
        <v>42662</v>
      </c>
      <c r="Q4946" s="2">
        <v>43603.537639120368</v>
      </c>
      <c r="R4946" s="3">
        <v>0</v>
      </c>
      <c r="S4946" t="s">
        <v>21</v>
      </c>
    </row>
    <row r="4947" spans="1:19" x14ac:dyDescent="0.3">
      <c r="A4947">
        <v>167270</v>
      </c>
      <c r="B4947" t="s">
        <v>12552</v>
      </c>
      <c r="C4947">
        <v>167270</v>
      </c>
      <c r="D4947" t="s">
        <v>12553</v>
      </c>
      <c r="F4947" t="s">
        <v>12554</v>
      </c>
      <c r="G4947" t="s">
        <v>23</v>
      </c>
      <c r="H4947">
        <v>70447</v>
      </c>
      <c r="I4947" t="s">
        <v>12553</v>
      </c>
      <c r="K4947" t="s">
        <v>12554</v>
      </c>
      <c r="L4947" t="s">
        <v>23</v>
      </c>
      <c r="M4947">
        <v>70447</v>
      </c>
      <c r="N4947" t="s">
        <v>12555</v>
      </c>
      <c r="O4947">
        <v>40017</v>
      </c>
      <c r="P4947" s="2">
        <v>44116.542731481481</v>
      </c>
      <c r="Q4947" s="2">
        <v>44071.698645023149</v>
      </c>
      <c r="R4947" s="3">
        <v>152355.26670000001</v>
      </c>
      <c r="S4947" t="s">
        <v>2352</v>
      </c>
    </row>
    <row r="4948" spans="1:19" x14ac:dyDescent="0.3">
      <c r="A4948">
        <v>174692</v>
      </c>
      <c r="B4948" t="s">
        <v>18507</v>
      </c>
      <c r="C4948">
        <v>174692</v>
      </c>
      <c r="D4948" t="s">
        <v>18508</v>
      </c>
      <c r="F4948" t="s">
        <v>8037</v>
      </c>
      <c r="G4948" t="s">
        <v>1537</v>
      </c>
      <c r="H4948">
        <v>2021</v>
      </c>
      <c r="I4948" t="s">
        <v>18508</v>
      </c>
      <c r="K4948" t="s">
        <v>8037</v>
      </c>
      <c r="L4948" t="s">
        <v>1537</v>
      </c>
      <c r="M4948">
        <v>2021</v>
      </c>
      <c r="N4948" t="s">
        <v>21</v>
      </c>
      <c r="O4948">
        <v>58247</v>
      </c>
      <c r="P4948" s="2">
        <v>44826.61959490741</v>
      </c>
      <c r="Q4948" s="2">
        <v>44680.67899695602</v>
      </c>
      <c r="R4948" s="3">
        <v>454.69810000000001</v>
      </c>
      <c r="S4948" t="s">
        <v>707</v>
      </c>
    </row>
    <row r="4949" spans="1:19" x14ac:dyDescent="0.3">
      <c r="A4949">
        <v>186077</v>
      </c>
      <c r="B4949" t="s">
        <v>31687</v>
      </c>
      <c r="C4949">
        <v>186077</v>
      </c>
      <c r="D4949" t="s">
        <v>31688</v>
      </c>
      <c r="E4949" t="s">
        <v>21</v>
      </c>
      <c r="F4949" t="s">
        <v>31182</v>
      </c>
      <c r="G4949" t="s">
        <v>775</v>
      </c>
      <c r="H4949" t="s">
        <v>31689</v>
      </c>
      <c r="I4949" t="s">
        <v>31688</v>
      </c>
      <c r="J4949" t="s">
        <v>21</v>
      </c>
      <c r="K4949" t="s">
        <v>31182</v>
      </c>
      <c r="L4949" t="s">
        <v>775</v>
      </c>
      <c r="M4949" t="s">
        <v>31689</v>
      </c>
      <c r="N4949" t="s">
        <v>31690</v>
      </c>
      <c r="O4949">
        <v>109048</v>
      </c>
      <c r="P4949" s="2">
        <v>28902</v>
      </c>
      <c r="Q4949" s="2">
        <v>45079.578648344905</v>
      </c>
      <c r="R4949" s="3">
        <v>37218.654300000002</v>
      </c>
      <c r="S4949" t="s">
        <v>3094</v>
      </c>
    </row>
    <row r="4950" spans="1:19" x14ac:dyDescent="0.3">
      <c r="A4950">
        <v>130546</v>
      </c>
      <c r="B4950" t="s">
        <v>1824</v>
      </c>
      <c r="C4950">
        <v>130546</v>
      </c>
      <c r="D4950" t="s">
        <v>1825</v>
      </c>
      <c r="E4950" t="s">
        <v>21</v>
      </c>
      <c r="F4950" t="s">
        <v>1826</v>
      </c>
      <c r="G4950" t="s">
        <v>416</v>
      </c>
      <c r="H4950">
        <v>98199</v>
      </c>
      <c r="I4950" t="s">
        <v>1825</v>
      </c>
      <c r="J4950" t="s">
        <v>21</v>
      </c>
      <c r="K4950" t="s">
        <v>1826</v>
      </c>
      <c r="L4950" t="s">
        <v>416</v>
      </c>
      <c r="M4950">
        <v>98199</v>
      </c>
      <c r="N4950" t="s">
        <v>1827</v>
      </c>
      <c r="O4950">
        <v>1078</v>
      </c>
      <c r="P4950" s="2">
        <v>40179</v>
      </c>
      <c r="Q4950" s="2">
        <v>43603.423485219908</v>
      </c>
      <c r="R4950" s="3">
        <v>0</v>
      </c>
      <c r="S4950" t="s">
        <v>21</v>
      </c>
    </row>
    <row r="4951" spans="1:19" x14ac:dyDescent="0.3">
      <c r="A4951">
        <v>139499</v>
      </c>
      <c r="B4951" t="s">
        <v>7960</v>
      </c>
      <c r="C4951">
        <v>139499</v>
      </c>
      <c r="D4951" t="s">
        <v>7961</v>
      </c>
      <c r="E4951" t="s">
        <v>21</v>
      </c>
      <c r="F4951" t="s">
        <v>7962</v>
      </c>
      <c r="G4951" t="s">
        <v>1006</v>
      </c>
      <c r="H4951">
        <v>84005</v>
      </c>
      <c r="I4951" t="s">
        <v>7961</v>
      </c>
      <c r="J4951" t="s">
        <v>21</v>
      </c>
      <c r="K4951" t="s">
        <v>7962</v>
      </c>
      <c r="L4951" t="s">
        <v>1006</v>
      </c>
      <c r="M4951">
        <v>84005</v>
      </c>
      <c r="N4951" t="s">
        <v>56</v>
      </c>
      <c r="O4951">
        <v>1071</v>
      </c>
      <c r="P4951" s="2">
        <v>43203</v>
      </c>
      <c r="Q4951" s="2">
        <v>43603.536717164352</v>
      </c>
      <c r="R4951" s="3">
        <v>0</v>
      </c>
      <c r="S4951" t="s">
        <v>21</v>
      </c>
    </row>
    <row r="4952" spans="1:19" x14ac:dyDescent="0.3">
      <c r="A4952">
        <v>179253</v>
      </c>
      <c r="B4952" t="s">
        <v>27624</v>
      </c>
      <c r="C4952">
        <v>179253</v>
      </c>
      <c r="D4952" t="s">
        <v>27625</v>
      </c>
      <c r="E4952" t="s">
        <v>21</v>
      </c>
      <c r="F4952" t="s">
        <v>1874</v>
      </c>
      <c r="G4952" t="s">
        <v>320</v>
      </c>
      <c r="H4952">
        <v>10036</v>
      </c>
      <c r="I4952" t="s">
        <v>27625</v>
      </c>
      <c r="J4952" t="s">
        <v>21</v>
      </c>
      <c r="K4952" t="s">
        <v>1874</v>
      </c>
      <c r="L4952" t="s">
        <v>320</v>
      </c>
      <c r="M4952">
        <v>10036</v>
      </c>
      <c r="N4952" t="s">
        <v>27626</v>
      </c>
      <c r="O4952">
        <v>62715</v>
      </c>
      <c r="P4952" s="2">
        <v>44811.322453703702</v>
      </c>
      <c r="Q4952" s="2">
        <v>44790.549716782407</v>
      </c>
      <c r="R4952" s="3">
        <v>25854.838100000001</v>
      </c>
      <c r="S4952" t="s">
        <v>430</v>
      </c>
    </row>
    <row r="4953" spans="1:19" x14ac:dyDescent="0.3">
      <c r="A4953">
        <v>190858</v>
      </c>
      <c r="B4953" t="s">
        <v>38697</v>
      </c>
      <c r="C4953">
        <v>190858</v>
      </c>
      <c r="D4953" t="s">
        <v>38698</v>
      </c>
      <c r="F4953" t="s">
        <v>13767</v>
      </c>
      <c r="G4953" t="s">
        <v>41</v>
      </c>
      <c r="H4953" t="s">
        <v>38699</v>
      </c>
      <c r="I4953" t="s">
        <v>38700</v>
      </c>
      <c r="K4953" t="s">
        <v>14160</v>
      </c>
      <c r="L4953" t="s">
        <v>41</v>
      </c>
      <c r="M4953" t="s">
        <v>38699</v>
      </c>
      <c r="O4953">
        <v>40011</v>
      </c>
      <c r="P4953" s="2">
        <v>45412.548530092594</v>
      </c>
      <c r="Q4953" s="2">
        <v>45412.548112615739</v>
      </c>
      <c r="R4953" s="3">
        <v>72.016400000000004</v>
      </c>
      <c r="S4953" t="s">
        <v>1697</v>
      </c>
    </row>
    <row r="4954" spans="1:19" x14ac:dyDescent="0.3">
      <c r="A4954">
        <v>188814</v>
      </c>
      <c r="B4954" t="s">
        <v>37024</v>
      </c>
      <c r="C4954">
        <v>188814</v>
      </c>
      <c r="D4954" t="s">
        <v>37025</v>
      </c>
      <c r="F4954" t="s">
        <v>37026</v>
      </c>
      <c r="G4954" t="s">
        <v>190</v>
      </c>
      <c r="H4954" t="s">
        <v>37027</v>
      </c>
      <c r="I4954" t="s">
        <v>37028</v>
      </c>
      <c r="K4954" t="s">
        <v>37026</v>
      </c>
      <c r="L4954" t="s">
        <v>190</v>
      </c>
      <c r="M4954" t="s">
        <v>37027</v>
      </c>
      <c r="N4954" t="s">
        <v>37029</v>
      </c>
      <c r="O4954">
        <v>1076</v>
      </c>
      <c r="P4954" s="2">
        <v>45210.75136574074</v>
      </c>
      <c r="Q4954" s="2">
        <v>45210.745682986111</v>
      </c>
      <c r="R4954" s="3">
        <v>0</v>
      </c>
      <c r="S4954" t="s">
        <v>21</v>
      </c>
    </row>
    <row r="4955" spans="1:19" x14ac:dyDescent="0.3">
      <c r="A4955">
        <v>130941</v>
      </c>
      <c r="B4955" t="s">
        <v>3243</v>
      </c>
      <c r="C4955">
        <v>130941</v>
      </c>
      <c r="D4955" t="s">
        <v>3244</v>
      </c>
      <c r="E4955" t="s">
        <v>21</v>
      </c>
      <c r="F4955" t="s">
        <v>3071</v>
      </c>
      <c r="G4955" t="s">
        <v>190</v>
      </c>
      <c r="H4955">
        <v>43228</v>
      </c>
      <c r="I4955" t="s">
        <v>3244</v>
      </c>
      <c r="J4955" t="s">
        <v>21</v>
      </c>
      <c r="K4955" t="s">
        <v>3071</v>
      </c>
      <c r="L4955" t="s">
        <v>190</v>
      </c>
      <c r="M4955">
        <v>43228</v>
      </c>
      <c r="N4955" t="s">
        <v>3245</v>
      </c>
      <c r="O4955">
        <v>1071</v>
      </c>
      <c r="P4955" s="2">
        <v>43598</v>
      </c>
      <c r="Q4955" s="2">
        <v>43603.42488515046</v>
      </c>
      <c r="R4955" s="3">
        <v>0</v>
      </c>
      <c r="S4955" t="s">
        <v>21</v>
      </c>
    </row>
    <row r="4956" spans="1:19" x14ac:dyDescent="0.3">
      <c r="A4956">
        <v>139188</v>
      </c>
      <c r="B4956" t="s">
        <v>7329</v>
      </c>
      <c r="C4956">
        <v>139188</v>
      </c>
      <c r="D4956" t="s">
        <v>7330</v>
      </c>
      <c r="E4956" t="s">
        <v>21</v>
      </c>
      <c r="F4956" t="s">
        <v>5543</v>
      </c>
      <c r="G4956" t="s">
        <v>1006</v>
      </c>
      <c r="H4956">
        <v>84323</v>
      </c>
      <c r="I4956" t="s">
        <v>7330</v>
      </c>
      <c r="J4956" t="s">
        <v>21</v>
      </c>
      <c r="K4956" t="s">
        <v>5543</v>
      </c>
      <c r="L4956" t="s">
        <v>1006</v>
      </c>
      <c r="M4956">
        <v>84323</v>
      </c>
      <c r="N4956" t="s">
        <v>7331</v>
      </c>
      <c r="O4956">
        <v>1071</v>
      </c>
      <c r="P4956" s="2">
        <v>40179</v>
      </c>
      <c r="Q4956" s="2">
        <v>43603.535532442133</v>
      </c>
      <c r="R4956" s="3">
        <v>0</v>
      </c>
      <c r="S4956" t="s">
        <v>21</v>
      </c>
    </row>
    <row r="4957" spans="1:19" x14ac:dyDescent="0.3">
      <c r="A4957">
        <v>139039</v>
      </c>
      <c r="B4957" t="s">
        <v>6988</v>
      </c>
      <c r="C4957">
        <v>139039</v>
      </c>
      <c r="D4957" t="s">
        <v>6989</v>
      </c>
      <c r="E4957" t="s">
        <v>6990</v>
      </c>
      <c r="F4957" t="s">
        <v>6991</v>
      </c>
      <c r="G4957" t="s">
        <v>1006</v>
      </c>
      <c r="H4957">
        <v>84056</v>
      </c>
      <c r="I4957" t="s">
        <v>6989</v>
      </c>
      <c r="J4957" t="s">
        <v>6990</v>
      </c>
      <c r="K4957" t="s">
        <v>6991</v>
      </c>
      <c r="L4957" t="s">
        <v>1006</v>
      </c>
      <c r="M4957">
        <v>84056</v>
      </c>
      <c r="N4957" t="s">
        <v>56</v>
      </c>
      <c r="O4957">
        <v>1071</v>
      </c>
      <c r="P4957" s="2">
        <v>40179</v>
      </c>
      <c r="Q4957" s="2">
        <v>43603.534978506941</v>
      </c>
      <c r="R4957" s="3">
        <v>0</v>
      </c>
      <c r="S4957" t="s">
        <v>21</v>
      </c>
    </row>
    <row r="4958" spans="1:19" x14ac:dyDescent="0.3">
      <c r="A4958">
        <v>139422</v>
      </c>
      <c r="B4958" t="s">
        <v>6988</v>
      </c>
      <c r="C4958">
        <v>139422</v>
      </c>
      <c r="D4958" t="s">
        <v>21</v>
      </c>
      <c r="E4958" t="s">
        <v>21</v>
      </c>
      <c r="F4958" t="s">
        <v>6991</v>
      </c>
      <c r="G4958" t="s">
        <v>1006</v>
      </c>
      <c r="H4958">
        <v>84056</v>
      </c>
      <c r="I4958" t="s">
        <v>21</v>
      </c>
      <c r="J4958" t="s">
        <v>21</v>
      </c>
      <c r="K4958" t="s">
        <v>6991</v>
      </c>
      <c r="L4958" t="s">
        <v>1006</v>
      </c>
      <c r="M4958">
        <v>84056</v>
      </c>
      <c r="O4958">
        <v>1071</v>
      </c>
      <c r="P4958" s="2">
        <v>43517</v>
      </c>
      <c r="Q4958" s="2">
        <v>43603.536417858799</v>
      </c>
      <c r="R4958" s="3">
        <v>131004.04829999999</v>
      </c>
      <c r="S4958" t="s">
        <v>483</v>
      </c>
    </row>
    <row r="4959" spans="1:19" x14ac:dyDescent="0.3">
      <c r="A4959">
        <v>183217</v>
      </c>
      <c r="B4959" t="s">
        <v>28609</v>
      </c>
      <c r="C4959">
        <v>183217</v>
      </c>
      <c r="D4959" t="s">
        <v>28610</v>
      </c>
      <c r="E4959" t="s">
        <v>28611</v>
      </c>
      <c r="F4959" t="s">
        <v>28612</v>
      </c>
      <c r="G4959" t="s">
        <v>41</v>
      </c>
      <c r="H4959" t="s">
        <v>28613</v>
      </c>
      <c r="I4959" t="s">
        <v>28614</v>
      </c>
      <c r="J4959" t="s">
        <v>28615</v>
      </c>
      <c r="K4959" t="s">
        <v>16947</v>
      </c>
      <c r="L4959" t="s">
        <v>41</v>
      </c>
      <c r="M4959" t="s">
        <v>28613</v>
      </c>
      <c r="N4959" t="s">
        <v>28616</v>
      </c>
      <c r="O4959">
        <v>40014</v>
      </c>
      <c r="P4959" s="2" t="s">
        <v>21</v>
      </c>
      <c r="Q4959" s="2">
        <v>44831.374458564816</v>
      </c>
      <c r="R4959" s="3">
        <v>0</v>
      </c>
      <c r="S4959" t="s">
        <v>21</v>
      </c>
    </row>
    <row r="4960" spans="1:19" x14ac:dyDescent="0.3">
      <c r="A4960">
        <v>131079</v>
      </c>
      <c r="B4960" t="s">
        <v>3756</v>
      </c>
      <c r="C4960">
        <v>131079</v>
      </c>
      <c r="D4960" t="s">
        <v>3757</v>
      </c>
      <c r="E4960" t="s">
        <v>21</v>
      </c>
      <c r="F4960" t="s">
        <v>2047</v>
      </c>
      <c r="G4960" t="s">
        <v>41</v>
      </c>
      <c r="H4960">
        <v>78744</v>
      </c>
      <c r="I4960" t="s">
        <v>3757</v>
      </c>
      <c r="J4960" t="s">
        <v>21</v>
      </c>
      <c r="K4960" t="s">
        <v>2047</v>
      </c>
      <c r="L4960" t="s">
        <v>41</v>
      </c>
      <c r="M4960">
        <v>78744</v>
      </c>
      <c r="N4960" t="s">
        <v>3758</v>
      </c>
      <c r="O4960">
        <v>1077</v>
      </c>
      <c r="P4960" s="2">
        <v>42964</v>
      </c>
      <c r="Q4960" s="2">
        <v>43603.425383368056</v>
      </c>
      <c r="R4960" s="3">
        <v>0</v>
      </c>
      <c r="S4960" t="s">
        <v>21</v>
      </c>
    </row>
    <row r="4961" spans="1:19" x14ac:dyDescent="0.3">
      <c r="A4961">
        <v>167235</v>
      </c>
      <c r="B4961" t="s">
        <v>12432</v>
      </c>
      <c r="C4961">
        <v>167235</v>
      </c>
      <c r="D4961" t="s">
        <v>12433</v>
      </c>
      <c r="E4961" t="s">
        <v>21</v>
      </c>
      <c r="F4961" t="s">
        <v>2047</v>
      </c>
      <c r="G4961" t="s">
        <v>41</v>
      </c>
      <c r="H4961">
        <v>78758</v>
      </c>
      <c r="I4961" t="s">
        <v>12433</v>
      </c>
      <c r="J4961" t="s">
        <v>21</v>
      </c>
      <c r="K4961" t="s">
        <v>2047</v>
      </c>
      <c r="L4961" t="s">
        <v>41</v>
      </c>
      <c r="M4961">
        <v>78758</v>
      </c>
      <c r="O4961">
        <v>40004</v>
      </c>
      <c r="P4961" s="2">
        <v>44088.689212962963</v>
      </c>
      <c r="Q4961" s="2">
        <v>44071.698642673611</v>
      </c>
      <c r="R4961" s="3">
        <v>23252.445400000001</v>
      </c>
      <c r="S4961" t="s">
        <v>2844</v>
      </c>
    </row>
    <row r="4962" spans="1:19" x14ac:dyDescent="0.3">
      <c r="A4962">
        <v>130433</v>
      </c>
      <c r="B4962" t="s">
        <v>1471</v>
      </c>
      <c r="C4962">
        <v>130433</v>
      </c>
      <c r="D4962" t="s">
        <v>1472</v>
      </c>
      <c r="E4962" t="s">
        <v>21</v>
      </c>
      <c r="F4962" t="s">
        <v>1473</v>
      </c>
      <c r="G4962" t="s">
        <v>28</v>
      </c>
      <c r="H4962">
        <v>91710</v>
      </c>
      <c r="I4962" t="s">
        <v>1472</v>
      </c>
      <c r="J4962" t="s">
        <v>21</v>
      </c>
      <c r="K4962" t="s">
        <v>1473</v>
      </c>
      <c r="L4962" t="s">
        <v>28</v>
      </c>
      <c r="M4962">
        <v>91710</v>
      </c>
      <c r="N4962" t="s">
        <v>56</v>
      </c>
      <c r="O4962">
        <v>1078</v>
      </c>
      <c r="P4962" s="2">
        <v>40179</v>
      </c>
      <c r="Q4962" s="2">
        <v>43603.423097106483</v>
      </c>
      <c r="R4962" s="3">
        <v>0</v>
      </c>
      <c r="S4962" t="s">
        <v>21</v>
      </c>
    </row>
    <row r="4963" spans="1:19" x14ac:dyDescent="0.3">
      <c r="A4963">
        <v>130582</v>
      </c>
      <c r="B4963" t="s">
        <v>1951</v>
      </c>
      <c r="C4963">
        <v>130582</v>
      </c>
      <c r="D4963" t="s">
        <v>1952</v>
      </c>
      <c r="E4963" t="s">
        <v>21</v>
      </c>
      <c r="F4963" t="s">
        <v>1953</v>
      </c>
      <c r="G4963" t="s">
        <v>86</v>
      </c>
      <c r="H4963">
        <v>33335</v>
      </c>
      <c r="I4963" t="s">
        <v>1952</v>
      </c>
      <c r="J4963" t="s">
        <v>21</v>
      </c>
      <c r="K4963" t="s">
        <v>1953</v>
      </c>
      <c r="L4963" t="s">
        <v>86</v>
      </c>
      <c r="M4963">
        <v>33335</v>
      </c>
      <c r="N4963" t="s">
        <v>1954</v>
      </c>
      <c r="O4963">
        <v>1076</v>
      </c>
      <c r="P4963" s="2">
        <v>40179</v>
      </c>
      <c r="Q4963" s="2">
        <v>43603.423607835648</v>
      </c>
      <c r="R4963" s="3">
        <v>0</v>
      </c>
      <c r="S4963" t="s">
        <v>21</v>
      </c>
    </row>
    <row r="4964" spans="1:19" x14ac:dyDescent="0.3">
      <c r="A4964">
        <v>184172</v>
      </c>
      <c r="B4964" t="s">
        <v>29534</v>
      </c>
      <c r="C4964">
        <v>184172</v>
      </c>
      <c r="D4964" t="s">
        <v>29535</v>
      </c>
      <c r="F4964" t="s">
        <v>19636</v>
      </c>
      <c r="G4964" t="s">
        <v>254</v>
      </c>
      <c r="H4964">
        <v>61032</v>
      </c>
      <c r="I4964" t="s">
        <v>29535</v>
      </c>
      <c r="K4964" t="s">
        <v>19636</v>
      </c>
      <c r="L4964" t="s">
        <v>254</v>
      </c>
      <c r="M4964">
        <v>61032</v>
      </c>
      <c r="N4964" t="s">
        <v>29536</v>
      </c>
      <c r="O4964">
        <v>62716</v>
      </c>
      <c r="P4964" s="2">
        <v>44882.604826388888</v>
      </c>
      <c r="Q4964" s="2">
        <v>44882.603880011571</v>
      </c>
      <c r="R4964" s="3">
        <v>0</v>
      </c>
      <c r="S4964" t="s">
        <v>21</v>
      </c>
    </row>
    <row r="4965" spans="1:19" x14ac:dyDescent="0.3">
      <c r="A4965">
        <v>166538</v>
      </c>
      <c r="B4965" t="s">
        <v>10789</v>
      </c>
      <c r="C4965">
        <v>166538</v>
      </c>
      <c r="D4965" t="s">
        <v>10790</v>
      </c>
      <c r="E4965" t="s">
        <v>21</v>
      </c>
      <c r="F4965" t="s">
        <v>1572</v>
      </c>
      <c r="G4965" t="s">
        <v>280</v>
      </c>
      <c r="H4965">
        <v>23320</v>
      </c>
      <c r="I4965" t="s">
        <v>10790</v>
      </c>
      <c r="J4965" t="s">
        <v>21</v>
      </c>
      <c r="K4965" t="s">
        <v>1572</v>
      </c>
      <c r="L4965" t="s">
        <v>280</v>
      </c>
      <c r="M4965">
        <v>23320</v>
      </c>
      <c r="N4965" t="s">
        <v>56</v>
      </c>
      <c r="O4965">
        <v>1076</v>
      </c>
      <c r="P4965" s="2">
        <v>43991.45140046296</v>
      </c>
      <c r="Q4965" s="2">
        <v>43991.450497685182</v>
      </c>
      <c r="R4965" s="3">
        <v>0</v>
      </c>
      <c r="S4965" t="s">
        <v>21</v>
      </c>
    </row>
    <row r="4966" spans="1:19" x14ac:dyDescent="0.3">
      <c r="A4966">
        <v>186172</v>
      </c>
      <c r="B4966" t="s">
        <v>32024</v>
      </c>
      <c r="C4966">
        <v>186172</v>
      </c>
      <c r="D4966" t="s">
        <v>32025</v>
      </c>
      <c r="E4966" t="s">
        <v>21</v>
      </c>
      <c r="F4966" t="s">
        <v>4732</v>
      </c>
      <c r="G4966" t="s">
        <v>775</v>
      </c>
      <c r="H4966">
        <v>55416</v>
      </c>
      <c r="I4966" t="s">
        <v>32025</v>
      </c>
      <c r="J4966" t="s">
        <v>21</v>
      </c>
      <c r="K4966" t="s">
        <v>4732</v>
      </c>
      <c r="L4966" t="s">
        <v>775</v>
      </c>
      <c r="M4966">
        <v>55416</v>
      </c>
      <c r="N4966" t="s">
        <v>56</v>
      </c>
      <c r="O4966">
        <v>109048</v>
      </c>
      <c r="P4966" s="2">
        <v>26259</v>
      </c>
      <c r="Q4966" s="2">
        <v>45079.579880289355</v>
      </c>
      <c r="R4966" s="3">
        <v>82.218299999999999</v>
      </c>
      <c r="S4966" t="s">
        <v>3094</v>
      </c>
    </row>
    <row r="4967" spans="1:19" x14ac:dyDescent="0.3">
      <c r="A4967">
        <v>178090</v>
      </c>
      <c r="B4967" t="s">
        <v>23641</v>
      </c>
      <c r="C4967">
        <v>178090</v>
      </c>
      <c r="D4967" t="s">
        <v>20126</v>
      </c>
      <c r="E4967" t="s">
        <v>23642</v>
      </c>
      <c r="F4967" t="s">
        <v>23643</v>
      </c>
      <c r="G4967" t="s">
        <v>237</v>
      </c>
      <c r="H4967">
        <v>63043</v>
      </c>
      <c r="I4967" t="s">
        <v>23642</v>
      </c>
      <c r="J4967" t="s">
        <v>21</v>
      </c>
      <c r="K4967" t="s">
        <v>23643</v>
      </c>
      <c r="L4967" t="s">
        <v>237</v>
      </c>
      <c r="M4967">
        <v>63043</v>
      </c>
      <c r="N4967" t="s">
        <v>56</v>
      </c>
      <c r="O4967">
        <v>62717</v>
      </c>
      <c r="P4967" s="2" t="s">
        <v>21</v>
      </c>
      <c r="Q4967" s="2">
        <v>44790.549280590276</v>
      </c>
      <c r="R4967" s="3">
        <v>0</v>
      </c>
      <c r="S4967" t="s">
        <v>21</v>
      </c>
    </row>
    <row r="4968" spans="1:19" x14ac:dyDescent="0.3">
      <c r="A4968">
        <v>179187</v>
      </c>
      <c r="B4968" t="s">
        <v>27427</v>
      </c>
      <c r="C4968">
        <v>179187</v>
      </c>
      <c r="D4968" t="s">
        <v>27428</v>
      </c>
      <c r="E4968" t="s">
        <v>21</v>
      </c>
      <c r="F4968" t="s">
        <v>27429</v>
      </c>
      <c r="G4968" t="s">
        <v>133</v>
      </c>
      <c r="H4968">
        <v>7001</v>
      </c>
      <c r="I4968" t="s">
        <v>27428</v>
      </c>
      <c r="J4968" t="s">
        <v>21</v>
      </c>
      <c r="K4968" t="s">
        <v>27429</v>
      </c>
      <c r="L4968" t="s">
        <v>133</v>
      </c>
      <c r="M4968">
        <v>7001</v>
      </c>
      <c r="N4968" t="s">
        <v>27430</v>
      </c>
      <c r="O4968">
        <v>62714</v>
      </c>
      <c r="P4968" s="2" t="s">
        <v>21</v>
      </c>
      <c r="Q4968" s="2">
        <v>44790.549687997685</v>
      </c>
      <c r="R4968" s="3">
        <v>0</v>
      </c>
      <c r="S4968" t="s">
        <v>21</v>
      </c>
    </row>
    <row r="4969" spans="1:19" x14ac:dyDescent="0.3">
      <c r="A4969">
        <v>177537</v>
      </c>
      <c r="B4969" t="s">
        <v>21647</v>
      </c>
      <c r="C4969">
        <v>177537</v>
      </c>
      <c r="D4969" t="s">
        <v>21648</v>
      </c>
      <c r="E4969" t="s">
        <v>21649</v>
      </c>
      <c r="F4969" t="s">
        <v>1874</v>
      </c>
      <c r="G4969" t="s">
        <v>320</v>
      </c>
      <c r="H4969">
        <v>10016</v>
      </c>
      <c r="I4969" t="s">
        <v>21650</v>
      </c>
      <c r="J4969" t="s">
        <v>21651</v>
      </c>
      <c r="K4969" t="s">
        <v>1874</v>
      </c>
      <c r="L4969" t="s">
        <v>320</v>
      </c>
      <c r="M4969">
        <v>10016</v>
      </c>
      <c r="N4969" t="s">
        <v>21652</v>
      </c>
      <c r="O4969">
        <v>62715</v>
      </c>
      <c r="P4969" s="2">
        <v>44837.849745370368</v>
      </c>
      <c r="Q4969" s="2">
        <v>44790.549098923613</v>
      </c>
      <c r="R4969" s="3">
        <v>15818.8451</v>
      </c>
      <c r="S4969" t="s">
        <v>430</v>
      </c>
    </row>
    <row r="4970" spans="1:19" x14ac:dyDescent="0.3">
      <c r="A4970">
        <v>170431</v>
      </c>
      <c r="B4970" t="s">
        <v>15650</v>
      </c>
      <c r="C4970">
        <v>170431</v>
      </c>
      <c r="D4970" t="s">
        <v>15651</v>
      </c>
      <c r="E4970" t="s">
        <v>21</v>
      </c>
      <c r="F4970" t="s">
        <v>10672</v>
      </c>
      <c r="G4970" t="s">
        <v>127</v>
      </c>
      <c r="H4970">
        <v>49503</v>
      </c>
      <c r="I4970" t="s">
        <v>15651</v>
      </c>
      <c r="J4970" t="s">
        <v>21</v>
      </c>
      <c r="K4970" t="s">
        <v>10672</v>
      </c>
      <c r="L4970" t="s">
        <v>127</v>
      </c>
      <c r="M4970">
        <v>49503</v>
      </c>
      <c r="N4970" t="s">
        <v>15652</v>
      </c>
      <c r="O4970">
        <v>1077</v>
      </c>
      <c r="P4970" s="2">
        <v>44271.457592592589</v>
      </c>
      <c r="Q4970" s="2">
        <v>44271.457359803244</v>
      </c>
      <c r="R4970" s="3">
        <v>0</v>
      </c>
      <c r="S4970" t="s">
        <v>21</v>
      </c>
    </row>
    <row r="4971" spans="1:19" x14ac:dyDescent="0.3">
      <c r="A4971">
        <v>170250</v>
      </c>
      <c r="B4971" t="s">
        <v>15283</v>
      </c>
      <c r="C4971">
        <v>170250</v>
      </c>
      <c r="D4971" t="s">
        <v>15284</v>
      </c>
      <c r="E4971" t="s">
        <v>15285</v>
      </c>
      <c r="F4971" t="s">
        <v>545</v>
      </c>
      <c r="G4971" t="s">
        <v>41</v>
      </c>
      <c r="H4971" t="s">
        <v>15286</v>
      </c>
      <c r="I4971" t="s">
        <v>15284</v>
      </c>
      <c r="J4971" t="s">
        <v>15285</v>
      </c>
      <c r="K4971" t="s">
        <v>545</v>
      </c>
      <c r="L4971" t="s">
        <v>41</v>
      </c>
      <c r="M4971" t="s">
        <v>15286</v>
      </c>
      <c r="N4971" t="s">
        <v>15287</v>
      </c>
      <c r="O4971">
        <v>40014</v>
      </c>
      <c r="P4971" s="2">
        <v>44314.608784722222</v>
      </c>
      <c r="Q4971" s="2">
        <v>44267.794071840275</v>
      </c>
      <c r="R4971" s="3">
        <v>17291.624899999999</v>
      </c>
      <c r="S4971" t="s">
        <v>1153</v>
      </c>
    </row>
    <row r="4972" spans="1:19" x14ac:dyDescent="0.3">
      <c r="A4972">
        <v>186969</v>
      </c>
      <c r="B4972" t="s">
        <v>34424</v>
      </c>
      <c r="C4972">
        <v>186969</v>
      </c>
      <c r="D4972" t="s">
        <v>34425</v>
      </c>
      <c r="E4972" t="s">
        <v>21</v>
      </c>
      <c r="F4972" t="s">
        <v>4732</v>
      </c>
      <c r="G4972" t="s">
        <v>775</v>
      </c>
      <c r="H4972">
        <v>55403</v>
      </c>
      <c r="I4972" t="s">
        <v>34425</v>
      </c>
      <c r="J4972" t="s">
        <v>21</v>
      </c>
      <c r="K4972" t="s">
        <v>4732</v>
      </c>
      <c r="L4972" t="s">
        <v>775</v>
      </c>
      <c r="M4972">
        <v>55403</v>
      </c>
      <c r="N4972" t="s">
        <v>34426</v>
      </c>
      <c r="O4972">
        <v>109048</v>
      </c>
      <c r="P4972" s="2">
        <v>34332</v>
      </c>
      <c r="Q4972" s="2">
        <v>45079.589281631947</v>
      </c>
      <c r="R4972" s="3">
        <v>0</v>
      </c>
      <c r="S4972" t="s">
        <v>21</v>
      </c>
    </row>
    <row r="4973" spans="1:19" x14ac:dyDescent="0.3">
      <c r="A4973">
        <v>183683</v>
      </c>
      <c r="B4973" t="s">
        <v>29142</v>
      </c>
      <c r="C4973">
        <v>183683</v>
      </c>
      <c r="D4973" t="s">
        <v>29143</v>
      </c>
      <c r="E4973" t="s">
        <v>21</v>
      </c>
      <c r="F4973" t="s">
        <v>29144</v>
      </c>
      <c r="G4973" t="s">
        <v>23</v>
      </c>
      <c r="H4973">
        <v>70062</v>
      </c>
      <c r="I4973" t="s">
        <v>29143</v>
      </c>
      <c r="J4973" t="s">
        <v>21</v>
      </c>
      <c r="K4973" t="s">
        <v>29144</v>
      </c>
      <c r="L4973" t="s">
        <v>23</v>
      </c>
      <c r="M4973">
        <v>70062</v>
      </c>
      <c r="N4973" t="s">
        <v>21</v>
      </c>
      <c r="O4973">
        <v>40017</v>
      </c>
      <c r="P4973" s="2">
        <v>44847</v>
      </c>
      <c r="Q4973" s="2">
        <v>44847.559439965276</v>
      </c>
      <c r="R4973" s="3">
        <v>0</v>
      </c>
      <c r="S4973" t="s">
        <v>21</v>
      </c>
    </row>
    <row r="4974" spans="1:19" x14ac:dyDescent="0.3">
      <c r="A4974">
        <v>139051</v>
      </c>
      <c r="B4974" t="s">
        <v>7013</v>
      </c>
      <c r="C4974">
        <v>139051</v>
      </c>
      <c r="D4974" t="s">
        <v>7014</v>
      </c>
      <c r="E4974" t="s">
        <v>21</v>
      </c>
      <c r="F4974" t="s">
        <v>4656</v>
      </c>
      <c r="G4974" t="s">
        <v>1006</v>
      </c>
      <c r="H4974">
        <v>84101</v>
      </c>
      <c r="I4974" t="s">
        <v>7014</v>
      </c>
      <c r="J4974" t="s">
        <v>21</v>
      </c>
      <c r="K4974" t="s">
        <v>4656</v>
      </c>
      <c r="L4974" t="s">
        <v>1006</v>
      </c>
      <c r="M4974">
        <v>84101</v>
      </c>
      <c r="N4974" t="s">
        <v>7015</v>
      </c>
      <c r="O4974">
        <v>1071</v>
      </c>
      <c r="P4974" s="2">
        <v>40179</v>
      </c>
      <c r="Q4974" s="2">
        <v>43603.535021724536</v>
      </c>
      <c r="R4974" s="3">
        <v>0</v>
      </c>
      <c r="S4974" t="s">
        <v>21</v>
      </c>
    </row>
    <row r="4975" spans="1:19" x14ac:dyDescent="0.3">
      <c r="A4975">
        <v>177570</v>
      </c>
      <c r="B4975" t="s">
        <v>21775</v>
      </c>
      <c r="C4975">
        <v>177570</v>
      </c>
      <c r="D4975" t="s">
        <v>21776</v>
      </c>
      <c r="E4975" t="s">
        <v>21</v>
      </c>
      <c r="F4975" t="s">
        <v>1874</v>
      </c>
      <c r="G4975" t="s">
        <v>320</v>
      </c>
      <c r="H4975">
        <v>10036</v>
      </c>
      <c r="I4975" t="s">
        <v>21776</v>
      </c>
      <c r="J4975" t="s">
        <v>21</v>
      </c>
      <c r="K4975" t="s">
        <v>1874</v>
      </c>
      <c r="L4975" t="s">
        <v>320</v>
      </c>
      <c r="M4975">
        <v>10036</v>
      </c>
      <c r="N4975" t="s">
        <v>21777</v>
      </c>
      <c r="O4975">
        <v>62715</v>
      </c>
      <c r="P4975" s="2" t="s">
        <v>21</v>
      </c>
      <c r="Q4975" s="2">
        <v>44790.549106516206</v>
      </c>
      <c r="R4975" s="3">
        <v>0</v>
      </c>
      <c r="S4975" t="s">
        <v>21</v>
      </c>
    </row>
    <row r="4976" spans="1:19" x14ac:dyDescent="0.3">
      <c r="A4976">
        <v>177361</v>
      </c>
      <c r="B4976" t="s">
        <v>21027</v>
      </c>
      <c r="C4976">
        <v>177361</v>
      </c>
      <c r="D4976" t="s">
        <v>21028</v>
      </c>
      <c r="E4976" t="s">
        <v>21</v>
      </c>
      <c r="F4976" t="s">
        <v>21029</v>
      </c>
      <c r="G4976" t="s">
        <v>36</v>
      </c>
      <c r="H4976">
        <v>17547</v>
      </c>
      <c r="I4976" t="s">
        <v>21028</v>
      </c>
      <c r="J4976" t="s">
        <v>21</v>
      </c>
      <c r="K4976" t="s">
        <v>21029</v>
      </c>
      <c r="L4976" t="s">
        <v>36</v>
      </c>
      <c r="M4976">
        <v>17547</v>
      </c>
      <c r="N4976" t="s">
        <v>21030</v>
      </c>
      <c r="O4976">
        <v>62714</v>
      </c>
      <c r="P4976" s="2" t="s">
        <v>21</v>
      </c>
      <c r="Q4976" s="2">
        <v>44790.549049340276</v>
      </c>
      <c r="R4976" s="3">
        <v>0</v>
      </c>
      <c r="S4976" t="s">
        <v>21</v>
      </c>
    </row>
    <row r="4977" spans="1:19" x14ac:dyDescent="0.3">
      <c r="A4977">
        <v>177475</v>
      </c>
      <c r="B4977" t="s">
        <v>21429</v>
      </c>
      <c r="C4977">
        <v>177475</v>
      </c>
      <c r="D4977" t="s">
        <v>21430</v>
      </c>
      <c r="E4977" t="s">
        <v>21431</v>
      </c>
      <c r="F4977" t="s">
        <v>1874</v>
      </c>
      <c r="G4977" t="s">
        <v>320</v>
      </c>
      <c r="H4977">
        <v>10036</v>
      </c>
      <c r="I4977" t="s">
        <v>21430</v>
      </c>
      <c r="J4977" t="s">
        <v>21431</v>
      </c>
      <c r="K4977" t="s">
        <v>1874</v>
      </c>
      <c r="L4977" t="s">
        <v>320</v>
      </c>
      <c r="M4977">
        <v>10036</v>
      </c>
      <c r="N4977" t="s">
        <v>21432</v>
      </c>
      <c r="O4977">
        <v>62715</v>
      </c>
      <c r="P4977" s="2" t="s">
        <v>21</v>
      </c>
      <c r="Q4977" s="2">
        <v>44790.549084062499</v>
      </c>
      <c r="R4977" s="3">
        <v>0</v>
      </c>
      <c r="S4977" t="s">
        <v>21</v>
      </c>
    </row>
    <row r="4978" spans="1:19" x14ac:dyDescent="0.3">
      <c r="A4978">
        <v>137398</v>
      </c>
      <c r="B4978" t="s">
        <v>5486</v>
      </c>
      <c r="C4978">
        <v>137398</v>
      </c>
      <c r="D4978" t="s">
        <v>5487</v>
      </c>
      <c r="E4978" t="s">
        <v>5488</v>
      </c>
      <c r="F4978" t="s">
        <v>4656</v>
      </c>
      <c r="G4978" t="s">
        <v>1006</v>
      </c>
      <c r="H4978">
        <v>84101</v>
      </c>
      <c r="I4978" t="s">
        <v>5487</v>
      </c>
      <c r="J4978" t="s">
        <v>5488</v>
      </c>
      <c r="K4978" t="s">
        <v>4656</v>
      </c>
      <c r="L4978" t="s">
        <v>1006</v>
      </c>
      <c r="M4978">
        <v>84101</v>
      </c>
      <c r="N4978" t="s">
        <v>5489</v>
      </c>
      <c r="O4978">
        <v>1071</v>
      </c>
      <c r="P4978" s="2">
        <v>42642</v>
      </c>
      <c r="Q4978" s="2">
        <v>43603.525790821761</v>
      </c>
      <c r="R4978" s="3">
        <v>0</v>
      </c>
      <c r="S4978" t="s">
        <v>21</v>
      </c>
    </row>
    <row r="4979" spans="1:19" x14ac:dyDescent="0.3">
      <c r="A4979">
        <v>177550</v>
      </c>
      <c r="B4979" t="s">
        <v>21700</v>
      </c>
      <c r="C4979">
        <v>177550</v>
      </c>
      <c r="D4979" t="s">
        <v>21701</v>
      </c>
      <c r="E4979" t="s">
        <v>21702</v>
      </c>
      <c r="F4979" t="s">
        <v>20525</v>
      </c>
      <c r="G4979" t="s">
        <v>320</v>
      </c>
      <c r="H4979">
        <v>11433</v>
      </c>
      <c r="I4979" t="s">
        <v>21701</v>
      </c>
      <c r="J4979" t="s">
        <v>21703</v>
      </c>
      <c r="K4979" t="s">
        <v>20525</v>
      </c>
      <c r="L4979" t="s">
        <v>320</v>
      </c>
      <c r="M4979">
        <v>11433</v>
      </c>
      <c r="N4979" t="s">
        <v>21704</v>
      </c>
      <c r="O4979">
        <v>62715</v>
      </c>
      <c r="P4979" s="2" t="s">
        <v>21</v>
      </c>
      <c r="Q4979" s="2">
        <v>44790.54910196759</v>
      </c>
      <c r="R4979" s="3">
        <v>0</v>
      </c>
      <c r="S4979" t="s">
        <v>21</v>
      </c>
    </row>
    <row r="4980" spans="1:19" x14ac:dyDescent="0.3">
      <c r="A4980">
        <v>170324</v>
      </c>
      <c r="B4980" t="s">
        <v>15417</v>
      </c>
      <c r="C4980">
        <v>170324</v>
      </c>
      <c r="D4980" t="s">
        <v>15418</v>
      </c>
      <c r="F4980" t="s">
        <v>545</v>
      </c>
      <c r="G4980" t="s">
        <v>41</v>
      </c>
      <c r="H4980">
        <v>77002</v>
      </c>
      <c r="I4980" t="s">
        <v>15418</v>
      </c>
      <c r="K4980" t="s">
        <v>545</v>
      </c>
      <c r="L4980" t="s">
        <v>41</v>
      </c>
      <c r="M4980">
        <v>77002</v>
      </c>
      <c r="N4980" t="s">
        <v>56</v>
      </c>
      <c r="O4980">
        <v>40014</v>
      </c>
      <c r="P4980" s="2">
        <v>44357.66474537037</v>
      </c>
      <c r="Q4980" s="2">
        <v>44267.794084143519</v>
      </c>
      <c r="R4980" s="3">
        <v>0</v>
      </c>
      <c r="S4980" t="s">
        <v>21</v>
      </c>
    </row>
    <row r="4981" spans="1:19" x14ac:dyDescent="0.3">
      <c r="A4981">
        <v>170327</v>
      </c>
      <c r="B4981" t="s">
        <v>15423</v>
      </c>
      <c r="C4981">
        <v>170327</v>
      </c>
      <c r="D4981" t="s">
        <v>15424</v>
      </c>
      <c r="E4981" t="s">
        <v>15425</v>
      </c>
      <c r="F4981" t="s">
        <v>73</v>
      </c>
      <c r="G4981" t="s">
        <v>41</v>
      </c>
      <c r="H4981">
        <v>77027</v>
      </c>
      <c r="I4981" t="s">
        <v>15424</v>
      </c>
      <c r="J4981" t="s">
        <v>15425</v>
      </c>
      <c r="K4981" t="s">
        <v>73</v>
      </c>
      <c r="L4981" t="s">
        <v>41</v>
      </c>
      <c r="M4981">
        <v>77027</v>
      </c>
      <c r="O4981">
        <v>40014</v>
      </c>
      <c r="P4981" s="2">
        <v>45181.563043981485</v>
      </c>
      <c r="Q4981" s="2">
        <v>44267.794084687499</v>
      </c>
      <c r="R4981" s="3">
        <v>635.7192</v>
      </c>
      <c r="S4981" t="s">
        <v>1153</v>
      </c>
    </row>
    <row r="4982" spans="1:19" x14ac:dyDescent="0.3">
      <c r="A4982">
        <v>170202</v>
      </c>
      <c r="B4982" t="s">
        <v>15172</v>
      </c>
      <c r="C4982">
        <v>170202</v>
      </c>
      <c r="D4982" t="s">
        <v>15173</v>
      </c>
      <c r="F4982" t="s">
        <v>545</v>
      </c>
      <c r="G4982" t="s">
        <v>15040</v>
      </c>
      <c r="H4982">
        <v>77002</v>
      </c>
      <c r="I4982" t="s">
        <v>15173</v>
      </c>
      <c r="K4982" t="s">
        <v>545</v>
      </c>
      <c r="L4982" t="s">
        <v>15040</v>
      </c>
      <c r="M4982">
        <v>77002</v>
      </c>
      <c r="N4982" t="s">
        <v>15174</v>
      </c>
      <c r="O4982">
        <v>40014</v>
      </c>
      <c r="P4982" s="2">
        <v>44326.457199074073</v>
      </c>
      <c r="Q4982" s="2">
        <v>44267.794064780093</v>
      </c>
      <c r="R4982" s="3">
        <v>479.73399999999998</v>
      </c>
      <c r="S4982" t="s">
        <v>1153</v>
      </c>
    </row>
    <row r="4983" spans="1:19" x14ac:dyDescent="0.3">
      <c r="A4983">
        <v>178551</v>
      </c>
      <c r="B4983" t="s">
        <v>25191</v>
      </c>
      <c r="C4983">
        <v>178551</v>
      </c>
      <c r="D4983" t="s">
        <v>20126</v>
      </c>
      <c r="E4983" t="s">
        <v>25192</v>
      </c>
      <c r="F4983" t="s">
        <v>1874</v>
      </c>
      <c r="G4983" t="s">
        <v>320</v>
      </c>
      <c r="H4983">
        <v>10020</v>
      </c>
      <c r="I4983" t="s">
        <v>25193</v>
      </c>
      <c r="J4983" t="s">
        <v>25194</v>
      </c>
      <c r="K4983" t="s">
        <v>1874</v>
      </c>
      <c r="L4983" t="s">
        <v>320</v>
      </c>
      <c r="M4983">
        <v>10020</v>
      </c>
      <c r="N4983" t="s">
        <v>25195</v>
      </c>
      <c r="O4983">
        <v>62715</v>
      </c>
      <c r="P4983" s="2">
        <v>44904.305405092593</v>
      </c>
      <c r="Q4983" s="2">
        <v>44790.549459062502</v>
      </c>
      <c r="R4983" s="3">
        <v>134265.07870000001</v>
      </c>
      <c r="S4983" t="s">
        <v>20218</v>
      </c>
    </row>
    <row r="4984" spans="1:19" x14ac:dyDescent="0.3">
      <c r="A4984">
        <v>170294</v>
      </c>
      <c r="B4984" t="s">
        <v>15360</v>
      </c>
      <c r="C4984">
        <v>170294</v>
      </c>
      <c r="D4984" t="s">
        <v>15361</v>
      </c>
      <c r="E4984" t="s">
        <v>15051</v>
      </c>
      <c r="F4984" t="s">
        <v>15362</v>
      </c>
      <c r="G4984" t="s">
        <v>41</v>
      </c>
      <c r="H4984">
        <v>77019</v>
      </c>
      <c r="I4984" t="s">
        <v>15361</v>
      </c>
      <c r="J4984" t="s">
        <v>15051</v>
      </c>
      <c r="K4984" t="s">
        <v>15362</v>
      </c>
      <c r="L4984" t="s">
        <v>41</v>
      </c>
      <c r="M4984">
        <v>77019</v>
      </c>
      <c r="N4984" t="s">
        <v>15363</v>
      </c>
      <c r="O4984">
        <v>40014</v>
      </c>
      <c r="P4984" s="2">
        <v>44356.381168981483</v>
      </c>
      <c r="Q4984" s="2">
        <v>44267.794078356485</v>
      </c>
      <c r="R4984" s="3">
        <v>0</v>
      </c>
      <c r="S4984" t="s">
        <v>21</v>
      </c>
    </row>
    <row r="4985" spans="1:19" x14ac:dyDescent="0.3">
      <c r="A4985">
        <v>178521</v>
      </c>
      <c r="B4985" t="s">
        <v>25087</v>
      </c>
      <c r="C4985">
        <v>178521</v>
      </c>
      <c r="D4985" t="s">
        <v>25088</v>
      </c>
      <c r="E4985" t="s">
        <v>21</v>
      </c>
      <c r="F4985" t="s">
        <v>1874</v>
      </c>
      <c r="G4985" t="s">
        <v>320</v>
      </c>
      <c r="H4985">
        <v>10001</v>
      </c>
      <c r="I4985" t="s">
        <v>25088</v>
      </c>
      <c r="J4985" t="s">
        <v>21</v>
      </c>
      <c r="K4985" t="s">
        <v>1874</v>
      </c>
      <c r="L4985" t="s">
        <v>320</v>
      </c>
      <c r="M4985">
        <v>10001</v>
      </c>
      <c r="N4985" t="s">
        <v>56</v>
      </c>
      <c r="O4985">
        <v>62715</v>
      </c>
      <c r="P4985" s="2" t="s">
        <v>21</v>
      </c>
      <c r="Q4985" s="2">
        <v>44790.549445219905</v>
      </c>
      <c r="R4985" s="3">
        <v>0</v>
      </c>
      <c r="S4985" t="s">
        <v>21</v>
      </c>
    </row>
    <row r="4986" spans="1:19" x14ac:dyDescent="0.3">
      <c r="A4986">
        <v>191271</v>
      </c>
      <c r="B4986" t="s">
        <v>39017</v>
      </c>
      <c r="C4986">
        <v>191271</v>
      </c>
      <c r="D4986" t="s">
        <v>39018</v>
      </c>
      <c r="E4986" t="s">
        <v>39019</v>
      </c>
      <c r="F4986" t="s">
        <v>39020</v>
      </c>
      <c r="G4986" t="s">
        <v>39021</v>
      </c>
      <c r="H4986">
        <v>49700</v>
      </c>
      <c r="I4986" t="s">
        <v>39018</v>
      </c>
      <c r="J4986" t="s">
        <v>39019</v>
      </c>
      <c r="K4986" t="s">
        <v>39020</v>
      </c>
      <c r="L4986" t="s">
        <v>39021</v>
      </c>
      <c r="M4986">
        <v>49700</v>
      </c>
      <c r="N4986" t="s">
        <v>39022</v>
      </c>
      <c r="O4986">
        <v>1078</v>
      </c>
      <c r="P4986" s="2">
        <v>45462.77003472222</v>
      </c>
      <c r="Q4986" s="2">
        <v>45462.719713738428</v>
      </c>
      <c r="R4986" s="3">
        <v>0</v>
      </c>
      <c r="S4986" t="s">
        <v>21</v>
      </c>
    </row>
    <row r="4987" spans="1:19" x14ac:dyDescent="0.3">
      <c r="A4987">
        <v>173849</v>
      </c>
      <c r="B4987" t="s">
        <v>17285</v>
      </c>
      <c r="C4987">
        <v>173849</v>
      </c>
      <c r="D4987" t="s">
        <v>17286</v>
      </c>
      <c r="F4987" t="s">
        <v>7383</v>
      </c>
      <c r="G4987" t="s">
        <v>1006</v>
      </c>
      <c r="H4987" t="s">
        <v>17287</v>
      </c>
      <c r="I4987" t="s">
        <v>17288</v>
      </c>
      <c r="K4987" t="s">
        <v>4674</v>
      </c>
      <c r="L4987" t="s">
        <v>1006</v>
      </c>
      <c r="M4987" t="s">
        <v>17287</v>
      </c>
      <c r="N4987" t="s">
        <v>17289</v>
      </c>
      <c r="O4987">
        <v>1071</v>
      </c>
      <c r="P4987" s="2">
        <v>44630.662604166668</v>
      </c>
      <c r="Q4987" s="2">
        <v>44630.661056944446</v>
      </c>
      <c r="R4987" s="3">
        <v>0</v>
      </c>
      <c r="S4987" t="s">
        <v>21</v>
      </c>
    </row>
    <row r="4988" spans="1:19" x14ac:dyDescent="0.3">
      <c r="A4988">
        <v>186018</v>
      </c>
      <c r="B4988" t="s">
        <v>31478</v>
      </c>
      <c r="C4988">
        <v>186018</v>
      </c>
      <c r="D4988" t="s">
        <v>31479</v>
      </c>
      <c r="E4988" t="s">
        <v>21</v>
      </c>
      <c r="F4988" t="s">
        <v>31480</v>
      </c>
      <c r="G4988" t="s">
        <v>775</v>
      </c>
      <c r="H4988">
        <v>55126</v>
      </c>
      <c r="I4988" t="s">
        <v>31479</v>
      </c>
      <c r="J4988" t="s">
        <v>21</v>
      </c>
      <c r="K4988" t="s">
        <v>31480</v>
      </c>
      <c r="L4988" t="s">
        <v>775</v>
      </c>
      <c r="M4988">
        <v>55126</v>
      </c>
      <c r="N4988" t="s">
        <v>31481</v>
      </c>
      <c r="O4988">
        <v>109048</v>
      </c>
      <c r="P4988" s="2">
        <v>33254</v>
      </c>
      <c r="Q4988" s="2">
        <v>45079.578007141201</v>
      </c>
      <c r="R4988" s="3">
        <v>786.99260000000004</v>
      </c>
      <c r="S4988" t="s">
        <v>3094</v>
      </c>
    </row>
    <row r="4989" spans="1:19" x14ac:dyDescent="0.3">
      <c r="A4989">
        <v>138205</v>
      </c>
      <c r="B4989" t="s">
        <v>5845</v>
      </c>
      <c r="C4989">
        <v>138205</v>
      </c>
      <c r="D4989" t="s">
        <v>5846</v>
      </c>
      <c r="E4989" t="s">
        <v>21</v>
      </c>
      <c r="F4989" t="s">
        <v>5847</v>
      </c>
      <c r="G4989" t="s">
        <v>133</v>
      </c>
      <c r="H4989">
        <v>8551</v>
      </c>
      <c r="I4989" t="s">
        <v>5846</v>
      </c>
      <c r="J4989" t="s">
        <v>21</v>
      </c>
      <c r="K4989" t="s">
        <v>5847</v>
      </c>
      <c r="L4989" t="s">
        <v>133</v>
      </c>
      <c r="M4989">
        <v>8551</v>
      </c>
      <c r="N4989" t="s">
        <v>5848</v>
      </c>
      <c r="O4989">
        <v>1066</v>
      </c>
      <c r="P4989" s="2">
        <v>43322</v>
      </c>
      <c r="Q4989" s="2">
        <v>43603.531732719908</v>
      </c>
      <c r="R4989" s="3">
        <v>0</v>
      </c>
      <c r="S4989" t="s">
        <v>21</v>
      </c>
    </row>
    <row r="4990" spans="1:19" x14ac:dyDescent="0.3">
      <c r="A4990">
        <v>174689</v>
      </c>
      <c r="B4990" t="s">
        <v>18498</v>
      </c>
      <c r="C4990">
        <v>174689</v>
      </c>
      <c r="D4990" t="s">
        <v>18499</v>
      </c>
      <c r="F4990" t="s">
        <v>18500</v>
      </c>
      <c r="G4990" t="s">
        <v>1537</v>
      </c>
      <c r="H4990">
        <v>1772</v>
      </c>
      <c r="I4990" t="s">
        <v>18499</v>
      </c>
      <c r="K4990" t="s">
        <v>18501</v>
      </c>
      <c r="L4990" t="s">
        <v>1537</v>
      </c>
      <c r="M4990">
        <v>1772</v>
      </c>
      <c r="N4990" t="s">
        <v>21</v>
      </c>
      <c r="O4990">
        <v>58247</v>
      </c>
      <c r="P4990" s="2">
        <v>44739.664467592593</v>
      </c>
      <c r="Q4990" s="2">
        <v>44680.67899641204</v>
      </c>
      <c r="R4990" s="3">
        <v>1488.3471</v>
      </c>
      <c r="S4990" t="s">
        <v>707</v>
      </c>
    </row>
    <row r="4991" spans="1:19" x14ac:dyDescent="0.3">
      <c r="A4991">
        <v>171038</v>
      </c>
      <c r="B4991" t="s">
        <v>15918</v>
      </c>
      <c r="C4991">
        <v>171038</v>
      </c>
      <c r="D4991" t="s">
        <v>15919</v>
      </c>
      <c r="E4991" t="s">
        <v>21</v>
      </c>
      <c r="F4991" t="s">
        <v>840</v>
      </c>
      <c r="G4991" t="s">
        <v>841</v>
      </c>
      <c r="H4991">
        <v>40214</v>
      </c>
      <c r="I4991" t="s">
        <v>15919</v>
      </c>
      <c r="J4991" t="s">
        <v>21</v>
      </c>
      <c r="K4991" t="s">
        <v>840</v>
      </c>
      <c r="L4991" t="s">
        <v>841</v>
      </c>
      <c r="M4991">
        <v>40214</v>
      </c>
      <c r="O4991">
        <v>103195</v>
      </c>
      <c r="P4991" s="2">
        <v>44966</v>
      </c>
      <c r="Q4991" s="2">
        <v>44334.508159722223</v>
      </c>
      <c r="R4991" s="3">
        <v>15266.083199999999</v>
      </c>
      <c r="S4991" t="s">
        <v>15920</v>
      </c>
    </row>
    <row r="4992" spans="1:19" x14ac:dyDescent="0.3">
      <c r="A4992">
        <v>183856</v>
      </c>
      <c r="B4992" t="s">
        <v>29286</v>
      </c>
      <c r="C4992">
        <v>183856</v>
      </c>
      <c r="D4992" t="s">
        <v>29287</v>
      </c>
      <c r="E4992" t="s">
        <v>21</v>
      </c>
      <c r="F4992" t="s">
        <v>1242</v>
      </c>
      <c r="G4992" t="s">
        <v>165</v>
      </c>
      <c r="H4992">
        <v>85742</v>
      </c>
      <c r="I4992" t="s">
        <v>29287</v>
      </c>
      <c r="J4992" t="s">
        <v>29287</v>
      </c>
      <c r="K4992" t="s">
        <v>1242</v>
      </c>
      <c r="L4992" t="s">
        <v>165</v>
      </c>
      <c r="M4992">
        <v>85742</v>
      </c>
      <c r="N4992" t="s">
        <v>29288</v>
      </c>
      <c r="O4992">
        <v>1066</v>
      </c>
      <c r="P4992" s="2">
        <v>44865.553252314814</v>
      </c>
      <c r="Q4992" s="2">
        <v>44865.481398993055</v>
      </c>
      <c r="R4992" s="3">
        <v>0</v>
      </c>
      <c r="S4992" t="s">
        <v>21</v>
      </c>
    </row>
    <row r="4993" spans="1:19" x14ac:dyDescent="0.3">
      <c r="A4993">
        <v>173292</v>
      </c>
      <c r="B4993" t="s">
        <v>16912</v>
      </c>
      <c r="C4993">
        <v>173292</v>
      </c>
      <c r="D4993" t="s">
        <v>16913</v>
      </c>
      <c r="F4993" t="s">
        <v>15903</v>
      </c>
      <c r="G4993" t="s">
        <v>28</v>
      </c>
      <c r="H4993">
        <v>92658</v>
      </c>
      <c r="I4993" t="s">
        <v>2715</v>
      </c>
      <c r="K4993" t="s">
        <v>2716</v>
      </c>
      <c r="L4993" t="s">
        <v>28</v>
      </c>
      <c r="M4993">
        <v>92658</v>
      </c>
      <c r="N4993" t="s">
        <v>16914</v>
      </c>
      <c r="O4993">
        <v>1078</v>
      </c>
      <c r="P4993" s="2">
        <v>44580.658726851849</v>
      </c>
      <c r="Q4993" s="2">
        <v>44580.657822800924</v>
      </c>
      <c r="R4993" s="3">
        <v>0</v>
      </c>
      <c r="S4993" t="s">
        <v>21</v>
      </c>
    </row>
    <row r="4994" spans="1:19" x14ac:dyDescent="0.3">
      <c r="A4994">
        <v>130794</v>
      </c>
      <c r="B4994" t="s">
        <v>2714</v>
      </c>
      <c r="C4994">
        <v>130794</v>
      </c>
      <c r="D4994" t="s">
        <v>2715</v>
      </c>
      <c r="E4994" t="s">
        <v>21</v>
      </c>
      <c r="F4994" t="s">
        <v>2716</v>
      </c>
      <c r="G4994" t="s">
        <v>28</v>
      </c>
      <c r="H4994">
        <v>92663</v>
      </c>
      <c r="I4994" t="s">
        <v>2715</v>
      </c>
      <c r="J4994" t="s">
        <v>21</v>
      </c>
      <c r="K4994" t="s">
        <v>2716</v>
      </c>
      <c r="L4994" t="s">
        <v>28</v>
      </c>
      <c r="M4994">
        <v>92663</v>
      </c>
      <c r="N4994" t="s">
        <v>2717</v>
      </c>
      <c r="O4994">
        <v>1078</v>
      </c>
      <c r="P4994" s="2">
        <v>43151</v>
      </c>
      <c r="Q4994" s="2">
        <v>43603.424351273148</v>
      </c>
      <c r="R4994" s="3">
        <v>0</v>
      </c>
      <c r="S4994" t="s">
        <v>21</v>
      </c>
    </row>
    <row r="4995" spans="1:19" x14ac:dyDescent="0.3">
      <c r="A4995">
        <v>186009</v>
      </c>
      <c r="B4995" t="s">
        <v>31448</v>
      </c>
      <c r="C4995">
        <v>186009</v>
      </c>
      <c r="D4995" t="s">
        <v>31449</v>
      </c>
      <c r="E4995" t="s">
        <v>21</v>
      </c>
      <c r="F4995" t="s">
        <v>31182</v>
      </c>
      <c r="G4995" t="s">
        <v>775</v>
      </c>
      <c r="H4995">
        <v>55439</v>
      </c>
      <c r="I4995" t="s">
        <v>31449</v>
      </c>
      <c r="J4995" t="s">
        <v>21</v>
      </c>
      <c r="K4995" t="s">
        <v>31182</v>
      </c>
      <c r="L4995" t="s">
        <v>775</v>
      </c>
      <c r="M4995">
        <v>55439</v>
      </c>
      <c r="N4995" t="s">
        <v>56</v>
      </c>
      <c r="O4995">
        <v>109048</v>
      </c>
      <c r="P4995" s="2">
        <v>33161</v>
      </c>
      <c r="Q4995" s="2">
        <v>45079.577858483797</v>
      </c>
      <c r="R4995" s="3">
        <v>0</v>
      </c>
      <c r="S4995" t="s">
        <v>21</v>
      </c>
    </row>
    <row r="4996" spans="1:19" x14ac:dyDescent="0.3">
      <c r="A4996">
        <v>178642</v>
      </c>
      <c r="B4996" t="s">
        <v>25544</v>
      </c>
      <c r="C4996">
        <v>178642</v>
      </c>
      <c r="D4996" t="s">
        <v>25545</v>
      </c>
      <c r="E4996" t="s">
        <v>21</v>
      </c>
      <c r="F4996" t="s">
        <v>45</v>
      </c>
      <c r="G4996" t="s">
        <v>46</v>
      </c>
      <c r="H4996" t="s">
        <v>25546</v>
      </c>
      <c r="I4996" t="s">
        <v>25547</v>
      </c>
      <c r="J4996" t="s">
        <v>21</v>
      </c>
      <c r="K4996" t="s">
        <v>45</v>
      </c>
      <c r="L4996" t="s">
        <v>46</v>
      </c>
      <c r="M4996">
        <v>27407</v>
      </c>
      <c r="N4996" t="s">
        <v>25548</v>
      </c>
      <c r="O4996">
        <v>115649</v>
      </c>
      <c r="P4996" s="2">
        <v>44816.666064814817</v>
      </c>
      <c r="Q4996" s="2">
        <v>44790.549502395836</v>
      </c>
      <c r="R4996" s="3">
        <v>39387.159899999999</v>
      </c>
      <c r="S4996" t="s">
        <v>15920</v>
      </c>
    </row>
    <row r="4997" spans="1:19" x14ac:dyDescent="0.3">
      <c r="A4997">
        <v>130569</v>
      </c>
      <c r="B4997" t="s">
        <v>1898</v>
      </c>
      <c r="C4997">
        <v>130569</v>
      </c>
      <c r="D4997" t="s">
        <v>1899</v>
      </c>
      <c r="E4997" t="s">
        <v>21</v>
      </c>
      <c r="F4997" t="s">
        <v>45</v>
      </c>
      <c r="G4997" t="s">
        <v>46</v>
      </c>
      <c r="H4997">
        <v>27407</v>
      </c>
      <c r="I4997" t="s">
        <v>1899</v>
      </c>
      <c r="J4997" t="s">
        <v>21</v>
      </c>
      <c r="K4997" t="s">
        <v>45</v>
      </c>
      <c r="L4997" t="s">
        <v>46</v>
      </c>
      <c r="M4997">
        <v>27407</v>
      </c>
      <c r="N4997" t="s">
        <v>1900</v>
      </c>
      <c r="O4997">
        <v>115649</v>
      </c>
      <c r="P4997" s="2">
        <v>40179</v>
      </c>
      <c r="Q4997" s="2">
        <v>43603.423563692129</v>
      </c>
      <c r="R4997" s="3">
        <v>155307.1899</v>
      </c>
      <c r="S4997" t="s">
        <v>1432</v>
      </c>
    </row>
    <row r="4998" spans="1:19" x14ac:dyDescent="0.3">
      <c r="A4998">
        <v>192247</v>
      </c>
      <c r="B4998" t="s">
        <v>39899</v>
      </c>
      <c r="C4998">
        <v>192247</v>
      </c>
      <c r="D4998" t="s">
        <v>39900</v>
      </c>
      <c r="F4998" t="s">
        <v>26841</v>
      </c>
      <c r="G4998" t="s">
        <v>320</v>
      </c>
      <c r="H4998">
        <v>10024</v>
      </c>
      <c r="I4998" t="s">
        <v>39901</v>
      </c>
      <c r="K4998" t="s">
        <v>26841</v>
      </c>
      <c r="L4998" t="s">
        <v>320</v>
      </c>
      <c r="M4998">
        <v>10024</v>
      </c>
      <c r="N4998" t="s">
        <v>39902</v>
      </c>
      <c r="O4998">
        <v>62715</v>
      </c>
      <c r="P4998" s="2">
        <v>45573.398090277777</v>
      </c>
      <c r="Q4998" s="2">
        <v>45573.396718599535</v>
      </c>
      <c r="R4998" s="3">
        <v>0</v>
      </c>
      <c r="S4998" t="s">
        <v>21</v>
      </c>
    </row>
    <row r="4999" spans="1:19" x14ac:dyDescent="0.3">
      <c r="A4999">
        <v>138173</v>
      </c>
      <c r="B4999" t="s">
        <v>5756</v>
      </c>
      <c r="C4999">
        <v>138173</v>
      </c>
      <c r="D4999" t="s">
        <v>5757</v>
      </c>
      <c r="E4999" t="s">
        <v>21</v>
      </c>
      <c r="F4999" t="s">
        <v>2911</v>
      </c>
      <c r="G4999" t="s">
        <v>564</v>
      </c>
      <c r="H4999">
        <v>87111</v>
      </c>
      <c r="I4999" t="s">
        <v>5757</v>
      </c>
      <c r="J4999" t="s">
        <v>21</v>
      </c>
      <c r="K4999" t="s">
        <v>2911</v>
      </c>
      <c r="L4999" t="s">
        <v>564</v>
      </c>
      <c r="M4999">
        <v>87111</v>
      </c>
      <c r="N4999" t="s">
        <v>56</v>
      </c>
      <c r="O4999">
        <v>1066</v>
      </c>
      <c r="P4999" s="2">
        <v>43171</v>
      </c>
      <c r="Q4999" s="2">
        <v>43603.531605208336</v>
      </c>
      <c r="R4999" s="3">
        <v>0</v>
      </c>
      <c r="S4999" t="s">
        <v>21</v>
      </c>
    </row>
    <row r="5000" spans="1:19" x14ac:dyDescent="0.3">
      <c r="A5000">
        <v>164088</v>
      </c>
      <c r="B5000" t="s">
        <v>9993</v>
      </c>
      <c r="C5000">
        <v>164088</v>
      </c>
      <c r="D5000" t="s">
        <v>9994</v>
      </c>
      <c r="E5000" t="s">
        <v>21</v>
      </c>
      <c r="F5000" t="s">
        <v>3829</v>
      </c>
      <c r="G5000" t="s">
        <v>237</v>
      </c>
      <c r="H5000">
        <v>63144</v>
      </c>
      <c r="I5000" t="s">
        <v>9994</v>
      </c>
      <c r="J5000" t="s">
        <v>9995</v>
      </c>
      <c r="K5000" t="s">
        <v>3829</v>
      </c>
      <c r="L5000" t="s">
        <v>237</v>
      </c>
      <c r="M5000">
        <v>63144</v>
      </c>
      <c r="N5000" t="s">
        <v>9996</v>
      </c>
      <c r="O5000">
        <v>1077</v>
      </c>
      <c r="P5000" s="2">
        <v>43770.556770833333</v>
      </c>
      <c r="Q5000" s="2">
        <v>43770.555467210645</v>
      </c>
      <c r="R5000" s="3">
        <v>0</v>
      </c>
      <c r="S5000" t="s">
        <v>21</v>
      </c>
    </row>
    <row r="5001" spans="1:19" x14ac:dyDescent="0.3">
      <c r="A5001">
        <v>178857</v>
      </c>
      <c r="B5001" t="s">
        <v>26317</v>
      </c>
      <c r="C5001">
        <v>178857</v>
      </c>
      <c r="D5001" t="s">
        <v>26318</v>
      </c>
      <c r="E5001" t="s">
        <v>21</v>
      </c>
      <c r="F5001" t="s">
        <v>24995</v>
      </c>
      <c r="G5001" t="s">
        <v>133</v>
      </c>
      <c r="H5001">
        <v>7601</v>
      </c>
      <c r="I5001" t="s">
        <v>26319</v>
      </c>
      <c r="J5001" t="s">
        <v>21</v>
      </c>
      <c r="K5001" t="s">
        <v>26320</v>
      </c>
      <c r="L5001" t="s">
        <v>36</v>
      </c>
      <c r="M5001" t="s">
        <v>26321</v>
      </c>
      <c r="N5001" t="s">
        <v>26322</v>
      </c>
      <c r="O5001">
        <v>62714</v>
      </c>
      <c r="P5001" s="2" t="s">
        <v>21</v>
      </c>
      <c r="Q5001" s="2">
        <v>44790.549579513892</v>
      </c>
      <c r="R5001" s="3">
        <v>0</v>
      </c>
      <c r="S5001" t="s">
        <v>21</v>
      </c>
    </row>
    <row r="5002" spans="1:19" x14ac:dyDescent="0.3">
      <c r="A5002">
        <v>139637</v>
      </c>
      <c r="B5002" t="s">
        <v>8268</v>
      </c>
      <c r="C5002">
        <v>139637</v>
      </c>
      <c r="D5002" t="s">
        <v>8269</v>
      </c>
      <c r="E5002" t="s">
        <v>21</v>
      </c>
      <c r="F5002" t="s">
        <v>4656</v>
      </c>
      <c r="G5002" t="s">
        <v>1006</v>
      </c>
      <c r="H5002">
        <v>84108</v>
      </c>
      <c r="I5002" t="s">
        <v>8269</v>
      </c>
      <c r="J5002" t="s">
        <v>21</v>
      </c>
      <c r="K5002" t="s">
        <v>4656</v>
      </c>
      <c r="L5002" t="s">
        <v>1006</v>
      </c>
      <c r="M5002">
        <v>84108</v>
      </c>
      <c r="N5002" t="s">
        <v>8270</v>
      </c>
      <c r="O5002">
        <v>1071</v>
      </c>
      <c r="P5002" s="2">
        <v>42947</v>
      </c>
      <c r="Q5002" s="2">
        <v>43603.537243599538</v>
      </c>
      <c r="R5002" s="3">
        <v>0</v>
      </c>
      <c r="S5002" t="s">
        <v>21</v>
      </c>
    </row>
    <row r="5003" spans="1:19" x14ac:dyDescent="0.3">
      <c r="A5003">
        <v>139189</v>
      </c>
      <c r="B5003" t="s">
        <v>7332</v>
      </c>
      <c r="C5003">
        <v>139189</v>
      </c>
      <c r="D5003" t="s">
        <v>7333</v>
      </c>
      <c r="E5003" t="s">
        <v>21</v>
      </c>
      <c r="F5003" t="s">
        <v>4656</v>
      </c>
      <c r="G5003" t="s">
        <v>1006</v>
      </c>
      <c r="H5003">
        <v>84104</v>
      </c>
      <c r="I5003" t="s">
        <v>7333</v>
      </c>
      <c r="J5003" t="s">
        <v>21</v>
      </c>
      <c r="K5003" t="s">
        <v>4656</v>
      </c>
      <c r="L5003" t="s">
        <v>1006</v>
      </c>
      <c r="M5003">
        <v>84104</v>
      </c>
      <c r="N5003" t="s">
        <v>7334</v>
      </c>
      <c r="O5003">
        <v>1073</v>
      </c>
      <c r="P5003" s="2">
        <v>40179</v>
      </c>
      <c r="Q5003" s="2">
        <v>43603.535536226853</v>
      </c>
      <c r="R5003" s="3">
        <v>343886.62190000003</v>
      </c>
      <c r="S5003" t="s">
        <v>483</v>
      </c>
    </row>
    <row r="5004" spans="1:19" x14ac:dyDescent="0.3">
      <c r="A5004">
        <v>139658</v>
      </c>
      <c r="B5004" t="s">
        <v>8303</v>
      </c>
      <c r="C5004">
        <v>139658</v>
      </c>
      <c r="D5004" t="s">
        <v>8304</v>
      </c>
      <c r="E5004" t="s">
        <v>21</v>
      </c>
      <c r="F5004" t="s">
        <v>4652</v>
      </c>
      <c r="G5004" t="s">
        <v>1006</v>
      </c>
      <c r="H5004">
        <v>84057</v>
      </c>
      <c r="I5004" t="s">
        <v>8304</v>
      </c>
      <c r="J5004" t="s">
        <v>21</v>
      </c>
      <c r="K5004" t="s">
        <v>4652</v>
      </c>
      <c r="L5004" t="s">
        <v>1006</v>
      </c>
      <c r="M5004">
        <v>84057</v>
      </c>
      <c r="N5004" t="s">
        <v>56</v>
      </c>
      <c r="O5004">
        <v>1071</v>
      </c>
      <c r="P5004" s="2">
        <v>42594</v>
      </c>
      <c r="Q5004" s="2">
        <v>43603.537330590276</v>
      </c>
      <c r="R5004" s="3">
        <v>0</v>
      </c>
      <c r="S5004" t="s">
        <v>21</v>
      </c>
    </row>
    <row r="5005" spans="1:19" x14ac:dyDescent="0.3">
      <c r="A5005">
        <v>187290</v>
      </c>
      <c r="B5005" t="s">
        <v>35426</v>
      </c>
      <c r="C5005">
        <v>187290</v>
      </c>
      <c r="D5005" t="s">
        <v>17646</v>
      </c>
      <c r="E5005" t="s">
        <v>21</v>
      </c>
      <c r="F5005" t="s">
        <v>35427</v>
      </c>
      <c r="G5005" t="s">
        <v>775</v>
      </c>
      <c r="H5005">
        <v>56340</v>
      </c>
      <c r="I5005" t="s">
        <v>35428</v>
      </c>
      <c r="J5005" t="s">
        <v>21</v>
      </c>
      <c r="K5005" t="s">
        <v>35427</v>
      </c>
      <c r="L5005" t="s">
        <v>775</v>
      </c>
      <c r="M5005">
        <v>56340</v>
      </c>
      <c r="N5005" t="s">
        <v>35429</v>
      </c>
      <c r="O5005">
        <v>109048</v>
      </c>
      <c r="P5005" s="2">
        <v>42405</v>
      </c>
      <c r="Q5005" s="2">
        <v>45079.593992789349</v>
      </c>
      <c r="R5005" s="3">
        <v>0</v>
      </c>
      <c r="S5005" t="s">
        <v>21</v>
      </c>
    </row>
    <row r="5006" spans="1:19" x14ac:dyDescent="0.3">
      <c r="A5006">
        <v>139843</v>
      </c>
      <c r="B5006" t="s">
        <v>8720</v>
      </c>
      <c r="C5006">
        <v>139843</v>
      </c>
      <c r="D5006" t="s">
        <v>8721</v>
      </c>
      <c r="E5006" t="s">
        <v>21</v>
      </c>
      <c r="F5006" t="s">
        <v>6147</v>
      </c>
      <c r="G5006" t="s">
        <v>1006</v>
      </c>
      <c r="H5006">
        <v>84117</v>
      </c>
      <c r="I5006" t="s">
        <v>8721</v>
      </c>
      <c r="J5006" t="s">
        <v>21</v>
      </c>
      <c r="K5006" t="s">
        <v>6147</v>
      </c>
      <c r="L5006" t="s">
        <v>1006</v>
      </c>
      <c r="M5006">
        <v>84117</v>
      </c>
      <c r="N5006" t="s">
        <v>56</v>
      </c>
      <c r="O5006">
        <v>1071</v>
      </c>
      <c r="P5006" s="2">
        <v>41639</v>
      </c>
      <c r="Q5006" s="2">
        <v>43603.538049456016</v>
      </c>
      <c r="R5006" s="3">
        <v>0</v>
      </c>
      <c r="S5006" t="s">
        <v>21</v>
      </c>
    </row>
    <row r="5007" spans="1:19" x14ac:dyDescent="0.3">
      <c r="A5007">
        <v>191775</v>
      </c>
      <c r="B5007" t="s">
        <v>39504</v>
      </c>
      <c r="C5007">
        <v>191775</v>
      </c>
      <c r="D5007" t="s">
        <v>39505</v>
      </c>
      <c r="F5007" t="s">
        <v>13767</v>
      </c>
      <c r="G5007" t="s">
        <v>260</v>
      </c>
      <c r="H5007" t="s">
        <v>39506</v>
      </c>
      <c r="I5007" t="s">
        <v>39507</v>
      </c>
      <c r="K5007" t="s">
        <v>14160</v>
      </c>
      <c r="L5007" t="s">
        <v>260</v>
      </c>
      <c r="M5007" t="s">
        <v>39506</v>
      </c>
      <c r="N5007" t="s">
        <v>39508</v>
      </c>
      <c r="O5007">
        <v>1077</v>
      </c>
      <c r="P5007" s="2">
        <v>45524.747175925928</v>
      </c>
      <c r="Q5007" s="2">
        <v>45524.746760648151</v>
      </c>
      <c r="R5007" s="3">
        <v>5597.5</v>
      </c>
      <c r="S5007" t="s">
        <v>63</v>
      </c>
    </row>
    <row r="5008" spans="1:19" x14ac:dyDescent="0.3">
      <c r="A5008">
        <v>137244</v>
      </c>
      <c r="B5008" t="s">
        <v>5432</v>
      </c>
      <c r="C5008">
        <v>137244</v>
      </c>
      <c r="D5008" t="s">
        <v>5433</v>
      </c>
      <c r="E5008" t="s">
        <v>21</v>
      </c>
      <c r="F5008" t="s">
        <v>3133</v>
      </c>
      <c r="G5008" t="s">
        <v>439</v>
      </c>
      <c r="H5008" t="s">
        <v>5434</v>
      </c>
      <c r="I5008" t="s">
        <v>5433</v>
      </c>
      <c r="J5008" t="s">
        <v>21</v>
      </c>
      <c r="K5008" t="s">
        <v>3133</v>
      </c>
      <c r="L5008" t="s">
        <v>439</v>
      </c>
      <c r="M5008" t="s">
        <v>5434</v>
      </c>
      <c r="N5008" t="s">
        <v>5435</v>
      </c>
      <c r="O5008">
        <v>1071</v>
      </c>
      <c r="P5008" s="2">
        <v>40529</v>
      </c>
      <c r="Q5008" s="2">
        <v>43603.525215740738</v>
      </c>
      <c r="R5008" s="3">
        <v>0</v>
      </c>
      <c r="S5008" t="s">
        <v>21</v>
      </c>
    </row>
    <row r="5009" spans="1:19" x14ac:dyDescent="0.3">
      <c r="A5009">
        <v>130818</v>
      </c>
      <c r="B5009" t="s">
        <v>2804</v>
      </c>
      <c r="C5009">
        <v>130818</v>
      </c>
      <c r="D5009" t="s">
        <v>2805</v>
      </c>
      <c r="E5009" t="s">
        <v>21</v>
      </c>
      <c r="F5009" t="s">
        <v>2806</v>
      </c>
      <c r="G5009" t="s">
        <v>97</v>
      </c>
      <c r="H5009">
        <v>35903</v>
      </c>
      <c r="I5009" t="s">
        <v>2805</v>
      </c>
      <c r="J5009" t="s">
        <v>21</v>
      </c>
      <c r="K5009" t="s">
        <v>2806</v>
      </c>
      <c r="L5009" t="s">
        <v>97</v>
      </c>
      <c r="M5009">
        <v>35903</v>
      </c>
      <c r="N5009" t="s">
        <v>2807</v>
      </c>
      <c r="O5009">
        <v>1075</v>
      </c>
      <c r="P5009" s="2">
        <v>42431</v>
      </c>
      <c r="Q5009" s="2">
        <v>43603.424435914349</v>
      </c>
      <c r="R5009" s="3">
        <v>0</v>
      </c>
      <c r="S5009" t="s">
        <v>21</v>
      </c>
    </row>
    <row r="5010" spans="1:19" x14ac:dyDescent="0.3">
      <c r="A5010">
        <v>177187</v>
      </c>
      <c r="B5010" t="s">
        <v>20342</v>
      </c>
      <c r="C5010">
        <v>177187</v>
      </c>
      <c r="D5010" t="s">
        <v>20343</v>
      </c>
      <c r="E5010" t="s">
        <v>21</v>
      </c>
      <c r="F5010" t="s">
        <v>20344</v>
      </c>
      <c r="G5010" t="s">
        <v>133</v>
      </c>
      <c r="H5010">
        <v>7733</v>
      </c>
      <c r="I5010" t="s">
        <v>20345</v>
      </c>
      <c r="J5010" t="s">
        <v>21</v>
      </c>
      <c r="K5010" t="s">
        <v>20344</v>
      </c>
      <c r="L5010" t="s">
        <v>133</v>
      </c>
      <c r="M5010">
        <v>7733</v>
      </c>
      <c r="N5010" t="s">
        <v>20346</v>
      </c>
      <c r="O5010">
        <v>62714</v>
      </c>
      <c r="P5010" s="2">
        <v>44826.715532407405</v>
      </c>
      <c r="Q5010" s="2">
        <v>44790.548992442127</v>
      </c>
      <c r="R5010" s="3">
        <v>4271.2875999999997</v>
      </c>
      <c r="S5010" t="s">
        <v>1749</v>
      </c>
    </row>
    <row r="5011" spans="1:19" x14ac:dyDescent="0.3">
      <c r="A5011">
        <v>177667</v>
      </c>
      <c r="B5011" t="s">
        <v>22118</v>
      </c>
      <c r="C5011">
        <v>177667</v>
      </c>
      <c r="D5011" t="s">
        <v>22119</v>
      </c>
      <c r="E5011" t="s">
        <v>21</v>
      </c>
      <c r="F5011" t="s">
        <v>3812</v>
      </c>
      <c r="G5011" t="s">
        <v>320</v>
      </c>
      <c r="H5011">
        <v>11236</v>
      </c>
      <c r="I5011" t="s">
        <v>22119</v>
      </c>
      <c r="J5011" t="s">
        <v>21</v>
      </c>
      <c r="K5011" t="s">
        <v>3812</v>
      </c>
      <c r="L5011" t="s">
        <v>320</v>
      </c>
      <c r="M5011">
        <v>11236</v>
      </c>
      <c r="N5011" t="s">
        <v>22120</v>
      </c>
      <c r="O5011">
        <v>62715</v>
      </c>
      <c r="P5011" s="2" t="s">
        <v>21</v>
      </c>
      <c r="Q5011" s="2">
        <v>44790.549133020832</v>
      </c>
      <c r="R5011" s="3">
        <v>0</v>
      </c>
      <c r="S5011" t="s">
        <v>21</v>
      </c>
    </row>
    <row r="5012" spans="1:19" x14ac:dyDescent="0.3">
      <c r="A5012">
        <v>188109</v>
      </c>
      <c r="B5012" t="s">
        <v>36450</v>
      </c>
      <c r="C5012">
        <v>188109</v>
      </c>
      <c r="D5012" t="s">
        <v>36451</v>
      </c>
      <c r="F5012" t="s">
        <v>240</v>
      </c>
      <c r="G5012" t="s">
        <v>28</v>
      </c>
      <c r="H5012" t="s">
        <v>36452</v>
      </c>
      <c r="I5012" t="s">
        <v>36453</v>
      </c>
      <c r="K5012" t="s">
        <v>10350</v>
      </c>
      <c r="L5012" t="s">
        <v>28</v>
      </c>
      <c r="M5012" t="s">
        <v>36452</v>
      </c>
      <c r="N5012" t="s">
        <v>36454</v>
      </c>
      <c r="O5012">
        <v>1078</v>
      </c>
      <c r="P5012" s="2">
        <v>45131.454560185186</v>
      </c>
      <c r="Q5012" s="2">
        <v>45131.452633680557</v>
      </c>
      <c r="R5012" s="3">
        <v>0</v>
      </c>
      <c r="S5012" t="s">
        <v>21</v>
      </c>
    </row>
    <row r="5013" spans="1:19" x14ac:dyDescent="0.3">
      <c r="A5013">
        <v>167273</v>
      </c>
      <c r="B5013" t="s">
        <v>12559</v>
      </c>
      <c r="C5013">
        <v>167273</v>
      </c>
      <c r="D5013" t="s">
        <v>12560</v>
      </c>
      <c r="F5013" t="s">
        <v>509</v>
      </c>
      <c r="G5013" t="s">
        <v>41</v>
      </c>
      <c r="H5013">
        <v>78218</v>
      </c>
      <c r="I5013" t="s">
        <v>12560</v>
      </c>
      <c r="K5013" t="s">
        <v>509</v>
      </c>
      <c r="L5013" t="s">
        <v>41</v>
      </c>
      <c r="M5013">
        <v>78218</v>
      </c>
      <c r="N5013" t="s">
        <v>12561</v>
      </c>
      <c r="O5013">
        <v>40024</v>
      </c>
      <c r="P5013" s="2">
        <v>44074.444502314815</v>
      </c>
      <c r="Q5013" s="2">
        <v>44071.698645219905</v>
      </c>
      <c r="R5013" s="3">
        <v>43008.1852</v>
      </c>
      <c r="S5013" t="s">
        <v>935</v>
      </c>
    </row>
    <row r="5014" spans="1:19" x14ac:dyDescent="0.3">
      <c r="A5014">
        <v>184754</v>
      </c>
      <c r="B5014" t="s">
        <v>30009</v>
      </c>
      <c r="C5014">
        <v>184754</v>
      </c>
      <c r="D5014" t="s">
        <v>30010</v>
      </c>
      <c r="F5014" t="s">
        <v>30011</v>
      </c>
      <c r="G5014" t="s">
        <v>564</v>
      </c>
      <c r="H5014" t="s">
        <v>30012</v>
      </c>
      <c r="I5014" t="s">
        <v>30013</v>
      </c>
      <c r="K5014" t="s">
        <v>30014</v>
      </c>
      <c r="L5014" t="s">
        <v>564</v>
      </c>
      <c r="M5014" t="s">
        <v>30012</v>
      </c>
      <c r="N5014" t="s">
        <v>30015</v>
      </c>
      <c r="O5014">
        <v>1066</v>
      </c>
      <c r="P5014" s="2">
        <v>44946.561481481483</v>
      </c>
      <c r="Q5014" s="2">
        <v>44946.531603391202</v>
      </c>
      <c r="R5014" s="3">
        <v>0</v>
      </c>
      <c r="S5014" t="s">
        <v>21</v>
      </c>
    </row>
    <row r="5015" spans="1:19" x14ac:dyDescent="0.3">
      <c r="A5015">
        <v>178205</v>
      </c>
      <c r="B5015" t="s">
        <v>24018</v>
      </c>
      <c r="C5015">
        <v>178205</v>
      </c>
      <c r="D5015" t="s">
        <v>24019</v>
      </c>
      <c r="E5015" t="s">
        <v>21</v>
      </c>
      <c r="F5015" t="s">
        <v>22841</v>
      </c>
      <c r="G5015" t="s">
        <v>444</v>
      </c>
      <c r="H5015" t="s">
        <v>24020</v>
      </c>
      <c r="I5015" t="s">
        <v>24019</v>
      </c>
      <c r="J5015" t="s">
        <v>21</v>
      </c>
      <c r="K5015" t="s">
        <v>22841</v>
      </c>
      <c r="L5015" t="s">
        <v>444</v>
      </c>
      <c r="M5015" t="s">
        <v>24020</v>
      </c>
      <c r="N5015" t="s">
        <v>24021</v>
      </c>
      <c r="O5015">
        <v>62716</v>
      </c>
      <c r="P5015" s="2">
        <v>44853.765057870369</v>
      </c>
      <c r="Q5015" s="2">
        <v>44790.549321064813</v>
      </c>
      <c r="R5015" s="3">
        <v>0</v>
      </c>
      <c r="S5015" t="s">
        <v>21</v>
      </c>
    </row>
    <row r="5016" spans="1:19" x14ac:dyDescent="0.3">
      <c r="A5016">
        <v>187208</v>
      </c>
      <c r="B5016" t="s">
        <v>35178</v>
      </c>
      <c r="C5016">
        <v>187208</v>
      </c>
      <c r="D5016" t="s">
        <v>35179</v>
      </c>
      <c r="E5016" t="s">
        <v>21</v>
      </c>
      <c r="F5016" t="s">
        <v>4732</v>
      </c>
      <c r="G5016" t="s">
        <v>775</v>
      </c>
      <c r="H5016">
        <v>55404</v>
      </c>
      <c r="I5016" t="s">
        <v>35179</v>
      </c>
      <c r="J5016" t="s">
        <v>21</v>
      </c>
      <c r="K5016" t="s">
        <v>4732</v>
      </c>
      <c r="L5016" t="s">
        <v>775</v>
      </c>
      <c r="M5016">
        <v>55404</v>
      </c>
      <c r="N5016" t="s">
        <v>56</v>
      </c>
      <c r="O5016">
        <v>109048</v>
      </c>
      <c r="P5016" s="2">
        <v>39856</v>
      </c>
      <c r="Q5016" s="2">
        <v>45079.592894872687</v>
      </c>
      <c r="R5016" s="3">
        <v>0</v>
      </c>
      <c r="S5016" t="s">
        <v>21</v>
      </c>
    </row>
    <row r="5017" spans="1:19" x14ac:dyDescent="0.3">
      <c r="A5017">
        <v>187258</v>
      </c>
      <c r="B5017" t="s">
        <v>35320</v>
      </c>
      <c r="C5017">
        <v>187258</v>
      </c>
      <c r="D5017" t="s">
        <v>35321</v>
      </c>
      <c r="E5017" t="s">
        <v>21</v>
      </c>
      <c r="F5017" t="s">
        <v>23291</v>
      </c>
      <c r="G5017" t="s">
        <v>444</v>
      </c>
      <c r="H5017">
        <v>53140</v>
      </c>
      <c r="I5017" t="s">
        <v>35321</v>
      </c>
      <c r="J5017" t="s">
        <v>21</v>
      </c>
      <c r="K5017" t="s">
        <v>23291</v>
      </c>
      <c r="L5017" t="s">
        <v>444</v>
      </c>
      <c r="M5017">
        <v>53140</v>
      </c>
      <c r="N5017" t="s">
        <v>35322</v>
      </c>
      <c r="O5017">
        <v>62716</v>
      </c>
      <c r="P5017" s="2">
        <v>41667</v>
      </c>
      <c r="Q5017" s="2">
        <v>45079.593580868059</v>
      </c>
      <c r="R5017" s="3">
        <v>2677.9104000000002</v>
      </c>
      <c r="S5017" t="s">
        <v>720</v>
      </c>
    </row>
    <row r="5018" spans="1:19" x14ac:dyDescent="0.3">
      <c r="A5018">
        <v>169241</v>
      </c>
      <c r="B5018" t="s">
        <v>14328</v>
      </c>
      <c r="C5018">
        <v>169241</v>
      </c>
      <c r="D5018" t="s">
        <v>14329</v>
      </c>
      <c r="E5018" t="s">
        <v>21</v>
      </c>
      <c r="F5018" t="s">
        <v>9446</v>
      </c>
      <c r="G5018" t="s">
        <v>1006</v>
      </c>
      <c r="H5018">
        <v>84663</v>
      </c>
      <c r="I5018" t="s">
        <v>14329</v>
      </c>
      <c r="J5018" t="s">
        <v>21</v>
      </c>
      <c r="K5018" t="s">
        <v>9446</v>
      </c>
      <c r="L5018" t="s">
        <v>1006</v>
      </c>
      <c r="M5018">
        <v>84663</v>
      </c>
      <c r="N5018" t="s">
        <v>14330</v>
      </c>
      <c r="O5018">
        <v>1071</v>
      </c>
      <c r="P5018" s="2">
        <v>44123.543912037036</v>
      </c>
      <c r="Q5018" s="2">
        <v>44123.543576388889</v>
      </c>
      <c r="R5018" s="3">
        <v>0</v>
      </c>
      <c r="S5018" t="s">
        <v>21</v>
      </c>
    </row>
    <row r="5019" spans="1:19" x14ac:dyDescent="0.3">
      <c r="A5019">
        <v>183765</v>
      </c>
      <c r="B5019" t="s">
        <v>29210</v>
      </c>
      <c r="C5019">
        <v>183765</v>
      </c>
      <c r="D5019" t="s">
        <v>29211</v>
      </c>
      <c r="F5019" t="s">
        <v>29212</v>
      </c>
      <c r="G5019" t="s">
        <v>133</v>
      </c>
      <c r="H5019" t="s">
        <v>29213</v>
      </c>
      <c r="I5019" t="s">
        <v>29214</v>
      </c>
      <c r="K5019" t="s">
        <v>29215</v>
      </c>
      <c r="L5019" t="s">
        <v>133</v>
      </c>
      <c r="M5019" t="s">
        <v>29213</v>
      </c>
      <c r="N5019" t="s">
        <v>29216</v>
      </c>
      <c r="O5019">
        <v>62714</v>
      </c>
      <c r="P5019" s="2">
        <v>44855.664363425924</v>
      </c>
      <c r="Q5019" s="2">
        <v>44855.663133831018</v>
      </c>
      <c r="R5019" s="3">
        <v>0</v>
      </c>
      <c r="S5019" t="s">
        <v>21</v>
      </c>
    </row>
    <row r="5020" spans="1:19" x14ac:dyDescent="0.3">
      <c r="A5020">
        <v>186059</v>
      </c>
      <c r="B5020" t="s">
        <v>31622</v>
      </c>
      <c r="C5020">
        <v>186059</v>
      </c>
      <c r="D5020" t="s">
        <v>31623</v>
      </c>
      <c r="E5020" t="s">
        <v>21</v>
      </c>
      <c r="F5020" t="s">
        <v>3200</v>
      </c>
      <c r="G5020" t="s">
        <v>775</v>
      </c>
      <c r="H5020">
        <v>55441</v>
      </c>
      <c r="I5020" t="s">
        <v>31623</v>
      </c>
      <c r="J5020" t="s">
        <v>21</v>
      </c>
      <c r="K5020" t="s">
        <v>3200</v>
      </c>
      <c r="L5020" t="s">
        <v>775</v>
      </c>
      <c r="M5020">
        <v>55441</v>
      </c>
      <c r="N5020" t="s">
        <v>56</v>
      </c>
      <c r="O5020">
        <v>109048</v>
      </c>
      <c r="P5020" s="2">
        <v>29860</v>
      </c>
      <c r="Q5020" s="2">
        <v>45079.578439502315</v>
      </c>
      <c r="R5020" s="3">
        <v>3340.5999000000002</v>
      </c>
      <c r="S5020" t="s">
        <v>15366</v>
      </c>
    </row>
    <row r="5021" spans="1:19" x14ac:dyDescent="0.3">
      <c r="A5021">
        <v>166550</v>
      </c>
      <c r="B5021" t="s">
        <v>10828</v>
      </c>
      <c r="C5021">
        <v>166550</v>
      </c>
      <c r="D5021" t="s">
        <v>10829</v>
      </c>
      <c r="E5021" t="s">
        <v>21</v>
      </c>
      <c r="F5021" t="s">
        <v>10830</v>
      </c>
      <c r="G5021" t="s">
        <v>1006</v>
      </c>
      <c r="H5021">
        <v>84003</v>
      </c>
      <c r="I5021" t="s">
        <v>10829</v>
      </c>
      <c r="J5021" t="s">
        <v>21</v>
      </c>
      <c r="K5021" t="s">
        <v>10830</v>
      </c>
      <c r="L5021" t="s">
        <v>1006</v>
      </c>
      <c r="M5021">
        <v>84003</v>
      </c>
      <c r="N5021" t="s">
        <v>56</v>
      </c>
      <c r="O5021">
        <v>1071</v>
      </c>
      <c r="P5021" s="2">
        <v>43993.602199074077</v>
      </c>
      <c r="Q5021" s="2">
        <v>43993.601689814815</v>
      </c>
      <c r="R5021" s="3">
        <v>0</v>
      </c>
      <c r="S5021" t="s">
        <v>21</v>
      </c>
    </row>
    <row r="5022" spans="1:19" x14ac:dyDescent="0.3">
      <c r="A5022">
        <v>177561</v>
      </c>
      <c r="B5022" t="s">
        <v>21739</v>
      </c>
      <c r="C5022">
        <v>177561</v>
      </c>
      <c r="D5022" t="s">
        <v>21740</v>
      </c>
      <c r="E5022" t="s">
        <v>21741</v>
      </c>
      <c r="F5022" t="s">
        <v>1874</v>
      </c>
      <c r="G5022" t="s">
        <v>320</v>
      </c>
      <c r="H5022">
        <v>7013</v>
      </c>
      <c r="I5022" t="s">
        <v>21742</v>
      </c>
      <c r="J5022" t="s">
        <v>21742</v>
      </c>
      <c r="K5022" t="s">
        <v>21743</v>
      </c>
      <c r="N5022" t="s">
        <v>21744</v>
      </c>
      <c r="O5022">
        <v>62716</v>
      </c>
      <c r="P5022" s="2">
        <v>45552.553796296299</v>
      </c>
      <c r="Q5022" s="2">
        <v>44790.549104479163</v>
      </c>
      <c r="R5022" s="3">
        <v>0</v>
      </c>
      <c r="S5022" t="s">
        <v>21</v>
      </c>
    </row>
    <row r="5023" spans="1:19" x14ac:dyDescent="0.3">
      <c r="A5023">
        <v>139766</v>
      </c>
      <c r="B5023" t="s">
        <v>8554</v>
      </c>
      <c r="C5023">
        <v>139766</v>
      </c>
      <c r="D5023" t="s">
        <v>8555</v>
      </c>
      <c r="E5023" t="s">
        <v>21</v>
      </c>
      <c r="F5023" t="s">
        <v>6168</v>
      </c>
      <c r="G5023" t="s">
        <v>1006</v>
      </c>
      <c r="H5023">
        <v>84084</v>
      </c>
      <c r="I5023" t="s">
        <v>8555</v>
      </c>
      <c r="J5023" t="s">
        <v>21</v>
      </c>
      <c r="K5023" t="s">
        <v>6168</v>
      </c>
      <c r="L5023" t="s">
        <v>1006</v>
      </c>
      <c r="M5023">
        <v>84084</v>
      </c>
      <c r="N5023" t="s">
        <v>8556</v>
      </c>
      <c r="O5023">
        <v>1071</v>
      </c>
      <c r="P5023" s="2">
        <v>43413</v>
      </c>
      <c r="Q5023" s="2">
        <v>43603.537751076386</v>
      </c>
      <c r="R5023" s="3">
        <v>0</v>
      </c>
      <c r="S5023" t="s">
        <v>21</v>
      </c>
    </row>
    <row r="5024" spans="1:19" x14ac:dyDescent="0.3">
      <c r="A5024">
        <v>167284</v>
      </c>
      <c r="B5024" t="s">
        <v>12594</v>
      </c>
      <c r="C5024">
        <v>167284</v>
      </c>
      <c r="D5024" t="s">
        <v>12595</v>
      </c>
      <c r="E5024" t="s">
        <v>12596</v>
      </c>
      <c r="F5024" t="s">
        <v>12535</v>
      </c>
      <c r="G5024" t="s">
        <v>260</v>
      </c>
      <c r="H5024">
        <v>37214</v>
      </c>
      <c r="I5024" t="s">
        <v>12597</v>
      </c>
      <c r="J5024" t="s">
        <v>12598</v>
      </c>
      <c r="K5024" t="s">
        <v>8907</v>
      </c>
      <c r="L5024" t="s">
        <v>260</v>
      </c>
      <c r="M5024">
        <v>37931</v>
      </c>
      <c r="N5024" t="s">
        <v>56</v>
      </c>
      <c r="O5024">
        <v>40014</v>
      </c>
      <c r="P5024" s="2">
        <v>44697.670046296298</v>
      </c>
      <c r="Q5024" s="2">
        <v>44071.698645949073</v>
      </c>
      <c r="R5024" s="3">
        <v>4174.0949000000001</v>
      </c>
      <c r="S5024" t="s">
        <v>1153</v>
      </c>
    </row>
    <row r="5025" spans="1:19" x14ac:dyDescent="0.3">
      <c r="A5025">
        <v>170154</v>
      </c>
      <c r="B5025" t="s">
        <v>15064</v>
      </c>
      <c r="C5025">
        <v>170154</v>
      </c>
      <c r="D5025" t="s">
        <v>15065</v>
      </c>
      <c r="F5025" t="s">
        <v>545</v>
      </c>
      <c r="G5025" t="s">
        <v>41</v>
      </c>
      <c r="H5025">
        <v>77041</v>
      </c>
      <c r="I5025" t="s">
        <v>15065</v>
      </c>
      <c r="K5025" t="s">
        <v>545</v>
      </c>
      <c r="L5025" t="s">
        <v>41</v>
      </c>
      <c r="M5025">
        <v>77041</v>
      </c>
      <c r="N5025" t="s">
        <v>56</v>
      </c>
      <c r="O5025">
        <v>40014</v>
      </c>
      <c r="P5025" s="2">
        <v>44320.545995370368</v>
      </c>
      <c r="Q5025" s="2">
        <v>44267.794058449072</v>
      </c>
      <c r="R5025" s="3">
        <v>11394.8573</v>
      </c>
      <c r="S5025" t="s">
        <v>5133</v>
      </c>
    </row>
    <row r="5026" spans="1:19" x14ac:dyDescent="0.3">
      <c r="A5026">
        <v>170352</v>
      </c>
      <c r="B5026" t="s">
        <v>15064</v>
      </c>
      <c r="C5026">
        <v>170352</v>
      </c>
      <c r="D5026" t="s">
        <v>15479</v>
      </c>
      <c r="F5026" t="s">
        <v>15441</v>
      </c>
      <c r="G5026" t="s">
        <v>41</v>
      </c>
      <c r="H5026">
        <v>78217</v>
      </c>
      <c r="I5026" t="s">
        <v>15479</v>
      </c>
      <c r="K5026" t="s">
        <v>15441</v>
      </c>
      <c r="L5026" t="s">
        <v>41</v>
      </c>
      <c r="M5026">
        <v>78217</v>
      </c>
      <c r="N5026" t="s">
        <v>56</v>
      </c>
      <c r="O5026">
        <v>40014</v>
      </c>
      <c r="P5026" s="2">
        <v>44284.696759259263</v>
      </c>
      <c r="Q5026" s="2">
        <v>44267.794087037037</v>
      </c>
      <c r="R5026" s="3">
        <v>1062.0146</v>
      </c>
      <c r="S5026" t="s">
        <v>2369</v>
      </c>
    </row>
    <row r="5027" spans="1:19" x14ac:dyDescent="0.3">
      <c r="A5027">
        <v>177314</v>
      </c>
      <c r="B5027" t="s">
        <v>20851</v>
      </c>
      <c r="C5027">
        <v>177314</v>
      </c>
      <c r="D5027" t="s">
        <v>20852</v>
      </c>
      <c r="E5027" t="s">
        <v>21</v>
      </c>
      <c r="F5027" t="s">
        <v>2376</v>
      </c>
      <c r="G5027" t="s">
        <v>41</v>
      </c>
      <c r="H5027" t="s">
        <v>20853</v>
      </c>
      <c r="I5027" t="s">
        <v>20852</v>
      </c>
      <c r="J5027" t="s">
        <v>21</v>
      </c>
      <c r="K5027" t="s">
        <v>2376</v>
      </c>
      <c r="L5027" t="s">
        <v>41</v>
      </c>
      <c r="M5027" t="s">
        <v>20853</v>
      </c>
      <c r="N5027" t="s">
        <v>20854</v>
      </c>
      <c r="O5027">
        <v>62714</v>
      </c>
      <c r="P5027" s="2">
        <v>44944.402916666666</v>
      </c>
      <c r="Q5027" s="2">
        <v>44790.549032372684</v>
      </c>
      <c r="R5027" s="3">
        <v>0</v>
      </c>
      <c r="S5027" t="s">
        <v>21</v>
      </c>
    </row>
    <row r="5028" spans="1:19" x14ac:dyDescent="0.3">
      <c r="A5028">
        <v>137413</v>
      </c>
      <c r="B5028" t="s">
        <v>5494</v>
      </c>
      <c r="C5028">
        <v>137413</v>
      </c>
      <c r="D5028" t="s">
        <v>21</v>
      </c>
      <c r="E5028" t="s">
        <v>21</v>
      </c>
      <c r="F5028" t="s">
        <v>4604</v>
      </c>
      <c r="G5028" t="s">
        <v>41</v>
      </c>
      <c r="H5028">
        <v>78217</v>
      </c>
      <c r="I5028" t="s">
        <v>21</v>
      </c>
      <c r="J5028" t="s">
        <v>21</v>
      </c>
      <c r="K5028" t="s">
        <v>4604</v>
      </c>
      <c r="L5028" t="s">
        <v>41</v>
      </c>
      <c r="M5028">
        <v>78217</v>
      </c>
      <c r="N5028" t="s">
        <v>5495</v>
      </c>
      <c r="O5028">
        <v>1071</v>
      </c>
      <c r="P5028" s="2">
        <v>42684</v>
      </c>
      <c r="Q5028" s="2">
        <v>43603.525846724537</v>
      </c>
      <c r="R5028" s="3">
        <v>0</v>
      </c>
      <c r="S5028" t="s">
        <v>21</v>
      </c>
    </row>
    <row r="5029" spans="1:19" x14ac:dyDescent="0.3">
      <c r="A5029">
        <v>186332</v>
      </c>
      <c r="B5029" t="s">
        <v>32516</v>
      </c>
      <c r="C5029">
        <v>136208</v>
      </c>
      <c r="D5029" t="s">
        <v>32517</v>
      </c>
      <c r="E5029" t="s">
        <v>32518</v>
      </c>
      <c r="F5029" t="s">
        <v>4971</v>
      </c>
      <c r="G5029" t="s">
        <v>775</v>
      </c>
      <c r="H5029">
        <v>55422</v>
      </c>
      <c r="I5029" t="s">
        <v>32518</v>
      </c>
      <c r="J5029" t="s">
        <v>21</v>
      </c>
      <c r="K5029" t="s">
        <v>4971</v>
      </c>
      <c r="L5029" t="s">
        <v>775</v>
      </c>
      <c r="M5029">
        <v>55422</v>
      </c>
      <c r="N5029" t="s">
        <v>32519</v>
      </c>
      <c r="O5029">
        <v>109048</v>
      </c>
      <c r="P5029" s="2">
        <v>36740</v>
      </c>
      <c r="Q5029" s="2">
        <v>45079.581220335647</v>
      </c>
      <c r="R5029" s="3">
        <v>21241.897400000002</v>
      </c>
      <c r="S5029" t="s">
        <v>3094</v>
      </c>
    </row>
    <row r="5030" spans="1:19" x14ac:dyDescent="0.3">
      <c r="A5030">
        <v>170173</v>
      </c>
      <c r="B5030" t="s">
        <v>15107</v>
      </c>
      <c r="C5030">
        <v>170173</v>
      </c>
      <c r="D5030" t="s">
        <v>15108</v>
      </c>
      <c r="F5030" t="s">
        <v>545</v>
      </c>
      <c r="G5030" t="s">
        <v>41</v>
      </c>
      <c r="H5030">
        <v>77041</v>
      </c>
      <c r="I5030" t="s">
        <v>15108</v>
      </c>
      <c r="K5030" t="s">
        <v>545</v>
      </c>
      <c r="L5030" t="s">
        <v>41</v>
      </c>
      <c r="M5030">
        <v>77041</v>
      </c>
      <c r="N5030" t="s">
        <v>56</v>
      </c>
      <c r="O5030">
        <v>40014</v>
      </c>
      <c r="P5030" s="2">
        <v>44330.547789351855</v>
      </c>
      <c r="Q5030" s="2">
        <v>44267.794061342589</v>
      </c>
      <c r="R5030" s="3">
        <v>6178.4549999999999</v>
      </c>
      <c r="S5030" t="s">
        <v>1153</v>
      </c>
    </row>
    <row r="5031" spans="1:19" x14ac:dyDescent="0.3">
      <c r="A5031">
        <v>140507</v>
      </c>
      <c r="B5031" t="s">
        <v>9163</v>
      </c>
      <c r="C5031">
        <v>140507</v>
      </c>
      <c r="D5031" t="s">
        <v>9164</v>
      </c>
      <c r="E5031" t="s">
        <v>21</v>
      </c>
      <c r="F5031" t="s">
        <v>9165</v>
      </c>
      <c r="G5031" t="s">
        <v>564</v>
      </c>
      <c r="H5031">
        <v>87048</v>
      </c>
      <c r="I5031" t="s">
        <v>9164</v>
      </c>
      <c r="J5031" t="s">
        <v>21</v>
      </c>
      <c r="K5031" t="s">
        <v>9165</v>
      </c>
      <c r="L5031" t="s">
        <v>564</v>
      </c>
      <c r="M5031">
        <v>87048</v>
      </c>
      <c r="N5031" t="s">
        <v>9166</v>
      </c>
      <c r="O5031">
        <v>62713</v>
      </c>
      <c r="P5031" s="2">
        <v>42374</v>
      </c>
      <c r="Q5031" s="2">
        <v>43603.540768634259</v>
      </c>
      <c r="R5031" s="3">
        <v>1194.3858</v>
      </c>
      <c r="S5031" t="s">
        <v>9167</v>
      </c>
    </row>
    <row r="5032" spans="1:19" x14ac:dyDescent="0.3">
      <c r="A5032">
        <v>173282</v>
      </c>
      <c r="B5032" t="s">
        <v>9163</v>
      </c>
      <c r="C5032">
        <v>173282</v>
      </c>
      <c r="D5032" t="s">
        <v>16901</v>
      </c>
      <c r="E5032" t="s">
        <v>16902</v>
      </c>
      <c r="F5032" t="s">
        <v>9887</v>
      </c>
      <c r="G5032" t="s">
        <v>280</v>
      </c>
      <c r="H5032" t="s">
        <v>16903</v>
      </c>
      <c r="I5032" t="s">
        <v>16904</v>
      </c>
      <c r="J5032" t="s">
        <v>16905</v>
      </c>
      <c r="K5032" t="s">
        <v>2482</v>
      </c>
      <c r="L5032" t="s">
        <v>280</v>
      </c>
      <c r="M5032" t="s">
        <v>16903</v>
      </c>
      <c r="N5032" t="s">
        <v>16906</v>
      </c>
      <c r="O5032">
        <v>1076</v>
      </c>
      <c r="P5032" s="2">
        <v>44579.709699074076</v>
      </c>
      <c r="Q5032" s="2">
        <v>44579.704295636577</v>
      </c>
      <c r="R5032" s="3">
        <v>0</v>
      </c>
      <c r="S5032" t="s">
        <v>21</v>
      </c>
    </row>
    <row r="5033" spans="1:19" x14ac:dyDescent="0.3">
      <c r="A5033">
        <v>190180</v>
      </c>
      <c r="B5033" t="s">
        <v>9163</v>
      </c>
      <c r="C5033">
        <v>190180</v>
      </c>
      <c r="D5033" t="s">
        <v>38089</v>
      </c>
      <c r="F5033" t="s">
        <v>1468</v>
      </c>
      <c r="G5033" t="s">
        <v>1469</v>
      </c>
      <c r="H5033">
        <v>96819</v>
      </c>
      <c r="I5033" t="s">
        <v>38090</v>
      </c>
      <c r="K5033" t="s">
        <v>10248</v>
      </c>
      <c r="L5033" t="s">
        <v>38091</v>
      </c>
      <c r="M5033">
        <v>96819</v>
      </c>
      <c r="N5033" t="s">
        <v>38092</v>
      </c>
      <c r="O5033">
        <v>1073</v>
      </c>
      <c r="P5033" s="2">
        <v>45338.851782407408</v>
      </c>
      <c r="Q5033" s="2">
        <v>45338.85122434028</v>
      </c>
      <c r="R5033" s="3">
        <v>22230.115300000001</v>
      </c>
      <c r="S5033" t="s">
        <v>483</v>
      </c>
    </row>
    <row r="5034" spans="1:19" x14ac:dyDescent="0.3">
      <c r="A5034">
        <v>130105</v>
      </c>
      <c r="B5034" t="s">
        <v>262</v>
      </c>
      <c r="C5034">
        <v>130105</v>
      </c>
      <c r="D5034" t="s">
        <v>263</v>
      </c>
      <c r="E5034" t="s">
        <v>21</v>
      </c>
      <c r="F5034" t="s">
        <v>264</v>
      </c>
      <c r="G5034" t="s">
        <v>117</v>
      </c>
      <c r="H5034" t="s">
        <v>265</v>
      </c>
      <c r="I5034" t="s">
        <v>263</v>
      </c>
      <c r="J5034" t="s">
        <v>21</v>
      </c>
      <c r="K5034" t="s">
        <v>264</v>
      </c>
      <c r="L5034" t="s">
        <v>117</v>
      </c>
      <c r="M5034" t="s">
        <v>265</v>
      </c>
      <c r="N5034" t="s">
        <v>56</v>
      </c>
      <c r="O5034">
        <v>1075</v>
      </c>
      <c r="P5034" s="2">
        <v>41964</v>
      </c>
      <c r="Q5034" s="2">
        <v>43603.421996145837</v>
      </c>
      <c r="R5034" s="3">
        <v>0</v>
      </c>
      <c r="S5034" t="s">
        <v>21</v>
      </c>
    </row>
    <row r="5035" spans="1:19" x14ac:dyDescent="0.3">
      <c r="A5035">
        <v>184085</v>
      </c>
      <c r="B5035" t="s">
        <v>29481</v>
      </c>
      <c r="C5035">
        <v>184085</v>
      </c>
      <c r="D5035" t="s">
        <v>21</v>
      </c>
      <c r="E5035" t="s">
        <v>21</v>
      </c>
      <c r="F5035" t="s">
        <v>21</v>
      </c>
      <c r="G5035" t="s">
        <v>21</v>
      </c>
      <c r="H5035" t="s">
        <v>21</v>
      </c>
      <c r="I5035" t="s">
        <v>21</v>
      </c>
      <c r="J5035" t="s">
        <v>21</v>
      </c>
      <c r="K5035" t="s">
        <v>21</v>
      </c>
      <c r="L5035" t="s">
        <v>21</v>
      </c>
      <c r="M5035" t="s">
        <v>21</v>
      </c>
      <c r="N5035" t="s">
        <v>56</v>
      </c>
      <c r="O5035">
        <v>108305</v>
      </c>
      <c r="P5035" s="2" t="s">
        <v>21</v>
      </c>
      <c r="Q5035" s="2">
        <v>44876.662628668979</v>
      </c>
      <c r="R5035" s="3">
        <v>0</v>
      </c>
      <c r="S5035" t="s">
        <v>21</v>
      </c>
    </row>
    <row r="5036" spans="1:19" x14ac:dyDescent="0.3">
      <c r="A5036">
        <v>130623</v>
      </c>
      <c r="B5036" t="s">
        <v>2098</v>
      </c>
      <c r="C5036">
        <v>130623</v>
      </c>
      <c r="D5036" t="s">
        <v>1083</v>
      </c>
      <c r="E5036" t="s">
        <v>21</v>
      </c>
      <c r="F5036" t="s">
        <v>487</v>
      </c>
      <c r="G5036" t="s">
        <v>41</v>
      </c>
      <c r="H5036" t="s">
        <v>1084</v>
      </c>
      <c r="I5036" t="s">
        <v>1083</v>
      </c>
      <c r="J5036" t="s">
        <v>21</v>
      </c>
      <c r="K5036" t="s">
        <v>487</v>
      </c>
      <c r="L5036" t="s">
        <v>41</v>
      </c>
      <c r="M5036" t="s">
        <v>1084</v>
      </c>
      <c r="N5036" t="s">
        <v>2099</v>
      </c>
      <c r="O5036">
        <v>1078</v>
      </c>
      <c r="P5036" s="2">
        <v>40179</v>
      </c>
      <c r="Q5036" s="2">
        <v>43603.423749224537</v>
      </c>
      <c r="R5036" s="3">
        <v>0</v>
      </c>
      <c r="S5036" t="s">
        <v>21</v>
      </c>
    </row>
    <row r="5037" spans="1:19" x14ac:dyDescent="0.3">
      <c r="A5037">
        <v>177572</v>
      </c>
      <c r="B5037" t="s">
        <v>21781</v>
      </c>
      <c r="C5037">
        <v>177572</v>
      </c>
      <c r="D5037" t="s">
        <v>21782</v>
      </c>
      <c r="E5037" t="s">
        <v>7336</v>
      </c>
      <c r="F5037" t="s">
        <v>2376</v>
      </c>
      <c r="G5037" t="s">
        <v>41</v>
      </c>
      <c r="H5037" t="s">
        <v>1084</v>
      </c>
      <c r="I5037" t="s">
        <v>21782</v>
      </c>
      <c r="J5037" t="s">
        <v>21783</v>
      </c>
      <c r="K5037" t="s">
        <v>2376</v>
      </c>
      <c r="L5037" t="s">
        <v>41</v>
      </c>
      <c r="M5037" t="s">
        <v>1084</v>
      </c>
      <c r="N5037" t="s">
        <v>21784</v>
      </c>
      <c r="O5037">
        <v>62714</v>
      </c>
      <c r="P5037" s="2">
        <v>44793.524641203701</v>
      </c>
      <c r="Q5037" s="2">
        <v>44790.549106944447</v>
      </c>
      <c r="R5037" s="3">
        <v>0</v>
      </c>
      <c r="S5037" t="s">
        <v>21</v>
      </c>
    </row>
    <row r="5038" spans="1:19" x14ac:dyDescent="0.3">
      <c r="A5038">
        <v>174694</v>
      </c>
      <c r="B5038" t="s">
        <v>18512</v>
      </c>
      <c r="C5038">
        <v>174694</v>
      </c>
      <c r="D5038" t="s">
        <v>7336</v>
      </c>
      <c r="F5038" t="s">
        <v>2376</v>
      </c>
      <c r="G5038" t="s">
        <v>41</v>
      </c>
      <c r="H5038" t="s">
        <v>1084</v>
      </c>
      <c r="I5038" t="s">
        <v>7336</v>
      </c>
      <c r="K5038" t="s">
        <v>2376</v>
      </c>
      <c r="L5038" t="s">
        <v>41</v>
      </c>
      <c r="M5038" t="s">
        <v>1084</v>
      </c>
      <c r="N5038" t="s">
        <v>21</v>
      </c>
      <c r="O5038">
        <v>58247</v>
      </c>
      <c r="P5038" s="2">
        <v>45065.51635416667</v>
      </c>
      <c r="Q5038" s="2">
        <v>44680.678997303243</v>
      </c>
      <c r="R5038" s="3">
        <v>0</v>
      </c>
      <c r="S5038" t="s">
        <v>21</v>
      </c>
    </row>
    <row r="5039" spans="1:19" x14ac:dyDescent="0.3">
      <c r="A5039">
        <v>130319</v>
      </c>
      <c r="B5039" t="s">
        <v>1081</v>
      </c>
      <c r="C5039">
        <v>130319</v>
      </c>
      <c r="D5039" t="s">
        <v>1082</v>
      </c>
      <c r="E5039" t="s">
        <v>1083</v>
      </c>
      <c r="F5039" t="s">
        <v>487</v>
      </c>
      <c r="G5039" t="s">
        <v>41</v>
      </c>
      <c r="H5039" t="s">
        <v>1084</v>
      </c>
      <c r="I5039" t="s">
        <v>1082</v>
      </c>
      <c r="J5039" t="s">
        <v>1083</v>
      </c>
      <c r="K5039" t="s">
        <v>487</v>
      </c>
      <c r="L5039" t="s">
        <v>41</v>
      </c>
      <c r="M5039" t="s">
        <v>1084</v>
      </c>
      <c r="N5039" t="s">
        <v>56</v>
      </c>
      <c r="O5039">
        <v>1077</v>
      </c>
      <c r="P5039" s="2">
        <v>40179</v>
      </c>
      <c r="Q5039" s="2">
        <v>43603.422719675924</v>
      </c>
      <c r="R5039" s="3">
        <v>0</v>
      </c>
      <c r="S5039" t="s">
        <v>21</v>
      </c>
    </row>
    <row r="5040" spans="1:19" x14ac:dyDescent="0.3">
      <c r="A5040">
        <v>130160</v>
      </c>
      <c r="B5040" t="s">
        <v>484</v>
      </c>
      <c r="C5040">
        <v>130160</v>
      </c>
      <c r="D5040" t="s">
        <v>485</v>
      </c>
      <c r="E5040" t="s">
        <v>486</v>
      </c>
      <c r="F5040" t="s">
        <v>487</v>
      </c>
      <c r="G5040" t="s">
        <v>41</v>
      </c>
      <c r="H5040">
        <v>79998</v>
      </c>
      <c r="I5040" t="s">
        <v>485</v>
      </c>
      <c r="J5040" t="s">
        <v>486</v>
      </c>
      <c r="K5040" t="s">
        <v>487</v>
      </c>
      <c r="L5040" t="s">
        <v>41</v>
      </c>
      <c r="M5040">
        <v>79998</v>
      </c>
      <c r="N5040" t="s">
        <v>488</v>
      </c>
      <c r="O5040">
        <v>1077</v>
      </c>
      <c r="P5040" s="2">
        <v>40179</v>
      </c>
      <c r="Q5040" s="2">
        <v>43603.422173530096</v>
      </c>
      <c r="R5040" s="3">
        <v>0</v>
      </c>
      <c r="S5040" t="s">
        <v>21</v>
      </c>
    </row>
    <row r="5041" spans="1:19" x14ac:dyDescent="0.3">
      <c r="A5041">
        <v>186019</v>
      </c>
      <c r="B5041" t="s">
        <v>31482</v>
      </c>
      <c r="C5041">
        <v>186019</v>
      </c>
      <c r="D5041" t="s">
        <v>31483</v>
      </c>
      <c r="E5041" t="s">
        <v>21</v>
      </c>
      <c r="F5041" t="s">
        <v>2376</v>
      </c>
      <c r="G5041" t="s">
        <v>41</v>
      </c>
      <c r="H5041" t="s">
        <v>31484</v>
      </c>
      <c r="I5041" t="s">
        <v>31483</v>
      </c>
      <c r="J5041" t="s">
        <v>21</v>
      </c>
      <c r="K5041" t="s">
        <v>2376</v>
      </c>
      <c r="L5041" t="s">
        <v>41</v>
      </c>
      <c r="M5041" t="s">
        <v>31484</v>
      </c>
      <c r="N5041" t="s">
        <v>56</v>
      </c>
      <c r="O5041">
        <v>109048</v>
      </c>
      <c r="P5041" s="2">
        <v>29991</v>
      </c>
      <c r="Q5041" s="2">
        <v>45079.578013113423</v>
      </c>
      <c r="R5041" s="3">
        <v>1761.7144000000001</v>
      </c>
      <c r="S5041" t="s">
        <v>15366</v>
      </c>
    </row>
    <row r="5042" spans="1:19" x14ac:dyDescent="0.3">
      <c r="A5042">
        <v>136208</v>
      </c>
      <c r="B5042" t="s">
        <v>4969</v>
      </c>
      <c r="C5042">
        <v>136208</v>
      </c>
      <c r="D5042" t="s">
        <v>4970</v>
      </c>
      <c r="E5042" t="s">
        <v>21</v>
      </c>
      <c r="F5042" t="s">
        <v>4971</v>
      </c>
      <c r="G5042" t="s">
        <v>775</v>
      </c>
      <c r="H5042">
        <v>55422</v>
      </c>
      <c r="I5042" t="s">
        <v>4970</v>
      </c>
      <c r="J5042" t="s">
        <v>21</v>
      </c>
      <c r="K5042" t="s">
        <v>4971</v>
      </c>
      <c r="L5042" t="s">
        <v>775</v>
      </c>
      <c r="M5042">
        <v>55422</v>
      </c>
      <c r="N5042" t="s">
        <v>4972</v>
      </c>
      <c r="O5042">
        <v>1076</v>
      </c>
      <c r="P5042" s="2">
        <v>40179</v>
      </c>
      <c r="Q5042" s="2">
        <v>43603.521217442132</v>
      </c>
      <c r="R5042" s="3">
        <v>0</v>
      </c>
      <c r="S5042" t="s">
        <v>21</v>
      </c>
    </row>
    <row r="5043" spans="1:19" x14ac:dyDescent="0.3">
      <c r="A5043">
        <v>186317</v>
      </c>
      <c r="B5043" t="s">
        <v>32464</v>
      </c>
      <c r="C5043">
        <v>186317</v>
      </c>
      <c r="D5043" t="s">
        <v>32465</v>
      </c>
      <c r="E5043" t="s">
        <v>21</v>
      </c>
      <c r="F5043" t="s">
        <v>23046</v>
      </c>
      <c r="G5043" t="s">
        <v>444</v>
      </c>
      <c r="H5043">
        <v>53154</v>
      </c>
      <c r="I5043" t="s">
        <v>32465</v>
      </c>
      <c r="J5043" t="s">
        <v>21</v>
      </c>
      <c r="K5043" t="s">
        <v>23046</v>
      </c>
      <c r="L5043" t="s">
        <v>444</v>
      </c>
      <c r="M5043">
        <v>53154</v>
      </c>
      <c r="N5043" t="s">
        <v>32466</v>
      </c>
      <c r="O5043">
        <v>62716</v>
      </c>
      <c r="P5043" s="2">
        <v>36615</v>
      </c>
      <c r="Q5043" s="2">
        <v>45079.581129016202</v>
      </c>
      <c r="R5043" s="3">
        <v>0</v>
      </c>
      <c r="S5043" t="s">
        <v>21</v>
      </c>
    </row>
    <row r="5044" spans="1:19" x14ac:dyDescent="0.3">
      <c r="A5044">
        <v>178378</v>
      </c>
      <c r="B5044" t="s">
        <v>24619</v>
      </c>
      <c r="C5044">
        <v>178378</v>
      </c>
      <c r="D5044" t="s">
        <v>24620</v>
      </c>
      <c r="E5044" t="s">
        <v>21</v>
      </c>
      <c r="F5044" t="s">
        <v>23046</v>
      </c>
      <c r="G5044" t="s">
        <v>444</v>
      </c>
      <c r="H5044">
        <v>53154</v>
      </c>
      <c r="I5044" t="s">
        <v>24621</v>
      </c>
      <c r="J5044" t="s">
        <v>21</v>
      </c>
      <c r="K5044" t="s">
        <v>1641</v>
      </c>
      <c r="L5044" t="s">
        <v>254</v>
      </c>
      <c r="M5044">
        <v>61103</v>
      </c>
      <c r="N5044" t="s">
        <v>56</v>
      </c>
      <c r="O5044">
        <v>62716</v>
      </c>
      <c r="P5044" s="2" t="s">
        <v>21</v>
      </c>
      <c r="Q5044" s="2">
        <v>44790.549390277774</v>
      </c>
      <c r="R5044" s="3">
        <v>0</v>
      </c>
      <c r="S5044" t="s">
        <v>21</v>
      </c>
    </row>
    <row r="5045" spans="1:19" x14ac:dyDescent="0.3">
      <c r="A5045">
        <v>167285</v>
      </c>
      <c r="B5045" t="s">
        <v>12599</v>
      </c>
      <c r="C5045">
        <v>167285</v>
      </c>
      <c r="D5045" t="s">
        <v>12600</v>
      </c>
      <c r="F5045" t="s">
        <v>509</v>
      </c>
      <c r="G5045" t="s">
        <v>41</v>
      </c>
      <c r="H5045">
        <v>78217</v>
      </c>
      <c r="I5045" t="s">
        <v>12601</v>
      </c>
      <c r="J5045" t="s">
        <v>11855</v>
      </c>
      <c r="K5045" t="s">
        <v>509</v>
      </c>
      <c r="L5045" t="s">
        <v>41</v>
      </c>
      <c r="M5045">
        <v>78216</v>
      </c>
      <c r="N5045" t="s">
        <v>56</v>
      </c>
      <c r="O5045">
        <v>62714</v>
      </c>
      <c r="P5045" s="2">
        <v>44097.463912037034</v>
      </c>
      <c r="Q5045" s="2">
        <v>44071.698645949073</v>
      </c>
      <c r="R5045" s="3">
        <v>3860.6336000000001</v>
      </c>
      <c r="S5045" t="s">
        <v>2324</v>
      </c>
    </row>
    <row r="5046" spans="1:19" x14ac:dyDescent="0.3">
      <c r="A5046">
        <v>177188</v>
      </c>
      <c r="B5046" t="s">
        <v>20347</v>
      </c>
      <c r="C5046">
        <v>177188</v>
      </c>
      <c r="D5046" t="s">
        <v>20348</v>
      </c>
      <c r="E5046" t="s">
        <v>20126</v>
      </c>
      <c r="F5046" t="s">
        <v>20349</v>
      </c>
      <c r="G5046" t="s">
        <v>320</v>
      </c>
      <c r="H5046">
        <v>8054</v>
      </c>
      <c r="I5046" t="s">
        <v>20350</v>
      </c>
      <c r="J5046" t="s">
        <v>20351</v>
      </c>
      <c r="K5046" t="s">
        <v>20352</v>
      </c>
      <c r="L5046" t="s">
        <v>320</v>
      </c>
      <c r="M5046">
        <v>11042</v>
      </c>
      <c r="N5046" t="s">
        <v>20353</v>
      </c>
      <c r="O5046">
        <v>62715</v>
      </c>
      <c r="P5046" s="2">
        <v>44813.529814814814</v>
      </c>
      <c r="Q5046" s="2">
        <v>44790.548992673612</v>
      </c>
      <c r="R5046" s="3">
        <v>0</v>
      </c>
      <c r="S5046" t="s">
        <v>21</v>
      </c>
    </row>
    <row r="5047" spans="1:19" x14ac:dyDescent="0.3">
      <c r="A5047">
        <v>140263</v>
      </c>
      <c r="B5047" t="s">
        <v>9103</v>
      </c>
      <c r="C5047">
        <v>140263</v>
      </c>
      <c r="D5047" t="s">
        <v>9104</v>
      </c>
      <c r="E5047" t="s">
        <v>9105</v>
      </c>
      <c r="F5047" t="s">
        <v>2911</v>
      </c>
      <c r="G5047" t="s">
        <v>564</v>
      </c>
      <c r="H5047">
        <v>87117</v>
      </c>
      <c r="I5047" t="s">
        <v>9104</v>
      </c>
      <c r="J5047" t="s">
        <v>9106</v>
      </c>
      <c r="K5047" t="s">
        <v>2911</v>
      </c>
      <c r="L5047" t="s">
        <v>564</v>
      </c>
      <c r="M5047">
        <v>87117</v>
      </c>
      <c r="N5047" t="s">
        <v>9107</v>
      </c>
      <c r="O5047">
        <v>1066</v>
      </c>
      <c r="P5047" s="2">
        <v>40179</v>
      </c>
      <c r="Q5047" s="2">
        <v>43603.539749571763</v>
      </c>
      <c r="R5047" s="3">
        <v>0</v>
      </c>
      <c r="S5047" t="s">
        <v>21</v>
      </c>
    </row>
    <row r="5048" spans="1:19" x14ac:dyDescent="0.3">
      <c r="A5048">
        <v>139190</v>
      </c>
      <c r="B5048" t="s">
        <v>7335</v>
      </c>
      <c r="C5048">
        <v>139190</v>
      </c>
      <c r="D5048" t="s">
        <v>7336</v>
      </c>
      <c r="E5048" t="s">
        <v>21</v>
      </c>
      <c r="F5048" t="s">
        <v>2376</v>
      </c>
      <c r="G5048" t="s">
        <v>41</v>
      </c>
      <c r="H5048">
        <v>79998</v>
      </c>
      <c r="I5048" t="s">
        <v>7336</v>
      </c>
      <c r="J5048" t="s">
        <v>21</v>
      </c>
      <c r="K5048" t="s">
        <v>2376</v>
      </c>
      <c r="L5048" t="s">
        <v>41</v>
      </c>
      <c r="M5048">
        <v>79998</v>
      </c>
      <c r="N5048" t="s">
        <v>4972</v>
      </c>
      <c r="O5048">
        <v>1071</v>
      </c>
      <c r="P5048" s="2">
        <v>40179</v>
      </c>
      <c r="Q5048" s="2">
        <v>43603.535539849538</v>
      </c>
      <c r="R5048" s="3">
        <v>0</v>
      </c>
      <c r="S5048" t="s">
        <v>21</v>
      </c>
    </row>
    <row r="5049" spans="1:19" x14ac:dyDescent="0.3">
      <c r="A5049">
        <v>175767</v>
      </c>
      <c r="B5049" t="s">
        <v>19836</v>
      </c>
      <c r="C5049">
        <v>175767</v>
      </c>
      <c r="D5049" t="s">
        <v>19837</v>
      </c>
      <c r="F5049" t="s">
        <v>1468</v>
      </c>
      <c r="G5049" t="s">
        <v>1469</v>
      </c>
      <c r="H5049">
        <v>96820</v>
      </c>
      <c r="I5049" t="s">
        <v>19838</v>
      </c>
      <c r="K5049" t="s">
        <v>10248</v>
      </c>
      <c r="L5049" t="s">
        <v>1469</v>
      </c>
      <c r="M5049">
        <v>96820</v>
      </c>
      <c r="N5049" t="s">
        <v>19839</v>
      </c>
      <c r="O5049">
        <v>62714</v>
      </c>
      <c r="P5049" s="2">
        <v>44734.511724537035</v>
      </c>
      <c r="Q5049" s="2">
        <v>44734.508417245372</v>
      </c>
      <c r="R5049" s="3">
        <v>479.7414</v>
      </c>
      <c r="S5049" t="s">
        <v>5552</v>
      </c>
    </row>
    <row r="5050" spans="1:19" x14ac:dyDescent="0.3">
      <c r="A5050">
        <v>139152</v>
      </c>
      <c r="B5050" t="s">
        <v>7239</v>
      </c>
      <c r="C5050">
        <v>139152</v>
      </c>
      <c r="D5050" t="s">
        <v>7240</v>
      </c>
      <c r="E5050" t="s">
        <v>21</v>
      </c>
      <c r="F5050" t="s">
        <v>6132</v>
      </c>
      <c r="G5050" t="s">
        <v>1006</v>
      </c>
      <c r="H5050">
        <v>84120</v>
      </c>
      <c r="I5050" t="s">
        <v>7240</v>
      </c>
      <c r="J5050" t="s">
        <v>21</v>
      </c>
      <c r="K5050" t="s">
        <v>6132</v>
      </c>
      <c r="L5050" t="s">
        <v>1006</v>
      </c>
      <c r="M5050">
        <v>84120</v>
      </c>
      <c r="N5050" t="s">
        <v>56</v>
      </c>
      <c r="O5050">
        <v>1071</v>
      </c>
      <c r="P5050" s="2">
        <v>40179</v>
      </c>
      <c r="Q5050" s="2">
        <v>43603.535397881948</v>
      </c>
      <c r="R5050" s="3">
        <v>0</v>
      </c>
      <c r="S5050" t="s">
        <v>21</v>
      </c>
    </row>
    <row r="5051" spans="1:19" x14ac:dyDescent="0.3">
      <c r="A5051">
        <v>136206</v>
      </c>
      <c r="B5051" t="s">
        <v>4964</v>
      </c>
      <c r="C5051">
        <v>136206</v>
      </c>
      <c r="D5051" t="s">
        <v>4965</v>
      </c>
      <c r="E5051" t="s">
        <v>4966</v>
      </c>
      <c r="F5051" t="s">
        <v>2911</v>
      </c>
      <c r="G5051" t="s">
        <v>564</v>
      </c>
      <c r="H5051" t="s">
        <v>4967</v>
      </c>
      <c r="I5051" t="s">
        <v>4965</v>
      </c>
      <c r="J5051" t="s">
        <v>4966</v>
      </c>
      <c r="K5051" t="s">
        <v>2911</v>
      </c>
      <c r="L5051" t="s">
        <v>564</v>
      </c>
      <c r="M5051" t="s">
        <v>4967</v>
      </c>
      <c r="N5051" t="s">
        <v>4968</v>
      </c>
      <c r="O5051">
        <v>1071</v>
      </c>
      <c r="P5051" s="2">
        <v>40723</v>
      </c>
      <c r="Q5051" s="2">
        <v>43603.521209641207</v>
      </c>
      <c r="R5051" s="3">
        <v>0</v>
      </c>
      <c r="S5051" t="s">
        <v>21</v>
      </c>
    </row>
    <row r="5052" spans="1:19" x14ac:dyDescent="0.3">
      <c r="A5052">
        <v>138172</v>
      </c>
      <c r="B5052" t="s">
        <v>5753</v>
      </c>
      <c r="C5052">
        <v>138172</v>
      </c>
      <c r="D5052" t="s">
        <v>5754</v>
      </c>
      <c r="E5052" t="s">
        <v>21</v>
      </c>
      <c r="F5052" t="s">
        <v>3704</v>
      </c>
      <c r="G5052" t="s">
        <v>165</v>
      </c>
      <c r="H5052">
        <v>85283</v>
      </c>
      <c r="I5052" t="s">
        <v>5754</v>
      </c>
      <c r="J5052" t="s">
        <v>21</v>
      </c>
      <c r="K5052" t="s">
        <v>3704</v>
      </c>
      <c r="L5052" t="s">
        <v>165</v>
      </c>
      <c r="M5052">
        <v>85283</v>
      </c>
      <c r="N5052" t="s">
        <v>5755</v>
      </c>
      <c r="O5052">
        <v>1066</v>
      </c>
      <c r="P5052" s="2">
        <v>42433</v>
      </c>
      <c r="Q5052" s="2">
        <v>43603.531601238428</v>
      </c>
      <c r="R5052" s="3">
        <v>0</v>
      </c>
      <c r="S5052" t="s">
        <v>21</v>
      </c>
    </row>
    <row r="5053" spans="1:19" x14ac:dyDescent="0.3">
      <c r="A5053">
        <v>167283</v>
      </c>
      <c r="B5053" t="s">
        <v>12589</v>
      </c>
      <c r="C5053">
        <v>167283</v>
      </c>
      <c r="D5053" t="s">
        <v>12590</v>
      </c>
      <c r="E5053" t="s">
        <v>12591</v>
      </c>
      <c r="F5053" t="s">
        <v>545</v>
      </c>
      <c r="G5053" t="s">
        <v>41</v>
      </c>
      <c r="H5053">
        <v>77051</v>
      </c>
      <c r="I5053" t="s">
        <v>12592</v>
      </c>
      <c r="J5053" t="s">
        <v>12593</v>
      </c>
      <c r="K5053" t="s">
        <v>545</v>
      </c>
      <c r="L5053" t="s">
        <v>41</v>
      </c>
      <c r="N5053" t="s">
        <v>56</v>
      </c>
      <c r="O5053">
        <v>40014</v>
      </c>
      <c r="P5053" s="2">
        <v>44217.473530092589</v>
      </c>
      <c r="Q5053" s="2">
        <v>44071.698645949073</v>
      </c>
      <c r="R5053" s="3">
        <v>0</v>
      </c>
      <c r="S5053" t="s">
        <v>21</v>
      </c>
    </row>
    <row r="5054" spans="1:19" x14ac:dyDescent="0.3">
      <c r="A5054">
        <v>131236</v>
      </c>
      <c r="B5054" t="s">
        <v>4331</v>
      </c>
      <c r="C5054">
        <v>131236</v>
      </c>
      <c r="D5054" t="s">
        <v>4332</v>
      </c>
      <c r="E5054" t="s">
        <v>4333</v>
      </c>
      <c r="F5054" t="s">
        <v>4334</v>
      </c>
      <c r="G5054" t="s">
        <v>2306</v>
      </c>
      <c r="H5054" t="s">
        <v>21</v>
      </c>
      <c r="I5054" t="s">
        <v>4332</v>
      </c>
      <c r="J5054" t="s">
        <v>4333</v>
      </c>
      <c r="K5054" t="s">
        <v>4334</v>
      </c>
      <c r="L5054" t="s">
        <v>2306</v>
      </c>
      <c r="M5054" t="s">
        <v>21</v>
      </c>
      <c r="N5054" t="s">
        <v>4335</v>
      </c>
      <c r="O5054">
        <v>1026</v>
      </c>
      <c r="P5054" s="2">
        <v>42327</v>
      </c>
      <c r="Q5054" s="2">
        <v>43603.425972025463</v>
      </c>
      <c r="R5054" s="3">
        <v>0</v>
      </c>
      <c r="S5054" t="s">
        <v>21</v>
      </c>
    </row>
    <row r="5055" spans="1:19" x14ac:dyDescent="0.3">
      <c r="A5055">
        <v>137400</v>
      </c>
      <c r="B5055" t="s">
        <v>5490</v>
      </c>
      <c r="C5055">
        <v>137400</v>
      </c>
      <c r="D5055" t="s">
        <v>5491</v>
      </c>
      <c r="E5055" t="s">
        <v>21</v>
      </c>
      <c r="F5055" t="s">
        <v>5492</v>
      </c>
      <c r="G5055" t="s">
        <v>260</v>
      </c>
      <c r="H5055">
        <v>37185</v>
      </c>
      <c r="I5055" t="s">
        <v>5491</v>
      </c>
      <c r="J5055" t="s">
        <v>21</v>
      </c>
      <c r="K5055" t="s">
        <v>5492</v>
      </c>
      <c r="L5055" t="s">
        <v>260</v>
      </c>
      <c r="M5055">
        <v>37185</v>
      </c>
      <c r="N5055" t="s">
        <v>5493</v>
      </c>
      <c r="O5055">
        <v>1071</v>
      </c>
      <c r="P5055" s="2">
        <v>42380</v>
      </c>
      <c r="Q5055" s="2">
        <v>43603.525798807874</v>
      </c>
      <c r="R5055" s="3">
        <v>0</v>
      </c>
      <c r="S5055" t="s">
        <v>21</v>
      </c>
    </row>
    <row r="5056" spans="1:19" x14ac:dyDescent="0.3">
      <c r="A5056">
        <v>170563</v>
      </c>
      <c r="B5056" t="s">
        <v>15696</v>
      </c>
      <c r="C5056">
        <v>170563</v>
      </c>
      <c r="D5056" t="s">
        <v>15697</v>
      </c>
      <c r="E5056" t="s">
        <v>21</v>
      </c>
      <c r="F5056" t="s">
        <v>15698</v>
      </c>
      <c r="G5056" t="s">
        <v>23</v>
      </c>
      <c r="H5056">
        <v>70422</v>
      </c>
      <c r="I5056" t="s">
        <v>15697</v>
      </c>
      <c r="J5056" t="s">
        <v>21</v>
      </c>
      <c r="K5056" t="s">
        <v>15698</v>
      </c>
      <c r="L5056" t="s">
        <v>23</v>
      </c>
      <c r="M5056">
        <v>70422</v>
      </c>
      <c r="N5056" t="s">
        <v>15699</v>
      </c>
      <c r="O5056">
        <v>40017</v>
      </c>
      <c r="P5056" s="2">
        <v>44281</v>
      </c>
      <c r="Q5056" s="2">
        <v>44281.490534375</v>
      </c>
      <c r="R5056" s="3">
        <v>0</v>
      </c>
      <c r="S5056" t="s">
        <v>21</v>
      </c>
    </row>
    <row r="5057" spans="1:19" x14ac:dyDescent="0.3">
      <c r="A5057">
        <v>130295</v>
      </c>
      <c r="B5057" t="s">
        <v>1012</v>
      </c>
      <c r="C5057">
        <v>130295</v>
      </c>
      <c r="D5057" t="s">
        <v>1013</v>
      </c>
      <c r="E5057" t="s">
        <v>21</v>
      </c>
      <c r="F5057" t="s">
        <v>1014</v>
      </c>
      <c r="G5057" t="s">
        <v>512</v>
      </c>
      <c r="H5057" t="s">
        <v>1015</v>
      </c>
      <c r="I5057" t="s">
        <v>1013</v>
      </c>
      <c r="J5057" t="s">
        <v>21</v>
      </c>
      <c r="K5057" t="s">
        <v>1014</v>
      </c>
      <c r="L5057" t="s">
        <v>512</v>
      </c>
      <c r="M5057" t="s">
        <v>1015</v>
      </c>
      <c r="N5057" t="s">
        <v>56</v>
      </c>
      <c r="O5057">
        <v>1026</v>
      </c>
      <c r="P5057" s="2">
        <v>42172</v>
      </c>
      <c r="Q5057" s="2">
        <v>43603.422640474535</v>
      </c>
      <c r="R5057" s="3">
        <v>0</v>
      </c>
      <c r="S5057" t="s">
        <v>21</v>
      </c>
    </row>
    <row r="5058" spans="1:19" x14ac:dyDescent="0.3">
      <c r="A5058">
        <v>177907</v>
      </c>
      <c r="B5058" t="s">
        <v>22983</v>
      </c>
      <c r="C5058">
        <v>177907</v>
      </c>
      <c r="D5058" t="s">
        <v>22984</v>
      </c>
      <c r="E5058" t="s">
        <v>21</v>
      </c>
      <c r="F5058" t="s">
        <v>2211</v>
      </c>
      <c r="G5058" t="s">
        <v>444</v>
      </c>
      <c r="H5058">
        <v>53707</v>
      </c>
      <c r="I5058" t="s">
        <v>22985</v>
      </c>
      <c r="K5058" t="s">
        <v>2211</v>
      </c>
      <c r="L5058" t="s">
        <v>444</v>
      </c>
      <c r="M5058" t="s">
        <v>22986</v>
      </c>
      <c r="N5058" t="s">
        <v>22987</v>
      </c>
      <c r="O5058">
        <v>62311</v>
      </c>
      <c r="P5058" s="2">
        <v>44793.525740740741</v>
      </c>
      <c r="Q5058" s="2">
        <v>44790.549219525463</v>
      </c>
      <c r="R5058" s="3">
        <v>1798.8679999999999</v>
      </c>
      <c r="S5058" t="s">
        <v>720</v>
      </c>
    </row>
    <row r="5059" spans="1:19" x14ac:dyDescent="0.3">
      <c r="A5059">
        <v>187157</v>
      </c>
      <c r="B5059" t="s">
        <v>35026</v>
      </c>
      <c r="C5059">
        <v>187157</v>
      </c>
      <c r="D5059" t="s">
        <v>35027</v>
      </c>
      <c r="E5059" t="s">
        <v>21</v>
      </c>
      <c r="F5059" t="s">
        <v>31772</v>
      </c>
      <c r="G5059" t="s">
        <v>775</v>
      </c>
      <c r="H5059">
        <v>55343</v>
      </c>
      <c r="I5059" t="s">
        <v>35027</v>
      </c>
      <c r="J5059" t="s">
        <v>21</v>
      </c>
      <c r="K5059" t="s">
        <v>31772</v>
      </c>
      <c r="L5059" t="s">
        <v>775</v>
      </c>
      <c r="M5059">
        <v>55343</v>
      </c>
      <c r="N5059" t="s">
        <v>35028</v>
      </c>
      <c r="O5059">
        <v>109048</v>
      </c>
      <c r="P5059" s="2">
        <v>38299</v>
      </c>
      <c r="Q5059" s="2">
        <v>45079.592170868054</v>
      </c>
      <c r="R5059" s="3">
        <v>0</v>
      </c>
      <c r="S5059" t="s">
        <v>21</v>
      </c>
    </row>
    <row r="5060" spans="1:19" x14ac:dyDescent="0.3">
      <c r="A5060">
        <v>186671</v>
      </c>
      <c r="B5060" t="s">
        <v>33500</v>
      </c>
      <c r="C5060">
        <v>186671</v>
      </c>
      <c r="D5060" t="s">
        <v>33501</v>
      </c>
      <c r="E5060" t="s">
        <v>21</v>
      </c>
      <c r="F5060" t="s">
        <v>7093</v>
      </c>
      <c r="G5060" t="s">
        <v>775</v>
      </c>
      <c r="H5060">
        <v>55044</v>
      </c>
      <c r="I5060" t="s">
        <v>33501</v>
      </c>
      <c r="J5060" t="s">
        <v>21</v>
      </c>
      <c r="K5060" t="s">
        <v>7093</v>
      </c>
      <c r="L5060" t="s">
        <v>775</v>
      </c>
      <c r="M5060">
        <v>55044</v>
      </c>
      <c r="O5060">
        <v>109048</v>
      </c>
      <c r="P5060" s="2">
        <v>42905</v>
      </c>
      <c r="Q5060" s="2">
        <v>45079.585517858795</v>
      </c>
      <c r="R5060" s="3">
        <v>0</v>
      </c>
      <c r="S5060" t="s">
        <v>21</v>
      </c>
    </row>
    <row r="5061" spans="1:19" x14ac:dyDescent="0.3">
      <c r="A5061">
        <v>186014</v>
      </c>
      <c r="B5061" t="s">
        <v>31464</v>
      </c>
      <c r="C5061">
        <v>186014</v>
      </c>
      <c r="D5061" t="s">
        <v>31465</v>
      </c>
      <c r="E5061" t="s">
        <v>21</v>
      </c>
      <c r="F5061" t="s">
        <v>31466</v>
      </c>
      <c r="G5061" t="s">
        <v>775</v>
      </c>
      <c r="H5061">
        <v>55122</v>
      </c>
      <c r="I5061" t="s">
        <v>31465</v>
      </c>
      <c r="J5061" t="s">
        <v>21</v>
      </c>
      <c r="K5061" t="s">
        <v>31466</v>
      </c>
      <c r="L5061" t="s">
        <v>775</v>
      </c>
      <c r="M5061">
        <v>55122</v>
      </c>
      <c r="N5061" t="s">
        <v>31467</v>
      </c>
      <c r="O5061">
        <v>109048</v>
      </c>
      <c r="P5061" s="2">
        <v>33035</v>
      </c>
      <c r="Q5061" s="2">
        <v>45079.577953437503</v>
      </c>
      <c r="R5061" s="3">
        <v>3984.1795000000002</v>
      </c>
      <c r="S5061" t="s">
        <v>3094</v>
      </c>
    </row>
    <row r="5062" spans="1:19" x14ac:dyDescent="0.3">
      <c r="A5062">
        <v>186831</v>
      </c>
      <c r="B5062" t="s">
        <v>33983</v>
      </c>
      <c r="C5062">
        <v>186831</v>
      </c>
      <c r="D5062" t="s">
        <v>33984</v>
      </c>
      <c r="E5062" t="s">
        <v>21</v>
      </c>
      <c r="F5062" t="s">
        <v>23191</v>
      </c>
      <c r="G5062" t="s">
        <v>444</v>
      </c>
      <c r="H5062">
        <v>53029</v>
      </c>
      <c r="I5062" t="s">
        <v>33984</v>
      </c>
      <c r="J5062" t="s">
        <v>21</v>
      </c>
      <c r="K5062" t="s">
        <v>23191</v>
      </c>
      <c r="L5062" t="s">
        <v>444</v>
      </c>
      <c r="M5062">
        <v>53029</v>
      </c>
      <c r="N5062" t="s">
        <v>21</v>
      </c>
      <c r="O5062">
        <v>62716</v>
      </c>
      <c r="P5062" s="2">
        <v>40338</v>
      </c>
      <c r="Q5062" s="2">
        <v>45079.587434525463</v>
      </c>
      <c r="R5062" s="3">
        <v>38959.263500000001</v>
      </c>
      <c r="S5062" t="s">
        <v>23898</v>
      </c>
    </row>
    <row r="5063" spans="1:19" x14ac:dyDescent="0.3">
      <c r="A5063">
        <v>139564</v>
      </c>
      <c r="B5063" t="s">
        <v>8102</v>
      </c>
      <c r="C5063">
        <v>139564</v>
      </c>
      <c r="D5063" t="s">
        <v>8103</v>
      </c>
      <c r="E5063" t="s">
        <v>21</v>
      </c>
      <c r="F5063" t="s">
        <v>4674</v>
      </c>
      <c r="G5063" t="s">
        <v>1006</v>
      </c>
      <c r="H5063" t="s">
        <v>21</v>
      </c>
      <c r="I5063" t="s">
        <v>8103</v>
      </c>
      <c r="J5063" t="s">
        <v>21</v>
      </c>
      <c r="K5063" t="s">
        <v>4674</v>
      </c>
      <c r="L5063" t="s">
        <v>1006</v>
      </c>
      <c r="M5063" t="s">
        <v>21</v>
      </c>
      <c r="N5063" t="s">
        <v>56</v>
      </c>
      <c r="O5063">
        <v>1071</v>
      </c>
      <c r="P5063" s="2">
        <v>43250</v>
      </c>
      <c r="Q5063" s="2">
        <v>43603.536964733794</v>
      </c>
      <c r="R5063" s="3">
        <v>0</v>
      </c>
      <c r="S5063" t="s">
        <v>21</v>
      </c>
    </row>
    <row r="5064" spans="1:19" x14ac:dyDescent="0.3">
      <c r="A5064">
        <v>178329</v>
      </c>
      <c r="B5064" t="s">
        <v>24446</v>
      </c>
      <c r="C5064">
        <v>178329</v>
      </c>
      <c r="D5064" t="s">
        <v>24447</v>
      </c>
      <c r="E5064" t="s">
        <v>21</v>
      </c>
      <c r="F5064" t="s">
        <v>4955</v>
      </c>
      <c r="G5064" t="s">
        <v>237</v>
      </c>
      <c r="H5064">
        <v>63126</v>
      </c>
      <c r="I5064" t="s">
        <v>24448</v>
      </c>
      <c r="J5064" t="s">
        <v>21</v>
      </c>
      <c r="K5064" t="s">
        <v>2047</v>
      </c>
      <c r="L5064" t="s">
        <v>775</v>
      </c>
      <c r="M5064">
        <v>55912</v>
      </c>
      <c r="N5064" t="s">
        <v>24449</v>
      </c>
      <c r="O5064">
        <v>62716</v>
      </c>
      <c r="P5064" s="2" t="s">
        <v>21</v>
      </c>
      <c r="Q5064" s="2">
        <v>44790.549367905092</v>
      </c>
      <c r="R5064" s="3">
        <v>0</v>
      </c>
      <c r="S5064" t="s">
        <v>21</v>
      </c>
    </row>
    <row r="5065" spans="1:19" x14ac:dyDescent="0.3">
      <c r="A5065">
        <v>187371</v>
      </c>
      <c r="B5065" t="s">
        <v>24446</v>
      </c>
      <c r="C5065">
        <v>187371</v>
      </c>
      <c r="D5065" t="s">
        <v>24447</v>
      </c>
      <c r="E5065" t="s">
        <v>21</v>
      </c>
      <c r="F5065" t="s">
        <v>4955</v>
      </c>
      <c r="G5065" t="s">
        <v>237</v>
      </c>
      <c r="H5065">
        <v>63126</v>
      </c>
      <c r="I5065" t="s">
        <v>35682</v>
      </c>
      <c r="J5065" t="s">
        <v>21</v>
      </c>
      <c r="K5065" t="s">
        <v>2047</v>
      </c>
      <c r="L5065" t="s">
        <v>775</v>
      </c>
      <c r="M5065">
        <v>55912</v>
      </c>
      <c r="N5065" t="s">
        <v>35683</v>
      </c>
      <c r="O5065">
        <v>109048</v>
      </c>
      <c r="P5065" s="2">
        <v>43817</v>
      </c>
      <c r="Q5065" s="2">
        <v>45079.59493579861</v>
      </c>
      <c r="R5065" s="3">
        <v>4453.5263999999997</v>
      </c>
      <c r="S5065" t="s">
        <v>35684</v>
      </c>
    </row>
    <row r="5066" spans="1:19" x14ac:dyDescent="0.3">
      <c r="A5066">
        <v>187323</v>
      </c>
      <c r="B5066" t="s">
        <v>35536</v>
      </c>
      <c r="C5066">
        <v>187323</v>
      </c>
      <c r="D5066" t="s">
        <v>35537</v>
      </c>
      <c r="E5066" t="s">
        <v>21</v>
      </c>
      <c r="F5066" t="s">
        <v>4732</v>
      </c>
      <c r="G5066" t="s">
        <v>775</v>
      </c>
      <c r="H5066">
        <v>55405</v>
      </c>
      <c r="I5066" t="s">
        <v>35537</v>
      </c>
      <c r="J5066" t="s">
        <v>21</v>
      </c>
      <c r="K5066" t="s">
        <v>4732</v>
      </c>
      <c r="L5066" t="s">
        <v>775</v>
      </c>
      <c r="M5066">
        <v>55405</v>
      </c>
      <c r="N5066" t="s">
        <v>35538</v>
      </c>
      <c r="O5066">
        <v>109048</v>
      </c>
      <c r="P5066" s="2">
        <v>43048</v>
      </c>
      <c r="Q5066" s="2">
        <v>45079.594336192131</v>
      </c>
      <c r="R5066" s="3">
        <v>0</v>
      </c>
      <c r="S5066" t="s">
        <v>21</v>
      </c>
    </row>
    <row r="5067" spans="1:19" x14ac:dyDescent="0.3">
      <c r="A5067">
        <v>183629</v>
      </c>
      <c r="B5067" t="s">
        <v>29092</v>
      </c>
      <c r="C5067">
        <v>183629</v>
      </c>
      <c r="D5067" t="s">
        <v>29093</v>
      </c>
      <c r="F5067" t="s">
        <v>1846</v>
      </c>
      <c r="G5067" t="s">
        <v>215</v>
      </c>
      <c r="H5067" t="s">
        <v>29094</v>
      </c>
      <c r="I5067" t="s">
        <v>29095</v>
      </c>
      <c r="K5067" t="s">
        <v>2935</v>
      </c>
      <c r="L5067" t="s">
        <v>215</v>
      </c>
      <c r="M5067" t="s">
        <v>29094</v>
      </c>
      <c r="N5067" t="s">
        <v>29096</v>
      </c>
      <c r="O5067">
        <v>1076</v>
      </c>
      <c r="P5067" s="2">
        <v>44844.437314814815</v>
      </c>
      <c r="Q5067" s="2">
        <v>44844.426685069448</v>
      </c>
      <c r="R5067" s="3">
        <v>0</v>
      </c>
      <c r="S5067" t="s">
        <v>21</v>
      </c>
    </row>
    <row r="5068" spans="1:19" x14ac:dyDescent="0.3">
      <c r="A5068">
        <v>183295</v>
      </c>
      <c r="B5068" t="s">
        <v>28694</v>
      </c>
      <c r="C5068">
        <v>183295</v>
      </c>
      <c r="D5068" t="s">
        <v>28695</v>
      </c>
      <c r="F5068" t="s">
        <v>2399</v>
      </c>
      <c r="G5068" t="s">
        <v>254</v>
      </c>
      <c r="H5068" t="s">
        <v>28696</v>
      </c>
      <c r="I5068" t="s">
        <v>28695</v>
      </c>
      <c r="K5068" t="s">
        <v>2399</v>
      </c>
      <c r="L5068" t="s">
        <v>254</v>
      </c>
      <c r="M5068" t="s">
        <v>28696</v>
      </c>
      <c r="N5068" t="s">
        <v>28697</v>
      </c>
      <c r="O5068">
        <v>62716</v>
      </c>
      <c r="P5068" s="2">
        <v>44838.579618055555</v>
      </c>
      <c r="Q5068" s="2">
        <v>44838.579175381943</v>
      </c>
      <c r="R5068" s="3">
        <v>0</v>
      </c>
      <c r="S5068" t="s">
        <v>21</v>
      </c>
    </row>
    <row r="5069" spans="1:19" x14ac:dyDescent="0.3">
      <c r="A5069">
        <v>186177</v>
      </c>
      <c r="B5069" t="s">
        <v>32039</v>
      </c>
      <c r="C5069">
        <v>186177</v>
      </c>
      <c r="D5069" t="s">
        <v>32040</v>
      </c>
      <c r="E5069" t="s">
        <v>21</v>
      </c>
      <c r="F5069" t="s">
        <v>31529</v>
      </c>
      <c r="G5069" t="s">
        <v>775</v>
      </c>
      <c r="H5069">
        <v>55428</v>
      </c>
      <c r="I5069" t="s">
        <v>32040</v>
      </c>
      <c r="J5069" t="s">
        <v>21</v>
      </c>
      <c r="K5069" t="s">
        <v>31529</v>
      </c>
      <c r="L5069" t="s">
        <v>775</v>
      </c>
      <c r="M5069">
        <v>55428</v>
      </c>
      <c r="O5069">
        <v>108221</v>
      </c>
      <c r="P5069" s="2">
        <v>26145</v>
      </c>
      <c r="Q5069" s="2">
        <v>45079.579928935185</v>
      </c>
      <c r="R5069" s="3">
        <v>284386.28690000001</v>
      </c>
      <c r="S5069" t="s">
        <v>3094</v>
      </c>
    </row>
    <row r="5070" spans="1:19" x14ac:dyDescent="0.3">
      <c r="A5070">
        <v>178498</v>
      </c>
      <c r="B5070" t="s">
        <v>25008</v>
      </c>
      <c r="C5070">
        <v>178498</v>
      </c>
      <c r="D5070" t="s">
        <v>25009</v>
      </c>
      <c r="E5070" t="s">
        <v>21</v>
      </c>
      <c r="F5070" t="s">
        <v>2211</v>
      </c>
      <c r="G5070" t="s">
        <v>444</v>
      </c>
      <c r="H5070">
        <v>53711</v>
      </c>
      <c r="I5070" t="s">
        <v>25009</v>
      </c>
      <c r="J5070" t="s">
        <v>21</v>
      </c>
      <c r="K5070" t="s">
        <v>2211</v>
      </c>
      <c r="L5070" t="s">
        <v>444</v>
      </c>
      <c r="M5070">
        <v>53711</v>
      </c>
      <c r="N5070" t="s">
        <v>56</v>
      </c>
      <c r="O5070">
        <v>62716</v>
      </c>
      <c r="P5070" s="2" t="s">
        <v>21</v>
      </c>
      <c r="Q5070" s="2">
        <v>44790.549436805559</v>
      </c>
      <c r="R5070" s="3">
        <v>0</v>
      </c>
      <c r="S5070" t="s">
        <v>21</v>
      </c>
    </row>
    <row r="5071" spans="1:19" x14ac:dyDescent="0.3">
      <c r="A5071">
        <v>169103</v>
      </c>
      <c r="B5071" t="s">
        <v>14142</v>
      </c>
      <c r="C5071">
        <v>169103</v>
      </c>
      <c r="D5071" t="s">
        <v>14143</v>
      </c>
      <c r="E5071" t="s">
        <v>21</v>
      </c>
      <c r="F5071" t="s">
        <v>14144</v>
      </c>
      <c r="G5071" t="s">
        <v>866</v>
      </c>
      <c r="H5071">
        <v>25430</v>
      </c>
      <c r="I5071" t="s">
        <v>14143</v>
      </c>
      <c r="J5071" t="s">
        <v>21</v>
      </c>
      <c r="K5071" t="s">
        <v>14144</v>
      </c>
      <c r="L5071" t="s">
        <v>866</v>
      </c>
      <c r="M5071">
        <v>25430</v>
      </c>
      <c r="N5071" t="s">
        <v>56</v>
      </c>
      <c r="O5071">
        <v>1076</v>
      </c>
      <c r="P5071" s="2">
        <v>44083.668935185182</v>
      </c>
      <c r="Q5071" s="2">
        <v>44083.667847222219</v>
      </c>
      <c r="R5071" s="3">
        <v>0</v>
      </c>
      <c r="S5071" t="s">
        <v>21</v>
      </c>
    </row>
    <row r="5072" spans="1:19" x14ac:dyDescent="0.3">
      <c r="A5072">
        <v>177189</v>
      </c>
      <c r="B5072" t="s">
        <v>20354</v>
      </c>
      <c r="C5072">
        <v>177189</v>
      </c>
      <c r="D5072" t="s">
        <v>20355</v>
      </c>
      <c r="E5072" t="s">
        <v>21</v>
      </c>
      <c r="F5072" t="s">
        <v>1874</v>
      </c>
      <c r="G5072" t="s">
        <v>320</v>
      </c>
      <c r="H5072">
        <v>10021</v>
      </c>
      <c r="I5072" t="s">
        <v>20356</v>
      </c>
      <c r="J5072" t="s">
        <v>21</v>
      </c>
      <c r="K5072" t="s">
        <v>1874</v>
      </c>
      <c r="L5072" t="s">
        <v>320</v>
      </c>
      <c r="M5072">
        <v>10021</v>
      </c>
      <c r="N5072" t="s">
        <v>20357</v>
      </c>
      <c r="O5072">
        <v>62714</v>
      </c>
      <c r="P5072" s="2">
        <v>44797.384305555555</v>
      </c>
      <c r="Q5072" s="2">
        <v>44790.548992858799</v>
      </c>
      <c r="R5072" s="3">
        <v>8827.9829000000009</v>
      </c>
      <c r="S5072" t="s">
        <v>430</v>
      </c>
    </row>
    <row r="5073" spans="1:19" x14ac:dyDescent="0.3">
      <c r="A5073">
        <v>190057</v>
      </c>
      <c r="B5073" t="s">
        <v>37936</v>
      </c>
      <c r="C5073">
        <v>190057</v>
      </c>
      <c r="D5073" t="s">
        <v>37937</v>
      </c>
      <c r="F5073" t="s">
        <v>37938</v>
      </c>
      <c r="G5073" t="s">
        <v>280</v>
      </c>
      <c r="H5073" t="s">
        <v>37939</v>
      </c>
      <c r="I5073" t="s">
        <v>37937</v>
      </c>
      <c r="K5073" t="s">
        <v>37938</v>
      </c>
      <c r="L5073" t="s">
        <v>280</v>
      </c>
      <c r="M5073" t="s">
        <v>37939</v>
      </c>
      <c r="N5073" t="s">
        <v>37940</v>
      </c>
      <c r="O5073">
        <v>62713</v>
      </c>
      <c r="P5073" s="2">
        <v>45328.641064814816</v>
      </c>
      <c r="Q5073" s="2">
        <v>45328.636412037034</v>
      </c>
      <c r="R5073" s="3">
        <v>0</v>
      </c>
      <c r="S5073" t="s">
        <v>21</v>
      </c>
    </row>
    <row r="5074" spans="1:19" x14ac:dyDescent="0.3">
      <c r="A5074">
        <v>186691</v>
      </c>
      <c r="B5074" t="s">
        <v>33559</v>
      </c>
      <c r="C5074">
        <v>186691</v>
      </c>
      <c r="D5074" t="s">
        <v>33560</v>
      </c>
      <c r="E5074" t="s">
        <v>21</v>
      </c>
      <c r="F5074" t="s">
        <v>31423</v>
      </c>
      <c r="G5074" t="s">
        <v>775</v>
      </c>
      <c r="H5074">
        <v>55345</v>
      </c>
      <c r="I5074" t="s">
        <v>33560</v>
      </c>
      <c r="J5074" t="s">
        <v>21</v>
      </c>
      <c r="K5074" t="s">
        <v>31423</v>
      </c>
      <c r="L5074" t="s">
        <v>775</v>
      </c>
      <c r="M5074">
        <v>55345</v>
      </c>
      <c r="N5074" t="s">
        <v>33561</v>
      </c>
      <c r="O5074">
        <v>109048</v>
      </c>
      <c r="P5074" s="2">
        <v>43230</v>
      </c>
      <c r="Q5074" s="2">
        <v>45079.585861921296</v>
      </c>
      <c r="R5074" s="3">
        <v>315.45760000000001</v>
      </c>
      <c r="S5074" t="s">
        <v>15544</v>
      </c>
    </row>
    <row r="5075" spans="1:19" x14ac:dyDescent="0.3">
      <c r="A5075">
        <v>189254</v>
      </c>
      <c r="B5075" t="s">
        <v>37343</v>
      </c>
      <c r="C5075">
        <v>189254</v>
      </c>
      <c r="D5075" t="s">
        <v>37344</v>
      </c>
      <c r="F5075" t="s">
        <v>1054</v>
      </c>
      <c r="G5075" t="s">
        <v>373</v>
      </c>
      <c r="H5075" t="s">
        <v>37345</v>
      </c>
      <c r="I5075" t="s">
        <v>37344</v>
      </c>
      <c r="K5075" t="s">
        <v>1162</v>
      </c>
      <c r="L5075" t="s">
        <v>373</v>
      </c>
      <c r="M5075" t="s">
        <v>37345</v>
      </c>
      <c r="N5075" t="s">
        <v>37346</v>
      </c>
      <c r="O5075">
        <v>1071</v>
      </c>
      <c r="P5075" s="2">
        <v>45251.560902777775</v>
      </c>
      <c r="Q5075" s="2">
        <v>45251.559580011577</v>
      </c>
      <c r="R5075" s="3">
        <v>10269.018899999999</v>
      </c>
      <c r="S5075" t="s">
        <v>483</v>
      </c>
    </row>
    <row r="5076" spans="1:19" x14ac:dyDescent="0.3">
      <c r="A5076">
        <v>170254</v>
      </c>
      <c r="B5076" t="s">
        <v>15293</v>
      </c>
      <c r="C5076">
        <v>170254</v>
      </c>
      <c r="D5076" t="s">
        <v>15294</v>
      </c>
      <c r="F5076" t="s">
        <v>545</v>
      </c>
      <c r="G5076" t="s">
        <v>41</v>
      </c>
      <c r="H5076">
        <v>77002</v>
      </c>
      <c r="I5076" t="s">
        <v>15294</v>
      </c>
      <c r="K5076" t="s">
        <v>545</v>
      </c>
      <c r="L5076" t="s">
        <v>41</v>
      </c>
      <c r="M5076">
        <v>77002</v>
      </c>
      <c r="O5076">
        <v>40014</v>
      </c>
      <c r="P5076" s="2">
        <v>44287.397303240738</v>
      </c>
      <c r="Q5076" s="2">
        <v>44267.794072187498</v>
      </c>
      <c r="R5076" s="3">
        <v>1404.1</v>
      </c>
      <c r="S5076" t="s">
        <v>1153</v>
      </c>
    </row>
    <row r="5077" spans="1:19" x14ac:dyDescent="0.3">
      <c r="A5077">
        <v>172961</v>
      </c>
      <c r="B5077" t="s">
        <v>16674</v>
      </c>
      <c r="C5077">
        <v>172961</v>
      </c>
      <c r="D5077" t="s">
        <v>16675</v>
      </c>
      <c r="F5077" t="s">
        <v>14983</v>
      </c>
      <c r="G5077" t="s">
        <v>1006</v>
      </c>
      <c r="H5077" t="s">
        <v>16676</v>
      </c>
      <c r="I5077" t="s">
        <v>16677</v>
      </c>
      <c r="K5077" t="s">
        <v>5686</v>
      </c>
      <c r="L5077" t="s">
        <v>1006</v>
      </c>
      <c r="M5077" t="s">
        <v>16676</v>
      </c>
      <c r="N5077" t="s">
        <v>16678</v>
      </c>
      <c r="O5077">
        <v>1071</v>
      </c>
      <c r="P5077" s="2">
        <v>44539.370752314811</v>
      </c>
      <c r="Q5077" s="2">
        <v>44539.370338657405</v>
      </c>
      <c r="R5077" s="3">
        <v>0</v>
      </c>
      <c r="S5077" t="s">
        <v>21</v>
      </c>
    </row>
    <row r="5078" spans="1:19" x14ac:dyDescent="0.3">
      <c r="A5078">
        <v>170338</v>
      </c>
      <c r="B5078" t="s">
        <v>15449</v>
      </c>
      <c r="C5078">
        <v>170338</v>
      </c>
      <c r="D5078" t="s">
        <v>15450</v>
      </c>
      <c r="F5078" t="s">
        <v>15441</v>
      </c>
      <c r="G5078" t="s">
        <v>41</v>
      </c>
      <c r="H5078">
        <v>78205</v>
      </c>
      <c r="I5078" t="s">
        <v>15450</v>
      </c>
      <c r="K5078" t="s">
        <v>15441</v>
      </c>
      <c r="L5078" t="s">
        <v>41</v>
      </c>
      <c r="M5078">
        <v>78205</v>
      </c>
      <c r="N5078" t="s">
        <v>15451</v>
      </c>
      <c r="O5078">
        <v>40014</v>
      </c>
      <c r="P5078" s="2">
        <v>44371.583344907405</v>
      </c>
      <c r="Q5078" s="2">
        <v>44267.79408576389</v>
      </c>
      <c r="R5078" s="3">
        <v>661.29219999999998</v>
      </c>
      <c r="S5078" t="s">
        <v>935</v>
      </c>
    </row>
    <row r="5079" spans="1:19" x14ac:dyDescent="0.3">
      <c r="A5079">
        <v>186013</v>
      </c>
      <c r="B5079" t="s">
        <v>31461</v>
      </c>
      <c r="C5079">
        <v>186013</v>
      </c>
      <c r="D5079" t="s">
        <v>31462</v>
      </c>
      <c r="E5079" t="s">
        <v>21</v>
      </c>
      <c r="F5079" t="s">
        <v>31142</v>
      </c>
      <c r="G5079" t="s">
        <v>775</v>
      </c>
      <c r="H5079">
        <v>55449</v>
      </c>
      <c r="I5079" t="s">
        <v>31462</v>
      </c>
      <c r="J5079" t="s">
        <v>21</v>
      </c>
      <c r="K5079" t="s">
        <v>31142</v>
      </c>
      <c r="L5079" t="s">
        <v>775</v>
      </c>
      <c r="M5079">
        <v>55449</v>
      </c>
      <c r="N5079" t="s">
        <v>31463</v>
      </c>
      <c r="O5079">
        <v>109048</v>
      </c>
      <c r="P5079" s="2">
        <v>32212</v>
      </c>
      <c r="Q5079" s="2">
        <v>45079.577939699077</v>
      </c>
      <c r="R5079" s="3">
        <v>14593.95</v>
      </c>
      <c r="S5079" t="s">
        <v>15366</v>
      </c>
    </row>
    <row r="5080" spans="1:19" x14ac:dyDescent="0.3">
      <c r="A5080">
        <v>174695</v>
      </c>
      <c r="B5080" t="s">
        <v>18513</v>
      </c>
      <c r="C5080">
        <v>174695</v>
      </c>
      <c r="D5080" t="s">
        <v>18514</v>
      </c>
      <c r="F5080" t="s">
        <v>18515</v>
      </c>
      <c r="G5080" t="s">
        <v>1537</v>
      </c>
      <c r="H5080">
        <v>1907</v>
      </c>
      <c r="I5080" t="s">
        <v>18514</v>
      </c>
      <c r="K5080" t="s">
        <v>18515</v>
      </c>
      <c r="L5080" t="s">
        <v>1537</v>
      </c>
      <c r="M5080">
        <v>1907</v>
      </c>
      <c r="N5080" t="s">
        <v>21</v>
      </c>
      <c r="O5080">
        <v>58247</v>
      </c>
      <c r="P5080" s="2">
        <v>44690.410879629628</v>
      </c>
      <c r="Q5080" s="2">
        <v>44680.678997685187</v>
      </c>
      <c r="R5080" s="3">
        <v>1398.8598999999999</v>
      </c>
      <c r="S5080" t="s">
        <v>707</v>
      </c>
    </row>
    <row r="5081" spans="1:19" x14ac:dyDescent="0.3">
      <c r="A5081">
        <v>136919</v>
      </c>
      <c r="B5081" t="s">
        <v>5245</v>
      </c>
      <c r="C5081">
        <v>136919</v>
      </c>
      <c r="D5081" t="s">
        <v>5246</v>
      </c>
      <c r="E5081" t="s">
        <v>21</v>
      </c>
      <c r="F5081" t="s">
        <v>4146</v>
      </c>
      <c r="G5081" t="s">
        <v>60</v>
      </c>
      <c r="H5081">
        <v>80228</v>
      </c>
      <c r="I5081" t="s">
        <v>5246</v>
      </c>
      <c r="J5081" t="s">
        <v>21</v>
      </c>
      <c r="K5081" t="s">
        <v>4146</v>
      </c>
      <c r="L5081" t="s">
        <v>60</v>
      </c>
      <c r="M5081">
        <v>80228</v>
      </c>
      <c r="N5081" t="s">
        <v>56</v>
      </c>
      <c r="O5081">
        <v>1071</v>
      </c>
      <c r="P5081" s="2">
        <v>41530</v>
      </c>
      <c r="Q5081" s="2">
        <v>43603.524018715281</v>
      </c>
      <c r="R5081" s="3">
        <v>0</v>
      </c>
      <c r="S5081" t="s">
        <v>21</v>
      </c>
    </row>
    <row r="5082" spans="1:19" x14ac:dyDescent="0.3">
      <c r="A5082">
        <v>186223</v>
      </c>
      <c r="B5082" t="s">
        <v>32189</v>
      </c>
      <c r="C5082">
        <v>186223</v>
      </c>
      <c r="D5082" t="s">
        <v>32190</v>
      </c>
      <c r="E5082" t="s">
        <v>21</v>
      </c>
      <c r="F5082" t="s">
        <v>19608</v>
      </c>
      <c r="G5082" t="s">
        <v>444</v>
      </c>
      <c r="H5082">
        <v>54449</v>
      </c>
      <c r="I5082" t="s">
        <v>32190</v>
      </c>
      <c r="J5082" t="s">
        <v>21</v>
      </c>
      <c r="K5082" t="s">
        <v>19608</v>
      </c>
      <c r="L5082" t="s">
        <v>444</v>
      </c>
      <c r="M5082">
        <v>54449</v>
      </c>
      <c r="N5082" t="s">
        <v>32191</v>
      </c>
      <c r="O5082">
        <v>109048</v>
      </c>
      <c r="P5082" s="2">
        <v>35087</v>
      </c>
      <c r="Q5082" s="2">
        <v>45079.580375196761</v>
      </c>
      <c r="R5082" s="3">
        <v>0</v>
      </c>
      <c r="S5082" t="s">
        <v>21</v>
      </c>
    </row>
    <row r="5083" spans="1:19" x14ac:dyDescent="0.3">
      <c r="A5083">
        <v>178105</v>
      </c>
      <c r="B5083" t="s">
        <v>23693</v>
      </c>
      <c r="C5083">
        <v>178105</v>
      </c>
      <c r="D5083" t="s">
        <v>23694</v>
      </c>
      <c r="E5083" t="s">
        <v>23695</v>
      </c>
      <c r="F5083" t="s">
        <v>1523</v>
      </c>
      <c r="G5083" t="s">
        <v>444</v>
      </c>
      <c r="H5083">
        <v>53210</v>
      </c>
      <c r="I5083" t="s">
        <v>23694</v>
      </c>
      <c r="J5083" t="s">
        <v>23695</v>
      </c>
      <c r="K5083" t="s">
        <v>1523</v>
      </c>
      <c r="L5083" t="s">
        <v>444</v>
      </c>
      <c r="M5083">
        <v>53210</v>
      </c>
      <c r="N5083" t="s">
        <v>23696</v>
      </c>
      <c r="O5083">
        <v>62716</v>
      </c>
      <c r="P5083" s="2">
        <v>44802.353587962964</v>
      </c>
      <c r="Q5083" s="2">
        <v>44790.549284143519</v>
      </c>
      <c r="R5083" s="3">
        <v>28198.6816</v>
      </c>
      <c r="S5083" t="s">
        <v>720</v>
      </c>
    </row>
    <row r="5084" spans="1:19" x14ac:dyDescent="0.3">
      <c r="A5084">
        <v>178109</v>
      </c>
      <c r="B5084" t="s">
        <v>23693</v>
      </c>
      <c r="C5084">
        <v>178109</v>
      </c>
      <c r="D5084" t="s">
        <v>23710</v>
      </c>
      <c r="E5084" t="s">
        <v>23711</v>
      </c>
      <c r="F5084" t="s">
        <v>1523</v>
      </c>
      <c r="G5084" t="s">
        <v>444</v>
      </c>
      <c r="H5084">
        <v>53208</v>
      </c>
      <c r="I5084" t="s">
        <v>23710</v>
      </c>
      <c r="J5084" t="s">
        <v>23712</v>
      </c>
      <c r="L5084" t="s">
        <v>444</v>
      </c>
      <c r="M5084">
        <v>53208</v>
      </c>
      <c r="N5084" t="s">
        <v>56</v>
      </c>
      <c r="O5084">
        <v>62716</v>
      </c>
      <c r="P5084" s="2" t="s">
        <v>21</v>
      </c>
      <c r="Q5084" s="2">
        <v>44790.549285104164</v>
      </c>
      <c r="R5084" s="3">
        <v>0</v>
      </c>
      <c r="S5084" t="s">
        <v>21</v>
      </c>
    </row>
    <row r="5085" spans="1:19" x14ac:dyDescent="0.3">
      <c r="A5085">
        <v>178110</v>
      </c>
      <c r="B5085" t="s">
        <v>23693</v>
      </c>
      <c r="C5085">
        <v>178110</v>
      </c>
      <c r="D5085" t="s">
        <v>23713</v>
      </c>
      <c r="E5085" t="s">
        <v>23714</v>
      </c>
      <c r="F5085" t="s">
        <v>1523</v>
      </c>
      <c r="G5085" t="s">
        <v>444</v>
      </c>
      <c r="H5085">
        <v>53202</v>
      </c>
      <c r="I5085" t="s">
        <v>23713</v>
      </c>
      <c r="J5085" t="s">
        <v>23712</v>
      </c>
      <c r="L5085" t="s">
        <v>444</v>
      </c>
      <c r="M5085">
        <v>53202</v>
      </c>
      <c r="N5085" t="s">
        <v>56</v>
      </c>
      <c r="O5085">
        <v>62716</v>
      </c>
      <c r="P5085" s="2" t="s">
        <v>21</v>
      </c>
      <c r="Q5085" s="2">
        <v>44790.549285416666</v>
      </c>
      <c r="R5085" s="3">
        <v>0</v>
      </c>
      <c r="S5085" t="s">
        <v>21</v>
      </c>
    </row>
    <row r="5086" spans="1:19" x14ac:dyDescent="0.3">
      <c r="A5086">
        <v>178111</v>
      </c>
      <c r="B5086" t="s">
        <v>23693</v>
      </c>
      <c r="C5086">
        <v>178111</v>
      </c>
      <c r="D5086" t="s">
        <v>23715</v>
      </c>
      <c r="E5086" t="s">
        <v>23716</v>
      </c>
      <c r="F5086" t="s">
        <v>1523</v>
      </c>
      <c r="G5086" t="s">
        <v>444</v>
      </c>
      <c r="H5086">
        <v>53205</v>
      </c>
      <c r="I5086" t="s">
        <v>23715</v>
      </c>
      <c r="J5086" t="s">
        <v>23712</v>
      </c>
      <c r="L5086" t="s">
        <v>444</v>
      </c>
      <c r="M5086">
        <v>53205</v>
      </c>
      <c r="N5086" t="s">
        <v>21</v>
      </c>
      <c r="O5086">
        <v>62716</v>
      </c>
      <c r="P5086" s="2" t="s">
        <v>21</v>
      </c>
      <c r="Q5086" s="2">
        <v>44790.549285763889</v>
      </c>
      <c r="R5086" s="3">
        <v>0</v>
      </c>
      <c r="S5086" t="s">
        <v>21</v>
      </c>
    </row>
    <row r="5087" spans="1:19" x14ac:dyDescent="0.3">
      <c r="A5087">
        <v>178112</v>
      </c>
      <c r="B5087" t="s">
        <v>23693</v>
      </c>
      <c r="C5087">
        <v>178112</v>
      </c>
      <c r="D5087" t="s">
        <v>23717</v>
      </c>
      <c r="E5087" t="s">
        <v>23718</v>
      </c>
      <c r="F5087" t="s">
        <v>1523</v>
      </c>
      <c r="G5087" t="s">
        <v>444</v>
      </c>
      <c r="H5087">
        <v>53202</v>
      </c>
      <c r="I5087" t="s">
        <v>23717</v>
      </c>
      <c r="J5087" t="s">
        <v>23719</v>
      </c>
      <c r="K5087" t="s">
        <v>1523</v>
      </c>
      <c r="L5087" t="s">
        <v>444</v>
      </c>
      <c r="M5087">
        <v>53202</v>
      </c>
      <c r="N5087" t="s">
        <v>23696</v>
      </c>
      <c r="O5087">
        <v>62716</v>
      </c>
      <c r="P5087" s="2" t="s">
        <v>21</v>
      </c>
      <c r="Q5087" s="2">
        <v>44790.549285995374</v>
      </c>
      <c r="R5087" s="3">
        <v>0</v>
      </c>
      <c r="S5087" t="s">
        <v>21</v>
      </c>
    </row>
    <row r="5088" spans="1:19" x14ac:dyDescent="0.3">
      <c r="A5088">
        <v>178113</v>
      </c>
      <c r="B5088" t="s">
        <v>23693</v>
      </c>
      <c r="C5088">
        <v>178113</v>
      </c>
      <c r="D5088" t="s">
        <v>23720</v>
      </c>
      <c r="E5088" t="s">
        <v>23695</v>
      </c>
      <c r="F5088" t="s">
        <v>1523</v>
      </c>
      <c r="G5088" t="s">
        <v>444</v>
      </c>
      <c r="H5088">
        <v>53210</v>
      </c>
      <c r="I5088" t="s">
        <v>23721</v>
      </c>
      <c r="J5088" t="s">
        <v>23712</v>
      </c>
      <c r="L5088" t="s">
        <v>444</v>
      </c>
      <c r="M5088">
        <v>53210</v>
      </c>
      <c r="N5088" t="s">
        <v>23722</v>
      </c>
      <c r="O5088">
        <v>62716</v>
      </c>
      <c r="P5088" s="2" t="s">
        <v>21</v>
      </c>
      <c r="Q5088" s="2">
        <v>44790.549286226851</v>
      </c>
      <c r="R5088" s="3">
        <v>0</v>
      </c>
      <c r="S5088" t="s">
        <v>21</v>
      </c>
    </row>
    <row r="5089" spans="1:19" x14ac:dyDescent="0.3">
      <c r="A5089">
        <v>178114</v>
      </c>
      <c r="B5089" t="s">
        <v>23693</v>
      </c>
      <c r="C5089">
        <v>178114</v>
      </c>
      <c r="D5089" t="s">
        <v>23723</v>
      </c>
      <c r="E5089" t="s">
        <v>23724</v>
      </c>
      <c r="F5089" t="s">
        <v>1523</v>
      </c>
      <c r="G5089" t="s">
        <v>444</v>
      </c>
      <c r="H5089">
        <v>53205</v>
      </c>
      <c r="I5089" t="s">
        <v>23723</v>
      </c>
      <c r="J5089" t="s">
        <v>23712</v>
      </c>
      <c r="L5089" t="s">
        <v>444</v>
      </c>
      <c r="M5089">
        <v>53205</v>
      </c>
      <c r="N5089" t="s">
        <v>56</v>
      </c>
      <c r="O5089">
        <v>62716</v>
      </c>
      <c r="P5089" s="2" t="s">
        <v>21</v>
      </c>
      <c r="Q5089" s="2">
        <v>44790.549286423608</v>
      </c>
      <c r="R5089" s="3">
        <v>0</v>
      </c>
      <c r="S5089" t="s">
        <v>21</v>
      </c>
    </row>
    <row r="5090" spans="1:19" x14ac:dyDescent="0.3">
      <c r="A5090">
        <v>178115</v>
      </c>
      <c r="B5090" t="s">
        <v>23693</v>
      </c>
      <c r="C5090">
        <v>178115</v>
      </c>
      <c r="D5090" t="s">
        <v>23725</v>
      </c>
      <c r="E5090" t="s">
        <v>23726</v>
      </c>
      <c r="F5090" t="s">
        <v>1523</v>
      </c>
      <c r="G5090" t="s">
        <v>444</v>
      </c>
      <c r="H5090">
        <v>53212</v>
      </c>
      <c r="I5090" t="s">
        <v>23725</v>
      </c>
      <c r="J5090" t="s">
        <v>23712</v>
      </c>
      <c r="L5090" t="s">
        <v>444</v>
      </c>
      <c r="M5090">
        <v>53212</v>
      </c>
      <c r="N5090" t="s">
        <v>56</v>
      </c>
      <c r="O5090">
        <v>62716</v>
      </c>
      <c r="P5090" s="2" t="s">
        <v>21</v>
      </c>
      <c r="Q5090" s="2">
        <v>44790.549286655092</v>
      </c>
      <c r="R5090" s="3">
        <v>0</v>
      </c>
      <c r="S5090" t="s">
        <v>21</v>
      </c>
    </row>
    <row r="5091" spans="1:19" x14ac:dyDescent="0.3">
      <c r="A5091">
        <v>178116</v>
      </c>
      <c r="B5091" t="s">
        <v>23693</v>
      </c>
      <c r="C5091">
        <v>178116</v>
      </c>
      <c r="D5091" t="s">
        <v>23727</v>
      </c>
      <c r="E5091" t="s">
        <v>23728</v>
      </c>
      <c r="F5091" t="s">
        <v>1523</v>
      </c>
      <c r="G5091" t="s">
        <v>444</v>
      </c>
      <c r="H5091">
        <v>53207</v>
      </c>
      <c r="I5091" t="s">
        <v>23727</v>
      </c>
      <c r="J5091" t="s">
        <v>23712</v>
      </c>
      <c r="L5091" t="s">
        <v>444</v>
      </c>
      <c r="M5091">
        <v>53207</v>
      </c>
      <c r="N5091" t="s">
        <v>56</v>
      </c>
      <c r="O5091">
        <v>62716</v>
      </c>
      <c r="P5091" s="2" t="s">
        <v>21</v>
      </c>
      <c r="Q5091" s="2">
        <v>44790.549286921298</v>
      </c>
      <c r="R5091" s="3">
        <v>0</v>
      </c>
      <c r="S5091" t="s">
        <v>21</v>
      </c>
    </row>
    <row r="5092" spans="1:19" x14ac:dyDescent="0.3">
      <c r="A5092">
        <v>178117</v>
      </c>
      <c r="B5092" t="s">
        <v>23693</v>
      </c>
      <c r="C5092">
        <v>178117</v>
      </c>
      <c r="D5092" t="s">
        <v>23729</v>
      </c>
      <c r="E5092" t="s">
        <v>23730</v>
      </c>
      <c r="F5092" t="s">
        <v>1523</v>
      </c>
      <c r="G5092" t="s">
        <v>444</v>
      </c>
      <c r="H5092">
        <v>53212</v>
      </c>
      <c r="I5092" t="s">
        <v>23729</v>
      </c>
      <c r="J5092" t="s">
        <v>23712</v>
      </c>
      <c r="L5092" t="s">
        <v>444</v>
      </c>
      <c r="M5092">
        <v>53212</v>
      </c>
      <c r="N5092" t="s">
        <v>56</v>
      </c>
      <c r="O5092">
        <v>62716</v>
      </c>
      <c r="P5092" s="2" t="s">
        <v>21</v>
      </c>
      <c r="Q5092" s="2">
        <v>44790.549287118054</v>
      </c>
      <c r="R5092" s="3">
        <v>0</v>
      </c>
      <c r="S5092" t="s">
        <v>21</v>
      </c>
    </row>
    <row r="5093" spans="1:19" x14ac:dyDescent="0.3">
      <c r="A5093">
        <v>191491</v>
      </c>
      <c r="B5093" t="s">
        <v>39231</v>
      </c>
      <c r="C5093">
        <v>191491</v>
      </c>
      <c r="D5093" t="s">
        <v>39232</v>
      </c>
      <c r="F5093" t="s">
        <v>39233</v>
      </c>
      <c r="G5093" t="s">
        <v>2266</v>
      </c>
      <c r="H5093" t="s">
        <v>39234</v>
      </c>
      <c r="I5093" t="s">
        <v>39235</v>
      </c>
      <c r="K5093" t="s">
        <v>39236</v>
      </c>
      <c r="L5093" t="s">
        <v>2266</v>
      </c>
      <c r="M5093" t="s">
        <v>39234</v>
      </c>
      <c r="N5093" t="s">
        <v>39237</v>
      </c>
      <c r="O5093">
        <v>1071</v>
      </c>
      <c r="P5093" s="2">
        <v>45492.614479166667</v>
      </c>
      <c r="Q5093" s="2">
        <v>45492.61360517361</v>
      </c>
      <c r="R5093" s="3">
        <v>0</v>
      </c>
      <c r="S5093" t="s">
        <v>21</v>
      </c>
    </row>
    <row r="5094" spans="1:19" x14ac:dyDescent="0.3">
      <c r="A5094">
        <v>173446</v>
      </c>
      <c r="B5094" t="s">
        <v>17009</v>
      </c>
      <c r="C5094">
        <v>173446</v>
      </c>
      <c r="D5094" t="s">
        <v>17010</v>
      </c>
      <c r="E5094" t="s">
        <v>17011</v>
      </c>
      <c r="F5094" t="s">
        <v>73</v>
      </c>
      <c r="G5094" t="s">
        <v>41</v>
      </c>
      <c r="H5094">
        <v>77098</v>
      </c>
      <c r="I5094" t="s">
        <v>17010</v>
      </c>
      <c r="J5094" t="s">
        <v>17011</v>
      </c>
      <c r="K5094" t="s">
        <v>73</v>
      </c>
      <c r="L5094" t="s">
        <v>41</v>
      </c>
      <c r="M5094">
        <v>77098</v>
      </c>
      <c r="N5094" t="s">
        <v>21</v>
      </c>
      <c r="O5094">
        <v>40014</v>
      </c>
      <c r="P5094" s="2">
        <v>44594</v>
      </c>
      <c r="Q5094" s="2">
        <v>44594.576703356484</v>
      </c>
      <c r="R5094" s="3">
        <v>0</v>
      </c>
      <c r="S5094" t="s">
        <v>21</v>
      </c>
    </row>
    <row r="5095" spans="1:19" x14ac:dyDescent="0.3">
      <c r="A5095">
        <v>166986</v>
      </c>
      <c r="B5095" t="s">
        <v>11621</v>
      </c>
      <c r="C5095">
        <v>166986</v>
      </c>
      <c r="D5095" t="s">
        <v>11622</v>
      </c>
      <c r="F5095" t="s">
        <v>11623</v>
      </c>
      <c r="G5095" t="s">
        <v>41</v>
      </c>
      <c r="H5095">
        <v>77327</v>
      </c>
      <c r="I5095" t="s">
        <v>11622</v>
      </c>
      <c r="K5095" t="s">
        <v>11623</v>
      </c>
      <c r="L5095" t="s">
        <v>41</v>
      </c>
      <c r="M5095">
        <v>77327</v>
      </c>
      <c r="N5095" t="s">
        <v>56</v>
      </c>
      <c r="O5095">
        <v>40014</v>
      </c>
      <c r="P5095" s="2">
        <v>44361.680231481485</v>
      </c>
      <c r="Q5095" s="2">
        <v>44071.6986253125</v>
      </c>
      <c r="R5095" s="3">
        <v>0</v>
      </c>
      <c r="S5095" t="s">
        <v>21</v>
      </c>
    </row>
    <row r="5096" spans="1:19" x14ac:dyDescent="0.3">
      <c r="A5096">
        <v>188311</v>
      </c>
      <c r="B5096" t="s">
        <v>36629</v>
      </c>
      <c r="C5096">
        <v>188311</v>
      </c>
      <c r="D5096" t="s">
        <v>36630</v>
      </c>
      <c r="E5096" t="s">
        <v>21</v>
      </c>
      <c r="F5096" t="s">
        <v>16896</v>
      </c>
      <c r="G5096" t="s">
        <v>41</v>
      </c>
      <c r="H5096">
        <v>77380</v>
      </c>
      <c r="I5096" t="s">
        <v>36630</v>
      </c>
      <c r="J5096" t="s">
        <v>21</v>
      </c>
      <c r="K5096" t="s">
        <v>16896</v>
      </c>
      <c r="L5096" t="s">
        <v>41</v>
      </c>
      <c r="M5096">
        <v>77380</v>
      </c>
      <c r="N5096" t="s">
        <v>21</v>
      </c>
      <c r="O5096">
        <v>40014</v>
      </c>
      <c r="P5096" s="2">
        <v>45154</v>
      </c>
      <c r="Q5096" s="2">
        <v>45154.531196909724</v>
      </c>
      <c r="R5096" s="3">
        <v>4267.4803000000002</v>
      </c>
      <c r="S5096" t="s">
        <v>1153</v>
      </c>
    </row>
    <row r="5097" spans="1:19" x14ac:dyDescent="0.3">
      <c r="A5097">
        <v>190156</v>
      </c>
      <c r="B5097" t="s">
        <v>38071</v>
      </c>
      <c r="C5097">
        <v>190156</v>
      </c>
      <c r="D5097" t="s">
        <v>38072</v>
      </c>
      <c r="F5097" t="s">
        <v>73</v>
      </c>
      <c r="G5097" t="s">
        <v>41</v>
      </c>
      <c r="H5097" t="s">
        <v>38073</v>
      </c>
      <c r="I5097" t="s">
        <v>38072</v>
      </c>
      <c r="K5097" t="s">
        <v>73</v>
      </c>
      <c r="L5097" t="s">
        <v>41</v>
      </c>
      <c r="M5097" t="s">
        <v>38073</v>
      </c>
      <c r="N5097" t="s">
        <v>38074</v>
      </c>
      <c r="O5097">
        <v>40014</v>
      </c>
      <c r="P5097" s="2">
        <v>45337.455682870372</v>
      </c>
      <c r="Q5097" s="2">
        <v>45337.453661689811</v>
      </c>
      <c r="R5097" s="3">
        <v>2481.9697999999999</v>
      </c>
      <c r="S5097" t="s">
        <v>1153</v>
      </c>
    </row>
    <row r="5098" spans="1:19" x14ac:dyDescent="0.3">
      <c r="A5098">
        <v>170329</v>
      </c>
      <c r="B5098" t="s">
        <v>15430</v>
      </c>
      <c r="C5098">
        <v>170329</v>
      </c>
      <c r="N5098" t="s">
        <v>56</v>
      </c>
      <c r="O5098">
        <v>40014</v>
      </c>
      <c r="P5098" s="2" t="s">
        <v>21</v>
      </c>
      <c r="Q5098" s="2">
        <v>44267.794084837966</v>
      </c>
      <c r="R5098" s="3">
        <v>0</v>
      </c>
      <c r="S5098" t="s">
        <v>21</v>
      </c>
    </row>
    <row r="5099" spans="1:19" x14ac:dyDescent="0.3">
      <c r="A5099">
        <v>135778</v>
      </c>
      <c r="B5099" t="s">
        <v>4825</v>
      </c>
      <c r="C5099">
        <v>135778</v>
      </c>
      <c r="D5099" t="s">
        <v>4826</v>
      </c>
      <c r="E5099" t="s">
        <v>21</v>
      </c>
      <c r="F5099" t="s">
        <v>73</v>
      </c>
      <c r="G5099" t="s">
        <v>41</v>
      </c>
      <c r="H5099">
        <v>77010</v>
      </c>
      <c r="I5099" t="s">
        <v>4826</v>
      </c>
      <c r="J5099" t="s">
        <v>21</v>
      </c>
      <c r="K5099" t="s">
        <v>73</v>
      </c>
      <c r="L5099" t="s">
        <v>41</v>
      </c>
      <c r="M5099">
        <v>77010</v>
      </c>
      <c r="N5099" t="s">
        <v>4827</v>
      </c>
      <c r="O5099">
        <v>1071</v>
      </c>
      <c r="P5099" s="2">
        <v>42690</v>
      </c>
      <c r="Q5099" s="2">
        <v>43603.51952199074</v>
      </c>
      <c r="R5099" s="3">
        <v>0</v>
      </c>
      <c r="S5099" t="s">
        <v>21</v>
      </c>
    </row>
    <row r="5100" spans="1:19" x14ac:dyDescent="0.3">
      <c r="A5100">
        <v>167271</v>
      </c>
      <c r="B5100" t="s">
        <v>12556</v>
      </c>
      <c r="C5100">
        <v>167271</v>
      </c>
      <c r="D5100" t="s">
        <v>977</v>
      </c>
      <c r="E5100" t="s">
        <v>12557</v>
      </c>
      <c r="F5100" t="s">
        <v>545</v>
      </c>
      <c r="G5100" t="s">
        <v>41</v>
      </c>
      <c r="H5100">
        <v>77092</v>
      </c>
      <c r="I5100" t="s">
        <v>12558</v>
      </c>
      <c r="K5100" t="s">
        <v>545</v>
      </c>
      <c r="L5100" t="s">
        <v>41</v>
      </c>
      <c r="O5100">
        <v>40014</v>
      </c>
      <c r="P5100" s="2">
        <v>44104.547592592593</v>
      </c>
      <c r="Q5100" s="2">
        <v>44071.698645023149</v>
      </c>
      <c r="R5100" s="3">
        <v>21320.479800000001</v>
      </c>
      <c r="S5100" t="s">
        <v>1153</v>
      </c>
    </row>
    <row r="5101" spans="1:19" x14ac:dyDescent="0.3">
      <c r="A5101">
        <v>148869</v>
      </c>
      <c r="B5101" t="s">
        <v>9797</v>
      </c>
      <c r="C5101">
        <v>148869</v>
      </c>
      <c r="D5101" t="s">
        <v>9798</v>
      </c>
      <c r="E5101" t="s">
        <v>169</v>
      </c>
      <c r="F5101" t="s">
        <v>545</v>
      </c>
      <c r="G5101" t="s">
        <v>41</v>
      </c>
      <c r="H5101">
        <v>77064</v>
      </c>
      <c r="I5101" t="s">
        <v>9798</v>
      </c>
      <c r="J5101" t="s">
        <v>169</v>
      </c>
      <c r="K5101" t="s">
        <v>545</v>
      </c>
      <c r="L5101" t="s">
        <v>41</v>
      </c>
      <c r="M5101">
        <v>77064</v>
      </c>
      <c r="N5101" t="s">
        <v>9799</v>
      </c>
      <c r="O5101">
        <v>40014</v>
      </c>
      <c r="P5101" s="2">
        <v>43733.562650462962</v>
      </c>
      <c r="Q5101" s="2">
        <v>43733.562384259261</v>
      </c>
      <c r="R5101" s="3">
        <v>0</v>
      </c>
      <c r="S5101" t="s">
        <v>21</v>
      </c>
    </row>
    <row r="5102" spans="1:19" x14ac:dyDescent="0.3">
      <c r="A5102">
        <v>139059</v>
      </c>
      <c r="B5102" t="s">
        <v>7034</v>
      </c>
      <c r="C5102">
        <v>139059</v>
      </c>
      <c r="D5102" t="s">
        <v>7035</v>
      </c>
      <c r="E5102" t="s">
        <v>21</v>
      </c>
      <c r="F5102" t="s">
        <v>7036</v>
      </c>
      <c r="G5102" t="s">
        <v>41</v>
      </c>
      <c r="H5102">
        <v>77379</v>
      </c>
      <c r="I5102" t="s">
        <v>7035</v>
      </c>
      <c r="J5102" t="s">
        <v>21</v>
      </c>
      <c r="K5102" t="s">
        <v>7036</v>
      </c>
      <c r="L5102" t="s">
        <v>41</v>
      </c>
      <c r="M5102">
        <v>77379</v>
      </c>
      <c r="N5102" t="s">
        <v>7037</v>
      </c>
      <c r="O5102">
        <v>1073</v>
      </c>
      <c r="P5102" s="2">
        <v>40179</v>
      </c>
      <c r="Q5102" s="2">
        <v>43603.535050844905</v>
      </c>
      <c r="R5102" s="3">
        <v>0</v>
      </c>
      <c r="S5102" t="s">
        <v>21</v>
      </c>
    </row>
    <row r="5103" spans="1:19" x14ac:dyDescent="0.3">
      <c r="A5103">
        <v>167274</v>
      </c>
      <c r="B5103" t="s">
        <v>12562</v>
      </c>
      <c r="C5103">
        <v>167274</v>
      </c>
      <c r="D5103" t="s">
        <v>12563</v>
      </c>
      <c r="F5103" t="s">
        <v>545</v>
      </c>
      <c r="G5103" t="s">
        <v>41</v>
      </c>
      <c r="H5103" t="s">
        <v>12564</v>
      </c>
      <c r="I5103" t="s">
        <v>12565</v>
      </c>
      <c r="K5103" t="s">
        <v>545</v>
      </c>
      <c r="L5103" t="s">
        <v>41</v>
      </c>
      <c r="N5103" t="s">
        <v>12566</v>
      </c>
      <c r="O5103">
        <v>40014</v>
      </c>
      <c r="P5103" s="2">
        <v>44271.617881944447</v>
      </c>
      <c r="Q5103" s="2">
        <v>44071.698645219905</v>
      </c>
      <c r="R5103" s="3">
        <v>2540.7656999999999</v>
      </c>
      <c r="S5103" t="s">
        <v>1153</v>
      </c>
    </row>
    <row r="5104" spans="1:19" x14ac:dyDescent="0.3">
      <c r="A5104">
        <v>170274</v>
      </c>
      <c r="B5104" t="s">
        <v>15321</v>
      </c>
      <c r="C5104">
        <v>170274</v>
      </c>
      <c r="N5104" t="s">
        <v>56</v>
      </c>
      <c r="O5104">
        <v>40014</v>
      </c>
      <c r="P5104" s="2" t="s">
        <v>21</v>
      </c>
      <c r="Q5104" s="2">
        <v>44267.794074884259</v>
      </c>
      <c r="R5104" s="3">
        <v>0</v>
      </c>
      <c r="S5104" t="s">
        <v>21</v>
      </c>
    </row>
    <row r="5105" spans="1:19" x14ac:dyDescent="0.3">
      <c r="A5105">
        <v>170251</v>
      </c>
      <c r="B5105" t="s">
        <v>15288</v>
      </c>
      <c r="C5105">
        <v>170251</v>
      </c>
      <c r="D5105" t="s">
        <v>15289</v>
      </c>
      <c r="F5105" t="s">
        <v>545</v>
      </c>
      <c r="G5105" t="s">
        <v>41</v>
      </c>
      <c r="H5105">
        <v>77002</v>
      </c>
      <c r="I5105" t="s">
        <v>15289</v>
      </c>
      <c r="K5105" t="s">
        <v>545</v>
      </c>
      <c r="L5105" t="s">
        <v>41</v>
      </c>
      <c r="M5105">
        <v>77002</v>
      </c>
      <c r="N5105" t="s">
        <v>56</v>
      </c>
      <c r="O5105">
        <v>40014</v>
      </c>
      <c r="P5105" s="2" t="s">
        <v>21</v>
      </c>
      <c r="Q5105" s="2">
        <v>44267.794071990742</v>
      </c>
      <c r="R5105" s="3">
        <v>0</v>
      </c>
      <c r="S5105" t="s">
        <v>21</v>
      </c>
    </row>
    <row r="5106" spans="1:19" x14ac:dyDescent="0.3">
      <c r="A5106">
        <v>170270</v>
      </c>
      <c r="B5106" t="s">
        <v>15316</v>
      </c>
      <c r="C5106">
        <v>170270</v>
      </c>
      <c r="N5106" t="s">
        <v>56</v>
      </c>
      <c r="O5106">
        <v>40014</v>
      </c>
      <c r="P5106" s="2" t="s">
        <v>21</v>
      </c>
      <c r="Q5106" s="2">
        <v>44267.79407434028</v>
      </c>
      <c r="R5106" s="3">
        <v>0</v>
      </c>
      <c r="S5106" t="s">
        <v>21</v>
      </c>
    </row>
    <row r="5107" spans="1:19" x14ac:dyDescent="0.3">
      <c r="A5107">
        <v>170278</v>
      </c>
      <c r="B5107" t="s">
        <v>15328</v>
      </c>
      <c r="C5107">
        <v>170278</v>
      </c>
      <c r="N5107" t="s">
        <v>56</v>
      </c>
      <c r="O5107">
        <v>40014</v>
      </c>
      <c r="P5107" s="2" t="s">
        <v>21</v>
      </c>
      <c r="Q5107" s="2">
        <v>44267.794075613427</v>
      </c>
      <c r="R5107" s="3">
        <v>0</v>
      </c>
      <c r="S5107" t="s">
        <v>21</v>
      </c>
    </row>
    <row r="5108" spans="1:19" x14ac:dyDescent="0.3">
      <c r="A5108">
        <v>190200</v>
      </c>
      <c r="B5108" t="s">
        <v>38102</v>
      </c>
      <c r="C5108">
        <v>190200</v>
      </c>
      <c r="D5108" t="s">
        <v>38103</v>
      </c>
      <c r="E5108" t="s">
        <v>21</v>
      </c>
      <c r="F5108" t="s">
        <v>73</v>
      </c>
      <c r="G5108" t="s">
        <v>41</v>
      </c>
      <c r="H5108">
        <v>77024</v>
      </c>
      <c r="I5108" t="s">
        <v>38103</v>
      </c>
      <c r="J5108" t="s">
        <v>21</v>
      </c>
      <c r="K5108" t="s">
        <v>73</v>
      </c>
      <c r="L5108" t="s">
        <v>41</v>
      </c>
      <c r="M5108">
        <v>77024</v>
      </c>
      <c r="N5108" t="s">
        <v>21</v>
      </c>
      <c r="O5108">
        <v>40014</v>
      </c>
      <c r="P5108" s="2">
        <v>45342</v>
      </c>
      <c r="Q5108" s="2">
        <v>45342.558884606478</v>
      </c>
      <c r="R5108" s="3">
        <v>366.68720000000002</v>
      </c>
      <c r="S5108" t="s">
        <v>1153</v>
      </c>
    </row>
    <row r="5109" spans="1:19" x14ac:dyDescent="0.3">
      <c r="A5109">
        <v>186280</v>
      </c>
      <c r="B5109" t="s">
        <v>32366</v>
      </c>
      <c r="C5109">
        <v>186280</v>
      </c>
      <c r="D5109" t="s">
        <v>32367</v>
      </c>
      <c r="E5109" t="s">
        <v>21</v>
      </c>
      <c r="F5109" t="s">
        <v>22775</v>
      </c>
      <c r="G5109" t="s">
        <v>444</v>
      </c>
      <c r="H5109" t="s">
        <v>32368</v>
      </c>
      <c r="I5109" t="s">
        <v>32369</v>
      </c>
      <c r="J5109" t="s">
        <v>21</v>
      </c>
      <c r="K5109" t="s">
        <v>32370</v>
      </c>
      <c r="L5109" t="s">
        <v>444</v>
      </c>
      <c r="M5109">
        <v>54729</v>
      </c>
      <c r="N5109" t="s">
        <v>32371</v>
      </c>
      <c r="O5109">
        <v>109048</v>
      </c>
      <c r="P5109" s="2">
        <v>36333</v>
      </c>
      <c r="Q5109" s="2">
        <v>45079.580841469906</v>
      </c>
      <c r="R5109" s="3">
        <v>7385.0604999999996</v>
      </c>
      <c r="S5109" t="s">
        <v>15544</v>
      </c>
    </row>
    <row r="5110" spans="1:19" x14ac:dyDescent="0.3">
      <c r="A5110">
        <v>131116</v>
      </c>
      <c r="B5110" t="s">
        <v>3890</v>
      </c>
      <c r="C5110">
        <v>131116</v>
      </c>
      <c r="D5110" t="s">
        <v>3891</v>
      </c>
      <c r="E5110" t="s">
        <v>21</v>
      </c>
      <c r="F5110" t="s">
        <v>3892</v>
      </c>
      <c r="G5110" t="s">
        <v>3893</v>
      </c>
      <c r="H5110" t="s">
        <v>21</v>
      </c>
      <c r="I5110" t="s">
        <v>3891</v>
      </c>
      <c r="J5110" t="s">
        <v>21</v>
      </c>
      <c r="K5110" t="s">
        <v>3892</v>
      </c>
      <c r="L5110" t="s">
        <v>3893</v>
      </c>
      <c r="M5110" t="s">
        <v>21</v>
      </c>
      <c r="N5110" t="s">
        <v>3894</v>
      </c>
      <c r="O5110">
        <v>1075</v>
      </c>
      <c r="P5110" s="2">
        <v>42250</v>
      </c>
      <c r="Q5110" s="2">
        <v>43603.425525312501</v>
      </c>
      <c r="R5110" s="3">
        <v>0</v>
      </c>
      <c r="S5110" t="s">
        <v>21</v>
      </c>
    </row>
    <row r="5111" spans="1:19" x14ac:dyDescent="0.3">
      <c r="A5111">
        <v>178522</v>
      </c>
      <c r="B5111" t="s">
        <v>25089</v>
      </c>
      <c r="C5111">
        <v>178522</v>
      </c>
      <c r="D5111" t="s">
        <v>25090</v>
      </c>
      <c r="E5111" t="s">
        <v>25091</v>
      </c>
      <c r="F5111" t="s">
        <v>22770</v>
      </c>
      <c r="G5111" t="s">
        <v>444</v>
      </c>
      <c r="H5111">
        <v>54313</v>
      </c>
      <c r="I5111" t="s">
        <v>25090</v>
      </c>
      <c r="J5111" t="s">
        <v>25091</v>
      </c>
      <c r="K5111" t="s">
        <v>22770</v>
      </c>
      <c r="L5111" t="s">
        <v>444</v>
      </c>
      <c r="M5111">
        <v>54313</v>
      </c>
      <c r="N5111" t="s">
        <v>25092</v>
      </c>
      <c r="O5111">
        <v>62716</v>
      </c>
      <c r="P5111" s="2" t="s">
        <v>21</v>
      </c>
      <c r="Q5111" s="2">
        <v>44790.549445798613</v>
      </c>
      <c r="R5111" s="3">
        <v>0</v>
      </c>
      <c r="S5111" t="s">
        <v>21</v>
      </c>
    </row>
    <row r="5112" spans="1:19" x14ac:dyDescent="0.3">
      <c r="A5112">
        <v>186674</v>
      </c>
      <c r="B5112" t="s">
        <v>33507</v>
      </c>
      <c r="C5112">
        <v>186674</v>
      </c>
      <c r="D5112" t="s">
        <v>33508</v>
      </c>
      <c r="E5112" t="s">
        <v>21</v>
      </c>
      <c r="F5112" t="s">
        <v>389</v>
      </c>
      <c r="G5112" t="s">
        <v>390</v>
      </c>
      <c r="H5112">
        <v>57103</v>
      </c>
      <c r="I5112" t="s">
        <v>33508</v>
      </c>
      <c r="J5112" t="s">
        <v>21</v>
      </c>
      <c r="K5112" t="s">
        <v>389</v>
      </c>
      <c r="L5112" t="s">
        <v>390</v>
      </c>
      <c r="M5112">
        <v>57103</v>
      </c>
      <c r="N5112" t="s">
        <v>33509</v>
      </c>
      <c r="O5112">
        <v>109048</v>
      </c>
      <c r="P5112" s="2">
        <v>42941</v>
      </c>
      <c r="Q5112" s="2">
        <v>45079.585596296296</v>
      </c>
      <c r="R5112" s="3">
        <v>0</v>
      </c>
      <c r="S5112" t="s">
        <v>21</v>
      </c>
    </row>
    <row r="5113" spans="1:19" x14ac:dyDescent="0.3">
      <c r="A5113">
        <v>138998</v>
      </c>
      <c r="B5113" t="s">
        <v>6878</v>
      </c>
      <c r="C5113">
        <v>138998</v>
      </c>
      <c r="D5113" t="s">
        <v>6879</v>
      </c>
      <c r="E5113" t="s">
        <v>21</v>
      </c>
      <c r="F5113" t="s">
        <v>4656</v>
      </c>
      <c r="G5113" t="s">
        <v>1006</v>
      </c>
      <c r="H5113">
        <v>84116</v>
      </c>
      <c r="I5113" t="s">
        <v>6879</v>
      </c>
      <c r="J5113" t="s">
        <v>21</v>
      </c>
      <c r="K5113" t="s">
        <v>4656</v>
      </c>
      <c r="L5113" t="s">
        <v>1006</v>
      </c>
      <c r="M5113">
        <v>84116</v>
      </c>
      <c r="N5113" t="s">
        <v>6880</v>
      </c>
      <c r="O5113">
        <v>1071</v>
      </c>
      <c r="P5113" s="2">
        <v>40179</v>
      </c>
      <c r="Q5113" s="2">
        <v>43603.534828784723</v>
      </c>
      <c r="R5113" s="3">
        <v>0</v>
      </c>
      <c r="S5113" t="s">
        <v>21</v>
      </c>
    </row>
    <row r="5114" spans="1:19" x14ac:dyDescent="0.3">
      <c r="A5114">
        <v>186780</v>
      </c>
      <c r="B5114" t="s">
        <v>33823</v>
      </c>
      <c r="C5114">
        <v>186780</v>
      </c>
      <c r="D5114" t="s">
        <v>33824</v>
      </c>
      <c r="E5114" t="s">
        <v>21</v>
      </c>
      <c r="F5114" t="s">
        <v>24123</v>
      </c>
      <c r="G5114" t="s">
        <v>775</v>
      </c>
      <c r="H5114">
        <v>56303</v>
      </c>
      <c r="I5114" t="s">
        <v>33824</v>
      </c>
      <c r="J5114" t="s">
        <v>21</v>
      </c>
      <c r="K5114" t="s">
        <v>24123</v>
      </c>
      <c r="L5114" t="s">
        <v>775</v>
      </c>
      <c r="M5114">
        <v>56303</v>
      </c>
      <c r="N5114" t="s">
        <v>33825</v>
      </c>
      <c r="O5114">
        <v>109048</v>
      </c>
      <c r="P5114" s="2">
        <v>44559</v>
      </c>
      <c r="Q5114" s="2">
        <v>45079.586866053243</v>
      </c>
      <c r="R5114" s="3">
        <v>0</v>
      </c>
      <c r="S5114" t="s">
        <v>21</v>
      </c>
    </row>
    <row r="5115" spans="1:19" x14ac:dyDescent="0.3">
      <c r="A5115">
        <v>184797</v>
      </c>
      <c r="B5115" t="s">
        <v>30053</v>
      </c>
      <c r="C5115">
        <v>184797</v>
      </c>
      <c r="D5115" t="s">
        <v>30054</v>
      </c>
      <c r="F5115" t="s">
        <v>420</v>
      </c>
      <c r="G5115" t="s">
        <v>3405</v>
      </c>
      <c r="H5115" t="s">
        <v>30055</v>
      </c>
      <c r="I5115" t="s">
        <v>30054</v>
      </c>
      <c r="K5115" t="s">
        <v>420</v>
      </c>
      <c r="L5115" t="s">
        <v>3405</v>
      </c>
      <c r="M5115" t="s">
        <v>30055</v>
      </c>
      <c r="O5115">
        <v>62714</v>
      </c>
      <c r="P5115" s="2">
        <v>44951.37263888889</v>
      </c>
      <c r="Q5115" s="2">
        <v>44951.371052893519</v>
      </c>
      <c r="R5115" s="3">
        <v>0</v>
      </c>
      <c r="S5115" t="s">
        <v>21</v>
      </c>
    </row>
    <row r="5116" spans="1:19" x14ac:dyDescent="0.3">
      <c r="A5116">
        <v>177841</v>
      </c>
      <c r="B5116" t="s">
        <v>22714</v>
      </c>
      <c r="C5116">
        <v>177841</v>
      </c>
      <c r="D5116" t="s">
        <v>22715</v>
      </c>
      <c r="E5116" t="s">
        <v>21</v>
      </c>
      <c r="F5116" t="s">
        <v>22716</v>
      </c>
      <c r="G5116" t="s">
        <v>280</v>
      </c>
      <c r="H5116">
        <v>22602</v>
      </c>
      <c r="I5116" t="s">
        <v>22715</v>
      </c>
      <c r="J5116" t="s">
        <v>21</v>
      </c>
      <c r="K5116" t="s">
        <v>22716</v>
      </c>
      <c r="L5116" t="s">
        <v>280</v>
      </c>
      <c r="M5116">
        <v>22602</v>
      </c>
      <c r="N5116" t="s">
        <v>56</v>
      </c>
      <c r="O5116">
        <v>62713</v>
      </c>
      <c r="P5116" s="2" t="s">
        <v>21</v>
      </c>
      <c r="Q5116" s="2">
        <v>44790.54919730324</v>
      </c>
      <c r="R5116" s="3">
        <v>0</v>
      </c>
      <c r="S5116" t="s">
        <v>21</v>
      </c>
    </row>
    <row r="5117" spans="1:19" x14ac:dyDescent="0.3">
      <c r="A5117">
        <v>177326</v>
      </c>
      <c r="B5117" t="s">
        <v>20896</v>
      </c>
      <c r="C5117">
        <v>177326</v>
      </c>
      <c r="D5117" t="s">
        <v>20897</v>
      </c>
      <c r="E5117" t="s">
        <v>21</v>
      </c>
      <c r="F5117" t="s">
        <v>3233</v>
      </c>
      <c r="G5117" t="s">
        <v>320</v>
      </c>
      <c r="H5117">
        <v>11803</v>
      </c>
      <c r="I5117" t="s">
        <v>20897</v>
      </c>
      <c r="J5117" t="s">
        <v>21</v>
      </c>
      <c r="K5117" t="s">
        <v>3233</v>
      </c>
      <c r="L5117" t="s">
        <v>320</v>
      </c>
      <c r="M5117">
        <v>11803</v>
      </c>
      <c r="N5117" t="s">
        <v>20898</v>
      </c>
      <c r="O5117">
        <v>62715</v>
      </c>
      <c r="P5117" s="2">
        <v>44803.584456018521</v>
      </c>
      <c r="Q5117" s="2">
        <v>44790.549038969904</v>
      </c>
      <c r="R5117" s="3">
        <v>0</v>
      </c>
      <c r="S5117" t="s">
        <v>21</v>
      </c>
    </row>
    <row r="5118" spans="1:19" x14ac:dyDescent="0.3">
      <c r="A5118">
        <v>169821</v>
      </c>
      <c r="B5118" t="s">
        <v>14650</v>
      </c>
      <c r="C5118">
        <v>169821</v>
      </c>
      <c r="D5118" t="s">
        <v>14651</v>
      </c>
      <c r="E5118" t="s">
        <v>21</v>
      </c>
      <c r="F5118" t="s">
        <v>27</v>
      </c>
      <c r="G5118" t="s">
        <v>28</v>
      </c>
      <c r="H5118">
        <v>95051</v>
      </c>
      <c r="I5118" t="s">
        <v>14651</v>
      </c>
      <c r="J5118" t="s">
        <v>21</v>
      </c>
      <c r="K5118" t="s">
        <v>27</v>
      </c>
      <c r="L5118" t="s">
        <v>28</v>
      </c>
      <c r="M5118">
        <v>95051</v>
      </c>
      <c r="N5118" t="s">
        <v>56</v>
      </c>
      <c r="O5118">
        <v>1078</v>
      </c>
      <c r="P5118" s="2">
        <v>44194.548877314817</v>
      </c>
      <c r="Q5118" s="2">
        <v>44194.548067129632</v>
      </c>
      <c r="R5118" s="3">
        <v>4983</v>
      </c>
      <c r="S5118" t="s">
        <v>63</v>
      </c>
    </row>
    <row r="5119" spans="1:19" x14ac:dyDescent="0.3">
      <c r="A5119">
        <v>130701</v>
      </c>
      <c r="B5119" t="s">
        <v>2364</v>
      </c>
      <c r="C5119">
        <v>130701</v>
      </c>
      <c r="D5119" t="s">
        <v>2365</v>
      </c>
      <c r="E5119" t="s">
        <v>21</v>
      </c>
      <c r="F5119" t="s">
        <v>73</v>
      </c>
      <c r="G5119" t="s">
        <v>41</v>
      </c>
      <c r="H5119">
        <v>77058</v>
      </c>
      <c r="I5119" t="s">
        <v>2366</v>
      </c>
      <c r="J5119" t="s">
        <v>21</v>
      </c>
      <c r="K5119" t="s">
        <v>2367</v>
      </c>
      <c r="L5119" t="s">
        <v>41</v>
      </c>
      <c r="M5119">
        <v>77539</v>
      </c>
      <c r="N5119" t="s">
        <v>2368</v>
      </c>
      <c r="O5119">
        <v>40014</v>
      </c>
      <c r="P5119" s="2">
        <v>43082</v>
      </c>
      <c r="Q5119" s="2">
        <v>43603.424028668982</v>
      </c>
      <c r="R5119" s="3">
        <v>206.15</v>
      </c>
      <c r="S5119" t="s">
        <v>2369</v>
      </c>
    </row>
    <row r="5120" spans="1:19" x14ac:dyDescent="0.3">
      <c r="A5120">
        <v>178818</v>
      </c>
      <c r="B5120" t="s">
        <v>26167</v>
      </c>
      <c r="C5120">
        <v>178818</v>
      </c>
      <c r="D5120" t="s">
        <v>26168</v>
      </c>
      <c r="E5120" t="s">
        <v>21</v>
      </c>
      <c r="F5120" t="s">
        <v>9318</v>
      </c>
      <c r="G5120" t="s">
        <v>41</v>
      </c>
      <c r="H5120">
        <v>76119</v>
      </c>
      <c r="I5120" t="s">
        <v>26168</v>
      </c>
      <c r="J5120" t="s">
        <v>21</v>
      </c>
      <c r="K5120" t="s">
        <v>9318</v>
      </c>
      <c r="L5120" t="s">
        <v>41</v>
      </c>
      <c r="M5120">
        <v>76119</v>
      </c>
      <c r="N5120" t="s">
        <v>26169</v>
      </c>
      <c r="O5120">
        <v>40011</v>
      </c>
      <c r="P5120" s="2" t="s">
        <v>21</v>
      </c>
      <c r="Q5120" s="2">
        <v>44790.549562650463</v>
      </c>
      <c r="R5120" s="3">
        <v>0</v>
      </c>
      <c r="S5120" t="s">
        <v>21</v>
      </c>
    </row>
    <row r="5121" spans="1:19" x14ac:dyDescent="0.3">
      <c r="A5121">
        <v>187241</v>
      </c>
      <c r="B5121" t="s">
        <v>35269</v>
      </c>
      <c r="C5121">
        <v>187241</v>
      </c>
      <c r="D5121" t="s">
        <v>35270</v>
      </c>
      <c r="E5121" t="s">
        <v>21</v>
      </c>
      <c r="F5121" t="s">
        <v>25931</v>
      </c>
      <c r="G5121" t="s">
        <v>41</v>
      </c>
      <c r="H5121">
        <v>75711</v>
      </c>
      <c r="I5121" t="s">
        <v>35271</v>
      </c>
      <c r="J5121" t="s">
        <v>21</v>
      </c>
      <c r="K5121" t="s">
        <v>25931</v>
      </c>
      <c r="L5121" t="s">
        <v>41</v>
      </c>
      <c r="M5121">
        <v>75711</v>
      </c>
      <c r="N5121" t="s">
        <v>35272</v>
      </c>
      <c r="O5121">
        <v>109048</v>
      </c>
      <c r="P5121" s="2">
        <v>41087</v>
      </c>
      <c r="Q5121" s="2">
        <v>45079.593338738428</v>
      </c>
      <c r="R5121" s="3">
        <v>0</v>
      </c>
      <c r="S5121" t="s">
        <v>21</v>
      </c>
    </row>
    <row r="5122" spans="1:19" x14ac:dyDescent="0.3">
      <c r="A5122">
        <v>187663</v>
      </c>
      <c r="B5122" t="s">
        <v>36170</v>
      </c>
      <c r="C5122">
        <v>187663</v>
      </c>
      <c r="D5122" t="s">
        <v>36171</v>
      </c>
      <c r="F5122" t="s">
        <v>16469</v>
      </c>
      <c r="G5122" t="s">
        <v>28</v>
      </c>
      <c r="H5122" t="s">
        <v>36172</v>
      </c>
      <c r="I5122" t="s">
        <v>36173</v>
      </c>
      <c r="K5122" t="s">
        <v>33414</v>
      </c>
      <c r="L5122" t="s">
        <v>28</v>
      </c>
      <c r="M5122" t="s">
        <v>36172</v>
      </c>
      <c r="N5122" t="s">
        <v>36174</v>
      </c>
      <c r="O5122">
        <v>1066</v>
      </c>
      <c r="P5122" s="2">
        <v>45082.721342592595</v>
      </c>
      <c r="Q5122" s="2">
        <v>45082.720601701389</v>
      </c>
      <c r="R5122" s="3">
        <v>0</v>
      </c>
      <c r="S5122" t="s">
        <v>21</v>
      </c>
    </row>
    <row r="5123" spans="1:19" x14ac:dyDescent="0.3">
      <c r="A5123">
        <v>187045</v>
      </c>
      <c r="B5123" t="s">
        <v>34689</v>
      </c>
      <c r="C5123">
        <v>187045</v>
      </c>
      <c r="D5123" t="s">
        <v>34690</v>
      </c>
      <c r="E5123" t="s">
        <v>34691</v>
      </c>
      <c r="F5123" t="s">
        <v>4732</v>
      </c>
      <c r="G5123" t="s">
        <v>775</v>
      </c>
      <c r="H5123">
        <v>55439</v>
      </c>
      <c r="I5123" t="s">
        <v>34692</v>
      </c>
      <c r="J5123" t="s">
        <v>21</v>
      </c>
      <c r="K5123" t="s">
        <v>4732</v>
      </c>
      <c r="L5123" t="s">
        <v>775</v>
      </c>
      <c r="M5123">
        <v>55439</v>
      </c>
      <c r="N5123" t="s">
        <v>34693</v>
      </c>
      <c r="O5123">
        <v>109048</v>
      </c>
      <c r="P5123" s="2">
        <v>35285</v>
      </c>
      <c r="Q5123" s="2">
        <v>45079.590755243058</v>
      </c>
      <c r="R5123" s="3">
        <v>4322.4709000000003</v>
      </c>
      <c r="S5123" t="s">
        <v>15544</v>
      </c>
    </row>
    <row r="5124" spans="1:19" x14ac:dyDescent="0.3">
      <c r="A5124">
        <v>182965</v>
      </c>
      <c r="B5124" t="s">
        <v>28333</v>
      </c>
      <c r="C5124">
        <v>182965</v>
      </c>
      <c r="D5124" t="s">
        <v>28334</v>
      </c>
      <c r="F5124" t="s">
        <v>589</v>
      </c>
      <c r="G5124" t="s">
        <v>41</v>
      </c>
      <c r="H5124" t="s">
        <v>28335</v>
      </c>
      <c r="I5124" t="s">
        <v>28336</v>
      </c>
      <c r="K5124" t="s">
        <v>2047</v>
      </c>
      <c r="L5124" t="s">
        <v>41</v>
      </c>
      <c r="M5124" t="s">
        <v>28335</v>
      </c>
      <c r="N5124" t="s">
        <v>28337</v>
      </c>
      <c r="O5124">
        <v>1077</v>
      </c>
      <c r="P5124" s="2">
        <v>44805.665300925924</v>
      </c>
      <c r="Q5124" s="2">
        <v>44805.61657337963</v>
      </c>
      <c r="R5124" s="3">
        <v>0</v>
      </c>
      <c r="S5124" t="s">
        <v>21</v>
      </c>
    </row>
    <row r="5125" spans="1:19" x14ac:dyDescent="0.3">
      <c r="A5125">
        <v>187228</v>
      </c>
      <c r="B5125" t="s">
        <v>35236</v>
      </c>
      <c r="C5125">
        <v>187228</v>
      </c>
      <c r="D5125" t="s">
        <v>35237</v>
      </c>
      <c r="E5125" t="s">
        <v>21</v>
      </c>
      <c r="F5125" t="s">
        <v>17778</v>
      </c>
      <c r="G5125" t="s">
        <v>775</v>
      </c>
      <c r="H5125">
        <v>55114</v>
      </c>
      <c r="I5125" t="s">
        <v>35237</v>
      </c>
      <c r="J5125" t="s">
        <v>21</v>
      </c>
      <c r="K5125" t="s">
        <v>17778</v>
      </c>
      <c r="L5125" t="s">
        <v>775</v>
      </c>
      <c r="M5125">
        <v>55114</v>
      </c>
      <c r="N5125" t="s">
        <v>56</v>
      </c>
      <c r="O5125">
        <v>109048</v>
      </c>
      <c r="P5125" s="2">
        <v>40620</v>
      </c>
      <c r="Q5125" s="2">
        <v>45079.593206562502</v>
      </c>
      <c r="R5125" s="3">
        <v>531.26139999999998</v>
      </c>
      <c r="S5125" t="s">
        <v>15366</v>
      </c>
    </row>
    <row r="5126" spans="1:19" x14ac:dyDescent="0.3">
      <c r="A5126">
        <v>170186</v>
      </c>
      <c r="B5126" t="s">
        <v>15134</v>
      </c>
      <c r="C5126">
        <v>170186</v>
      </c>
      <c r="D5126" t="s">
        <v>15135</v>
      </c>
      <c r="F5126" t="s">
        <v>15136</v>
      </c>
      <c r="G5126" t="s">
        <v>41</v>
      </c>
      <c r="H5126">
        <v>77532</v>
      </c>
      <c r="I5126" t="s">
        <v>15135</v>
      </c>
      <c r="K5126" t="s">
        <v>15136</v>
      </c>
      <c r="L5126" t="s">
        <v>41</v>
      </c>
      <c r="M5126">
        <v>77532</v>
      </c>
      <c r="N5126" t="s">
        <v>21</v>
      </c>
      <c r="O5126">
        <v>40014</v>
      </c>
      <c r="P5126" s="2">
        <v>44433.66064814815</v>
      </c>
      <c r="Q5126" s="2">
        <v>44267.794063159723</v>
      </c>
      <c r="R5126" s="3">
        <v>13910.240400000001</v>
      </c>
      <c r="S5126" t="s">
        <v>1153</v>
      </c>
    </row>
    <row r="5127" spans="1:19" x14ac:dyDescent="0.3">
      <c r="A5127">
        <v>183766</v>
      </c>
      <c r="B5127" t="s">
        <v>29217</v>
      </c>
      <c r="C5127">
        <v>183766</v>
      </c>
      <c r="D5127" t="s">
        <v>29218</v>
      </c>
      <c r="F5127" t="s">
        <v>29219</v>
      </c>
      <c r="G5127" t="s">
        <v>41</v>
      </c>
      <c r="H5127" t="s">
        <v>29220</v>
      </c>
      <c r="I5127" t="s">
        <v>29218</v>
      </c>
      <c r="K5127" t="s">
        <v>29219</v>
      </c>
      <c r="L5127" t="s">
        <v>41</v>
      </c>
      <c r="M5127" t="s">
        <v>29220</v>
      </c>
      <c r="N5127" t="s">
        <v>29221</v>
      </c>
      <c r="O5127">
        <v>40014</v>
      </c>
      <c r="P5127" s="2">
        <v>44855.684907407405</v>
      </c>
      <c r="Q5127" s="2">
        <v>44855.684079861108</v>
      </c>
      <c r="R5127" s="3">
        <v>0</v>
      </c>
      <c r="S5127" t="s">
        <v>21</v>
      </c>
    </row>
    <row r="5128" spans="1:19" x14ac:dyDescent="0.3">
      <c r="A5128">
        <v>179159</v>
      </c>
      <c r="B5128" t="s">
        <v>27339</v>
      </c>
      <c r="C5128">
        <v>179159</v>
      </c>
      <c r="D5128" t="s">
        <v>27340</v>
      </c>
      <c r="E5128" t="s">
        <v>21</v>
      </c>
      <c r="F5128" t="s">
        <v>21048</v>
      </c>
      <c r="G5128" t="s">
        <v>133</v>
      </c>
      <c r="H5128">
        <v>7094</v>
      </c>
      <c r="I5128" t="s">
        <v>27340</v>
      </c>
      <c r="J5128" t="s">
        <v>21</v>
      </c>
      <c r="K5128" t="s">
        <v>21048</v>
      </c>
      <c r="L5128" t="s">
        <v>133</v>
      </c>
      <c r="M5128">
        <v>7094</v>
      </c>
      <c r="N5128" t="s">
        <v>56</v>
      </c>
      <c r="O5128">
        <v>62715</v>
      </c>
      <c r="P5128" s="2" t="s">
        <v>21</v>
      </c>
      <c r="Q5128" s="2">
        <v>44790.54967792824</v>
      </c>
      <c r="R5128" s="3">
        <v>0</v>
      </c>
      <c r="S5128" t="s">
        <v>21</v>
      </c>
    </row>
    <row r="5129" spans="1:19" x14ac:dyDescent="0.3">
      <c r="A5129">
        <v>179283</v>
      </c>
      <c r="B5129" t="s">
        <v>27719</v>
      </c>
      <c r="C5129">
        <v>179283</v>
      </c>
      <c r="D5129" t="s">
        <v>27720</v>
      </c>
      <c r="E5129" t="s">
        <v>21</v>
      </c>
      <c r="F5129" t="s">
        <v>1874</v>
      </c>
      <c r="G5129" t="s">
        <v>320</v>
      </c>
      <c r="H5129">
        <v>10011</v>
      </c>
      <c r="I5129" t="s">
        <v>27720</v>
      </c>
      <c r="J5129" t="s">
        <v>21</v>
      </c>
      <c r="K5129" t="s">
        <v>1874</v>
      </c>
      <c r="L5129" t="s">
        <v>320</v>
      </c>
      <c r="M5129">
        <v>10011</v>
      </c>
      <c r="N5129" t="s">
        <v>27721</v>
      </c>
      <c r="O5129">
        <v>62715</v>
      </c>
      <c r="P5129" s="2">
        <v>44987.542268518519</v>
      </c>
      <c r="Q5129" s="2">
        <v>44790.549727627316</v>
      </c>
      <c r="R5129" s="3">
        <v>751.59609999999998</v>
      </c>
      <c r="S5129" t="s">
        <v>20218</v>
      </c>
    </row>
    <row r="5130" spans="1:19" x14ac:dyDescent="0.3">
      <c r="A5130">
        <v>173815</v>
      </c>
      <c r="B5130" t="s">
        <v>17266</v>
      </c>
      <c r="C5130">
        <v>173815</v>
      </c>
      <c r="D5130" t="s">
        <v>17267</v>
      </c>
      <c r="F5130" t="s">
        <v>17268</v>
      </c>
      <c r="G5130" t="s">
        <v>171</v>
      </c>
      <c r="H5130" t="s">
        <v>17269</v>
      </c>
      <c r="I5130" t="s">
        <v>17267</v>
      </c>
      <c r="K5130" t="s">
        <v>17268</v>
      </c>
      <c r="L5130" t="s">
        <v>171</v>
      </c>
      <c r="M5130" t="s">
        <v>17269</v>
      </c>
      <c r="N5130" t="s">
        <v>17270</v>
      </c>
      <c r="O5130">
        <v>1077</v>
      </c>
      <c r="P5130" s="2">
        <v>44628.702291666668</v>
      </c>
      <c r="Q5130" s="2">
        <v>44628.697088113426</v>
      </c>
      <c r="R5130" s="3">
        <v>0</v>
      </c>
      <c r="S5130" t="s">
        <v>21</v>
      </c>
    </row>
    <row r="5131" spans="1:19" x14ac:dyDescent="0.3">
      <c r="A5131">
        <v>177472</v>
      </c>
      <c r="B5131" t="s">
        <v>21413</v>
      </c>
      <c r="C5131">
        <v>177472</v>
      </c>
      <c r="D5131" t="s">
        <v>21414</v>
      </c>
      <c r="E5131" t="s">
        <v>21</v>
      </c>
      <c r="F5131" t="s">
        <v>21415</v>
      </c>
      <c r="G5131" t="s">
        <v>133</v>
      </c>
      <c r="H5131">
        <v>7430</v>
      </c>
      <c r="I5131" t="s">
        <v>21416</v>
      </c>
      <c r="J5131" t="s">
        <v>21</v>
      </c>
      <c r="K5131" t="s">
        <v>21417</v>
      </c>
      <c r="L5131" t="s">
        <v>133</v>
      </c>
      <c r="M5131">
        <v>7645</v>
      </c>
      <c r="N5131" t="s">
        <v>21418</v>
      </c>
      <c r="O5131">
        <v>62325</v>
      </c>
      <c r="P5131" s="2">
        <v>44893.338506944441</v>
      </c>
      <c r="Q5131" s="2">
        <v>44790.549083252314</v>
      </c>
      <c r="R5131" s="3">
        <v>0</v>
      </c>
      <c r="S5131" t="s">
        <v>21</v>
      </c>
    </row>
    <row r="5132" spans="1:19" x14ac:dyDescent="0.3">
      <c r="A5132">
        <v>172846</v>
      </c>
      <c r="B5132" t="s">
        <v>16631</v>
      </c>
      <c r="C5132">
        <v>172846</v>
      </c>
      <c r="D5132" t="s">
        <v>16632</v>
      </c>
      <c r="F5132" t="s">
        <v>4604</v>
      </c>
      <c r="G5132" t="s">
        <v>41</v>
      </c>
      <c r="H5132" t="s">
        <v>16633</v>
      </c>
      <c r="I5132" t="s">
        <v>16632</v>
      </c>
      <c r="K5132" t="s">
        <v>4604</v>
      </c>
      <c r="L5132" t="s">
        <v>41</v>
      </c>
      <c r="M5132" t="s">
        <v>16633</v>
      </c>
      <c r="N5132" t="s">
        <v>16634</v>
      </c>
      <c r="O5132">
        <v>40020</v>
      </c>
      <c r="P5132" s="2">
        <v>44522.629189814812</v>
      </c>
      <c r="Q5132" s="2">
        <v>44522.628709837962</v>
      </c>
      <c r="R5132" s="3">
        <v>0</v>
      </c>
      <c r="S5132" t="s">
        <v>21</v>
      </c>
    </row>
    <row r="5133" spans="1:19" x14ac:dyDescent="0.3">
      <c r="A5133">
        <v>178075</v>
      </c>
      <c r="B5133" t="s">
        <v>23591</v>
      </c>
      <c r="C5133">
        <v>178075</v>
      </c>
      <c r="D5133" t="s">
        <v>23592</v>
      </c>
      <c r="E5133" t="s">
        <v>21</v>
      </c>
      <c r="F5133" t="s">
        <v>23359</v>
      </c>
      <c r="G5133" t="s">
        <v>444</v>
      </c>
      <c r="H5133">
        <v>53546</v>
      </c>
      <c r="I5133" t="s">
        <v>23592</v>
      </c>
      <c r="J5133" t="s">
        <v>21</v>
      </c>
      <c r="K5133" t="s">
        <v>23359</v>
      </c>
      <c r="L5133" t="s">
        <v>444</v>
      </c>
      <c r="M5133">
        <v>53546</v>
      </c>
      <c r="N5133" t="s">
        <v>23593</v>
      </c>
      <c r="O5133">
        <v>62716</v>
      </c>
      <c r="P5133" s="2" t="s">
        <v>21</v>
      </c>
      <c r="Q5133" s="2">
        <v>44790.549276817132</v>
      </c>
      <c r="R5133" s="3">
        <v>0</v>
      </c>
      <c r="S5133" t="s">
        <v>21</v>
      </c>
    </row>
    <row r="5134" spans="1:19" x14ac:dyDescent="0.3">
      <c r="A5134">
        <v>170152</v>
      </c>
      <c r="B5134" t="s">
        <v>15056</v>
      </c>
      <c r="C5134">
        <v>170152</v>
      </c>
      <c r="D5134" t="s">
        <v>15057</v>
      </c>
      <c r="F5134" t="s">
        <v>12909</v>
      </c>
      <c r="G5134" t="s">
        <v>41</v>
      </c>
      <c r="H5134" t="s">
        <v>15058</v>
      </c>
      <c r="I5134" t="s">
        <v>15059</v>
      </c>
      <c r="K5134" t="s">
        <v>12909</v>
      </c>
      <c r="L5134" t="s">
        <v>41</v>
      </c>
      <c r="M5134">
        <v>77338</v>
      </c>
      <c r="N5134" t="s">
        <v>15060</v>
      </c>
      <c r="O5134">
        <v>40014</v>
      </c>
      <c r="P5134" s="2">
        <v>44273.689143518517</v>
      </c>
      <c r="Q5134" s="2">
        <v>44267.794058252315</v>
      </c>
      <c r="R5134" s="3">
        <v>5595.7052999999996</v>
      </c>
      <c r="S5134" t="s">
        <v>1153</v>
      </c>
    </row>
    <row r="5135" spans="1:19" x14ac:dyDescent="0.3">
      <c r="A5135">
        <v>139118</v>
      </c>
      <c r="B5135" t="s">
        <v>7168</v>
      </c>
      <c r="C5135">
        <v>139118</v>
      </c>
      <c r="D5135" t="s">
        <v>7169</v>
      </c>
      <c r="E5135" t="s">
        <v>21</v>
      </c>
      <c r="F5135" t="s">
        <v>7170</v>
      </c>
      <c r="G5135" t="s">
        <v>373</v>
      </c>
      <c r="H5135">
        <v>89445</v>
      </c>
      <c r="I5135" t="s">
        <v>7169</v>
      </c>
      <c r="J5135" t="s">
        <v>21</v>
      </c>
      <c r="K5135" t="s">
        <v>7170</v>
      </c>
      <c r="L5135" t="s">
        <v>373</v>
      </c>
      <c r="M5135">
        <v>89445</v>
      </c>
      <c r="N5135" t="s">
        <v>7171</v>
      </c>
      <c r="O5135">
        <v>1071</v>
      </c>
      <c r="P5135" s="2">
        <v>40179</v>
      </c>
      <c r="Q5135" s="2">
        <v>43603.535266238425</v>
      </c>
      <c r="R5135" s="3">
        <v>0</v>
      </c>
      <c r="S5135" t="s">
        <v>21</v>
      </c>
    </row>
    <row r="5136" spans="1:19" x14ac:dyDescent="0.3">
      <c r="A5136">
        <v>185963</v>
      </c>
      <c r="B5136" t="s">
        <v>31266</v>
      </c>
      <c r="C5136">
        <v>185963</v>
      </c>
      <c r="D5136" t="s">
        <v>31267</v>
      </c>
      <c r="E5136" t="s">
        <v>21</v>
      </c>
      <c r="F5136" t="s">
        <v>31268</v>
      </c>
      <c r="G5136" t="s">
        <v>775</v>
      </c>
      <c r="H5136">
        <v>55374</v>
      </c>
      <c r="I5136" t="s">
        <v>31267</v>
      </c>
      <c r="J5136" t="s">
        <v>21</v>
      </c>
      <c r="K5136" t="s">
        <v>31268</v>
      </c>
      <c r="L5136" t="s">
        <v>775</v>
      </c>
      <c r="M5136">
        <v>55374</v>
      </c>
      <c r="N5136" t="s">
        <v>31269</v>
      </c>
      <c r="O5136">
        <v>109048</v>
      </c>
      <c r="P5136" s="2">
        <v>29976</v>
      </c>
      <c r="Q5136" s="2">
        <v>45079.577089085651</v>
      </c>
      <c r="R5136" s="3">
        <v>16102.7127</v>
      </c>
      <c r="S5136" t="s">
        <v>3094</v>
      </c>
    </row>
    <row r="5137" spans="1:19" x14ac:dyDescent="0.3">
      <c r="A5137">
        <v>188398</v>
      </c>
      <c r="B5137" t="s">
        <v>36724</v>
      </c>
      <c r="C5137">
        <v>188398</v>
      </c>
      <c r="D5137" t="s">
        <v>36725</v>
      </c>
      <c r="F5137" t="s">
        <v>816</v>
      </c>
      <c r="G5137" t="s">
        <v>41</v>
      </c>
      <c r="H5137" t="s">
        <v>36726</v>
      </c>
      <c r="I5137" t="s">
        <v>36727</v>
      </c>
      <c r="K5137" t="s">
        <v>12576</v>
      </c>
      <c r="L5137" t="s">
        <v>41</v>
      </c>
      <c r="M5137" t="s">
        <v>36726</v>
      </c>
      <c r="N5137" t="s">
        <v>36728</v>
      </c>
      <c r="O5137">
        <v>1077</v>
      </c>
      <c r="P5137" s="2">
        <v>45166.631018518521</v>
      </c>
      <c r="Q5137" s="2">
        <v>45166.630733912039</v>
      </c>
      <c r="R5137" s="3">
        <v>0</v>
      </c>
      <c r="S5137" t="s">
        <v>21</v>
      </c>
    </row>
    <row r="5138" spans="1:19" x14ac:dyDescent="0.3">
      <c r="A5138">
        <v>139642</v>
      </c>
      <c r="B5138" t="s">
        <v>8278</v>
      </c>
      <c r="C5138">
        <v>139642</v>
      </c>
      <c r="D5138" t="s">
        <v>8279</v>
      </c>
      <c r="E5138" t="s">
        <v>21</v>
      </c>
      <c r="F5138" t="s">
        <v>4656</v>
      </c>
      <c r="G5138" t="s">
        <v>1006</v>
      </c>
      <c r="H5138">
        <v>84119</v>
      </c>
      <c r="I5138" t="s">
        <v>8279</v>
      </c>
      <c r="J5138" t="s">
        <v>21</v>
      </c>
      <c r="K5138" t="s">
        <v>4656</v>
      </c>
      <c r="L5138" t="s">
        <v>1006</v>
      </c>
      <c r="M5138">
        <v>84119</v>
      </c>
      <c r="N5138" t="s">
        <v>8280</v>
      </c>
      <c r="O5138">
        <v>1071</v>
      </c>
      <c r="P5138" s="2">
        <v>42219</v>
      </c>
      <c r="Q5138" s="2">
        <v>43603.537269293978</v>
      </c>
      <c r="R5138" s="3">
        <v>0</v>
      </c>
      <c r="S5138" t="s">
        <v>8281</v>
      </c>
    </row>
    <row r="5139" spans="1:19" x14ac:dyDescent="0.3">
      <c r="A5139">
        <v>186017</v>
      </c>
      <c r="B5139" t="s">
        <v>31475</v>
      </c>
      <c r="C5139">
        <v>186017</v>
      </c>
      <c r="D5139" t="s">
        <v>31476</v>
      </c>
      <c r="E5139" t="s">
        <v>21</v>
      </c>
      <c r="F5139" t="s">
        <v>31113</v>
      </c>
      <c r="G5139" t="s">
        <v>775</v>
      </c>
      <c r="H5139" t="s">
        <v>31477</v>
      </c>
      <c r="I5139" t="s">
        <v>31476</v>
      </c>
      <c r="J5139" t="s">
        <v>21</v>
      </c>
      <c r="K5139" t="s">
        <v>31113</v>
      </c>
      <c r="L5139" t="s">
        <v>775</v>
      </c>
      <c r="M5139" t="s">
        <v>31477</v>
      </c>
      <c r="O5139">
        <v>109048</v>
      </c>
      <c r="P5139" s="2">
        <v>27234</v>
      </c>
      <c r="Q5139" s="2">
        <v>45079.577981828705</v>
      </c>
      <c r="R5139" s="3">
        <v>9765.0650999999998</v>
      </c>
      <c r="S5139" t="s">
        <v>3094</v>
      </c>
    </row>
    <row r="5140" spans="1:19" x14ac:dyDescent="0.3">
      <c r="A5140">
        <v>130589</v>
      </c>
      <c r="B5140" t="s">
        <v>1973</v>
      </c>
      <c r="C5140">
        <v>130589</v>
      </c>
      <c r="D5140" t="s">
        <v>1974</v>
      </c>
      <c r="E5140" t="s">
        <v>21</v>
      </c>
      <c r="F5140" t="s">
        <v>105</v>
      </c>
      <c r="G5140" t="s">
        <v>106</v>
      </c>
      <c r="H5140">
        <v>97202</v>
      </c>
      <c r="I5140" t="s">
        <v>1974</v>
      </c>
      <c r="J5140" t="s">
        <v>21</v>
      </c>
      <c r="K5140" t="s">
        <v>105</v>
      </c>
      <c r="L5140" t="s">
        <v>106</v>
      </c>
      <c r="M5140">
        <v>97202</v>
      </c>
      <c r="N5140" t="s">
        <v>56</v>
      </c>
      <c r="O5140">
        <v>1078</v>
      </c>
      <c r="P5140" s="2">
        <v>40179</v>
      </c>
      <c r="Q5140" s="2">
        <v>43603.423632789352</v>
      </c>
      <c r="R5140" s="3">
        <v>0</v>
      </c>
      <c r="S5140" t="s">
        <v>21</v>
      </c>
    </row>
    <row r="5141" spans="1:19" x14ac:dyDescent="0.3">
      <c r="A5141">
        <v>184943</v>
      </c>
      <c r="B5141" t="s">
        <v>30222</v>
      </c>
      <c r="C5141">
        <v>184943</v>
      </c>
      <c r="D5141" t="s">
        <v>30223</v>
      </c>
      <c r="F5141" t="s">
        <v>6965</v>
      </c>
      <c r="G5141" t="s">
        <v>1006</v>
      </c>
      <c r="H5141">
        <v>84043</v>
      </c>
      <c r="I5141" t="s">
        <v>30224</v>
      </c>
      <c r="K5141" t="s">
        <v>6127</v>
      </c>
      <c r="L5141" t="s">
        <v>1006</v>
      </c>
      <c r="M5141">
        <v>84043</v>
      </c>
      <c r="N5141" t="s">
        <v>30225</v>
      </c>
      <c r="O5141">
        <v>1071</v>
      </c>
      <c r="P5141" s="2">
        <v>44966.464386574073</v>
      </c>
      <c r="Q5141" s="2">
        <v>44966.46362357639</v>
      </c>
      <c r="R5141" s="3">
        <v>0</v>
      </c>
      <c r="S5141" t="s">
        <v>21</v>
      </c>
    </row>
    <row r="5142" spans="1:19" x14ac:dyDescent="0.3">
      <c r="A5142">
        <v>173689</v>
      </c>
      <c r="B5142" t="s">
        <v>17194</v>
      </c>
      <c r="C5142">
        <v>173689</v>
      </c>
      <c r="D5142" t="s">
        <v>17195</v>
      </c>
      <c r="F5142" t="s">
        <v>17196</v>
      </c>
      <c r="G5142" t="s">
        <v>41</v>
      </c>
      <c r="H5142" t="s">
        <v>17197</v>
      </c>
      <c r="I5142" t="s">
        <v>17198</v>
      </c>
      <c r="K5142" t="s">
        <v>17199</v>
      </c>
      <c r="L5142" t="s">
        <v>41</v>
      </c>
      <c r="M5142" t="s">
        <v>17197</v>
      </c>
      <c r="N5142" t="s">
        <v>17200</v>
      </c>
      <c r="O5142">
        <v>40007</v>
      </c>
      <c r="P5142" s="2">
        <v>44617.419594907406</v>
      </c>
      <c r="Q5142" s="2">
        <v>44617.411400694444</v>
      </c>
      <c r="R5142" s="3">
        <v>10621.9872</v>
      </c>
      <c r="S5142" t="s">
        <v>2844</v>
      </c>
    </row>
    <row r="5143" spans="1:19" x14ac:dyDescent="0.3">
      <c r="A5143">
        <v>137733</v>
      </c>
      <c r="B5143" t="s">
        <v>5534</v>
      </c>
      <c r="C5143">
        <v>137733</v>
      </c>
      <c r="D5143" t="s">
        <v>5535</v>
      </c>
      <c r="F5143" t="s">
        <v>509</v>
      </c>
      <c r="G5143" t="s">
        <v>41</v>
      </c>
      <c r="H5143" t="s">
        <v>5536</v>
      </c>
      <c r="I5143" t="s">
        <v>5535</v>
      </c>
      <c r="K5143" t="s">
        <v>509</v>
      </c>
      <c r="L5143" t="s">
        <v>41</v>
      </c>
      <c r="M5143" t="s">
        <v>5536</v>
      </c>
      <c r="N5143" t="s">
        <v>5537</v>
      </c>
      <c r="O5143">
        <v>40020</v>
      </c>
      <c r="P5143" s="2">
        <v>42408</v>
      </c>
      <c r="Q5143" s="2">
        <v>43603.527093090277</v>
      </c>
      <c r="R5143" s="3">
        <v>0</v>
      </c>
      <c r="S5143" t="s">
        <v>21</v>
      </c>
    </row>
    <row r="5144" spans="1:19" x14ac:dyDescent="0.3">
      <c r="A5144">
        <v>178424</v>
      </c>
      <c r="B5144" t="s">
        <v>24759</v>
      </c>
      <c r="C5144">
        <v>178424</v>
      </c>
      <c r="D5144" t="s">
        <v>20126</v>
      </c>
      <c r="E5144" t="s">
        <v>24760</v>
      </c>
      <c r="F5144" t="s">
        <v>20901</v>
      </c>
      <c r="G5144" t="s">
        <v>320</v>
      </c>
      <c r="H5144">
        <v>11743</v>
      </c>
      <c r="I5144" t="s">
        <v>24760</v>
      </c>
      <c r="J5144" t="s">
        <v>21</v>
      </c>
      <c r="K5144" t="s">
        <v>20901</v>
      </c>
      <c r="L5144" t="s">
        <v>320</v>
      </c>
      <c r="M5144">
        <v>11743</v>
      </c>
      <c r="N5144" t="s">
        <v>56</v>
      </c>
      <c r="O5144">
        <v>62715</v>
      </c>
      <c r="P5144" s="2" t="s">
        <v>21</v>
      </c>
      <c r="Q5144" s="2">
        <v>44790.549405937498</v>
      </c>
      <c r="R5144" s="3">
        <v>0</v>
      </c>
      <c r="S5144" t="s">
        <v>21</v>
      </c>
    </row>
    <row r="5145" spans="1:19" x14ac:dyDescent="0.3">
      <c r="A5145">
        <v>137562</v>
      </c>
      <c r="B5145" t="s">
        <v>5512</v>
      </c>
      <c r="C5145">
        <v>137562</v>
      </c>
      <c r="D5145" t="s">
        <v>5513</v>
      </c>
      <c r="E5145" t="s">
        <v>21</v>
      </c>
      <c r="F5145" t="s">
        <v>73</v>
      </c>
      <c r="G5145" t="s">
        <v>41</v>
      </c>
      <c r="H5145">
        <v>77087</v>
      </c>
      <c r="I5145" t="s">
        <v>5513</v>
      </c>
      <c r="J5145" t="s">
        <v>21</v>
      </c>
      <c r="K5145" t="s">
        <v>73</v>
      </c>
      <c r="L5145" t="s">
        <v>41</v>
      </c>
      <c r="M5145">
        <v>77087</v>
      </c>
      <c r="N5145" t="s">
        <v>5514</v>
      </c>
      <c r="O5145">
        <v>51205</v>
      </c>
      <c r="P5145" s="2">
        <v>42873</v>
      </c>
      <c r="Q5145" s="2">
        <v>43603.526426851851</v>
      </c>
      <c r="R5145" s="3">
        <v>64130.534899999999</v>
      </c>
      <c r="S5145" t="s">
        <v>1153</v>
      </c>
    </row>
    <row r="5146" spans="1:19" x14ac:dyDescent="0.3">
      <c r="A5146">
        <v>167280</v>
      </c>
      <c r="B5146" t="s">
        <v>12579</v>
      </c>
      <c r="C5146">
        <v>137562</v>
      </c>
      <c r="D5146" t="s">
        <v>12580</v>
      </c>
      <c r="F5146" t="s">
        <v>545</v>
      </c>
      <c r="G5146" t="s">
        <v>41</v>
      </c>
      <c r="H5146">
        <v>77042</v>
      </c>
      <c r="I5146" t="s">
        <v>12581</v>
      </c>
      <c r="K5146" t="s">
        <v>545</v>
      </c>
      <c r="L5146" t="s">
        <v>41</v>
      </c>
      <c r="M5146">
        <v>77087</v>
      </c>
      <c r="N5146" t="s">
        <v>5514</v>
      </c>
      <c r="O5146">
        <v>51205</v>
      </c>
      <c r="P5146" s="2">
        <v>44072.531550925924</v>
      </c>
      <c r="Q5146" s="2">
        <v>44071.698645752316</v>
      </c>
      <c r="R5146" s="3">
        <v>26245.320599999999</v>
      </c>
      <c r="S5146" t="s">
        <v>4607</v>
      </c>
    </row>
    <row r="5147" spans="1:19" x14ac:dyDescent="0.3">
      <c r="A5147">
        <v>177948</v>
      </c>
      <c r="B5147" t="s">
        <v>23158</v>
      </c>
      <c r="C5147">
        <v>177948</v>
      </c>
      <c r="D5147" t="s">
        <v>23159</v>
      </c>
      <c r="E5147" t="s">
        <v>21</v>
      </c>
      <c r="F5147" t="s">
        <v>22770</v>
      </c>
      <c r="G5147" t="s">
        <v>444</v>
      </c>
      <c r="H5147" t="s">
        <v>23160</v>
      </c>
      <c r="I5147" t="s">
        <v>23159</v>
      </c>
      <c r="J5147" t="s">
        <v>21</v>
      </c>
      <c r="K5147" t="s">
        <v>22770</v>
      </c>
      <c r="L5147" t="s">
        <v>444</v>
      </c>
      <c r="M5147" t="s">
        <v>23160</v>
      </c>
      <c r="N5147" t="s">
        <v>56</v>
      </c>
      <c r="O5147">
        <v>62717</v>
      </c>
      <c r="P5147" s="2" t="s">
        <v>21</v>
      </c>
      <c r="Q5147" s="2">
        <v>44790.549235266204</v>
      </c>
      <c r="R5147" s="3">
        <v>0</v>
      </c>
      <c r="S5147" t="s">
        <v>21</v>
      </c>
    </row>
    <row r="5148" spans="1:19" x14ac:dyDescent="0.3">
      <c r="A5148">
        <v>177951</v>
      </c>
      <c r="B5148" t="s">
        <v>23169</v>
      </c>
      <c r="C5148">
        <v>177951</v>
      </c>
      <c r="D5148" t="s">
        <v>23170</v>
      </c>
      <c r="E5148" t="s">
        <v>21</v>
      </c>
      <c r="F5148" t="s">
        <v>22770</v>
      </c>
      <c r="G5148" t="s">
        <v>444</v>
      </c>
      <c r="H5148" t="s">
        <v>23171</v>
      </c>
      <c r="I5148" t="s">
        <v>23170</v>
      </c>
      <c r="J5148" t="s">
        <v>21</v>
      </c>
      <c r="K5148" t="s">
        <v>22770</v>
      </c>
      <c r="L5148" t="s">
        <v>444</v>
      </c>
      <c r="M5148" t="s">
        <v>23171</v>
      </c>
      <c r="N5148" t="s">
        <v>23172</v>
      </c>
      <c r="O5148">
        <v>62318</v>
      </c>
      <c r="P5148" s="2">
        <v>44820.655787037038</v>
      </c>
      <c r="Q5148" s="2">
        <v>44790.549236030092</v>
      </c>
      <c r="R5148" s="3">
        <v>3551.5288999999998</v>
      </c>
      <c r="S5148" t="s">
        <v>22757</v>
      </c>
    </row>
    <row r="5149" spans="1:19" x14ac:dyDescent="0.3">
      <c r="A5149">
        <v>130918</v>
      </c>
      <c r="B5149" t="s">
        <v>3154</v>
      </c>
      <c r="C5149">
        <v>130918</v>
      </c>
      <c r="D5149" t="s">
        <v>3155</v>
      </c>
      <c r="E5149" t="s">
        <v>21</v>
      </c>
      <c r="F5149" t="s">
        <v>3156</v>
      </c>
      <c r="G5149" t="s">
        <v>28</v>
      </c>
      <c r="H5149">
        <v>93444</v>
      </c>
      <c r="I5149" t="s">
        <v>3155</v>
      </c>
      <c r="J5149" t="s">
        <v>21</v>
      </c>
      <c r="K5149" t="s">
        <v>3156</v>
      </c>
      <c r="L5149" t="s">
        <v>28</v>
      </c>
      <c r="M5149">
        <v>93444</v>
      </c>
      <c r="N5149" t="s">
        <v>3157</v>
      </c>
      <c r="O5149">
        <v>1078</v>
      </c>
      <c r="P5149" s="2">
        <v>43584</v>
      </c>
      <c r="Q5149" s="2">
        <v>43603.424802511574</v>
      </c>
      <c r="R5149" s="3">
        <v>0</v>
      </c>
      <c r="S5149" t="s">
        <v>21</v>
      </c>
    </row>
    <row r="5150" spans="1:19" x14ac:dyDescent="0.3">
      <c r="A5150">
        <v>184763</v>
      </c>
      <c r="B5150" t="s">
        <v>30016</v>
      </c>
      <c r="C5150">
        <v>184763</v>
      </c>
      <c r="D5150" t="s">
        <v>30017</v>
      </c>
      <c r="F5150" t="s">
        <v>1184</v>
      </c>
      <c r="G5150" t="s">
        <v>416</v>
      </c>
      <c r="H5150" t="s">
        <v>30018</v>
      </c>
      <c r="I5150" t="s">
        <v>30019</v>
      </c>
      <c r="K5150" t="s">
        <v>3269</v>
      </c>
      <c r="L5150" t="s">
        <v>416</v>
      </c>
      <c r="M5150" t="s">
        <v>30018</v>
      </c>
      <c r="N5150" t="s">
        <v>30020</v>
      </c>
      <c r="O5150">
        <v>1071</v>
      </c>
      <c r="P5150" s="2">
        <v>44947.711736111109</v>
      </c>
      <c r="Q5150" s="2">
        <v>44947.709262349534</v>
      </c>
      <c r="R5150" s="3">
        <v>0</v>
      </c>
      <c r="S5150" t="s">
        <v>21</v>
      </c>
    </row>
    <row r="5151" spans="1:19" x14ac:dyDescent="0.3">
      <c r="A5151">
        <v>137735</v>
      </c>
      <c r="B5151" t="s">
        <v>5538</v>
      </c>
      <c r="C5151">
        <v>137735</v>
      </c>
      <c r="D5151" t="s">
        <v>5539</v>
      </c>
      <c r="E5151" t="s">
        <v>21</v>
      </c>
      <c r="F5151" t="s">
        <v>5355</v>
      </c>
      <c r="G5151" t="s">
        <v>1006</v>
      </c>
      <c r="H5151">
        <v>84737</v>
      </c>
      <c r="I5151" t="s">
        <v>5539</v>
      </c>
      <c r="J5151" t="s">
        <v>21</v>
      </c>
      <c r="K5151" t="s">
        <v>5355</v>
      </c>
      <c r="L5151" t="s">
        <v>1006</v>
      </c>
      <c r="M5151">
        <v>84737</v>
      </c>
      <c r="N5151" t="s">
        <v>5540</v>
      </c>
      <c r="O5151">
        <v>1071</v>
      </c>
      <c r="P5151" s="2">
        <v>43438</v>
      </c>
      <c r="Q5151" s="2">
        <v>43603.527100694446</v>
      </c>
      <c r="R5151" s="3">
        <v>0</v>
      </c>
      <c r="S5151" t="s">
        <v>21</v>
      </c>
    </row>
    <row r="5152" spans="1:19" x14ac:dyDescent="0.3">
      <c r="A5152">
        <v>186683</v>
      </c>
      <c r="B5152" t="s">
        <v>33534</v>
      </c>
      <c r="C5152">
        <v>186683</v>
      </c>
      <c r="D5152" t="s">
        <v>33535</v>
      </c>
      <c r="E5152" t="s">
        <v>21</v>
      </c>
      <c r="F5152" t="s">
        <v>23071</v>
      </c>
      <c r="G5152" t="s">
        <v>444</v>
      </c>
      <c r="H5152">
        <v>53225</v>
      </c>
      <c r="I5152" t="s">
        <v>33535</v>
      </c>
      <c r="J5152" t="s">
        <v>21</v>
      </c>
      <c r="K5152" t="s">
        <v>23071</v>
      </c>
      <c r="L5152" t="s">
        <v>444</v>
      </c>
      <c r="M5152">
        <v>53225</v>
      </c>
      <c r="N5152" t="s">
        <v>33536</v>
      </c>
      <c r="O5152">
        <v>62716</v>
      </c>
      <c r="P5152" s="2">
        <v>43125</v>
      </c>
      <c r="Q5152" s="2">
        <v>45079.585763391202</v>
      </c>
      <c r="R5152" s="3">
        <v>62473.579899999997</v>
      </c>
      <c r="S5152" t="s">
        <v>22857</v>
      </c>
    </row>
    <row r="5153" spans="1:19" x14ac:dyDescent="0.3">
      <c r="A5153">
        <v>174697</v>
      </c>
      <c r="B5153" t="s">
        <v>18518</v>
      </c>
      <c r="C5153">
        <v>130799</v>
      </c>
      <c r="D5153" t="s">
        <v>18519</v>
      </c>
      <c r="E5153" t="s">
        <v>18520</v>
      </c>
      <c r="F5153" t="s">
        <v>2376</v>
      </c>
      <c r="G5153" t="s">
        <v>41</v>
      </c>
      <c r="H5153" t="s">
        <v>18521</v>
      </c>
      <c r="I5153" t="s">
        <v>18522</v>
      </c>
      <c r="K5153" t="s">
        <v>2894</v>
      </c>
      <c r="L5153" t="s">
        <v>2895</v>
      </c>
      <c r="M5153">
        <v>3079</v>
      </c>
      <c r="N5153" t="s">
        <v>21</v>
      </c>
      <c r="O5153">
        <v>58247</v>
      </c>
      <c r="P5153" s="2">
        <v>44788.55746527778</v>
      </c>
      <c r="Q5153" s="2">
        <v>44680.678998229167</v>
      </c>
      <c r="R5153" s="3">
        <v>19433.0239</v>
      </c>
      <c r="S5153" t="s">
        <v>12641</v>
      </c>
    </row>
    <row r="5154" spans="1:19" x14ac:dyDescent="0.3">
      <c r="A5154">
        <v>138923</v>
      </c>
      <c r="B5154" t="s">
        <v>6694</v>
      </c>
      <c r="C5154">
        <v>138923</v>
      </c>
      <c r="D5154" t="s">
        <v>6695</v>
      </c>
      <c r="E5154" t="s">
        <v>21</v>
      </c>
      <c r="F5154" t="s">
        <v>2376</v>
      </c>
      <c r="G5154" t="s">
        <v>41</v>
      </c>
      <c r="H5154">
        <v>79998</v>
      </c>
      <c r="I5154" t="s">
        <v>6695</v>
      </c>
      <c r="J5154" t="s">
        <v>21</v>
      </c>
      <c r="K5154" t="s">
        <v>2376</v>
      </c>
      <c r="L5154" t="s">
        <v>41</v>
      </c>
      <c r="M5154">
        <v>79998</v>
      </c>
      <c r="N5154" t="s">
        <v>6696</v>
      </c>
      <c r="O5154">
        <v>1071</v>
      </c>
      <c r="P5154" s="2">
        <v>40179</v>
      </c>
      <c r="Q5154" s="2">
        <v>43603.534556446757</v>
      </c>
      <c r="R5154" s="3">
        <v>0</v>
      </c>
      <c r="S5154" t="s">
        <v>21</v>
      </c>
    </row>
    <row r="5155" spans="1:19" x14ac:dyDescent="0.3">
      <c r="A5155">
        <v>130799</v>
      </c>
      <c r="B5155" t="s">
        <v>2735</v>
      </c>
      <c r="C5155">
        <v>130799</v>
      </c>
      <c r="D5155" t="s">
        <v>2736</v>
      </c>
      <c r="E5155" t="s">
        <v>21</v>
      </c>
      <c r="F5155" t="s">
        <v>2737</v>
      </c>
      <c r="G5155" t="s">
        <v>254</v>
      </c>
      <c r="H5155">
        <v>60440</v>
      </c>
      <c r="I5155" t="s">
        <v>2736</v>
      </c>
      <c r="J5155" t="s">
        <v>21</v>
      </c>
      <c r="K5155" t="s">
        <v>2737</v>
      </c>
      <c r="L5155" t="s">
        <v>254</v>
      </c>
      <c r="M5155">
        <v>60440</v>
      </c>
      <c r="N5155" t="s">
        <v>2738</v>
      </c>
      <c r="O5155">
        <v>1071</v>
      </c>
      <c r="P5155" s="2">
        <v>42788</v>
      </c>
      <c r="Q5155" s="2">
        <v>43603.42436863426</v>
      </c>
      <c r="R5155" s="3">
        <v>0</v>
      </c>
      <c r="S5155" t="s">
        <v>21</v>
      </c>
    </row>
    <row r="5156" spans="1:19" x14ac:dyDescent="0.3">
      <c r="A5156">
        <v>137736</v>
      </c>
      <c r="B5156" t="s">
        <v>5541</v>
      </c>
      <c r="C5156">
        <v>137736</v>
      </c>
      <c r="D5156" t="s">
        <v>5542</v>
      </c>
      <c r="E5156" t="s">
        <v>21</v>
      </c>
      <c r="F5156" t="s">
        <v>5543</v>
      </c>
      <c r="G5156" t="s">
        <v>1006</v>
      </c>
      <c r="H5156">
        <v>84321</v>
      </c>
      <c r="I5156" t="s">
        <v>5542</v>
      </c>
      <c r="J5156" t="s">
        <v>21</v>
      </c>
      <c r="K5156" t="s">
        <v>5543</v>
      </c>
      <c r="L5156" t="s">
        <v>1006</v>
      </c>
      <c r="M5156">
        <v>84321</v>
      </c>
      <c r="N5156" t="s">
        <v>5544</v>
      </c>
      <c r="O5156">
        <v>1071</v>
      </c>
      <c r="P5156" s="2">
        <v>40179</v>
      </c>
      <c r="Q5156" s="2">
        <v>43603.527104664354</v>
      </c>
      <c r="R5156" s="3">
        <v>0</v>
      </c>
      <c r="S5156" t="s">
        <v>21</v>
      </c>
    </row>
    <row r="5157" spans="1:19" x14ac:dyDescent="0.3">
      <c r="A5157">
        <v>177803</v>
      </c>
      <c r="B5157" t="s">
        <v>22584</v>
      </c>
      <c r="C5157">
        <v>177803</v>
      </c>
      <c r="D5157" t="s">
        <v>22585</v>
      </c>
      <c r="E5157" t="s">
        <v>21</v>
      </c>
      <c r="F5157" t="s">
        <v>20621</v>
      </c>
      <c r="G5157" t="s">
        <v>133</v>
      </c>
      <c r="H5157">
        <v>7730</v>
      </c>
      <c r="I5157" t="s">
        <v>22585</v>
      </c>
      <c r="J5157" t="s">
        <v>21</v>
      </c>
      <c r="K5157" t="s">
        <v>20621</v>
      </c>
      <c r="L5157" t="s">
        <v>133</v>
      </c>
      <c r="M5157">
        <v>7730</v>
      </c>
      <c r="N5157" t="s">
        <v>22586</v>
      </c>
      <c r="O5157">
        <v>62714</v>
      </c>
      <c r="P5157" s="2">
        <v>44817.555925925924</v>
      </c>
      <c r="Q5157" s="2">
        <v>44790.549175081018</v>
      </c>
      <c r="R5157" s="3">
        <v>0</v>
      </c>
      <c r="S5157" t="s">
        <v>21</v>
      </c>
    </row>
    <row r="5158" spans="1:19" x14ac:dyDescent="0.3">
      <c r="A5158">
        <v>177814</v>
      </c>
      <c r="B5158" t="s">
        <v>22623</v>
      </c>
      <c r="C5158">
        <v>177814</v>
      </c>
      <c r="D5158" t="s">
        <v>22624</v>
      </c>
      <c r="E5158" t="s">
        <v>21</v>
      </c>
      <c r="F5158" t="s">
        <v>22625</v>
      </c>
      <c r="G5158" t="s">
        <v>133</v>
      </c>
      <c r="H5158">
        <v>8034</v>
      </c>
      <c r="I5158" t="s">
        <v>22626</v>
      </c>
      <c r="J5158" t="s">
        <v>21</v>
      </c>
      <c r="K5158" t="s">
        <v>22625</v>
      </c>
      <c r="L5158" t="s">
        <v>133</v>
      </c>
      <c r="M5158">
        <v>8034</v>
      </c>
      <c r="N5158" t="s">
        <v>22627</v>
      </c>
      <c r="O5158">
        <v>62714</v>
      </c>
      <c r="P5158" s="2" t="s">
        <v>21</v>
      </c>
      <c r="Q5158" s="2">
        <v>44790.549179861111</v>
      </c>
      <c r="R5158" s="3">
        <v>0</v>
      </c>
      <c r="S5158" t="s">
        <v>21</v>
      </c>
    </row>
    <row r="5159" spans="1:19" x14ac:dyDescent="0.3">
      <c r="A5159">
        <v>167281</v>
      </c>
      <c r="B5159" t="s">
        <v>12582</v>
      </c>
      <c r="C5159">
        <v>167281</v>
      </c>
      <c r="D5159" t="s">
        <v>12583</v>
      </c>
      <c r="F5159" t="s">
        <v>12584</v>
      </c>
      <c r="G5159" t="s">
        <v>41</v>
      </c>
      <c r="H5159">
        <v>78124</v>
      </c>
      <c r="I5159" t="s">
        <v>12583</v>
      </c>
      <c r="K5159" t="s">
        <v>12584</v>
      </c>
      <c r="L5159" t="s">
        <v>41</v>
      </c>
      <c r="M5159">
        <v>78124</v>
      </c>
      <c r="N5159" t="s">
        <v>12585</v>
      </c>
      <c r="O5159">
        <v>40020</v>
      </c>
      <c r="P5159" s="2">
        <v>44074.561898148146</v>
      </c>
      <c r="Q5159" s="2">
        <v>44071.698645752316</v>
      </c>
      <c r="R5159" s="3">
        <v>0</v>
      </c>
      <c r="S5159" t="s">
        <v>21</v>
      </c>
    </row>
    <row r="5160" spans="1:19" x14ac:dyDescent="0.3">
      <c r="A5160">
        <v>177876</v>
      </c>
      <c r="B5160" t="s">
        <v>22852</v>
      </c>
      <c r="C5160">
        <v>177876</v>
      </c>
      <c r="D5160" t="s">
        <v>22853</v>
      </c>
      <c r="E5160" t="s">
        <v>21</v>
      </c>
      <c r="F5160" t="s">
        <v>22854</v>
      </c>
      <c r="G5160" t="s">
        <v>444</v>
      </c>
      <c r="H5160">
        <v>53092</v>
      </c>
      <c r="I5160" t="s">
        <v>22855</v>
      </c>
      <c r="J5160" t="s">
        <v>21</v>
      </c>
      <c r="K5160" t="s">
        <v>22854</v>
      </c>
      <c r="L5160" t="s">
        <v>444</v>
      </c>
      <c r="M5160">
        <v>53092</v>
      </c>
      <c r="N5160" t="s">
        <v>22856</v>
      </c>
      <c r="O5160">
        <v>62716</v>
      </c>
      <c r="P5160" s="2">
        <v>44903.388379629629</v>
      </c>
      <c r="Q5160" s="2">
        <v>44790.549209027777</v>
      </c>
      <c r="R5160" s="3">
        <v>261487.785</v>
      </c>
      <c r="S5160" t="s">
        <v>22857</v>
      </c>
    </row>
    <row r="5161" spans="1:19" x14ac:dyDescent="0.3">
      <c r="A5161">
        <v>171258</v>
      </c>
      <c r="B5161" t="s">
        <v>15993</v>
      </c>
      <c r="C5161">
        <v>171258</v>
      </c>
      <c r="D5161" t="s">
        <v>15994</v>
      </c>
      <c r="E5161" t="s">
        <v>15995</v>
      </c>
      <c r="F5161" t="s">
        <v>15996</v>
      </c>
      <c r="G5161" t="s">
        <v>215</v>
      </c>
      <c r="H5161">
        <v>21704</v>
      </c>
      <c r="I5161" t="s">
        <v>15994</v>
      </c>
      <c r="J5161" t="s">
        <v>15995</v>
      </c>
      <c r="K5161" t="s">
        <v>15996</v>
      </c>
      <c r="L5161" t="s">
        <v>215</v>
      </c>
      <c r="M5161">
        <v>21704</v>
      </c>
      <c r="N5161" t="s">
        <v>15997</v>
      </c>
      <c r="O5161">
        <v>1076</v>
      </c>
      <c r="P5161" s="2">
        <v>44355.418715277781</v>
      </c>
      <c r="Q5161" s="2">
        <v>44355.41777777778</v>
      </c>
      <c r="R5161" s="3">
        <v>0</v>
      </c>
      <c r="S5161" t="s">
        <v>21</v>
      </c>
    </row>
    <row r="5162" spans="1:19" x14ac:dyDescent="0.3">
      <c r="A5162">
        <v>139586</v>
      </c>
      <c r="B5162" t="s">
        <v>8160</v>
      </c>
      <c r="C5162">
        <v>139586</v>
      </c>
      <c r="D5162" t="s">
        <v>8161</v>
      </c>
      <c r="E5162" t="s">
        <v>21</v>
      </c>
      <c r="F5162" t="s">
        <v>5566</v>
      </c>
      <c r="G5162" t="s">
        <v>1006</v>
      </c>
      <c r="H5162">
        <v>84054</v>
      </c>
      <c r="I5162" t="s">
        <v>8161</v>
      </c>
      <c r="J5162" t="s">
        <v>21</v>
      </c>
      <c r="K5162" t="s">
        <v>5566</v>
      </c>
      <c r="L5162" t="s">
        <v>1006</v>
      </c>
      <c r="M5162">
        <v>84054</v>
      </c>
      <c r="N5162" t="s">
        <v>56</v>
      </c>
      <c r="O5162">
        <v>1071</v>
      </c>
      <c r="P5162" s="2">
        <v>42170</v>
      </c>
      <c r="Q5162" s="2">
        <v>43603.537048298611</v>
      </c>
      <c r="R5162" s="3">
        <v>0</v>
      </c>
      <c r="S5162" t="s">
        <v>21</v>
      </c>
    </row>
    <row r="5163" spans="1:19" x14ac:dyDescent="0.3">
      <c r="A5163">
        <v>179127</v>
      </c>
      <c r="B5163" t="s">
        <v>27240</v>
      </c>
      <c r="C5163">
        <v>179127</v>
      </c>
      <c r="D5163" t="s">
        <v>27241</v>
      </c>
      <c r="E5163" t="s">
        <v>21</v>
      </c>
      <c r="F5163" t="s">
        <v>1874</v>
      </c>
      <c r="G5163" t="s">
        <v>320</v>
      </c>
      <c r="H5163">
        <v>10018</v>
      </c>
      <c r="I5163" t="s">
        <v>27241</v>
      </c>
      <c r="J5163" t="s">
        <v>21</v>
      </c>
      <c r="K5163" t="s">
        <v>1874</v>
      </c>
      <c r="L5163" t="s">
        <v>320</v>
      </c>
      <c r="M5163">
        <v>10018</v>
      </c>
      <c r="N5163" t="s">
        <v>27242</v>
      </c>
      <c r="O5163">
        <v>62715</v>
      </c>
      <c r="P5163" s="2">
        <v>44873.473541666666</v>
      </c>
      <c r="Q5163" s="2">
        <v>44790.549669872686</v>
      </c>
      <c r="R5163" s="3">
        <v>108.88</v>
      </c>
      <c r="S5163" t="s">
        <v>430</v>
      </c>
    </row>
    <row r="5164" spans="1:19" x14ac:dyDescent="0.3">
      <c r="A5164">
        <v>169128</v>
      </c>
      <c r="B5164" t="s">
        <v>14182</v>
      </c>
      <c r="C5164">
        <v>169128</v>
      </c>
      <c r="D5164" t="s">
        <v>14183</v>
      </c>
      <c r="E5164" t="s">
        <v>21</v>
      </c>
      <c r="F5164" t="s">
        <v>2376</v>
      </c>
      <c r="G5164" t="s">
        <v>41</v>
      </c>
      <c r="H5164">
        <v>79912</v>
      </c>
      <c r="I5164" t="s">
        <v>14183</v>
      </c>
      <c r="J5164" t="s">
        <v>21</v>
      </c>
      <c r="K5164" t="s">
        <v>2376</v>
      </c>
      <c r="L5164" t="s">
        <v>41</v>
      </c>
      <c r="M5164">
        <v>79912</v>
      </c>
      <c r="N5164" t="s">
        <v>14184</v>
      </c>
      <c r="O5164">
        <v>1066</v>
      </c>
      <c r="P5164" s="2" t="s">
        <v>21</v>
      </c>
      <c r="Q5164" s="2">
        <v>44090.448240740741</v>
      </c>
      <c r="R5164" s="3">
        <v>0</v>
      </c>
      <c r="S5164" t="s">
        <v>21</v>
      </c>
    </row>
    <row r="5165" spans="1:19" x14ac:dyDescent="0.3">
      <c r="A5165">
        <v>177658</v>
      </c>
      <c r="B5165" t="s">
        <v>22082</v>
      </c>
      <c r="C5165">
        <v>177658</v>
      </c>
      <c r="D5165" t="s">
        <v>22083</v>
      </c>
      <c r="E5165" t="s">
        <v>21</v>
      </c>
      <c r="F5165" t="s">
        <v>1957</v>
      </c>
      <c r="G5165" t="s">
        <v>133</v>
      </c>
      <c r="H5165">
        <v>8648</v>
      </c>
      <c r="I5165" t="s">
        <v>22083</v>
      </c>
      <c r="J5165" t="s">
        <v>21</v>
      </c>
      <c r="K5165" t="s">
        <v>1957</v>
      </c>
      <c r="L5165" t="s">
        <v>133</v>
      </c>
      <c r="M5165">
        <v>8648</v>
      </c>
      <c r="N5165" t="s">
        <v>22084</v>
      </c>
      <c r="O5165">
        <v>62325</v>
      </c>
      <c r="P5165" s="2">
        <v>44793.543055555558</v>
      </c>
      <c r="Q5165" s="2">
        <v>44790.549130752312</v>
      </c>
      <c r="R5165" s="3">
        <v>4700.5093999999999</v>
      </c>
      <c r="S5165" t="s">
        <v>22085</v>
      </c>
    </row>
    <row r="5166" spans="1:19" x14ac:dyDescent="0.3">
      <c r="A5166">
        <v>139681</v>
      </c>
      <c r="B5166" t="s">
        <v>8358</v>
      </c>
      <c r="C5166">
        <v>139681</v>
      </c>
      <c r="D5166" t="s">
        <v>8359</v>
      </c>
      <c r="E5166" t="s">
        <v>21</v>
      </c>
      <c r="F5166" t="s">
        <v>6923</v>
      </c>
      <c r="G5166" t="s">
        <v>1006</v>
      </c>
      <c r="H5166">
        <v>84015</v>
      </c>
      <c r="I5166" t="s">
        <v>8359</v>
      </c>
      <c r="J5166" t="s">
        <v>21</v>
      </c>
      <c r="K5166" t="s">
        <v>6923</v>
      </c>
      <c r="L5166" t="s">
        <v>1006</v>
      </c>
      <c r="M5166">
        <v>84015</v>
      </c>
      <c r="N5166" t="s">
        <v>56</v>
      </c>
      <c r="O5166">
        <v>1071</v>
      </c>
      <c r="P5166" s="2">
        <v>43342</v>
      </c>
      <c r="Q5166" s="2">
        <v>43603.537418483793</v>
      </c>
      <c r="R5166" s="3">
        <v>0</v>
      </c>
      <c r="S5166" t="s">
        <v>21</v>
      </c>
    </row>
    <row r="5167" spans="1:19" x14ac:dyDescent="0.3">
      <c r="A5167">
        <v>167282</v>
      </c>
      <c r="B5167" t="s">
        <v>12586</v>
      </c>
      <c r="C5167">
        <v>167282</v>
      </c>
      <c r="D5167" t="s">
        <v>12587</v>
      </c>
      <c r="F5167" t="s">
        <v>12588</v>
      </c>
      <c r="G5167" t="s">
        <v>41</v>
      </c>
      <c r="H5167">
        <v>77536</v>
      </c>
      <c r="I5167" t="s">
        <v>12587</v>
      </c>
      <c r="K5167" t="s">
        <v>12588</v>
      </c>
      <c r="L5167" t="s">
        <v>41</v>
      </c>
      <c r="M5167">
        <v>77536</v>
      </c>
      <c r="N5167" t="s">
        <v>21</v>
      </c>
      <c r="O5167">
        <v>40014</v>
      </c>
      <c r="P5167" s="2">
        <v>44490.3512962963</v>
      </c>
      <c r="Q5167" s="2">
        <v>44071.698645752316</v>
      </c>
      <c r="R5167" s="3">
        <v>310.69170000000003</v>
      </c>
      <c r="S5167" t="s">
        <v>1153</v>
      </c>
    </row>
    <row r="5168" spans="1:19" x14ac:dyDescent="0.3">
      <c r="A5168">
        <v>191308</v>
      </c>
      <c r="B5168" t="s">
        <v>39058</v>
      </c>
      <c r="C5168">
        <v>191308</v>
      </c>
      <c r="D5168" t="s">
        <v>39059</v>
      </c>
      <c r="F5168" t="s">
        <v>3251</v>
      </c>
      <c r="G5168" t="s">
        <v>320</v>
      </c>
      <c r="H5168" t="s">
        <v>39060</v>
      </c>
      <c r="I5168" t="s">
        <v>39059</v>
      </c>
      <c r="K5168" t="s">
        <v>3251</v>
      </c>
      <c r="L5168" t="s">
        <v>320</v>
      </c>
      <c r="M5168" t="s">
        <v>39060</v>
      </c>
      <c r="N5168" t="s">
        <v>39061</v>
      </c>
      <c r="O5168">
        <v>62715</v>
      </c>
      <c r="P5168" s="2">
        <v>45468.35465277778</v>
      </c>
      <c r="Q5168" s="2">
        <v>45468.354220601854</v>
      </c>
      <c r="R5168" s="3">
        <v>7836.4141</v>
      </c>
      <c r="S5168" t="s">
        <v>1749</v>
      </c>
    </row>
    <row r="5169" spans="1:19" x14ac:dyDescent="0.3">
      <c r="A5169">
        <v>178044</v>
      </c>
      <c r="B5169" t="s">
        <v>23488</v>
      </c>
      <c r="C5169">
        <v>178044</v>
      </c>
      <c r="D5169" t="s">
        <v>20126</v>
      </c>
      <c r="E5169" t="s">
        <v>23489</v>
      </c>
      <c r="F5169" t="s">
        <v>22770</v>
      </c>
      <c r="G5169" t="s">
        <v>444</v>
      </c>
      <c r="H5169">
        <v>54313</v>
      </c>
      <c r="I5169" t="s">
        <v>23489</v>
      </c>
      <c r="J5169" t="s">
        <v>21</v>
      </c>
      <c r="K5169" t="s">
        <v>22770</v>
      </c>
      <c r="L5169" t="s">
        <v>444</v>
      </c>
      <c r="M5169">
        <v>54313</v>
      </c>
      <c r="N5169" t="s">
        <v>23490</v>
      </c>
      <c r="O5169">
        <v>62717</v>
      </c>
      <c r="P5169" s="2">
        <v>44973.392893518518</v>
      </c>
      <c r="Q5169" s="2">
        <v>44790.54926994213</v>
      </c>
      <c r="R5169" s="3">
        <v>118.2</v>
      </c>
      <c r="S5169" t="s">
        <v>22757</v>
      </c>
    </row>
    <row r="5170" spans="1:19" x14ac:dyDescent="0.3">
      <c r="A5170">
        <v>130604</v>
      </c>
      <c r="B5170" t="s">
        <v>2029</v>
      </c>
      <c r="C5170">
        <v>130604</v>
      </c>
      <c r="D5170" t="s">
        <v>2030</v>
      </c>
      <c r="E5170" t="s">
        <v>21</v>
      </c>
      <c r="F5170" t="s">
        <v>2031</v>
      </c>
      <c r="G5170" t="s">
        <v>41</v>
      </c>
      <c r="H5170">
        <v>75751</v>
      </c>
      <c r="I5170" t="s">
        <v>2030</v>
      </c>
      <c r="J5170" t="s">
        <v>21</v>
      </c>
      <c r="K5170" t="s">
        <v>2031</v>
      </c>
      <c r="L5170" t="s">
        <v>41</v>
      </c>
      <c r="M5170">
        <v>75751</v>
      </c>
      <c r="N5170" t="s">
        <v>2032</v>
      </c>
      <c r="O5170">
        <v>1077</v>
      </c>
      <c r="P5170" s="2">
        <v>40179</v>
      </c>
      <c r="Q5170" s="2">
        <v>43603.423683414352</v>
      </c>
      <c r="R5170" s="3">
        <v>0</v>
      </c>
      <c r="S5170" t="s">
        <v>21</v>
      </c>
    </row>
    <row r="5171" spans="1:19" x14ac:dyDescent="0.3">
      <c r="A5171">
        <v>139192</v>
      </c>
      <c r="B5171" t="s">
        <v>7337</v>
      </c>
      <c r="C5171">
        <v>139192</v>
      </c>
      <c r="D5171" t="s">
        <v>7338</v>
      </c>
      <c r="E5171" t="s">
        <v>21</v>
      </c>
      <c r="F5171" t="s">
        <v>4628</v>
      </c>
      <c r="G5171" t="s">
        <v>1006</v>
      </c>
      <c r="H5171">
        <v>84037</v>
      </c>
      <c r="I5171" t="s">
        <v>7338</v>
      </c>
      <c r="J5171" t="s">
        <v>21</v>
      </c>
      <c r="K5171" t="s">
        <v>4628</v>
      </c>
      <c r="L5171" t="s">
        <v>1006</v>
      </c>
      <c r="M5171">
        <v>84037</v>
      </c>
      <c r="N5171" t="s">
        <v>7339</v>
      </c>
      <c r="O5171">
        <v>1069</v>
      </c>
      <c r="P5171" s="2">
        <v>40179</v>
      </c>
      <c r="Q5171" s="2">
        <v>43603.535547106483</v>
      </c>
      <c r="R5171" s="3">
        <v>77630.332999999999</v>
      </c>
      <c r="S5171" t="s">
        <v>483</v>
      </c>
    </row>
    <row r="5172" spans="1:19" x14ac:dyDescent="0.3">
      <c r="A5172">
        <v>185004</v>
      </c>
      <c r="B5172" t="s">
        <v>30289</v>
      </c>
      <c r="C5172">
        <v>185004</v>
      </c>
      <c r="D5172" t="s">
        <v>30290</v>
      </c>
      <c r="F5172" t="s">
        <v>7383</v>
      </c>
      <c r="G5172" t="s">
        <v>1006</v>
      </c>
      <c r="H5172" t="s">
        <v>30291</v>
      </c>
      <c r="I5172" t="s">
        <v>30292</v>
      </c>
      <c r="K5172" t="s">
        <v>4674</v>
      </c>
      <c r="L5172" t="s">
        <v>1006</v>
      </c>
      <c r="M5172" t="s">
        <v>30291</v>
      </c>
      <c r="N5172" t="s">
        <v>30293</v>
      </c>
      <c r="O5172">
        <v>1071</v>
      </c>
      <c r="P5172" s="2">
        <v>44972.519317129627</v>
      </c>
      <c r="Q5172" s="2">
        <v>44972.518688657408</v>
      </c>
      <c r="R5172" s="3">
        <v>0</v>
      </c>
      <c r="S5172" t="s">
        <v>21</v>
      </c>
    </row>
    <row r="5173" spans="1:19" x14ac:dyDescent="0.3">
      <c r="A5173">
        <v>130987</v>
      </c>
      <c r="B5173" t="s">
        <v>3417</v>
      </c>
      <c r="C5173">
        <v>130987</v>
      </c>
      <c r="D5173" t="s">
        <v>3418</v>
      </c>
      <c r="E5173" t="s">
        <v>21</v>
      </c>
      <c r="F5173" t="s">
        <v>3419</v>
      </c>
      <c r="G5173" t="s">
        <v>3405</v>
      </c>
      <c r="H5173">
        <v>4092</v>
      </c>
      <c r="I5173" t="s">
        <v>3418</v>
      </c>
      <c r="J5173" t="s">
        <v>21</v>
      </c>
      <c r="K5173" t="s">
        <v>3419</v>
      </c>
      <c r="L5173" t="s">
        <v>3405</v>
      </c>
      <c r="M5173">
        <v>4092</v>
      </c>
      <c r="N5173" t="s">
        <v>3420</v>
      </c>
      <c r="O5173">
        <v>1076</v>
      </c>
      <c r="P5173" s="2">
        <v>42530</v>
      </c>
      <c r="Q5173" s="2">
        <v>43603.425049537036</v>
      </c>
      <c r="R5173" s="3">
        <v>0</v>
      </c>
      <c r="S5173" t="s">
        <v>21</v>
      </c>
    </row>
    <row r="5174" spans="1:19" x14ac:dyDescent="0.3">
      <c r="A5174">
        <v>177924</v>
      </c>
      <c r="B5174" t="s">
        <v>23058</v>
      </c>
      <c r="C5174">
        <v>177924</v>
      </c>
      <c r="D5174" t="s">
        <v>23059</v>
      </c>
      <c r="E5174" t="s">
        <v>23060</v>
      </c>
      <c r="F5174" t="s">
        <v>23061</v>
      </c>
      <c r="G5174" t="s">
        <v>444</v>
      </c>
      <c r="H5174">
        <v>53083</v>
      </c>
      <c r="I5174" t="s">
        <v>23059</v>
      </c>
      <c r="J5174" t="s">
        <v>23060</v>
      </c>
      <c r="K5174" t="s">
        <v>23061</v>
      </c>
      <c r="L5174" t="s">
        <v>444</v>
      </c>
      <c r="M5174">
        <v>53083</v>
      </c>
      <c r="N5174" t="s">
        <v>23062</v>
      </c>
      <c r="O5174">
        <v>62716</v>
      </c>
      <c r="P5174" s="2" t="s">
        <v>21</v>
      </c>
      <c r="Q5174" s="2">
        <v>44790.549227812502</v>
      </c>
      <c r="R5174" s="3">
        <v>0</v>
      </c>
      <c r="S5174" t="s">
        <v>21</v>
      </c>
    </row>
    <row r="5175" spans="1:19" x14ac:dyDescent="0.3">
      <c r="A5175">
        <v>186678</v>
      </c>
      <c r="B5175" t="s">
        <v>23058</v>
      </c>
      <c r="C5175">
        <v>177924</v>
      </c>
      <c r="D5175" t="s">
        <v>23059</v>
      </c>
      <c r="E5175" t="s">
        <v>21</v>
      </c>
      <c r="F5175" t="s">
        <v>23061</v>
      </c>
      <c r="G5175" t="s">
        <v>444</v>
      </c>
      <c r="H5175">
        <v>53083</v>
      </c>
      <c r="I5175" t="s">
        <v>23059</v>
      </c>
      <c r="J5175" t="s">
        <v>21</v>
      </c>
      <c r="K5175" t="s">
        <v>23061</v>
      </c>
      <c r="L5175" t="s">
        <v>444</v>
      </c>
      <c r="M5175">
        <v>53083</v>
      </c>
      <c r="N5175" t="s">
        <v>33519</v>
      </c>
      <c r="O5175">
        <v>62716</v>
      </c>
      <c r="P5175" s="2">
        <v>43053</v>
      </c>
      <c r="Q5175" s="2">
        <v>45079.585692673609</v>
      </c>
      <c r="R5175" s="3">
        <v>0</v>
      </c>
      <c r="S5175" t="s">
        <v>21</v>
      </c>
    </row>
    <row r="5176" spans="1:19" x14ac:dyDescent="0.3">
      <c r="A5176">
        <v>137737</v>
      </c>
      <c r="B5176" t="s">
        <v>5545</v>
      </c>
      <c r="C5176">
        <v>137737</v>
      </c>
      <c r="D5176" t="s">
        <v>5546</v>
      </c>
      <c r="E5176" t="s">
        <v>21</v>
      </c>
      <c r="F5176" t="s">
        <v>5484</v>
      </c>
      <c r="G5176" t="s">
        <v>60</v>
      </c>
      <c r="H5176">
        <v>80907</v>
      </c>
      <c r="I5176" t="s">
        <v>5546</v>
      </c>
      <c r="J5176" t="s">
        <v>21</v>
      </c>
      <c r="K5176" t="s">
        <v>5484</v>
      </c>
      <c r="L5176" t="s">
        <v>60</v>
      </c>
      <c r="M5176">
        <v>80907</v>
      </c>
      <c r="N5176" t="s">
        <v>5547</v>
      </c>
      <c r="O5176">
        <v>1071</v>
      </c>
      <c r="P5176" s="2">
        <v>42032</v>
      </c>
      <c r="Q5176" s="2">
        <v>43603.527108298615</v>
      </c>
      <c r="R5176" s="3">
        <v>0</v>
      </c>
      <c r="S5176" t="s">
        <v>21</v>
      </c>
    </row>
    <row r="5177" spans="1:19" x14ac:dyDescent="0.3">
      <c r="A5177">
        <v>147759</v>
      </c>
      <c r="B5177" t="s">
        <v>9559</v>
      </c>
      <c r="C5177">
        <v>147759</v>
      </c>
      <c r="D5177" t="s">
        <v>9560</v>
      </c>
      <c r="E5177" t="s">
        <v>9561</v>
      </c>
      <c r="F5177" t="s">
        <v>9562</v>
      </c>
      <c r="G5177" t="s">
        <v>320</v>
      </c>
      <c r="H5177">
        <v>11385</v>
      </c>
      <c r="I5177" t="s">
        <v>9560</v>
      </c>
      <c r="J5177" t="s">
        <v>9561</v>
      </c>
      <c r="K5177" t="s">
        <v>9562</v>
      </c>
      <c r="L5177" t="s">
        <v>320</v>
      </c>
      <c r="M5177">
        <v>11385</v>
      </c>
      <c r="N5177" t="s">
        <v>56</v>
      </c>
      <c r="O5177">
        <v>1071</v>
      </c>
      <c r="P5177" s="2">
        <v>43657.720277777778</v>
      </c>
      <c r="Q5177" s="2">
        <v>43657.71974537037</v>
      </c>
      <c r="R5177" s="3">
        <v>0</v>
      </c>
      <c r="S5177" t="s">
        <v>21</v>
      </c>
    </row>
    <row r="5178" spans="1:19" x14ac:dyDescent="0.3">
      <c r="A5178">
        <v>139136</v>
      </c>
      <c r="B5178" t="s">
        <v>7207</v>
      </c>
      <c r="C5178">
        <v>139136</v>
      </c>
      <c r="D5178" t="s">
        <v>7208</v>
      </c>
      <c r="E5178" t="s">
        <v>21</v>
      </c>
      <c r="F5178" t="s">
        <v>3085</v>
      </c>
      <c r="G5178" t="s">
        <v>1006</v>
      </c>
      <c r="H5178">
        <v>84020</v>
      </c>
      <c r="I5178" t="s">
        <v>7208</v>
      </c>
      <c r="J5178" t="s">
        <v>21</v>
      </c>
      <c r="K5178" t="s">
        <v>3085</v>
      </c>
      <c r="L5178" t="s">
        <v>1006</v>
      </c>
      <c r="M5178">
        <v>84020</v>
      </c>
      <c r="N5178" t="s">
        <v>7209</v>
      </c>
      <c r="O5178">
        <v>1071</v>
      </c>
      <c r="P5178" s="2">
        <v>40179</v>
      </c>
      <c r="Q5178" s="2">
        <v>43603.535331712963</v>
      </c>
      <c r="R5178" s="3">
        <v>0</v>
      </c>
      <c r="S5178" t="s">
        <v>21</v>
      </c>
    </row>
    <row r="5179" spans="1:19" x14ac:dyDescent="0.3">
      <c r="A5179">
        <v>136941</v>
      </c>
      <c r="B5179" t="s">
        <v>5291</v>
      </c>
      <c r="C5179">
        <v>136941</v>
      </c>
      <c r="D5179" t="s">
        <v>5292</v>
      </c>
      <c r="E5179" t="s">
        <v>21</v>
      </c>
      <c r="F5179" t="s">
        <v>5293</v>
      </c>
      <c r="G5179" t="s">
        <v>60</v>
      </c>
      <c r="H5179">
        <v>81623</v>
      </c>
      <c r="I5179" t="s">
        <v>5292</v>
      </c>
      <c r="J5179" t="s">
        <v>21</v>
      </c>
      <c r="K5179" t="s">
        <v>5293</v>
      </c>
      <c r="L5179" t="s">
        <v>60</v>
      </c>
      <c r="M5179">
        <v>81623</v>
      </c>
      <c r="N5179" t="s">
        <v>5294</v>
      </c>
      <c r="O5179">
        <v>1071</v>
      </c>
      <c r="P5179" s="2">
        <v>43066</v>
      </c>
      <c r="Q5179" s="2">
        <v>43603.524096678244</v>
      </c>
      <c r="R5179" s="3">
        <v>0</v>
      </c>
      <c r="S5179" t="s">
        <v>21</v>
      </c>
    </row>
    <row r="5180" spans="1:19" x14ac:dyDescent="0.3">
      <c r="A5180">
        <v>179115</v>
      </c>
      <c r="B5180" t="s">
        <v>27199</v>
      </c>
      <c r="C5180">
        <v>179115</v>
      </c>
      <c r="D5180" t="s">
        <v>27200</v>
      </c>
      <c r="E5180" t="s">
        <v>21</v>
      </c>
      <c r="F5180" t="s">
        <v>27201</v>
      </c>
      <c r="G5180" t="s">
        <v>320</v>
      </c>
      <c r="H5180">
        <v>11101</v>
      </c>
      <c r="I5180" t="s">
        <v>27200</v>
      </c>
      <c r="J5180" t="s">
        <v>21</v>
      </c>
      <c r="K5180" t="s">
        <v>27201</v>
      </c>
      <c r="L5180" t="s">
        <v>320</v>
      </c>
      <c r="M5180">
        <v>11101</v>
      </c>
      <c r="N5180" t="s">
        <v>27202</v>
      </c>
      <c r="O5180">
        <v>62715</v>
      </c>
      <c r="P5180" s="2" t="s">
        <v>21</v>
      </c>
      <c r="Q5180" s="2">
        <v>44790.549666782405</v>
      </c>
      <c r="R5180" s="3">
        <v>0</v>
      </c>
      <c r="S5180" t="s">
        <v>21</v>
      </c>
    </row>
    <row r="5181" spans="1:19" x14ac:dyDescent="0.3">
      <c r="A5181">
        <v>139519</v>
      </c>
      <c r="B5181" t="s">
        <v>7996</v>
      </c>
      <c r="C5181">
        <v>139519</v>
      </c>
      <c r="D5181" t="s">
        <v>7997</v>
      </c>
      <c r="E5181" t="s">
        <v>21</v>
      </c>
      <c r="F5181" t="s">
        <v>5686</v>
      </c>
      <c r="G5181" t="s">
        <v>1006</v>
      </c>
      <c r="H5181">
        <v>84098</v>
      </c>
      <c r="I5181" t="s">
        <v>7997</v>
      </c>
      <c r="J5181" t="s">
        <v>21</v>
      </c>
      <c r="K5181" t="s">
        <v>5686</v>
      </c>
      <c r="L5181" t="s">
        <v>1006</v>
      </c>
      <c r="M5181">
        <v>84098</v>
      </c>
      <c r="N5181" t="s">
        <v>56</v>
      </c>
      <c r="O5181">
        <v>1071</v>
      </c>
      <c r="P5181" s="2">
        <v>43217</v>
      </c>
      <c r="Q5181" s="2">
        <v>43603.536793831016</v>
      </c>
      <c r="R5181" s="3">
        <v>0</v>
      </c>
      <c r="S5181" t="s">
        <v>21</v>
      </c>
    </row>
    <row r="5182" spans="1:19" x14ac:dyDescent="0.3">
      <c r="A5182">
        <v>167286</v>
      </c>
      <c r="B5182" t="s">
        <v>12602</v>
      </c>
      <c r="C5182">
        <v>167286</v>
      </c>
      <c r="D5182" t="s">
        <v>12603</v>
      </c>
      <c r="E5182" t="s">
        <v>977</v>
      </c>
      <c r="F5182" t="s">
        <v>509</v>
      </c>
      <c r="G5182" t="s">
        <v>41</v>
      </c>
      <c r="H5182">
        <v>78251</v>
      </c>
      <c r="I5182" t="s">
        <v>12603</v>
      </c>
      <c r="J5182" t="s">
        <v>12604</v>
      </c>
      <c r="K5182" t="s">
        <v>509</v>
      </c>
      <c r="L5182" t="s">
        <v>41</v>
      </c>
      <c r="M5182">
        <v>78251</v>
      </c>
      <c r="N5182" t="s">
        <v>21</v>
      </c>
      <c r="O5182">
        <v>40020</v>
      </c>
      <c r="P5182" s="2">
        <v>44137.408391203702</v>
      </c>
      <c r="Q5182" s="2">
        <v>44071.698646099539</v>
      </c>
      <c r="R5182" s="3">
        <v>0</v>
      </c>
      <c r="S5182" t="s">
        <v>21</v>
      </c>
    </row>
    <row r="5183" spans="1:19" x14ac:dyDescent="0.3">
      <c r="A5183">
        <v>140243</v>
      </c>
      <c r="B5183" t="s">
        <v>9056</v>
      </c>
      <c r="C5183">
        <v>140243</v>
      </c>
      <c r="D5183" t="s">
        <v>9057</v>
      </c>
      <c r="E5183" t="s">
        <v>21</v>
      </c>
      <c r="F5183" t="s">
        <v>2911</v>
      </c>
      <c r="G5183" t="s">
        <v>564</v>
      </c>
      <c r="H5183">
        <v>87106</v>
      </c>
      <c r="I5183" t="s">
        <v>9057</v>
      </c>
      <c r="J5183" t="s">
        <v>21</v>
      </c>
      <c r="K5183" t="s">
        <v>2911</v>
      </c>
      <c r="L5183" t="s">
        <v>564</v>
      </c>
      <c r="M5183">
        <v>87106</v>
      </c>
      <c r="N5183" t="s">
        <v>9058</v>
      </c>
      <c r="O5183">
        <v>1066</v>
      </c>
      <c r="P5183" s="2">
        <v>40179</v>
      </c>
      <c r="Q5183" s="2">
        <v>43603.539667476849</v>
      </c>
      <c r="R5183" s="3">
        <v>0</v>
      </c>
      <c r="S5183" t="s">
        <v>21</v>
      </c>
    </row>
    <row r="5184" spans="1:19" x14ac:dyDescent="0.3">
      <c r="A5184">
        <v>140199</v>
      </c>
      <c r="B5184" t="s">
        <v>8929</v>
      </c>
      <c r="C5184">
        <v>140199</v>
      </c>
      <c r="D5184" t="s">
        <v>8930</v>
      </c>
      <c r="E5184" t="s">
        <v>21</v>
      </c>
      <c r="F5184" t="s">
        <v>2911</v>
      </c>
      <c r="G5184" t="s">
        <v>564</v>
      </c>
      <c r="H5184">
        <v>87102</v>
      </c>
      <c r="I5184" t="s">
        <v>8930</v>
      </c>
      <c r="J5184" t="s">
        <v>21</v>
      </c>
      <c r="K5184" t="s">
        <v>2911</v>
      </c>
      <c r="L5184" t="s">
        <v>564</v>
      </c>
      <c r="M5184">
        <v>87102</v>
      </c>
      <c r="N5184" t="s">
        <v>56</v>
      </c>
      <c r="O5184">
        <v>1066</v>
      </c>
      <c r="P5184" s="2">
        <v>40179</v>
      </c>
      <c r="Q5184" s="2">
        <v>43603.539490243056</v>
      </c>
      <c r="R5184" s="3">
        <v>0</v>
      </c>
      <c r="S5184" t="s">
        <v>21</v>
      </c>
    </row>
    <row r="5185" spans="1:19" x14ac:dyDescent="0.3">
      <c r="A5185">
        <v>186870</v>
      </c>
      <c r="B5185" t="s">
        <v>34115</v>
      </c>
      <c r="C5185">
        <v>186870</v>
      </c>
      <c r="D5185" t="s">
        <v>34116</v>
      </c>
      <c r="E5185" t="s">
        <v>21</v>
      </c>
      <c r="F5185" t="s">
        <v>34117</v>
      </c>
      <c r="G5185" t="s">
        <v>775</v>
      </c>
      <c r="H5185">
        <v>56472</v>
      </c>
      <c r="I5185" t="s">
        <v>34116</v>
      </c>
      <c r="J5185" t="s">
        <v>21</v>
      </c>
      <c r="K5185" t="s">
        <v>34117</v>
      </c>
      <c r="L5185" t="s">
        <v>775</v>
      </c>
      <c r="M5185">
        <v>56472</v>
      </c>
      <c r="N5185" t="s">
        <v>34118</v>
      </c>
      <c r="O5185">
        <v>109048</v>
      </c>
      <c r="P5185" s="2">
        <v>44944</v>
      </c>
      <c r="Q5185" s="2">
        <v>45079.588033252316</v>
      </c>
      <c r="R5185" s="3">
        <v>0</v>
      </c>
      <c r="S5185" t="s">
        <v>21</v>
      </c>
    </row>
    <row r="5186" spans="1:19" x14ac:dyDescent="0.3">
      <c r="A5186">
        <v>186805</v>
      </c>
      <c r="B5186" t="s">
        <v>33900</v>
      </c>
      <c r="C5186">
        <v>186805</v>
      </c>
      <c r="D5186" t="s">
        <v>33901</v>
      </c>
      <c r="E5186" t="s">
        <v>21</v>
      </c>
      <c r="F5186" t="s">
        <v>4061</v>
      </c>
      <c r="G5186" t="s">
        <v>775</v>
      </c>
      <c r="H5186">
        <v>55904</v>
      </c>
      <c r="I5186" t="s">
        <v>33901</v>
      </c>
      <c r="J5186" t="s">
        <v>21</v>
      </c>
      <c r="K5186" t="s">
        <v>4061</v>
      </c>
      <c r="L5186" t="s">
        <v>775</v>
      </c>
      <c r="M5186">
        <v>55904</v>
      </c>
      <c r="N5186" t="s">
        <v>33902</v>
      </c>
      <c r="O5186">
        <v>109048</v>
      </c>
      <c r="P5186" s="2">
        <v>45068</v>
      </c>
      <c r="Q5186" s="2">
        <v>45079.587162581018</v>
      </c>
      <c r="R5186" s="3">
        <v>0</v>
      </c>
      <c r="S5186" t="s">
        <v>21</v>
      </c>
    </row>
    <row r="5187" spans="1:19" x14ac:dyDescent="0.3">
      <c r="A5187">
        <v>188552</v>
      </c>
      <c r="B5187" t="s">
        <v>36817</v>
      </c>
      <c r="C5187">
        <v>188552</v>
      </c>
      <c r="D5187" t="s">
        <v>36818</v>
      </c>
      <c r="F5187" t="s">
        <v>1047</v>
      </c>
      <c r="G5187" t="s">
        <v>41</v>
      </c>
      <c r="H5187" t="s">
        <v>36819</v>
      </c>
      <c r="I5187" t="s">
        <v>36820</v>
      </c>
      <c r="K5187" t="s">
        <v>1177</v>
      </c>
      <c r="L5187" t="s">
        <v>158</v>
      </c>
      <c r="M5187" t="s">
        <v>36821</v>
      </c>
      <c r="N5187" t="s">
        <v>36822</v>
      </c>
      <c r="O5187">
        <v>62713</v>
      </c>
      <c r="P5187" s="2" t="s">
        <v>21</v>
      </c>
      <c r="Q5187" s="2">
        <v>45181.549097997682</v>
      </c>
      <c r="R5187" s="3">
        <v>0</v>
      </c>
      <c r="S5187" t="s">
        <v>21</v>
      </c>
    </row>
    <row r="5188" spans="1:19" x14ac:dyDescent="0.3">
      <c r="A5188">
        <v>179303</v>
      </c>
      <c r="B5188" t="s">
        <v>27792</v>
      </c>
      <c r="C5188">
        <v>179303</v>
      </c>
      <c r="D5188" t="s">
        <v>27793</v>
      </c>
      <c r="E5188" t="s">
        <v>21</v>
      </c>
      <c r="F5188" t="s">
        <v>27794</v>
      </c>
      <c r="G5188" t="s">
        <v>320</v>
      </c>
      <c r="H5188">
        <v>11101</v>
      </c>
      <c r="I5188" t="s">
        <v>27793</v>
      </c>
      <c r="J5188" t="s">
        <v>21</v>
      </c>
      <c r="K5188" t="s">
        <v>27794</v>
      </c>
      <c r="L5188" t="s">
        <v>320</v>
      </c>
      <c r="M5188">
        <v>11101</v>
      </c>
      <c r="N5188" t="s">
        <v>27795</v>
      </c>
      <c r="O5188">
        <v>62715</v>
      </c>
      <c r="P5188" s="2" t="s">
        <v>21</v>
      </c>
      <c r="Q5188" s="2">
        <v>44790.549739780094</v>
      </c>
      <c r="R5188" s="3">
        <v>0</v>
      </c>
      <c r="S5188" t="s">
        <v>21</v>
      </c>
    </row>
    <row r="5189" spans="1:19" x14ac:dyDescent="0.3">
      <c r="A5189">
        <v>184587</v>
      </c>
      <c r="B5189" t="s">
        <v>29879</v>
      </c>
      <c r="C5189">
        <v>184587</v>
      </c>
      <c r="D5189" t="s">
        <v>20345</v>
      </c>
      <c r="F5189" t="s">
        <v>22783</v>
      </c>
      <c r="G5189" t="s">
        <v>444</v>
      </c>
      <c r="H5189" t="s">
        <v>29880</v>
      </c>
      <c r="I5189" t="s">
        <v>29881</v>
      </c>
      <c r="K5189" t="s">
        <v>22783</v>
      </c>
      <c r="L5189" t="s">
        <v>444</v>
      </c>
      <c r="M5189" t="s">
        <v>29882</v>
      </c>
      <c r="O5189">
        <v>62716</v>
      </c>
      <c r="P5189" s="2">
        <v>44929.767152777778</v>
      </c>
      <c r="Q5189" s="2">
        <v>44929.765467708334</v>
      </c>
      <c r="R5189" s="3">
        <v>0</v>
      </c>
      <c r="S5189" t="s">
        <v>21</v>
      </c>
    </row>
    <row r="5190" spans="1:19" x14ac:dyDescent="0.3">
      <c r="A5190">
        <v>130057</v>
      </c>
      <c r="B5190" t="s">
        <v>47</v>
      </c>
      <c r="C5190">
        <v>130057</v>
      </c>
      <c r="D5190" t="s">
        <v>48</v>
      </c>
      <c r="E5190" t="s">
        <v>21</v>
      </c>
      <c r="F5190" t="s">
        <v>49</v>
      </c>
      <c r="G5190" t="s">
        <v>28</v>
      </c>
      <c r="H5190">
        <v>90504</v>
      </c>
      <c r="I5190" t="s">
        <v>48</v>
      </c>
      <c r="J5190" t="s">
        <v>21</v>
      </c>
      <c r="K5190" t="s">
        <v>49</v>
      </c>
      <c r="L5190" t="s">
        <v>28</v>
      </c>
      <c r="M5190">
        <v>90504</v>
      </c>
      <c r="N5190" t="s">
        <v>50</v>
      </c>
      <c r="O5190">
        <v>1075</v>
      </c>
      <c r="P5190" s="2">
        <v>41445</v>
      </c>
      <c r="Q5190" s="2">
        <v>43603.421837696762</v>
      </c>
      <c r="R5190" s="3">
        <v>0</v>
      </c>
      <c r="S5190" t="s">
        <v>21</v>
      </c>
    </row>
    <row r="5191" spans="1:19" x14ac:dyDescent="0.3">
      <c r="A5191">
        <v>130058</v>
      </c>
      <c r="B5191" t="s">
        <v>51</v>
      </c>
      <c r="C5191">
        <v>130058</v>
      </c>
      <c r="D5191" t="s">
        <v>52</v>
      </c>
      <c r="E5191" t="s">
        <v>21</v>
      </c>
      <c r="F5191" t="s">
        <v>53</v>
      </c>
      <c r="G5191" t="s">
        <v>54</v>
      </c>
      <c r="H5191" t="s">
        <v>55</v>
      </c>
      <c r="I5191" t="s">
        <v>52</v>
      </c>
      <c r="J5191" t="s">
        <v>21</v>
      </c>
      <c r="K5191" t="s">
        <v>53</v>
      </c>
      <c r="L5191" t="s">
        <v>54</v>
      </c>
      <c r="M5191" t="s">
        <v>55</v>
      </c>
      <c r="N5191" t="s">
        <v>56</v>
      </c>
      <c r="O5191">
        <v>1026</v>
      </c>
      <c r="P5191" s="2">
        <v>42010</v>
      </c>
      <c r="Q5191" s="2">
        <v>43603.421840972223</v>
      </c>
      <c r="R5191" s="3">
        <v>0</v>
      </c>
      <c r="S5191" t="s">
        <v>21</v>
      </c>
    </row>
    <row r="5192" spans="1:19" x14ac:dyDescent="0.3">
      <c r="A5192">
        <v>178868</v>
      </c>
      <c r="B5192" t="s">
        <v>26355</v>
      </c>
      <c r="C5192">
        <v>178868</v>
      </c>
      <c r="D5192" t="s">
        <v>20126</v>
      </c>
      <c r="E5192" t="s">
        <v>26356</v>
      </c>
      <c r="F5192" t="s">
        <v>25263</v>
      </c>
      <c r="G5192" t="s">
        <v>133</v>
      </c>
      <c r="H5192">
        <v>7438</v>
      </c>
      <c r="I5192" t="s">
        <v>20880</v>
      </c>
      <c r="J5192" t="s">
        <v>21</v>
      </c>
      <c r="K5192" t="s">
        <v>1874</v>
      </c>
      <c r="L5192" t="s">
        <v>320</v>
      </c>
      <c r="M5192">
        <v>10019</v>
      </c>
      <c r="N5192" t="s">
        <v>26357</v>
      </c>
      <c r="O5192">
        <v>62715</v>
      </c>
      <c r="P5192" s="2">
        <v>44844.445659722223</v>
      </c>
      <c r="Q5192" s="2">
        <v>44790.549587731482</v>
      </c>
      <c r="R5192" s="3">
        <v>0</v>
      </c>
      <c r="S5192" t="s">
        <v>21</v>
      </c>
    </row>
    <row r="5193" spans="1:19" x14ac:dyDescent="0.3">
      <c r="A5193">
        <v>184842</v>
      </c>
      <c r="B5193" t="s">
        <v>30098</v>
      </c>
      <c r="C5193">
        <v>184842</v>
      </c>
      <c r="D5193" t="s">
        <v>30099</v>
      </c>
      <c r="F5193" t="s">
        <v>30100</v>
      </c>
      <c r="G5193" t="s">
        <v>1006</v>
      </c>
      <c r="H5193">
        <v>84071</v>
      </c>
      <c r="I5193" t="s">
        <v>30101</v>
      </c>
      <c r="K5193" t="s">
        <v>30102</v>
      </c>
      <c r="L5193" t="s">
        <v>1006</v>
      </c>
      <c r="M5193">
        <v>84071</v>
      </c>
      <c r="N5193" t="s">
        <v>30103</v>
      </c>
      <c r="O5193">
        <v>1071</v>
      </c>
      <c r="P5193" s="2">
        <v>44956.648912037039</v>
      </c>
      <c r="Q5193" s="2">
        <v>44956.64845439815</v>
      </c>
      <c r="R5193" s="3">
        <v>124.95</v>
      </c>
      <c r="S5193" t="s">
        <v>483</v>
      </c>
    </row>
    <row r="5194" spans="1:19" x14ac:dyDescent="0.3">
      <c r="A5194">
        <v>187527</v>
      </c>
      <c r="B5194" t="s">
        <v>36127</v>
      </c>
      <c r="C5194">
        <v>174046</v>
      </c>
      <c r="D5194" t="s">
        <v>36128</v>
      </c>
      <c r="E5194" t="s">
        <v>21</v>
      </c>
      <c r="F5194" t="s">
        <v>15820</v>
      </c>
      <c r="G5194" t="s">
        <v>23</v>
      </c>
      <c r="H5194">
        <v>70125</v>
      </c>
      <c r="I5194" t="s">
        <v>36128</v>
      </c>
      <c r="J5194" t="s">
        <v>21</v>
      </c>
      <c r="K5194" t="s">
        <v>15820</v>
      </c>
      <c r="L5194" t="s">
        <v>23</v>
      </c>
      <c r="M5194">
        <v>70125</v>
      </c>
      <c r="N5194" t="s">
        <v>36129</v>
      </c>
      <c r="O5194">
        <v>109048</v>
      </c>
      <c r="P5194" s="2">
        <v>43416</v>
      </c>
      <c r="Q5194" s="2">
        <v>45079.596906481478</v>
      </c>
      <c r="R5194" s="3">
        <v>0</v>
      </c>
      <c r="S5194" t="s">
        <v>21</v>
      </c>
    </row>
    <row r="5195" spans="1:19" x14ac:dyDescent="0.3">
      <c r="A5195">
        <v>174046</v>
      </c>
      <c r="B5195" t="s">
        <v>17394</v>
      </c>
      <c r="C5195">
        <v>174046</v>
      </c>
      <c r="D5195" t="s">
        <v>17395</v>
      </c>
      <c r="E5195" t="s">
        <v>21</v>
      </c>
      <c r="F5195" t="s">
        <v>1561</v>
      </c>
      <c r="G5195" t="s">
        <v>23</v>
      </c>
      <c r="H5195">
        <v>70125</v>
      </c>
      <c r="I5195" t="s">
        <v>17395</v>
      </c>
      <c r="J5195" t="s">
        <v>21</v>
      </c>
      <c r="K5195" t="s">
        <v>1561</v>
      </c>
      <c r="L5195" t="s">
        <v>23</v>
      </c>
      <c r="M5195">
        <v>70125</v>
      </c>
      <c r="N5195" t="s">
        <v>56</v>
      </c>
      <c r="O5195">
        <v>40017</v>
      </c>
      <c r="P5195" s="2">
        <v>45161.467094907406</v>
      </c>
      <c r="Q5195" s="2">
        <v>44652.377988854169</v>
      </c>
      <c r="R5195" s="3">
        <v>0</v>
      </c>
      <c r="S5195" t="s">
        <v>21</v>
      </c>
    </row>
    <row r="5196" spans="1:19" x14ac:dyDescent="0.3">
      <c r="A5196">
        <v>172705</v>
      </c>
      <c r="B5196" t="s">
        <v>16568</v>
      </c>
      <c r="C5196">
        <v>172705</v>
      </c>
      <c r="D5196" t="s">
        <v>16569</v>
      </c>
      <c r="F5196" t="s">
        <v>16570</v>
      </c>
      <c r="G5196" t="s">
        <v>41</v>
      </c>
      <c r="H5196" t="s">
        <v>16571</v>
      </c>
      <c r="I5196" t="s">
        <v>16569</v>
      </c>
      <c r="K5196" t="s">
        <v>16570</v>
      </c>
      <c r="L5196" t="s">
        <v>41</v>
      </c>
      <c r="M5196" t="s">
        <v>16571</v>
      </c>
      <c r="N5196" t="s">
        <v>16572</v>
      </c>
      <c r="O5196">
        <v>40014</v>
      </c>
      <c r="P5196" s="2">
        <v>44503</v>
      </c>
      <c r="Q5196" s="2">
        <v>44503.655076006944</v>
      </c>
      <c r="R5196" s="3">
        <v>926.73440000000005</v>
      </c>
      <c r="S5196" t="s">
        <v>1153</v>
      </c>
    </row>
    <row r="5197" spans="1:19" x14ac:dyDescent="0.3">
      <c r="A5197">
        <v>186492</v>
      </c>
      <c r="B5197" t="s">
        <v>32984</v>
      </c>
      <c r="C5197">
        <v>186492</v>
      </c>
      <c r="D5197" t="s">
        <v>32985</v>
      </c>
      <c r="E5197" t="s">
        <v>21</v>
      </c>
      <c r="F5197" t="s">
        <v>32986</v>
      </c>
      <c r="G5197" t="s">
        <v>775</v>
      </c>
      <c r="H5197">
        <v>56367</v>
      </c>
      <c r="I5197" t="s">
        <v>32985</v>
      </c>
      <c r="J5197" t="s">
        <v>21</v>
      </c>
      <c r="K5197" t="s">
        <v>32986</v>
      </c>
      <c r="L5197" t="s">
        <v>775</v>
      </c>
      <c r="M5197">
        <v>56367</v>
      </c>
      <c r="N5197" t="s">
        <v>56</v>
      </c>
      <c r="O5197">
        <v>109048</v>
      </c>
      <c r="P5197" s="2">
        <v>39562</v>
      </c>
      <c r="Q5197" s="2">
        <v>45079.582858449074</v>
      </c>
      <c r="R5197" s="3">
        <v>0</v>
      </c>
      <c r="S5197" t="s">
        <v>21</v>
      </c>
    </row>
    <row r="5198" spans="1:19" x14ac:dyDescent="0.3">
      <c r="A5198">
        <v>148469</v>
      </c>
      <c r="B5198" t="s">
        <v>9697</v>
      </c>
      <c r="C5198">
        <v>148469</v>
      </c>
      <c r="D5198" t="s">
        <v>9698</v>
      </c>
      <c r="F5198" t="s">
        <v>9699</v>
      </c>
      <c r="G5198" t="s">
        <v>1006</v>
      </c>
      <c r="H5198">
        <v>84041</v>
      </c>
      <c r="I5198" t="s">
        <v>9698</v>
      </c>
      <c r="K5198" t="s">
        <v>9699</v>
      </c>
      <c r="L5198" t="s">
        <v>1006</v>
      </c>
      <c r="M5198">
        <v>84041</v>
      </c>
      <c r="N5198" t="s">
        <v>56</v>
      </c>
      <c r="O5198">
        <v>1071</v>
      </c>
      <c r="P5198" s="2">
        <v>43704.580069444448</v>
      </c>
      <c r="Q5198" s="2">
        <v>43704.579861111109</v>
      </c>
      <c r="R5198" s="3">
        <v>0</v>
      </c>
      <c r="S5198" t="s">
        <v>21</v>
      </c>
    </row>
    <row r="5199" spans="1:19" x14ac:dyDescent="0.3">
      <c r="A5199">
        <v>140211</v>
      </c>
      <c r="B5199" t="s">
        <v>8961</v>
      </c>
      <c r="C5199">
        <v>140211</v>
      </c>
      <c r="D5199" t="s">
        <v>8962</v>
      </c>
      <c r="E5199" t="s">
        <v>21</v>
      </c>
      <c r="F5199" t="s">
        <v>2911</v>
      </c>
      <c r="G5199" t="s">
        <v>564</v>
      </c>
      <c r="H5199">
        <v>87114</v>
      </c>
      <c r="I5199" t="s">
        <v>8962</v>
      </c>
      <c r="J5199" t="s">
        <v>21</v>
      </c>
      <c r="K5199" t="s">
        <v>2911</v>
      </c>
      <c r="L5199" t="s">
        <v>564</v>
      </c>
      <c r="M5199">
        <v>87114</v>
      </c>
      <c r="N5199" t="s">
        <v>8963</v>
      </c>
      <c r="O5199">
        <v>1066</v>
      </c>
      <c r="P5199" s="2">
        <v>40179</v>
      </c>
      <c r="Q5199" s="2">
        <v>43603.539538541663</v>
      </c>
      <c r="R5199" s="3">
        <v>0</v>
      </c>
      <c r="S5199" t="s">
        <v>21</v>
      </c>
    </row>
    <row r="5200" spans="1:19" x14ac:dyDescent="0.3">
      <c r="A5200">
        <v>139195</v>
      </c>
      <c r="B5200" t="s">
        <v>7342</v>
      </c>
      <c r="C5200">
        <v>139195</v>
      </c>
      <c r="D5200" t="s">
        <v>7343</v>
      </c>
      <c r="E5200" t="s">
        <v>7344</v>
      </c>
      <c r="F5200" t="s">
        <v>4656</v>
      </c>
      <c r="G5200" t="s">
        <v>1006</v>
      </c>
      <c r="H5200">
        <v>84115</v>
      </c>
      <c r="I5200" t="s">
        <v>7343</v>
      </c>
      <c r="J5200" t="s">
        <v>7344</v>
      </c>
      <c r="K5200" t="s">
        <v>4656</v>
      </c>
      <c r="L5200" t="s">
        <v>1006</v>
      </c>
      <c r="M5200">
        <v>84115</v>
      </c>
      <c r="N5200" t="s">
        <v>56</v>
      </c>
      <c r="O5200">
        <v>1071</v>
      </c>
      <c r="P5200" s="2">
        <v>40179</v>
      </c>
      <c r="Q5200" s="2">
        <v>43603.535557951385</v>
      </c>
      <c r="R5200" s="3">
        <v>0</v>
      </c>
      <c r="S5200" t="s">
        <v>21</v>
      </c>
    </row>
    <row r="5201" spans="1:19" x14ac:dyDescent="0.3">
      <c r="A5201">
        <v>140201</v>
      </c>
      <c r="B5201" t="s">
        <v>8934</v>
      </c>
      <c r="C5201">
        <v>140201</v>
      </c>
      <c r="D5201" t="s">
        <v>8935</v>
      </c>
      <c r="E5201" t="s">
        <v>21</v>
      </c>
      <c r="F5201" t="s">
        <v>2911</v>
      </c>
      <c r="G5201" t="s">
        <v>564</v>
      </c>
      <c r="H5201">
        <v>87190</v>
      </c>
      <c r="I5201" t="s">
        <v>8935</v>
      </c>
      <c r="J5201" t="s">
        <v>21</v>
      </c>
      <c r="K5201" t="s">
        <v>2911</v>
      </c>
      <c r="L5201" t="s">
        <v>564</v>
      </c>
      <c r="M5201">
        <v>87190</v>
      </c>
      <c r="N5201" t="s">
        <v>56</v>
      </c>
      <c r="O5201">
        <v>1066</v>
      </c>
      <c r="P5201" s="2">
        <v>40179</v>
      </c>
      <c r="Q5201" s="2">
        <v>43603.539498229169</v>
      </c>
      <c r="R5201" s="3">
        <v>0</v>
      </c>
      <c r="S5201" t="s">
        <v>21</v>
      </c>
    </row>
    <row r="5202" spans="1:19" x14ac:dyDescent="0.3">
      <c r="A5202">
        <v>177288</v>
      </c>
      <c r="B5202" t="s">
        <v>20755</v>
      </c>
      <c r="C5202">
        <v>177288</v>
      </c>
      <c r="D5202" t="s">
        <v>20756</v>
      </c>
      <c r="E5202" t="s">
        <v>21</v>
      </c>
      <c r="F5202" t="s">
        <v>4727</v>
      </c>
      <c r="G5202" t="s">
        <v>220</v>
      </c>
      <c r="H5202">
        <v>19801</v>
      </c>
      <c r="I5202" t="s">
        <v>20756</v>
      </c>
      <c r="J5202" t="s">
        <v>21</v>
      </c>
      <c r="K5202" t="s">
        <v>4727</v>
      </c>
      <c r="L5202" t="s">
        <v>220</v>
      </c>
      <c r="M5202">
        <v>19801</v>
      </c>
      <c r="N5202" t="s">
        <v>20757</v>
      </c>
      <c r="O5202">
        <v>62714</v>
      </c>
      <c r="P5202" s="2" t="s">
        <v>21</v>
      </c>
      <c r="Q5202" s="2">
        <v>44790.549026076391</v>
      </c>
      <c r="R5202" s="3">
        <v>0</v>
      </c>
      <c r="S5202" t="s">
        <v>21</v>
      </c>
    </row>
    <row r="5203" spans="1:19" x14ac:dyDescent="0.3">
      <c r="A5203">
        <v>192389</v>
      </c>
      <c r="B5203" t="s">
        <v>40038</v>
      </c>
      <c r="C5203">
        <v>192389</v>
      </c>
      <c r="D5203" t="s">
        <v>40039</v>
      </c>
      <c r="F5203" t="s">
        <v>3812</v>
      </c>
      <c r="G5203" t="s">
        <v>320</v>
      </c>
      <c r="H5203" t="s">
        <v>40040</v>
      </c>
      <c r="I5203" t="s">
        <v>40039</v>
      </c>
      <c r="J5203" t="s">
        <v>40039</v>
      </c>
      <c r="K5203" t="s">
        <v>3812</v>
      </c>
      <c r="L5203" t="s">
        <v>320</v>
      </c>
      <c r="M5203" t="s">
        <v>40040</v>
      </c>
      <c r="N5203" t="s">
        <v>40041</v>
      </c>
      <c r="O5203">
        <v>62715</v>
      </c>
      <c r="P5203" s="2">
        <v>45587.636157407411</v>
      </c>
      <c r="Q5203" s="2">
        <v>45587.635786539351</v>
      </c>
      <c r="R5203" s="3">
        <v>577.68550000000005</v>
      </c>
      <c r="S5203" t="s">
        <v>20218</v>
      </c>
    </row>
    <row r="5204" spans="1:19" x14ac:dyDescent="0.3">
      <c r="A5204">
        <v>177828</v>
      </c>
      <c r="B5204" t="s">
        <v>22668</v>
      </c>
      <c r="C5204">
        <v>177828</v>
      </c>
      <c r="D5204" t="s">
        <v>20126</v>
      </c>
      <c r="E5204" t="s">
        <v>22669</v>
      </c>
      <c r="F5204" t="s">
        <v>22670</v>
      </c>
      <c r="G5204" t="s">
        <v>215</v>
      </c>
      <c r="H5204">
        <v>21404</v>
      </c>
      <c r="I5204" t="s">
        <v>22671</v>
      </c>
      <c r="J5204" t="s">
        <v>22672</v>
      </c>
      <c r="K5204" t="s">
        <v>22670</v>
      </c>
      <c r="L5204" t="s">
        <v>215</v>
      </c>
      <c r="M5204">
        <v>21404</v>
      </c>
      <c r="N5204" t="s">
        <v>22673</v>
      </c>
      <c r="O5204">
        <v>62714</v>
      </c>
      <c r="P5204" s="2" t="s">
        <v>21</v>
      </c>
      <c r="Q5204" s="2">
        <v>44790.549188344907</v>
      </c>
      <c r="R5204" s="3">
        <v>0</v>
      </c>
      <c r="S5204" t="s">
        <v>21</v>
      </c>
    </row>
    <row r="5205" spans="1:19" x14ac:dyDescent="0.3">
      <c r="A5205">
        <v>172025</v>
      </c>
      <c r="B5205" t="s">
        <v>16276</v>
      </c>
      <c r="C5205">
        <v>172025</v>
      </c>
      <c r="D5205" t="s">
        <v>16277</v>
      </c>
      <c r="E5205" t="s">
        <v>21</v>
      </c>
      <c r="F5205" t="s">
        <v>12423</v>
      </c>
      <c r="G5205" t="s">
        <v>41</v>
      </c>
      <c r="H5205">
        <v>778707</v>
      </c>
      <c r="I5205" t="s">
        <v>16277</v>
      </c>
      <c r="J5205" t="s">
        <v>21</v>
      </c>
      <c r="K5205" t="s">
        <v>12423</v>
      </c>
      <c r="L5205" t="s">
        <v>41</v>
      </c>
      <c r="M5205">
        <v>778707</v>
      </c>
      <c r="N5205" t="s">
        <v>16278</v>
      </c>
      <c r="O5205">
        <v>40014</v>
      </c>
      <c r="P5205" s="2">
        <v>44426</v>
      </c>
      <c r="Q5205" s="2">
        <v>44426.6990534375</v>
      </c>
      <c r="R5205" s="3">
        <v>0</v>
      </c>
      <c r="S5205" t="s">
        <v>21</v>
      </c>
    </row>
    <row r="5206" spans="1:19" x14ac:dyDescent="0.3">
      <c r="A5206">
        <v>177190</v>
      </c>
      <c r="B5206" t="s">
        <v>20358</v>
      </c>
      <c r="C5206">
        <v>177190</v>
      </c>
      <c r="D5206" t="s">
        <v>20359</v>
      </c>
      <c r="E5206" t="s">
        <v>21</v>
      </c>
      <c r="F5206" t="s">
        <v>2420</v>
      </c>
      <c r="G5206" t="s">
        <v>133</v>
      </c>
      <c r="H5206">
        <v>8840</v>
      </c>
      <c r="I5206" t="s">
        <v>20359</v>
      </c>
      <c r="J5206" t="s">
        <v>21</v>
      </c>
      <c r="K5206" t="s">
        <v>2420</v>
      </c>
      <c r="L5206" t="s">
        <v>133</v>
      </c>
      <c r="M5206">
        <v>8840</v>
      </c>
      <c r="N5206" t="s">
        <v>20360</v>
      </c>
      <c r="O5206">
        <v>62325</v>
      </c>
      <c r="P5206" s="2">
        <v>44803.327743055554</v>
      </c>
      <c r="Q5206" s="2">
        <v>44790.548993090277</v>
      </c>
      <c r="R5206" s="3">
        <v>23269.138200000001</v>
      </c>
      <c r="S5206" t="s">
        <v>20137</v>
      </c>
    </row>
    <row r="5207" spans="1:19" x14ac:dyDescent="0.3">
      <c r="A5207">
        <v>176316</v>
      </c>
      <c r="B5207" t="s">
        <v>20108</v>
      </c>
      <c r="C5207">
        <v>176316</v>
      </c>
      <c r="D5207" t="s">
        <v>19684</v>
      </c>
      <c r="F5207" t="s">
        <v>13506</v>
      </c>
      <c r="G5207" t="s">
        <v>41</v>
      </c>
      <c r="H5207" t="s">
        <v>19685</v>
      </c>
      <c r="I5207" t="s">
        <v>19686</v>
      </c>
      <c r="K5207" t="s">
        <v>15470</v>
      </c>
      <c r="L5207" t="s">
        <v>41</v>
      </c>
      <c r="M5207" t="s">
        <v>19685</v>
      </c>
      <c r="N5207" t="s">
        <v>20105</v>
      </c>
      <c r="O5207">
        <v>40011</v>
      </c>
      <c r="P5207" s="2">
        <v>44784.563634259262</v>
      </c>
      <c r="Q5207" s="2">
        <v>44784.550820949073</v>
      </c>
      <c r="R5207" s="3">
        <v>0</v>
      </c>
      <c r="S5207" t="s">
        <v>21</v>
      </c>
    </row>
    <row r="5208" spans="1:19" x14ac:dyDescent="0.3">
      <c r="A5208">
        <v>177717</v>
      </c>
      <c r="B5208" t="s">
        <v>22303</v>
      </c>
      <c r="C5208">
        <v>177717</v>
      </c>
      <c r="D5208" t="s">
        <v>22304</v>
      </c>
      <c r="E5208" t="s">
        <v>21</v>
      </c>
      <c r="F5208" t="s">
        <v>3812</v>
      </c>
      <c r="G5208" t="s">
        <v>320</v>
      </c>
      <c r="H5208">
        <v>11232</v>
      </c>
      <c r="I5208" t="s">
        <v>22304</v>
      </c>
      <c r="J5208" t="s">
        <v>21</v>
      </c>
      <c r="K5208" t="s">
        <v>3812</v>
      </c>
      <c r="L5208" t="s">
        <v>320</v>
      </c>
      <c r="M5208">
        <v>11232</v>
      </c>
      <c r="N5208" t="s">
        <v>56</v>
      </c>
      <c r="O5208">
        <v>62715</v>
      </c>
      <c r="P5208" s="2" t="s">
        <v>21</v>
      </c>
      <c r="Q5208" s="2">
        <v>44790.549144675926</v>
      </c>
      <c r="R5208" s="3">
        <v>0</v>
      </c>
      <c r="S5208" t="s">
        <v>21</v>
      </c>
    </row>
    <row r="5209" spans="1:19" x14ac:dyDescent="0.3">
      <c r="A5209">
        <v>183122</v>
      </c>
      <c r="B5209" t="s">
        <v>28475</v>
      </c>
      <c r="C5209">
        <v>183122</v>
      </c>
      <c r="D5209" t="s">
        <v>28476</v>
      </c>
      <c r="F5209" t="s">
        <v>20904</v>
      </c>
      <c r="G5209" t="s">
        <v>133</v>
      </c>
      <c r="H5209">
        <v>8628</v>
      </c>
      <c r="I5209" t="s">
        <v>28476</v>
      </c>
      <c r="K5209" t="s">
        <v>20904</v>
      </c>
      <c r="L5209" t="s">
        <v>133</v>
      </c>
      <c r="M5209">
        <v>8628</v>
      </c>
      <c r="N5209" t="s">
        <v>28477</v>
      </c>
      <c r="O5209">
        <v>62714</v>
      </c>
      <c r="P5209" s="2">
        <v>44819.53224537037</v>
      </c>
      <c r="Q5209" s="2">
        <v>44819.5218846875</v>
      </c>
      <c r="R5209" s="3">
        <v>0</v>
      </c>
      <c r="S5209" t="s">
        <v>21</v>
      </c>
    </row>
    <row r="5210" spans="1:19" x14ac:dyDescent="0.3">
      <c r="A5210">
        <v>188236</v>
      </c>
      <c r="B5210" t="s">
        <v>36572</v>
      </c>
      <c r="C5210">
        <v>188236</v>
      </c>
      <c r="D5210" t="s">
        <v>36573</v>
      </c>
      <c r="E5210" t="s">
        <v>21</v>
      </c>
      <c r="F5210" t="s">
        <v>36574</v>
      </c>
      <c r="G5210" t="s">
        <v>1537</v>
      </c>
      <c r="H5210">
        <v>2721</v>
      </c>
      <c r="I5210" t="s">
        <v>36575</v>
      </c>
      <c r="J5210" t="s">
        <v>21</v>
      </c>
      <c r="K5210" t="s">
        <v>17604</v>
      </c>
      <c r="L5210" t="s">
        <v>1537</v>
      </c>
      <c r="M5210">
        <v>2721</v>
      </c>
      <c r="N5210" t="s">
        <v>21</v>
      </c>
      <c r="O5210">
        <v>116190</v>
      </c>
      <c r="P5210" s="2">
        <v>45146</v>
      </c>
      <c r="Q5210" s="2">
        <v>45146.515583564818</v>
      </c>
      <c r="R5210" s="3">
        <v>189286.72020000001</v>
      </c>
      <c r="S5210" t="s">
        <v>707</v>
      </c>
    </row>
    <row r="5211" spans="1:19" x14ac:dyDescent="0.3">
      <c r="A5211">
        <v>169743</v>
      </c>
      <c r="B5211" t="s">
        <v>14531</v>
      </c>
      <c r="C5211">
        <v>169743</v>
      </c>
      <c r="D5211" t="s">
        <v>14532</v>
      </c>
      <c r="E5211" t="s">
        <v>21</v>
      </c>
      <c r="F5211" t="s">
        <v>101</v>
      </c>
      <c r="G5211" t="s">
        <v>28</v>
      </c>
      <c r="H5211">
        <v>95112</v>
      </c>
      <c r="I5211" t="s">
        <v>14532</v>
      </c>
      <c r="J5211" t="s">
        <v>21</v>
      </c>
      <c r="K5211" t="s">
        <v>101</v>
      </c>
      <c r="L5211" t="s">
        <v>28</v>
      </c>
      <c r="M5211">
        <v>95112</v>
      </c>
      <c r="N5211" t="s">
        <v>14533</v>
      </c>
      <c r="O5211">
        <v>1078</v>
      </c>
      <c r="P5211" s="2">
        <v>44168.650104166663</v>
      </c>
      <c r="Q5211" s="2">
        <v>44168.649456018517</v>
      </c>
      <c r="R5211" s="3">
        <v>0</v>
      </c>
      <c r="S5211" t="s">
        <v>21</v>
      </c>
    </row>
    <row r="5212" spans="1:19" x14ac:dyDescent="0.3">
      <c r="A5212">
        <v>166303</v>
      </c>
      <c r="B5212" t="s">
        <v>10607</v>
      </c>
      <c r="C5212">
        <v>166303</v>
      </c>
      <c r="D5212" t="s">
        <v>10608</v>
      </c>
      <c r="E5212" t="s">
        <v>21</v>
      </c>
      <c r="F5212" t="s">
        <v>10609</v>
      </c>
      <c r="G5212" t="s">
        <v>254</v>
      </c>
      <c r="H5212" t="s">
        <v>10610</v>
      </c>
      <c r="I5212" t="s">
        <v>10611</v>
      </c>
      <c r="J5212" t="s">
        <v>21</v>
      </c>
      <c r="K5212" t="s">
        <v>2389</v>
      </c>
      <c r="L5212" t="s">
        <v>260</v>
      </c>
      <c r="M5212">
        <v>37210</v>
      </c>
      <c r="O5212">
        <v>103195</v>
      </c>
      <c r="P5212" s="2">
        <v>45002</v>
      </c>
      <c r="Q5212" s="2">
        <v>43937.703750000001</v>
      </c>
      <c r="R5212" s="3">
        <v>149.3725</v>
      </c>
      <c r="S5212" t="s">
        <v>10612</v>
      </c>
    </row>
    <row r="5213" spans="1:19" x14ac:dyDescent="0.3">
      <c r="A5213">
        <v>131164</v>
      </c>
      <c r="B5213" t="s">
        <v>4066</v>
      </c>
      <c r="C5213">
        <v>131164</v>
      </c>
      <c r="D5213" t="s">
        <v>4067</v>
      </c>
      <c r="E5213" t="s">
        <v>21</v>
      </c>
      <c r="F5213" t="s">
        <v>4068</v>
      </c>
      <c r="G5213" t="s">
        <v>28</v>
      </c>
      <c r="H5213">
        <v>91367</v>
      </c>
      <c r="I5213" t="s">
        <v>4067</v>
      </c>
      <c r="J5213" t="s">
        <v>21</v>
      </c>
      <c r="K5213" t="s">
        <v>4068</v>
      </c>
      <c r="L5213" t="s">
        <v>28</v>
      </c>
      <c r="M5213">
        <v>91367</v>
      </c>
      <c r="N5213" t="s">
        <v>4069</v>
      </c>
      <c r="O5213">
        <v>1075</v>
      </c>
      <c r="P5213" s="2">
        <v>42646</v>
      </c>
      <c r="Q5213" s="2">
        <v>43603.42571033565</v>
      </c>
      <c r="R5213" s="3">
        <v>0</v>
      </c>
      <c r="S5213" t="s">
        <v>21</v>
      </c>
    </row>
    <row r="5214" spans="1:19" x14ac:dyDescent="0.3">
      <c r="A5214">
        <v>137754</v>
      </c>
      <c r="B5214" t="s">
        <v>5548</v>
      </c>
      <c r="C5214">
        <v>137754</v>
      </c>
      <c r="D5214" t="s">
        <v>5549</v>
      </c>
      <c r="E5214" t="s">
        <v>5550</v>
      </c>
      <c r="F5214" t="s">
        <v>4635</v>
      </c>
      <c r="G5214" t="s">
        <v>60</v>
      </c>
      <c r="H5214">
        <v>80203</v>
      </c>
      <c r="I5214" t="s">
        <v>5549</v>
      </c>
      <c r="J5214" t="s">
        <v>5550</v>
      </c>
      <c r="K5214" t="s">
        <v>4635</v>
      </c>
      <c r="L5214" t="s">
        <v>60</v>
      </c>
      <c r="M5214">
        <v>80203</v>
      </c>
      <c r="N5214" t="s">
        <v>5551</v>
      </c>
      <c r="O5214">
        <v>1071</v>
      </c>
      <c r="P5214" s="2">
        <v>41730</v>
      </c>
      <c r="Q5214" s="2">
        <v>43603.527183333332</v>
      </c>
      <c r="R5214" s="3">
        <v>17568.03</v>
      </c>
      <c r="S5214" t="s">
        <v>5552</v>
      </c>
    </row>
    <row r="5215" spans="1:19" x14ac:dyDescent="0.3">
      <c r="A5215">
        <v>178494</v>
      </c>
      <c r="B5215" t="s">
        <v>24996</v>
      </c>
      <c r="C5215">
        <v>178494</v>
      </c>
      <c r="D5215" t="s">
        <v>20126</v>
      </c>
      <c r="E5215" t="s">
        <v>24997</v>
      </c>
      <c r="F5215" t="s">
        <v>20366</v>
      </c>
      <c r="G5215" t="s">
        <v>320</v>
      </c>
      <c r="H5215">
        <v>11378</v>
      </c>
      <c r="I5215" t="s">
        <v>24997</v>
      </c>
      <c r="J5215" t="s">
        <v>21</v>
      </c>
      <c r="K5215" t="s">
        <v>20366</v>
      </c>
      <c r="L5215" t="s">
        <v>320</v>
      </c>
      <c r="M5215">
        <v>11378</v>
      </c>
      <c r="N5215" t="s">
        <v>24998</v>
      </c>
      <c r="O5215">
        <v>62715</v>
      </c>
      <c r="P5215" s="2">
        <v>44811.427858796298</v>
      </c>
      <c r="Q5215" s="2">
        <v>44790.549435497684</v>
      </c>
      <c r="R5215" s="3">
        <v>0</v>
      </c>
      <c r="S5215" t="s">
        <v>21</v>
      </c>
    </row>
    <row r="5216" spans="1:19" x14ac:dyDescent="0.3">
      <c r="A5216">
        <v>138836</v>
      </c>
      <c r="B5216" t="s">
        <v>6509</v>
      </c>
      <c r="C5216">
        <v>138836</v>
      </c>
      <c r="D5216" t="s">
        <v>6510</v>
      </c>
      <c r="E5216" t="s">
        <v>21</v>
      </c>
      <c r="F5216" t="s">
        <v>6511</v>
      </c>
      <c r="G5216" t="s">
        <v>28</v>
      </c>
      <c r="H5216">
        <v>92673</v>
      </c>
      <c r="I5216" t="s">
        <v>6510</v>
      </c>
      <c r="J5216" t="s">
        <v>21</v>
      </c>
      <c r="K5216" t="s">
        <v>6511</v>
      </c>
      <c r="L5216" t="s">
        <v>28</v>
      </c>
      <c r="M5216">
        <v>92673</v>
      </c>
      <c r="N5216" t="s">
        <v>6512</v>
      </c>
      <c r="O5216">
        <v>1071</v>
      </c>
      <c r="P5216" s="2">
        <v>40179</v>
      </c>
      <c r="Q5216" s="2">
        <v>43603.534247187497</v>
      </c>
      <c r="R5216" s="3">
        <v>0</v>
      </c>
      <c r="S5216" t="s">
        <v>21</v>
      </c>
    </row>
    <row r="5217" spans="1:19" x14ac:dyDescent="0.3">
      <c r="A5217">
        <v>184875</v>
      </c>
      <c r="B5217" t="s">
        <v>30147</v>
      </c>
      <c r="C5217">
        <v>184875</v>
      </c>
      <c r="D5217" t="s">
        <v>30148</v>
      </c>
      <c r="F5217" t="s">
        <v>30149</v>
      </c>
      <c r="G5217" t="s">
        <v>2266</v>
      </c>
      <c r="H5217" t="s">
        <v>30150</v>
      </c>
      <c r="I5217" t="s">
        <v>30151</v>
      </c>
      <c r="K5217" t="s">
        <v>30152</v>
      </c>
      <c r="L5217" t="s">
        <v>2266</v>
      </c>
      <c r="M5217" t="s">
        <v>30150</v>
      </c>
      <c r="N5217" t="s">
        <v>30153</v>
      </c>
      <c r="O5217">
        <v>1071</v>
      </c>
      <c r="P5217" s="2">
        <v>44959.383518518516</v>
      </c>
      <c r="Q5217" s="2">
        <v>44959.382523032407</v>
      </c>
      <c r="R5217" s="3">
        <v>0</v>
      </c>
      <c r="S5217" t="s">
        <v>21</v>
      </c>
    </row>
    <row r="5218" spans="1:19" x14ac:dyDescent="0.3">
      <c r="A5218">
        <v>139685</v>
      </c>
      <c r="B5218" t="s">
        <v>8363</v>
      </c>
      <c r="C5218">
        <v>139685</v>
      </c>
      <c r="D5218" t="s">
        <v>8364</v>
      </c>
      <c r="E5218" t="s">
        <v>21</v>
      </c>
      <c r="F5218" t="s">
        <v>6647</v>
      </c>
      <c r="G5218" t="s">
        <v>2266</v>
      </c>
      <c r="H5218">
        <v>83401</v>
      </c>
      <c r="I5218" t="s">
        <v>8364</v>
      </c>
      <c r="J5218" t="s">
        <v>21</v>
      </c>
      <c r="K5218" t="s">
        <v>6647</v>
      </c>
      <c r="L5218" t="s">
        <v>2266</v>
      </c>
      <c r="M5218">
        <v>83401</v>
      </c>
      <c r="N5218" t="s">
        <v>8365</v>
      </c>
      <c r="O5218">
        <v>1071</v>
      </c>
      <c r="P5218" s="2">
        <v>42619</v>
      </c>
      <c r="Q5218" s="2">
        <v>43603.537433680554</v>
      </c>
      <c r="R5218" s="3">
        <v>0</v>
      </c>
      <c r="S5218" t="s">
        <v>21</v>
      </c>
    </row>
    <row r="5219" spans="1:19" x14ac:dyDescent="0.3">
      <c r="A5219">
        <v>139194</v>
      </c>
      <c r="B5219" t="s">
        <v>7340</v>
      </c>
      <c r="C5219">
        <v>139194</v>
      </c>
      <c r="D5219" t="s">
        <v>7341</v>
      </c>
      <c r="E5219" t="s">
        <v>21</v>
      </c>
      <c r="F5219" t="s">
        <v>2265</v>
      </c>
      <c r="G5219" t="s">
        <v>2266</v>
      </c>
      <c r="H5219">
        <v>83707</v>
      </c>
      <c r="I5219" t="s">
        <v>7341</v>
      </c>
      <c r="J5219" t="s">
        <v>21</v>
      </c>
      <c r="K5219" t="s">
        <v>2265</v>
      </c>
      <c r="L5219" t="s">
        <v>2266</v>
      </c>
      <c r="M5219">
        <v>83707</v>
      </c>
      <c r="N5219" t="s">
        <v>56</v>
      </c>
      <c r="O5219">
        <v>1071</v>
      </c>
      <c r="P5219" s="2">
        <v>40179</v>
      </c>
      <c r="Q5219" s="2">
        <v>43603.535554317132</v>
      </c>
      <c r="R5219" s="3">
        <v>0</v>
      </c>
      <c r="S5219" t="s">
        <v>21</v>
      </c>
    </row>
    <row r="5220" spans="1:19" x14ac:dyDescent="0.3">
      <c r="A5220">
        <v>139713</v>
      </c>
      <c r="B5220" t="s">
        <v>8428</v>
      </c>
      <c r="C5220">
        <v>139713</v>
      </c>
      <c r="D5220" t="s">
        <v>8429</v>
      </c>
      <c r="E5220" t="s">
        <v>21</v>
      </c>
      <c r="F5220" t="s">
        <v>8430</v>
      </c>
      <c r="G5220" t="s">
        <v>2266</v>
      </c>
      <c r="H5220">
        <v>83209</v>
      </c>
      <c r="I5220" t="s">
        <v>8429</v>
      </c>
      <c r="J5220" t="s">
        <v>21</v>
      </c>
      <c r="K5220" t="s">
        <v>8430</v>
      </c>
      <c r="L5220" t="s">
        <v>2266</v>
      </c>
      <c r="M5220">
        <v>83209</v>
      </c>
      <c r="N5220" t="s">
        <v>8431</v>
      </c>
      <c r="O5220">
        <v>1071</v>
      </c>
      <c r="P5220" s="2">
        <v>42641</v>
      </c>
      <c r="Q5220" s="2">
        <v>43603.537546874999</v>
      </c>
      <c r="R5220" s="3">
        <v>0</v>
      </c>
      <c r="S5220" t="s">
        <v>21</v>
      </c>
    </row>
    <row r="5221" spans="1:19" x14ac:dyDescent="0.3">
      <c r="A5221">
        <v>139662</v>
      </c>
      <c r="B5221" t="s">
        <v>8312</v>
      </c>
      <c r="C5221">
        <v>139662</v>
      </c>
      <c r="D5221" t="s">
        <v>8313</v>
      </c>
      <c r="E5221" t="s">
        <v>21</v>
      </c>
      <c r="F5221" t="s">
        <v>4656</v>
      </c>
      <c r="G5221" t="s">
        <v>1006</v>
      </c>
      <c r="H5221">
        <v>84121</v>
      </c>
      <c r="I5221" t="s">
        <v>8313</v>
      </c>
      <c r="J5221" t="s">
        <v>21</v>
      </c>
      <c r="K5221" t="s">
        <v>4656</v>
      </c>
      <c r="L5221" t="s">
        <v>1006</v>
      </c>
      <c r="M5221">
        <v>84121</v>
      </c>
      <c r="N5221" t="s">
        <v>56</v>
      </c>
      <c r="O5221">
        <v>1071</v>
      </c>
      <c r="P5221" s="2">
        <v>43329</v>
      </c>
      <c r="Q5221" s="2">
        <v>43603.537345798613</v>
      </c>
      <c r="R5221" s="3">
        <v>0</v>
      </c>
      <c r="S5221" t="s">
        <v>21</v>
      </c>
    </row>
    <row r="5222" spans="1:19" x14ac:dyDescent="0.3">
      <c r="A5222">
        <v>131233</v>
      </c>
      <c r="B5222" t="s">
        <v>4320</v>
      </c>
      <c r="C5222">
        <v>131233</v>
      </c>
      <c r="D5222" t="s">
        <v>4321</v>
      </c>
      <c r="E5222" t="s">
        <v>1802</v>
      </c>
      <c r="F5222" t="s">
        <v>4322</v>
      </c>
      <c r="G5222" t="s">
        <v>21</v>
      </c>
      <c r="H5222">
        <v>1712</v>
      </c>
      <c r="I5222" t="s">
        <v>4321</v>
      </c>
      <c r="J5222" t="s">
        <v>1802</v>
      </c>
      <c r="K5222" t="s">
        <v>4322</v>
      </c>
      <c r="L5222" t="s">
        <v>21</v>
      </c>
      <c r="M5222">
        <v>1712</v>
      </c>
      <c r="N5222" t="s">
        <v>4323</v>
      </c>
      <c r="O5222">
        <v>1026</v>
      </c>
      <c r="P5222" s="2">
        <v>42325</v>
      </c>
      <c r="Q5222" s="2">
        <v>43603.425960451386</v>
      </c>
      <c r="R5222" s="3">
        <v>0</v>
      </c>
      <c r="S5222" t="s">
        <v>21</v>
      </c>
    </row>
    <row r="5223" spans="1:19" x14ac:dyDescent="0.3">
      <c r="A5223">
        <v>167289</v>
      </c>
      <c r="B5223" t="s">
        <v>12612</v>
      </c>
      <c r="C5223">
        <v>167289</v>
      </c>
      <c r="D5223" t="s">
        <v>12613</v>
      </c>
      <c r="E5223" t="s">
        <v>12614</v>
      </c>
      <c r="F5223" t="s">
        <v>11353</v>
      </c>
      <c r="G5223" t="s">
        <v>41</v>
      </c>
      <c r="H5223">
        <v>76051</v>
      </c>
      <c r="I5223" t="s">
        <v>12613</v>
      </c>
      <c r="J5223" t="s">
        <v>12614</v>
      </c>
      <c r="K5223" t="s">
        <v>11353</v>
      </c>
      <c r="L5223" t="s">
        <v>41</v>
      </c>
      <c r="M5223">
        <v>76051</v>
      </c>
      <c r="N5223" t="s">
        <v>12615</v>
      </c>
      <c r="O5223">
        <v>40014</v>
      </c>
      <c r="P5223" s="2">
        <v>44572.479722222219</v>
      </c>
      <c r="Q5223" s="2">
        <v>44071.698646296296</v>
      </c>
      <c r="R5223" s="3">
        <v>0</v>
      </c>
      <c r="S5223" t="s">
        <v>21</v>
      </c>
    </row>
    <row r="5224" spans="1:19" x14ac:dyDescent="0.3">
      <c r="A5224">
        <v>177957</v>
      </c>
      <c r="B5224" t="s">
        <v>23192</v>
      </c>
      <c r="C5224">
        <v>178092</v>
      </c>
      <c r="D5224" t="s">
        <v>23193</v>
      </c>
      <c r="E5224" t="s">
        <v>23194</v>
      </c>
      <c r="F5224" t="s">
        <v>23195</v>
      </c>
      <c r="G5224" t="s">
        <v>444</v>
      </c>
      <c r="H5224">
        <v>53151</v>
      </c>
      <c r="I5224" t="s">
        <v>23193</v>
      </c>
      <c r="J5224" t="s">
        <v>23196</v>
      </c>
      <c r="K5224" t="s">
        <v>23195</v>
      </c>
      <c r="L5224" t="s">
        <v>444</v>
      </c>
      <c r="M5224">
        <v>53151</v>
      </c>
      <c r="N5224" t="s">
        <v>23197</v>
      </c>
      <c r="O5224">
        <v>108262</v>
      </c>
      <c r="P5224" s="2">
        <v>36529</v>
      </c>
      <c r="Q5224" s="2">
        <v>44790.549237384257</v>
      </c>
      <c r="R5224" s="3">
        <v>17365.004000000001</v>
      </c>
      <c r="S5224" t="s">
        <v>22857</v>
      </c>
    </row>
    <row r="5225" spans="1:19" x14ac:dyDescent="0.3">
      <c r="A5225">
        <v>186022</v>
      </c>
      <c r="B5225" t="s">
        <v>31493</v>
      </c>
      <c r="C5225">
        <v>186022</v>
      </c>
      <c r="D5225" t="s">
        <v>31494</v>
      </c>
      <c r="E5225" t="s">
        <v>21</v>
      </c>
      <c r="F5225" t="s">
        <v>4732</v>
      </c>
      <c r="G5225" t="s">
        <v>775</v>
      </c>
      <c r="H5225" t="s">
        <v>31495</v>
      </c>
      <c r="I5225" t="s">
        <v>31494</v>
      </c>
      <c r="J5225" t="s">
        <v>21</v>
      </c>
      <c r="K5225" t="s">
        <v>4732</v>
      </c>
      <c r="L5225" t="s">
        <v>775</v>
      </c>
      <c r="M5225" t="s">
        <v>31495</v>
      </c>
      <c r="N5225" t="s">
        <v>56</v>
      </c>
      <c r="O5225">
        <v>109048</v>
      </c>
      <c r="P5225" s="2">
        <v>29929</v>
      </c>
      <c r="Q5225" s="2">
        <v>45079.578051469907</v>
      </c>
      <c r="R5225" s="3">
        <v>0</v>
      </c>
      <c r="S5225" t="s">
        <v>21</v>
      </c>
    </row>
    <row r="5226" spans="1:19" x14ac:dyDescent="0.3">
      <c r="A5226">
        <v>185201</v>
      </c>
      <c r="B5226" t="s">
        <v>30440</v>
      </c>
      <c r="C5226">
        <v>185201</v>
      </c>
      <c r="D5226" t="s">
        <v>30441</v>
      </c>
      <c r="F5226" t="s">
        <v>20846</v>
      </c>
      <c r="G5226" t="s">
        <v>133</v>
      </c>
      <c r="H5226" t="s">
        <v>30442</v>
      </c>
      <c r="I5226" t="s">
        <v>30441</v>
      </c>
      <c r="K5226" t="s">
        <v>20846</v>
      </c>
      <c r="L5226" t="s">
        <v>133</v>
      </c>
      <c r="M5226" t="s">
        <v>30442</v>
      </c>
      <c r="N5226" t="s">
        <v>30443</v>
      </c>
      <c r="O5226">
        <v>62714</v>
      </c>
      <c r="P5226" s="2">
        <v>44998.38790509259</v>
      </c>
      <c r="Q5226" s="2">
        <v>44998.383554282409</v>
      </c>
      <c r="R5226" s="3">
        <v>0</v>
      </c>
      <c r="S5226" t="s">
        <v>21</v>
      </c>
    </row>
    <row r="5227" spans="1:19" x14ac:dyDescent="0.3">
      <c r="A5227">
        <v>177852</v>
      </c>
      <c r="B5227" t="s">
        <v>22753</v>
      </c>
      <c r="C5227">
        <v>177852</v>
      </c>
      <c r="D5227" t="s">
        <v>22754</v>
      </c>
      <c r="E5227" t="s">
        <v>20126</v>
      </c>
      <c r="F5227" t="s">
        <v>1552</v>
      </c>
      <c r="G5227" t="s">
        <v>444</v>
      </c>
      <c r="H5227">
        <v>54115</v>
      </c>
      <c r="I5227" t="s">
        <v>22755</v>
      </c>
      <c r="J5227" t="s">
        <v>21</v>
      </c>
      <c r="K5227" t="s">
        <v>1552</v>
      </c>
      <c r="L5227" t="s">
        <v>444</v>
      </c>
      <c r="M5227">
        <v>54115</v>
      </c>
      <c r="N5227" t="s">
        <v>22756</v>
      </c>
      <c r="O5227">
        <v>62318</v>
      </c>
      <c r="P5227" s="2">
        <v>44797.491018518522</v>
      </c>
      <c r="Q5227" s="2">
        <v>44790.549201504633</v>
      </c>
      <c r="R5227" s="3">
        <v>1607.6314</v>
      </c>
      <c r="S5227" t="s">
        <v>22757</v>
      </c>
    </row>
    <row r="5228" spans="1:19" x14ac:dyDescent="0.3">
      <c r="A5228">
        <v>178993</v>
      </c>
      <c r="B5228" t="s">
        <v>26782</v>
      </c>
      <c r="C5228">
        <v>178993</v>
      </c>
      <c r="D5228" t="s">
        <v>20126</v>
      </c>
      <c r="E5228" t="s">
        <v>26783</v>
      </c>
      <c r="F5228" t="s">
        <v>15778</v>
      </c>
      <c r="G5228" t="s">
        <v>320</v>
      </c>
      <c r="H5228">
        <v>10018</v>
      </c>
      <c r="I5228" t="s">
        <v>26783</v>
      </c>
      <c r="J5228" t="s">
        <v>21</v>
      </c>
      <c r="K5228" t="s">
        <v>15778</v>
      </c>
      <c r="L5228" t="s">
        <v>320</v>
      </c>
      <c r="M5228">
        <v>10018</v>
      </c>
      <c r="N5228" t="s">
        <v>26784</v>
      </c>
      <c r="O5228">
        <v>62715</v>
      </c>
      <c r="P5228" s="2">
        <v>44817.581828703704</v>
      </c>
      <c r="Q5228" s="2">
        <v>44790.549629745372</v>
      </c>
      <c r="R5228" s="3">
        <v>1683.2665</v>
      </c>
      <c r="S5228" t="s">
        <v>430</v>
      </c>
    </row>
    <row r="5229" spans="1:19" x14ac:dyDescent="0.3">
      <c r="A5229">
        <v>138181</v>
      </c>
      <c r="B5229" t="s">
        <v>5779</v>
      </c>
      <c r="C5229">
        <v>138181</v>
      </c>
      <c r="D5229" t="s">
        <v>5780</v>
      </c>
      <c r="E5229" t="s">
        <v>21</v>
      </c>
      <c r="F5229" t="s">
        <v>2911</v>
      </c>
      <c r="G5229" t="s">
        <v>564</v>
      </c>
      <c r="H5229">
        <v>87107</v>
      </c>
      <c r="I5229" t="s">
        <v>5780</v>
      </c>
      <c r="J5229" t="s">
        <v>21</v>
      </c>
      <c r="K5229" t="s">
        <v>2911</v>
      </c>
      <c r="L5229" t="s">
        <v>564</v>
      </c>
      <c r="M5229">
        <v>87107</v>
      </c>
      <c r="N5229" t="s">
        <v>56</v>
      </c>
      <c r="O5229">
        <v>1066</v>
      </c>
      <c r="P5229" s="2">
        <v>42452</v>
      </c>
      <c r="Q5229" s="2">
        <v>43603.531636493055</v>
      </c>
      <c r="R5229" s="3">
        <v>0</v>
      </c>
      <c r="S5229" t="s">
        <v>21</v>
      </c>
    </row>
    <row r="5230" spans="1:19" x14ac:dyDescent="0.3">
      <c r="A5230">
        <v>179146</v>
      </c>
      <c r="B5230" t="s">
        <v>27299</v>
      </c>
      <c r="C5230">
        <v>179146</v>
      </c>
      <c r="D5230" t="s">
        <v>27300</v>
      </c>
      <c r="E5230" t="s">
        <v>21</v>
      </c>
      <c r="F5230" t="s">
        <v>20453</v>
      </c>
      <c r="G5230" t="s">
        <v>133</v>
      </c>
      <c r="H5230">
        <v>7043</v>
      </c>
      <c r="I5230" t="s">
        <v>27300</v>
      </c>
      <c r="J5230" t="s">
        <v>21</v>
      </c>
      <c r="K5230" t="s">
        <v>20453</v>
      </c>
      <c r="L5230" t="s">
        <v>133</v>
      </c>
      <c r="M5230">
        <v>7043</v>
      </c>
      <c r="N5230" t="s">
        <v>27301</v>
      </c>
      <c r="O5230">
        <v>62714</v>
      </c>
      <c r="P5230" s="2" t="s">
        <v>21</v>
      </c>
      <c r="Q5230" s="2">
        <v>44790.549674502312</v>
      </c>
      <c r="R5230" s="3">
        <v>0</v>
      </c>
      <c r="S5230" t="s">
        <v>21</v>
      </c>
    </row>
    <row r="5231" spans="1:19" x14ac:dyDescent="0.3">
      <c r="A5231">
        <v>140745</v>
      </c>
      <c r="B5231" t="s">
        <v>9186</v>
      </c>
      <c r="C5231">
        <v>140745</v>
      </c>
      <c r="D5231" t="s">
        <v>9187</v>
      </c>
      <c r="E5231" t="s">
        <v>21</v>
      </c>
      <c r="F5231" t="s">
        <v>5905</v>
      </c>
      <c r="G5231" t="s">
        <v>564</v>
      </c>
      <c r="H5231">
        <v>87401</v>
      </c>
      <c r="I5231" t="s">
        <v>9187</v>
      </c>
      <c r="J5231" t="s">
        <v>21</v>
      </c>
      <c r="K5231" t="s">
        <v>5905</v>
      </c>
      <c r="L5231" t="s">
        <v>564</v>
      </c>
      <c r="M5231">
        <v>87401</v>
      </c>
      <c r="N5231" t="s">
        <v>9188</v>
      </c>
      <c r="O5231">
        <v>1066</v>
      </c>
      <c r="P5231" s="2">
        <v>43213</v>
      </c>
      <c r="Q5231" s="2">
        <v>43603.541707060183</v>
      </c>
      <c r="R5231" s="3">
        <v>0</v>
      </c>
      <c r="S5231" t="s">
        <v>21</v>
      </c>
    </row>
    <row r="5232" spans="1:19" x14ac:dyDescent="0.3">
      <c r="A5232">
        <v>191042</v>
      </c>
      <c r="B5232" t="s">
        <v>38811</v>
      </c>
      <c r="C5232">
        <v>191042</v>
      </c>
      <c r="D5232" t="s">
        <v>38812</v>
      </c>
      <c r="E5232" t="s">
        <v>36270</v>
      </c>
      <c r="F5232" t="s">
        <v>4587</v>
      </c>
      <c r="G5232" t="s">
        <v>41</v>
      </c>
      <c r="H5232">
        <v>77478</v>
      </c>
      <c r="I5232" t="s">
        <v>38813</v>
      </c>
      <c r="J5232" t="s">
        <v>21</v>
      </c>
      <c r="K5232" t="s">
        <v>4638</v>
      </c>
      <c r="L5232" t="s">
        <v>41</v>
      </c>
      <c r="M5232">
        <v>77478</v>
      </c>
      <c r="N5232" t="s">
        <v>56</v>
      </c>
      <c r="O5232">
        <v>40014</v>
      </c>
      <c r="P5232" s="2">
        <v>45433</v>
      </c>
      <c r="Q5232" s="2">
        <v>45433.476352627316</v>
      </c>
      <c r="R5232" s="3">
        <v>10304.2857</v>
      </c>
      <c r="S5232" t="s">
        <v>483</v>
      </c>
    </row>
    <row r="5233" spans="1:19" x14ac:dyDescent="0.3">
      <c r="A5233">
        <v>130627</v>
      </c>
      <c r="B5233" t="s">
        <v>2110</v>
      </c>
      <c r="C5233">
        <v>130627</v>
      </c>
      <c r="D5233" t="s">
        <v>2111</v>
      </c>
      <c r="E5233" t="s">
        <v>21</v>
      </c>
      <c r="F5233" t="s">
        <v>2112</v>
      </c>
      <c r="G5233" t="s">
        <v>158</v>
      </c>
      <c r="H5233">
        <v>29456</v>
      </c>
      <c r="I5233" t="s">
        <v>2111</v>
      </c>
      <c r="J5233" t="s">
        <v>21</v>
      </c>
      <c r="K5233" t="s">
        <v>2112</v>
      </c>
      <c r="L5233" t="s">
        <v>158</v>
      </c>
      <c r="M5233">
        <v>29456</v>
      </c>
      <c r="N5233" t="s">
        <v>56</v>
      </c>
      <c r="O5233">
        <v>1076</v>
      </c>
      <c r="P5233" s="2">
        <v>40179</v>
      </c>
      <c r="Q5233" s="2">
        <v>43603.423762997685</v>
      </c>
      <c r="R5233" s="3">
        <v>0</v>
      </c>
      <c r="S5233" t="s">
        <v>21</v>
      </c>
    </row>
    <row r="5234" spans="1:19" x14ac:dyDescent="0.3">
      <c r="A5234">
        <v>183003</v>
      </c>
      <c r="B5234" t="s">
        <v>28369</v>
      </c>
      <c r="C5234">
        <v>183003</v>
      </c>
      <c r="D5234" t="s">
        <v>28370</v>
      </c>
      <c r="F5234" t="s">
        <v>28371</v>
      </c>
      <c r="G5234" t="s">
        <v>1904</v>
      </c>
      <c r="H5234" t="s">
        <v>28372</v>
      </c>
      <c r="I5234" t="s">
        <v>28370</v>
      </c>
      <c r="K5234" t="s">
        <v>28371</v>
      </c>
      <c r="L5234" t="s">
        <v>1904</v>
      </c>
      <c r="M5234" t="s">
        <v>28372</v>
      </c>
      <c r="N5234" t="s">
        <v>28373</v>
      </c>
      <c r="O5234">
        <v>62716</v>
      </c>
      <c r="P5234" s="2">
        <v>44810.725219907406</v>
      </c>
      <c r="Q5234" s="2">
        <v>44810.72281068287</v>
      </c>
      <c r="R5234" s="3">
        <v>8653.8678999999993</v>
      </c>
      <c r="S5234" t="s">
        <v>720</v>
      </c>
    </row>
    <row r="5235" spans="1:19" x14ac:dyDescent="0.3">
      <c r="A5235">
        <v>167290</v>
      </c>
      <c r="B5235" t="s">
        <v>12616</v>
      </c>
      <c r="C5235">
        <v>167290</v>
      </c>
      <c r="D5235" t="s">
        <v>12617</v>
      </c>
      <c r="E5235" t="s">
        <v>12618</v>
      </c>
      <c r="F5235" t="s">
        <v>509</v>
      </c>
      <c r="G5235" t="s">
        <v>41</v>
      </c>
      <c r="H5235">
        <v>78251</v>
      </c>
      <c r="I5235" t="s">
        <v>12617</v>
      </c>
      <c r="J5235" t="s">
        <v>12618</v>
      </c>
      <c r="K5235" t="s">
        <v>509</v>
      </c>
      <c r="L5235" t="s">
        <v>41</v>
      </c>
      <c r="M5235">
        <v>78251</v>
      </c>
      <c r="N5235" t="s">
        <v>56</v>
      </c>
      <c r="O5235">
        <v>40020</v>
      </c>
      <c r="P5235" s="2">
        <v>44215.311956018515</v>
      </c>
      <c r="Q5235" s="2">
        <v>44071.698646296296</v>
      </c>
      <c r="R5235" s="3">
        <v>0</v>
      </c>
      <c r="S5235" t="s">
        <v>21</v>
      </c>
    </row>
    <row r="5236" spans="1:19" x14ac:dyDescent="0.3">
      <c r="A5236">
        <v>190316</v>
      </c>
      <c r="B5236" t="s">
        <v>38193</v>
      </c>
      <c r="C5236">
        <v>190316</v>
      </c>
      <c r="D5236" t="s">
        <v>38194</v>
      </c>
      <c r="F5236" t="s">
        <v>38195</v>
      </c>
      <c r="G5236" t="s">
        <v>28</v>
      </c>
      <c r="H5236" t="s">
        <v>38196</v>
      </c>
      <c r="I5236" t="s">
        <v>38197</v>
      </c>
      <c r="K5236" t="s">
        <v>38198</v>
      </c>
      <c r="L5236" t="s">
        <v>28</v>
      </c>
      <c r="M5236" t="s">
        <v>38196</v>
      </c>
      <c r="N5236" t="s">
        <v>38199</v>
      </c>
      <c r="O5236">
        <v>1066</v>
      </c>
      <c r="P5236" s="2">
        <v>45352.579548611109</v>
      </c>
      <c r="Q5236" s="2">
        <v>45352.578902858797</v>
      </c>
      <c r="R5236" s="3">
        <v>0</v>
      </c>
      <c r="S5236" t="s">
        <v>21</v>
      </c>
    </row>
    <row r="5237" spans="1:19" x14ac:dyDescent="0.3">
      <c r="A5237">
        <v>185399</v>
      </c>
      <c r="B5237" t="s">
        <v>30615</v>
      </c>
      <c r="C5237">
        <v>185399</v>
      </c>
      <c r="D5237" t="s">
        <v>30616</v>
      </c>
      <c r="F5237" t="s">
        <v>7824</v>
      </c>
      <c r="G5237" t="s">
        <v>444</v>
      </c>
      <c r="H5237" t="s">
        <v>30617</v>
      </c>
      <c r="I5237" t="s">
        <v>30616</v>
      </c>
      <c r="K5237" t="s">
        <v>7824</v>
      </c>
      <c r="L5237" t="s">
        <v>444</v>
      </c>
      <c r="M5237" t="s">
        <v>30617</v>
      </c>
      <c r="N5237" t="s">
        <v>30618</v>
      </c>
      <c r="O5237">
        <v>62716</v>
      </c>
      <c r="P5237" s="2">
        <v>45021.318784722222</v>
      </c>
      <c r="Q5237" s="2">
        <v>45021.316554895835</v>
      </c>
      <c r="R5237" s="3">
        <v>0</v>
      </c>
      <c r="S5237" t="s">
        <v>21</v>
      </c>
    </row>
    <row r="5238" spans="1:19" x14ac:dyDescent="0.3">
      <c r="A5238">
        <v>137759</v>
      </c>
      <c r="B5238" t="s">
        <v>5553</v>
      </c>
      <c r="C5238">
        <v>137759</v>
      </c>
      <c r="D5238" t="s">
        <v>5554</v>
      </c>
      <c r="E5238" t="s">
        <v>5555</v>
      </c>
      <c r="F5238" t="s">
        <v>5556</v>
      </c>
      <c r="G5238" t="s">
        <v>564</v>
      </c>
      <c r="H5238">
        <v>87313</v>
      </c>
      <c r="I5238" t="s">
        <v>5554</v>
      </c>
      <c r="J5238" t="s">
        <v>5555</v>
      </c>
      <c r="K5238" t="s">
        <v>5556</v>
      </c>
      <c r="L5238" t="s">
        <v>564</v>
      </c>
      <c r="M5238">
        <v>87313</v>
      </c>
      <c r="N5238" t="s">
        <v>5557</v>
      </c>
      <c r="O5238">
        <v>1066</v>
      </c>
      <c r="P5238" s="2">
        <v>42424</v>
      </c>
      <c r="Q5238" s="2">
        <v>43603.527203437501</v>
      </c>
      <c r="R5238" s="3">
        <v>0</v>
      </c>
      <c r="S5238" t="s">
        <v>21</v>
      </c>
    </row>
    <row r="5239" spans="1:19" x14ac:dyDescent="0.3">
      <c r="A5239">
        <v>190462</v>
      </c>
      <c r="B5239" t="s">
        <v>38356</v>
      </c>
      <c r="C5239">
        <v>190462</v>
      </c>
      <c r="D5239" t="s">
        <v>38357</v>
      </c>
      <c r="E5239" t="s">
        <v>21</v>
      </c>
      <c r="F5239" t="s">
        <v>29054</v>
      </c>
      <c r="G5239" t="s">
        <v>955</v>
      </c>
      <c r="H5239">
        <v>6045</v>
      </c>
      <c r="I5239" t="s">
        <v>38358</v>
      </c>
      <c r="J5239" t="s">
        <v>21</v>
      </c>
      <c r="K5239" t="s">
        <v>29054</v>
      </c>
      <c r="L5239" t="s">
        <v>955</v>
      </c>
      <c r="M5239">
        <v>6042</v>
      </c>
      <c r="N5239" t="s">
        <v>21</v>
      </c>
      <c r="O5239">
        <v>58247</v>
      </c>
      <c r="P5239" s="2">
        <v>45366</v>
      </c>
      <c r="Q5239" s="2">
        <v>45366.568240590277</v>
      </c>
      <c r="R5239" s="3">
        <v>3950.27</v>
      </c>
      <c r="S5239" t="s">
        <v>707</v>
      </c>
    </row>
    <row r="5240" spans="1:19" x14ac:dyDescent="0.3">
      <c r="A5240">
        <v>174699</v>
      </c>
      <c r="B5240" t="s">
        <v>18528</v>
      </c>
      <c r="C5240">
        <v>174699</v>
      </c>
      <c r="D5240" t="s">
        <v>18529</v>
      </c>
      <c r="E5240" t="s">
        <v>2474</v>
      </c>
      <c r="F5240" t="s">
        <v>18530</v>
      </c>
      <c r="G5240" t="s">
        <v>1537</v>
      </c>
      <c r="H5240">
        <v>2052</v>
      </c>
      <c r="I5240" t="s">
        <v>18529</v>
      </c>
      <c r="J5240" t="s">
        <v>2474</v>
      </c>
      <c r="K5240" t="s">
        <v>18530</v>
      </c>
      <c r="L5240" t="s">
        <v>1537</v>
      </c>
      <c r="M5240">
        <v>2052</v>
      </c>
      <c r="N5240" t="s">
        <v>21</v>
      </c>
      <c r="O5240">
        <v>116190</v>
      </c>
      <c r="P5240" s="2">
        <v>44681.503020833334</v>
      </c>
      <c r="Q5240" s="2">
        <v>44680.678998379626</v>
      </c>
      <c r="R5240" s="3">
        <v>5074.5020000000004</v>
      </c>
      <c r="S5240" t="s">
        <v>707</v>
      </c>
    </row>
    <row r="5241" spans="1:19" x14ac:dyDescent="0.3">
      <c r="A5241">
        <v>179137</v>
      </c>
      <c r="B5241" t="s">
        <v>27275</v>
      </c>
      <c r="C5241">
        <v>179137</v>
      </c>
      <c r="D5241" t="s">
        <v>27276</v>
      </c>
      <c r="E5241" t="s">
        <v>21</v>
      </c>
      <c r="F5241" t="s">
        <v>6375</v>
      </c>
      <c r="G5241" t="s">
        <v>254</v>
      </c>
      <c r="H5241">
        <v>60201</v>
      </c>
      <c r="I5241" t="s">
        <v>27276</v>
      </c>
      <c r="J5241" t="s">
        <v>21</v>
      </c>
      <c r="K5241" t="s">
        <v>6375</v>
      </c>
      <c r="L5241" t="s">
        <v>254</v>
      </c>
      <c r="M5241">
        <v>60201</v>
      </c>
      <c r="N5241" t="s">
        <v>27277</v>
      </c>
      <c r="O5241">
        <v>62716</v>
      </c>
      <c r="P5241" s="2" t="s">
        <v>21</v>
      </c>
      <c r="Q5241" s="2">
        <v>44790.549672453701</v>
      </c>
      <c r="R5241" s="3">
        <v>0</v>
      </c>
      <c r="S5241" t="s">
        <v>21</v>
      </c>
    </row>
    <row r="5242" spans="1:19" x14ac:dyDescent="0.3">
      <c r="A5242">
        <v>177958</v>
      </c>
      <c r="B5242" t="s">
        <v>23198</v>
      </c>
      <c r="C5242">
        <v>177958</v>
      </c>
      <c r="D5242" t="s">
        <v>20126</v>
      </c>
      <c r="E5242" t="s">
        <v>23199</v>
      </c>
      <c r="F5242" t="s">
        <v>23200</v>
      </c>
      <c r="G5242" t="s">
        <v>444</v>
      </c>
      <c r="H5242">
        <v>53227</v>
      </c>
      <c r="I5242" t="s">
        <v>23199</v>
      </c>
      <c r="J5242" t="s">
        <v>21</v>
      </c>
      <c r="K5242" t="s">
        <v>23200</v>
      </c>
      <c r="L5242" t="s">
        <v>444</v>
      </c>
      <c r="M5242">
        <v>53227</v>
      </c>
      <c r="N5242" t="s">
        <v>23201</v>
      </c>
      <c r="O5242">
        <v>62311</v>
      </c>
      <c r="P5242" s="2">
        <v>44793.523136574076</v>
      </c>
      <c r="Q5242" s="2">
        <v>44790.549237615742</v>
      </c>
      <c r="R5242" s="3">
        <v>98009.645600000003</v>
      </c>
      <c r="S5242" t="s">
        <v>23202</v>
      </c>
    </row>
    <row r="5243" spans="1:19" x14ac:dyDescent="0.3">
      <c r="A5243">
        <v>186354</v>
      </c>
      <c r="B5243" t="s">
        <v>32581</v>
      </c>
      <c r="C5243">
        <v>177958</v>
      </c>
      <c r="D5243" t="s">
        <v>32582</v>
      </c>
      <c r="E5243" t="s">
        <v>21</v>
      </c>
      <c r="F5243" t="s">
        <v>23200</v>
      </c>
      <c r="G5243" t="s">
        <v>444</v>
      </c>
      <c r="H5243">
        <v>53227</v>
      </c>
      <c r="I5243" t="s">
        <v>32582</v>
      </c>
      <c r="J5243" t="s">
        <v>21</v>
      </c>
      <c r="K5243" t="s">
        <v>23200</v>
      </c>
      <c r="L5243" t="s">
        <v>444</v>
      </c>
      <c r="M5243">
        <v>53227</v>
      </c>
      <c r="N5243" t="s">
        <v>23201</v>
      </c>
      <c r="O5243">
        <v>62311</v>
      </c>
      <c r="P5243" s="2">
        <v>37015</v>
      </c>
      <c r="Q5243" s="2">
        <v>45079.581386805556</v>
      </c>
      <c r="R5243" s="3">
        <v>2996.8121999999998</v>
      </c>
      <c r="S5243" t="s">
        <v>22857</v>
      </c>
    </row>
    <row r="5244" spans="1:19" x14ac:dyDescent="0.3">
      <c r="A5244">
        <v>130591</v>
      </c>
      <c r="B5244" t="s">
        <v>1979</v>
      </c>
      <c r="C5244">
        <v>130591</v>
      </c>
      <c r="D5244" t="s">
        <v>1980</v>
      </c>
      <c r="E5244" t="s">
        <v>21</v>
      </c>
      <c r="F5244" t="s">
        <v>1981</v>
      </c>
      <c r="G5244" t="s">
        <v>254</v>
      </c>
      <c r="H5244">
        <v>61614</v>
      </c>
      <c r="I5244" t="s">
        <v>1980</v>
      </c>
      <c r="J5244" t="s">
        <v>21</v>
      </c>
      <c r="K5244" t="s">
        <v>1981</v>
      </c>
      <c r="L5244" t="s">
        <v>254</v>
      </c>
      <c r="M5244">
        <v>61614</v>
      </c>
      <c r="N5244" t="s">
        <v>56</v>
      </c>
      <c r="O5244">
        <v>1077</v>
      </c>
      <c r="P5244" s="2">
        <v>40179</v>
      </c>
      <c r="Q5244" s="2">
        <v>43603.42363946759</v>
      </c>
      <c r="R5244" s="3">
        <v>0</v>
      </c>
      <c r="S5244" t="s">
        <v>21</v>
      </c>
    </row>
    <row r="5245" spans="1:19" x14ac:dyDescent="0.3">
      <c r="A5245">
        <v>190645</v>
      </c>
      <c r="B5245" t="s">
        <v>38512</v>
      </c>
      <c r="C5245">
        <v>190645</v>
      </c>
      <c r="D5245" t="s">
        <v>38513</v>
      </c>
      <c r="F5245" t="s">
        <v>240</v>
      </c>
      <c r="G5245" t="s">
        <v>28</v>
      </c>
      <c r="H5245" t="s">
        <v>38514</v>
      </c>
      <c r="I5245" t="s">
        <v>38515</v>
      </c>
      <c r="K5245" t="s">
        <v>10350</v>
      </c>
      <c r="L5245" t="s">
        <v>28</v>
      </c>
      <c r="M5245" t="s">
        <v>38514</v>
      </c>
      <c r="N5245" t="s">
        <v>38516</v>
      </c>
      <c r="O5245">
        <v>1026</v>
      </c>
      <c r="P5245" s="2">
        <v>45386.532685185186</v>
      </c>
      <c r="Q5245" s="2">
        <v>45386.527977430553</v>
      </c>
      <c r="R5245" s="3">
        <v>0</v>
      </c>
      <c r="S5245" t="s">
        <v>21</v>
      </c>
    </row>
    <row r="5246" spans="1:19" x14ac:dyDescent="0.3">
      <c r="A5246">
        <v>139302</v>
      </c>
      <c r="B5246" t="s">
        <v>7542</v>
      </c>
      <c r="C5246">
        <v>139302</v>
      </c>
      <c r="D5246" t="s">
        <v>7543</v>
      </c>
      <c r="E5246" t="s">
        <v>21</v>
      </c>
      <c r="F5246" t="s">
        <v>6127</v>
      </c>
      <c r="G5246" t="s">
        <v>1006</v>
      </c>
      <c r="H5246">
        <v>84043</v>
      </c>
      <c r="I5246" t="s">
        <v>7543</v>
      </c>
      <c r="J5246" t="s">
        <v>21</v>
      </c>
      <c r="K5246" t="s">
        <v>6127</v>
      </c>
      <c r="L5246" t="s">
        <v>1006</v>
      </c>
      <c r="M5246">
        <v>84043</v>
      </c>
      <c r="N5246" t="s">
        <v>7544</v>
      </c>
      <c r="O5246">
        <v>1071</v>
      </c>
      <c r="P5246" s="2">
        <v>40179</v>
      </c>
      <c r="Q5246" s="2">
        <v>43603.535959953704</v>
      </c>
      <c r="R5246" s="3">
        <v>0</v>
      </c>
      <c r="S5246" t="s">
        <v>21</v>
      </c>
    </row>
    <row r="5247" spans="1:19" x14ac:dyDescent="0.3">
      <c r="A5247">
        <v>183393</v>
      </c>
      <c r="B5247" t="s">
        <v>28943</v>
      </c>
      <c r="C5247">
        <v>183393</v>
      </c>
      <c r="D5247" t="s">
        <v>28944</v>
      </c>
      <c r="E5247" t="s">
        <v>539</v>
      </c>
      <c r="F5247" t="s">
        <v>3829</v>
      </c>
      <c r="G5247" t="s">
        <v>237</v>
      </c>
      <c r="H5247">
        <v>63143</v>
      </c>
      <c r="I5247" t="s">
        <v>28944</v>
      </c>
      <c r="J5247" t="s">
        <v>539</v>
      </c>
      <c r="K5247" t="s">
        <v>3829</v>
      </c>
      <c r="L5247" t="s">
        <v>237</v>
      </c>
      <c r="M5247">
        <v>63143</v>
      </c>
      <c r="N5247" t="s">
        <v>28945</v>
      </c>
      <c r="O5247">
        <v>62713</v>
      </c>
      <c r="P5247" s="2">
        <v>44872.605219907404</v>
      </c>
      <c r="Q5247" s="2">
        <v>44841.803987812498</v>
      </c>
      <c r="R5247" s="3">
        <v>78474.162400000001</v>
      </c>
      <c r="S5247" t="s">
        <v>1256</v>
      </c>
    </row>
    <row r="5248" spans="1:19" x14ac:dyDescent="0.3">
      <c r="A5248">
        <v>171370</v>
      </c>
      <c r="B5248" t="s">
        <v>16031</v>
      </c>
      <c r="C5248">
        <v>171370</v>
      </c>
      <c r="D5248" t="s">
        <v>16032</v>
      </c>
      <c r="E5248" t="s">
        <v>21</v>
      </c>
      <c r="F5248" t="s">
        <v>4359</v>
      </c>
      <c r="G5248" t="s">
        <v>41</v>
      </c>
      <c r="H5248">
        <v>78520</v>
      </c>
      <c r="I5248" t="s">
        <v>16032</v>
      </c>
      <c r="J5248" t="s">
        <v>21</v>
      </c>
      <c r="K5248" t="s">
        <v>4359</v>
      </c>
      <c r="L5248" t="s">
        <v>41</v>
      </c>
      <c r="M5248">
        <v>78520</v>
      </c>
      <c r="N5248" t="s">
        <v>56</v>
      </c>
      <c r="O5248">
        <v>40020</v>
      </c>
      <c r="P5248" s="2">
        <v>44365.558125000003</v>
      </c>
      <c r="Q5248" s="2">
        <v>44365.55499733796</v>
      </c>
      <c r="R5248" s="3">
        <v>0</v>
      </c>
      <c r="S5248" t="s">
        <v>21</v>
      </c>
    </row>
    <row r="5249" spans="1:19" x14ac:dyDescent="0.3">
      <c r="A5249">
        <v>178932</v>
      </c>
      <c r="B5249" t="s">
        <v>26579</v>
      </c>
      <c r="C5249">
        <v>178932</v>
      </c>
      <c r="D5249" t="s">
        <v>26580</v>
      </c>
      <c r="E5249" t="s">
        <v>21</v>
      </c>
      <c r="F5249" t="s">
        <v>5959</v>
      </c>
      <c r="G5249" t="s">
        <v>41</v>
      </c>
      <c r="H5249">
        <v>77301</v>
      </c>
      <c r="I5249" t="s">
        <v>26580</v>
      </c>
      <c r="J5249" t="s">
        <v>21</v>
      </c>
      <c r="K5249" t="s">
        <v>5959</v>
      </c>
      <c r="L5249" t="s">
        <v>41</v>
      </c>
      <c r="M5249">
        <v>77301</v>
      </c>
      <c r="N5249" t="s">
        <v>26581</v>
      </c>
      <c r="O5249">
        <v>40014</v>
      </c>
      <c r="P5249" s="2" t="s">
        <v>21</v>
      </c>
      <c r="Q5249" s="2">
        <v>44790.549611030096</v>
      </c>
      <c r="R5249" s="3">
        <v>0</v>
      </c>
      <c r="S5249" t="s">
        <v>21</v>
      </c>
    </row>
    <row r="5250" spans="1:19" x14ac:dyDescent="0.3">
      <c r="A5250">
        <v>163668</v>
      </c>
      <c r="B5250" t="s">
        <v>9900</v>
      </c>
      <c r="C5250">
        <v>163668</v>
      </c>
      <c r="D5250" t="s">
        <v>9901</v>
      </c>
      <c r="E5250" t="s">
        <v>9902</v>
      </c>
      <c r="F5250" t="s">
        <v>240</v>
      </c>
      <c r="G5250" t="s">
        <v>28</v>
      </c>
      <c r="H5250">
        <v>92154</v>
      </c>
      <c r="I5250" t="s">
        <v>9901</v>
      </c>
      <c r="J5250" t="s">
        <v>9902</v>
      </c>
      <c r="K5250" t="s">
        <v>240</v>
      </c>
      <c r="L5250" t="s">
        <v>28</v>
      </c>
      <c r="M5250">
        <v>92154</v>
      </c>
      <c r="N5250" t="s">
        <v>9903</v>
      </c>
      <c r="O5250">
        <v>1078</v>
      </c>
      <c r="P5250" s="2">
        <v>43747.547847222224</v>
      </c>
      <c r="Q5250" s="2">
        <v>43747.543391203704</v>
      </c>
      <c r="R5250" s="3">
        <v>0</v>
      </c>
      <c r="S5250" t="s">
        <v>21</v>
      </c>
    </row>
    <row r="5251" spans="1:19" x14ac:dyDescent="0.3">
      <c r="A5251">
        <v>174407</v>
      </c>
      <c r="B5251" t="s">
        <v>17633</v>
      </c>
      <c r="C5251">
        <v>174407</v>
      </c>
      <c r="D5251" t="s">
        <v>17634</v>
      </c>
      <c r="F5251" t="s">
        <v>1132</v>
      </c>
      <c r="G5251" t="s">
        <v>41</v>
      </c>
      <c r="H5251" t="s">
        <v>17635</v>
      </c>
      <c r="I5251" t="s">
        <v>17636</v>
      </c>
      <c r="K5251" t="s">
        <v>17637</v>
      </c>
      <c r="L5251" t="s">
        <v>1537</v>
      </c>
      <c r="M5251">
        <v>1923</v>
      </c>
      <c r="N5251" t="s">
        <v>21</v>
      </c>
      <c r="O5251">
        <v>58247</v>
      </c>
      <c r="P5251" s="2">
        <v>44694.487395833334</v>
      </c>
      <c r="Q5251" s="2">
        <v>44680.678894756944</v>
      </c>
      <c r="R5251" s="3">
        <v>9505.7232000000004</v>
      </c>
      <c r="S5251" t="s">
        <v>707</v>
      </c>
    </row>
    <row r="5252" spans="1:19" x14ac:dyDescent="0.3">
      <c r="A5252">
        <v>175603</v>
      </c>
      <c r="B5252" t="s">
        <v>19759</v>
      </c>
      <c r="C5252">
        <v>175603</v>
      </c>
      <c r="D5252" t="s">
        <v>19760</v>
      </c>
      <c r="F5252" t="s">
        <v>6476</v>
      </c>
      <c r="G5252" t="s">
        <v>1006</v>
      </c>
      <c r="H5252" t="s">
        <v>19761</v>
      </c>
      <c r="I5252" t="s">
        <v>19762</v>
      </c>
      <c r="K5252" t="s">
        <v>4748</v>
      </c>
      <c r="L5252" t="s">
        <v>1006</v>
      </c>
      <c r="M5252" t="s">
        <v>19761</v>
      </c>
      <c r="N5252" t="s">
        <v>19763</v>
      </c>
      <c r="O5252">
        <v>1071</v>
      </c>
      <c r="P5252" s="2">
        <v>44720.647743055553</v>
      </c>
      <c r="Q5252" s="2">
        <v>44720.644297534724</v>
      </c>
      <c r="R5252" s="3">
        <v>0</v>
      </c>
      <c r="S5252" t="s">
        <v>21</v>
      </c>
    </row>
    <row r="5253" spans="1:19" x14ac:dyDescent="0.3">
      <c r="A5253">
        <v>191917</v>
      </c>
      <c r="B5253" t="s">
        <v>39660</v>
      </c>
      <c r="C5253">
        <v>191917</v>
      </c>
      <c r="D5253" t="s">
        <v>39661</v>
      </c>
      <c r="F5253" t="s">
        <v>924</v>
      </c>
      <c r="G5253" t="s">
        <v>41</v>
      </c>
      <c r="H5253" t="s">
        <v>39662</v>
      </c>
      <c r="I5253" t="s">
        <v>39663</v>
      </c>
      <c r="K5253" t="s">
        <v>16230</v>
      </c>
      <c r="L5253" t="s">
        <v>41</v>
      </c>
      <c r="M5253" t="s">
        <v>39662</v>
      </c>
      <c r="N5253" t="s">
        <v>39664</v>
      </c>
      <c r="O5253">
        <v>1077</v>
      </c>
      <c r="P5253" s="2" t="s">
        <v>21</v>
      </c>
      <c r="Q5253" s="2">
        <v>45540.416835567128</v>
      </c>
      <c r="R5253" s="3">
        <v>0</v>
      </c>
      <c r="S5253" t="s">
        <v>21</v>
      </c>
    </row>
    <row r="5254" spans="1:19" x14ac:dyDescent="0.3">
      <c r="A5254">
        <v>191918</v>
      </c>
      <c r="B5254" t="s">
        <v>39660</v>
      </c>
      <c r="C5254">
        <v>191918</v>
      </c>
      <c r="D5254" t="s">
        <v>39661</v>
      </c>
      <c r="F5254" t="s">
        <v>924</v>
      </c>
      <c r="G5254" t="s">
        <v>41</v>
      </c>
      <c r="H5254" t="s">
        <v>39662</v>
      </c>
      <c r="I5254" t="s">
        <v>39663</v>
      </c>
      <c r="K5254" t="s">
        <v>16230</v>
      </c>
      <c r="L5254" t="s">
        <v>41</v>
      </c>
      <c r="M5254" t="s">
        <v>39662</v>
      </c>
      <c r="N5254" t="s">
        <v>39664</v>
      </c>
      <c r="O5254">
        <v>1077</v>
      </c>
      <c r="P5254" s="2">
        <v>45540.418692129628</v>
      </c>
      <c r="Q5254" s="2">
        <v>45540.416871261572</v>
      </c>
      <c r="R5254" s="3">
        <v>0</v>
      </c>
      <c r="S5254" t="s">
        <v>21</v>
      </c>
    </row>
    <row r="5255" spans="1:19" x14ac:dyDescent="0.3">
      <c r="A5255">
        <v>165558</v>
      </c>
      <c r="B5255" t="s">
        <v>10390</v>
      </c>
      <c r="C5255">
        <v>165558</v>
      </c>
      <c r="D5255" t="s">
        <v>10391</v>
      </c>
      <c r="E5255" t="s">
        <v>21</v>
      </c>
      <c r="F5255" t="s">
        <v>10392</v>
      </c>
      <c r="G5255" t="s">
        <v>21</v>
      </c>
      <c r="H5255">
        <v>111121</v>
      </c>
      <c r="I5255" t="s">
        <v>10393</v>
      </c>
      <c r="J5255" t="s">
        <v>21</v>
      </c>
      <c r="K5255" t="s">
        <v>1145</v>
      </c>
      <c r="L5255" t="s">
        <v>86</v>
      </c>
      <c r="M5255">
        <v>33166</v>
      </c>
      <c r="N5255" t="s">
        <v>10394</v>
      </c>
      <c r="O5255">
        <v>1026</v>
      </c>
      <c r="P5255" s="2">
        <v>43874.430393518516</v>
      </c>
      <c r="Q5255" s="2">
        <v>43874.429745370369</v>
      </c>
      <c r="R5255" s="3">
        <v>0</v>
      </c>
      <c r="S5255" t="s">
        <v>21</v>
      </c>
    </row>
    <row r="5256" spans="1:19" x14ac:dyDescent="0.3">
      <c r="A5256">
        <v>174700</v>
      </c>
      <c r="B5256" t="s">
        <v>18531</v>
      </c>
      <c r="C5256">
        <v>174700</v>
      </c>
      <c r="D5256" t="s">
        <v>18532</v>
      </c>
      <c r="F5256" t="s">
        <v>18533</v>
      </c>
      <c r="G5256" t="s">
        <v>1537</v>
      </c>
      <c r="H5256">
        <v>1366</v>
      </c>
      <c r="I5256" t="s">
        <v>18532</v>
      </c>
      <c r="K5256" t="s">
        <v>18533</v>
      </c>
      <c r="L5256" t="s">
        <v>1537</v>
      </c>
      <c r="M5256">
        <v>1366</v>
      </c>
      <c r="N5256" t="s">
        <v>21</v>
      </c>
      <c r="O5256">
        <v>58247</v>
      </c>
      <c r="P5256" s="2">
        <v>44704.80096064815</v>
      </c>
      <c r="Q5256" s="2">
        <v>44680.67899857639</v>
      </c>
      <c r="R5256" s="3">
        <v>53053.412600000003</v>
      </c>
      <c r="S5256" t="s">
        <v>18534</v>
      </c>
    </row>
    <row r="5257" spans="1:19" x14ac:dyDescent="0.3">
      <c r="A5257">
        <v>130855</v>
      </c>
      <c r="B5257" t="s">
        <v>2941</v>
      </c>
      <c r="C5257">
        <v>130855</v>
      </c>
      <c r="D5257" t="s">
        <v>2942</v>
      </c>
      <c r="E5257" t="s">
        <v>2943</v>
      </c>
      <c r="F5257" t="s">
        <v>845</v>
      </c>
      <c r="G5257" t="s">
        <v>21</v>
      </c>
      <c r="H5257">
        <v>75400</v>
      </c>
      <c r="I5257" t="s">
        <v>2942</v>
      </c>
      <c r="J5257" t="s">
        <v>2943</v>
      </c>
      <c r="K5257" t="s">
        <v>845</v>
      </c>
      <c r="L5257" t="s">
        <v>21</v>
      </c>
      <c r="M5257">
        <v>75400</v>
      </c>
      <c r="N5257" t="s">
        <v>2944</v>
      </c>
      <c r="O5257">
        <v>1026</v>
      </c>
      <c r="P5257" s="2">
        <v>42811</v>
      </c>
      <c r="Q5257" s="2">
        <v>43603.424572800926</v>
      </c>
      <c r="R5257" s="3">
        <v>0</v>
      </c>
      <c r="S5257" t="s">
        <v>21</v>
      </c>
    </row>
    <row r="5258" spans="1:19" x14ac:dyDescent="0.3">
      <c r="A5258">
        <v>170871</v>
      </c>
      <c r="B5258" t="s">
        <v>15852</v>
      </c>
      <c r="C5258">
        <v>170871</v>
      </c>
      <c r="D5258" t="s">
        <v>15853</v>
      </c>
      <c r="E5258" t="s">
        <v>21</v>
      </c>
      <c r="F5258" t="s">
        <v>487</v>
      </c>
      <c r="G5258" t="s">
        <v>41</v>
      </c>
      <c r="H5258">
        <v>79912</v>
      </c>
      <c r="I5258" t="s">
        <v>15853</v>
      </c>
      <c r="J5258" t="s">
        <v>21</v>
      </c>
      <c r="K5258" t="s">
        <v>487</v>
      </c>
      <c r="L5258" t="s">
        <v>41</v>
      </c>
      <c r="M5258">
        <v>79912</v>
      </c>
      <c r="N5258" t="s">
        <v>56</v>
      </c>
      <c r="O5258">
        <v>40020</v>
      </c>
      <c r="P5258" s="2">
        <v>44319.560023148151</v>
      </c>
      <c r="Q5258" s="2">
        <v>44319.557858796295</v>
      </c>
      <c r="R5258" s="3">
        <v>0</v>
      </c>
      <c r="S5258" t="s">
        <v>21</v>
      </c>
    </row>
    <row r="5259" spans="1:19" x14ac:dyDescent="0.3">
      <c r="A5259">
        <v>138194</v>
      </c>
      <c r="B5259" t="s">
        <v>5817</v>
      </c>
      <c r="C5259">
        <v>138194</v>
      </c>
      <c r="D5259" t="s">
        <v>5818</v>
      </c>
      <c r="E5259" t="s">
        <v>21</v>
      </c>
      <c r="F5259" t="s">
        <v>2911</v>
      </c>
      <c r="G5259" t="s">
        <v>564</v>
      </c>
      <c r="H5259">
        <v>87120</v>
      </c>
      <c r="I5259" t="s">
        <v>5818</v>
      </c>
      <c r="J5259" t="s">
        <v>21</v>
      </c>
      <c r="K5259" t="s">
        <v>2911</v>
      </c>
      <c r="L5259" t="s">
        <v>564</v>
      </c>
      <c r="M5259">
        <v>87120</v>
      </c>
      <c r="N5259" t="s">
        <v>5819</v>
      </c>
      <c r="O5259">
        <v>1066</v>
      </c>
      <c r="P5259" s="2">
        <v>42531</v>
      </c>
      <c r="Q5259" s="2">
        <v>43603.531688738425</v>
      </c>
      <c r="R5259" s="3">
        <v>0</v>
      </c>
      <c r="S5259" t="s">
        <v>21</v>
      </c>
    </row>
    <row r="5260" spans="1:19" x14ac:dyDescent="0.3">
      <c r="A5260">
        <v>187146</v>
      </c>
      <c r="B5260" t="s">
        <v>34991</v>
      </c>
      <c r="C5260">
        <v>187146</v>
      </c>
      <c r="D5260" t="s">
        <v>34992</v>
      </c>
      <c r="E5260" t="s">
        <v>21</v>
      </c>
      <c r="F5260" t="s">
        <v>31222</v>
      </c>
      <c r="G5260" t="s">
        <v>775</v>
      </c>
      <c r="H5260">
        <v>55318</v>
      </c>
      <c r="I5260" t="s">
        <v>32325</v>
      </c>
      <c r="J5260" t="s">
        <v>21</v>
      </c>
      <c r="K5260" t="s">
        <v>31222</v>
      </c>
      <c r="L5260" t="s">
        <v>775</v>
      </c>
      <c r="M5260">
        <v>55318</v>
      </c>
      <c r="N5260" t="s">
        <v>34993</v>
      </c>
      <c r="O5260">
        <v>109048</v>
      </c>
      <c r="P5260" s="2">
        <v>37721</v>
      </c>
      <c r="Q5260" s="2">
        <v>45079.592035613423</v>
      </c>
      <c r="R5260" s="3">
        <v>0</v>
      </c>
      <c r="S5260" t="s">
        <v>21</v>
      </c>
    </row>
    <row r="5261" spans="1:19" x14ac:dyDescent="0.3">
      <c r="A5261">
        <v>187283</v>
      </c>
      <c r="B5261" t="s">
        <v>35403</v>
      </c>
      <c r="C5261">
        <v>187283</v>
      </c>
      <c r="D5261" t="s">
        <v>35404</v>
      </c>
      <c r="E5261" t="s">
        <v>21</v>
      </c>
      <c r="F5261" t="s">
        <v>17984</v>
      </c>
      <c r="G5261" t="s">
        <v>775</v>
      </c>
      <c r="H5261">
        <v>55065</v>
      </c>
      <c r="I5261" t="s">
        <v>35405</v>
      </c>
      <c r="J5261" t="s">
        <v>21</v>
      </c>
      <c r="K5261" t="s">
        <v>17984</v>
      </c>
      <c r="L5261" t="s">
        <v>775</v>
      </c>
      <c r="M5261">
        <v>55065</v>
      </c>
      <c r="N5261" t="s">
        <v>35406</v>
      </c>
      <c r="O5261">
        <v>109048</v>
      </c>
      <c r="P5261" s="2">
        <v>42304</v>
      </c>
      <c r="Q5261" s="2">
        <v>45079.593910682874</v>
      </c>
      <c r="R5261" s="3">
        <v>0</v>
      </c>
      <c r="S5261" t="s">
        <v>21</v>
      </c>
    </row>
    <row r="5262" spans="1:19" x14ac:dyDescent="0.3">
      <c r="A5262">
        <v>187211</v>
      </c>
      <c r="B5262" t="s">
        <v>35186</v>
      </c>
      <c r="C5262">
        <v>187211</v>
      </c>
      <c r="D5262" t="s">
        <v>35187</v>
      </c>
      <c r="E5262" t="s">
        <v>21</v>
      </c>
      <c r="F5262" t="s">
        <v>32940</v>
      </c>
      <c r="G5262" t="s">
        <v>775</v>
      </c>
      <c r="H5262">
        <v>55013</v>
      </c>
      <c r="I5262" t="s">
        <v>35187</v>
      </c>
      <c r="J5262" t="s">
        <v>21</v>
      </c>
      <c r="K5262" t="s">
        <v>32940</v>
      </c>
      <c r="L5262" t="s">
        <v>775</v>
      </c>
      <c r="M5262">
        <v>55013</v>
      </c>
      <c r="N5262" t="s">
        <v>35188</v>
      </c>
      <c r="O5262">
        <v>109048</v>
      </c>
      <c r="P5262" s="2">
        <v>39947</v>
      </c>
      <c r="Q5262" s="2">
        <v>45079.592939155089</v>
      </c>
      <c r="R5262" s="3">
        <v>2438.8462</v>
      </c>
      <c r="S5262" t="s">
        <v>3094</v>
      </c>
    </row>
    <row r="5263" spans="1:19" x14ac:dyDescent="0.3">
      <c r="A5263">
        <v>187175</v>
      </c>
      <c r="B5263" t="s">
        <v>35082</v>
      </c>
      <c r="C5263">
        <v>187175</v>
      </c>
      <c r="D5263" t="s">
        <v>35083</v>
      </c>
      <c r="E5263" t="s">
        <v>35084</v>
      </c>
      <c r="F5263" t="s">
        <v>32334</v>
      </c>
      <c r="G5263" t="s">
        <v>775</v>
      </c>
      <c r="H5263">
        <v>54180</v>
      </c>
      <c r="I5263" t="s">
        <v>35084</v>
      </c>
      <c r="J5263" t="s">
        <v>21</v>
      </c>
      <c r="K5263" t="s">
        <v>32334</v>
      </c>
      <c r="L5263" t="s">
        <v>775</v>
      </c>
      <c r="M5263">
        <v>55418</v>
      </c>
      <c r="O5263">
        <v>109048</v>
      </c>
      <c r="P5263" s="2">
        <v>38754</v>
      </c>
      <c r="Q5263" s="2">
        <v>45079.59240775463</v>
      </c>
      <c r="R5263" s="3">
        <v>1165.7302</v>
      </c>
      <c r="S5263" t="s">
        <v>3094</v>
      </c>
    </row>
    <row r="5264" spans="1:19" x14ac:dyDescent="0.3">
      <c r="A5264">
        <v>187199</v>
      </c>
      <c r="B5264" t="s">
        <v>35150</v>
      </c>
      <c r="C5264">
        <v>187199</v>
      </c>
      <c r="D5264" t="s">
        <v>35151</v>
      </c>
      <c r="E5264" t="s">
        <v>21</v>
      </c>
      <c r="F5264" t="s">
        <v>31994</v>
      </c>
      <c r="G5264" t="s">
        <v>775</v>
      </c>
      <c r="H5264">
        <v>56320</v>
      </c>
      <c r="I5264" t="s">
        <v>35151</v>
      </c>
      <c r="J5264" t="s">
        <v>21</v>
      </c>
      <c r="K5264" t="s">
        <v>31994</v>
      </c>
      <c r="L5264" t="s">
        <v>775</v>
      </c>
      <c r="M5264">
        <v>56320</v>
      </c>
      <c r="N5264" t="s">
        <v>56</v>
      </c>
      <c r="O5264">
        <v>109048</v>
      </c>
      <c r="P5264" s="2">
        <v>39500</v>
      </c>
      <c r="Q5264" s="2">
        <v>45079.592751620374</v>
      </c>
      <c r="R5264" s="3">
        <v>0</v>
      </c>
      <c r="S5264" t="s">
        <v>21</v>
      </c>
    </row>
    <row r="5265" spans="1:19" x14ac:dyDescent="0.3">
      <c r="A5265">
        <v>187399</v>
      </c>
      <c r="B5265" t="s">
        <v>35762</v>
      </c>
      <c r="C5265">
        <v>187399</v>
      </c>
      <c r="D5265" t="s">
        <v>35763</v>
      </c>
      <c r="E5265" t="s">
        <v>21</v>
      </c>
      <c r="F5265" t="s">
        <v>31351</v>
      </c>
      <c r="G5265" t="s">
        <v>775</v>
      </c>
      <c r="H5265">
        <v>55060</v>
      </c>
      <c r="I5265" t="s">
        <v>35763</v>
      </c>
      <c r="J5265" t="s">
        <v>21</v>
      </c>
      <c r="K5265" t="s">
        <v>31351</v>
      </c>
      <c r="L5265" t="s">
        <v>775</v>
      </c>
      <c r="M5265">
        <v>55060</v>
      </c>
      <c r="N5265" t="s">
        <v>35764</v>
      </c>
      <c r="O5265">
        <v>109048</v>
      </c>
      <c r="P5265" s="2">
        <v>44580</v>
      </c>
      <c r="Q5265" s="2">
        <v>45079.595482025463</v>
      </c>
      <c r="R5265" s="3">
        <v>389.6</v>
      </c>
      <c r="S5265" t="s">
        <v>15366</v>
      </c>
    </row>
    <row r="5266" spans="1:19" x14ac:dyDescent="0.3">
      <c r="A5266">
        <v>187173</v>
      </c>
      <c r="B5266" t="s">
        <v>35075</v>
      </c>
      <c r="C5266">
        <v>187173</v>
      </c>
      <c r="D5266" t="s">
        <v>35076</v>
      </c>
      <c r="E5266" t="s">
        <v>21</v>
      </c>
      <c r="F5266" t="s">
        <v>31218</v>
      </c>
      <c r="G5266" t="s">
        <v>775</v>
      </c>
      <c r="H5266">
        <v>56215</v>
      </c>
      <c r="I5266" t="s">
        <v>35076</v>
      </c>
      <c r="J5266" t="s">
        <v>21</v>
      </c>
      <c r="K5266" t="s">
        <v>31218</v>
      </c>
      <c r="L5266" t="s">
        <v>775</v>
      </c>
      <c r="M5266">
        <v>56215</v>
      </c>
      <c r="N5266" t="s">
        <v>35077</v>
      </c>
      <c r="O5266">
        <v>109048</v>
      </c>
      <c r="P5266" s="2">
        <v>38713</v>
      </c>
      <c r="Q5266" s="2">
        <v>45079.592368136575</v>
      </c>
      <c r="R5266" s="3">
        <v>0</v>
      </c>
      <c r="S5266" t="s">
        <v>21</v>
      </c>
    </row>
    <row r="5267" spans="1:19" x14ac:dyDescent="0.3">
      <c r="A5267">
        <v>187230</v>
      </c>
      <c r="B5267" t="s">
        <v>35239</v>
      </c>
      <c r="C5267">
        <v>187230</v>
      </c>
      <c r="D5267" t="s">
        <v>35240</v>
      </c>
      <c r="E5267" t="s">
        <v>21</v>
      </c>
      <c r="F5267" t="s">
        <v>32181</v>
      </c>
      <c r="G5267" t="s">
        <v>775</v>
      </c>
      <c r="H5267">
        <v>55025</v>
      </c>
      <c r="I5267" t="s">
        <v>35240</v>
      </c>
      <c r="J5267" t="s">
        <v>21</v>
      </c>
      <c r="K5267" t="s">
        <v>32181</v>
      </c>
      <c r="L5267" t="s">
        <v>775</v>
      </c>
      <c r="M5267">
        <v>55025</v>
      </c>
      <c r="N5267" t="s">
        <v>35241</v>
      </c>
      <c r="O5267">
        <v>109048</v>
      </c>
      <c r="P5267" s="2">
        <v>40707</v>
      </c>
      <c r="Q5267" s="2">
        <v>45079.593222453703</v>
      </c>
      <c r="R5267" s="3">
        <v>69.3</v>
      </c>
      <c r="S5267" t="s">
        <v>15366</v>
      </c>
    </row>
    <row r="5268" spans="1:19" x14ac:dyDescent="0.3">
      <c r="A5268">
        <v>187152</v>
      </c>
      <c r="B5268" t="s">
        <v>35007</v>
      </c>
      <c r="C5268">
        <v>187152</v>
      </c>
      <c r="D5268" t="s">
        <v>35008</v>
      </c>
      <c r="E5268" t="s">
        <v>35009</v>
      </c>
      <c r="F5268" t="s">
        <v>35010</v>
      </c>
      <c r="G5268" t="s">
        <v>775</v>
      </c>
      <c r="H5268">
        <v>55115</v>
      </c>
      <c r="I5268" t="s">
        <v>35008</v>
      </c>
      <c r="J5268" t="s">
        <v>35009</v>
      </c>
      <c r="K5268" t="s">
        <v>35010</v>
      </c>
      <c r="L5268" t="s">
        <v>775</v>
      </c>
      <c r="M5268">
        <v>55115</v>
      </c>
      <c r="N5268" t="s">
        <v>56</v>
      </c>
      <c r="O5268">
        <v>109048</v>
      </c>
      <c r="P5268" s="2">
        <v>38005</v>
      </c>
      <c r="Q5268" s="2">
        <v>45079.592108483797</v>
      </c>
      <c r="R5268" s="3">
        <v>0</v>
      </c>
      <c r="S5268" t="s">
        <v>21</v>
      </c>
    </row>
    <row r="5269" spans="1:19" x14ac:dyDescent="0.3">
      <c r="A5269">
        <v>187139</v>
      </c>
      <c r="B5269" t="s">
        <v>34971</v>
      </c>
      <c r="C5269">
        <v>187139</v>
      </c>
      <c r="D5269" t="s">
        <v>34972</v>
      </c>
      <c r="E5269" t="s">
        <v>21</v>
      </c>
      <c r="F5269" t="s">
        <v>33716</v>
      </c>
      <c r="G5269" t="s">
        <v>775</v>
      </c>
      <c r="H5269">
        <v>55016</v>
      </c>
      <c r="I5269" t="s">
        <v>34972</v>
      </c>
      <c r="J5269" t="s">
        <v>21</v>
      </c>
      <c r="K5269" t="s">
        <v>33716</v>
      </c>
      <c r="L5269" t="s">
        <v>775</v>
      </c>
      <c r="M5269">
        <v>55016</v>
      </c>
      <c r="N5269" t="s">
        <v>56</v>
      </c>
      <c r="O5269">
        <v>109048</v>
      </c>
      <c r="P5269" s="2">
        <v>37624</v>
      </c>
      <c r="Q5269" s="2">
        <v>45079.591889664349</v>
      </c>
      <c r="R5269" s="3">
        <v>2550.9802</v>
      </c>
      <c r="S5269" t="s">
        <v>3094</v>
      </c>
    </row>
    <row r="5270" spans="1:19" x14ac:dyDescent="0.3">
      <c r="A5270">
        <v>187191</v>
      </c>
      <c r="B5270" t="s">
        <v>35124</v>
      </c>
      <c r="C5270">
        <v>187191</v>
      </c>
      <c r="D5270" t="s">
        <v>35125</v>
      </c>
      <c r="E5270" t="s">
        <v>35126</v>
      </c>
      <c r="F5270" t="s">
        <v>17577</v>
      </c>
      <c r="G5270" t="s">
        <v>775</v>
      </c>
      <c r="H5270">
        <v>55008</v>
      </c>
      <c r="I5270" t="s">
        <v>35125</v>
      </c>
      <c r="J5270" t="s">
        <v>35126</v>
      </c>
      <c r="K5270" t="s">
        <v>17577</v>
      </c>
      <c r="L5270" t="s">
        <v>775</v>
      </c>
      <c r="M5270">
        <v>55008</v>
      </c>
      <c r="N5270" t="s">
        <v>35127</v>
      </c>
      <c r="O5270">
        <v>109048</v>
      </c>
      <c r="P5270" s="2">
        <v>39259</v>
      </c>
      <c r="Q5270" s="2">
        <v>45079.592635532405</v>
      </c>
      <c r="R5270" s="3">
        <v>2779.038</v>
      </c>
      <c r="S5270" t="s">
        <v>3094</v>
      </c>
    </row>
    <row r="5271" spans="1:19" x14ac:dyDescent="0.3">
      <c r="A5271">
        <v>187320</v>
      </c>
      <c r="B5271" t="s">
        <v>35526</v>
      </c>
      <c r="C5271">
        <v>187320</v>
      </c>
      <c r="D5271" t="s">
        <v>35527</v>
      </c>
      <c r="E5271" t="s">
        <v>21</v>
      </c>
      <c r="F5271" t="s">
        <v>32664</v>
      </c>
      <c r="G5271" t="s">
        <v>775</v>
      </c>
      <c r="H5271">
        <v>56329</v>
      </c>
      <c r="I5271" t="s">
        <v>35527</v>
      </c>
      <c r="J5271" t="s">
        <v>21</v>
      </c>
      <c r="K5271" t="s">
        <v>32664</v>
      </c>
      <c r="L5271" t="s">
        <v>775</v>
      </c>
      <c r="M5271">
        <v>56329</v>
      </c>
      <c r="N5271" t="s">
        <v>35528</v>
      </c>
      <c r="O5271">
        <v>109048</v>
      </c>
      <c r="P5271" s="2">
        <v>42984</v>
      </c>
      <c r="Q5271" s="2">
        <v>45079.594262037041</v>
      </c>
      <c r="R5271" s="3">
        <v>0</v>
      </c>
      <c r="S5271" t="s">
        <v>21</v>
      </c>
    </row>
    <row r="5272" spans="1:19" x14ac:dyDescent="0.3">
      <c r="A5272">
        <v>187369</v>
      </c>
      <c r="B5272" t="s">
        <v>35676</v>
      </c>
      <c r="C5272">
        <v>187369</v>
      </c>
      <c r="D5272" t="s">
        <v>35677</v>
      </c>
      <c r="E5272" t="s">
        <v>21</v>
      </c>
      <c r="F5272" t="s">
        <v>33557</v>
      </c>
      <c r="G5272" t="s">
        <v>775</v>
      </c>
      <c r="H5272">
        <v>56058</v>
      </c>
      <c r="I5272" t="s">
        <v>35677</v>
      </c>
      <c r="J5272" t="s">
        <v>21</v>
      </c>
      <c r="K5272" t="s">
        <v>33557</v>
      </c>
      <c r="L5272" t="s">
        <v>775</v>
      </c>
      <c r="M5272">
        <v>56058</v>
      </c>
      <c r="N5272" t="s">
        <v>35678</v>
      </c>
      <c r="O5272">
        <v>109048</v>
      </c>
      <c r="P5272" s="2">
        <v>43794</v>
      </c>
      <c r="Q5272" s="2">
        <v>45079.594914467591</v>
      </c>
      <c r="R5272" s="3">
        <v>0</v>
      </c>
      <c r="S5272" t="s">
        <v>21</v>
      </c>
    </row>
    <row r="5273" spans="1:19" x14ac:dyDescent="0.3">
      <c r="A5273">
        <v>187375</v>
      </c>
      <c r="B5273" t="s">
        <v>35695</v>
      </c>
      <c r="C5273">
        <v>187375</v>
      </c>
      <c r="D5273" t="s">
        <v>26438</v>
      </c>
      <c r="E5273" t="s">
        <v>21</v>
      </c>
      <c r="F5273" t="s">
        <v>35696</v>
      </c>
      <c r="G5273" t="s">
        <v>775</v>
      </c>
      <c r="H5273">
        <v>56293</v>
      </c>
      <c r="I5273" t="s">
        <v>26438</v>
      </c>
      <c r="J5273" t="s">
        <v>21</v>
      </c>
      <c r="K5273" t="s">
        <v>35696</v>
      </c>
      <c r="L5273" t="s">
        <v>775</v>
      </c>
      <c r="M5273">
        <v>56293</v>
      </c>
      <c r="N5273" t="s">
        <v>35697</v>
      </c>
      <c r="O5273">
        <v>109048</v>
      </c>
      <c r="P5273" s="2">
        <v>44089</v>
      </c>
      <c r="Q5273" s="2">
        <v>45079.595027314812</v>
      </c>
      <c r="R5273" s="3">
        <v>0</v>
      </c>
      <c r="S5273" t="s">
        <v>21</v>
      </c>
    </row>
    <row r="5274" spans="1:19" x14ac:dyDescent="0.3">
      <c r="A5274">
        <v>187385</v>
      </c>
      <c r="B5274" t="s">
        <v>35723</v>
      </c>
      <c r="C5274">
        <v>187385</v>
      </c>
      <c r="D5274" t="s">
        <v>35724</v>
      </c>
      <c r="E5274" t="s">
        <v>21</v>
      </c>
      <c r="F5274" t="s">
        <v>31365</v>
      </c>
      <c r="G5274" t="s">
        <v>775</v>
      </c>
      <c r="H5274">
        <v>55021</v>
      </c>
      <c r="I5274" t="s">
        <v>35724</v>
      </c>
      <c r="J5274" t="s">
        <v>21</v>
      </c>
      <c r="K5274" t="s">
        <v>31365</v>
      </c>
      <c r="L5274" t="s">
        <v>775</v>
      </c>
      <c r="M5274">
        <v>55021</v>
      </c>
      <c r="N5274" t="s">
        <v>35725</v>
      </c>
      <c r="O5274">
        <v>109048</v>
      </c>
      <c r="P5274" s="2">
        <v>44294</v>
      </c>
      <c r="Q5274" s="2">
        <v>45079.595196759263</v>
      </c>
      <c r="R5274" s="3">
        <v>0</v>
      </c>
      <c r="S5274" t="s">
        <v>21</v>
      </c>
    </row>
    <row r="5275" spans="1:19" x14ac:dyDescent="0.3">
      <c r="A5275">
        <v>187407</v>
      </c>
      <c r="B5275" t="s">
        <v>35787</v>
      </c>
      <c r="C5275">
        <v>187407</v>
      </c>
      <c r="D5275" t="s">
        <v>35788</v>
      </c>
      <c r="E5275" t="s">
        <v>21</v>
      </c>
      <c r="F5275" t="s">
        <v>35789</v>
      </c>
      <c r="G5275" t="s">
        <v>775</v>
      </c>
      <c r="H5275">
        <v>56071</v>
      </c>
      <c r="I5275" t="s">
        <v>35788</v>
      </c>
      <c r="J5275" t="s">
        <v>21</v>
      </c>
      <c r="K5275" t="s">
        <v>35789</v>
      </c>
      <c r="L5275" t="s">
        <v>775</v>
      </c>
      <c r="M5275">
        <v>56071</v>
      </c>
      <c r="N5275" t="s">
        <v>56</v>
      </c>
      <c r="O5275">
        <v>109048</v>
      </c>
      <c r="P5275" s="2">
        <v>44851</v>
      </c>
      <c r="Q5275" s="2">
        <v>45079.595618206018</v>
      </c>
      <c r="R5275" s="3">
        <v>252.56319999999999</v>
      </c>
      <c r="S5275" t="s">
        <v>15366</v>
      </c>
    </row>
    <row r="5276" spans="1:19" x14ac:dyDescent="0.3">
      <c r="A5276">
        <v>187372</v>
      </c>
      <c r="B5276" t="s">
        <v>35685</v>
      </c>
      <c r="C5276">
        <v>187372</v>
      </c>
      <c r="D5276" t="s">
        <v>35686</v>
      </c>
      <c r="E5276" t="s">
        <v>21</v>
      </c>
      <c r="F5276" t="s">
        <v>1641</v>
      </c>
      <c r="G5276" t="s">
        <v>775</v>
      </c>
      <c r="H5276">
        <v>55373</v>
      </c>
      <c r="I5276" t="s">
        <v>35686</v>
      </c>
      <c r="J5276" t="s">
        <v>21</v>
      </c>
      <c r="K5276" t="s">
        <v>1641</v>
      </c>
      <c r="L5276" t="s">
        <v>775</v>
      </c>
      <c r="M5276">
        <v>55373</v>
      </c>
      <c r="N5276" t="s">
        <v>35687</v>
      </c>
      <c r="O5276">
        <v>109048</v>
      </c>
      <c r="P5276" s="2">
        <v>44047</v>
      </c>
      <c r="Q5276" s="2">
        <v>45079.59497233796</v>
      </c>
      <c r="R5276" s="3">
        <v>0</v>
      </c>
      <c r="S5276" t="s">
        <v>21</v>
      </c>
    </row>
    <row r="5277" spans="1:19" x14ac:dyDescent="0.3">
      <c r="A5277">
        <v>187113</v>
      </c>
      <c r="B5277" t="s">
        <v>34893</v>
      </c>
      <c r="C5277">
        <v>187113</v>
      </c>
      <c r="D5277" t="s">
        <v>34894</v>
      </c>
      <c r="E5277" t="s">
        <v>21</v>
      </c>
      <c r="F5277" t="s">
        <v>31419</v>
      </c>
      <c r="G5277" t="s">
        <v>775</v>
      </c>
      <c r="H5277">
        <v>55014</v>
      </c>
      <c r="I5277" t="s">
        <v>34894</v>
      </c>
      <c r="J5277" t="s">
        <v>21</v>
      </c>
      <c r="K5277" t="s">
        <v>31419</v>
      </c>
      <c r="L5277" t="s">
        <v>775</v>
      </c>
      <c r="M5277">
        <v>55014</v>
      </c>
      <c r="N5277" t="s">
        <v>34895</v>
      </c>
      <c r="O5277">
        <v>109048</v>
      </c>
      <c r="P5277" s="2">
        <v>37011</v>
      </c>
      <c r="Q5277" s="2">
        <v>45079.591541631948</v>
      </c>
      <c r="R5277" s="3">
        <v>0</v>
      </c>
      <c r="S5277" t="s">
        <v>21</v>
      </c>
    </row>
    <row r="5278" spans="1:19" x14ac:dyDescent="0.3">
      <c r="A5278">
        <v>186940</v>
      </c>
      <c r="B5278" t="s">
        <v>34323</v>
      </c>
      <c r="C5278">
        <v>186940</v>
      </c>
      <c r="D5278" t="s">
        <v>34324</v>
      </c>
      <c r="E5278" t="s">
        <v>21</v>
      </c>
      <c r="F5278" t="s">
        <v>31423</v>
      </c>
      <c r="G5278" t="s">
        <v>775</v>
      </c>
      <c r="H5278">
        <v>55345</v>
      </c>
      <c r="I5278" t="s">
        <v>34325</v>
      </c>
      <c r="J5278" t="s">
        <v>34326</v>
      </c>
      <c r="K5278" t="s">
        <v>31423</v>
      </c>
      <c r="L5278" t="s">
        <v>775</v>
      </c>
      <c r="M5278">
        <v>55345</v>
      </c>
      <c r="N5278" t="s">
        <v>56</v>
      </c>
      <c r="O5278">
        <v>109048</v>
      </c>
      <c r="P5278" s="2">
        <v>26367</v>
      </c>
      <c r="Q5278" s="2">
        <v>45079.588893437503</v>
      </c>
      <c r="R5278" s="3">
        <v>0</v>
      </c>
      <c r="S5278" t="s">
        <v>21</v>
      </c>
    </row>
    <row r="5279" spans="1:19" x14ac:dyDescent="0.3">
      <c r="A5279">
        <v>187032</v>
      </c>
      <c r="B5279" t="s">
        <v>34645</v>
      </c>
      <c r="C5279">
        <v>187032</v>
      </c>
      <c r="D5279" t="s">
        <v>22601</v>
      </c>
      <c r="E5279" t="s">
        <v>34646</v>
      </c>
      <c r="F5279" t="s">
        <v>34647</v>
      </c>
      <c r="G5279" t="s">
        <v>775</v>
      </c>
      <c r="H5279">
        <v>55421</v>
      </c>
      <c r="I5279" t="s">
        <v>22601</v>
      </c>
      <c r="J5279" t="s">
        <v>34646</v>
      </c>
      <c r="K5279" t="s">
        <v>34647</v>
      </c>
      <c r="L5279" t="s">
        <v>775</v>
      </c>
      <c r="M5279">
        <v>55421</v>
      </c>
      <c r="N5279" t="s">
        <v>34648</v>
      </c>
      <c r="O5279">
        <v>109048</v>
      </c>
      <c r="P5279" s="2">
        <v>30448</v>
      </c>
      <c r="Q5279" s="2">
        <v>45079.590606215279</v>
      </c>
      <c r="R5279" s="3">
        <v>9299.9449999999997</v>
      </c>
      <c r="S5279" t="s">
        <v>3094</v>
      </c>
    </row>
    <row r="5280" spans="1:19" x14ac:dyDescent="0.3">
      <c r="A5280">
        <v>187101</v>
      </c>
      <c r="B5280" t="s">
        <v>34856</v>
      </c>
      <c r="C5280">
        <v>187101</v>
      </c>
      <c r="D5280" t="s">
        <v>34857</v>
      </c>
      <c r="E5280" t="s">
        <v>21</v>
      </c>
      <c r="F5280" t="s">
        <v>31084</v>
      </c>
      <c r="G5280" t="s">
        <v>775</v>
      </c>
      <c r="H5280">
        <v>55432</v>
      </c>
      <c r="I5280" t="s">
        <v>34857</v>
      </c>
      <c r="J5280" t="s">
        <v>21</v>
      </c>
      <c r="K5280" t="s">
        <v>31084</v>
      </c>
      <c r="L5280" t="s">
        <v>775</v>
      </c>
      <c r="M5280">
        <v>55432</v>
      </c>
      <c r="N5280" t="s">
        <v>34858</v>
      </c>
      <c r="O5280">
        <v>109048</v>
      </c>
      <c r="P5280" s="2">
        <v>36790</v>
      </c>
      <c r="Q5280" s="2">
        <v>45079.59133422454</v>
      </c>
      <c r="R5280" s="3">
        <v>42.58</v>
      </c>
      <c r="S5280" t="s">
        <v>3094</v>
      </c>
    </row>
    <row r="5281" spans="1:19" x14ac:dyDescent="0.3">
      <c r="A5281">
        <v>186948</v>
      </c>
      <c r="B5281" t="s">
        <v>34355</v>
      </c>
      <c r="C5281">
        <v>186948</v>
      </c>
      <c r="D5281" t="s">
        <v>34356</v>
      </c>
      <c r="E5281" t="s">
        <v>21</v>
      </c>
      <c r="F5281" t="s">
        <v>23914</v>
      </c>
      <c r="G5281" t="s">
        <v>775</v>
      </c>
      <c r="H5281">
        <v>55070</v>
      </c>
      <c r="I5281" t="s">
        <v>34356</v>
      </c>
      <c r="J5281" t="s">
        <v>21</v>
      </c>
      <c r="K5281" t="s">
        <v>23914</v>
      </c>
      <c r="L5281" t="s">
        <v>775</v>
      </c>
      <c r="M5281">
        <v>55070</v>
      </c>
      <c r="N5281" t="s">
        <v>34357</v>
      </c>
      <c r="O5281">
        <v>109048</v>
      </c>
      <c r="P5281" s="2">
        <v>34316</v>
      </c>
      <c r="Q5281" s="2">
        <v>45079.588997418985</v>
      </c>
      <c r="R5281" s="3">
        <v>0</v>
      </c>
      <c r="S5281" t="s">
        <v>21</v>
      </c>
    </row>
    <row r="5282" spans="1:19" x14ac:dyDescent="0.3">
      <c r="A5282">
        <v>186951</v>
      </c>
      <c r="B5282" t="s">
        <v>34364</v>
      </c>
      <c r="C5282">
        <v>186951</v>
      </c>
      <c r="D5282" t="s">
        <v>34365</v>
      </c>
      <c r="E5282" t="s">
        <v>21</v>
      </c>
      <c r="F5282" t="s">
        <v>34366</v>
      </c>
      <c r="G5282" t="s">
        <v>775</v>
      </c>
      <c r="H5282">
        <v>55432</v>
      </c>
      <c r="I5282" t="s">
        <v>34365</v>
      </c>
      <c r="J5282" t="s">
        <v>21</v>
      </c>
      <c r="K5282" t="s">
        <v>34366</v>
      </c>
      <c r="L5282" t="s">
        <v>775</v>
      </c>
      <c r="M5282">
        <v>55432</v>
      </c>
      <c r="N5282" t="s">
        <v>34367</v>
      </c>
      <c r="O5282">
        <v>109048</v>
      </c>
      <c r="P5282" s="2">
        <v>27282</v>
      </c>
      <c r="Q5282" s="2">
        <v>45079.58901909722</v>
      </c>
      <c r="R5282" s="3">
        <v>0</v>
      </c>
      <c r="S5282" t="s">
        <v>21</v>
      </c>
    </row>
    <row r="5283" spans="1:19" x14ac:dyDescent="0.3">
      <c r="A5283">
        <v>187059</v>
      </c>
      <c r="B5283" t="s">
        <v>34730</v>
      </c>
      <c r="C5283">
        <v>187059</v>
      </c>
      <c r="D5283" t="s">
        <v>34731</v>
      </c>
      <c r="E5283" t="s">
        <v>21</v>
      </c>
      <c r="F5283" t="s">
        <v>31542</v>
      </c>
      <c r="G5283" t="s">
        <v>775</v>
      </c>
      <c r="H5283">
        <v>55337</v>
      </c>
      <c r="I5283" t="s">
        <v>34731</v>
      </c>
      <c r="J5283" t="s">
        <v>21</v>
      </c>
      <c r="K5283" t="s">
        <v>31542</v>
      </c>
      <c r="L5283" t="s">
        <v>775</v>
      </c>
      <c r="M5283">
        <v>55337</v>
      </c>
      <c r="O5283">
        <v>109048</v>
      </c>
      <c r="P5283" s="2">
        <v>35704</v>
      </c>
      <c r="Q5283" s="2">
        <v>45079.590908761573</v>
      </c>
      <c r="R5283" s="3">
        <v>0</v>
      </c>
      <c r="S5283" t="s">
        <v>21</v>
      </c>
    </row>
    <row r="5284" spans="1:19" x14ac:dyDescent="0.3">
      <c r="A5284">
        <v>187090</v>
      </c>
      <c r="B5284" t="s">
        <v>34820</v>
      </c>
      <c r="C5284">
        <v>187090</v>
      </c>
      <c r="D5284" t="s">
        <v>34821</v>
      </c>
      <c r="E5284" t="s">
        <v>21</v>
      </c>
      <c r="F5284" t="s">
        <v>5905</v>
      </c>
      <c r="G5284" t="s">
        <v>775</v>
      </c>
      <c r="H5284">
        <v>55024</v>
      </c>
      <c r="I5284" t="s">
        <v>34821</v>
      </c>
      <c r="J5284" t="s">
        <v>21</v>
      </c>
      <c r="K5284" t="s">
        <v>5905</v>
      </c>
      <c r="L5284" t="s">
        <v>775</v>
      </c>
      <c r="M5284">
        <v>55024</v>
      </c>
      <c r="N5284" t="s">
        <v>34822</v>
      </c>
      <c r="O5284">
        <v>109048</v>
      </c>
      <c r="P5284" s="2">
        <v>36432</v>
      </c>
      <c r="Q5284" s="2">
        <v>45079.591241631948</v>
      </c>
      <c r="R5284" s="3">
        <v>0</v>
      </c>
      <c r="S5284" t="s">
        <v>21</v>
      </c>
    </row>
    <row r="5285" spans="1:19" x14ac:dyDescent="0.3">
      <c r="A5285">
        <v>186939</v>
      </c>
      <c r="B5285" t="s">
        <v>34320</v>
      </c>
      <c r="C5285">
        <v>186939</v>
      </c>
      <c r="D5285" t="s">
        <v>34321</v>
      </c>
      <c r="E5285" t="s">
        <v>21</v>
      </c>
      <c r="F5285" t="s">
        <v>7093</v>
      </c>
      <c r="G5285" t="s">
        <v>775</v>
      </c>
      <c r="H5285">
        <v>55044</v>
      </c>
      <c r="I5285" t="s">
        <v>34321</v>
      </c>
      <c r="J5285" t="s">
        <v>21</v>
      </c>
      <c r="K5285" t="s">
        <v>7093</v>
      </c>
      <c r="L5285" t="s">
        <v>775</v>
      </c>
      <c r="M5285">
        <v>55044</v>
      </c>
      <c r="N5285" t="s">
        <v>34322</v>
      </c>
      <c r="O5285">
        <v>109048</v>
      </c>
      <c r="P5285" s="2">
        <v>31387</v>
      </c>
      <c r="Q5285" s="2">
        <v>45079.588885648147</v>
      </c>
      <c r="R5285" s="3">
        <v>840.41639999999995</v>
      </c>
      <c r="S5285" t="s">
        <v>15544</v>
      </c>
    </row>
    <row r="5286" spans="1:19" x14ac:dyDescent="0.3">
      <c r="A5286">
        <v>187094</v>
      </c>
      <c r="B5286" t="s">
        <v>34834</v>
      </c>
      <c r="C5286">
        <v>187094</v>
      </c>
      <c r="D5286" t="s">
        <v>34835</v>
      </c>
      <c r="E5286" t="s">
        <v>21</v>
      </c>
      <c r="F5286" t="s">
        <v>34242</v>
      </c>
      <c r="G5286" t="s">
        <v>775</v>
      </c>
      <c r="H5286">
        <v>55118</v>
      </c>
      <c r="I5286" t="s">
        <v>34835</v>
      </c>
      <c r="J5286" t="s">
        <v>21</v>
      </c>
      <c r="K5286" t="s">
        <v>34242</v>
      </c>
      <c r="L5286" t="s">
        <v>775</v>
      </c>
      <c r="M5286">
        <v>55118</v>
      </c>
      <c r="N5286" t="s">
        <v>56</v>
      </c>
      <c r="O5286">
        <v>109048</v>
      </c>
      <c r="P5286" s="2">
        <v>36580</v>
      </c>
      <c r="Q5286" s="2">
        <v>45079.591276701387</v>
      </c>
      <c r="R5286" s="3">
        <v>0</v>
      </c>
      <c r="S5286" t="s">
        <v>21</v>
      </c>
    </row>
    <row r="5287" spans="1:19" x14ac:dyDescent="0.3">
      <c r="A5287">
        <v>187043</v>
      </c>
      <c r="B5287" t="s">
        <v>34682</v>
      </c>
      <c r="C5287">
        <v>187043</v>
      </c>
      <c r="D5287" t="s">
        <v>34683</v>
      </c>
      <c r="E5287" t="s">
        <v>21</v>
      </c>
      <c r="F5287" t="s">
        <v>33376</v>
      </c>
      <c r="G5287" t="s">
        <v>775</v>
      </c>
      <c r="H5287">
        <v>55076</v>
      </c>
      <c r="I5287" t="s">
        <v>34683</v>
      </c>
      <c r="J5287" t="s">
        <v>21</v>
      </c>
      <c r="K5287" t="s">
        <v>33376</v>
      </c>
      <c r="L5287" t="s">
        <v>775</v>
      </c>
      <c r="M5287">
        <v>55076</v>
      </c>
      <c r="N5287" t="s">
        <v>34684</v>
      </c>
      <c r="O5287">
        <v>109048</v>
      </c>
      <c r="P5287" s="2">
        <v>28377</v>
      </c>
      <c r="Q5287" s="2">
        <v>45079.590742210647</v>
      </c>
      <c r="R5287" s="3">
        <v>0</v>
      </c>
      <c r="S5287" t="s">
        <v>21</v>
      </c>
    </row>
    <row r="5288" spans="1:19" x14ac:dyDescent="0.3">
      <c r="A5288">
        <v>187128</v>
      </c>
      <c r="B5288" t="s">
        <v>34934</v>
      </c>
      <c r="C5288">
        <v>187128</v>
      </c>
      <c r="D5288" t="s">
        <v>34935</v>
      </c>
      <c r="E5288" t="s">
        <v>21</v>
      </c>
      <c r="F5288" t="s">
        <v>31814</v>
      </c>
      <c r="G5288" t="s">
        <v>775</v>
      </c>
      <c r="H5288">
        <v>55066</v>
      </c>
      <c r="I5288" t="s">
        <v>34935</v>
      </c>
      <c r="J5288" t="s">
        <v>21</v>
      </c>
      <c r="K5288" t="s">
        <v>31814</v>
      </c>
      <c r="L5288" t="s">
        <v>775</v>
      </c>
      <c r="M5288">
        <v>55066</v>
      </c>
      <c r="N5288" t="s">
        <v>34936</v>
      </c>
      <c r="O5288">
        <v>109048</v>
      </c>
      <c r="P5288" s="2">
        <v>37399</v>
      </c>
      <c r="Q5288" s="2">
        <v>45079.591775266206</v>
      </c>
      <c r="R5288" s="3">
        <v>1142.154</v>
      </c>
      <c r="S5288" t="s">
        <v>3094</v>
      </c>
    </row>
    <row r="5289" spans="1:19" x14ac:dyDescent="0.3">
      <c r="A5289">
        <v>186938</v>
      </c>
      <c r="B5289" t="s">
        <v>34316</v>
      </c>
      <c r="C5289">
        <v>186938</v>
      </c>
      <c r="D5289" t="s">
        <v>34317</v>
      </c>
      <c r="E5289" t="s">
        <v>21</v>
      </c>
      <c r="F5289" t="s">
        <v>31772</v>
      </c>
      <c r="G5289" t="s">
        <v>775</v>
      </c>
      <c r="H5289" t="s">
        <v>34318</v>
      </c>
      <c r="I5289" t="s">
        <v>34317</v>
      </c>
      <c r="J5289" t="s">
        <v>21</v>
      </c>
      <c r="K5289" t="s">
        <v>31772</v>
      </c>
      <c r="L5289" t="s">
        <v>775</v>
      </c>
      <c r="M5289" t="s">
        <v>34318</v>
      </c>
      <c r="N5289" t="s">
        <v>34319</v>
      </c>
      <c r="O5289">
        <v>109048</v>
      </c>
      <c r="P5289" s="2">
        <v>26190</v>
      </c>
      <c r="Q5289" s="2">
        <v>45079.588876423608</v>
      </c>
      <c r="R5289" s="3">
        <v>19372.1417</v>
      </c>
      <c r="S5289" t="s">
        <v>15544</v>
      </c>
    </row>
    <row r="5290" spans="1:19" x14ac:dyDescent="0.3">
      <c r="A5290">
        <v>186936</v>
      </c>
      <c r="B5290" t="s">
        <v>34304</v>
      </c>
      <c r="C5290">
        <v>186936</v>
      </c>
      <c r="D5290" t="s">
        <v>34305</v>
      </c>
      <c r="E5290" t="s">
        <v>34306</v>
      </c>
      <c r="F5290" t="s">
        <v>31113</v>
      </c>
      <c r="G5290" t="s">
        <v>775</v>
      </c>
      <c r="H5290" t="s">
        <v>34307</v>
      </c>
      <c r="I5290" t="s">
        <v>34308</v>
      </c>
      <c r="J5290" t="s">
        <v>20455</v>
      </c>
      <c r="K5290" t="s">
        <v>31113</v>
      </c>
      <c r="L5290" t="s">
        <v>775</v>
      </c>
      <c r="M5290" t="s">
        <v>34309</v>
      </c>
      <c r="N5290" t="s">
        <v>34310</v>
      </c>
      <c r="O5290">
        <v>109048</v>
      </c>
      <c r="P5290" s="2">
        <v>26233</v>
      </c>
      <c r="Q5290" s="2">
        <v>45079.588834837959</v>
      </c>
      <c r="R5290" s="3">
        <v>7369.8739999999998</v>
      </c>
      <c r="S5290" t="s">
        <v>3094</v>
      </c>
    </row>
    <row r="5291" spans="1:19" x14ac:dyDescent="0.3">
      <c r="A5291">
        <v>187068</v>
      </c>
      <c r="B5291" t="s">
        <v>34750</v>
      </c>
      <c r="C5291">
        <v>187068</v>
      </c>
      <c r="D5291" t="s">
        <v>15372</v>
      </c>
      <c r="E5291" t="s">
        <v>34751</v>
      </c>
      <c r="F5291" t="s">
        <v>2766</v>
      </c>
      <c r="G5291" t="s">
        <v>775</v>
      </c>
      <c r="H5291">
        <v>55344</v>
      </c>
      <c r="I5291" t="s">
        <v>15372</v>
      </c>
      <c r="J5291" t="s">
        <v>34751</v>
      </c>
      <c r="K5291" t="s">
        <v>2766</v>
      </c>
      <c r="L5291" t="s">
        <v>775</v>
      </c>
      <c r="M5291">
        <v>55344</v>
      </c>
      <c r="O5291">
        <v>109048</v>
      </c>
      <c r="P5291" s="2">
        <v>35822</v>
      </c>
      <c r="Q5291" s="2">
        <v>45079.590991747682</v>
      </c>
      <c r="R5291" s="3">
        <v>3231.8189000000002</v>
      </c>
      <c r="S5291" t="s">
        <v>15544</v>
      </c>
    </row>
    <row r="5292" spans="1:19" x14ac:dyDescent="0.3">
      <c r="A5292">
        <v>186937</v>
      </c>
      <c r="B5292" t="s">
        <v>34311</v>
      </c>
      <c r="C5292">
        <v>186937</v>
      </c>
      <c r="D5292" t="s">
        <v>34312</v>
      </c>
      <c r="E5292" t="s">
        <v>34313</v>
      </c>
      <c r="F5292" t="s">
        <v>31182</v>
      </c>
      <c r="G5292" t="s">
        <v>775</v>
      </c>
      <c r="H5292" t="s">
        <v>34314</v>
      </c>
      <c r="I5292" t="s">
        <v>34312</v>
      </c>
      <c r="J5292" t="s">
        <v>34313</v>
      </c>
      <c r="K5292" t="s">
        <v>31182</v>
      </c>
      <c r="L5292" t="s">
        <v>775</v>
      </c>
      <c r="M5292" t="s">
        <v>34314</v>
      </c>
      <c r="N5292" t="s">
        <v>34315</v>
      </c>
      <c r="O5292">
        <v>109048</v>
      </c>
      <c r="P5292" s="2">
        <v>26145</v>
      </c>
      <c r="Q5292" s="2">
        <v>45079.588846412036</v>
      </c>
      <c r="R5292" s="3">
        <v>1517.7353000000001</v>
      </c>
      <c r="S5292" t="s">
        <v>3094</v>
      </c>
    </row>
    <row r="5293" spans="1:19" x14ac:dyDescent="0.3">
      <c r="A5293">
        <v>187037</v>
      </c>
      <c r="B5293" t="s">
        <v>34662</v>
      </c>
      <c r="C5293">
        <v>187037</v>
      </c>
      <c r="D5293" t="s">
        <v>34663</v>
      </c>
      <c r="E5293" t="s">
        <v>21</v>
      </c>
      <c r="F5293" t="s">
        <v>31188</v>
      </c>
      <c r="G5293" t="s">
        <v>775</v>
      </c>
      <c r="H5293" t="s">
        <v>34664</v>
      </c>
      <c r="I5293" t="s">
        <v>34663</v>
      </c>
      <c r="J5293" t="s">
        <v>21</v>
      </c>
      <c r="K5293" t="s">
        <v>31188</v>
      </c>
      <c r="L5293" t="s">
        <v>775</v>
      </c>
      <c r="M5293" t="s">
        <v>34664</v>
      </c>
      <c r="N5293" t="s">
        <v>34665</v>
      </c>
      <c r="O5293">
        <v>109048</v>
      </c>
      <c r="P5293" s="2">
        <v>28192</v>
      </c>
      <c r="Q5293" s="2">
        <v>45079.590663738425</v>
      </c>
      <c r="R5293" s="3">
        <v>355.08170000000001</v>
      </c>
      <c r="S5293" t="s">
        <v>15544</v>
      </c>
    </row>
    <row r="5294" spans="1:19" x14ac:dyDescent="0.3">
      <c r="A5294">
        <v>186941</v>
      </c>
      <c r="B5294" t="s">
        <v>34327</v>
      </c>
      <c r="C5294">
        <v>186941</v>
      </c>
      <c r="D5294" t="s">
        <v>4847</v>
      </c>
      <c r="E5294" t="s">
        <v>34328</v>
      </c>
      <c r="F5294" t="s">
        <v>6096</v>
      </c>
      <c r="G5294" t="s">
        <v>775</v>
      </c>
      <c r="H5294" t="s">
        <v>34329</v>
      </c>
      <c r="I5294" t="s">
        <v>4847</v>
      </c>
      <c r="J5294" t="s">
        <v>34328</v>
      </c>
      <c r="K5294" t="s">
        <v>6096</v>
      </c>
      <c r="L5294" t="s">
        <v>775</v>
      </c>
      <c r="M5294" t="s">
        <v>34329</v>
      </c>
      <c r="N5294" t="s">
        <v>34330</v>
      </c>
      <c r="O5294">
        <v>109048</v>
      </c>
      <c r="P5294" s="2">
        <v>27642</v>
      </c>
      <c r="Q5294" s="2">
        <v>45079.588915659719</v>
      </c>
      <c r="R5294" s="3">
        <v>2732.13</v>
      </c>
      <c r="S5294" t="s">
        <v>15544</v>
      </c>
    </row>
    <row r="5295" spans="1:19" x14ac:dyDescent="0.3">
      <c r="A5295">
        <v>186942</v>
      </c>
      <c r="B5295" t="s">
        <v>34331</v>
      </c>
      <c r="C5295">
        <v>186942</v>
      </c>
      <c r="D5295" t="s">
        <v>18818</v>
      </c>
      <c r="E5295" t="s">
        <v>34332</v>
      </c>
      <c r="F5295" t="s">
        <v>31529</v>
      </c>
      <c r="G5295" t="s">
        <v>775</v>
      </c>
      <c r="H5295" t="s">
        <v>34333</v>
      </c>
      <c r="I5295" t="s">
        <v>34334</v>
      </c>
      <c r="J5295" t="s">
        <v>34335</v>
      </c>
      <c r="K5295" t="s">
        <v>31529</v>
      </c>
      <c r="L5295" t="s">
        <v>775</v>
      </c>
      <c r="M5295">
        <v>55427</v>
      </c>
      <c r="N5295" t="s">
        <v>56</v>
      </c>
      <c r="O5295">
        <v>109048</v>
      </c>
      <c r="P5295" s="2">
        <v>26366</v>
      </c>
      <c r="Q5295" s="2">
        <v>45079.588925081021</v>
      </c>
      <c r="R5295" s="3">
        <v>107.6</v>
      </c>
      <c r="S5295" t="s">
        <v>15544</v>
      </c>
    </row>
    <row r="5296" spans="1:19" x14ac:dyDescent="0.3">
      <c r="A5296">
        <v>186943</v>
      </c>
      <c r="B5296" t="s">
        <v>34336</v>
      </c>
      <c r="C5296">
        <v>186943</v>
      </c>
      <c r="D5296" t="s">
        <v>34337</v>
      </c>
      <c r="E5296" t="s">
        <v>21</v>
      </c>
      <c r="F5296" t="s">
        <v>4732</v>
      </c>
      <c r="G5296" t="s">
        <v>775</v>
      </c>
      <c r="H5296" t="s">
        <v>34338</v>
      </c>
      <c r="I5296" t="s">
        <v>34337</v>
      </c>
      <c r="J5296" t="s">
        <v>21</v>
      </c>
      <c r="K5296" t="s">
        <v>4732</v>
      </c>
      <c r="L5296" t="s">
        <v>775</v>
      </c>
      <c r="M5296" t="s">
        <v>34338</v>
      </c>
      <c r="O5296">
        <v>109048</v>
      </c>
      <c r="P5296" s="2">
        <v>26177</v>
      </c>
      <c r="Q5296" s="2">
        <v>45079.588934108797</v>
      </c>
      <c r="R5296" s="3">
        <v>6925.4763999999996</v>
      </c>
      <c r="S5296" t="s">
        <v>15544</v>
      </c>
    </row>
    <row r="5297" spans="1:19" x14ac:dyDescent="0.3">
      <c r="A5297">
        <v>186944</v>
      </c>
      <c r="B5297" t="s">
        <v>34339</v>
      </c>
      <c r="C5297">
        <v>186944</v>
      </c>
      <c r="D5297" t="s">
        <v>34340</v>
      </c>
      <c r="E5297" t="s">
        <v>34341</v>
      </c>
      <c r="F5297" t="s">
        <v>3200</v>
      </c>
      <c r="G5297" t="s">
        <v>775</v>
      </c>
      <c r="H5297">
        <v>55447</v>
      </c>
      <c r="I5297" t="s">
        <v>34340</v>
      </c>
      <c r="J5297" t="s">
        <v>34341</v>
      </c>
      <c r="K5297" t="s">
        <v>3200</v>
      </c>
      <c r="L5297" t="s">
        <v>775</v>
      </c>
      <c r="M5297">
        <v>55447</v>
      </c>
      <c r="N5297" t="s">
        <v>34342</v>
      </c>
      <c r="O5297">
        <v>109048</v>
      </c>
      <c r="P5297" s="2">
        <v>28488</v>
      </c>
      <c r="Q5297" s="2">
        <v>45079.58894390046</v>
      </c>
      <c r="R5297" s="3">
        <v>3962.8609999999999</v>
      </c>
      <c r="S5297" t="s">
        <v>15544</v>
      </c>
    </row>
    <row r="5298" spans="1:19" x14ac:dyDescent="0.3">
      <c r="A5298">
        <v>187031</v>
      </c>
      <c r="B5298" t="s">
        <v>34641</v>
      </c>
      <c r="C5298">
        <v>187031</v>
      </c>
      <c r="D5298" t="s">
        <v>34642</v>
      </c>
      <c r="E5298" t="s">
        <v>21</v>
      </c>
      <c r="F5298" t="s">
        <v>3200</v>
      </c>
      <c r="G5298" t="s">
        <v>775</v>
      </c>
      <c r="H5298" t="s">
        <v>34643</v>
      </c>
      <c r="I5298" t="s">
        <v>34642</v>
      </c>
      <c r="J5298" t="s">
        <v>21</v>
      </c>
      <c r="K5298" t="s">
        <v>3200</v>
      </c>
      <c r="L5298" t="s">
        <v>775</v>
      </c>
      <c r="M5298" t="s">
        <v>34643</v>
      </c>
      <c r="N5298" t="s">
        <v>34644</v>
      </c>
      <c r="O5298">
        <v>109048</v>
      </c>
      <c r="P5298" s="2">
        <v>35006</v>
      </c>
      <c r="Q5298" s="2">
        <v>45079.590597719907</v>
      </c>
      <c r="R5298" s="3">
        <v>1213.3466000000001</v>
      </c>
      <c r="S5298" t="s">
        <v>15544</v>
      </c>
    </row>
    <row r="5299" spans="1:19" x14ac:dyDescent="0.3">
      <c r="A5299">
        <v>186026</v>
      </c>
      <c r="B5299" t="s">
        <v>31508</v>
      </c>
      <c r="C5299">
        <v>186026</v>
      </c>
      <c r="D5299" t="s">
        <v>31509</v>
      </c>
      <c r="E5299" t="s">
        <v>21</v>
      </c>
      <c r="F5299" t="s">
        <v>31510</v>
      </c>
      <c r="G5299" t="s">
        <v>775</v>
      </c>
      <c r="H5299">
        <v>56601</v>
      </c>
      <c r="I5299" t="s">
        <v>31509</v>
      </c>
      <c r="J5299" t="s">
        <v>21</v>
      </c>
      <c r="K5299" t="s">
        <v>31510</v>
      </c>
      <c r="L5299" t="s">
        <v>775</v>
      </c>
      <c r="M5299">
        <v>56601</v>
      </c>
      <c r="N5299" t="s">
        <v>56</v>
      </c>
      <c r="O5299">
        <v>109048</v>
      </c>
      <c r="P5299" s="2">
        <v>31623</v>
      </c>
      <c r="Q5299" s="2">
        <v>45079.57810859954</v>
      </c>
      <c r="R5299" s="3">
        <v>0</v>
      </c>
      <c r="S5299" t="s">
        <v>21</v>
      </c>
    </row>
    <row r="5300" spans="1:19" x14ac:dyDescent="0.3">
      <c r="A5300">
        <v>187077</v>
      </c>
      <c r="B5300" t="s">
        <v>34777</v>
      </c>
      <c r="C5300">
        <v>187077</v>
      </c>
      <c r="D5300" t="s">
        <v>15372</v>
      </c>
      <c r="E5300" t="s">
        <v>34778</v>
      </c>
      <c r="F5300" t="s">
        <v>31519</v>
      </c>
      <c r="G5300" t="s">
        <v>775</v>
      </c>
      <c r="H5300">
        <v>56379</v>
      </c>
      <c r="I5300" t="s">
        <v>34778</v>
      </c>
      <c r="J5300" t="s">
        <v>21</v>
      </c>
      <c r="K5300" t="s">
        <v>31519</v>
      </c>
      <c r="L5300" t="s">
        <v>775</v>
      </c>
      <c r="M5300">
        <v>56379</v>
      </c>
      <c r="O5300">
        <v>109048</v>
      </c>
      <c r="P5300" s="2">
        <v>29374</v>
      </c>
      <c r="Q5300" s="2">
        <v>45079.591124803243</v>
      </c>
      <c r="R5300" s="3">
        <v>71.447999999999993</v>
      </c>
      <c r="S5300" t="s">
        <v>15544</v>
      </c>
    </row>
    <row r="5301" spans="1:19" x14ac:dyDescent="0.3">
      <c r="A5301">
        <v>187091</v>
      </c>
      <c r="B5301" t="s">
        <v>34823</v>
      </c>
      <c r="C5301">
        <v>187091</v>
      </c>
      <c r="D5301" t="s">
        <v>34824</v>
      </c>
      <c r="E5301" t="s">
        <v>34825</v>
      </c>
      <c r="F5301" t="s">
        <v>17319</v>
      </c>
      <c r="G5301" t="s">
        <v>775</v>
      </c>
      <c r="H5301">
        <v>55371</v>
      </c>
      <c r="I5301" t="s">
        <v>34824</v>
      </c>
      <c r="J5301" t="s">
        <v>34825</v>
      </c>
      <c r="K5301" t="s">
        <v>17319</v>
      </c>
      <c r="L5301" t="s">
        <v>775</v>
      </c>
      <c r="M5301">
        <v>55371</v>
      </c>
      <c r="N5301" t="s">
        <v>34826</v>
      </c>
      <c r="O5301">
        <v>109048</v>
      </c>
      <c r="P5301" s="2">
        <v>36445</v>
      </c>
      <c r="Q5301" s="2">
        <v>45079.591247418983</v>
      </c>
      <c r="R5301" s="3">
        <v>0</v>
      </c>
      <c r="S5301" t="s">
        <v>21</v>
      </c>
    </row>
    <row r="5302" spans="1:19" x14ac:dyDescent="0.3">
      <c r="A5302">
        <v>186950</v>
      </c>
      <c r="B5302" t="s">
        <v>34361</v>
      </c>
      <c r="C5302">
        <v>186950</v>
      </c>
      <c r="D5302" t="s">
        <v>34362</v>
      </c>
      <c r="E5302" t="s">
        <v>21</v>
      </c>
      <c r="F5302" t="s">
        <v>31480</v>
      </c>
      <c r="G5302" t="s">
        <v>775</v>
      </c>
      <c r="H5302" t="s">
        <v>34363</v>
      </c>
      <c r="I5302" t="s">
        <v>34362</v>
      </c>
      <c r="J5302" t="s">
        <v>21</v>
      </c>
      <c r="K5302" t="s">
        <v>31480</v>
      </c>
      <c r="L5302" t="s">
        <v>775</v>
      </c>
      <c r="M5302" t="s">
        <v>34363</v>
      </c>
      <c r="N5302" t="s">
        <v>56</v>
      </c>
      <c r="O5302">
        <v>109048</v>
      </c>
      <c r="P5302" s="2">
        <v>31730</v>
      </c>
      <c r="Q5302" s="2">
        <v>45079.589011689815</v>
      </c>
      <c r="R5302" s="3">
        <v>0</v>
      </c>
      <c r="S5302" t="s">
        <v>21</v>
      </c>
    </row>
    <row r="5303" spans="1:19" x14ac:dyDescent="0.3">
      <c r="A5303">
        <v>186945</v>
      </c>
      <c r="B5303" t="s">
        <v>34343</v>
      </c>
      <c r="C5303">
        <v>186945</v>
      </c>
      <c r="D5303" t="s">
        <v>34344</v>
      </c>
      <c r="E5303" t="s">
        <v>34345</v>
      </c>
      <c r="F5303" t="s">
        <v>34346</v>
      </c>
      <c r="G5303" t="s">
        <v>775</v>
      </c>
      <c r="H5303">
        <v>55109</v>
      </c>
      <c r="I5303" t="s">
        <v>34344</v>
      </c>
      <c r="J5303" t="s">
        <v>34345</v>
      </c>
      <c r="K5303" t="s">
        <v>34346</v>
      </c>
      <c r="L5303" t="s">
        <v>775</v>
      </c>
      <c r="M5303">
        <v>55109</v>
      </c>
      <c r="N5303" t="s">
        <v>34347</v>
      </c>
      <c r="O5303">
        <v>109048</v>
      </c>
      <c r="P5303" s="2">
        <v>26557</v>
      </c>
      <c r="Q5303" s="2">
        <v>45079.588953668979</v>
      </c>
      <c r="R5303" s="3">
        <v>0</v>
      </c>
      <c r="S5303" t="s">
        <v>21</v>
      </c>
    </row>
    <row r="5304" spans="1:19" x14ac:dyDescent="0.3">
      <c r="A5304">
        <v>187012</v>
      </c>
      <c r="B5304" t="s">
        <v>34576</v>
      </c>
      <c r="C5304">
        <v>187012</v>
      </c>
      <c r="D5304" t="s">
        <v>34577</v>
      </c>
      <c r="E5304" t="s">
        <v>21</v>
      </c>
      <c r="F5304" t="s">
        <v>3774</v>
      </c>
      <c r="G5304" t="s">
        <v>775</v>
      </c>
      <c r="H5304">
        <v>55113</v>
      </c>
      <c r="I5304" t="s">
        <v>34577</v>
      </c>
      <c r="J5304" t="s">
        <v>21</v>
      </c>
      <c r="K5304" t="s">
        <v>3774</v>
      </c>
      <c r="L5304" t="s">
        <v>775</v>
      </c>
      <c r="M5304">
        <v>55113</v>
      </c>
      <c r="N5304" t="s">
        <v>34578</v>
      </c>
      <c r="O5304">
        <v>109048</v>
      </c>
      <c r="P5304" s="2">
        <v>27691</v>
      </c>
      <c r="Q5304" s="2">
        <v>45079.590266400461</v>
      </c>
      <c r="R5304" s="3">
        <v>2468.6631000000002</v>
      </c>
      <c r="S5304" t="s">
        <v>3094</v>
      </c>
    </row>
    <row r="5305" spans="1:19" x14ac:dyDescent="0.3">
      <c r="A5305">
        <v>186946</v>
      </c>
      <c r="B5305" t="s">
        <v>34348</v>
      </c>
      <c r="C5305">
        <v>186946</v>
      </c>
      <c r="D5305" t="s">
        <v>34349</v>
      </c>
      <c r="E5305" t="s">
        <v>34350</v>
      </c>
      <c r="F5305" t="s">
        <v>28425</v>
      </c>
      <c r="G5305" t="s">
        <v>775</v>
      </c>
      <c r="H5305">
        <v>55110</v>
      </c>
      <c r="I5305" t="s">
        <v>34350</v>
      </c>
      <c r="J5305" t="s">
        <v>21</v>
      </c>
      <c r="K5305" t="s">
        <v>28425</v>
      </c>
      <c r="L5305" t="s">
        <v>775</v>
      </c>
      <c r="M5305">
        <v>55110</v>
      </c>
      <c r="O5305">
        <v>109048</v>
      </c>
      <c r="P5305" s="2">
        <v>26945</v>
      </c>
      <c r="Q5305" s="2">
        <v>45079.588963969909</v>
      </c>
      <c r="R5305" s="3">
        <v>2005.0531000000001</v>
      </c>
      <c r="S5305" t="s">
        <v>15366</v>
      </c>
    </row>
    <row r="5306" spans="1:19" x14ac:dyDescent="0.3">
      <c r="A5306">
        <v>186025</v>
      </c>
      <c r="B5306" t="s">
        <v>31503</v>
      </c>
      <c r="C5306">
        <v>186025</v>
      </c>
      <c r="D5306" t="s">
        <v>31504</v>
      </c>
      <c r="E5306" t="s">
        <v>31505</v>
      </c>
      <c r="F5306" t="s">
        <v>17778</v>
      </c>
      <c r="G5306" t="s">
        <v>775</v>
      </c>
      <c r="H5306" t="s">
        <v>31506</v>
      </c>
      <c r="I5306" t="s">
        <v>31504</v>
      </c>
      <c r="J5306" t="s">
        <v>31505</v>
      </c>
      <c r="K5306" t="s">
        <v>17778</v>
      </c>
      <c r="L5306" t="s">
        <v>775</v>
      </c>
      <c r="M5306" t="s">
        <v>31506</v>
      </c>
      <c r="N5306" t="s">
        <v>31507</v>
      </c>
      <c r="O5306">
        <v>109143</v>
      </c>
      <c r="P5306" s="2">
        <v>28055</v>
      </c>
      <c r="Q5306" s="2">
        <v>45079.578102430554</v>
      </c>
      <c r="R5306" s="3">
        <v>5808.5277999999998</v>
      </c>
      <c r="S5306" t="s">
        <v>3094</v>
      </c>
    </row>
    <row r="5307" spans="1:19" x14ac:dyDescent="0.3">
      <c r="A5307">
        <v>187070</v>
      </c>
      <c r="B5307" t="s">
        <v>34755</v>
      </c>
      <c r="C5307">
        <v>187070</v>
      </c>
      <c r="D5307" t="s">
        <v>34756</v>
      </c>
      <c r="E5307" t="s">
        <v>34757</v>
      </c>
      <c r="F5307" t="s">
        <v>31452</v>
      </c>
      <c r="G5307" t="s">
        <v>775</v>
      </c>
      <c r="H5307">
        <v>55372</v>
      </c>
      <c r="I5307" t="s">
        <v>34758</v>
      </c>
      <c r="J5307" t="s">
        <v>34759</v>
      </c>
      <c r="K5307" t="s">
        <v>31452</v>
      </c>
      <c r="L5307" t="s">
        <v>775</v>
      </c>
      <c r="M5307">
        <v>55372</v>
      </c>
      <c r="N5307" t="s">
        <v>56</v>
      </c>
      <c r="O5307">
        <v>109048</v>
      </c>
      <c r="P5307" s="2">
        <v>35873</v>
      </c>
      <c r="Q5307" s="2">
        <v>45079.591026307869</v>
      </c>
      <c r="R5307" s="3">
        <v>0</v>
      </c>
      <c r="S5307" t="s">
        <v>21</v>
      </c>
    </row>
    <row r="5308" spans="1:19" x14ac:dyDescent="0.3">
      <c r="A5308">
        <v>187053</v>
      </c>
      <c r="B5308" t="s">
        <v>34712</v>
      </c>
      <c r="C5308">
        <v>187053</v>
      </c>
      <c r="D5308" t="s">
        <v>34713</v>
      </c>
      <c r="E5308" t="s">
        <v>34714</v>
      </c>
      <c r="F5308" t="s">
        <v>24123</v>
      </c>
      <c r="G5308" t="s">
        <v>775</v>
      </c>
      <c r="H5308" t="s">
        <v>34715</v>
      </c>
      <c r="I5308" t="s">
        <v>34713</v>
      </c>
      <c r="J5308" t="s">
        <v>34714</v>
      </c>
      <c r="K5308" t="s">
        <v>24123</v>
      </c>
      <c r="L5308" t="s">
        <v>775</v>
      </c>
      <c r="M5308" t="s">
        <v>34715</v>
      </c>
      <c r="N5308" t="s">
        <v>34716</v>
      </c>
      <c r="O5308">
        <v>109048</v>
      </c>
      <c r="P5308" s="2">
        <v>35562</v>
      </c>
      <c r="Q5308" s="2">
        <v>45079.590833368056</v>
      </c>
      <c r="R5308" s="3">
        <v>0</v>
      </c>
      <c r="S5308" t="s">
        <v>21</v>
      </c>
    </row>
    <row r="5309" spans="1:19" x14ac:dyDescent="0.3">
      <c r="A5309">
        <v>137775</v>
      </c>
      <c r="B5309" t="s">
        <v>5558</v>
      </c>
      <c r="C5309">
        <v>137775</v>
      </c>
      <c r="D5309" t="s">
        <v>5559</v>
      </c>
      <c r="E5309" t="s">
        <v>21</v>
      </c>
      <c r="F5309" t="s">
        <v>4635</v>
      </c>
      <c r="G5309" t="s">
        <v>60</v>
      </c>
      <c r="H5309">
        <v>80265</v>
      </c>
      <c r="I5309" t="s">
        <v>5559</v>
      </c>
      <c r="J5309" t="s">
        <v>21</v>
      </c>
      <c r="K5309" t="s">
        <v>4635</v>
      </c>
      <c r="L5309" t="s">
        <v>60</v>
      </c>
      <c r="M5309">
        <v>80265</v>
      </c>
      <c r="N5309" t="s">
        <v>5560</v>
      </c>
      <c r="O5309">
        <v>1071</v>
      </c>
      <c r="P5309" s="2">
        <v>42979</v>
      </c>
      <c r="Q5309" s="2">
        <v>43603.527265474535</v>
      </c>
      <c r="R5309" s="3">
        <v>21350.0003</v>
      </c>
      <c r="S5309" t="s">
        <v>483</v>
      </c>
    </row>
    <row r="5310" spans="1:19" x14ac:dyDescent="0.3">
      <c r="A5310">
        <v>175456</v>
      </c>
      <c r="B5310" t="s">
        <v>19680</v>
      </c>
      <c r="C5310">
        <v>175456</v>
      </c>
      <c r="D5310" t="s">
        <v>19681</v>
      </c>
      <c r="F5310" t="s">
        <v>7058</v>
      </c>
      <c r="G5310" t="s">
        <v>28</v>
      </c>
      <c r="H5310">
        <v>90250</v>
      </c>
      <c r="I5310" t="s">
        <v>19681</v>
      </c>
      <c r="K5310" t="s">
        <v>7058</v>
      </c>
      <c r="L5310" t="s">
        <v>28</v>
      </c>
      <c r="M5310">
        <v>90250</v>
      </c>
      <c r="N5310" t="s">
        <v>19682</v>
      </c>
      <c r="O5310">
        <v>1078</v>
      </c>
      <c r="P5310" s="2">
        <v>44706.75072916667</v>
      </c>
      <c r="Q5310" s="2">
        <v>44706.74896365741</v>
      </c>
      <c r="R5310" s="3">
        <v>1990</v>
      </c>
      <c r="S5310" t="s">
        <v>63</v>
      </c>
    </row>
    <row r="5311" spans="1:19" x14ac:dyDescent="0.3">
      <c r="A5311">
        <v>166701</v>
      </c>
      <c r="B5311" t="s">
        <v>10942</v>
      </c>
      <c r="C5311">
        <v>166701</v>
      </c>
      <c r="D5311" t="s">
        <v>10943</v>
      </c>
      <c r="E5311" t="s">
        <v>21</v>
      </c>
      <c r="F5311" t="s">
        <v>10306</v>
      </c>
      <c r="G5311" t="s">
        <v>439</v>
      </c>
      <c r="H5311">
        <v>82073</v>
      </c>
      <c r="I5311" t="s">
        <v>21</v>
      </c>
      <c r="J5311" t="s">
        <v>21</v>
      </c>
      <c r="K5311" t="s">
        <v>21</v>
      </c>
      <c r="L5311" t="s">
        <v>21</v>
      </c>
      <c r="M5311" t="s">
        <v>21</v>
      </c>
      <c r="N5311" t="s">
        <v>10944</v>
      </c>
      <c r="O5311">
        <v>1078</v>
      </c>
      <c r="P5311" s="2">
        <v>44041.654293981483</v>
      </c>
      <c r="Q5311" s="2">
        <v>44041.653460648151</v>
      </c>
      <c r="R5311" s="3">
        <v>0</v>
      </c>
      <c r="S5311" t="s">
        <v>21</v>
      </c>
    </row>
    <row r="5312" spans="1:19" x14ac:dyDescent="0.3">
      <c r="A5312">
        <v>167291</v>
      </c>
      <c r="B5312" t="s">
        <v>12619</v>
      </c>
      <c r="C5312">
        <v>167291</v>
      </c>
      <c r="D5312" t="s">
        <v>12620</v>
      </c>
      <c r="F5312" t="s">
        <v>12621</v>
      </c>
      <c r="G5312" t="s">
        <v>23</v>
      </c>
      <c r="I5312" t="s">
        <v>12620</v>
      </c>
      <c r="K5312" t="s">
        <v>12621</v>
      </c>
      <c r="L5312" t="s">
        <v>23</v>
      </c>
      <c r="N5312" t="s">
        <v>56</v>
      </c>
      <c r="O5312">
        <v>40017</v>
      </c>
      <c r="P5312" s="2" t="s">
        <v>21</v>
      </c>
      <c r="Q5312" s="2">
        <v>44071.698646493052</v>
      </c>
      <c r="R5312" s="3">
        <v>0</v>
      </c>
      <c r="S5312" t="s">
        <v>21</v>
      </c>
    </row>
    <row r="5313" spans="1:19" x14ac:dyDescent="0.3">
      <c r="A5313">
        <v>174702</v>
      </c>
      <c r="B5313" t="s">
        <v>18538</v>
      </c>
      <c r="C5313">
        <v>174702</v>
      </c>
      <c r="D5313" t="s">
        <v>18539</v>
      </c>
      <c r="F5313" t="s">
        <v>3000</v>
      </c>
      <c r="G5313" t="s">
        <v>1537</v>
      </c>
      <c r="H5313">
        <v>1801</v>
      </c>
      <c r="I5313" t="s">
        <v>18539</v>
      </c>
      <c r="K5313" t="s">
        <v>3000</v>
      </c>
      <c r="L5313" t="s">
        <v>1537</v>
      </c>
      <c r="M5313">
        <v>1801</v>
      </c>
      <c r="N5313" t="s">
        <v>21</v>
      </c>
      <c r="O5313">
        <v>120094</v>
      </c>
      <c r="P5313" s="2">
        <v>44788.299004629633</v>
      </c>
      <c r="Q5313" s="2">
        <v>44680.678999108794</v>
      </c>
      <c r="R5313" s="3">
        <v>0</v>
      </c>
      <c r="S5313" t="s">
        <v>21</v>
      </c>
    </row>
    <row r="5314" spans="1:19" x14ac:dyDescent="0.3">
      <c r="A5314">
        <v>174703</v>
      </c>
      <c r="B5314" t="s">
        <v>18540</v>
      </c>
      <c r="C5314">
        <v>174703</v>
      </c>
      <c r="D5314" t="s">
        <v>18541</v>
      </c>
      <c r="F5314" t="s">
        <v>8037</v>
      </c>
      <c r="G5314" t="s">
        <v>1537</v>
      </c>
      <c r="H5314">
        <v>2021</v>
      </c>
      <c r="I5314" t="s">
        <v>18541</v>
      </c>
      <c r="K5314" t="s">
        <v>8037</v>
      </c>
      <c r="L5314" t="s">
        <v>1537</v>
      </c>
      <c r="M5314">
        <v>2021</v>
      </c>
      <c r="N5314" t="s">
        <v>21</v>
      </c>
      <c r="O5314">
        <v>58247</v>
      </c>
      <c r="P5314" s="2">
        <v>44754.552581018521</v>
      </c>
      <c r="Q5314" s="2">
        <v>44680.678999305557</v>
      </c>
      <c r="R5314" s="3">
        <v>3330.1660000000002</v>
      </c>
      <c r="S5314" t="s">
        <v>707</v>
      </c>
    </row>
    <row r="5315" spans="1:19" x14ac:dyDescent="0.3">
      <c r="A5315">
        <v>131182</v>
      </c>
      <c r="B5315" t="s">
        <v>4135</v>
      </c>
      <c r="C5315">
        <v>131182</v>
      </c>
      <c r="D5315" t="s">
        <v>4136</v>
      </c>
      <c r="E5315" t="s">
        <v>21</v>
      </c>
      <c r="F5315" t="s">
        <v>4137</v>
      </c>
      <c r="G5315" t="s">
        <v>215</v>
      </c>
      <c r="H5315">
        <v>21047</v>
      </c>
      <c r="I5315" t="s">
        <v>4136</v>
      </c>
      <c r="J5315" t="s">
        <v>21</v>
      </c>
      <c r="K5315" t="s">
        <v>4137</v>
      </c>
      <c r="L5315" t="s">
        <v>215</v>
      </c>
      <c r="M5315">
        <v>21047</v>
      </c>
      <c r="N5315" t="s">
        <v>4138</v>
      </c>
      <c r="O5315">
        <v>1075</v>
      </c>
      <c r="P5315" s="2">
        <v>43020</v>
      </c>
      <c r="Q5315" s="2">
        <v>43603.425776157404</v>
      </c>
      <c r="R5315" s="3">
        <v>0</v>
      </c>
      <c r="S5315" t="s">
        <v>21</v>
      </c>
    </row>
    <row r="5316" spans="1:19" x14ac:dyDescent="0.3">
      <c r="A5316">
        <v>186935</v>
      </c>
      <c r="B5316" t="s">
        <v>34296</v>
      </c>
      <c r="C5316">
        <v>186935</v>
      </c>
      <c r="D5316" t="s">
        <v>34297</v>
      </c>
      <c r="E5316" t="s">
        <v>21</v>
      </c>
      <c r="F5316" t="s">
        <v>34298</v>
      </c>
      <c r="G5316" t="s">
        <v>775</v>
      </c>
      <c r="H5316" t="s">
        <v>34299</v>
      </c>
      <c r="I5316" t="s">
        <v>34300</v>
      </c>
      <c r="J5316" t="s">
        <v>34301</v>
      </c>
      <c r="K5316" t="s">
        <v>31466</v>
      </c>
      <c r="L5316" t="s">
        <v>775</v>
      </c>
      <c r="M5316" t="s">
        <v>34302</v>
      </c>
      <c r="N5316" t="s">
        <v>34303</v>
      </c>
      <c r="O5316">
        <v>108221</v>
      </c>
      <c r="P5316" s="2">
        <v>27334</v>
      </c>
      <c r="Q5316" s="2">
        <v>45079.588826006948</v>
      </c>
      <c r="R5316" s="3">
        <v>52364.474199999997</v>
      </c>
      <c r="S5316" t="s">
        <v>15544</v>
      </c>
    </row>
    <row r="5317" spans="1:19" x14ac:dyDescent="0.3">
      <c r="A5317">
        <v>177364</v>
      </c>
      <c r="B5317" t="s">
        <v>21038</v>
      </c>
      <c r="C5317">
        <v>177364</v>
      </c>
      <c r="D5317" t="s">
        <v>21039</v>
      </c>
      <c r="E5317" t="s">
        <v>21</v>
      </c>
      <c r="F5317" t="s">
        <v>21040</v>
      </c>
      <c r="G5317" t="s">
        <v>320</v>
      </c>
      <c r="H5317">
        <v>11356</v>
      </c>
      <c r="I5317" t="s">
        <v>21039</v>
      </c>
      <c r="J5317" t="s">
        <v>21</v>
      </c>
      <c r="K5317" t="s">
        <v>21040</v>
      </c>
      <c r="L5317" t="s">
        <v>320</v>
      </c>
      <c r="M5317">
        <v>11356</v>
      </c>
      <c r="N5317" t="s">
        <v>21041</v>
      </c>
      <c r="O5317">
        <v>62715</v>
      </c>
      <c r="P5317" s="2" t="s">
        <v>21</v>
      </c>
      <c r="Q5317" s="2">
        <v>44790.549050231479</v>
      </c>
      <c r="R5317" s="3">
        <v>0</v>
      </c>
      <c r="S5317" t="s">
        <v>21</v>
      </c>
    </row>
    <row r="5318" spans="1:19" x14ac:dyDescent="0.3">
      <c r="A5318">
        <v>167296</v>
      </c>
      <c r="B5318" t="s">
        <v>12642</v>
      </c>
      <c r="C5318">
        <v>167296</v>
      </c>
      <c r="D5318" t="s">
        <v>12643</v>
      </c>
      <c r="F5318" t="s">
        <v>545</v>
      </c>
      <c r="G5318" t="s">
        <v>41</v>
      </c>
      <c r="H5318">
        <v>77074</v>
      </c>
      <c r="I5318" t="s">
        <v>12643</v>
      </c>
      <c r="K5318" t="s">
        <v>545</v>
      </c>
      <c r="L5318" t="s">
        <v>41</v>
      </c>
      <c r="M5318">
        <v>77074</v>
      </c>
      <c r="N5318" t="s">
        <v>21</v>
      </c>
      <c r="O5318">
        <v>40014</v>
      </c>
      <c r="P5318" s="2">
        <v>44512.371712962966</v>
      </c>
      <c r="Q5318" s="2">
        <v>44071.698646643519</v>
      </c>
      <c r="R5318" s="3">
        <v>0</v>
      </c>
      <c r="S5318" t="s">
        <v>21</v>
      </c>
    </row>
    <row r="5319" spans="1:19" x14ac:dyDescent="0.3">
      <c r="A5319">
        <v>177124</v>
      </c>
      <c r="B5319" t="s">
        <v>20114</v>
      </c>
      <c r="C5319">
        <v>177124</v>
      </c>
      <c r="D5319" t="s">
        <v>20115</v>
      </c>
      <c r="F5319" t="s">
        <v>20116</v>
      </c>
      <c r="G5319" t="s">
        <v>41</v>
      </c>
      <c r="H5319" t="s">
        <v>20117</v>
      </c>
      <c r="I5319" t="s">
        <v>20118</v>
      </c>
      <c r="K5319" t="s">
        <v>20119</v>
      </c>
      <c r="L5319" t="s">
        <v>41</v>
      </c>
      <c r="M5319" t="s">
        <v>20117</v>
      </c>
      <c r="O5319">
        <v>40020</v>
      </c>
      <c r="P5319" s="2">
        <v>45272</v>
      </c>
      <c r="Q5319" s="2">
        <v>44789.663448495368</v>
      </c>
      <c r="R5319" s="3">
        <v>321.3811</v>
      </c>
      <c r="S5319" t="s">
        <v>935</v>
      </c>
    </row>
    <row r="5320" spans="1:19" x14ac:dyDescent="0.3">
      <c r="A5320">
        <v>130492</v>
      </c>
      <c r="B5320" t="s">
        <v>1656</v>
      </c>
      <c r="C5320">
        <v>130492</v>
      </c>
      <c r="D5320" t="s">
        <v>1657</v>
      </c>
      <c r="E5320" t="s">
        <v>21</v>
      </c>
      <c r="F5320" t="s">
        <v>1390</v>
      </c>
      <c r="G5320" t="s">
        <v>28</v>
      </c>
      <c r="H5320">
        <v>95815</v>
      </c>
      <c r="I5320" t="s">
        <v>1657</v>
      </c>
      <c r="J5320" t="s">
        <v>21</v>
      </c>
      <c r="K5320" t="s">
        <v>1390</v>
      </c>
      <c r="L5320" t="s">
        <v>28</v>
      </c>
      <c r="M5320">
        <v>95815</v>
      </c>
      <c r="N5320" t="s">
        <v>1658</v>
      </c>
      <c r="O5320">
        <v>1078</v>
      </c>
      <c r="P5320" s="2">
        <v>41415</v>
      </c>
      <c r="Q5320" s="2">
        <v>43603.423301469906</v>
      </c>
      <c r="R5320" s="3">
        <v>0</v>
      </c>
      <c r="S5320" t="s">
        <v>21</v>
      </c>
    </row>
    <row r="5321" spans="1:19" x14ac:dyDescent="0.3">
      <c r="A5321">
        <v>140530</v>
      </c>
      <c r="B5321" t="s">
        <v>9175</v>
      </c>
      <c r="C5321">
        <v>140530</v>
      </c>
      <c r="D5321" t="s">
        <v>9176</v>
      </c>
      <c r="E5321" t="s">
        <v>21</v>
      </c>
      <c r="F5321" t="s">
        <v>85</v>
      </c>
      <c r="G5321" t="s">
        <v>86</v>
      </c>
      <c r="H5321">
        <v>33166</v>
      </c>
      <c r="I5321" t="s">
        <v>9176</v>
      </c>
      <c r="J5321" t="s">
        <v>21</v>
      </c>
      <c r="K5321" t="s">
        <v>85</v>
      </c>
      <c r="L5321" t="s">
        <v>86</v>
      </c>
      <c r="M5321">
        <v>33166</v>
      </c>
      <c r="N5321" t="s">
        <v>9177</v>
      </c>
      <c r="O5321">
        <v>1071</v>
      </c>
      <c r="P5321" s="2">
        <v>43423</v>
      </c>
      <c r="Q5321" s="2">
        <v>43603.540863229166</v>
      </c>
      <c r="R5321" s="3">
        <v>0</v>
      </c>
      <c r="S5321" t="s">
        <v>21</v>
      </c>
    </row>
    <row r="5322" spans="1:19" x14ac:dyDescent="0.3">
      <c r="A5322">
        <v>167288</v>
      </c>
      <c r="B5322" t="s">
        <v>12608</v>
      </c>
      <c r="C5322">
        <v>167288</v>
      </c>
      <c r="D5322" t="s">
        <v>12609</v>
      </c>
      <c r="F5322" t="s">
        <v>9933</v>
      </c>
      <c r="G5322" t="s">
        <v>41</v>
      </c>
      <c r="H5322">
        <v>77720</v>
      </c>
      <c r="I5322" t="s">
        <v>12610</v>
      </c>
      <c r="J5322" t="s">
        <v>205</v>
      </c>
      <c r="K5322" t="s">
        <v>11096</v>
      </c>
      <c r="L5322" t="s">
        <v>41</v>
      </c>
      <c r="M5322">
        <v>78408</v>
      </c>
      <c r="N5322" t="s">
        <v>12611</v>
      </c>
      <c r="O5322">
        <v>40020</v>
      </c>
      <c r="P5322" s="2">
        <v>44077.378634259258</v>
      </c>
      <c r="Q5322" s="2">
        <v>44071.698646296296</v>
      </c>
      <c r="R5322" s="3">
        <v>1471.8173999999999</v>
      </c>
      <c r="S5322" t="s">
        <v>5454</v>
      </c>
    </row>
    <row r="5323" spans="1:19" x14ac:dyDescent="0.3">
      <c r="A5323">
        <v>190547</v>
      </c>
      <c r="B5323" t="s">
        <v>38431</v>
      </c>
      <c r="C5323">
        <v>190547</v>
      </c>
      <c r="D5323" t="s">
        <v>38432</v>
      </c>
      <c r="E5323" t="s">
        <v>21</v>
      </c>
      <c r="F5323" t="s">
        <v>24860</v>
      </c>
      <c r="G5323" t="s">
        <v>23</v>
      </c>
      <c r="H5323">
        <v>70121</v>
      </c>
      <c r="I5323" t="s">
        <v>38432</v>
      </c>
      <c r="J5323" t="s">
        <v>21</v>
      </c>
      <c r="K5323" t="s">
        <v>24860</v>
      </c>
      <c r="L5323" t="s">
        <v>23</v>
      </c>
      <c r="M5323">
        <v>70121</v>
      </c>
      <c r="N5323" t="s">
        <v>56</v>
      </c>
      <c r="O5323">
        <v>108102</v>
      </c>
      <c r="P5323" s="2">
        <v>45376</v>
      </c>
      <c r="Q5323" s="2">
        <v>45376.423447997688</v>
      </c>
      <c r="R5323" s="3">
        <v>0</v>
      </c>
      <c r="S5323" t="s">
        <v>21</v>
      </c>
    </row>
    <row r="5324" spans="1:19" x14ac:dyDescent="0.3">
      <c r="A5324">
        <v>177557</v>
      </c>
      <c r="B5324" t="s">
        <v>21727</v>
      </c>
      <c r="C5324">
        <v>177557</v>
      </c>
      <c r="D5324" t="s">
        <v>21728</v>
      </c>
      <c r="E5324" t="s">
        <v>21</v>
      </c>
      <c r="F5324" t="s">
        <v>21729</v>
      </c>
      <c r="G5324" t="s">
        <v>133</v>
      </c>
      <c r="H5324">
        <v>8360</v>
      </c>
      <c r="I5324" t="s">
        <v>21728</v>
      </c>
      <c r="J5324" t="s">
        <v>21</v>
      </c>
      <c r="K5324" t="s">
        <v>21729</v>
      </c>
      <c r="L5324" t="s">
        <v>133</v>
      </c>
      <c r="M5324">
        <v>8360</v>
      </c>
      <c r="N5324" t="s">
        <v>21730</v>
      </c>
      <c r="O5324">
        <v>62714</v>
      </c>
      <c r="P5324" s="2" t="s">
        <v>21</v>
      </c>
      <c r="Q5324" s="2">
        <v>44790.549103506943</v>
      </c>
      <c r="R5324" s="3">
        <v>0</v>
      </c>
      <c r="S5324" t="s">
        <v>21</v>
      </c>
    </row>
    <row r="5325" spans="1:19" x14ac:dyDescent="0.3">
      <c r="A5325">
        <v>174701</v>
      </c>
      <c r="B5325" t="s">
        <v>18535</v>
      </c>
      <c r="C5325">
        <v>174701</v>
      </c>
      <c r="D5325" t="s">
        <v>18536</v>
      </c>
      <c r="E5325" t="s">
        <v>18537</v>
      </c>
      <c r="F5325" t="s">
        <v>17637</v>
      </c>
      <c r="G5325" t="s">
        <v>1537</v>
      </c>
      <c r="H5325">
        <v>1923</v>
      </c>
      <c r="I5325" t="s">
        <v>18536</v>
      </c>
      <c r="J5325" t="s">
        <v>18537</v>
      </c>
      <c r="K5325" t="s">
        <v>17637</v>
      </c>
      <c r="L5325" t="s">
        <v>1537</v>
      </c>
      <c r="M5325">
        <v>1923</v>
      </c>
      <c r="N5325" t="s">
        <v>21</v>
      </c>
      <c r="O5325">
        <v>58247</v>
      </c>
      <c r="P5325" s="2">
        <v>44683.374143518522</v>
      </c>
      <c r="Q5325" s="2">
        <v>44680.678998923613</v>
      </c>
      <c r="R5325" s="3">
        <v>80417.393800000005</v>
      </c>
      <c r="S5325" t="s">
        <v>707</v>
      </c>
    </row>
    <row r="5326" spans="1:19" x14ac:dyDescent="0.3">
      <c r="A5326">
        <v>174708</v>
      </c>
      <c r="B5326" t="s">
        <v>18555</v>
      </c>
      <c r="C5326">
        <v>174708</v>
      </c>
      <c r="D5326" t="s">
        <v>18556</v>
      </c>
      <c r="F5326" t="s">
        <v>17755</v>
      </c>
      <c r="G5326" t="s">
        <v>3862</v>
      </c>
      <c r="H5326" t="s">
        <v>18557</v>
      </c>
      <c r="I5326" t="s">
        <v>18556</v>
      </c>
      <c r="K5326" t="s">
        <v>17755</v>
      </c>
      <c r="L5326" t="s">
        <v>3862</v>
      </c>
      <c r="M5326" t="s">
        <v>18557</v>
      </c>
      <c r="N5326" t="s">
        <v>21</v>
      </c>
      <c r="O5326">
        <v>58247</v>
      </c>
      <c r="P5326" s="2">
        <v>44761.513460648152</v>
      </c>
      <c r="Q5326" s="2">
        <v>44680.679000381948</v>
      </c>
      <c r="R5326" s="3">
        <v>2884.308</v>
      </c>
      <c r="S5326" t="s">
        <v>707</v>
      </c>
    </row>
    <row r="5327" spans="1:19" x14ac:dyDescent="0.3">
      <c r="A5327">
        <v>174705</v>
      </c>
      <c r="B5327" t="s">
        <v>18545</v>
      </c>
      <c r="C5327">
        <v>174705</v>
      </c>
      <c r="D5327" t="s">
        <v>18546</v>
      </c>
      <c r="F5327" t="s">
        <v>18070</v>
      </c>
      <c r="G5327" t="s">
        <v>1537</v>
      </c>
      <c r="H5327">
        <v>2169</v>
      </c>
      <c r="I5327" t="s">
        <v>18546</v>
      </c>
      <c r="K5327" t="s">
        <v>18070</v>
      </c>
      <c r="L5327" t="s">
        <v>1537</v>
      </c>
      <c r="M5327">
        <v>2169</v>
      </c>
      <c r="N5327" t="s">
        <v>21</v>
      </c>
      <c r="O5327">
        <v>58247</v>
      </c>
      <c r="P5327" s="2">
        <v>44684.466215277775</v>
      </c>
      <c r="Q5327" s="2">
        <v>44680.678999849537</v>
      </c>
      <c r="R5327" s="3">
        <v>54211.942300000002</v>
      </c>
      <c r="S5327" t="s">
        <v>707</v>
      </c>
    </row>
    <row r="5328" spans="1:19" x14ac:dyDescent="0.3">
      <c r="A5328">
        <v>186243</v>
      </c>
      <c r="B5328" t="s">
        <v>32254</v>
      </c>
      <c r="C5328">
        <v>186243</v>
      </c>
      <c r="D5328" t="s">
        <v>32255</v>
      </c>
      <c r="E5328" t="s">
        <v>21</v>
      </c>
      <c r="F5328" t="s">
        <v>32256</v>
      </c>
      <c r="G5328" t="s">
        <v>1375</v>
      </c>
      <c r="H5328">
        <v>68841</v>
      </c>
      <c r="I5328" t="s">
        <v>32257</v>
      </c>
      <c r="J5328" t="s">
        <v>32258</v>
      </c>
      <c r="K5328" t="s">
        <v>32256</v>
      </c>
      <c r="L5328" t="s">
        <v>1375</v>
      </c>
      <c r="M5328">
        <v>68841</v>
      </c>
      <c r="N5328" t="s">
        <v>32259</v>
      </c>
      <c r="O5328">
        <v>109048</v>
      </c>
      <c r="P5328" s="2">
        <v>35368</v>
      </c>
      <c r="Q5328" s="2">
        <v>45079.580559062502</v>
      </c>
      <c r="R5328" s="3">
        <v>1504.6202000000001</v>
      </c>
      <c r="S5328" t="s">
        <v>3094</v>
      </c>
    </row>
    <row r="5329" spans="1:19" x14ac:dyDescent="0.3">
      <c r="A5329">
        <v>130449</v>
      </c>
      <c r="B5329" t="s">
        <v>1516</v>
      </c>
      <c r="C5329">
        <v>130449</v>
      </c>
      <c r="D5329" t="s">
        <v>1517</v>
      </c>
      <c r="E5329" t="s">
        <v>21</v>
      </c>
      <c r="F5329" t="s">
        <v>1518</v>
      </c>
      <c r="G5329" t="s">
        <v>28</v>
      </c>
      <c r="H5329">
        <v>92083</v>
      </c>
      <c r="I5329" t="s">
        <v>1517</v>
      </c>
      <c r="J5329" t="s">
        <v>21</v>
      </c>
      <c r="K5329" t="s">
        <v>1518</v>
      </c>
      <c r="L5329" t="s">
        <v>28</v>
      </c>
      <c r="M5329">
        <v>92083</v>
      </c>
      <c r="N5329" t="s">
        <v>1519</v>
      </c>
      <c r="O5329">
        <v>1078</v>
      </c>
      <c r="P5329" s="2">
        <v>40179</v>
      </c>
      <c r="Q5329" s="2">
        <v>43603.423150266201</v>
      </c>
      <c r="R5329" s="3">
        <v>0</v>
      </c>
      <c r="S5329" t="s">
        <v>21</v>
      </c>
    </row>
    <row r="5330" spans="1:19" x14ac:dyDescent="0.3">
      <c r="A5330">
        <v>174706</v>
      </c>
      <c r="B5330" t="s">
        <v>18547</v>
      </c>
      <c r="C5330">
        <v>174706</v>
      </c>
      <c r="D5330" t="s">
        <v>1099</v>
      </c>
      <c r="F5330" t="s">
        <v>73</v>
      </c>
      <c r="G5330" t="s">
        <v>41</v>
      </c>
      <c r="H5330" t="s">
        <v>1100</v>
      </c>
      <c r="I5330" t="s">
        <v>18548</v>
      </c>
      <c r="K5330" t="s">
        <v>18549</v>
      </c>
      <c r="L5330" t="s">
        <v>133</v>
      </c>
      <c r="M5330">
        <v>7724</v>
      </c>
      <c r="N5330" t="s">
        <v>21</v>
      </c>
      <c r="O5330">
        <v>58247</v>
      </c>
      <c r="P5330" s="2" t="s">
        <v>21</v>
      </c>
      <c r="Q5330" s="2">
        <v>44680.678999999996</v>
      </c>
      <c r="R5330" s="3">
        <v>0</v>
      </c>
      <c r="S5330" t="s">
        <v>21</v>
      </c>
    </row>
    <row r="5331" spans="1:19" x14ac:dyDescent="0.3">
      <c r="A5331">
        <v>187471</v>
      </c>
      <c r="B5331" t="s">
        <v>35976</v>
      </c>
      <c r="C5331">
        <v>130325</v>
      </c>
      <c r="D5331" t="s">
        <v>1099</v>
      </c>
      <c r="E5331" t="s">
        <v>21</v>
      </c>
      <c r="F5331" t="s">
        <v>73</v>
      </c>
      <c r="G5331" t="s">
        <v>41</v>
      </c>
      <c r="H5331">
        <v>77292</v>
      </c>
      <c r="I5331" t="s">
        <v>1099</v>
      </c>
      <c r="J5331" t="s">
        <v>21</v>
      </c>
      <c r="K5331" t="s">
        <v>73</v>
      </c>
      <c r="L5331" t="s">
        <v>41</v>
      </c>
      <c r="M5331">
        <v>77292</v>
      </c>
      <c r="N5331" t="s">
        <v>35977</v>
      </c>
      <c r="O5331">
        <v>62716</v>
      </c>
      <c r="P5331" s="2">
        <v>36599</v>
      </c>
      <c r="Q5331" s="2">
        <v>45079.596385729164</v>
      </c>
      <c r="R5331" s="3">
        <v>0</v>
      </c>
      <c r="S5331" t="s">
        <v>21</v>
      </c>
    </row>
    <row r="5332" spans="1:19" x14ac:dyDescent="0.3">
      <c r="A5332">
        <v>130325</v>
      </c>
      <c r="B5332" t="s">
        <v>1098</v>
      </c>
      <c r="C5332">
        <v>137560</v>
      </c>
      <c r="D5332" t="s">
        <v>1099</v>
      </c>
      <c r="E5332" t="s">
        <v>21</v>
      </c>
      <c r="F5332" t="s">
        <v>73</v>
      </c>
      <c r="G5332" t="s">
        <v>41</v>
      </c>
      <c r="H5332" t="s">
        <v>1100</v>
      </c>
      <c r="I5332" t="s">
        <v>1099</v>
      </c>
      <c r="J5332" t="s">
        <v>21</v>
      </c>
      <c r="K5332" t="s">
        <v>73</v>
      </c>
      <c r="L5332" t="s">
        <v>41</v>
      </c>
      <c r="M5332" t="s">
        <v>1100</v>
      </c>
      <c r="N5332" t="s">
        <v>1101</v>
      </c>
      <c r="O5332">
        <v>62716</v>
      </c>
      <c r="P5332" s="2">
        <v>40179</v>
      </c>
      <c r="Q5332" s="2">
        <v>43603.422739583337</v>
      </c>
      <c r="R5332" s="3">
        <v>22175.708999999999</v>
      </c>
      <c r="S5332" t="s">
        <v>1102</v>
      </c>
    </row>
    <row r="5333" spans="1:19" x14ac:dyDescent="0.3">
      <c r="A5333">
        <v>167294</v>
      </c>
      <c r="B5333" t="s">
        <v>1098</v>
      </c>
      <c r="C5333">
        <v>137560</v>
      </c>
      <c r="D5333" t="s">
        <v>12630</v>
      </c>
      <c r="F5333" t="s">
        <v>12631</v>
      </c>
      <c r="G5333" t="s">
        <v>133</v>
      </c>
      <c r="H5333">
        <v>7712</v>
      </c>
      <c r="I5333" t="s">
        <v>12632</v>
      </c>
      <c r="J5333" t="s">
        <v>12633</v>
      </c>
      <c r="K5333" t="s">
        <v>12634</v>
      </c>
      <c r="L5333" t="s">
        <v>320</v>
      </c>
      <c r="M5333">
        <v>11429</v>
      </c>
      <c r="N5333" t="s">
        <v>21</v>
      </c>
      <c r="O5333">
        <v>62716</v>
      </c>
      <c r="P5333" s="2">
        <v>40179</v>
      </c>
      <c r="Q5333" s="2">
        <v>44071.698646643519</v>
      </c>
      <c r="R5333" s="3">
        <v>6540.1131999999998</v>
      </c>
      <c r="S5333" t="s">
        <v>12635</v>
      </c>
    </row>
    <row r="5334" spans="1:19" x14ac:dyDescent="0.3">
      <c r="A5334">
        <v>187514</v>
      </c>
      <c r="B5334" t="s">
        <v>36088</v>
      </c>
      <c r="C5334">
        <v>174707</v>
      </c>
      <c r="D5334" t="s">
        <v>32774</v>
      </c>
      <c r="E5334" t="s">
        <v>21</v>
      </c>
      <c r="F5334" t="s">
        <v>18553</v>
      </c>
      <c r="G5334" t="s">
        <v>36</v>
      </c>
      <c r="H5334">
        <v>17055</v>
      </c>
      <c r="I5334" t="s">
        <v>18551</v>
      </c>
      <c r="J5334" t="s">
        <v>21</v>
      </c>
      <c r="K5334" t="s">
        <v>18553</v>
      </c>
      <c r="L5334" t="s">
        <v>36</v>
      </c>
      <c r="M5334">
        <v>17055</v>
      </c>
      <c r="N5334" t="s">
        <v>36089</v>
      </c>
      <c r="O5334">
        <v>109048</v>
      </c>
      <c r="P5334" s="2">
        <v>42033</v>
      </c>
      <c r="Q5334" s="2">
        <v>45079.596797604165</v>
      </c>
      <c r="R5334" s="3">
        <v>0</v>
      </c>
      <c r="S5334" t="s">
        <v>21</v>
      </c>
    </row>
    <row r="5335" spans="1:19" x14ac:dyDescent="0.3">
      <c r="A5335">
        <v>174707</v>
      </c>
      <c r="B5335" t="s">
        <v>18550</v>
      </c>
      <c r="C5335">
        <v>174707</v>
      </c>
      <c r="D5335" t="s">
        <v>18551</v>
      </c>
      <c r="E5335" t="s">
        <v>18552</v>
      </c>
      <c r="F5335" t="s">
        <v>18553</v>
      </c>
      <c r="G5335" t="s">
        <v>36</v>
      </c>
      <c r="H5335" t="s">
        <v>18554</v>
      </c>
      <c r="I5335" t="s">
        <v>18551</v>
      </c>
      <c r="J5335" t="s">
        <v>18552</v>
      </c>
      <c r="K5335" t="s">
        <v>18553</v>
      </c>
      <c r="L5335" t="s">
        <v>36</v>
      </c>
      <c r="M5335" t="s">
        <v>18554</v>
      </c>
      <c r="N5335" t="s">
        <v>21</v>
      </c>
      <c r="O5335">
        <v>58247</v>
      </c>
      <c r="P5335" s="2">
        <v>44749.306134259263</v>
      </c>
      <c r="Q5335" s="2">
        <v>44680.67900019676</v>
      </c>
      <c r="R5335" s="3">
        <v>0</v>
      </c>
      <c r="S5335" t="s">
        <v>21</v>
      </c>
    </row>
    <row r="5336" spans="1:19" x14ac:dyDescent="0.3">
      <c r="A5336">
        <v>177519</v>
      </c>
      <c r="B5336" t="s">
        <v>21578</v>
      </c>
      <c r="C5336">
        <v>177519</v>
      </c>
      <c r="D5336" t="s">
        <v>21579</v>
      </c>
      <c r="E5336" t="s">
        <v>21</v>
      </c>
      <c r="F5336" t="s">
        <v>19636</v>
      </c>
      <c r="G5336" t="s">
        <v>320</v>
      </c>
      <c r="H5336">
        <v>11520</v>
      </c>
      <c r="I5336" t="s">
        <v>21579</v>
      </c>
      <c r="J5336" t="s">
        <v>21</v>
      </c>
      <c r="K5336" t="s">
        <v>19636</v>
      </c>
      <c r="L5336" t="s">
        <v>320</v>
      </c>
      <c r="M5336">
        <v>11520</v>
      </c>
      <c r="N5336" t="s">
        <v>21580</v>
      </c>
      <c r="O5336">
        <v>62331</v>
      </c>
      <c r="P5336" s="2">
        <v>44832.595937500002</v>
      </c>
      <c r="Q5336" s="2">
        <v>44790.549094756941</v>
      </c>
      <c r="R5336" s="3">
        <v>6623.5601999999999</v>
      </c>
      <c r="S5336" t="s">
        <v>430</v>
      </c>
    </row>
    <row r="5337" spans="1:19" x14ac:dyDescent="0.3">
      <c r="A5337">
        <v>130896</v>
      </c>
      <c r="B5337" t="s">
        <v>3076</v>
      </c>
      <c r="C5337">
        <v>130896</v>
      </c>
      <c r="D5337" t="s">
        <v>3077</v>
      </c>
      <c r="E5337" t="s">
        <v>21</v>
      </c>
      <c r="F5337" t="s">
        <v>3078</v>
      </c>
      <c r="G5337" t="s">
        <v>28</v>
      </c>
      <c r="H5337">
        <v>95518</v>
      </c>
      <c r="I5337" t="s">
        <v>3077</v>
      </c>
      <c r="J5337" t="s">
        <v>21</v>
      </c>
      <c r="K5337" t="s">
        <v>3078</v>
      </c>
      <c r="L5337" t="s">
        <v>28</v>
      </c>
      <c r="M5337">
        <v>95518</v>
      </c>
      <c r="N5337" t="s">
        <v>3079</v>
      </c>
      <c r="O5337">
        <v>1071</v>
      </c>
      <c r="P5337" s="2">
        <v>42471</v>
      </c>
      <c r="Q5337" s="2">
        <v>43603.424717858798</v>
      </c>
      <c r="R5337" s="3">
        <v>0</v>
      </c>
      <c r="S5337" t="s">
        <v>21</v>
      </c>
    </row>
    <row r="5338" spans="1:19" x14ac:dyDescent="0.3">
      <c r="A5338">
        <v>190285</v>
      </c>
      <c r="B5338" t="s">
        <v>38162</v>
      </c>
      <c r="C5338">
        <v>190285</v>
      </c>
      <c r="D5338" t="s">
        <v>38163</v>
      </c>
      <c r="F5338" t="s">
        <v>25842</v>
      </c>
      <c r="G5338" t="s">
        <v>23</v>
      </c>
      <c r="H5338" t="s">
        <v>38164</v>
      </c>
      <c r="I5338" t="s">
        <v>38165</v>
      </c>
      <c r="K5338" t="s">
        <v>2665</v>
      </c>
      <c r="L5338" t="s">
        <v>23</v>
      </c>
      <c r="M5338" t="s">
        <v>38166</v>
      </c>
      <c r="N5338" t="s">
        <v>38167</v>
      </c>
      <c r="O5338">
        <v>62714</v>
      </c>
      <c r="P5338" s="2">
        <v>45351.44635416667</v>
      </c>
      <c r="Q5338" s="2">
        <v>45351.432595601851</v>
      </c>
      <c r="R5338" s="3">
        <v>16758</v>
      </c>
      <c r="S5338" t="s">
        <v>1749</v>
      </c>
    </row>
    <row r="5339" spans="1:19" x14ac:dyDescent="0.3">
      <c r="A5339">
        <v>185870</v>
      </c>
      <c r="B5339" t="s">
        <v>31041</v>
      </c>
      <c r="C5339">
        <v>185870</v>
      </c>
      <c r="D5339" t="s">
        <v>31042</v>
      </c>
      <c r="E5339" t="s">
        <v>21</v>
      </c>
      <c r="F5339" t="s">
        <v>73</v>
      </c>
      <c r="G5339" t="s">
        <v>41</v>
      </c>
      <c r="H5339">
        <v>77033</v>
      </c>
      <c r="I5339" t="s">
        <v>31042</v>
      </c>
      <c r="J5339" t="s">
        <v>21</v>
      </c>
      <c r="K5339" t="s">
        <v>73</v>
      </c>
      <c r="L5339" t="s">
        <v>41</v>
      </c>
      <c r="M5339">
        <v>77033</v>
      </c>
      <c r="N5339" t="s">
        <v>21</v>
      </c>
      <c r="O5339">
        <v>1071</v>
      </c>
      <c r="P5339" s="2">
        <v>45076</v>
      </c>
      <c r="Q5339" s="2">
        <v>45076.545624502316</v>
      </c>
      <c r="R5339" s="3">
        <v>0</v>
      </c>
      <c r="S5339" t="s">
        <v>21</v>
      </c>
    </row>
    <row r="5340" spans="1:19" x14ac:dyDescent="0.3">
      <c r="A5340">
        <v>167295</v>
      </c>
      <c r="B5340" t="s">
        <v>12636</v>
      </c>
      <c r="C5340">
        <v>167295</v>
      </c>
      <c r="D5340" t="s">
        <v>12637</v>
      </c>
      <c r="F5340" t="s">
        <v>545</v>
      </c>
      <c r="G5340" t="s">
        <v>41</v>
      </c>
      <c r="H5340" t="s">
        <v>12638</v>
      </c>
      <c r="I5340" t="s">
        <v>12639</v>
      </c>
      <c r="K5340" t="s">
        <v>3018</v>
      </c>
      <c r="L5340" t="s">
        <v>41</v>
      </c>
      <c r="M5340">
        <v>75229</v>
      </c>
      <c r="N5340" t="s">
        <v>12640</v>
      </c>
      <c r="O5340">
        <v>40020</v>
      </c>
      <c r="P5340" s="2">
        <v>45069</v>
      </c>
      <c r="Q5340" s="2">
        <v>44071.698646643519</v>
      </c>
      <c r="R5340" s="3">
        <v>1131.6296</v>
      </c>
      <c r="S5340" t="s">
        <v>12641</v>
      </c>
    </row>
    <row r="5341" spans="1:19" x14ac:dyDescent="0.3">
      <c r="A5341">
        <v>185783</v>
      </c>
      <c r="B5341" t="s">
        <v>30954</v>
      </c>
      <c r="C5341">
        <v>185783</v>
      </c>
      <c r="D5341" t="s">
        <v>30955</v>
      </c>
      <c r="F5341" t="s">
        <v>1132</v>
      </c>
      <c r="G5341" t="s">
        <v>41</v>
      </c>
      <c r="H5341" t="s">
        <v>30956</v>
      </c>
      <c r="I5341" t="s">
        <v>30957</v>
      </c>
      <c r="K5341" t="s">
        <v>3018</v>
      </c>
      <c r="L5341" t="s">
        <v>41</v>
      </c>
      <c r="M5341" t="s">
        <v>30956</v>
      </c>
      <c r="O5341">
        <v>58247</v>
      </c>
      <c r="P5341" s="2">
        <v>45063.435243055559</v>
      </c>
      <c r="Q5341" s="2">
        <v>45063.433204166664</v>
      </c>
      <c r="R5341" s="3">
        <v>319.72000000000003</v>
      </c>
      <c r="S5341" t="s">
        <v>30958</v>
      </c>
    </row>
    <row r="5342" spans="1:19" x14ac:dyDescent="0.3">
      <c r="A5342">
        <v>178714</v>
      </c>
      <c r="B5342" t="s">
        <v>25810</v>
      </c>
      <c r="C5342">
        <v>178714</v>
      </c>
      <c r="D5342" t="s">
        <v>25811</v>
      </c>
      <c r="E5342" t="s">
        <v>21</v>
      </c>
      <c r="F5342" t="s">
        <v>25812</v>
      </c>
      <c r="G5342" t="s">
        <v>41</v>
      </c>
      <c r="H5342">
        <v>76247</v>
      </c>
      <c r="I5342" t="s">
        <v>25811</v>
      </c>
      <c r="J5342" t="s">
        <v>21</v>
      </c>
      <c r="K5342" t="s">
        <v>25812</v>
      </c>
      <c r="L5342" t="s">
        <v>41</v>
      </c>
      <c r="M5342">
        <v>76247</v>
      </c>
      <c r="N5342" t="s">
        <v>56</v>
      </c>
      <c r="O5342">
        <v>40011</v>
      </c>
      <c r="P5342" s="2" t="s">
        <v>21</v>
      </c>
      <c r="Q5342" s="2">
        <v>44790.549530474535</v>
      </c>
      <c r="R5342" s="3">
        <v>0</v>
      </c>
      <c r="S5342" t="s">
        <v>21</v>
      </c>
    </row>
    <row r="5343" spans="1:19" x14ac:dyDescent="0.3">
      <c r="A5343">
        <v>170404</v>
      </c>
      <c r="B5343" t="s">
        <v>15601</v>
      </c>
      <c r="C5343">
        <v>170404</v>
      </c>
      <c r="D5343" t="s">
        <v>15602</v>
      </c>
      <c r="F5343" t="s">
        <v>11620</v>
      </c>
      <c r="G5343" t="s">
        <v>41</v>
      </c>
      <c r="H5343">
        <v>77550</v>
      </c>
      <c r="I5343" t="s">
        <v>15602</v>
      </c>
      <c r="K5343" t="s">
        <v>11620</v>
      </c>
      <c r="L5343" t="s">
        <v>41</v>
      </c>
      <c r="M5343">
        <v>77550</v>
      </c>
      <c r="N5343" t="s">
        <v>15603</v>
      </c>
      <c r="O5343">
        <v>40014</v>
      </c>
      <c r="P5343" s="2">
        <v>44270.657939814817</v>
      </c>
      <c r="Q5343" s="2">
        <v>44267.794093368058</v>
      </c>
      <c r="R5343" s="3">
        <v>0</v>
      </c>
      <c r="S5343" t="s">
        <v>21</v>
      </c>
    </row>
    <row r="5344" spans="1:19" x14ac:dyDescent="0.3">
      <c r="A5344">
        <v>183187</v>
      </c>
      <c r="B5344" t="s">
        <v>28554</v>
      </c>
      <c r="C5344">
        <v>183187</v>
      </c>
      <c r="D5344" t="s">
        <v>28555</v>
      </c>
      <c r="F5344" t="s">
        <v>28556</v>
      </c>
      <c r="G5344" t="s">
        <v>260</v>
      </c>
      <c r="H5344" t="s">
        <v>28557</v>
      </c>
      <c r="I5344" t="s">
        <v>28555</v>
      </c>
      <c r="K5344" t="s">
        <v>28556</v>
      </c>
      <c r="L5344" t="s">
        <v>260</v>
      </c>
      <c r="M5344" t="s">
        <v>28557</v>
      </c>
      <c r="N5344" t="s">
        <v>28558</v>
      </c>
      <c r="O5344">
        <v>62713</v>
      </c>
      <c r="P5344" s="2">
        <v>44826.367037037038</v>
      </c>
      <c r="Q5344" s="2">
        <v>44826.366333449078</v>
      </c>
      <c r="R5344" s="3">
        <v>0</v>
      </c>
      <c r="S5344" t="s">
        <v>21</v>
      </c>
    </row>
    <row r="5345" spans="1:19" x14ac:dyDescent="0.3">
      <c r="A5345">
        <v>130054</v>
      </c>
      <c r="B5345" t="s">
        <v>33</v>
      </c>
      <c r="C5345">
        <v>130054</v>
      </c>
      <c r="D5345" t="s">
        <v>34</v>
      </c>
      <c r="E5345" t="s">
        <v>21</v>
      </c>
      <c r="F5345" t="s">
        <v>35</v>
      </c>
      <c r="G5345" t="s">
        <v>36</v>
      </c>
      <c r="H5345">
        <v>19040</v>
      </c>
      <c r="I5345" t="s">
        <v>34</v>
      </c>
      <c r="J5345" t="s">
        <v>21</v>
      </c>
      <c r="K5345" t="s">
        <v>35</v>
      </c>
      <c r="L5345" t="s">
        <v>36</v>
      </c>
      <c r="M5345">
        <v>19040</v>
      </c>
      <c r="N5345" t="s">
        <v>37</v>
      </c>
      <c r="O5345">
        <v>1075</v>
      </c>
      <c r="P5345" s="2">
        <v>41326</v>
      </c>
      <c r="Q5345" s="2">
        <v>43603.421827395832</v>
      </c>
      <c r="R5345" s="3">
        <v>0</v>
      </c>
      <c r="S5345" t="s">
        <v>21</v>
      </c>
    </row>
    <row r="5346" spans="1:19" x14ac:dyDescent="0.3">
      <c r="A5346">
        <v>187956</v>
      </c>
      <c r="B5346" t="s">
        <v>36341</v>
      </c>
      <c r="C5346">
        <v>187956</v>
      </c>
      <c r="D5346" t="s">
        <v>36342</v>
      </c>
      <c r="F5346" t="s">
        <v>36343</v>
      </c>
      <c r="G5346" t="s">
        <v>46</v>
      </c>
      <c r="H5346" t="s">
        <v>36344</v>
      </c>
      <c r="I5346" t="s">
        <v>36342</v>
      </c>
      <c r="K5346" t="s">
        <v>36343</v>
      </c>
      <c r="L5346" t="s">
        <v>46</v>
      </c>
      <c r="M5346" t="s">
        <v>36344</v>
      </c>
      <c r="N5346" t="s">
        <v>36345</v>
      </c>
      <c r="O5346">
        <v>62713</v>
      </c>
      <c r="P5346" s="2">
        <v>45504.425416666665</v>
      </c>
      <c r="Q5346" s="2">
        <v>45107.398896296298</v>
      </c>
      <c r="R5346" s="3">
        <v>0</v>
      </c>
      <c r="S5346" t="s">
        <v>21</v>
      </c>
    </row>
    <row r="5347" spans="1:19" x14ac:dyDescent="0.3">
      <c r="A5347">
        <v>130862</v>
      </c>
      <c r="B5347" t="s">
        <v>2957</v>
      </c>
      <c r="C5347">
        <v>130862</v>
      </c>
      <c r="D5347" t="s">
        <v>2958</v>
      </c>
      <c r="E5347" t="s">
        <v>21</v>
      </c>
      <c r="F5347" t="s">
        <v>2959</v>
      </c>
      <c r="G5347" t="s">
        <v>127</v>
      </c>
      <c r="H5347">
        <v>49091</v>
      </c>
      <c r="I5347" t="s">
        <v>2958</v>
      </c>
      <c r="J5347" t="s">
        <v>21</v>
      </c>
      <c r="K5347" t="s">
        <v>2959</v>
      </c>
      <c r="L5347" t="s">
        <v>127</v>
      </c>
      <c r="M5347">
        <v>49091</v>
      </c>
      <c r="N5347" t="s">
        <v>2960</v>
      </c>
      <c r="O5347">
        <v>1075</v>
      </c>
      <c r="P5347" s="2">
        <v>42815</v>
      </c>
      <c r="Q5347" s="2">
        <v>43603.42459707176</v>
      </c>
      <c r="R5347" s="3">
        <v>0</v>
      </c>
      <c r="S5347" t="s">
        <v>21</v>
      </c>
    </row>
    <row r="5348" spans="1:19" x14ac:dyDescent="0.3">
      <c r="A5348">
        <v>188270</v>
      </c>
      <c r="B5348" t="s">
        <v>36604</v>
      </c>
      <c r="C5348">
        <v>188270</v>
      </c>
      <c r="D5348" t="s">
        <v>36605</v>
      </c>
      <c r="F5348" t="s">
        <v>10357</v>
      </c>
      <c r="G5348" t="s">
        <v>1006</v>
      </c>
      <c r="H5348" t="s">
        <v>36606</v>
      </c>
      <c r="I5348" t="s">
        <v>36607</v>
      </c>
      <c r="K5348" t="s">
        <v>3962</v>
      </c>
      <c r="L5348" t="s">
        <v>1006</v>
      </c>
      <c r="M5348" t="s">
        <v>36606</v>
      </c>
      <c r="N5348" t="s">
        <v>36608</v>
      </c>
      <c r="O5348">
        <v>1071</v>
      </c>
      <c r="P5348" s="2">
        <v>45149.391898148147</v>
      </c>
      <c r="Q5348" s="2">
        <v>45149.391098067128</v>
      </c>
      <c r="R5348" s="3">
        <v>0</v>
      </c>
      <c r="S5348" t="s">
        <v>21</v>
      </c>
    </row>
    <row r="5349" spans="1:19" x14ac:dyDescent="0.3">
      <c r="A5349">
        <v>183128</v>
      </c>
      <c r="B5349" t="s">
        <v>28481</v>
      </c>
      <c r="C5349">
        <v>183128</v>
      </c>
      <c r="D5349" t="s">
        <v>28482</v>
      </c>
      <c r="E5349" t="s">
        <v>859</v>
      </c>
      <c r="F5349" t="s">
        <v>1523</v>
      </c>
      <c r="G5349" t="s">
        <v>444</v>
      </c>
      <c r="H5349" t="s">
        <v>28483</v>
      </c>
      <c r="I5349" t="s">
        <v>28482</v>
      </c>
      <c r="K5349" t="s">
        <v>1523</v>
      </c>
      <c r="L5349" t="s">
        <v>28484</v>
      </c>
      <c r="M5349" t="s">
        <v>28485</v>
      </c>
      <c r="N5349" t="s">
        <v>28486</v>
      </c>
      <c r="O5349">
        <v>62716</v>
      </c>
      <c r="P5349" s="2">
        <v>44820.348622685182</v>
      </c>
      <c r="Q5349" s="2">
        <v>44820.345760729164</v>
      </c>
      <c r="R5349" s="3">
        <v>0</v>
      </c>
      <c r="S5349" t="s">
        <v>21</v>
      </c>
    </row>
    <row r="5350" spans="1:19" x14ac:dyDescent="0.3">
      <c r="A5350">
        <v>177352</v>
      </c>
      <c r="B5350" t="s">
        <v>20990</v>
      </c>
      <c r="C5350">
        <v>177352</v>
      </c>
      <c r="D5350" t="s">
        <v>20991</v>
      </c>
      <c r="E5350" t="s">
        <v>21</v>
      </c>
      <c r="F5350" t="s">
        <v>20992</v>
      </c>
      <c r="G5350" t="s">
        <v>133</v>
      </c>
      <c r="H5350">
        <v>8721</v>
      </c>
      <c r="I5350" t="s">
        <v>20991</v>
      </c>
      <c r="J5350" t="s">
        <v>21</v>
      </c>
      <c r="K5350" t="s">
        <v>20992</v>
      </c>
      <c r="L5350" t="s">
        <v>133</v>
      </c>
      <c r="M5350">
        <v>8721</v>
      </c>
      <c r="N5350" t="s">
        <v>20993</v>
      </c>
      <c r="O5350">
        <v>62714</v>
      </c>
      <c r="P5350" s="2">
        <v>45576.528749999998</v>
      </c>
      <c r="Q5350" s="2">
        <v>44790.549046377317</v>
      </c>
      <c r="R5350" s="3">
        <v>426.06729999999999</v>
      </c>
      <c r="S5350" t="s">
        <v>1749</v>
      </c>
    </row>
    <row r="5351" spans="1:19" x14ac:dyDescent="0.3">
      <c r="A5351">
        <v>179156</v>
      </c>
      <c r="B5351" t="s">
        <v>27332</v>
      </c>
      <c r="C5351">
        <v>179156</v>
      </c>
      <c r="D5351" t="s">
        <v>27333</v>
      </c>
      <c r="E5351" t="s">
        <v>21</v>
      </c>
      <c r="F5351" t="s">
        <v>20366</v>
      </c>
      <c r="G5351" t="s">
        <v>320</v>
      </c>
      <c r="H5351">
        <v>11378</v>
      </c>
      <c r="I5351" t="s">
        <v>27333</v>
      </c>
      <c r="J5351" t="s">
        <v>21</v>
      </c>
      <c r="K5351" t="s">
        <v>20366</v>
      </c>
      <c r="L5351" t="s">
        <v>320</v>
      </c>
      <c r="M5351">
        <v>11378</v>
      </c>
      <c r="N5351" t="s">
        <v>27334</v>
      </c>
      <c r="O5351">
        <v>62715</v>
      </c>
      <c r="P5351" s="2">
        <v>44943.645601851851</v>
      </c>
      <c r="Q5351" s="2">
        <v>44790.549676886571</v>
      </c>
      <c r="R5351" s="3">
        <v>0</v>
      </c>
      <c r="S5351" t="s">
        <v>21</v>
      </c>
    </row>
    <row r="5352" spans="1:19" x14ac:dyDescent="0.3">
      <c r="A5352">
        <v>167297</v>
      </c>
      <c r="B5352" t="s">
        <v>12644</v>
      </c>
      <c r="C5352">
        <v>167297</v>
      </c>
      <c r="D5352" t="s">
        <v>12645</v>
      </c>
      <c r="E5352" t="s">
        <v>21</v>
      </c>
      <c r="F5352" t="s">
        <v>22</v>
      </c>
      <c r="G5352" t="s">
        <v>23</v>
      </c>
      <c r="H5352">
        <v>70884</v>
      </c>
      <c r="I5352" t="s">
        <v>12646</v>
      </c>
      <c r="J5352" t="s">
        <v>684</v>
      </c>
      <c r="K5352" t="s">
        <v>1561</v>
      </c>
      <c r="L5352" t="s">
        <v>23</v>
      </c>
      <c r="M5352">
        <v>70123</v>
      </c>
      <c r="N5352" t="s">
        <v>12647</v>
      </c>
      <c r="O5352">
        <v>40017</v>
      </c>
      <c r="P5352" s="2">
        <v>44372.66883101852</v>
      </c>
      <c r="Q5352" s="2">
        <v>44071.698646840276</v>
      </c>
      <c r="R5352" s="3">
        <v>5987.4946</v>
      </c>
      <c r="S5352" t="s">
        <v>2352</v>
      </c>
    </row>
    <row r="5353" spans="1:19" x14ac:dyDescent="0.3">
      <c r="A5353">
        <v>174704</v>
      </c>
      <c r="B5353" t="s">
        <v>18542</v>
      </c>
      <c r="C5353">
        <v>174704</v>
      </c>
      <c r="D5353" t="s">
        <v>18543</v>
      </c>
      <c r="E5353" t="s">
        <v>18544</v>
      </c>
      <c r="F5353" t="s">
        <v>17821</v>
      </c>
      <c r="G5353" t="s">
        <v>1537</v>
      </c>
      <c r="H5353">
        <v>1013</v>
      </c>
      <c r="I5353" t="s">
        <v>18543</v>
      </c>
      <c r="J5353" t="s">
        <v>18544</v>
      </c>
      <c r="K5353" t="s">
        <v>17821</v>
      </c>
      <c r="L5353" t="s">
        <v>1537</v>
      </c>
      <c r="M5353">
        <v>1013</v>
      </c>
      <c r="N5353" t="s">
        <v>21</v>
      </c>
      <c r="O5353">
        <v>58247</v>
      </c>
      <c r="P5353" s="2">
        <v>45322.607372685183</v>
      </c>
      <c r="Q5353" s="2">
        <v>44680.678999456017</v>
      </c>
      <c r="R5353" s="3">
        <v>0</v>
      </c>
      <c r="S5353" t="s">
        <v>21</v>
      </c>
    </row>
    <row r="5354" spans="1:19" x14ac:dyDescent="0.3">
      <c r="A5354">
        <v>169730</v>
      </c>
      <c r="B5354" t="s">
        <v>14508</v>
      </c>
      <c r="C5354">
        <v>169730</v>
      </c>
      <c r="D5354" t="s">
        <v>14509</v>
      </c>
      <c r="E5354" t="s">
        <v>21</v>
      </c>
      <c r="F5354" t="s">
        <v>509</v>
      </c>
      <c r="G5354" t="s">
        <v>41</v>
      </c>
      <c r="H5354">
        <v>78248</v>
      </c>
      <c r="I5354" t="s">
        <v>14509</v>
      </c>
      <c r="J5354" t="s">
        <v>21</v>
      </c>
      <c r="K5354" t="s">
        <v>509</v>
      </c>
      <c r="L5354" t="s">
        <v>41</v>
      </c>
      <c r="M5354">
        <v>78248</v>
      </c>
      <c r="O5354">
        <v>40020</v>
      </c>
      <c r="P5354" s="2">
        <v>45552</v>
      </c>
      <c r="Q5354" s="2">
        <v>44166.576677627316</v>
      </c>
      <c r="R5354" s="3">
        <v>0</v>
      </c>
      <c r="S5354" t="s">
        <v>21</v>
      </c>
    </row>
    <row r="5355" spans="1:19" x14ac:dyDescent="0.3">
      <c r="A5355">
        <v>146524</v>
      </c>
      <c r="B5355" t="s">
        <v>9404</v>
      </c>
      <c r="C5355">
        <v>146524</v>
      </c>
      <c r="D5355" t="s">
        <v>9405</v>
      </c>
      <c r="E5355" t="s">
        <v>21</v>
      </c>
      <c r="F5355" t="s">
        <v>9406</v>
      </c>
      <c r="G5355" t="s">
        <v>137</v>
      </c>
      <c r="H5355">
        <v>30224</v>
      </c>
      <c r="I5355" t="s">
        <v>9405</v>
      </c>
      <c r="J5355" t="s">
        <v>21</v>
      </c>
      <c r="K5355" t="s">
        <v>9406</v>
      </c>
      <c r="L5355" t="s">
        <v>137</v>
      </c>
      <c r="M5355">
        <v>30224</v>
      </c>
      <c r="N5355" t="s">
        <v>9407</v>
      </c>
      <c r="O5355">
        <v>1076</v>
      </c>
      <c r="P5355" s="2">
        <v>43627.501539351855</v>
      </c>
      <c r="Q5355" s="2">
        <v>43627.499768518515</v>
      </c>
      <c r="R5355" s="3">
        <v>0</v>
      </c>
      <c r="S5355" t="s">
        <v>21</v>
      </c>
    </row>
    <row r="5356" spans="1:19" x14ac:dyDescent="0.3">
      <c r="A5356">
        <v>190252</v>
      </c>
      <c r="B5356" t="s">
        <v>38136</v>
      </c>
      <c r="C5356">
        <v>190252</v>
      </c>
      <c r="D5356" t="s">
        <v>38137</v>
      </c>
      <c r="F5356" t="s">
        <v>4240</v>
      </c>
      <c r="G5356" t="s">
        <v>28</v>
      </c>
      <c r="H5356" t="s">
        <v>38138</v>
      </c>
      <c r="I5356" t="s">
        <v>38137</v>
      </c>
      <c r="K5356" t="s">
        <v>4240</v>
      </c>
      <c r="L5356" t="s">
        <v>28</v>
      </c>
      <c r="M5356" t="s">
        <v>38138</v>
      </c>
      <c r="N5356" t="s">
        <v>38139</v>
      </c>
      <c r="O5356">
        <v>1066</v>
      </c>
      <c r="P5356" s="2">
        <v>45348</v>
      </c>
      <c r="Q5356" s="2">
        <v>45348.702646180558</v>
      </c>
      <c r="R5356" s="3">
        <v>0</v>
      </c>
      <c r="S5356" t="s">
        <v>21</v>
      </c>
    </row>
    <row r="5357" spans="1:19" x14ac:dyDescent="0.3">
      <c r="A5357">
        <v>130857</v>
      </c>
      <c r="B5357" t="s">
        <v>2948</v>
      </c>
      <c r="C5357">
        <v>130857</v>
      </c>
      <c r="D5357" t="s">
        <v>2949</v>
      </c>
      <c r="E5357" t="s">
        <v>21</v>
      </c>
      <c r="F5357" t="s">
        <v>2949</v>
      </c>
      <c r="G5357" t="s">
        <v>215</v>
      </c>
      <c r="H5357">
        <v>21704</v>
      </c>
      <c r="I5357" t="s">
        <v>2949</v>
      </c>
      <c r="J5357" t="s">
        <v>21</v>
      </c>
      <c r="K5357" t="s">
        <v>2949</v>
      </c>
      <c r="L5357" t="s">
        <v>215</v>
      </c>
      <c r="M5357">
        <v>21704</v>
      </c>
      <c r="N5357" t="s">
        <v>2950</v>
      </c>
      <c r="O5357">
        <v>1076</v>
      </c>
      <c r="P5357" s="2">
        <v>43543</v>
      </c>
      <c r="Q5357" s="2">
        <v>43603.424579861108</v>
      </c>
      <c r="R5357" s="3">
        <v>0</v>
      </c>
      <c r="S5357" t="s">
        <v>21</v>
      </c>
    </row>
    <row r="5358" spans="1:19" x14ac:dyDescent="0.3">
      <c r="A5358">
        <v>173674</v>
      </c>
      <c r="B5358" t="s">
        <v>17174</v>
      </c>
      <c r="C5358">
        <v>173674</v>
      </c>
      <c r="D5358" t="s">
        <v>17175</v>
      </c>
      <c r="E5358" t="s">
        <v>17176</v>
      </c>
      <c r="F5358" t="s">
        <v>17177</v>
      </c>
      <c r="G5358" t="s">
        <v>137</v>
      </c>
      <c r="H5358">
        <v>30024</v>
      </c>
      <c r="I5358" t="s">
        <v>17175</v>
      </c>
      <c r="J5358" t="s">
        <v>17176</v>
      </c>
      <c r="K5358" t="s">
        <v>17177</v>
      </c>
      <c r="L5358" t="s">
        <v>137</v>
      </c>
      <c r="M5358">
        <v>30024</v>
      </c>
      <c r="N5358" t="s">
        <v>17178</v>
      </c>
      <c r="O5358">
        <v>1076</v>
      </c>
      <c r="P5358" s="2">
        <v>44616.543032407404</v>
      </c>
      <c r="Q5358" s="2">
        <v>44615.689447256947</v>
      </c>
      <c r="R5358" s="3">
        <v>0</v>
      </c>
      <c r="S5358" t="s">
        <v>21</v>
      </c>
    </row>
    <row r="5359" spans="1:19" x14ac:dyDescent="0.3">
      <c r="A5359">
        <v>179162</v>
      </c>
      <c r="B5359" t="s">
        <v>27348</v>
      </c>
      <c r="C5359">
        <v>179162</v>
      </c>
      <c r="D5359" t="s">
        <v>27349</v>
      </c>
      <c r="E5359" t="s">
        <v>21</v>
      </c>
      <c r="F5359" t="s">
        <v>21040</v>
      </c>
      <c r="G5359" t="s">
        <v>320</v>
      </c>
      <c r="H5359">
        <v>11356</v>
      </c>
      <c r="I5359" t="s">
        <v>27349</v>
      </c>
      <c r="J5359" t="s">
        <v>21</v>
      </c>
      <c r="K5359" t="s">
        <v>21040</v>
      </c>
      <c r="L5359" t="s">
        <v>320</v>
      </c>
      <c r="M5359">
        <v>11356</v>
      </c>
      <c r="N5359" t="s">
        <v>27350</v>
      </c>
      <c r="O5359">
        <v>121826</v>
      </c>
      <c r="P5359" s="2">
        <v>44793.532951388886</v>
      </c>
      <c r="Q5359" s="2">
        <v>44790.549678935182</v>
      </c>
      <c r="R5359" s="3">
        <v>35166.5769</v>
      </c>
      <c r="S5359" t="s">
        <v>20137</v>
      </c>
    </row>
    <row r="5360" spans="1:19" x14ac:dyDescent="0.3">
      <c r="A5360">
        <v>188870</v>
      </c>
      <c r="B5360" t="s">
        <v>37063</v>
      </c>
      <c r="C5360">
        <v>188870</v>
      </c>
      <c r="D5360" t="s">
        <v>37064</v>
      </c>
      <c r="E5360" t="s">
        <v>21</v>
      </c>
      <c r="F5360" t="s">
        <v>1047</v>
      </c>
      <c r="G5360" t="s">
        <v>41</v>
      </c>
      <c r="H5360">
        <v>76140</v>
      </c>
      <c r="I5360" t="s">
        <v>37064</v>
      </c>
      <c r="J5360" t="s">
        <v>21</v>
      </c>
      <c r="K5360" t="s">
        <v>1047</v>
      </c>
      <c r="L5360" t="s">
        <v>41</v>
      </c>
      <c r="M5360">
        <v>76140</v>
      </c>
      <c r="N5360" t="s">
        <v>21</v>
      </c>
      <c r="O5360">
        <v>40011</v>
      </c>
      <c r="P5360" s="2">
        <v>45216</v>
      </c>
      <c r="Q5360" s="2">
        <v>45216.410236724536</v>
      </c>
      <c r="R5360" s="3">
        <v>1251.1692</v>
      </c>
      <c r="S5360" t="s">
        <v>1697</v>
      </c>
    </row>
    <row r="5361" spans="1:19" x14ac:dyDescent="0.3">
      <c r="A5361">
        <v>189425</v>
      </c>
      <c r="B5361" t="s">
        <v>37439</v>
      </c>
      <c r="C5361">
        <v>189425</v>
      </c>
      <c r="D5361" t="s">
        <v>37440</v>
      </c>
      <c r="E5361" t="s">
        <v>21</v>
      </c>
      <c r="F5361" t="s">
        <v>5655</v>
      </c>
      <c r="G5361" t="s">
        <v>41</v>
      </c>
      <c r="H5361">
        <v>77433</v>
      </c>
      <c r="I5361" t="s">
        <v>37440</v>
      </c>
      <c r="J5361" t="s">
        <v>21</v>
      </c>
      <c r="K5361" t="s">
        <v>5655</v>
      </c>
      <c r="L5361" t="s">
        <v>41</v>
      </c>
      <c r="M5361">
        <v>77433</v>
      </c>
      <c r="N5361" t="s">
        <v>21</v>
      </c>
      <c r="O5361">
        <v>40014</v>
      </c>
      <c r="P5361" s="2">
        <v>45271</v>
      </c>
      <c r="Q5361" s="2">
        <v>45271.56966739583</v>
      </c>
      <c r="R5361" s="3">
        <v>12901.94</v>
      </c>
      <c r="S5361" t="s">
        <v>1153</v>
      </c>
    </row>
    <row r="5362" spans="1:19" x14ac:dyDescent="0.3">
      <c r="A5362">
        <v>139517</v>
      </c>
      <c r="B5362" t="s">
        <v>7991</v>
      </c>
      <c r="C5362">
        <v>139517</v>
      </c>
      <c r="D5362" t="s">
        <v>7992</v>
      </c>
      <c r="E5362" t="s">
        <v>21</v>
      </c>
      <c r="F5362" t="s">
        <v>4656</v>
      </c>
      <c r="G5362" t="s">
        <v>1006</v>
      </c>
      <c r="H5362">
        <v>84115</v>
      </c>
      <c r="I5362" t="s">
        <v>7992</v>
      </c>
      <c r="J5362" t="s">
        <v>21</v>
      </c>
      <c r="K5362" t="s">
        <v>4656</v>
      </c>
      <c r="L5362" t="s">
        <v>1006</v>
      </c>
      <c r="M5362">
        <v>84115</v>
      </c>
      <c r="N5362" t="s">
        <v>7993</v>
      </c>
      <c r="O5362">
        <v>1071</v>
      </c>
      <c r="P5362" s="2">
        <v>42852</v>
      </c>
      <c r="Q5362" s="2">
        <v>43603.536786261575</v>
      </c>
      <c r="R5362" s="3">
        <v>1855.1946</v>
      </c>
      <c r="S5362" t="s">
        <v>483</v>
      </c>
    </row>
    <row r="5363" spans="1:19" x14ac:dyDescent="0.3">
      <c r="A5363">
        <v>137788</v>
      </c>
      <c r="B5363" t="s">
        <v>5561</v>
      </c>
      <c r="C5363">
        <v>137788</v>
      </c>
      <c r="D5363" t="s">
        <v>5562</v>
      </c>
      <c r="E5363" t="s">
        <v>21</v>
      </c>
      <c r="F5363" t="s">
        <v>73</v>
      </c>
      <c r="G5363" t="s">
        <v>41</v>
      </c>
      <c r="H5363">
        <v>77064</v>
      </c>
      <c r="I5363" t="s">
        <v>5563</v>
      </c>
      <c r="J5363" t="s">
        <v>21</v>
      </c>
      <c r="K5363" t="s">
        <v>73</v>
      </c>
      <c r="L5363" t="s">
        <v>41</v>
      </c>
      <c r="M5363">
        <v>77064</v>
      </c>
      <c r="O5363">
        <v>40014</v>
      </c>
      <c r="P5363" s="2">
        <v>41485</v>
      </c>
      <c r="Q5363" s="2">
        <v>43603.527327858799</v>
      </c>
      <c r="R5363" s="3">
        <v>65654.394799999995</v>
      </c>
      <c r="S5363" t="s">
        <v>1153</v>
      </c>
    </row>
    <row r="5364" spans="1:19" x14ac:dyDescent="0.3">
      <c r="A5364">
        <v>186384</v>
      </c>
      <c r="B5364" t="s">
        <v>32670</v>
      </c>
      <c r="C5364">
        <v>186384</v>
      </c>
      <c r="D5364" t="s">
        <v>32671</v>
      </c>
      <c r="E5364" t="s">
        <v>21</v>
      </c>
      <c r="F5364" t="s">
        <v>31852</v>
      </c>
      <c r="G5364" t="s">
        <v>775</v>
      </c>
      <c r="H5364">
        <v>55330</v>
      </c>
      <c r="I5364" t="s">
        <v>32671</v>
      </c>
      <c r="J5364" t="s">
        <v>21</v>
      </c>
      <c r="K5364" t="s">
        <v>31852</v>
      </c>
      <c r="L5364" t="s">
        <v>775</v>
      </c>
      <c r="M5364">
        <v>55330</v>
      </c>
      <c r="N5364" t="s">
        <v>56</v>
      </c>
      <c r="O5364">
        <v>109048</v>
      </c>
      <c r="P5364" s="2">
        <v>37454</v>
      </c>
      <c r="Q5364" s="2">
        <v>45079.581613391201</v>
      </c>
      <c r="R5364" s="3">
        <v>0</v>
      </c>
      <c r="S5364" t="s">
        <v>21</v>
      </c>
    </row>
    <row r="5365" spans="1:19" x14ac:dyDescent="0.3">
      <c r="A5365">
        <v>189234</v>
      </c>
      <c r="B5365" t="s">
        <v>37338</v>
      </c>
      <c r="C5365">
        <v>189234</v>
      </c>
      <c r="D5365" t="s">
        <v>37339</v>
      </c>
      <c r="E5365" t="s">
        <v>21</v>
      </c>
      <c r="F5365" t="s">
        <v>1729</v>
      </c>
      <c r="G5365" t="s">
        <v>133</v>
      </c>
      <c r="H5365">
        <v>7506</v>
      </c>
      <c r="I5365" t="s">
        <v>37339</v>
      </c>
      <c r="J5365" t="s">
        <v>21</v>
      </c>
      <c r="K5365" t="s">
        <v>1729</v>
      </c>
      <c r="L5365" t="s">
        <v>133</v>
      </c>
      <c r="M5365">
        <v>7506</v>
      </c>
      <c r="N5365" t="s">
        <v>37340</v>
      </c>
      <c r="O5365">
        <v>62714</v>
      </c>
      <c r="P5365" s="2">
        <v>45250</v>
      </c>
      <c r="Q5365" s="2">
        <v>45250.403427430552</v>
      </c>
      <c r="R5365" s="3">
        <v>0</v>
      </c>
      <c r="S5365" t="s">
        <v>21</v>
      </c>
    </row>
    <row r="5366" spans="1:19" x14ac:dyDescent="0.3">
      <c r="A5366">
        <v>179039</v>
      </c>
      <c r="B5366" t="s">
        <v>26939</v>
      </c>
      <c r="C5366">
        <v>179039</v>
      </c>
      <c r="D5366" t="s">
        <v>26940</v>
      </c>
      <c r="E5366" t="s">
        <v>21</v>
      </c>
      <c r="F5366" t="s">
        <v>2482</v>
      </c>
      <c r="G5366" t="s">
        <v>280</v>
      </c>
      <c r="H5366">
        <v>23236</v>
      </c>
      <c r="I5366" t="s">
        <v>26940</v>
      </c>
      <c r="J5366" t="s">
        <v>21</v>
      </c>
      <c r="K5366" t="s">
        <v>2482</v>
      </c>
      <c r="L5366" t="s">
        <v>280</v>
      </c>
      <c r="M5366">
        <v>23236</v>
      </c>
      <c r="N5366" t="s">
        <v>26941</v>
      </c>
      <c r="O5366">
        <v>62713</v>
      </c>
      <c r="P5366" s="2">
        <v>44806.556006944447</v>
      </c>
      <c r="Q5366" s="2">
        <v>44790.549642592596</v>
      </c>
      <c r="R5366" s="3">
        <v>0</v>
      </c>
      <c r="S5366" t="s">
        <v>21</v>
      </c>
    </row>
    <row r="5367" spans="1:19" x14ac:dyDescent="0.3">
      <c r="A5367">
        <v>176120</v>
      </c>
      <c r="B5367" t="s">
        <v>19993</v>
      </c>
      <c r="C5367">
        <v>176120</v>
      </c>
      <c r="D5367" t="s">
        <v>19994</v>
      </c>
      <c r="E5367" t="s">
        <v>19995</v>
      </c>
      <c r="F5367" t="s">
        <v>10397</v>
      </c>
      <c r="G5367" t="s">
        <v>143</v>
      </c>
      <c r="H5367" t="s">
        <v>21</v>
      </c>
      <c r="I5367" t="s">
        <v>19994</v>
      </c>
      <c r="J5367" t="s">
        <v>19995</v>
      </c>
      <c r="K5367" t="s">
        <v>10397</v>
      </c>
      <c r="L5367" t="s">
        <v>143</v>
      </c>
      <c r="M5367" t="s">
        <v>21</v>
      </c>
      <c r="N5367" t="s">
        <v>19996</v>
      </c>
      <c r="O5367">
        <v>1078</v>
      </c>
      <c r="P5367" s="2">
        <v>44768.633032407408</v>
      </c>
      <c r="Q5367" s="2">
        <v>44767.405734143518</v>
      </c>
      <c r="R5367" s="3">
        <v>0</v>
      </c>
      <c r="S5367" t="s">
        <v>21</v>
      </c>
    </row>
    <row r="5368" spans="1:19" x14ac:dyDescent="0.3">
      <c r="A5368">
        <v>178556</v>
      </c>
      <c r="B5368" t="s">
        <v>25212</v>
      </c>
      <c r="C5368">
        <v>178556</v>
      </c>
      <c r="D5368" t="s">
        <v>25213</v>
      </c>
      <c r="E5368" t="s">
        <v>21</v>
      </c>
      <c r="F5368" t="s">
        <v>914</v>
      </c>
      <c r="G5368" t="s">
        <v>46</v>
      </c>
      <c r="H5368">
        <v>28036</v>
      </c>
      <c r="I5368" t="s">
        <v>25214</v>
      </c>
      <c r="J5368" t="s">
        <v>21</v>
      </c>
      <c r="K5368" t="s">
        <v>23811</v>
      </c>
      <c r="L5368" t="s">
        <v>444</v>
      </c>
      <c r="M5368">
        <v>54601</v>
      </c>
      <c r="N5368" t="s">
        <v>492</v>
      </c>
      <c r="O5368">
        <v>62715</v>
      </c>
      <c r="P5368" s="2" t="s">
        <v>21</v>
      </c>
      <c r="Q5368" s="2">
        <v>44790.549462499999</v>
      </c>
      <c r="R5368" s="3">
        <v>0</v>
      </c>
      <c r="S5368" t="s">
        <v>21</v>
      </c>
    </row>
    <row r="5369" spans="1:19" x14ac:dyDescent="0.3">
      <c r="A5369">
        <v>192383</v>
      </c>
      <c r="B5369" t="s">
        <v>40033</v>
      </c>
      <c r="C5369">
        <v>192383</v>
      </c>
      <c r="D5369" t="s">
        <v>40034</v>
      </c>
      <c r="F5369" t="s">
        <v>1523</v>
      </c>
      <c r="G5369" t="s">
        <v>444</v>
      </c>
      <c r="H5369" t="s">
        <v>40035</v>
      </c>
      <c r="I5369" t="s">
        <v>40036</v>
      </c>
      <c r="K5369" t="s">
        <v>1523</v>
      </c>
      <c r="L5369" t="s">
        <v>444</v>
      </c>
      <c r="M5369" t="s">
        <v>40035</v>
      </c>
      <c r="N5369" t="s">
        <v>40037</v>
      </c>
      <c r="O5369">
        <v>62716</v>
      </c>
      <c r="P5369" s="2">
        <v>45587.454976851855</v>
      </c>
      <c r="Q5369" s="2">
        <v>45587.454039733799</v>
      </c>
      <c r="R5369" s="3">
        <v>0</v>
      </c>
      <c r="S5369" t="s">
        <v>21</v>
      </c>
    </row>
    <row r="5370" spans="1:19" x14ac:dyDescent="0.3">
      <c r="A5370">
        <v>163873</v>
      </c>
      <c r="B5370" t="s">
        <v>9953</v>
      </c>
      <c r="C5370">
        <v>163873</v>
      </c>
      <c r="D5370" t="s">
        <v>9954</v>
      </c>
      <c r="E5370" t="s">
        <v>21</v>
      </c>
      <c r="F5370" t="s">
        <v>9955</v>
      </c>
      <c r="G5370" t="s">
        <v>36</v>
      </c>
      <c r="H5370">
        <v>15767</v>
      </c>
      <c r="I5370" t="s">
        <v>9954</v>
      </c>
      <c r="J5370" t="s">
        <v>21</v>
      </c>
      <c r="K5370" t="s">
        <v>9955</v>
      </c>
      <c r="L5370" t="s">
        <v>36</v>
      </c>
      <c r="M5370">
        <v>15767</v>
      </c>
      <c r="N5370" t="s">
        <v>9956</v>
      </c>
      <c r="O5370">
        <v>1076</v>
      </c>
      <c r="P5370" s="2">
        <v>43759.637037037035</v>
      </c>
      <c r="Q5370" s="2">
        <v>43759.636412037034</v>
      </c>
      <c r="R5370" s="3">
        <v>0</v>
      </c>
      <c r="S5370" t="s">
        <v>21</v>
      </c>
    </row>
    <row r="5371" spans="1:19" x14ac:dyDescent="0.3">
      <c r="A5371">
        <v>177778</v>
      </c>
      <c r="B5371" t="s">
        <v>22512</v>
      </c>
      <c r="C5371">
        <v>177778</v>
      </c>
      <c r="D5371" t="s">
        <v>22513</v>
      </c>
      <c r="E5371" t="s">
        <v>21</v>
      </c>
      <c r="F5371" t="s">
        <v>22293</v>
      </c>
      <c r="G5371" t="s">
        <v>133</v>
      </c>
      <c r="H5371">
        <v>7002</v>
      </c>
      <c r="I5371" t="s">
        <v>22513</v>
      </c>
      <c r="J5371" t="s">
        <v>21</v>
      </c>
      <c r="K5371" t="s">
        <v>22293</v>
      </c>
      <c r="L5371" t="s">
        <v>133</v>
      </c>
      <c r="M5371">
        <v>7002</v>
      </c>
      <c r="N5371" t="s">
        <v>22514</v>
      </c>
      <c r="O5371">
        <v>62325</v>
      </c>
      <c r="P5371" s="2">
        <v>44797.633842592593</v>
      </c>
      <c r="Q5371" s="2">
        <v>44790.549164085649</v>
      </c>
      <c r="R5371" s="3">
        <v>53347.642800000001</v>
      </c>
      <c r="S5371" t="s">
        <v>20137</v>
      </c>
    </row>
    <row r="5372" spans="1:19" x14ac:dyDescent="0.3">
      <c r="A5372">
        <v>190293</v>
      </c>
      <c r="B5372" t="s">
        <v>38174</v>
      </c>
      <c r="C5372">
        <v>190293</v>
      </c>
      <c r="D5372" t="s">
        <v>38175</v>
      </c>
      <c r="F5372" t="s">
        <v>12535</v>
      </c>
      <c r="G5372" t="s">
        <v>260</v>
      </c>
      <c r="H5372" t="s">
        <v>38176</v>
      </c>
      <c r="I5372" t="s">
        <v>38177</v>
      </c>
      <c r="K5372" t="s">
        <v>2389</v>
      </c>
      <c r="L5372" t="s">
        <v>260</v>
      </c>
      <c r="M5372" t="s">
        <v>38176</v>
      </c>
      <c r="N5372" t="s">
        <v>38178</v>
      </c>
      <c r="O5372">
        <v>103195</v>
      </c>
      <c r="P5372" s="2">
        <v>45351.495891203704</v>
      </c>
      <c r="Q5372" s="2">
        <v>45351.494371608795</v>
      </c>
      <c r="R5372" s="3">
        <v>1716.96</v>
      </c>
      <c r="S5372" t="s">
        <v>1409</v>
      </c>
    </row>
    <row r="5373" spans="1:19" x14ac:dyDescent="0.3">
      <c r="A5373">
        <v>190118</v>
      </c>
      <c r="B5373" t="s">
        <v>38023</v>
      </c>
      <c r="C5373">
        <v>190118</v>
      </c>
      <c r="D5373" t="s">
        <v>38024</v>
      </c>
      <c r="E5373" t="s">
        <v>38025</v>
      </c>
      <c r="F5373" t="s">
        <v>25564</v>
      </c>
      <c r="G5373" t="s">
        <v>1537</v>
      </c>
      <c r="H5373">
        <v>1887</v>
      </c>
      <c r="I5373" t="s">
        <v>38024</v>
      </c>
      <c r="J5373" t="s">
        <v>38025</v>
      </c>
      <c r="K5373" t="s">
        <v>25564</v>
      </c>
      <c r="L5373" t="s">
        <v>1537</v>
      </c>
      <c r="M5373">
        <v>1887</v>
      </c>
      <c r="O5373">
        <v>116190</v>
      </c>
      <c r="P5373" s="2">
        <v>45334</v>
      </c>
      <c r="Q5373" s="2">
        <v>45334.59935798611</v>
      </c>
      <c r="R5373" s="3">
        <v>17653.1931</v>
      </c>
      <c r="S5373" t="s">
        <v>707</v>
      </c>
    </row>
    <row r="5374" spans="1:19" x14ac:dyDescent="0.3">
      <c r="A5374">
        <v>169801</v>
      </c>
      <c r="B5374" t="s">
        <v>14628</v>
      </c>
      <c r="C5374">
        <v>169801</v>
      </c>
      <c r="D5374" t="s">
        <v>14629</v>
      </c>
      <c r="E5374" t="s">
        <v>21</v>
      </c>
      <c r="F5374" t="s">
        <v>9761</v>
      </c>
      <c r="G5374" t="s">
        <v>564</v>
      </c>
      <c r="H5374">
        <v>87501</v>
      </c>
      <c r="I5374" t="s">
        <v>14629</v>
      </c>
      <c r="J5374" t="s">
        <v>21</v>
      </c>
      <c r="K5374" t="s">
        <v>9761</v>
      </c>
      <c r="L5374" t="s">
        <v>564</v>
      </c>
      <c r="M5374">
        <v>87501</v>
      </c>
      <c r="N5374" t="s">
        <v>56</v>
      </c>
      <c r="O5374">
        <v>1066</v>
      </c>
      <c r="P5374" s="2">
        <v>44182.634791666664</v>
      </c>
      <c r="Q5374" s="2">
        <v>44182.632685185185</v>
      </c>
      <c r="R5374" s="3">
        <v>0</v>
      </c>
      <c r="S5374" t="s">
        <v>21</v>
      </c>
    </row>
    <row r="5375" spans="1:19" x14ac:dyDescent="0.3">
      <c r="A5375">
        <v>137789</v>
      </c>
      <c r="B5375" t="s">
        <v>5564</v>
      </c>
      <c r="C5375">
        <v>137789</v>
      </c>
      <c r="D5375" t="s">
        <v>5565</v>
      </c>
      <c r="E5375" t="s">
        <v>21</v>
      </c>
      <c r="F5375" t="s">
        <v>5566</v>
      </c>
      <c r="G5375" t="s">
        <v>1006</v>
      </c>
      <c r="H5375">
        <v>84054</v>
      </c>
      <c r="I5375" t="s">
        <v>5565</v>
      </c>
      <c r="J5375" t="s">
        <v>21</v>
      </c>
      <c r="K5375" t="s">
        <v>5566</v>
      </c>
      <c r="L5375" t="s">
        <v>1006</v>
      </c>
      <c r="M5375">
        <v>84054</v>
      </c>
      <c r="N5375" t="s">
        <v>5567</v>
      </c>
      <c r="O5375">
        <v>1071</v>
      </c>
      <c r="P5375" s="2">
        <v>43363</v>
      </c>
      <c r="Q5375" s="2">
        <v>43603.527331631944</v>
      </c>
      <c r="R5375" s="3">
        <v>0</v>
      </c>
      <c r="S5375" t="s">
        <v>21</v>
      </c>
    </row>
    <row r="5376" spans="1:19" x14ac:dyDescent="0.3">
      <c r="A5376">
        <v>130588</v>
      </c>
      <c r="B5376" t="s">
        <v>1968</v>
      </c>
      <c r="C5376">
        <v>130588</v>
      </c>
      <c r="D5376" t="s">
        <v>1969</v>
      </c>
      <c r="E5376" t="s">
        <v>1970</v>
      </c>
      <c r="F5376" t="s">
        <v>1971</v>
      </c>
      <c r="G5376" t="s">
        <v>416</v>
      </c>
      <c r="H5376">
        <v>98607</v>
      </c>
      <c r="I5376" t="s">
        <v>1969</v>
      </c>
      <c r="J5376" t="s">
        <v>1970</v>
      </c>
      <c r="K5376" t="s">
        <v>1971</v>
      </c>
      <c r="L5376" t="s">
        <v>416</v>
      </c>
      <c r="M5376">
        <v>98607</v>
      </c>
      <c r="N5376" t="s">
        <v>1972</v>
      </c>
      <c r="O5376">
        <v>1076</v>
      </c>
      <c r="P5376" s="2">
        <v>40179</v>
      </c>
      <c r="Q5376" s="2">
        <v>43603.423628969904</v>
      </c>
      <c r="R5376" s="3">
        <v>0</v>
      </c>
      <c r="S5376" t="s">
        <v>21</v>
      </c>
    </row>
    <row r="5377" spans="1:19" x14ac:dyDescent="0.3">
      <c r="A5377">
        <v>174341</v>
      </c>
      <c r="B5377" t="s">
        <v>17509</v>
      </c>
      <c r="C5377">
        <v>174341</v>
      </c>
      <c r="D5377" t="s">
        <v>17510</v>
      </c>
      <c r="F5377" t="s">
        <v>9380</v>
      </c>
      <c r="G5377" t="s">
        <v>41</v>
      </c>
      <c r="H5377" t="s">
        <v>17484</v>
      </c>
      <c r="I5377" t="s">
        <v>17511</v>
      </c>
      <c r="K5377" t="s">
        <v>16896</v>
      </c>
      <c r="L5377" t="s">
        <v>41</v>
      </c>
      <c r="M5377" t="s">
        <v>17484</v>
      </c>
      <c r="N5377" t="s">
        <v>17485</v>
      </c>
      <c r="O5377">
        <v>40014</v>
      </c>
      <c r="P5377" s="2">
        <v>44679.370497685188</v>
      </c>
      <c r="Q5377" s="2">
        <v>44679.358371064816</v>
      </c>
      <c r="R5377" s="3">
        <v>0</v>
      </c>
      <c r="S5377" t="s">
        <v>21</v>
      </c>
    </row>
    <row r="5378" spans="1:19" x14ac:dyDescent="0.3">
      <c r="A5378">
        <v>186852</v>
      </c>
      <c r="B5378" t="s">
        <v>34052</v>
      </c>
      <c r="C5378">
        <v>186852</v>
      </c>
      <c r="D5378" t="s">
        <v>34053</v>
      </c>
      <c r="E5378" t="s">
        <v>21</v>
      </c>
      <c r="F5378" t="s">
        <v>34054</v>
      </c>
      <c r="G5378" t="s">
        <v>1904</v>
      </c>
      <c r="H5378">
        <v>50122</v>
      </c>
      <c r="I5378" t="s">
        <v>34055</v>
      </c>
      <c r="J5378" t="s">
        <v>21</v>
      </c>
      <c r="K5378" t="s">
        <v>34056</v>
      </c>
      <c r="L5378" t="s">
        <v>1904</v>
      </c>
      <c r="M5378">
        <v>50601</v>
      </c>
      <c r="N5378" t="s">
        <v>34057</v>
      </c>
      <c r="O5378">
        <v>109048</v>
      </c>
      <c r="P5378" s="2">
        <v>43033</v>
      </c>
      <c r="Q5378" s="2">
        <v>45079.587808680553</v>
      </c>
      <c r="R5378" s="3">
        <v>673.5</v>
      </c>
      <c r="S5378" t="s">
        <v>3094</v>
      </c>
    </row>
    <row r="5379" spans="1:19" x14ac:dyDescent="0.3">
      <c r="A5379">
        <v>130675</v>
      </c>
      <c r="B5379" t="s">
        <v>2259</v>
      </c>
      <c r="C5379">
        <v>130675</v>
      </c>
      <c r="D5379" t="s">
        <v>2260</v>
      </c>
      <c r="E5379" t="s">
        <v>21</v>
      </c>
      <c r="F5379" t="s">
        <v>2261</v>
      </c>
      <c r="G5379" t="s">
        <v>106</v>
      </c>
      <c r="H5379">
        <v>97403</v>
      </c>
      <c r="I5379" t="s">
        <v>2260</v>
      </c>
      <c r="J5379" t="s">
        <v>21</v>
      </c>
      <c r="K5379" t="s">
        <v>2261</v>
      </c>
      <c r="L5379" t="s">
        <v>106</v>
      </c>
      <c r="M5379">
        <v>97403</v>
      </c>
      <c r="N5379" t="s">
        <v>2262</v>
      </c>
      <c r="O5379">
        <v>1078</v>
      </c>
      <c r="P5379" s="2">
        <v>41751</v>
      </c>
      <c r="Q5379" s="2">
        <v>43603.423937349537</v>
      </c>
      <c r="R5379" s="3">
        <v>0</v>
      </c>
      <c r="S5379" t="s">
        <v>21</v>
      </c>
    </row>
    <row r="5380" spans="1:19" x14ac:dyDescent="0.3">
      <c r="A5380">
        <v>184365</v>
      </c>
      <c r="B5380" t="s">
        <v>29677</v>
      </c>
      <c r="C5380">
        <v>184365</v>
      </c>
      <c r="D5380" t="s">
        <v>29678</v>
      </c>
      <c r="F5380" t="s">
        <v>1054</v>
      </c>
      <c r="G5380" t="s">
        <v>373</v>
      </c>
      <c r="H5380" t="s">
        <v>29679</v>
      </c>
      <c r="I5380" t="s">
        <v>29680</v>
      </c>
      <c r="K5380" t="s">
        <v>1162</v>
      </c>
      <c r="L5380" t="s">
        <v>373</v>
      </c>
      <c r="M5380" t="s">
        <v>29679</v>
      </c>
      <c r="N5380" t="s">
        <v>29681</v>
      </c>
      <c r="O5380">
        <v>1078</v>
      </c>
      <c r="P5380" s="2">
        <v>44902.714456018519</v>
      </c>
      <c r="Q5380" s="2">
        <v>44902.712889317132</v>
      </c>
      <c r="R5380" s="3">
        <v>0</v>
      </c>
      <c r="S5380" t="s">
        <v>21</v>
      </c>
    </row>
    <row r="5381" spans="1:19" x14ac:dyDescent="0.3">
      <c r="A5381">
        <v>130676</v>
      </c>
      <c r="B5381" t="s">
        <v>2263</v>
      </c>
      <c r="C5381">
        <v>130676</v>
      </c>
      <c r="D5381" t="s">
        <v>2264</v>
      </c>
      <c r="E5381" t="s">
        <v>21</v>
      </c>
      <c r="F5381" t="s">
        <v>2265</v>
      </c>
      <c r="G5381" t="s">
        <v>2266</v>
      </c>
      <c r="H5381">
        <v>83713</v>
      </c>
      <c r="I5381" t="s">
        <v>2264</v>
      </c>
      <c r="J5381" t="s">
        <v>21</v>
      </c>
      <c r="K5381" t="s">
        <v>2265</v>
      </c>
      <c r="L5381" t="s">
        <v>2266</v>
      </c>
      <c r="M5381">
        <v>83713</v>
      </c>
      <c r="N5381" t="s">
        <v>2267</v>
      </c>
      <c r="O5381">
        <v>1078</v>
      </c>
      <c r="P5381" s="2">
        <v>43157</v>
      </c>
      <c r="Q5381" s="2">
        <v>43603.4239409375</v>
      </c>
      <c r="R5381" s="3">
        <v>32027.4</v>
      </c>
      <c r="S5381" t="s">
        <v>63</v>
      </c>
    </row>
    <row r="5382" spans="1:19" x14ac:dyDescent="0.3">
      <c r="A5382">
        <v>169749</v>
      </c>
      <c r="B5382" t="s">
        <v>14543</v>
      </c>
      <c r="C5382">
        <v>169749</v>
      </c>
      <c r="D5382" t="s">
        <v>14544</v>
      </c>
      <c r="E5382" t="s">
        <v>21</v>
      </c>
      <c r="F5382" t="s">
        <v>14545</v>
      </c>
      <c r="G5382" t="s">
        <v>86</v>
      </c>
      <c r="H5382">
        <v>33317</v>
      </c>
      <c r="I5382" t="s">
        <v>14544</v>
      </c>
      <c r="J5382" t="s">
        <v>21</v>
      </c>
      <c r="K5382" t="s">
        <v>14545</v>
      </c>
      <c r="L5382" t="s">
        <v>86</v>
      </c>
      <c r="M5382">
        <v>33317</v>
      </c>
      <c r="N5382" t="s">
        <v>14546</v>
      </c>
      <c r="O5382">
        <v>1076</v>
      </c>
      <c r="P5382" s="2">
        <v>44169.518437500003</v>
      </c>
      <c r="Q5382" s="2">
        <v>44169.517453703702</v>
      </c>
      <c r="R5382" s="3">
        <v>0</v>
      </c>
      <c r="S5382" t="s">
        <v>21</v>
      </c>
    </row>
    <row r="5383" spans="1:19" x14ac:dyDescent="0.3">
      <c r="A5383">
        <v>170366</v>
      </c>
      <c r="B5383" t="s">
        <v>15513</v>
      </c>
      <c r="C5383">
        <v>170366</v>
      </c>
      <c r="D5383" t="s">
        <v>15514</v>
      </c>
      <c r="F5383" t="s">
        <v>15515</v>
      </c>
      <c r="G5383" t="s">
        <v>41</v>
      </c>
      <c r="H5383">
        <v>75703</v>
      </c>
      <c r="I5383" t="s">
        <v>15514</v>
      </c>
      <c r="K5383" t="s">
        <v>15515</v>
      </c>
      <c r="L5383" t="s">
        <v>41</v>
      </c>
      <c r="M5383">
        <v>75703</v>
      </c>
      <c r="N5383" t="s">
        <v>56</v>
      </c>
      <c r="O5383">
        <v>40014</v>
      </c>
      <c r="P5383" s="2" t="s">
        <v>21</v>
      </c>
      <c r="Q5383" s="2">
        <v>44267.794089201387</v>
      </c>
      <c r="R5383" s="3">
        <v>0</v>
      </c>
      <c r="S5383" t="s">
        <v>21</v>
      </c>
    </row>
    <row r="5384" spans="1:19" x14ac:dyDescent="0.3">
      <c r="A5384">
        <v>130579</v>
      </c>
      <c r="B5384" t="s">
        <v>1939</v>
      </c>
      <c r="C5384">
        <v>130579</v>
      </c>
      <c r="D5384" t="s">
        <v>1940</v>
      </c>
      <c r="E5384" t="s">
        <v>21</v>
      </c>
      <c r="F5384" t="s">
        <v>1395</v>
      </c>
      <c r="G5384" t="s">
        <v>185</v>
      </c>
      <c r="H5384">
        <v>46825</v>
      </c>
      <c r="I5384" t="s">
        <v>1940</v>
      </c>
      <c r="J5384" t="s">
        <v>21</v>
      </c>
      <c r="K5384" t="s">
        <v>1395</v>
      </c>
      <c r="L5384" t="s">
        <v>185</v>
      </c>
      <c r="M5384">
        <v>46825</v>
      </c>
      <c r="N5384" t="s">
        <v>1941</v>
      </c>
      <c r="O5384">
        <v>1077</v>
      </c>
      <c r="P5384" s="2">
        <v>40179</v>
      </c>
      <c r="Q5384" s="2">
        <v>43603.423597685185</v>
      </c>
      <c r="R5384" s="3">
        <v>264</v>
      </c>
      <c r="S5384" t="s">
        <v>63</v>
      </c>
    </row>
    <row r="5385" spans="1:19" x14ac:dyDescent="0.3">
      <c r="A5385">
        <v>174710</v>
      </c>
      <c r="B5385" t="s">
        <v>18561</v>
      </c>
      <c r="C5385">
        <v>174710</v>
      </c>
      <c r="D5385" t="s">
        <v>18562</v>
      </c>
      <c r="F5385" t="s">
        <v>3515</v>
      </c>
      <c r="G5385" t="s">
        <v>2895</v>
      </c>
      <c r="H5385" t="s">
        <v>18563</v>
      </c>
      <c r="I5385" t="s">
        <v>18562</v>
      </c>
      <c r="K5385" t="s">
        <v>3515</v>
      </c>
      <c r="L5385" t="s">
        <v>2895</v>
      </c>
      <c r="M5385" t="s">
        <v>18563</v>
      </c>
      <c r="N5385" t="s">
        <v>21</v>
      </c>
      <c r="O5385">
        <v>58247</v>
      </c>
      <c r="P5385" s="2">
        <v>44681.501388888886</v>
      </c>
      <c r="Q5385" s="2">
        <v>44680.679000729164</v>
      </c>
      <c r="R5385" s="3">
        <v>5404.3028000000004</v>
      </c>
      <c r="S5385" t="s">
        <v>707</v>
      </c>
    </row>
    <row r="5386" spans="1:19" x14ac:dyDescent="0.3">
      <c r="A5386">
        <v>174709</v>
      </c>
      <c r="B5386" t="s">
        <v>18558</v>
      </c>
      <c r="C5386">
        <v>174709</v>
      </c>
      <c r="D5386" t="s">
        <v>18559</v>
      </c>
      <c r="F5386" t="s">
        <v>18560</v>
      </c>
      <c r="G5386" t="s">
        <v>133</v>
      </c>
      <c r="H5386">
        <v>8801</v>
      </c>
      <c r="I5386" t="s">
        <v>18559</v>
      </c>
      <c r="K5386" t="s">
        <v>18560</v>
      </c>
      <c r="L5386" t="s">
        <v>133</v>
      </c>
      <c r="M5386">
        <v>8801</v>
      </c>
      <c r="N5386" t="s">
        <v>21</v>
      </c>
      <c r="O5386">
        <v>58247</v>
      </c>
      <c r="P5386" s="2">
        <v>44718.487870370373</v>
      </c>
      <c r="Q5386" s="2">
        <v>44680.679000578704</v>
      </c>
      <c r="R5386" s="3">
        <v>18746.4732</v>
      </c>
      <c r="S5386" t="s">
        <v>707</v>
      </c>
    </row>
    <row r="5387" spans="1:19" x14ac:dyDescent="0.3">
      <c r="A5387">
        <v>139005</v>
      </c>
      <c r="B5387" t="s">
        <v>6889</v>
      </c>
      <c r="C5387">
        <v>139005</v>
      </c>
      <c r="D5387" t="s">
        <v>6890</v>
      </c>
      <c r="E5387" t="s">
        <v>21</v>
      </c>
      <c r="F5387" t="s">
        <v>4748</v>
      </c>
      <c r="G5387" t="s">
        <v>1006</v>
      </c>
      <c r="H5387">
        <v>84401</v>
      </c>
      <c r="I5387" t="s">
        <v>6890</v>
      </c>
      <c r="J5387" t="s">
        <v>21</v>
      </c>
      <c r="K5387" t="s">
        <v>4748</v>
      </c>
      <c r="L5387" t="s">
        <v>1006</v>
      </c>
      <c r="M5387">
        <v>84401</v>
      </c>
      <c r="N5387" t="s">
        <v>6891</v>
      </c>
      <c r="O5387">
        <v>1071</v>
      </c>
      <c r="P5387" s="2">
        <v>40303</v>
      </c>
      <c r="Q5387" s="2">
        <v>43603.534853900463</v>
      </c>
      <c r="R5387" s="3">
        <v>0</v>
      </c>
      <c r="S5387" t="s">
        <v>21</v>
      </c>
    </row>
    <row r="5388" spans="1:19" x14ac:dyDescent="0.3">
      <c r="A5388">
        <v>178588</v>
      </c>
      <c r="B5388" t="s">
        <v>25333</v>
      </c>
      <c r="C5388">
        <v>178588</v>
      </c>
      <c r="D5388" t="s">
        <v>25334</v>
      </c>
      <c r="E5388" t="s">
        <v>21</v>
      </c>
      <c r="F5388" t="s">
        <v>25335</v>
      </c>
      <c r="G5388" t="s">
        <v>444</v>
      </c>
      <c r="H5388" t="s">
        <v>25336</v>
      </c>
      <c r="I5388" t="s">
        <v>25334</v>
      </c>
      <c r="J5388" t="s">
        <v>21</v>
      </c>
      <c r="K5388" t="s">
        <v>25335</v>
      </c>
      <c r="L5388" t="s">
        <v>444</v>
      </c>
      <c r="M5388" t="s">
        <v>25336</v>
      </c>
      <c r="N5388" t="s">
        <v>25337</v>
      </c>
      <c r="O5388">
        <v>1071</v>
      </c>
      <c r="P5388" s="2" t="s">
        <v>21</v>
      </c>
      <c r="Q5388" s="2">
        <v>44790.549476157408</v>
      </c>
      <c r="R5388" s="3">
        <v>0</v>
      </c>
      <c r="S5388" t="s">
        <v>21</v>
      </c>
    </row>
    <row r="5389" spans="1:19" x14ac:dyDescent="0.3">
      <c r="A5389">
        <v>184019</v>
      </c>
      <c r="B5389" t="s">
        <v>29420</v>
      </c>
      <c r="C5389">
        <v>184019</v>
      </c>
      <c r="D5389" t="s">
        <v>29421</v>
      </c>
      <c r="F5389" t="s">
        <v>29422</v>
      </c>
      <c r="G5389" t="s">
        <v>28</v>
      </c>
      <c r="H5389" t="s">
        <v>29423</v>
      </c>
      <c r="I5389" t="s">
        <v>29424</v>
      </c>
      <c r="K5389" t="s">
        <v>6917</v>
      </c>
      <c r="L5389" t="s">
        <v>28</v>
      </c>
      <c r="M5389" t="s">
        <v>29423</v>
      </c>
      <c r="N5389" t="s">
        <v>29425</v>
      </c>
      <c r="O5389">
        <v>1078</v>
      </c>
      <c r="P5389" s="2">
        <v>44875.544965277775</v>
      </c>
      <c r="Q5389" s="2">
        <v>44875.544387037036</v>
      </c>
      <c r="R5389" s="3">
        <v>0</v>
      </c>
      <c r="S5389" t="s">
        <v>21</v>
      </c>
    </row>
    <row r="5390" spans="1:19" x14ac:dyDescent="0.3">
      <c r="A5390">
        <v>139299</v>
      </c>
      <c r="B5390" t="s">
        <v>7536</v>
      </c>
      <c r="C5390">
        <v>139299</v>
      </c>
      <c r="D5390" t="s">
        <v>7537</v>
      </c>
      <c r="E5390" t="s">
        <v>21</v>
      </c>
      <c r="F5390" t="s">
        <v>4656</v>
      </c>
      <c r="G5390" t="s">
        <v>1006</v>
      </c>
      <c r="H5390">
        <v>84104</v>
      </c>
      <c r="I5390" t="s">
        <v>7537</v>
      </c>
      <c r="J5390" t="s">
        <v>21</v>
      </c>
      <c r="K5390" t="s">
        <v>4656</v>
      </c>
      <c r="L5390" t="s">
        <v>1006</v>
      </c>
      <c r="M5390">
        <v>84104</v>
      </c>
      <c r="N5390" t="s">
        <v>7538</v>
      </c>
      <c r="O5390">
        <v>1071</v>
      </c>
      <c r="P5390" s="2">
        <v>41696</v>
      </c>
      <c r="Q5390" s="2">
        <v>43603.535948761571</v>
      </c>
      <c r="R5390" s="3">
        <v>11396.2412</v>
      </c>
      <c r="S5390" t="s">
        <v>483</v>
      </c>
    </row>
    <row r="5391" spans="1:19" x14ac:dyDescent="0.3">
      <c r="A5391">
        <v>166548</v>
      </c>
      <c r="B5391" t="s">
        <v>10819</v>
      </c>
      <c r="C5391">
        <v>166548</v>
      </c>
      <c r="D5391" t="s">
        <v>10820</v>
      </c>
      <c r="E5391" t="s">
        <v>21</v>
      </c>
      <c r="F5391" t="s">
        <v>10821</v>
      </c>
      <c r="G5391" t="s">
        <v>127</v>
      </c>
      <c r="H5391">
        <v>48065</v>
      </c>
      <c r="I5391" t="s">
        <v>10822</v>
      </c>
      <c r="J5391" t="s">
        <v>21</v>
      </c>
      <c r="K5391" t="s">
        <v>10823</v>
      </c>
      <c r="L5391" t="s">
        <v>127</v>
      </c>
      <c r="M5391">
        <v>48096</v>
      </c>
      <c r="N5391" t="s">
        <v>10824</v>
      </c>
      <c r="O5391">
        <v>1077</v>
      </c>
      <c r="P5391" s="2">
        <v>43993.450300925928</v>
      </c>
      <c r="Q5391" s="2">
        <v>43993.449907407405</v>
      </c>
      <c r="R5391" s="3">
        <v>0</v>
      </c>
      <c r="S5391" t="s">
        <v>21</v>
      </c>
    </row>
    <row r="5392" spans="1:19" x14ac:dyDescent="0.3">
      <c r="A5392">
        <v>131057</v>
      </c>
      <c r="B5392" t="s">
        <v>3673</v>
      </c>
      <c r="C5392">
        <v>131057</v>
      </c>
      <c r="D5392" t="s">
        <v>3674</v>
      </c>
      <c r="E5392" t="s">
        <v>3675</v>
      </c>
      <c r="F5392" t="s">
        <v>3676</v>
      </c>
      <c r="G5392" t="s">
        <v>21</v>
      </c>
      <c r="H5392" t="s">
        <v>3677</v>
      </c>
      <c r="I5392" t="s">
        <v>3674</v>
      </c>
      <c r="J5392" t="s">
        <v>3675</v>
      </c>
      <c r="K5392" t="s">
        <v>3676</v>
      </c>
      <c r="L5392" t="s">
        <v>21</v>
      </c>
      <c r="M5392" t="s">
        <v>3677</v>
      </c>
      <c r="N5392" t="s">
        <v>3678</v>
      </c>
      <c r="O5392">
        <v>1026</v>
      </c>
      <c r="P5392" s="2">
        <v>42949</v>
      </c>
      <c r="Q5392" s="2">
        <v>43603.425303969911</v>
      </c>
      <c r="R5392" s="3">
        <v>0</v>
      </c>
      <c r="S5392" t="s">
        <v>21</v>
      </c>
    </row>
    <row r="5393" spans="1:19" x14ac:dyDescent="0.3">
      <c r="A5393">
        <v>188157</v>
      </c>
      <c r="B5393" t="s">
        <v>36507</v>
      </c>
      <c r="C5393">
        <v>188157</v>
      </c>
      <c r="D5393" t="s">
        <v>36508</v>
      </c>
      <c r="F5393" t="s">
        <v>9537</v>
      </c>
      <c r="G5393" t="s">
        <v>1006</v>
      </c>
      <c r="H5393" t="s">
        <v>36509</v>
      </c>
      <c r="I5393" t="s">
        <v>36510</v>
      </c>
      <c r="K5393" t="s">
        <v>4781</v>
      </c>
      <c r="L5393" t="s">
        <v>1006</v>
      </c>
      <c r="M5393" t="s">
        <v>36509</v>
      </c>
      <c r="N5393" t="s">
        <v>36511</v>
      </c>
      <c r="O5393">
        <v>1071</v>
      </c>
      <c r="P5393" s="2">
        <v>45135.676354166666</v>
      </c>
      <c r="Q5393" s="2">
        <v>45135.675717627317</v>
      </c>
      <c r="R5393" s="3">
        <v>0</v>
      </c>
      <c r="S5393" t="s">
        <v>21</v>
      </c>
    </row>
    <row r="5394" spans="1:19" x14ac:dyDescent="0.3">
      <c r="A5394">
        <v>178610</v>
      </c>
      <c r="B5394" t="s">
        <v>25413</v>
      </c>
      <c r="C5394">
        <v>178610</v>
      </c>
      <c r="D5394" t="s">
        <v>25414</v>
      </c>
      <c r="E5394" t="s">
        <v>21</v>
      </c>
      <c r="F5394" t="s">
        <v>2277</v>
      </c>
      <c r="G5394" t="s">
        <v>280</v>
      </c>
      <c r="H5394">
        <v>23541</v>
      </c>
      <c r="I5394" t="s">
        <v>25414</v>
      </c>
      <c r="J5394" t="s">
        <v>21</v>
      </c>
      <c r="K5394" t="s">
        <v>2277</v>
      </c>
      <c r="L5394" t="s">
        <v>280</v>
      </c>
      <c r="M5394">
        <v>23541</v>
      </c>
      <c r="N5394" t="s">
        <v>25415</v>
      </c>
      <c r="O5394">
        <v>62713</v>
      </c>
      <c r="P5394" s="2" t="s">
        <v>21</v>
      </c>
      <c r="Q5394" s="2">
        <v>44790.54948603009</v>
      </c>
      <c r="R5394" s="3">
        <v>0</v>
      </c>
      <c r="S5394" t="s">
        <v>21</v>
      </c>
    </row>
    <row r="5395" spans="1:19" x14ac:dyDescent="0.3">
      <c r="A5395">
        <v>167298</v>
      </c>
      <c r="B5395" t="s">
        <v>12648</v>
      </c>
      <c r="C5395">
        <v>167298</v>
      </c>
      <c r="D5395" t="s">
        <v>11632</v>
      </c>
      <c r="E5395" t="s">
        <v>12649</v>
      </c>
      <c r="F5395" t="s">
        <v>545</v>
      </c>
      <c r="G5395" t="s">
        <v>41</v>
      </c>
      <c r="H5395">
        <v>77042</v>
      </c>
      <c r="I5395" t="s">
        <v>11632</v>
      </c>
      <c r="J5395" t="s">
        <v>12649</v>
      </c>
      <c r="K5395" t="s">
        <v>545</v>
      </c>
      <c r="L5395" t="s">
        <v>41</v>
      </c>
      <c r="M5395">
        <v>77042</v>
      </c>
      <c r="N5395" t="s">
        <v>12650</v>
      </c>
      <c r="O5395">
        <v>40014</v>
      </c>
      <c r="P5395" s="2" t="s">
        <v>21</v>
      </c>
      <c r="Q5395" s="2">
        <v>44071.698646840276</v>
      </c>
      <c r="R5395" s="3">
        <v>0</v>
      </c>
      <c r="S5395" t="s">
        <v>21</v>
      </c>
    </row>
    <row r="5396" spans="1:19" x14ac:dyDescent="0.3">
      <c r="A5396">
        <v>170624</v>
      </c>
      <c r="B5396" t="s">
        <v>15736</v>
      </c>
      <c r="C5396">
        <v>170624</v>
      </c>
      <c r="D5396" t="s">
        <v>15737</v>
      </c>
      <c r="E5396" t="s">
        <v>21</v>
      </c>
      <c r="F5396" t="s">
        <v>9878</v>
      </c>
      <c r="G5396" t="s">
        <v>28</v>
      </c>
      <c r="H5396">
        <v>94080</v>
      </c>
      <c r="I5396" t="s">
        <v>15737</v>
      </c>
      <c r="J5396" t="s">
        <v>21</v>
      </c>
      <c r="K5396" t="s">
        <v>9878</v>
      </c>
      <c r="L5396" t="s">
        <v>28</v>
      </c>
      <c r="M5396">
        <v>94080</v>
      </c>
      <c r="N5396" t="s">
        <v>15738</v>
      </c>
      <c r="O5396">
        <v>1078</v>
      </c>
      <c r="P5396" s="2">
        <v>44292.487002314818</v>
      </c>
      <c r="Q5396" s="2">
        <v>44292.48678240741</v>
      </c>
      <c r="R5396" s="3">
        <v>0</v>
      </c>
      <c r="S5396" t="s">
        <v>21</v>
      </c>
    </row>
    <row r="5397" spans="1:19" x14ac:dyDescent="0.3">
      <c r="A5397">
        <v>184049</v>
      </c>
      <c r="B5397" t="s">
        <v>29451</v>
      </c>
      <c r="C5397">
        <v>184049</v>
      </c>
      <c r="D5397" t="s">
        <v>29452</v>
      </c>
      <c r="E5397" t="s">
        <v>21</v>
      </c>
      <c r="F5397" t="s">
        <v>1177</v>
      </c>
      <c r="G5397" t="s">
        <v>215</v>
      </c>
      <c r="H5397">
        <v>21045</v>
      </c>
      <c r="I5397" t="s">
        <v>29452</v>
      </c>
      <c r="J5397" t="s">
        <v>21</v>
      </c>
      <c r="K5397" t="s">
        <v>1177</v>
      </c>
      <c r="L5397" t="s">
        <v>215</v>
      </c>
      <c r="M5397">
        <v>21045</v>
      </c>
      <c r="O5397">
        <v>103195</v>
      </c>
      <c r="P5397" s="2">
        <v>45086</v>
      </c>
      <c r="Q5397" s="2">
        <v>44876.564756284723</v>
      </c>
      <c r="R5397" s="3">
        <v>22675.5239</v>
      </c>
      <c r="S5397" t="s">
        <v>10612</v>
      </c>
    </row>
    <row r="5398" spans="1:19" x14ac:dyDescent="0.3">
      <c r="A5398">
        <v>137832</v>
      </c>
      <c r="B5398" t="s">
        <v>5578</v>
      </c>
      <c r="C5398">
        <v>137832</v>
      </c>
      <c r="D5398" t="s">
        <v>5579</v>
      </c>
      <c r="E5398" t="s">
        <v>21</v>
      </c>
      <c r="F5398" t="s">
        <v>2911</v>
      </c>
      <c r="G5398" t="s">
        <v>564</v>
      </c>
      <c r="H5398">
        <v>87107</v>
      </c>
      <c r="I5398" t="s">
        <v>5579</v>
      </c>
      <c r="J5398" t="s">
        <v>21</v>
      </c>
      <c r="K5398" t="s">
        <v>2911</v>
      </c>
      <c r="L5398" t="s">
        <v>564</v>
      </c>
      <c r="M5398">
        <v>87107</v>
      </c>
      <c r="N5398" t="s">
        <v>5580</v>
      </c>
      <c r="O5398">
        <v>1066</v>
      </c>
      <c r="P5398" s="2">
        <v>42656</v>
      </c>
      <c r="Q5398" s="2">
        <v>43603.527600196758</v>
      </c>
      <c r="R5398" s="3">
        <v>126.8185</v>
      </c>
      <c r="S5398" t="s">
        <v>4836</v>
      </c>
    </row>
    <row r="5399" spans="1:19" x14ac:dyDescent="0.3">
      <c r="A5399">
        <v>138224</v>
      </c>
      <c r="B5399" t="s">
        <v>5895</v>
      </c>
      <c r="C5399">
        <v>138224</v>
      </c>
      <c r="D5399" t="s">
        <v>5896</v>
      </c>
      <c r="E5399" t="s">
        <v>21</v>
      </c>
      <c r="F5399" t="s">
        <v>2911</v>
      </c>
      <c r="G5399" t="s">
        <v>564</v>
      </c>
      <c r="H5399">
        <v>87107</v>
      </c>
      <c r="I5399" t="s">
        <v>5896</v>
      </c>
      <c r="J5399" t="s">
        <v>21</v>
      </c>
      <c r="K5399" t="s">
        <v>2911</v>
      </c>
      <c r="L5399" t="s">
        <v>564</v>
      </c>
      <c r="M5399">
        <v>87107</v>
      </c>
      <c r="N5399" t="s">
        <v>5580</v>
      </c>
      <c r="O5399">
        <v>1066</v>
      </c>
      <c r="P5399" s="2">
        <v>42655</v>
      </c>
      <c r="Q5399" s="2">
        <v>43603.53180902778</v>
      </c>
      <c r="R5399" s="3">
        <v>0</v>
      </c>
      <c r="S5399" t="s">
        <v>21</v>
      </c>
    </row>
    <row r="5400" spans="1:19" x14ac:dyDescent="0.3">
      <c r="A5400">
        <v>189378</v>
      </c>
      <c r="B5400" t="s">
        <v>37397</v>
      </c>
      <c r="C5400">
        <v>189378</v>
      </c>
      <c r="D5400" t="s">
        <v>37398</v>
      </c>
      <c r="F5400" t="s">
        <v>10337</v>
      </c>
      <c r="G5400" t="s">
        <v>133</v>
      </c>
      <c r="H5400" t="s">
        <v>37399</v>
      </c>
      <c r="I5400" t="s">
        <v>37400</v>
      </c>
      <c r="K5400" t="s">
        <v>37401</v>
      </c>
      <c r="L5400" t="s">
        <v>133</v>
      </c>
      <c r="M5400" t="s">
        <v>37399</v>
      </c>
      <c r="N5400" t="s">
        <v>37402</v>
      </c>
      <c r="O5400">
        <v>62714</v>
      </c>
      <c r="P5400" s="2">
        <v>45266.555532407408</v>
      </c>
      <c r="Q5400" s="2">
        <v>45266.552574965281</v>
      </c>
      <c r="R5400" s="3">
        <v>6641.8936000000003</v>
      </c>
      <c r="S5400" t="s">
        <v>1749</v>
      </c>
    </row>
    <row r="5401" spans="1:19" x14ac:dyDescent="0.3">
      <c r="A5401">
        <v>178576</v>
      </c>
      <c r="B5401" t="s">
        <v>25285</v>
      </c>
      <c r="C5401">
        <v>178576</v>
      </c>
      <c r="D5401" t="s">
        <v>25286</v>
      </c>
      <c r="E5401" t="s">
        <v>22102</v>
      </c>
      <c r="F5401" t="s">
        <v>22716</v>
      </c>
      <c r="G5401" t="s">
        <v>280</v>
      </c>
      <c r="H5401">
        <v>22603</v>
      </c>
      <c r="I5401" t="s">
        <v>25286</v>
      </c>
      <c r="J5401" t="s">
        <v>22102</v>
      </c>
      <c r="K5401" t="s">
        <v>22716</v>
      </c>
      <c r="L5401" t="s">
        <v>280</v>
      </c>
      <c r="M5401">
        <v>22603</v>
      </c>
      <c r="N5401" t="s">
        <v>25287</v>
      </c>
      <c r="O5401">
        <v>62713</v>
      </c>
      <c r="P5401" s="2" t="s">
        <v>21</v>
      </c>
      <c r="Q5401" s="2">
        <v>44790.549471412036</v>
      </c>
      <c r="R5401" s="3">
        <v>0</v>
      </c>
      <c r="S5401" t="s">
        <v>21</v>
      </c>
    </row>
    <row r="5402" spans="1:19" x14ac:dyDescent="0.3">
      <c r="A5402">
        <v>169113</v>
      </c>
      <c r="B5402" t="s">
        <v>14167</v>
      </c>
      <c r="C5402">
        <v>169113</v>
      </c>
      <c r="D5402" t="s">
        <v>14168</v>
      </c>
      <c r="E5402" t="s">
        <v>21</v>
      </c>
      <c r="F5402" t="s">
        <v>9785</v>
      </c>
      <c r="G5402" t="s">
        <v>1006</v>
      </c>
      <c r="H5402">
        <v>84119</v>
      </c>
      <c r="I5402" t="s">
        <v>14168</v>
      </c>
      <c r="J5402" t="s">
        <v>21</v>
      </c>
      <c r="K5402" t="s">
        <v>9785</v>
      </c>
      <c r="L5402" t="s">
        <v>1006</v>
      </c>
      <c r="M5402">
        <v>84119</v>
      </c>
      <c r="N5402" t="s">
        <v>56</v>
      </c>
      <c r="O5402">
        <v>1071</v>
      </c>
      <c r="P5402" s="2">
        <v>44085.432118055556</v>
      </c>
      <c r="Q5402" s="2">
        <v>44085.430115740739</v>
      </c>
      <c r="R5402" s="3">
        <v>0</v>
      </c>
      <c r="S5402" t="s">
        <v>21</v>
      </c>
    </row>
    <row r="5403" spans="1:19" x14ac:dyDescent="0.3">
      <c r="A5403">
        <v>139206</v>
      </c>
      <c r="B5403" t="s">
        <v>7362</v>
      </c>
      <c r="C5403">
        <v>139206</v>
      </c>
      <c r="D5403" t="s">
        <v>7363</v>
      </c>
      <c r="E5403" t="s">
        <v>7364</v>
      </c>
      <c r="F5403" t="s">
        <v>4656</v>
      </c>
      <c r="G5403" t="s">
        <v>1006</v>
      </c>
      <c r="H5403">
        <v>84121</v>
      </c>
      <c r="I5403" t="s">
        <v>7363</v>
      </c>
      <c r="J5403" t="s">
        <v>7364</v>
      </c>
      <c r="K5403" t="s">
        <v>4656</v>
      </c>
      <c r="L5403" t="s">
        <v>1006</v>
      </c>
      <c r="M5403">
        <v>84121</v>
      </c>
      <c r="N5403" t="s">
        <v>7365</v>
      </c>
      <c r="O5403">
        <v>1071</v>
      </c>
      <c r="P5403" s="2">
        <v>40179</v>
      </c>
      <c r="Q5403" s="2">
        <v>43603.535598645831</v>
      </c>
      <c r="R5403" s="3">
        <v>0</v>
      </c>
      <c r="S5403" t="s">
        <v>21</v>
      </c>
    </row>
    <row r="5404" spans="1:19" x14ac:dyDescent="0.3">
      <c r="A5404">
        <v>184718</v>
      </c>
      <c r="B5404" t="s">
        <v>7362</v>
      </c>
      <c r="C5404">
        <v>184718</v>
      </c>
      <c r="D5404" t="s">
        <v>29976</v>
      </c>
      <c r="F5404" t="s">
        <v>14351</v>
      </c>
      <c r="G5404" t="s">
        <v>1006</v>
      </c>
      <c r="H5404" t="s">
        <v>29977</v>
      </c>
      <c r="I5404" t="s">
        <v>29978</v>
      </c>
      <c r="K5404" t="s">
        <v>29979</v>
      </c>
      <c r="L5404" t="s">
        <v>1006</v>
      </c>
      <c r="M5404" t="s">
        <v>29977</v>
      </c>
      <c r="N5404" t="s">
        <v>29980</v>
      </c>
      <c r="O5404">
        <v>1071</v>
      </c>
      <c r="P5404" s="2">
        <v>44943.556689814817</v>
      </c>
      <c r="Q5404" s="2">
        <v>44943.556091203704</v>
      </c>
      <c r="R5404" s="3">
        <v>0</v>
      </c>
      <c r="S5404" t="s">
        <v>21</v>
      </c>
    </row>
    <row r="5405" spans="1:19" x14ac:dyDescent="0.3">
      <c r="A5405">
        <v>131267</v>
      </c>
      <c r="B5405" t="s">
        <v>4457</v>
      </c>
      <c r="C5405">
        <v>131267</v>
      </c>
      <c r="D5405" t="s">
        <v>4458</v>
      </c>
      <c r="E5405" t="s">
        <v>21</v>
      </c>
      <c r="F5405" t="s">
        <v>4459</v>
      </c>
      <c r="G5405" t="s">
        <v>4460</v>
      </c>
      <c r="H5405">
        <v>2150</v>
      </c>
      <c r="I5405" t="s">
        <v>4458</v>
      </c>
      <c r="J5405" t="s">
        <v>21</v>
      </c>
      <c r="K5405" t="s">
        <v>4459</v>
      </c>
      <c r="L5405" t="s">
        <v>4460</v>
      </c>
      <c r="M5405">
        <v>2150</v>
      </c>
      <c r="N5405" t="s">
        <v>4461</v>
      </c>
      <c r="O5405">
        <v>1026</v>
      </c>
      <c r="P5405" s="2">
        <v>42713</v>
      </c>
      <c r="Q5405" s="2">
        <v>43603.426087233798</v>
      </c>
      <c r="R5405" s="3">
        <v>0</v>
      </c>
      <c r="S5405" t="s">
        <v>21</v>
      </c>
    </row>
    <row r="5406" spans="1:19" x14ac:dyDescent="0.3">
      <c r="A5406">
        <v>146001</v>
      </c>
      <c r="B5406" t="s">
        <v>9373</v>
      </c>
      <c r="C5406">
        <v>146001</v>
      </c>
      <c r="D5406" t="s">
        <v>9374</v>
      </c>
      <c r="E5406" t="s">
        <v>21</v>
      </c>
      <c r="F5406" t="s">
        <v>9375</v>
      </c>
      <c r="G5406" t="s">
        <v>28</v>
      </c>
      <c r="H5406">
        <v>92064</v>
      </c>
      <c r="I5406" t="s">
        <v>9374</v>
      </c>
      <c r="J5406" t="s">
        <v>21</v>
      </c>
      <c r="K5406" t="s">
        <v>9375</v>
      </c>
      <c r="L5406" t="s">
        <v>28</v>
      </c>
      <c r="M5406">
        <v>92064</v>
      </c>
      <c r="N5406" t="s">
        <v>9376</v>
      </c>
      <c r="O5406">
        <v>1078</v>
      </c>
      <c r="P5406" s="2">
        <v>43623.794664351852</v>
      </c>
      <c r="Q5406" s="2">
        <v>43620.434444444443</v>
      </c>
      <c r="R5406" s="3">
        <v>0</v>
      </c>
      <c r="S5406" t="s">
        <v>21</v>
      </c>
    </row>
    <row r="5407" spans="1:19" x14ac:dyDescent="0.3">
      <c r="A5407">
        <v>146002</v>
      </c>
      <c r="B5407" t="s">
        <v>9377</v>
      </c>
      <c r="C5407">
        <v>146002</v>
      </c>
      <c r="D5407" t="s">
        <v>9374</v>
      </c>
      <c r="E5407" t="s">
        <v>21</v>
      </c>
      <c r="F5407" t="s">
        <v>357</v>
      </c>
      <c r="G5407" t="s">
        <v>28</v>
      </c>
      <c r="H5407">
        <v>92064</v>
      </c>
      <c r="I5407" t="s">
        <v>9374</v>
      </c>
      <c r="J5407" t="s">
        <v>21</v>
      </c>
      <c r="K5407" t="s">
        <v>357</v>
      </c>
      <c r="L5407" t="s">
        <v>28</v>
      </c>
      <c r="M5407">
        <v>92064</v>
      </c>
      <c r="N5407" t="s">
        <v>9376</v>
      </c>
      <c r="O5407">
        <v>1075</v>
      </c>
      <c r="P5407" s="2">
        <v>43628.322384259256</v>
      </c>
      <c r="Q5407" s="2">
        <v>43620.435231481482</v>
      </c>
      <c r="R5407" s="3">
        <v>0</v>
      </c>
      <c r="S5407" t="s">
        <v>21</v>
      </c>
    </row>
    <row r="5408" spans="1:19" x14ac:dyDescent="0.3">
      <c r="A5408">
        <v>188918</v>
      </c>
      <c r="B5408" t="s">
        <v>37116</v>
      </c>
      <c r="C5408">
        <v>188918</v>
      </c>
      <c r="D5408" t="s">
        <v>37117</v>
      </c>
      <c r="F5408" t="s">
        <v>732</v>
      </c>
      <c r="G5408" t="s">
        <v>28</v>
      </c>
      <c r="H5408" t="s">
        <v>37118</v>
      </c>
      <c r="I5408" t="s">
        <v>37119</v>
      </c>
      <c r="K5408" t="s">
        <v>30875</v>
      </c>
      <c r="L5408" t="s">
        <v>28</v>
      </c>
      <c r="M5408" t="s">
        <v>37118</v>
      </c>
      <c r="N5408" t="s">
        <v>37120</v>
      </c>
      <c r="O5408">
        <v>1078</v>
      </c>
      <c r="P5408" s="2">
        <v>45219.709513888891</v>
      </c>
      <c r="Q5408" s="2">
        <v>45219.706309409725</v>
      </c>
      <c r="R5408" s="3">
        <v>0</v>
      </c>
      <c r="S5408" t="s">
        <v>21</v>
      </c>
    </row>
    <row r="5409" spans="1:19" x14ac:dyDescent="0.3">
      <c r="A5409">
        <v>179366</v>
      </c>
      <c r="B5409" t="s">
        <v>28022</v>
      </c>
      <c r="C5409">
        <v>179366</v>
      </c>
      <c r="D5409" t="s">
        <v>28023</v>
      </c>
      <c r="E5409" t="s">
        <v>21</v>
      </c>
      <c r="F5409" t="s">
        <v>647</v>
      </c>
      <c r="G5409" t="s">
        <v>28</v>
      </c>
      <c r="H5409">
        <v>95678</v>
      </c>
      <c r="I5409" t="s">
        <v>28023</v>
      </c>
      <c r="J5409" t="s">
        <v>21</v>
      </c>
      <c r="K5409" t="s">
        <v>647</v>
      </c>
      <c r="L5409" t="s">
        <v>28</v>
      </c>
      <c r="M5409">
        <v>95678</v>
      </c>
      <c r="N5409" t="s">
        <v>28024</v>
      </c>
      <c r="O5409">
        <v>62716</v>
      </c>
      <c r="P5409" s="2">
        <v>44939.344027777777</v>
      </c>
      <c r="Q5409" s="2">
        <v>44790.549772881946</v>
      </c>
      <c r="R5409" s="3">
        <v>0</v>
      </c>
      <c r="S5409" t="s">
        <v>21</v>
      </c>
    </row>
    <row r="5410" spans="1:19" x14ac:dyDescent="0.3">
      <c r="A5410">
        <v>173875</v>
      </c>
      <c r="B5410" t="s">
        <v>17308</v>
      </c>
      <c r="C5410">
        <v>173875</v>
      </c>
      <c r="D5410" t="s">
        <v>17309</v>
      </c>
      <c r="F5410" t="s">
        <v>1765</v>
      </c>
      <c r="G5410" t="s">
        <v>28</v>
      </c>
      <c r="H5410" t="s">
        <v>17310</v>
      </c>
      <c r="I5410" t="s">
        <v>17311</v>
      </c>
      <c r="J5410" t="s">
        <v>17312</v>
      </c>
      <c r="K5410" t="s">
        <v>10350</v>
      </c>
      <c r="L5410" t="s">
        <v>28</v>
      </c>
      <c r="M5410" t="s">
        <v>17313</v>
      </c>
      <c r="N5410" t="s">
        <v>17314</v>
      </c>
      <c r="O5410">
        <v>1078</v>
      </c>
      <c r="P5410" s="2">
        <v>44634.641712962963</v>
      </c>
      <c r="Q5410" s="2">
        <v>44634.627896261576</v>
      </c>
      <c r="R5410" s="3">
        <v>0</v>
      </c>
      <c r="S5410" t="s">
        <v>21</v>
      </c>
    </row>
    <row r="5411" spans="1:19" x14ac:dyDescent="0.3">
      <c r="A5411">
        <v>172910</v>
      </c>
      <c r="B5411" t="s">
        <v>16661</v>
      </c>
      <c r="C5411">
        <v>172910</v>
      </c>
      <c r="D5411" t="s">
        <v>16662</v>
      </c>
      <c r="F5411" t="s">
        <v>11546</v>
      </c>
      <c r="G5411" t="s">
        <v>41</v>
      </c>
      <c r="H5411">
        <v>77388</v>
      </c>
      <c r="I5411" t="s">
        <v>16663</v>
      </c>
      <c r="K5411" t="s">
        <v>5419</v>
      </c>
      <c r="L5411" t="s">
        <v>41</v>
      </c>
      <c r="M5411">
        <v>77388</v>
      </c>
      <c r="O5411">
        <v>40014</v>
      </c>
      <c r="P5411" s="2">
        <v>45426</v>
      </c>
      <c r="Q5411" s="2">
        <v>44533.334660914355</v>
      </c>
      <c r="R5411" s="3">
        <v>47768.710400000004</v>
      </c>
      <c r="S5411" t="s">
        <v>1153</v>
      </c>
    </row>
    <row r="5412" spans="1:19" x14ac:dyDescent="0.3">
      <c r="A5412">
        <v>178402</v>
      </c>
      <c r="B5412" t="s">
        <v>24690</v>
      </c>
      <c r="C5412">
        <v>178402</v>
      </c>
      <c r="D5412" t="s">
        <v>24691</v>
      </c>
      <c r="E5412" t="s">
        <v>21</v>
      </c>
      <c r="F5412" t="s">
        <v>2153</v>
      </c>
      <c r="G5412" t="s">
        <v>133</v>
      </c>
      <c r="H5412">
        <v>7109</v>
      </c>
      <c r="I5412" t="s">
        <v>24692</v>
      </c>
      <c r="K5412" t="s">
        <v>24693</v>
      </c>
      <c r="L5412" t="s">
        <v>133</v>
      </c>
      <c r="M5412">
        <v>7072</v>
      </c>
      <c r="N5412" t="s">
        <v>24694</v>
      </c>
      <c r="O5412">
        <v>62715</v>
      </c>
      <c r="P5412" s="2" t="s">
        <v>21</v>
      </c>
      <c r="Q5412" s="2">
        <v>44790.549398692128</v>
      </c>
      <c r="R5412" s="3">
        <v>0</v>
      </c>
      <c r="S5412" t="s">
        <v>21</v>
      </c>
    </row>
    <row r="5413" spans="1:19" x14ac:dyDescent="0.3">
      <c r="A5413">
        <v>178891</v>
      </c>
      <c r="B5413" t="s">
        <v>26434</v>
      </c>
      <c r="C5413">
        <v>178891</v>
      </c>
      <c r="D5413" t="s">
        <v>20126</v>
      </c>
      <c r="E5413" t="s">
        <v>26435</v>
      </c>
      <c r="F5413" t="s">
        <v>2451</v>
      </c>
      <c r="G5413" t="s">
        <v>133</v>
      </c>
      <c r="H5413">
        <v>8810</v>
      </c>
      <c r="I5413" t="s">
        <v>26436</v>
      </c>
      <c r="J5413" t="s">
        <v>21</v>
      </c>
      <c r="K5413" t="s">
        <v>1874</v>
      </c>
      <c r="L5413" t="s">
        <v>320</v>
      </c>
      <c r="M5413">
        <v>10001</v>
      </c>
      <c r="N5413" t="s">
        <v>56</v>
      </c>
      <c r="O5413">
        <v>62715</v>
      </c>
      <c r="P5413" s="2" t="s">
        <v>21</v>
      </c>
      <c r="Q5413" s="2">
        <v>44790.549597106481</v>
      </c>
      <c r="R5413" s="3">
        <v>0</v>
      </c>
      <c r="S5413" t="s">
        <v>21</v>
      </c>
    </row>
    <row r="5414" spans="1:19" x14ac:dyDescent="0.3">
      <c r="A5414">
        <v>179110</v>
      </c>
      <c r="B5414" t="s">
        <v>27183</v>
      </c>
      <c r="C5414">
        <v>179110</v>
      </c>
      <c r="D5414" t="s">
        <v>27184</v>
      </c>
      <c r="E5414" t="s">
        <v>21</v>
      </c>
      <c r="F5414" t="s">
        <v>4233</v>
      </c>
      <c r="G5414" t="s">
        <v>86</v>
      </c>
      <c r="H5414">
        <v>33431</v>
      </c>
      <c r="I5414" t="s">
        <v>27184</v>
      </c>
      <c r="J5414" t="s">
        <v>21</v>
      </c>
      <c r="K5414" t="s">
        <v>4233</v>
      </c>
      <c r="L5414" t="s">
        <v>86</v>
      </c>
      <c r="M5414">
        <v>33431</v>
      </c>
      <c r="O5414">
        <v>62212</v>
      </c>
      <c r="P5414" s="2">
        <v>44842.603518518517</v>
      </c>
      <c r="Q5414" s="2">
        <v>44790.549665509257</v>
      </c>
      <c r="R5414" s="3">
        <v>49185.855499999998</v>
      </c>
      <c r="S5414" t="s">
        <v>27185</v>
      </c>
    </row>
    <row r="5415" spans="1:19" x14ac:dyDescent="0.3">
      <c r="A5415">
        <v>131044</v>
      </c>
      <c r="B5415" t="s">
        <v>3624</v>
      </c>
      <c r="C5415">
        <v>131044</v>
      </c>
      <c r="D5415" t="s">
        <v>3625</v>
      </c>
      <c r="E5415" t="s">
        <v>3626</v>
      </c>
      <c r="F5415" t="s">
        <v>3627</v>
      </c>
      <c r="G5415">
        <v>0</v>
      </c>
      <c r="H5415">
        <v>0</v>
      </c>
      <c r="I5415" t="s">
        <v>3625</v>
      </c>
      <c r="J5415" t="s">
        <v>3626</v>
      </c>
      <c r="K5415" t="s">
        <v>3627</v>
      </c>
      <c r="L5415">
        <v>0</v>
      </c>
      <c r="M5415">
        <v>0</v>
      </c>
      <c r="N5415" t="s">
        <v>56</v>
      </c>
      <c r="O5415">
        <v>1075</v>
      </c>
      <c r="P5415" s="2">
        <v>43304</v>
      </c>
      <c r="Q5415" s="2">
        <v>43603.42525659722</v>
      </c>
      <c r="R5415" s="3">
        <v>0</v>
      </c>
      <c r="S5415" t="s">
        <v>21</v>
      </c>
    </row>
    <row r="5416" spans="1:19" x14ac:dyDescent="0.3">
      <c r="A5416">
        <v>185456</v>
      </c>
      <c r="B5416" t="s">
        <v>30674</v>
      </c>
      <c r="C5416">
        <v>185456</v>
      </c>
      <c r="D5416" t="s">
        <v>30675</v>
      </c>
      <c r="F5416" t="s">
        <v>26750</v>
      </c>
      <c r="G5416" t="s">
        <v>133</v>
      </c>
      <c r="H5416" t="s">
        <v>30676</v>
      </c>
      <c r="I5416" t="s">
        <v>30675</v>
      </c>
      <c r="K5416" t="s">
        <v>26750</v>
      </c>
      <c r="L5416" t="s">
        <v>30677</v>
      </c>
      <c r="M5416" t="s">
        <v>30676</v>
      </c>
      <c r="N5416" t="s">
        <v>30678</v>
      </c>
      <c r="O5416">
        <v>62714</v>
      </c>
      <c r="P5416" s="2">
        <v>45028.356087962966</v>
      </c>
      <c r="Q5416" s="2">
        <v>45027.563583877316</v>
      </c>
      <c r="R5416" s="3">
        <v>0</v>
      </c>
      <c r="S5416" t="s">
        <v>21</v>
      </c>
    </row>
    <row r="5417" spans="1:19" x14ac:dyDescent="0.3">
      <c r="A5417">
        <v>136224</v>
      </c>
      <c r="B5417" t="s">
        <v>4973</v>
      </c>
      <c r="C5417">
        <v>136224</v>
      </c>
      <c r="D5417" t="s">
        <v>4974</v>
      </c>
      <c r="E5417" t="s">
        <v>4975</v>
      </c>
      <c r="F5417" t="s">
        <v>2911</v>
      </c>
      <c r="G5417" t="s">
        <v>564</v>
      </c>
      <c r="H5417">
        <v>87107</v>
      </c>
      <c r="I5417" t="s">
        <v>4974</v>
      </c>
      <c r="J5417" t="s">
        <v>4975</v>
      </c>
      <c r="K5417" t="s">
        <v>2911</v>
      </c>
      <c r="L5417" t="s">
        <v>564</v>
      </c>
      <c r="M5417">
        <v>87107</v>
      </c>
      <c r="N5417" t="s">
        <v>56</v>
      </c>
      <c r="O5417">
        <v>1071</v>
      </c>
      <c r="P5417" s="2">
        <v>40179</v>
      </c>
      <c r="Q5417" s="2">
        <v>43603.521281979163</v>
      </c>
      <c r="R5417" s="3">
        <v>0</v>
      </c>
      <c r="S5417" t="s">
        <v>21</v>
      </c>
    </row>
    <row r="5418" spans="1:19" x14ac:dyDescent="0.3">
      <c r="A5418">
        <v>130724</v>
      </c>
      <c r="B5418" t="s">
        <v>2453</v>
      </c>
      <c r="C5418">
        <v>130724</v>
      </c>
      <c r="D5418" t="s">
        <v>2454</v>
      </c>
      <c r="E5418" t="s">
        <v>21</v>
      </c>
      <c r="F5418" t="s">
        <v>2455</v>
      </c>
      <c r="G5418" t="s">
        <v>254</v>
      </c>
      <c r="H5418" t="s">
        <v>2456</v>
      </c>
      <c r="I5418" t="s">
        <v>2454</v>
      </c>
      <c r="J5418" t="s">
        <v>21</v>
      </c>
      <c r="K5418" t="s">
        <v>2455</v>
      </c>
      <c r="L5418" t="s">
        <v>254</v>
      </c>
      <c r="M5418" t="s">
        <v>2456</v>
      </c>
      <c r="N5418" t="s">
        <v>2457</v>
      </c>
      <c r="O5418">
        <v>1077</v>
      </c>
      <c r="P5418" s="2">
        <v>42391</v>
      </c>
      <c r="Q5418" s="2">
        <v>43603.424108217594</v>
      </c>
      <c r="R5418" s="3">
        <v>0</v>
      </c>
      <c r="S5418" t="s">
        <v>21</v>
      </c>
    </row>
    <row r="5419" spans="1:19" x14ac:dyDescent="0.3">
      <c r="A5419">
        <v>137809</v>
      </c>
      <c r="B5419" t="s">
        <v>5571</v>
      </c>
      <c r="C5419">
        <v>137809</v>
      </c>
      <c r="D5419" t="s">
        <v>5572</v>
      </c>
      <c r="E5419" t="s">
        <v>5573</v>
      </c>
      <c r="F5419" t="s">
        <v>2911</v>
      </c>
      <c r="G5419" t="s">
        <v>564</v>
      </c>
      <c r="H5419">
        <v>87107</v>
      </c>
      <c r="I5419" t="s">
        <v>5572</v>
      </c>
      <c r="J5419" t="s">
        <v>5573</v>
      </c>
      <c r="K5419" t="s">
        <v>2911</v>
      </c>
      <c r="L5419" t="s">
        <v>564</v>
      </c>
      <c r="M5419">
        <v>87107</v>
      </c>
      <c r="N5419" t="s">
        <v>5574</v>
      </c>
      <c r="O5419">
        <v>1066</v>
      </c>
      <c r="P5419" s="2">
        <v>41915</v>
      </c>
      <c r="Q5419" s="2">
        <v>43603.527510844906</v>
      </c>
      <c r="R5419" s="3">
        <v>0</v>
      </c>
      <c r="S5419" t="s">
        <v>21</v>
      </c>
    </row>
    <row r="5420" spans="1:19" x14ac:dyDescent="0.3">
      <c r="A5420">
        <v>184501</v>
      </c>
      <c r="B5420" t="s">
        <v>29790</v>
      </c>
      <c r="C5420">
        <v>184501</v>
      </c>
      <c r="D5420" t="s">
        <v>29791</v>
      </c>
      <c r="E5420" t="s">
        <v>29792</v>
      </c>
      <c r="F5420" t="s">
        <v>29793</v>
      </c>
      <c r="G5420" t="s">
        <v>28</v>
      </c>
      <c r="H5420" t="s">
        <v>29794</v>
      </c>
      <c r="I5420" t="s">
        <v>29795</v>
      </c>
      <c r="K5420" t="s">
        <v>10456</v>
      </c>
      <c r="L5420" t="s">
        <v>28</v>
      </c>
      <c r="M5420">
        <v>92563</v>
      </c>
      <c r="N5420" t="s">
        <v>29796</v>
      </c>
      <c r="O5420">
        <v>1078</v>
      </c>
      <c r="P5420" s="2">
        <v>44915.694224537037</v>
      </c>
      <c r="Q5420" s="2">
        <v>44915.693382442128</v>
      </c>
      <c r="R5420" s="3">
        <v>10830</v>
      </c>
      <c r="S5420" t="s">
        <v>63</v>
      </c>
    </row>
    <row r="5421" spans="1:19" x14ac:dyDescent="0.3">
      <c r="A5421">
        <v>178493</v>
      </c>
      <c r="B5421" t="s">
        <v>24993</v>
      </c>
      <c r="C5421">
        <v>178493</v>
      </c>
      <c r="D5421" t="s">
        <v>24994</v>
      </c>
      <c r="E5421" t="s">
        <v>21</v>
      </c>
      <c r="F5421" t="s">
        <v>24995</v>
      </c>
      <c r="G5421" t="s">
        <v>133</v>
      </c>
      <c r="H5421">
        <v>7601</v>
      </c>
      <c r="I5421" t="s">
        <v>24994</v>
      </c>
      <c r="J5421" t="s">
        <v>21</v>
      </c>
      <c r="K5421" t="s">
        <v>24995</v>
      </c>
      <c r="L5421" t="s">
        <v>133</v>
      </c>
      <c r="M5421">
        <v>7601</v>
      </c>
      <c r="N5421" t="s">
        <v>56</v>
      </c>
      <c r="O5421">
        <v>62714</v>
      </c>
      <c r="P5421" s="2" t="s">
        <v>21</v>
      </c>
      <c r="Q5421" s="2">
        <v>44790.549434837965</v>
      </c>
      <c r="R5421" s="3">
        <v>0</v>
      </c>
      <c r="S5421" t="s">
        <v>21</v>
      </c>
    </row>
    <row r="5422" spans="1:19" x14ac:dyDescent="0.3">
      <c r="A5422">
        <v>177724</v>
      </c>
      <c r="B5422" t="s">
        <v>22325</v>
      </c>
      <c r="C5422">
        <v>177724</v>
      </c>
      <c r="D5422" t="s">
        <v>20126</v>
      </c>
      <c r="E5422" t="s">
        <v>22326</v>
      </c>
      <c r="F5422" t="s">
        <v>22327</v>
      </c>
      <c r="G5422" t="s">
        <v>320</v>
      </c>
      <c r="H5422">
        <v>11751</v>
      </c>
      <c r="I5422" t="s">
        <v>22328</v>
      </c>
      <c r="J5422" t="s">
        <v>21</v>
      </c>
      <c r="K5422" t="s">
        <v>22327</v>
      </c>
      <c r="L5422" t="s">
        <v>320</v>
      </c>
      <c r="M5422">
        <v>11751</v>
      </c>
      <c r="N5422" t="s">
        <v>21</v>
      </c>
      <c r="O5422">
        <v>62715</v>
      </c>
      <c r="P5422" s="2">
        <v>44837.833333333336</v>
      </c>
      <c r="Q5422" s="2">
        <v>44790.549146296296</v>
      </c>
      <c r="R5422" s="3">
        <v>650.44899999999996</v>
      </c>
      <c r="S5422" t="s">
        <v>430</v>
      </c>
    </row>
    <row r="5423" spans="1:19" x14ac:dyDescent="0.3">
      <c r="A5423">
        <v>136920</v>
      </c>
      <c r="B5423" t="s">
        <v>5247</v>
      </c>
      <c r="C5423">
        <v>136920</v>
      </c>
      <c r="D5423" t="s">
        <v>5248</v>
      </c>
      <c r="E5423" t="s">
        <v>21</v>
      </c>
      <c r="F5423" t="s">
        <v>5163</v>
      </c>
      <c r="G5423" t="s">
        <v>60</v>
      </c>
      <c r="H5423">
        <v>80033</v>
      </c>
      <c r="I5423" t="s">
        <v>5248</v>
      </c>
      <c r="J5423" t="s">
        <v>21</v>
      </c>
      <c r="K5423" t="s">
        <v>5163</v>
      </c>
      <c r="L5423" t="s">
        <v>60</v>
      </c>
      <c r="M5423">
        <v>80033</v>
      </c>
      <c r="N5423" t="s">
        <v>5249</v>
      </c>
      <c r="O5423">
        <v>1071</v>
      </c>
      <c r="P5423" s="2">
        <v>41534</v>
      </c>
      <c r="Q5423" s="2">
        <v>43603.524022337966</v>
      </c>
      <c r="R5423" s="3">
        <v>0</v>
      </c>
      <c r="S5423" t="s">
        <v>21</v>
      </c>
    </row>
    <row r="5424" spans="1:19" x14ac:dyDescent="0.3">
      <c r="A5424">
        <v>130894</v>
      </c>
      <c r="B5424" t="s">
        <v>3069</v>
      </c>
      <c r="C5424">
        <v>130894</v>
      </c>
      <c r="D5424" t="s">
        <v>3070</v>
      </c>
      <c r="E5424" t="s">
        <v>21</v>
      </c>
      <c r="F5424" t="s">
        <v>3071</v>
      </c>
      <c r="G5424" t="s">
        <v>137</v>
      </c>
      <c r="H5424">
        <v>31907</v>
      </c>
      <c r="I5424" t="s">
        <v>3070</v>
      </c>
      <c r="J5424" t="s">
        <v>21</v>
      </c>
      <c r="K5424" t="s">
        <v>3071</v>
      </c>
      <c r="L5424" t="s">
        <v>137</v>
      </c>
      <c r="M5424">
        <v>31907</v>
      </c>
      <c r="N5424" t="s">
        <v>3072</v>
      </c>
      <c r="O5424">
        <v>1075</v>
      </c>
      <c r="P5424" s="2">
        <v>42835</v>
      </c>
      <c r="Q5424" s="2">
        <v>43603.424710995372</v>
      </c>
      <c r="R5424" s="3">
        <v>0</v>
      </c>
      <c r="S5424" t="s">
        <v>21</v>
      </c>
    </row>
    <row r="5425" spans="1:19" x14ac:dyDescent="0.3">
      <c r="A5425">
        <v>166567</v>
      </c>
      <c r="B5425" t="s">
        <v>10843</v>
      </c>
      <c r="C5425">
        <v>166567</v>
      </c>
      <c r="D5425" t="s">
        <v>10844</v>
      </c>
      <c r="F5425" t="s">
        <v>10845</v>
      </c>
      <c r="G5425" t="s">
        <v>60</v>
      </c>
      <c r="H5425">
        <v>80504</v>
      </c>
      <c r="I5425" t="s">
        <v>10844</v>
      </c>
      <c r="K5425" t="s">
        <v>10845</v>
      </c>
      <c r="L5425" t="s">
        <v>60</v>
      </c>
      <c r="M5425">
        <v>80504</v>
      </c>
      <c r="N5425" t="s">
        <v>10846</v>
      </c>
      <c r="O5425">
        <v>1071</v>
      </c>
      <c r="P5425" s="2">
        <v>43994.651828703703</v>
      </c>
      <c r="Q5425" s="2">
        <v>43994.646215277775</v>
      </c>
      <c r="R5425" s="3">
        <v>0</v>
      </c>
      <c r="S5425" t="s">
        <v>21</v>
      </c>
    </row>
    <row r="5426" spans="1:19" x14ac:dyDescent="0.3">
      <c r="A5426">
        <v>189474</v>
      </c>
      <c r="B5426" t="s">
        <v>37472</v>
      </c>
      <c r="C5426">
        <v>189474</v>
      </c>
      <c r="D5426" t="s">
        <v>37473</v>
      </c>
      <c r="F5426" t="s">
        <v>14684</v>
      </c>
      <c r="G5426" t="s">
        <v>97</v>
      </c>
      <c r="H5426" t="s">
        <v>37474</v>
      </c>
      <c r="I5426" t="s">
        <v>37475</v>
      </c>
      <c r="K5426" t="s">
        <v>4197</v>
      </c>
      <c r="L5426" t="s">
        <v>97</v>
      </c>
      <c r="M5426" t="s">
        <v>37474</v>
      </c>
      <c r="N5426" t="s">
        <v>37476</v>
      </c>
      <c r="O5426">
        <v>62713</v>
      </c>
      <c r="P5426" s="2">
        <v>45275.359050925923</v>
      </c>
      <c r="Q5426" s="2">
        <v>45275.355472800926</v>
      </c>
      <c r="R5426" s="3">
        <v>0</v>
      </c>
      <c r="S5426" t="s">
        <v>21</v>
      </c>
    </row>
    <row r="5427" spans="1:19" x14ac:dyDescent="0.3">
      <c r="A5427">
        <v>179076</v>
      </c>
      <c r="B5427" t="s">
        <v>27069</v>
      </c>
      <c r="C5427">
        <v>179076</v>
      </c>
      <c r="D5427" t="s">
        <v>27070</v>
      </c>
      <c r="E5427" t="s">
        <v>21</v>
      </c>
      <c r="F5427" t="s">
        <v>27071</v>
      </c>
      <c r="G5427" t="s">
        <v>280</v>
      </c>
      <c r="H5427">
        <v>23327</v>
      </c>
      <c r="I5427" t="s">
        <v>27072</v>
      </c>
      <c r="J5427" t="s">
        <v>27073</v>
      </c>
      <c r="K5427" t="s">
        <v>4244</v>
      </c>
      <c r="L5427" t="s">
        <v>280</v>
      </c>
      <c r="M5427">
        <v>23704</v>
      </c>
      <c r="N5427" t="s">
        <v>27074</v>
      </c>
      <c r="O5427">
        <v>62713</v>
      </c>
      <c r="P5427" s="2" t="s">
        <v>21</v>
      </c>
      <c r="Q5427" s="2">
        <v>44790.549653703703</v>
      </c>
      <c r="R5427" s="3">
        <v>0</v>
      </c>
      <c r="S5427" t="s">
        <v>21</v>
      </c>
    </row>
    <row r="5428" spans="1:19" x14ac:dyDescent="0.3">
      <c r="A5428">
        <v>186601</v>
      </c>
      <c r="B5428" t="s">
        <v>33288</v>
      </c>
      <c r="C5428">
        <v>186601</v>
      </c>
      <c r="D5428" t="s">
        <v>33289</v>
      </c>
      <c r="E5428" t="s">
        <v>21</v>
      </c>
      <c r="F5428" t="s">
        <v>2534</v>
      </c>
      <c r="G5428" t="s">
        <v>775</v>
      </c>
      <c r="H5428">
        <v>55304</v>
      </c>
      <c r="I5428" t="s">
        <v>33289</v>
      </c>
      <c r="J5428" t="s">
        <v>21</v>
      </c>
      <c r="K5428" t="s">
        <v>2534</v>
      </c>
      <c r="L5428" t="s">
        <v>775</v>
      </c>
      <c r="M5428">
        <v>55304</v>
      </c>
      <c r="N5428" t="s">
        <v>33290</v>
      </c>
      <c r="O5428">
        <v>109048</v>
      </c>
      <c r="P5428" s="2">
        <v>41351</v>
      </c>
      <c r="Q5428" s="2">
        <v>45079.584711377312</v>
      </c>
      <c r="R5428" s="3">
        <v>0</v>
      </c>
      <c r="S5428" t="s">
        <v>21</v>
      </c>
    </row>
    <row r="5429" spans="1:19" x14ac:dyDescent="0.3">
      <c r="A5429">
        <v>185374</v>
      </c>
      <c r="B5429" t="s">
        <v>30586</v>
      </c>
      <c r="C5429">
        <v>185374</v>
      </c>
      <c r="D5429" t="s">
        <v>30587</v>
      </c>
      <c r="E5429" t="s">
        <v>21</v>
      </c>
      <c r="F5429" t="s">
        <v>8991</v>
      </c>
      <c r="G5429" t="s">
        <v>564</v>
      </c>
      <c r="H5429">
        <v>87031</v>
      </c>
      <c r="I5429" t="s">
        <v>30588</v>
      </c>
      <c r="J5429" t="s">
        <v>21</v>
      </c>
      <c r="K5429" t="s">
        <v>30589</v>
      </c>
      <c r="L5429" t="s">
        <v>564</v>
      </c>
      <c r="M5429">
        <v>87042</v>
      </c>
      <c r="N5429" t="s">
        <v>21</v>
      </c>
      <c r="O5429">
        <v>119394</v>
      </c>
      <c r="P5429" s="2">
        <v>45019</v>
      </c>
      <c r="Q5429" s="2">
        <v>45019.569464895831</v>
      </c>
      <c r="R5429" s="3">
        <v>136705.11309999999</v>
      </c>
      <c r="S5429" t="s">
        <v>5552</v>
      </c>
    </row>
    <row r="5430" spans="1:19" x14ac:dyDescent="0.3">
      <c r="A5430">
        <v>186801</v>
      </c>
      <c r="B5430" t="s">
        <v>33889</v>
      </c>
      <c r="C5430">
        <v>186801</v>
      </c>
      <c r="D5430" t="s">
        <v>33890</v>
      </c>
      <c r="E5430" t="s">
        <v>21</v>
      </c>
      <c r="F5430" t="s">
        <v>17778</v>
      </c>
      <c r="G5430" t="s">
        <v>775</v>
      </c>
      <c r="H5430">
        <v>55128</v>
      </c>
      <c r="I5430" t="s">
        <v>33890</v>
      </c>
      <c r="J5430" t="s">
        <v>21</v>
      </c>
      <c r="K5430" t="s">
        <v>17778</v>
      </c>
      <c r="L5430" t="s">
        <v>775</v>
      </c>
      <c r="M5430">
        <v>55128</v>
      </c>
      <c r="O5430">
        <v>109048</v>
      </c>
      <c r="P5430" s="2">
        <v>44938</v>
      </c>
      <c r="Q5430" s="2">
        <v>45079.58712384259</v>
      </c>
      <c r="R5430" s="3">
        <v>282.0111</v>
      </c>
      <c r="S5430" t="s">
        <v>3094</v>
      </c>
    </row>
    <row r="5431" spans="1:19" x14ac:dyDescent="0.3">
      <c r="A5431">
        <v>167299</v>
      </c>
      <c r="B5431" t="s">
        <v>12651</v>
      </c>
      <c r="C5431">
        <v>167299</v>
      </c>
      <c r="D5431" t="s">
        <v>12652</v>
      </c>
      <c r="E5431" t="s">
        <v>12653</v>
      </c>
      <c r="F5431" t="s">
        <v>12654</v>
      </c>
      <c r="G5431" t="s">
        <v>41</v>
      </c>
      <c r="H5431">
        <v>77471</v>
      </c>
      <c r="I5431" t="s">
        <v>12652</v>
      </c>
      <c r="J5431" t="s">
        <v>12653</v>
      </c>
      <c r="K5431" t="s">
        <v>12654</v>
      </c>
      <c r="L5431" t="s">
        <v>41</v>
      </c>
      <c r="M5431">
        <v>77471</v>
      </c>
      <c r="N5431" t="s">
        <v>12655</v>
      </c>
      <c r="O5431">
        <v>40014</v>
      </c>
      <c r="P5431" s="2" t="s">
        <v>21</v>
      </c>
      <c r="Q5431" s="2">
        <v>44071.698647025463</v>
      </c>
      <c r="R5431" s="3">
        <v>0</v>
      </c>
      <c r="S5431" t="s">
        <v>21</v>
      </c>
    </row>
    <row r="5432" spans="1:19" x14ac:dyDescent="0.3">
      <c r="A5432">
        <v>186551</v>
      </c>
      <c r="B5432" t="s">
        <v>33137</v>
      </c>
      <c r="C5432">
        <v>186551</v>
      </c>
      <c r="D5432" t="s">
        <v>33138</v>
      </c>
      <c r="E5432" t="s">
        <v>21</v>
      </c>
      <c r="F5432" t="s">
        <v>33139</v>
      </c>
      <c r="G5432" t="s">
        <v>775</v>
      </c>
      <c r="H5432">
        <v>55011</v>
      </c>
      <c r="I5432" t="s">
        <v>33138</v>
      </c>
      <c r="J5432" t="s">
        <v>21</v>
      </c>
      <c r="K5432" t="s">
        <v>33140</v>
      </c>
      <c r="L5432" t="s">
        <v>775</v>
      </c>
      <c r="M5432">
        <v>55011</v>
      </c>
      <c r="N5432" t="s">
        <v>56</v>
      </c>
      <c r="O5432">
        <v>109048</v>
      </c>
      <c r="P5432" s="2">
        <v>40683</v>
      </c>
      <c r="Q5432" s="2">
        <v>45079.584017048612</v>
      </c>
      <c r="R5432" s="3">
        <v>177.73920000000001</v>
      </c>
      <c r="S5432" t="s">
        <v>15366</v>
      </c>
    </row>
    <row r="5433" spans="1:19" x14ac:dyDescent="0.3">
      <c r="A5433">
        <v>190709</v>
      </c>
      <c r="B5433" t="s">
        <v>38567</v>
      </c>
      <c r="C5433">
        <v>190709</v>
      </c>
      <c r="D5433" t="s">
        <v>38568</v>
      </c>
      <c r="E5433" t="s">
        <v>21</v>
      </c>
      <c r="F5433" t="s">
        <v>938</v>
      </c>
      <c r="G5433" t="s">
        <v>260</v>
      </c>
      <c r="H5433">
        <v>38133</v>
      </c>
      <c r="I5433" t="s">
        <v>38568</v>
      </c>
      <c r="J5433" t="s">
        <v>21</v>
      </c>
      <c r="K5433" t="s">
        <v>938</v>
      </c>
      <c r="L5433" t="s">
        <v>260</v>
      </c>
      <c r="M5433">
        <v>38133</v>
      </c>
      <c r="N5433" t="s">
        <v>38569</v>
      </c>
      <c r="O5433">
        <v>103195</v>
      </c>
      <c r="P5433" s="2">
        <v>45393</v>
      </c>
      <c r="Q5433" s="2">
        <v>45393.654455289354</v>
      </c>
      <c r="R5433" s="3">
        <v>5682.08</v>
      </c>
      <c r="S5433" t="s">
        <v>1409</v>
      </c>
    </row>
    <row r="5434" spans="1:19" x14ac:dyDescent="0.3">
      <c r="A5434">
        <v>184059</v>
      </c>
      <c r="B5434" t="s">
        <v>29462</v>
      </c>
      <c r="C5434">
        <v>184059</v>
      </c>
      <c r="D5434" t="s">
        <v>21</v>
      </c>
      <c r="E5434" t="s">
        <v>21</v>
      </c>
      <c r="F5434" t="s">
        <v>21</v>
      </c>
      <c r="G5434" t="s">
        <v>21</v>
      </c>
      <c r="H5434" t="s">
        <v>21</v>
      </c>
      <c r="I5434" t="s">
        <v>21</v>
      </c>
      <c r="J5434" t="s">
        <v>21</v>
      </c>
      <c r="K5434" t="s">
        <v>21</v>
      </c>
      <c r="L5434" t="s">
        <v>21</v>
      </c>
      <c r="M5434" t="s">
        <v>21</v>
      </c>
      <c r="N5434" t="s">
        <v>56</v>
      </c>
      <c r="O5434">
        <v>108305</v>
      </c>
      <c r="P5434" s="2" t="s">
        <v>21</v>
      </c>
      <c r="Q5434" s="2">
        <v>44876.564864618056</v>
      </c>
      <c r="R5434" s="3">
        <v>0</v>
      </c>
      <c r="S5434" t="s">
        <v>21</v>
      </c>
    </row>
    <row r="5435" spans="1:19" x14ac:dyDescent="0.3">
      <c r="A5435">
        <v>131105</v>
      </c>
      <c r="B5435" t="s">
        <v>3848</v>
      </c>
      <c r="C5435">
        <v>131105</v>
      </c>
      <c r="D5435" t="s">
        <v>3849</v>
      </c>
      <c r="E5435" t="s">
        <v>21</v>
      </c>
      <c r="F5435" t="s">
        <v>3850</v>
      </c>
      <c r="G5435" t="s">
        <v>320</v>
      </c>
      <c r="H5435">
        <v>11581</v>
      </c>
      <c r="I5435" t="s">
        <v>3849</v>
      </c>
      <c r="J5435" t="s">
        <v>21</v>
      </c>
      <c r="K5435" t="s">
        <v>3850</v>
      </c>
      <c r="L5435" t="s">
        <v>320</v>
      </c>
      <c r="M5435">
        <v>11581</v>
      </c>
      <c r="N5435" t="s">
        <v>3851</v>
      </c>
      <c r="O5435">
        <v>1071</v>
      </c>
      <c r="P5435" s="2">
        <v>43340</v>
      </c>
      <c r="Q5435" s="2">
        <v>43603.425485185187</v>
      </c>
      <c r="R5435" s="3">
        <v>0</v>
      </c>
      <c r="S5435" t="s">
        <v>21</v>
      </c>
    </row>
    <row r="5436" spans="1:19" x14ac:dyDescent="0.3">
      <c r="A5436">
        <v>166541</v>
      </c>
      <c r="B5436" t="s">
        <v>10799</v>
      </c>
      <c r="C5436">
        <v>166541</v>
      </c>
      <c r="D5436" t="s">
        <v>10800</v>
      </c>
      <c r="E5436" t="s">
        <v>21</v>
      </c>
      <c r="F5436" t="s">
        <v>958</v>
      </c>
      <c r="G5436" t="s">
        <v>254</v>
      </c>
      <c r="H5436">
        <v>60647</v>
      </c>
      <c r="I5436" t="s">
        <v>10800</v>
      </c>
      <c r="J5436" t="s">
        <v>21</v>
      </c>
      <c r="K5436" t="s">
        <v>958</v>
      </c>
      <c r="L5436" t="s">
        <v>254</v>
      </c>
      <c r="M5436">
        <v>60647</v>
      </c>
      <c r="N5436" t="s">
        <v>10801</v>
      </c>
      <c r="O5436">
        <v>1077</v>
      </c>
      <c r="P5436" s="2">
        <v>43991.523715277777</v>
      </c>
      <c r="Q5436" s="2">
        <v>43991.523096990742</v>
      </c>
      <c r="R5436" s="3">
        <v>0</v>
      </c>
      <c r="S5436" t="s">
        <v>21</v>
      </c>
    </row>
    <row r="5437" spans="1:19" x14ac:dyDescent="0.3">
      <c r="A5437">
        <v>192412</v>
      </c>
      <c r="B5437" t="s">
        <v>40063</v>
      </c>
      <c r="C5437">
        <v>192412</v>
      </c>
      <c r="D5437" t="s">
        <v>40064</v>
      </c>
      <c r="E5437" t="s">
        <v>21</v>
      </c>
      <c r="F5437" t="s">
        <v>40065</v>
      </c>
      <c r="G5437" t="s">
        <v>158</v>
      </c>
      <c r="H5437">
        <v>29707</v>
      </c>
      <c r="I5437" t="s">
        <v>40064</v>
      </c>
      <c r="J5437" t="s">
        <v>21</v>
      </c>
      <c r="K5437" t="s">
        <v>40065</v>
      </c>
      <c r="L5437" t="s">
        <v>158</v>
      </c>
      <c r="M5437">
        <v>29707</v>
      </c>
      <c r="N5437" t="s">
        <v>40066</v>
      </c>
      <c r="O5437">
        <v>62713</v>
      </c>
      <c r="P5437" s="2">
        <v>45589.555625000001</v>
      </c>
      <c r="Q5437" s="2">
        <v>45589.489083217595</v>
      </c>
      <c r="R5437" s="3">
        <v>1879.8968</v>
      </c>
      <c r="S5437" t="s">
        <v>1256</v>
      </c>
    </row>
    <row r="5438" spans="1:19" x14ac:dyDescent="0.3">
      <c r="A5438">
        <v>192397</v>
      </c>
      <c r="B5438" t="s">
        <v>40042</v>
      </c>
      <c r="C5438">
        <v>192397</v>
      </c>
      <c r="D5438" t="s">
        <v>40043</v>
      </c>
      <c r="E5438" t="s">
        <v>40044</v>
      </c>
      <c r="F5438" t="s">
        <v>40045</v>
      </c>
      <c r="G5438" t="s">
        <v>158</v>
      </c>
      <c r="H5438" t="s">
        <v>40046</v>
      </c>
      <c r="I5438" t="s">
        <v>40043</v>
      </c>
      <c r="J5438" t="s">
        <v>40044</v>
      </c>
      <c r="K5438" t="s">
        <v>40045</v>
      </c>
      <c r="L5438" t="s">
        <v>158</v>
      </c>
      <c r="M5438" t="s">
        <v>40046</v>
      </c>
      <c r="N5438" t="s">
        <v>40047</v>
      </c>
      <c r="O5438">
        <v>62713</v>
      </c>
      <c r="P5438" s="2">
        <v>45588.445659722223</v>
      </c>
      <c r="Q5438" s="2">
        <v>45588.441715775465</v>
      </c>
      <c r="R5438" s="3">
        <v>0</v>
      </c>
      <c r="S5438" t="s">
        <v>21</v>
      </c>
    </row>
    <row r="5439" spans="1:19" x14ac:dyDescent="0.3">
      <c r="A5439">
        <v>183392</v>
      </c>
      <c r="B5439" t="s">
        <v>28934</v>
      </c>
      <c r="C5439">
        <v>183392</v>
      </c>
      <c r="D5439" t="s">
        <v>28935</v>
      </c>
      <c r="F5439" t="s">
        <v>28936</v>
      </c>
      <c r="G5439" t="s">
        <v>28937</v>
      </c>
      <c r="H5439" t="s">
        <v>28938</v>
      </c>
      <c r="I5439" t="s">
        <v>28939</v>
      </c>
      <c r="K5439" t="s">
        <v>28940</v>
      </c>
      <c r="L5439" t="s">
        <v>28937</v>
      </c>
      <c r="M5439" t="s">
        <v>28941</v>
      </c>
      <c r="N5439" t="s">
        <v>28942</v>
      </c>
      <c r="O5439">
        <v>115649</v>
      </c>
      <c r="P5439" s="2">
        <v>44847.536481481482</v>
      </c>
      <c r="Q5439" s="2">
        <v>44841.803987465275</v>
      </c>
      <c r="R5439" s="3">
        <v>20656.164199999999</v>
      </c>
      <c r="S5439" t="s">
        <v>1256</v>
      </c>
    </row>
    <row r="5440" spans="1:19" x14ac:dyDescent="0.3">
      <c r="A5440">
        <v>174698</v>
      </c>
      <c r="B5440" t="s">
        <v>18523</v>
      </c>
      <c r="C5440">
        <v>174698</v>
      </c>
      <c r="D5440" t="s">
        <v>18524</v>
      </c>
      <c r="E5440" t="s">
        <v>18525</v>
      </c>
      <c r="F5440" t="s">
        <v>17785</v>
      </c>
      <c r="G5440" t="s">
        <v>1537</v>
      </c>
      <c r="H5440">
        <v>1613</v>
      </c>
      <c r="I5440" t="s">
        <v>18526</v>
      </c>
      <c r="K5440" t="s">
        <v>860</v>
      </c>
      <c r="L5440" t="s">
        <v>1537</v>
      </c>
      <c r="M5440">
        <v>1564</v>
      </c>
      <c r="N5440" t="s">
        <v>18527</v>
      </c>
      <c r="O5440">
        <v>58247</v>
      </c>
      <c r="P5440" s="2">
        <v>44681.492326388892</v>
      </c>
      <c r="Q5440" s="2">
        <v>44680.678998379626</v>
      </c>
      <c r="R5440" s="3">
        <v>165324.78049999999</v>
      </c>
      <c r="S5440" t="s">
        <v>707</v>
      </c>
    </row>
    <row r="5441" spans="1:19" x14ac:dyDescent="0.3">
      <c r="A5441">
        <v>177512</v>
      </c>
      <c r="B5441" t="s">
        <v>21559</v>
      </c>
      <c r="C5441">
        <v>177512</v>
      </c>
      <c r="D5441" t="s">
        <v>21560</v>
      </c>
      <c r="E5441" t="s">
        <v>21</v>
      </c>
      <c r="F5441" t="s">
        <v>19108</v>
      </c>
      <c r="G5441" t="s">
        <v>320</v>
      </c>
      <c r="H5441">
        <v>11716</v>
      </c>
      <c r="I5441" t="s">
        <v>21560</v>
      </c>
      <c r="J5441" t="s">
        <v>21</v>
      </c>
      <c r="K5441" t="s">
        <v>19108</v>
      </c>
      <c r="L5441" t="s">
        <v>320</v>
      </c>
      <c r="M5441">
        <v>11716</v>
      </c>
      <c r="N5441" t="s">
        <v>56</v>
      </c>
      <c r="O5441">
        <v>62715</v>
      </c>
      <c r="P5441" s="2" t="s">
        <v>21</v>
      </c>
      <c r="Q5441" s="2">
        <v>44790.549093090274</v>
      </c>
      <c r="R5441" s="3">
        <v>0</v>
      </c>
      <c r="S5441" t="s">
        <v>21</v>
      </c>
    </row>
    <row r="5442" spans="1:19" x14ac:dyDescent="0.3">
      <c r="A5442">
        <v>185795</v>
      </c>
      <c r="B5442" t="s">
        <v>30972</v>
      </c>
      <c r="C5442">
        <v>185795</v>
      </c>
      <c r="D5442" t="s">
        <v>30973</v>
      </c>
      <c r="E5442" t="s">
        <v>21</v>
      </c>
      <c r="F5442" t="s">
        <v>14134</v>
      </c>
      <c r="G5442" t="s">
        <v>41</v>
      </c>
      <c r="H5442">
        <v>75234</v>
      </c>
      <c r="I5442" t="s">
        <v>30973</v>
      </c>
      <c r="J5442" t="s">
        <v>21</v>
      </c>
      <c r="K5442" t="s">
        <v>14134</v>
      </c>
      <c r="L5442" t="s">
        <v>41</v>
      </c>
      <c r="M5442">
        <v>75234</v>
      </c>
      <c r="N5442" t="s">
        <v>21</v>
      </c>
      <c r="O5442">
        <v>40011</v>
      </c>
      <c r="P5442" s="2">
        <v>45064</v>
      </c>
      <c r="Q5442" s="2">
        <v>45064.721186111114</v>
      </c>
      <c r="R5442" s="3">
        <v>0</v>
      </c>
      <c r="S5442" t="s">
        <v>21</v>
      </c>
    </row>
    <row r="5443" spans="1:19" x14ac:dyDescent="0.3">
      <c r="A5443">
        <v>166421</v>
      </c>
      <c r="B5443" t="s">
        <v>10765</v>
      </c>
      <c r="C5443">
        <v>166421</v>
      </c>
      <c r="D5443" t="s">
        <v>10766</v>
      </c>
      <c r="E5443" t="s">
        <v>21</v>
      </c>
      <c r="F5443" t="s">
        <v>10767</v>
      </c>
      <c r="G5443" t="s">
        <v>254</v>
      </c>
      <c r="H5443">
        <v>60433</v>
      </c>
      <c r="I5443" t="s">
        <v>10766</v>
      </c>
      <c r="J5443" t="s">
        <v>21</v>
      </c>
      <c r="K5443" t="s">
        <v>10767</v>
      </c>
      <c r="L5443" t="s">
        <v>254</v>
      </c>
      <c r="M5443">
        <v>60433</v>
      </c>
      <c r="N5443" t="s">
        <v>10768</v>
      </c>
      <c r="O5443">
        <v>1077</v>
      </c>
      <c r="P5443" s="2">
        <v>43978.673090277778</v>
      </c>
      <c r="Q5443" s="2">
        <v>43978.666971412036</v>
      </c>
      <c r="R5443" s="3">
        <v>0</v>
      </c>
      <c r="S5443" t="s">
        <v>21</v>
      </c>
    </row>
    <row r="5444" spans="1:19" x14ac:dyDescent="0.3">
      <c r="A5444">
        <v>131106</v>
      </c>
      <c r="B5444" t="s">
        <v>3852</v>
      </c>
      <c r="C5444">
        <v>131106</v>
      </c>
      <c r="D5444" t="s">
        <v>3853</v>
      </c>
      <c r="E5444" t="s">
        <v>21</v>
      </c>
      <c r="F5444" t="s">
        <v>3854</v>
      </c>
      <c r="G5444" t="s">
        <v>28</v>
      </c>
      <c r="H5444">
        <v>95608</v>
      </c>
      <c r="I5444" t="s">
        <v>3853</v>
      </c>
      <c r="J5444" t="s">
        <v>21</v>
      </c>
      <c r="K5444" t="s">
        <v>3854</v>
      </c>
      <c r="L5444" t="s">
        <v>28</v>
      </c>
      <c r="M5444">
        <v>95608</v>
      </c>
      <c r="N5444" t="s">
        <v>3855</v>
      </c>
      <c r="O5444">
        <v>1078</v>
      </c>
      <c r="P5444" s="2">
        <v>42611</v>
      </c>
      <c r="Q5444" s="2">
        <v>43603.425488969908</v>
      </c>
      <c r="R5444" s="3">
        <v>0</v>
      </c>
      <c r="S5444" t="s">
        <v>21</v>
      </c>
    </row>
    <row r="5445" spans="1:19" x14ac:dyDescent="0.3">
      <c r="A5445">
        <v>187334</v>
      </c>
      <c r="B5445" t="s">
        <v>35571</v>
      </c>
      <c r="C5445">
        <v>187334</v>
      </c>
      <c r="D5445" t="s">
        <v>35572</v>
      </c>
      <c r="E5445" t="s">
        <v>21</v>
      </c>
      <c r="F5445" t="s">
        <v>31798</v>
      </c>
      <c r="G5445" t="s">
        <v>775</v>
      </c>
      <c r="H5445">
        <v>55426</v>
      </c>
      <c r="I5445" t="s">
        <v>35572</v>
      </c>
      <c r="J5445" t="s">
        <v>21</v>
      </c>
      <c r="K5445" t="s">
        <v>31798</v>
      </c>
      <c r="L5445" t="s">
        <v>775</v>
      </c>
      <c r="M5445">
        <v>55426</v>
      </c>
      <c r="N5445" t="s">
        <v>35573</v>
      </c>
      <c r="O5445">
        <v>109048</v>
      </c>
      <c r="P5445" s="2">
        <v>43262</v>
      </c>
      <c r="Q5445" s="2">
        <v>45079.594483761575</v>
      </c>
      <c r="R5445" s="3">
        <v>0</v>
      </c>
      <c r="S5445" t="s">
        <v>21</v>
      </c>
    </row>
    <row r="5446" spans="1:19" x14ac:dyDescent="0.3">
      <c r="A5446">
        <v>178051</v>
      </c>
      <c r="B5446" t="s">
        <v>23507</v>
      </c>
      <c r="C5446">
        <v>178051</v>
      </c>
      <c r="D5446" t="s">
        <v>20126</v>
      </c>
      <c r="E5446" t="s">
        <v>23508</v>
      </c>
      <c r="F5446" t="s">
        <v>23509</v>
      </c>
      <c r="G5446" t="s">
        <v>444</v>
      </c>
      <c r="H5446">
        <v>53597</v>
      </c>
      <c r="I5446" t="s">
        <v>23508</v>
      </c>
      <c r="J5446" t="s">
        <v>21</v>
      </c>
      <c r="K5446" t="s">
        <v>23509</v>
      </c>
      <c r="L5446" t="s">
        <v>444</v>
      </c>
      <c r="M5446">
        <v>53597</v>
      </c>
      <c r="N5446" t="s">
        <v>23510</v>
      </c>
      <c r="O5446">
        <v>62716</v>
      </c>
      <c r="P5446" s="2">
        <v>44875.475601851853</v>
      </c>
      <c r="Q5446" s="2">
        <v>44790.54927152778</v>
      </c>
      <c r="R5446" s="3">
        <v>4908.8999999999996</v>
      </c>
      <c r="S5446" t="s">
        <v>720</v>
      </c>
    </row>
    <row r="5447" spans="1:19" x14ac:dyDescent="0.3">
      <c r="A5447">
        <v>177618</v>
      </c>
      <c r="B5447" t="s">
        <v>21940</v>
      </c>
      <c r="C5447">
        <v>177618</v>
      </c>
      <c r="D5447" t="s">
        <v>21941</v>
      </c>
      <c r="E5447" t="s">
        <v>21</v>
      </c>
      <c r="F5447" t="s">
        <v>253</v>
      </c>
      <c r="G5447" t="s">
        <v>254</v>
      </c>
      <c r="H5447">
        <v>60106</v>
      </c>
      <c r="I5447" t="s">
        <v>21941</v>
      </c>
      <c r="J5447" t="s">
        <v>21</v>
      </c>
      <c r="K5447" t="s">
        <v>253</v>
      </c>
      <c r="L5447" t="s">
        <v>254</v>
      </c>
      <c r="M5447">
        <v>60106</v>
      </c>
      <c r="N5447" t="s">
        <v>56</v>
      </c>
      <c r="O5447">
        <v>62716</v>
      </c>
      <c r="P5447" s="2" t="s">
        <v>21</v>
      </c>
      <c r="Q5447" s="2">
        <v>44790.549119988427</v>
      </c>
      <c r="R5447" s="3">
        <v>0</v>
      </c>
      <c r="S5447" t="s">
        <v>21</v>
      </c>
    </row>
    <row r="5448" spans="1:19" x14ac:dyDescent="0.3">
      <c r="A5448">
        <v>169877</v>
      </c>
      <c r="B5448" t="s">
        <v>14731</v>
      </c>
      <c r="C5448">
        <v>169877</v>
      </c>
      <c r="D5448" t="s">
        <v>14732</v>
      </c>
      <c r="E5448" t="s">
        <v>21</v>
      </c>
      <c r="F5448" t="s">
        <v>816</v>
      </c>
      <c r="G5448" t="s">
        <v>41</v>
      </c>
      <c r="H5448">
        <v>75006</v>
      </c>
      <c r="I5448" t="s">
        <v>14732</v>
      </c>
      <c r="J5448" t="s">
        <v>21</v>
      </c>
      <c r="K5448" t="s">
        <v>816</v>
      </c>
      <c r="L5448" t="s">
        <v>41</v>
      </c>
      <c r="M5448">
        <v>75006</v>
      </c>
      <c r="N5448" t="s">
        <v>56</v>
      </c>
      <c r="O5448">
        <v>1077</v>
      </c>
      <c r="P5448" s="2">
        <v>44210.49759259259</v>
      </c>
      <c r="Q5448" s="2">
        <v>44210.496249999997</v>
      </c>
      <c r="R5448" s="3">
        <v>0</v>
      </c>
      <c r="S5448" t="s">
        <v>21</v>
      </c>
    </row>
    <row r="5449" spans="1:19" x14ac:dyDescent="0.3">
      <c r="A5449">
        <v>169879</v>
      </c>
      <c r="B5449" t="s">
        <v>14731</v>
      </c>
      <c r="C5449">
        <v>169879</v>
      </c>
      <c r="D5449" t="s">
        <v>14733</v>
      </c>
      <c r="E5449" t="s">
        <v>21</v>
      </c>
      <c r="F5449" t="s">
        <v>9747</v>
      </c>
      <c r="G5449" t="s">
        <v>185</v>
      </c>
      <c r="H5449">
        <v>46256</v>
      </c>
      <c r="I5449" t="s">
        <v>14733</v>
      </c>
      <c r="J5449" t="s">
        <v>14734</v>
      </c>
      <c r="K5449" t="s">
        <v>9747</v>
      </c>
      <c r="L5449" t="s">
        <v>185</v>
      </c>
      <c r="M5449">
        <v>46256</v>
      </c>
      <c r="N5449" t="s">
        <v>56</v>
      </c>
      <c r="O5449">
        <v>1077</v>
      </c>
      <c r="P5449" s="2">
        <v>44210.538680555554</v>
      </c>
      <c r="Q5449" s="2">
        <v>44210.538159722222</v>
      </c>
      <c r="R5449" s="3">
        <v>0</v>
      </c>
      <c r="S5449" t="s">
        <v>21</v>
      </c>
    </row>
    <row r="5450" spans="1:19" x14ac:dyDescent="0.3">
      <c r="A5450">
        <v>178482</v>
      </c>
      <c r="B5450" t="s">
        <v>24954</v>
      </c>
      <c r="C5450">
        <v>178482</v>
      </c>
      <c r="D5450" t="s">
        <v>24955</v>
      </c>
      <c r="E5450" t="s">
        <v>21</v>
      </c>
      <c r="F5450" t="s">
        <v>24956</v>
      </c>
      <c r="G5450" t="s">
        <v>320</v>
      </c>
      <c r="H5450">
        <v>11767</v>
      </c>
      <c r="I5450" t="s">
        <v>24955</v>
      </c>
      <c r="J5450" t="s">
        <v>21</v>
      </c>
      <c r="K5450" t="s">
        <v>24956</v>
      </c>
      <c r="L5450" t="s">
        <v>320</v>
      </c>
      <c r="M5450">
        <v>11767</v>
      </c>
      <c r="N5450" t="s">
        <v>56</v>
      </c>
      <c r="O5450">
        <v>62715</v>
      </c>
      <c r="P5450" s="2" t="s">
        <v>21</v>
      </c>
      <c r="Q5450" s="2">
        <v>44790.549427233796</v>
      </c>
      <c r="R5450" s="3">
        <v>0</v>
      </c>
      <c r="S5450" t="s">
        <v>21</v>
      </c>
    </row>
    <row r="5451" spans="1:19" x14ac:dyDescent="0.3">
      <c r="A5451">
        <v>186947</v>
      </c>
      <c r="B5451" t="s">
        <v>34351</v>
      </c>
      <c r="C5451">
        <v>186947</v>
      </c>
      <c r="D5451" t="s">
        <v>34352</v>
      </c>
      <c r="E5451" t="s">
        <v>21</v>
      </c>
      <c r="F5451" t="s">
        <v>31182</v>
      </c>
      <c r="G5451" t="s">
        <v>775</v>
      </c>
      <c r="H5451" t="s">
        <v>34353</v>
      </c>
      <c r="I5451" t="s">
        <v>34352</v>
      </c>
      <c r="J5451" t="s">
        <v>21</v>
      </c>
      <c r="K5451" t="s">
        <v>31182</v>
      </c>
      <c r="L5451" t="s">
        <v>775</v>
      </c>
      <c r="M5451" t="s">
        <v>34353</v>
      </c>
      <c r="N5451" t="s">
        <v>34354</v>
      </c>
      <c r="O5451">
        <v>109048</v>
      </c>
      <c r="P5451" s="2">
        <v>28796</v>
      </c>
      <c r="Q5451" s="2">
        <v>45079.588989270836</v>
      </c>
      <c r="R5451" s="3">
        <v>600.11500000000001</v>
      </c>
      <c r="S5451" t="s">
        <v>15544</v>
      </c>
    </row>
    <row r="5452" spans="1:19" x14ac:dyDescent="0.3">
      <c r="A5452">
        <v>139198</v>
      </c>
      <c r="B5452" t="s">
        <v>7345</v>
      </c>
      <c r="C5452">
        <v>139198</v>
      </c>
      <c r="D5452" t="s">
        <v>7346</v>
      </c>
      <c r="E5452" t="s">
        <v>21</v>
      </c>
      <c r="F5452" t="s">
        <v>6390</v>
      </c>
      <c r="G5452" t="s">
        <v>1006</v>
      </c>
      <c r="H5452">
        <v>84660</v>
      </c>
      <c r="I5452" t="s">
        <v>7346</v>
      </c>
      <c r="J5452" t="s">
        <v>21</v>
      </c>
      <c r="K5452" t="s">
        <v>6390</v>
      </c>
      <c r="L5452" t="s">
        <v>1006</v>
      </c>
      <c r="M5452">
        <v>84660</v>
      </c>
      <c r="N5452" t="s">
        <v>7347</v>
      </c>
      <c r="O5452">
        <v>1071</v>
      </c>
      <c r="P5452" s="2">
        <v>40179</v>
      </c>
      <c r="Q5452" s="2">
        <v>43603.535568784719</v>
      </c>
      <c r="R5452" s="3">
        <v>1413.3516999999999</v>
      </c>
      <c r="S5452" t="s">
        <v>483</v>
      </c>
    </row>
    <row r="5453" spans="1:19" x14ac:dyDescent="0.3">
      <c r="A5453">
        <v>165429</v>
      </c>
      <c r="B5453" t="s">
        <v>10361</v>
      </c>
      <c r="C5453">
        <v>165429</v>
      </c>
      <c r="D5453" t="s">
        <v>10362</v>
      </c>
      <c r="E5453" t="s">
        <v>10363</v>
      </c>
      <c r="F5453" t="s">
        <v>5300</v>
      </c>
      <c r="G5453" t="s">
        <v>60</v>
      </c>
      <c r="H5453">
        <v>80216</v>
      </c>
      <c r="I5453" t="s">
        <v>10362</v>
      </c>
      <c r="J5453" t="s">
        <v>10363</v>
      </c>
      <c r="K5453" t="s">
        <v>5300</v>
      </c>
      <c r="L5453" t="s">
        <v>60</v>
      </c>
      <c r="M5453">
        <v>80216</v>
      </c>
      <c r="N5453" t="s">
        <v>56</v>
      </c>
      <c r="O5453">
        <v>1071</v>
      </c>
      <c r="P5453" s="2">
        <v>43865.469444444447</v>
      </c>
      <c r="Q5453" s="2">
        <v>43865.4690162037</v>
      </c>
      <c r="R5453" s="3">
        <v>0</v>
      </c>
      <c r="S5453" t="s">
        <v>21</v>
      </c>
    </row>
    <row r="5454" spans="1:19" x14ac:dyDescent="0.3">
      <c r="A5454">
        <v>138987</v>
      </c>
      <c r="B5454" t="s">
        <v>6857</v>
      </c>
      <c r="C5454">
        <v>138987</v>
      </c>
      <c r="D5454" t="s">
        <v>6858</v>
      </c>
      <c r="E5454" t="s">
        <v>21</v>
      </c>
      <c r="F5454" t="s">
        <v>4820</v>
      </c>
      <c r="G5454" t="s">
        <v>1006</v>
      </c>
      <c r="H5454">
        <v>84501</v>
      </c>
      <c r="I5454" t="s">
        <v>6858</v>
      </c>
      <c r="J5454" t="s">
        <v>21</v>
      </c>
      <c r="K5454" t="s">
        <v>4820</v>
      </c>
      <c r="L5454" t="s">
        <v>1006</v>
      </c>
      <c r="M5454">
        <v>84501</v>
      </c>
      <c r="N5454" t="s">
        <v>6859</v>
      </c>
      <c r="O5454">
        <v>1071</v>
      </c>
      <c r="P5454" s="2">
        <v>40179</v>
      </c>
      <c r="Q5454" s="2">
        <v>43603.534789004632</v>
      </c>
      <c r="R5454" s="3">
        <v>0</v>
      </c>
      <c r="S5454" t="s">
        <v>21</v>
      </c>
    </row>
    <row r="5455" spans="1:19" x14ac:dyDescent="0.3">
      <c r="A5455">
        <v>191590</v>
      </c>
      <c r="B5455" t="s">
        <v>6857</v>
      </c>
      <c r="C5455">
        <v>191590</v>
      </c>
      <c r="D5455" t="s">
        <v>39333</v>
      </c>
      <c r="F5455" t="s">
        <v>39334</v>
      </c>
      <c r="G5455" t="s">
        <v>254</v>
      </c>
      <c r="H5455" t="s">
        <v>39335</v>
      </c>
      <c r="I5455" t="s">
        <v>39336</v>
      </c>
      <c r="K5455" t="s">
        <v>39337</v>
      </c>
      <c r="L5455" t="s">
        <v>254</v>
      </c>
      <c r="M5455" t="s">
        <v>39335</v>
      </c>
      <c r="N5455" t="s">
        <v>39338</v>
      </c>
      <c r="O5455">
        <v>62716</v>
      </c>
      <c r="P5455" s="2">
        <v>45504.383993055555</v>
      </c>
      <c r="Q5455" s="2">
        <v>45504.381406597226</v>
      </c>
      <c r="R5455" s="3">
        <v>1476.3961999999999</v>
      </c>
      <c r="S5455" t="s">
        <v>1749</v>
      </c>
    </row>
    <row r="5456" spans="1:19" x14ac:dyDescent="0.3">
      <c r="A5456">
        <v>139740</v>
      </c>
      <c r="B5456" t="s">
        <v>8493</v>
      </c>
      <c r="C5456">
        <v>139740</v>
      </c>
      <c r="D5456" t="s">
        <v>8494</v>
      </c>
      <c r="E5456" t="s">
        <v>21</v>
      </c>
      <c r="F5456" t="s">
        <v>8495</v>
      </c>
      <c r="G5456" t="s">
        <v>1006</v>
      </c>
      <c r="H5456">
        <v>84074</v>
      </c>
      <c r="I5456" t="s">
        <v>8494</v>
      </c>
      <c r="J5456" t="s">
        <v>21</v>
      </c>
      <c r="K5456" t="s">
        <v>8495</v>
      </c>
      <c r="L5456" t="s">
        <v>1006</v>
      </c>
      <c r="M5456">
        <v>84074</v>
      </c>
      <c r="N5456" t="s">
        <v>56</v>
      </c>
      <c r="O5456">
        <v>1071</v>
      </c>
      <c r="P5456" s="2">
        <v>41934</v>
      </c>
      <c r="Q5456" s="2">
        <v>43603.537650497688</v>
      </c>
      <c r="R5456" s="3">
        <v>116.4706</v>
      </c>
      <c r="S5456" t="s">
        <v>483</v>
      </c>
    </row>
    <row r="5457" spans="1:19" x14ac:dyDescent="0.3">
      <c r="A5457">
        <v>139200</v>
      </c>
      <c r="B5457" t="s">
        <v>7348</v>
      </c>
      <c r="C5457">
        <v>139200</v>
      </c>
      <c r="D5457" t="s">
        <v>314</v>
      </c>
      <c r="E5457" t="s">
        <v>7349</v>
      </c>
      <c r="F5457" t="s">
        <v>4656</v>
      </c>
      <c r="G5457" t="s">
        <v>1006</v>
      </c>
      <c r="H5457" t="s">
        <v>7350</v>
      </c>
      <c r="I5457" t="s">
        <v>7351</v>
      </c>
      <c r="J5457" t="s">
        <v>7352</v>
      </c>
      <c r="K5457" t="s">
        <v>4656</v>
      </c>
      <c r="L5457" t="s">
        <v>1006</v>
      </c>
      <c r="M5457">
        <v>84111</v>
      </c>
      <c r="N5457" t="s">
        <v>7353</v>
      </c>
      <c r="O5457">
        <v>1073</v>
      </c>
      <c r="P5457" s="2">
        <v>40179</v>
      </c>
      <c r="Q5457" s="2">
        <v>43603.535576238428</v>
      </c>
      <c r="R5457" s="3">
        <v>313631.1862</v>
      </c>
      <c r="S5457" t="s">
        <v>5461</v>
      </c>
    </row>
    <row r="5458" spans="1:19" x14ac:dyDescent="0.3">
      <c r="A5458">
        <v>147705</v>
      </c>
      <c r="B5458" t="s">
        <v>9535</v>
      </c>
      <c r="C5458">
        <v>147705</v>
      </c>
      <c r="D5458" t="s">
        <v>9536</v>
      </c>
      <c r="E5458" t="s">
        <v>21</v>
      </c>
      <c r="F5458" t="s">
        <v>9537</v>
      </c>
      <c r="G5458" t="s">
        <v>1006</v>
      </c>
      <c r="H5458">
        <v>84119</v>
      </c>
      <c r="I5458" t="s">
        <v>9536</v>
      </c>
      <c r="J5458" t="s">
        <v>21</v>
      </c>
      <c r="K5458" t="s">
        <v>9537</v>
      </c>
      <c r="L5458" t="s">
        <v>1006</v>
      </c>
      <c r="M5458">
        <v>84119</v>
      </c>
      <c r="N5458" t="s">
        <v>9538</v>
      </c>
      <c r="O5458">
        <v>1073</v>
      </c>
      <c r="P5458" s="2">
        <v>43655.638622685183</v>
      </c>
      <c r="Q5458" s="2">
        <v>43655.635208333333</v>
      </c>
      <c r="R5458" s="3">
        <v>107.55</v>
      </c>
      <c r="S5458" t="s">
        <v>483</v>
      </c>
    </row>
    <row r="5459" spans="1:19" x14ac:dyDescent="0.3">
      <c r="A5459">
        <v>139281</v>
      </c>
      <c r="B5459" t="s">
        <v>7507</v>
      </c>
      <c r="C5459">
        <v>139281</v>
      </c>
      <c r="D5459" t="s">
        <v>7508</v>
      </c>
      <c r="E5459" t="s">
        <v>21</v>
      </c>
      <c r="F5459" t="s">
        <v>4656</v>
      </c>
      <c r="G5459" t="s">
        <v>1006</v>
      </c>
      <c r="H5459">
        <v>84115</v>
      </c>
      <c r="I5459" t="s">
        <v>7508</v>
      </c>
      <c r="J5459" t="s">
        <v>21</v>
      </c>
      <c r="K5459" t="s">
        <v>4656</v>
      </c>
      <c r="L5459" t="s">
        <v>1006</v>
      </c>
      <c r="M5459">
        <v>84115</v>
      </c>
      <c r="O5459">
        <v>1071</v>
      </c>
      <c r="P5459" s="2">
        <v>41373</v>
      </c>
      <c r="Q5459" s="2">
        <v>43603.535882025462</v>
      </c>
      <c r="R5459" s="3">
        <v>196.40039999999999</v>
      </c>
      <c r="S5459" t="s">
        <v>483</v>
      </c>
    </row>
    <row r="5460" spans="1:19" x14ac:dyDescent="0.3">
      <c r="A5460">
        <v>139203</v>
      </c>
      <c r="B5460" t="s">
        <v>7354</v>
      </c>
      <c r="C5460">
        <v>139203</v>
      </c>
      <c r="D5460" t="s">
        <v>7355</v>
      </c>
      <c r="E5460" t="s">
        <v>21</v>
      </c>
      <c r="F5460" t="s">
        <v>7356</v>
      </c>
      <c r="G5460" t="s">
        <v>1006</v>
      </c>
      <c r="H5460">
        <v>84624</v>
      </c>
      <c r="I5460" t="s">
        <v>7355</v>
      </c>
      <c r="J5460" t="s">
        <v>21</v>
      </c>
      <c r="K5460" t="s">
        <v>7356</v>
      </c>
      <c r="L5460" t="s">
        <v>1006</v>
      </c>
      <c r="M5460">
        <v>84624</v>
      </c>
      <c r="N5460" t="s">
        <v>7357</v>
      </c>
      <c r="O5460">
        <v>1071</v>
      </c>
      <c r="P5460" s="2">
        <v>40179</v>
      </c>
      <c r="Q5460" s="2">
        <v>43603.535587418985</v>
      </c>
      <c r="R5460" s="3">
        <v>579.03639999999996</v>
      </c>
      <c r="S5460" t="s">
        <v>483</v>
      </c>
    </row>
    <row r="5461" spans="1:19" x14ac:dyDescent="0.3">
      <c r="A5461">
        <v>170668</v>
      </c>
      <c r="B5461" t="s">
        <v>15761</v>
      </c>
      <c r="C5461">
        <v>170668</v>
      </c>
      <c r="D5461" t="s">
        <v>15762</v>
      </c>
      <c r="E5461" t="s">
        <v>21</v>
      </c>
      <c r="F5461" t="s">
        <v>14666</v>
      </c>
      <c r="G5461" t="s">
        <v>1006</v>
      </c>
      <c r="H5461">
        <v>84087</v>
      </c>
      <c r="I5461" t="s">
        <v>15762</v>
      </c>
      <c r="J5461" t="s">
        <v>21</v>
      </c>
      <c r="K5461" t="s">
        <v>14666</v>
      </c>
      <c r="L5461" t="s">
        <v>1006</v>
      </c>
      <c r="M5461">
        <v>84087</v>
      </c>
      <c r="N5461" t="s">
        <v>56</v>
      </c>
      <c r="O5461">
        <v>1071</v>
      </c>
      <c r="P5461" s="2">
        <v>44295.725011574075</v>
      </c>
      <c r="Q5461" s="2">
        <v>44295.723912037036</v>
      </c>
      <c r="R5461" s="3">
        <v>0</v>
      </c>
      <c r="S5461" t="s">
        <v>21</v>
      </c>
    </row>
    <row r="5462" spans="1:19" x14ac:dyDescent="0.3">
      <c r="A5462">
        <v>139710</v>
      </c>
      <c r="B5462" t="s">
        <v>8420</v>
      </c>
      <c r="C5462">
        <v>139710</v>
      </c>
      <c r="D5462" t="s">
        <v>8421</v>
      </c>
      <c r="E5462" t="s">
        <v>21</v>
      </c>
      <c r="F5462" t="s">
        <v>4656</v>
      </c>
      <c r="G5462" t="s">
        <v>1006</v>
      </c>
      <c r="H5462">
        <v>84107</v>
      </c>
      <c r="I5462" t="s">
        <v>8421</v>
      </c>
      <c r="J5462" t="s">
        <v>21</v>
      </c>
      <c r="K5462" t="s">
        <v>4656</v>
      </c>
      <c r="L5462" t="s">
        <v>1006</v>
      </c>
      <c r="M5462">
        <v>84107</v>
      </c>
      <c r="N5462" t="s">
        <v>56</v>
      </c>
      <c r="O5462">
        <v>1071</v>
      </c>
      <c r="P5462" s="2">
        <v>43003</v>
      </c>
      <c r="Q5462" s="2">
        <v>43603.537535300929</v>
      </c>
      <c r="R5462" s="3">
        <v>0</v>
      </c>
      <c r="S5462" t="s">
        <v>21</v>
      </c>
    </row>
    <row r="5463" spans="1:19" x14ac:dyDescent="0.3">
      <c r="A5463">
        <v>178716</v>
      </c>
      <c r="B5463" t="s">
        <v>25816</v>
      </c>
      <c r="C5463">
        <v>178716</v>
      </c>
      <c r="D5463" t="s">
        <v>25817</v>
      </c>
      <c r="E5463" t="s">
        <v>25816</v>
      </c>
      <c r="F5463" t="s">
        <v>16947</v>
      </c>
      <c r="G5463" t="s">
        <v>41</v>
      </c>
      <c r="H5463">
        <v>75165</v>
      </c>
      <c r="I5463" t="s">
        <v>25817</v>
      </c>
      <c r="J5463" t="s">
        <v>25816</v>
      </c>
      <c r="K5463" t="s">
        <v>16947</v>
      </c>
      <c r="L5463" t="s">
        <v>41</v>
      </c>
      <c r="M5463">
        <v>75165</v>
      </c>
      <c r="N5463" t="s">
        <v>25818</v>
      </c>
      <c r="O5463">
        <v>40011</v>
      </c>
      <c r="P5463" s="2">
        <v>44818.648564814815</v>
      </c>
      <c r="Q5463" s="2">
        <v>44790.549530902776</v>
      </c>
      <c r="R5463" s="3">
        <v>1772.1848</v>
      </c>
      <c r="S5463" t="s">
        <v>25819</v>
      </c>
    </row>
    <row r="5464" spans="1:19" x14ac:dyDescent="0.3">
      <c r="A5464">
        <v>169694</v>
      </c>
      <c r="B5464" t="s">
        <v>14464</v>
      </c>
      <c r="C5464">
        <v>169694</v>
      </c>
      <c r="D5464" t="s">
        <v>14465</v>
      </c>
      <c r="E5464" t="s">
        <v>21</v>
      </c>
      <c r="F5464" t="s">
        <v>509</v>
      </c>
      <c r="G5464" t="s">
        <v>41</v>
      </c>
      <c r="H5464">
        <v>78212</v>
      </c>
      <c r="I5464" t="s">
        <v>14465</v>
      </c>
      <c r="J5464" t="s">
        <v>21</v>
      </c>
      <c r="K5464" t="s">
        <v>509</v>
      </c>
      <c r="L5464" t="s">
        <v>41</v>
      </c>
      <c r="M5464">
        <v>78212</v>
      </c>
      <c r="N5464" t="s">
        <v>56</v>
      </c>
      <c r="O5464">
        <v>1077</v>
      </c>
      <c r="P5464" s="2">
        <v>44153.578101851854</v>
      </c>
      <c r="Q5464" s="2">
        <v>44153.577982175928</v>
      </c>
      <c r="R5464" s="3">
        <v>0</v>
      </c>
      <c r="S5464" t="s">
        <v>21</v>
      </c>
    </row>
    <row r="5465" spans="1:19" x14ac:dyDescent="0.3">
      <c r="A5465">
        <v>167301</v>
      </c>
      <c r="B5465" t="s">
        <v>12658</v>
      </c>
      <c r="C5465">
        <v>167301</v>
      </c>
      <c r="D5465" t="s">
        <v>12659</v>
      </c>
      <c r="F5465" t="s">
        <v>509</v>
      </c>
      <c r="G5465" t="s">
        <v>41</v>
      </c>
      <c r="H5465">
        <v>78212</v>
      </c>
      <c r="I5465" t="s">
        <v>12659</v>
      </c>
      <c r="K5465" t="s">
        <v>509</v>
      </c>
      <c r="L5465" t="s">
        <v>41</v>
      </c>
      <c r="M5465">
        <v>78212</v>
      </c>
      <c r="N5465" t="s">
        <v>12660</v>
      </c>
      <c r="O5465">
        <v>40020</v>
      </c>
      <c r="P5465" s="2">
        <v>44120.361215277779</v>
      </c>
      <c r="Q5465" s="2">
        <v>44071.69864722222</v>
      </c>
      <c r="R5465" s="3">
        <v>0</v>
      </c>
      <c r="S5465" t="s">
        <v>21</v>
      </c>
    </row>
    <row r="5466" spans="1:19" x14ac:dyDescent="0.3">
      <c r="A5466">
        <v>130074</v>
      </c>
      <c r="B5466" t="s">
        <v>124</v>
      </c>
      <c r="C5466">
        <v>130074</v>
      </c>
      <c r="D5466" t="s">
        <v>125</v>
      </c>
      <c r="F5466" t="s">
        <v>126</v>
      </c>
      <c r="G5466" t="s">
        <v>127</v>
      </c>
      <c r="H5466" t="s">
        <v>128</v>
      </c>
      <c r="I5466" t="s">
        <v>125</v>
      </c>
      <c r="K5466" t="s">
        <v>126</v>
      </c>
      <c r="L5466" t="s">
        <v>127</v>
      </c>
      <c r="M5466" t="s">
        <v>128</v>
      </c>
      <c r="N5466" t="s">
        <v>129</v>
      </c>
      <c r="O5466">
        <v>1077</v>
      </c>
      <c r="P5466" s="2">
        <v>40179</v>
      </c>
      <c r="Q5466" s="2">
        <v>43603.421893599538</v>
      </c>
      <c r="R5466" s="3">
        <v>58122.585500000001</v>
      </c>
      <c r="S5466" t="s">
        <v>63</v>
      </c>
    </row>
    <row r="5467" spans="1:19" x14ac:dyDescent="0.3">
      <c r="A5467">
        <v>130247</v>
      </c>
      <c r="B5467" t="s">
        <v>838</v>
      </c>
      <c r="C5467">
        <v>130247</v>
      </c>
      <c r="D5467" t="s">
        <v>839</v>
      </c>
      <c r="E5467" t="s">
        <v>21</v>
      </c>
      <c r="F5467" t="s">
        <v>840</v>
      </c>
      <c r="G5467" t="s">
        <v>841</v>
      </c>
      <c r="H5467">
        <v>40269</v>
      </c>
      <c r="I5467" t="s">
        <v>839</v>
      </c>
      <c r="J5467" t="s">
        <v>21</v>
      </c>
      <c r="K5467" t="s">
        <v>840</v>
      </c>
      <c r="L5467" t="s">
        <v>841</v>
      </c>
      <c r="M5467">
        <v>40269</v>
      </c>
      <c r="N5467" t="s">
        <v>56</v>
      </c>
      <c r="O5467">
        <v>1075</v>
      </c>
      <c r="P5467" s="2">
        <v>41939</v>
      </c>
      <c r="Q5467" s="2">
        <v>43603.422469756944</v>
      </c>
      <c r="R5467" s="3">
        <v>0</v>
      </c>
      <c r="S5467" t="s">
        <v>21</v>
      </c>
    </row>
    <row r="5468" spans="1:19" x14ac:dyDescent="0.3">
      <c r="A5468">
        <v>186949</v>
      </c>
      <c r="B5468" t="s">
        <v>34358</v>
      </c>
      <c r="C5468">
        <v>186949</v>
      </c>
      <c r="D5468" t="s">
        <v>15446</v>
      </c>
      <c r="E5468" t="s">
        <v>34359</v>
      </c>
      <c r="F5468" t="s">
        <v>17778</v>
      </c>
      <c r="G5468" t="s">
        <v>775</v>
      </c>
      <c r="H5468" t="s">
        <v>34360</v>
      </c>
      <c r="I5468" t="s">
        <v>15446</v>
      </c>
      <c r="J5468" t="s">
        <v>34359</v>
      </c>
      <c r="K5468" t="s">
        <v>17778</v>
      </c>
      <c r="L5468" t="s">
        <v>775</v>
      </c>
      <c r="M5468" t="s">
        <v>34360</v>
      </c>
      <c r="N5468" t="s">
        <v>56</v>
      </c>
      <c r="O5468">
        <v>109048</v>
      </c>
      <c r="P5468" s="2">
        <v>26386</v>
      </c>
      <c r="Q5468" s="2">
        <v>45079.589004664354</v>
      </c>
      <c r="R5468" s="3">
        <v>0</v>
      </c>
      <c r="S5468" t="s">
        <v>21</v>
      </c>
    </row>
    <row r="5469" spans="1:19" x14ac:dyDescent="0.3">
      <c r="A5469">
        <v>178838</v>
      </c>
      <c r="B5469" t="s">
        <v>26246</v>
      </c>
      <c r="C5469">
        <v>178838</v>
      </c>
      <c r="D5469" t="s">
        <v>26247</v>
      </c>
      <c r="E5469" t="s">
        <v>21</v>
      </c>
      <c r="F5469" t="s">
        <v>3812</v>
      </c>
      <c r="G5469" t="s">
        <v>320</v>
      </c>
      <c r="H5469">
        <v>11223</v>
      </c>
      <c r="I5469" t="s">
        <v>26248</v>
      </c>
      <c r="J5469" t="s">
        <v>21</v>
      </c>
      <c r="K5469" t="s">
        <v>1874</v>
      </c>
      <c r="L5469" t="s">
        <v>320</v>
      </c>
      <c r="M5469">
        <v>10010</v>
      </c>
      <c r="N5469" t="s">
        <v>56</v>
      </c>
      <c r="O5469">
        <v>62715</v>
      </c>
      <c r="P5469" s="2">
        <v>44883.326342592591</v>
      </c>
      <c r="Q5469" s="2">
        <v>44790.549571296295</v>
      </c>
      <c r="R5469" s="3">
        <v>851.51440000000002</v>
      </c>
      <c r="S5469" t="s">
        <v>430</v>
      </c>
    </row>
    <row r="5470" spans="1:19" x14ac:dyDescent="0.3">
      <c r="A5470">
        <v>187429</v>
      </c>
      <c r="B5470" t="s">
        <v>35852</v>
      </c>
      <c r="C5470">
        <v>138950</v>
      </c>
      <c r="D5470" t="s">
        <v>35853</v>
      </c>
      <c r="E5470" t="s">
        <v>21</v>
      </c>
      <c r="F5470" t="s">
        <v>3171</v>
      </c>
      <c r="G5470" t="s">
        <v>1537</v>
      </c>
      <c r="H5470">
        <v>2135</v>
      </c>
      <c r="I5470" t="s">
        <v>35853</v>
      </c>
      <c r="J5470" t="s">
        <v>21</v>
      </c>
      <c r="K5470" t="s">
        <v>3171</v>
      </c>
      <c r="L5470" t="s">
        <v>1537</v>
      </c>
      <c r="M5470">
        <v>2135</v>
      </c>
      <c r="N5470" t="s">
        <v>35854</v>
      </c>
      <c r="O5470">
        <v>109048</v>
      </c>
      <c r="P5470" s="2">
        <v>34325</v>
      </c>
      <c r="Q5470" s="2">
        <v>45079.595925810187</v>
      </c>
      <c r="R5470" s="3">
        <v>0</v>
      </c>
      <c r="S5470" t="s">
        <v>21</v>
      </c>
    </row>
    <row r="5471" spans="1:19" x14ac:dyDescent="0.3">
      <c r="A5471">
        <v>138950</v>
      </c>
      <c r="B5471" t="s">
        <v>6763</v>
      </c>
      <c r="C5471">
        <v>130121</v>
      </c>
      <c r="D5471" t="s">
        <v>6764</v>
      </c>
      <c r="E5471" t="s">
        <v>21</v>
      </c>
      <c r="F5471" t="s">
        <v>3171</v>
      </c>
      <c r="G5471" t="s">
        <v>1537</v>
      </c>
      <c r="H5471">
        <v>2135</v>
      </c>
      <c r="I5471" t="s">
        <v>6764</v>
      </c>
      <c r="J5471" t="s">
        <v>21</v>
      </c>
      <c r="K5471" t="s">
        <v>3171</v>
      </c>
      <c r="L5471" t="s">
        <v>1537</v>
      </c>
      <c r="M5471">
        <v>2135</v>
      </c>
      <c r="N5471" t="s">
        <v>6765</v>
      </c>
      <c r="O5471">
        <v>1071</v>
      </c>
      <c r="P5471" s="2">
        <v>40179</v>
      </c>
      <c r="Q5471" s="2">
        <v>43603.534652083334</v>
      </c>
      <c r="R5471" s="3">
        <v>0</v>
      </c>
      <c r="S5471" t="s">
        <v>21</v>
      </c>
    </row>
    <row r="5472" spans="1:19" x14ac:dyDescent="0.3">
      <c r="A5472">
        <v>184530</v>
      </c>
      <c r="B5472" t="s">
        <v>29838</v>
      </c>
      <c r="C5472">
        <v>184530</v>
      </c>
      <c r="D5472" t="s">
        <v>29839</v>
      </c>
      <c r="E5472" t="s">
        <v>29839</v>
      </c>
      <c r="F5472" t="s">
        <v>689</v>
      </c>
      <c r="G5472" t="s">
        <v>2675</v>
      </c>
      <c r="H5472" t="s">
        <v>29840</v>
      </c>
      <c r="I5472" t="s">
        <v>29841</v>
      </c>
      <c r="J5472" t="s">
        <v>29841</v>
      </c>
      <c r="K5472" t="s">
        <v>778</v>
      </c>
      <c r="L5472" t="s">
        <v>29126</v>
      </c>
      <c r="M5472" t="s">
        <v>29840</v>
      </c>
      <c r="N5472" t="s">
        <v>29842</v>
      </c>
      <c r="O5472">
        <v>1066</v>
      </c>
      <c r="P5472" s="2">
        <v>44918.37537037037</v>
      </c>
      <c r="Q5472" s="2">
        <v>44918.37017908565</v>
      </c>
      <c r="R5472" s="3">
        <v>0</v>
      </c>
      <c r="S5472" t="s">
        <v>21</v>
      </c>
    </row>
    <row r="5473" spans="1:19" x14ac:dyDescent="0.3">
      <c r="A5473">
        <v>186519</v>
      </c>
      <c r="B5473" t="s">
        <v>33060</v>
      </c>
      <c r="C5473">
        <v>186519</v>
      </c>
      <c r="D5473" t="s">
        <v>33061</v>
      </c>
      <c r="E5473" t="s">
        <v>21</v>
      </c>
      <c r="F5473" t="s">
        <v>33062</v>
      </c>
      <c r="G5473" t="s">
        <v>444</v>
      </c>
      <c r="H5473">
        <v>54024</v>
      </c>
      <c r="I5473" t="s">
        <v>33061</v>
      </c>
      <c r="J5473" t="s">
        <v>21</v>
      </c>
      <c r="K5473" t="s">
        <v>33062</v>
      </c>
      <c r="L5473" t="s">
        <v>444</v>
      </c>
      <c r="M5473">
        <v>54024</v>
      </c>
      <c r="N5473" t="s">
        <v>56</v>
      </c>
      <c r="O5473">
        <v>109048</v>
      </c>
      <c r="P5473" s="2">
        <v>40022</v>
      </c>
      <c r="Q5473" s="2">
        <v>45079.583481747686</v>
      </c>
      <c r="R5473" s="3">
        <v>0</v>
      </c>
      <c r="S5473" t="s">
        <v>21</v>
      </c>
    </row>
    <row r="5474" spans="1:19" x14ac:dyDescent="0.3">
      <c r="A5474">
        <v>174711</v>
      </c>
      <c r="B5474" t="s">
        <v>18564</v>
      </c>
      <c r="C5474">
        <v>174711</v>
      </c>
      <c r="D5474" t="s">
        <v>18565</v>
      </c>
      <c r="F5474" t="s">
        <v>18566</v>
      </c>
      <c r="G5474" t="s">
        <v>1537</v>
      </c>
      <c r="H5474">
        <v>2375</v>
      </c>
      <c r="I5474" t="s">
        <v>18565</v>
      </c>
      <c r="K5474" t="s">
        <v>18566</v>
      </c>
      <c r="L5474" t="s">
        <v>1537</v>
      </c>
      <c r="M5474">
        <v>2375</v>
      </c>
      <c r="N5474" t="s">
        <v>21</v>
      </c>
      <c r="O5474">
        <v>58247</v>
      </c>
      <c r="P5474" s="2">
        <v>44699.558425925927</v>
      </c>
      <c r="Q5474" s="2">
        <v>44680.679000925928</v>
      </c>
      <c r="R5474" s="3">
        <v>22525.212200000002</v>
      </c>
      <c r="S5474" t="s">
        <v>707</v>
      </c>
    </row>
    <row r="5475" spans="1:19" x14ac:dyDescent="0.3">
      <c r="A5475">
        <v>177536</v>
      </c>
      <c r="B5475" t="s">
        <v>21642</v>
      </c>
      <c r="C5475">
        <v>177536</v>
      </c>
      <c r="D5475" t="s">
        <v>21643</v>
      </c>
      <c r="E5475" t="s">
        <v>21</v>
      </c>
      <c r="F5475" t="s">
        <v>21644</v>
      </c>
      <c r="G5475" t="s">
        <v>320</v>
      </c>
      <c r="H5475">
        <v>11980</v>
      </c>
      <c r="I5475" t="s">
        <v>21645</v>
      </c>
      <c r="J5475" t="s">
        <v>21</v>
      </c>
      <c r="K5475" t="s">
        <v>21644</v>
      </c>
      <c r="L5475" t="s">
        <v>320</v>
      </c>
      <c r="M5475">
        <v>11980</v>
      </c>
      <c r="N5475" t="s">
        <v>21646</v>
      </c>
      <c r="O5475">
        <v>58247</v>
      </c>
      <c r="P5475" s="2">
        <v>44793.532361111109</v>
      </c>
      <c r="Q5475" s="2">
        <v>44790.549098692129</v>
      </c>
      <c r="R5475" s="3">
        <v>8309.7080000000005</v>
      </c>
      <c r="S5475" t="s">
        <v>430</v>
      </c>
    </row>
    <row r="5476" spans="1:19" x14ac:dyDescent="0.3">
      <c r="A5476">
        <v>186459</v>
      </c>
      <c r="B5476" t="s">
        <v>32890</v>
      </c>
      <c r="C5476">
        <v>186459</v>
      </c>
      <c r="D5476" t="s">
        <v>32891</v>
      </c>
      <c r="E5476" t="s">
        <v>21</v>
      </c>
      <c r="F5476" t="s">
        <v>4732</v>
      </c>
      <c r="G5476" t="s">
        <v>775</v>
      </c>
      <c r="H5476">
        <v>55425</v>
      </c>
      <c r="I5476" t="s">
        <v>32892</v>
      </c>
      <c r="J5476" t="s">
        <v>21</v>
      </c>
      <c r="K5476" t="s">
        <v>7093</v>
      </c>
      <c r="L5476" t="s">
        <v>775</v>
      </c>
      <c r="M5476">
        <v>55044</v>
      </c>
      <c r="N5476" t="s">
        <v>32893</v>
      </c>
      <c r="O5476">
        <v>109048</v>
      </c>
      <c r="P5476" s="2">
        <v>38775</v>
      </c>
      <c r="Q5476" s="2">
        <v>45079.582292939813</v>
      </c>
      <c r="R5476" s="3">
        <v>390.47899999999998</v>
      </c>
      <c r="S5476" t="s">
        <v>15544</v>
      </c>
    </row>
    <row r="5477" spans="1:19" x14ac:dyDescent="0.3">
      <c r="A5477">
        <v>130990</v>
      </c>
      <c r="B5477" t="s">
        <v>3427</v>
      </c>
      <c r="C5477">
        <v>130990</v>
      </c>
      <c r="D5477" t="s">
        <v>3428</v>
      </c>
      <c r="E5477" t="s">
        <v>21</v>
      </c>
      <c r="F5477" t="s">
        <v>2695</v>
      </c>
      <c r="G5477" t="s">
        <v>190</v>
      </c>
      <c r="H5477">
        <v>45014</v>
      </c>
      <c r="I5477" t="s">
        <v>3428</v>
      </c>
      <c r="J5477" t="s">
        <v>21</v>
      </c>
      <c r="K5477" t="s">
        <v>2695</v>
      </c>
      <c r="L5477" t="s">
        <v>190</v>
      </c>
      <c r="M5477">
        <v>45014</v>
      </c>
      <c r="N5477" t="s">
        <v>3429</v>
      </c>
      <c r="O5477">
        <v>1071</v>
      </c>
      <c r="P5477" s="2">
        <v>43263</v>
      </c>
      <c r="Q5477" s="2">
        <v>43603.425060381946</v>
      </c>
      <c r="R5477" s="3">
        <v>0</v>
      </c>
      <c r="S5477" t="s">
        <v>21</v>
      </c>
    </row>
    <row r="5478" spans="1:19" x14ac:dyDescent="0.3">
      <c r="A5478">
        <v>167300</v>
      </c>
      <c r="B5478" t="s">
        <v>12656</v>
      </c>
      <c r="C5478">
        <v>167300</v>
      </c>
      <c r="D5478" t="s">
        <v>12657</v>
      </c>
      <c r="F5478" t="s">
        <v>816</v>
      </c>
      <c r="G5478" t="s">
        <v>41</v>
      </c>
      <c r="H5478">
        <v>75010</v>
      </c>
      <c r="I5478" t="s">
        <v>12657</v>
      </c>
      <c r="K5478" t="s">
        <v>816</v>
      </c>
      <c r="L5478" t="s">
        <v>41</v>
      </c>
      <c r="M5478">
        <v>75010</v>
      </c>
      <c r="N5478" t="s">
        <v>56</v>
      </c>
      <c r="O5478">
        <v>40011</v>
      </c>
      <c r="P5478" s="2">
        <v>44090.344976851855</v>
      </c>
      <c r="Q5478" s="2">
        <v>44071.698647025463</v>
      </c>
      <c r="R5478" s="3">
        <v>0</v>
      </c>
      <c r="S5478" t="s">
        <v>21</v>
      </c>
    </row>
    <row r="5479" spans="1:19" x14ac:dyDescent="0.3">
      <c r="A5479">
        <v>191369</v>
      </c>
      <c r="B5479" t="s">
        <v>39129</v>
      </c>
      <c r="C5479">
        <v>191369</v>
      </c>
      <c r="D5479" t="s">
        <v>39130</v>
      </c>
      <c r="E5479" t="s">
        <v>39131</v>
      </c>
      <c r="F5479" t="s">
        <v>39132</v>
      </c>
      <c r="G5479" t="s">
        <v>28</v>
      </c>
      <c r="H5479" t="s">
        <v>39133</v>
      </c>
      <c r="I5479" t="s">
        <v>39134</v>
      </c>
      <c r="J5479" t="s">
        <v>39135</v>
      </c>
      <c r="K5479" t="s">
        <v>39136</v>
      </c>
      <c r="L5479" t="s">
        <v>28</v>
      </c>
      <c r="M5479" t="s">
        <v>39133</v>
      </c>
      <c r="N5479" t="s">
        <v>39137</v>
      </c>
      <c r="O5479">
        <v>1026</v>
      </c>
      <c r="P5479" s="2">
        <v>45476.411747685182</v>
      </c>
      <c r="Q5479" s="2">
        <v>45476.406167013891</v>
      </c>
      <c r="R5479" s="3">
        <v>0</v>
      </c>
      <c r="S5479" t="s">
        <v>21</v>
      </c>
    </row>
    <row r="5480" spans="1:19" x14ac:dyDescent="0.3">
      <c r="A5480">
        <v>177365</v>
      </c>
      <c r="B5480" t="s">
        <v>21042</v>
      </c>
      <c r="C5480">
        <v>177365</v>
      </c>
      <c r="D5480" t="s">
        <v>21043</v>
      </c>
      <c r="E5480" t="s">
        <v>21</v>
      </c>
      <c r="F5480" t="s">
        <v>20295</v>
      </c>
      <c r="G5480" t="s">
        <v>320</v>
      </c>
      <c r="H5480">
        <v>11358</v>
      </c>
      <c r="I5480" t="s">
        <v>21043</v>
      </c>
      <c r="J5480" t="s">
        <v>21</v>
      </c>
      <c r="K5480" t="s">
        <v>20295</v>
      </c>
      <c r="L5480" t="s">
        <v>320</v>
      </c>
      <c r="M5480">
        <v>11358</v>
      </c>
      <c r="N5480" t="s">
        <v>21044</v>
      </c>
      <c r="O5480">
        <v>62715</v>
      </c>
      <c r="P5480" s="2">
        <v>44793.528935185182</v>
      </c>
      <c r="Q5480" s="2">
        <v>44790.549050578702</v>
      </c>
      <c r="R5480" s="3">
        <v>29011.935099999999</v>
      </c>
      <c r="S5480" t="s">
        <v>430</v>
      </c>
    </row>
    <row r="5481" spans="1:19" x14ac:dyDescent="0.3">
      <c r="A5481">
        <v>187335</v>
      </c>
      <c r="B5481" t="s">
        <v>35574</v>
      </c>
      <c r="C5481">
        <v>187335</v>
      </c>
      <c r="D5481" t="s">
        <v>35575</v>
      </c>
      <c r="E5481" t="s">
        <v>21</v>
      </c>
      <c r="F5481" t="s">
        <v>24123</v>
      </c>
      <c r="G5481" t="s">
        <v>775</v>
      </c>
      <c r="H5481">
        <v>56301</v>
      </c>
      <c r="I5481" t="s">
        <v>35575</v>
      </c>
      <c r="J5481" t="s">
        <v>21</v>
      </c>
      <c r="K5481" t="s">
        <v>24123</v>
      </c>
      <c r="L5481" t="s">
        <v>775</v>
      </c>
      <c r="M5481">
        <v>56301</v>
      </c>
      <c r="N5481" t="s">
        <v>35576</v>
      </c>
      <c r="O5481">
        <v>109048</v>
      </c>
      <c r="P5481" s="2">
        <v>43262</v>
      </c>
      <c r="Q5481" s="2">
        <v>45079.594489351854</v>
      </c>
      <c r="R5481" s="3">
        <v>0</v>
      </c>
      <c r="S5481" t="s">
        <v>21</v>
      </c>
    </row>
    <row r="5482" spans="1:19" x14ac:dyDescent="0.3">
      <c r="A5482">
        <v>130534</v>
      </c>
      <c r="B5482" t="s">
        <v>1786</v>
      </c>
      <c r="C5482">
        <v>130534</v>
      </c>
      <c r="D5482" t="s">
        <v>1787</v>
      </c>
      <c r="E5482" t="s">
        <v>21</v>
      </c>
      <c r="F5482" t="s">
        <v>1788</v>
      </c>
      <c r="G5482" t="s">
        <v>28</v>
      </c>
      <c r="H5482">
        <v>93003</v>
      </c>
      <c r="I5482" t="s">
        <v>1787</v>
      </c>
      <c r="J5482" t="s">
        <v>21</v>
      </c>
      <c r="K5482" t="s">
        <v>1788</v>
      </c>
      <c r="L5482" t="s">
        <v>28</v>
      </c>
      <c r="M5482">
        <v>93003</v>
      </c>
      <c r="N5482" t="s">
        <v>1789</v>
      </c>
      <c r="O5482">
        <v>1078</v>
      </c>
      <c r="P5482" s="2">
        <v>40179</v>
      </c>
      <c r="Q5482" s="2">
        <v>43603.423444178239</v>
      </c>
      <c r="R5482" s="3">
        <v>9070</v>
      </c>
      <c r="S5482" t="s">
        <v>63</v>
      </c>
    </row>
    <row r="5483" spans="1:19" x14ac:dyDescent="0.3">
      <c r="A5483">
        <v>167310</v>
      </c>
      <c r="B5483" t="s">
        <v>12681</v>
      </c>
      <c r="C5483">
        <v>167310</v>
      </c>
      <c r="D5483" t="s">
        <v>12674</v>
      </c>
      <c r="F5483" t="s">
        <v>12675</v>
      </c>
      <c r="G5483" t="s">
        <v>41</v>
      </c>
      <c r="H5483">
        <v>77984</v>
      </c>
      <c r="I5483" t="s">
        <v>12674</v>
      </c>
      <c r="K5483" t="s">
        <v>12675</v>
      </c>
      <c r="L5483" t="s">
        <v>41</v>
      </c>
      <c r="M5483">
        <v>77984</v>
      </c>
      <c r="N5483" t="s">
        <v>56</v>
      </c>
      <c r="O5483">
        <v>40020</v>
      </c>
      <c r="P5483" s="2" t="s">
        <v>21</v>
      </c>
      <c r="Q5483" s="2">
        <v>44071.698647766207</v>
      </c>
      <c r="R5483" s="3">
        <v>0</v>
      </c>
      <c r="S5483" t="s">
        <v>21</v>
      </c>
    </row>
    <row r="5484" spans="1:19" x14ac:dyDescent="0.3">
      <c r="A5484">
        <v>167309</v>
      </c>
      <c r="B5484" t="s">
        <v>12680</v>
      </c>
      <c r="C5484">
        <v>167309</v>
      </c>
      <c r="D5484" t="s">
        <v>12674</v>
      </c>
      <c r="F5484" t="s">
        <v>12675</v>
      </c>
      <c r="G5484" t="s">
        <v>41</v>
      </c>
      <c r="H5484">
        <v>77984</v>
      </c>
      <c r="I5484" t="s">
        <v>12674</v>
      </c>
      <c r="K5484" t="s">
        <v>12675</v>
      </c>
      <c r="L5484" t="s">
        <v>41</v>
      </c>
      <c r="M5484">
        <v>77984</v>
      </c>
      <c r="N5484" t="s">
        <v>56</v>
      </c>
      <c r="O5484">
        <v>40020</v>
      </c>
      <c r="P5484" s="2" t="s">
        <v>21</v>
      </c>
      <c r="Q5484" s="2">
        <v>44071.698647569443</v>
      </c>
      <c r="R5484" s="3">
        <v>0</v>
      </c>
      <c r="S5484" t="s">
        <v>21</v>
      </c>
    </row>
    <row r="5485" spans="1:19" x14ac:dyDescent="0.3">
      <c r="A5485">
        <v>176210</v>
      </c>
      <c r="B5485" t="s">
        <v>20039</v>
      </c>
      <c r="C5485">
        <v>176210</v>
      </c>
      <c r="D5485" t="s">
        <v>19436</v>
      </c>
      <c r="E5485" t="s">
        <v>21</v>
      </c>
      <c r="F5485" t="s">
        <v>17994</v>
      </c>
      <c r="G5485" t="s">
        <v>1537</v>
      </c>
      <c r="H5485" t="s">
        <v>19437</v>
      </c>
      <c r="I5485" t="s">
        <v>19436</v>
      </c>
      <c r="J5485" t="s">
        <v>21</v>
      </c>
      <c r="K5485" t="s">
        <v>17994</v>
      </c>
      <c r="L5485" t="s">
        <v>1537</v>
      </c>
      <c r="M5485" t="s">
        <v>19437</v>
      </c>
      <c r="N5485" t="s">
        <v>17384</v>
      </c>
      <c r="O5485">
        <v>58247</v>
      </c>
      <c r="P5485" s="2" t="s">
        <v>21</v>
      </c>
      <c r="Q5485" s="2">
        <v>44774.869643865743</v>
      </c>
      <c r="R5485" s="3">
        <v>0</v>
      </c>
      <c r="S5485" t="s">
        <v>21</v>
      </c>
    </row>
    <row r="5486" spans="1:19" x14ac:dyDescent="0.3">
      <c r="A5486">
        <v>137829</v>
      </c>
      <c r="B5486" t="s">
        <v>5575</v>
      </c>
      <c r="C5486">
        <v>137829</v>
      </c>
      <c r="D5486" t="s">
        <v>5576</v>
      </c>
      <c r="E5486" t="s">
        <v>21</v>
      </c>
      <c r="F5486" t="s">
        <v>31</v>
      </c>
      <c r="G5486" t="s">
        <v>28</v>
      </c>
      <c r="H5486">
        <v>95054</v>
      </c>
      <c r="I5486" t="s">
        <v>5576</v>
      </c>
      <c r="J5486" t="s">
        <v>21</v>
      </c>
      <c r="K5486" t="s">
        <v>31</v>
      </c>
      <c r="L5486" t="s">
        <v>28</v>
      </c>
      <c r="M5486">
        <v>95054</v>
      </c>
      <c r="N5486" t="s">
        <v>5577</v>
      </c>
      <c r="O5486">
        <v>1071</v>
      </c>
      <c r="P5486" s="2">
        <v>43046</v>
      </c>
      <c r="Q5486" s="2">
        <v>43603.527588425924</v>
      </c>
      <c r="R5486" s="3">
        <v>0</v>
      </c>
      <c r="S5486" t="s">
        <v>21</v>
      </c>
    </row>
    <row r="5487" spans="1:19" x14ac:dyDescent="0.3">
      <c r="A5487">
        <v>130572</v>
      </c>
      <c r="B5487" t="s">
        <v>1911</v>
      </c>
      <c r="C5487">
        <v>130572</v>
      </c>
      <c r="D5487" t="s">
        <v>1912</v>
      </c>
      <c r="E5487" t="s">
        <v>21</v>
      </c>
      <c r="F5487" t="s">
        <v>1913</v>
      </c>
      <c r="G5487" t="s">
        <v>1904</v>
      </c>
      <c r="H5487">
        <v>50011</v>
      </c>
      <c r="I5487" t="s">
        <v>1912</v>
      </c>
      <c r="J5487" t="s">
        <v>21</v>
      </c>
      <c r="K5487" t="s">
        <v>1913</v>
      </c>
      <c r="L5487" t="s">
        <v>1904</v>
      </c>
      <c r="M5487">
        <v>50011</v>
      </c>
      <c r="N5487" t="s">
        <v>1914</v>
      </c>
      <c r="O5487">
        <v>1077</v>
      </c>
      <c r="P5487" s="2">
        <v>40179</v>
      </c>
      <c r="Q5487" s="2">
        <v>43603.423573993059</v>
      </c>
      <c r="R5487" s="3">
        <v>0</v>
      </c>
      <c r="S5487" t="s">
        <v>21</v>
      </c>
    </row>
    <row r="5488" spans="1:19" x14ac:dyDescent="0.3">
      <c r="A5488">
        <v>167330</v>
      </c>
      <c r="B5488" t="s">
        <v>12737</v>
      </c>
      <c r="C5488">
        <v>167330</v>
      </c>
      <c r="D5488" t="s">
        <v>12738</v>
      </c>
      <c r="E5488" t="s">
        <v>12739</v>
      </c>
      <c r="F5488" t="s">
        <v>545</v>
      </c>
      <c r="G5488" t="s">
        <v>41</v>
      </c>
      <c r="H5488">
        <v>77007</v>
      </c>
      <c r="I5488" t="s">
        <v>12738</v>
      </c>
      <c r="J5488" t="s">
        <v>12740</v>
      </c>
      <c r="K5488" t="s">
        <v>545</v>
      </c>
      <c r="L5488" t="s">
        <v>41</v>
      </c>
      <c r="M5488">
        <v>77007</v>
      </c>
      <c r="N5488" t="s">
        <v>12741</v>
      </c>
      <c r="O5488">
        <v>40014</v>
      </c>
      <c r="P5488" s="2">
        <v>44302.590324074074</v>
      </c>
      <c r="Q5488" s="2">
        <v>44071.698648993057</v>
      </c>
      <c r="R5488" s="3">
        <v>3932.5165000000002</v>
      </c>
      <c r="S5488" t="s">
        <v>1153</v>
      </c>
    </row>
    <row r="5489" spans="1:19" x14ac:dyDescent="0.3">
      <c r="A5489">
        <v>173323</v>
      </c>
      <c r="B5489" t="s">
        <v>16930</v>
      </c>
      <c r="C5489">
        <v>173323</v>
      </c>
      <c r="D5489" t="s">
        <v>16931</v>
      </c>
      <c r="E5489" t="s">
        <v>21</v>
      </c>
      <c r="F5489" t="s">
        <v>3018</v>
      </c>
      <c r="G5489" t="s">
        <v>41</v>
      </c>
      <c r="H5489">
        <v>75229</v>
      </c>
      <c r="I5489" t="s">
        <v>16931</v>
      </c>
      <c r="J5489" t="s">
        <v>21</v>
      </c>
      <c r="K5489" t="s">
        <v>3018</v>
      </c>
      <c r="L5489" t="s">
        <v>41</v>
      </c>
      <c r="M5489">
        <v>75229</v>
      </c>
      <c r="N5489" t="s">
        <v>21</v>
      </c>
      <c r="O5489">
        <v>40011</v>
      </c>
      <c r="P5489" s="2">
        <v>44582</v>
      </c>
      <c r="Q5489" s="2">
        <v>44582.720583599534</v>
      </c>
      <c r="R5489" s="3">
        <v>0</v>
      </c>
      <c r="S5489" t="s">
        <v>21</v>
      </c>
    </row>
    <row r="5490" spans="1:19" x14ac:dyDescent="0.3">
      <c r="A5490">
        <v>185734</v>
      </c>
      <c r="B5490" t="s">
        <v>30926</v>
      </c>
      <c r="C5490">
        <v>185734</v>
      </c>
      <c r="D5490" t="s">
        <v>30927</v>
      </c>
      <c r="E5490" t="s">
        <v>15372</v>
      </c>
      <c r="F5490" t="s">
        <v>30928</v>
      </c>
      <c r="G5490" t="s">
        <v>3405</v>
      </c>
      <c r="H5490">
        <v>2780</v>
      </c>
      <c r="I5490" t="s">
        <v>30929</v>
      </c>
      <c r="K5490" t="s">
        <v>45</v>
      </c>
      <c r="L5490" t="s">
        <v>46</v>
      </c>
      <c r="M5490" t="s">
        <v>30930</v>
      </c>
      <c r="N5490" t="s">
        <v>30931</v>
      </c>
      <c r="O5490">
        <v>62713</v>
      </c>
      <c r="P5490" s="2">
        <v>45057.673090277778</v>
      </c>
      <c r="Q5490" s="2">
        <v>45057.671168171299</v>
      </c>
      <c r="R5490" s="3">
        <v>0</v>
      </c>
      <c r="S5490" t="s">
        <v>21</v>
      </c>
    </row>
    <row r="5491" spans="1:19" x14ac:dyDescent="0.3">
      <c r="A5491">
        <v>131252</v>
      </c>
      <c r="B5491" t="s">
        <v>4397</v>
      </c>
      <c r="C5491">
        <v>131252</v>
      </c>
      <c r="D5491" t="s">
        <v>4398</v>
      </c>
      <c r="E5491" t="s">
        <v>21</v>
      </c>
      <c r="F5491" t="s">
        <v>4399</v>
      </c>
      <c r="G5491" t="s">
        <v>260</v>
      </c>
      <c r="H5491">
        <v>38501</v>
      </c>
      <c r="I5491" t="s">
        <v>4398</v>
      </c>
      <c r="J5491" t="s">
        <v>21</v>
      </c>
      <c r="K5491" t="s">
        <v>4399</v>
      </c>
      <c r="L5491" t="s">
        <v>260</v>
      </c>
      <c r="M5491">
        <v>38501</v>
      </c>
      <c r="N5491" t="s">
        <v>4400</v>
      </c>
      <c r="O5491">
        <v>1075</v>
      </c>
      <c r="P5491" s="2">
        <v>43433</v>
      </c>
      <c r="Q5491" s="2">
        <v>43603.426032407406</v>
      </c>
      <c r="R5491" s="3">
        <v>0</v>
      </c>
      <c r="S5491" t="s">
        <v>21</v>
      </c>
    </row>
    <row r="5492" spans="1:19" x14ac:dyDescent="0.3">
      <c r="A5492">
        <v>173784</v>
      </c>
      <c r="B5492" t="s">
        <v>17244</v>
      </c>
      <c r="C5492">
        <v>173784</v>
      </c>
      <c r="D5492" t="s">
        <v>17245</v>
      </c>
      <c r="F5492" t="s">
        <v>9785</v>
      </c>
      <c r="G5492" t="s">
        <v>1006</v>
      </c>
      <c r="H5492">
        <v>84128</v>
      </c>
      <c r="I5492" t="s">
        <v>17246</v>
      </c>
      <c r="K5492" t="s">
        <v>6132</v>
      </c>
      <c r="L5492" t="s">
        <v>1006</v>
      </c>
      <c r="M5492">
        <v>84128</v>
      </c>
      <c r="N5492" t="s">
        <v>17247</v>
      </c>
      <c r="O5492">
        <v>1071</v>
      </c>
      <c r="P5492" s="2">
        <v>44624.645613425928</v>
      </c>
      <c r="Q5492" s="2">
        <v>44624.642138159725</v>
      </c>
      <c r="R5492" s="3">
        <v>0</v>
      </c>
      <c r="S5492" t="s">
        <v>21</v>
      </c>
    </row>
    <row r="5493" spans="1:19" x14ac:dyDescent="0.3">
      <c r="A5493">
        <v>187297</v>
      </c>
      <c r="B5493" t="s">
        <v>35449</v>
      </c>
      <c r="C5493">
        <v>187297</v>
      </c>
      <c r="D5493" t="s">
        <v>35450</v>
      </c>
      <c r="E5493" t="s">
        <v>21</v>
      </c>
      <c r="F5493" t="s">
        <v>2486</v>
      </c>
      <c r="G5493" t="s">
        <v>46</v>
      </c>
      <c r="H5493">
        <v>28232</v>
      </c>
      <c r="I5493" t="s">
        <v>35451</v>
      </c>
      <c r="K5493" t="s">
        <v>1523</v>
      </c>
      <c r="L5493" t="s">
        <v>444</v>
      </c>
      <c r="M5493">
        <v>53202</v>
      </c>
      <c r="N5493" t="s">
        <v>35452</v>
      </c>
      <c r="O5493">
        <v>62716</v>
      </c>
      <c r="P5493" s="2">
        <v>42501</v>
      </c>
      <c r="Q5493" s="2">
        <v>45079.594053553243</v>
      </c>
      <c r="R5493" s="3">
        <v>750.8039</v>
      </c>
      <c r="S5493" t="s">
        <v>720</v>
      </c>
    </row>
    <row r="5494" spans="1:19" x14ac:dyDescent="0.3">
      <c r="A5494">
        <v>167287</v>
      </c>
      <c r="B5494" t="s">
        <v>12605</v>
      </c>
      <c r="C5494">
        <v>167287</v>
      </c>
      <c r="D5494" t="s">
        <v>12606</v>
      </c>
      <c r="F5494" t="s">
        <v>12607</v>
      </c>
      <c r="G5494" t="s">
        <v>41</v>
      </c>
      <c r="H5494">
        <v>76530</v>
      </c>
      <c r="I5494" t="s">
        <v>12606</v>
      </c>
      <c r="K5494" t="s">
        <v>12607</v>
      </c>
      <c r="L5494" t="s">
        <v>41</v>
      </c>
      <c r="M5494">
        <v>76530</v>
      </c>
      <c r="N5494" t="s">
        <v>56</v>
      </c>
      <c r="O5494">
        <v>40004</v>
      </c>
      <c r="P5494" s="2">
        <v>44082.351446759261</v>
      </c>
      <c r="Q5494" s="2">
        <v>44071.698646099539</v>
      </c>
      <c r="R5494" s="3">
        <v>0</v>
      </c>
      <c r="S5494" t="s">
        <v>21</v>
      </c>
    </row>
    <row r="5495" spans="1:19" x14ac:dyDescent="0.3">
      <c r="A5495">
        <v>139205</v>
      </c>
      <c r="B5495" t="s">
        <v>7358</v>
      </c>
      <c r="C5495">
        <v>139205</v>
      </c>
      <c r="D5495" t="s">
        <v>7359</v>
      </c>
      <c r="E5495" t="s">
        <v>21</v>
      </c>
      <c r="F5495" t="s">
        <v>7360</v>
      </c>
      <c r="G5495" t="s">
        <v>1006</v>
      </c>
      <c r="H5495">
        <v>84720</v>
      </c>
      <c r="I5495" t="s">
        <v>7359</v>
      </c>
      <c r="J5495" t="s">
        <v>21</v>
      </c>
      <c r="K5495" t="s">
        <v>7360</v>
      </c>
      <c r="L5495" t="s">
        <v>1006</v>
      </c>
      <c r="M5495">
        <v>84720</v>
      </c>
      <c r="N5495" t="s">
        <v>7361</v>
      </c>
      <c r="O5495">
        <v>1071</v>
      </c>
      <c r="P5495" s="2">
        <v>40179</v>
      </c>
      <c r="Q5495" s="2">
        <v>43603.53559482639</v>
      </c>
      <c r="R5495" s="3">
        <v>0</v>
      </c>
      <c r="S5495" t="s">
        <v>21</v>
      </c>
    </row>
    <row r="5496" spans="1:19" x14ac:dyDescent="0.3">
      <c r="A5496">
        <v>177191</v>
      </c>
      <c r="B5496" t="s">
        <v>20361</v>
      </c>
      <c r="C5496">
        <v>177191</v>
      </c>
      <c r="D5496" t="s">
        <v>20126</v>
      </c>
      <c r="E5496" t="s">
        <v>20362</v>
      </c>
      <c r="F5496" t="s">
        <v>2008</v>
      </c>
      <c r="G5496" t="s">
        <v>320</v>
      </c>
      <c r="H5496">
        <v>11368</v>
      </c>
      <c r="I5496" t="s">
        <v>20362</v>
      </c>
      <c r="J5496" t="s">
        <v>21</v>
      </c>
      <c r="K5496" t="s">
        <v>2008</v>
      </c>
      <c r="L5496" t="s">
        <v>320</v>
      </c>
      <c r="M5496">
        <v>11368</v>
      </c>
      <c r="N5496" t="s">
        <v>20363</v>
      </c>
      <c r="O5496">
        <v>62715</v>
      </c>
      <c r="P5496" s="2">
        <v>44826.603761574072</v>
      </c>
      <c r="Q5496" s="2">
        <v>44790.548993321761</v>
      </c>
      <c r="R5496" s="3">
        <v>0</v>
      </c>
      <c r="S5496" t="s">
        <v>21</v>
      </c>
    </row>
    <row r="5497" spans="1:19" x14ac:dyDescent="0.3">
      <c r="A5497">
        <v>167302</v>
      </c>
      <c r="B5497" t="s">
        <v>12661</v>
      </c>
      <c r="C5497">
        <v>167302</v>
      </c>
      <c r="D5497" t="s">
        <v>12662</v>
      </c>
      <c r="F5497" t="s">
        <v>11193</v>
      </c>
      <c r="G5497" t="s">
        <v>41</v>
      </c>
      <c r="H5497">
        <v>75015</v>
      </c>
      <c r="I5497" t="s">
        <v>12662</v>
      </c>
      <c r="K5497" t="s">
        <v>11193</v>
      </c>
      <c r="L5497" t="s">
        <v>41</v>
      </c>
      <c r="M5497">
        <v>75015</v>
      </c>
      <c r="N5497" t="s">
        <v>56</v>
      </c>
      <c r="O5497">
        <v>40011</v>
      </c>
      <c r="P5497" s="2" t="s">
        <v>21</v>
      </c>
      <c r="Q5497" s="2">
        <v>44071.69864722222</v>
      </c>
      <c r="R5497" s="3">
        <v>0</v>
      </c>
      <c r="S5497" t="s">
        <v>21</v>
      </c>
    </row>
    <row r="5498" spans="1:19" x14ac:dyDescent="0.3">
      <c r="A5498">
        <v>177761</v>
      </c>
      <c r="B5498" t="s">
        <v>22451</v>
      </c>
      <c r="C5498">
        <v>177761</v>
      </c>
      <c r="D5498" t="s">
        <v>22452</v>
      </c>
      <c r="E5498" t="s">
        <v>21</v>
      </c>
      <c r="F5498" t="s">
        <v>3812</v>
      </c>
      <c r="G5498" t="s">
        <v>320</v>
      </c>
      <c r="H5498">
        <v>11220</v>
      </c>
      <c r="I5498" t="s">
        <v>22453</v>
      </c>
      <c r="J5498" t="s">
        <v>21</v>
      </c>
      <c r="K5498" t="s">
        <v>1874</v>
      </c>
      <c r="L5498" t="s">
        <v>320</v>
      </c>
      <c r="M5498">
        <v>10040</v>
      </c>
      <c r="N5498" t="s">
        <v>22454</v>
      </c>
      <c r="O5498">
        <v>62715</v>
      </c>
      <c r="P5498" s="2" t="s">
        <v>21</v>
      </c>
      <c r="Q5498" s="2">
        <v>44790.549156597219</v>
      </c>
      <c r="R5498" s="3">
        <v>0</v>
      </c>
      <c r="S5498" t="s">
        <v>21</v>
      </c>
    </row>
    <row r="5499" spans="1:19" x14ac:dyDescent="0.3">
      <c r="A5499">
        <v>186485</v>
      </c>
      <c r="B5499" t="s">
        <v>32964</v>
      </c>
      <c r="C5499">
        <v>186485</v>
      </c>
      <c r="D5499" t="s">
        <v>32965</v>
      </c>
      <c r="E5499" t="s">
        <v>21</v>
      </c>
      <c r="F5499" t="s">
        <v>31825</v>
      </c>
      <c r="G5499" t="s">
        <v>775</v>
      </c>
      <c r="H5499">
        <v>55040</v>
      </c>
      <c r="I5499" t="s">
        <v>32965</v>
      </c>
      <c r="J5499" t="s">
        <v>21</v>
      </c>
      <c r="K5499" t="s">
        <v>31825</v>
      </c>
      <c r="L5499" t="s">
        <v>775</v>
      </c>
      <c r="M5499">
        <v>55040</v>
      </c>
      <c r="N5499" t="s">
        <v>56</v>
      </c>
      <c r="O5499">
        <v>109048</v>
      </c>
      <c r="P5499" s="2">
        <v>39321</v>
      </c>
      <c r="Q5499" s="2">
        <v>45079.582729710652</v>
      </c>
      <c r="R5499" s="3">
        <v>0</v>
      </c>
      <c r="S5499" t="s">
        <v>21</v>
      </c>
    </row>
    <row r="5500" spans="1:19" x14ac:dyDescent="0.3">
      <c r="A5500">
        <v>130528</v>
      </c>
      <c r="B5500" t="s">
        <v>1763</v>
      </c>
      <c r="C5500">
        <v>130528</v>
      </c>
      <c r="D5500" t="s">
        <v>1764</v>
      </c>
      <c r="E5500" t="s">
        <v>21</v>
      </c>
      <c r="F5500" t="s">
        <v>1765</v>
      </c>
      <c r="G5500" t="s">
        <v>28</v>
      </c>
      <c r="H5500">
        <v>91915</v>
      </c>
      <c r="I5500" t="s">
        <v>1764</v>
      </c>
      <c r="J5500" t="s">
        <v>21</v>
      </c>
      <c r="K5500" t="s">
        <v>1765</v>
      </c>
      <c r="L5500" t="s">
        <v>28</v>
      </c>
      <c r="M5500">
        <v>91915</v>
      </c>
      <c r="N5500" t="s">
        <v>1766</v>
      </c>
      <c r="O5500">
        <v>1078</v>
      </c>
      <c r="P5500" s="2">
        <v>40179</v>
      </c>
      <c r="Q5500" s="2">
        <v>43603.423423726854</v>
      </c>
      <c r="R5500" s="3">
        <v>0</v>
      </c>
      <c r="S5500" t="s">
        <v>21</v>
      </c>
    </row>
    <row r="5501" spans="1:19" x14ac:dyDescent="0.3">
      <c r="A5501">
        <v>183155</v>
      </c>
      <c r="B5501" t="s">
        <v>28506</v>
      </c>
      <c r="C5501">
        <v>183155</v>
      </c>
      <c r="D5501" t="s">
        <v>28507</v>
      </c>
      <c r="F5501" t="s">
        <v>840</v>
      </c>
      <c r="G5501" t="s">
        <v>841</v>
      </c>
      <c r="H5501" t="s">
        <v>28508</v>
      </c>
      <c r="I5501" t="s">
        <v>28509</v>
      </c>
      <c r="K5501" t="s">
        <v>2923</v>
      </c>
      <c r="L5501" t="s">
        <v>841</v>
      </c>
      <c r="M5501" t="s">
        <v>28508</v>
      </c>
      <c r="N5501" t="s">
        <v>28510</v>
      </c>
      <c r="O5501">
        <v>1066</v>
      </c>
      <c r="P5501" s="2">
        <v>44823.541319444441</v>
      </c>
      <c r="Q5501" s="2">
        <v>44823.535119293978</v>
      </c>
      <c r="R5501" s="3">
        <v>0</v>
      </c>
      <c r="S5501" t="s">
        <v>21</v>
      </c>
    </row>
    <row r="5502" spans="1:19" x14ac:dyDescent="0.3">
      <c r="A5502">
        <v>167452</v>
      </c>
      <c r="B5502" t="s">
        <v>13166</v>
      </c>
      <c r="C5502">
        <v>167452</v>
      </c>
      <c r="D5502" t="s">
        <v>13167</v>
      </c>
      <c r="F5502" t="s">
        <v>1561</v>
      </c>
      <c r="G5502" t="s">
        <v>23</v>
      </c>
      <c r="H5502">
        <v>70115</v>
      </c>
      <c r="I5502" t="s">
        <v>13167</v>
      </c>
      <c r="K5502" t="s">
        <v>1561</v>
      </c>
      <c r="L5502" t="s">
        <v>23</v>
      </c>
      <c r="M5502">
        <v>70115</v>
      </c>
      <c r="N5502" t="s">
        <v>56</v>
      </c>
      <c r="O5502">
        <v>40017</v>
      </c>
      <c r="P5502" s="2">
        <v>44098.412175925929</v>
      </c>
      <c r="Q5502" s="2">
        <v>44071.698657673609</v>
      </c>
      <c r="R5502" s="3">
        <v>37.430199999999999</v>
      </c>
      <c r="S5502" t="s">
        <v>2352</v>
      </c>
    </row>
    <row r="5503" spans="1:19" x14ac:dyDescent="0.3">
      <c r="A5503">
        <v>165600</v>
      </c>
      <c r="B5503" t="s">
        <v>10411</v>
      </c>
      <c r="C5503">
        <v>165600</v>
      </c>
      <c r="D5503" t="s">
        <v>10412</v>
      </c>
      <c r="E5503" t="s">
        <v>10413</v>
      </c>
      <c r="F5503" t="s">
        <v>10414</v>
      </c>
      <c r="G5503" t="s">
        <v>28</v>
      </c>
      <c r="H5503">
        <v>91361</v>
      </c>
      <c r="I5503" t="s">
        <v>10412</v>
      </c>
      <c r="J5503" t="s">
        <v>10413</v>
      </c>
      <c r="K5503" t="s">
        <v>10415</v>
      </c>
      <c r="L5503" t="s">
        <v>28</v>
      </c>
      <c r="M5503">
        <v>91361</v>
      </c>
      <c r="N5503" t="s">
        <v>56</v>
      </c>
      <c r="O5503">
        <v>1078</v>
      </c>
      <c r="P5503" s="2">
        <v>43903.780752314815</v>
      </c>
      <c r="Q5503" s="2">
        <v>43878.523732604168</v>
      </c>
      <c r="R5503" s="3">
        <v>0</v>
      </c>
      <c r="S5503" t="s">
        <v>21</v>
      </c>
    </row>
    <row r="5504" spans="1:19" x14ac:dyDescent="0.3">
      <c r="A5504">
        <v>183995</v>
      </c>
      <c r="B5504" t="s">
        <v>29399</v>
      </c>
      <c r="C5504">
        <v>183995</v>
      </c>
      <c r="D5504" t="s">
        <v>29400</v>
      </c>
      <c r="E5504" t="s">
        <v>29401</v>
      </c>
      <c r="F5504" t="s">
        <v>29402</v>
      </c>
      <c r="G5504" t="s">
        <v>21</v>
      </c>
      <c r="H5504">
        <v>64640</v>
      </c>
      <c r="I5504" t="s">
        <v>29403</v>
      </c>
      <c r="J5504" t="s">
        <v>29401</v>
      </c>
      <c r="K5504" t="s">
        <v>16230</v>
      </c>
      <c r="L5504" t="s">
        <v>41</v>
      </c>
      <c r="M5504">
        <v>78045</v>
      </c>
      <c r="N5504" t="s">
        <v>29404</v>
      </c>
      <c r="O5504">
        <v>1026</v>
      </c>
      <c r="P5504" s="2">
        <v>44874.578645833331</v>
      </c>
      <c r="Q5504" s="2">
        <v>44874.458038425924</v>
      </c>
      <c r="R5504" s="3">
        <v>0</v>
      </c>
      <c r="S5504" t="s">
        <v>21</v>
      </c>
    </row>
    <row r="5505" spans="1:19" x14ac:dyDescent="0.3">
      <c r="A5505">
        <v>185431</v>
      </c>
      <c r="B5505" t="s">
        <v>30660</v>
      </c>
      <c r="C5505">
        <v>185431</v>
      </c>
      <c r="D5505" t="s">
        <v>30661</v>
      </c>
      <c r="F5505" t="s">
        <v>23303</v>
      </c>
      <c r="G5505" t="s">
        <v>444</v>
      </c>
      <c r="H5505" t="s">
        <v>30662</v>
      </c>
      <c r="I5505" t="s">
        <v>30661</v>
      </c>
      <c r="K5505" t="s">
        <v>23303</v>
      </c>
      <c r="L5505" t="s">
        <v>444</v>
      </c>
      <c r="M5505" t="s">
        <v>30662</v>
      </c>
      <c r="N5505" t="s">
        <v>30663</v>
      </c>
      <c r="O5505">
        <v>62716</v>
      </c>
      <c r="P5505" s="2" t="s">
        <v>21</v>
      </c>
      <c r="Q5505" s="2">
        <v>45023.608658483798</v>
      </c>
      <c r="R5505" s="3">
        <v>0</v>
      </c>
      <c r="S5505" t="s">
        <v>21</v>
      </c>
    </row>
    <row r="5506" spans="1:19" x14ac:dyDescent="0.3">
      <c r="A5506">
        <v>178439</v>
      </c>
      <c r="B5506" t="s">
        <v>24805</v>
      </c>
      <c r="C5506">
        <v>178439</v>
      </c>
      <c r="D5506" t="s">
        <v>24806</v>
      </c>
      <c r="E5506" t="s">
        <v>24807</v>
      </c>
      <c r="F5506" t="s">
        <v>22047</v>
      </c>
      <c r="G5506" t="s">
        <v>133</v>
      </c>
      <c r="H5506">
        <v>8240</v>
      </c>
      <c r="I5506" t="s">
        <v>24808</v>
      </c>
      <c r="J5506" t="s">
        <v>24809</v>
      </c>
      <c r="K5506" t="s">
        <v>24810</v>
      </c>
      <c r="L5506" t="s">
        <v>133</v>
      </c>
      <c r="M5506">
        <v>8405</v>
      </c>
      <c r="N5506" t="s">
        <v>24811</v>
      </c>
      <c r="O5506">
        <v>62714</v>
      </c>
      <c r="P5506" s="2" t="s">
        <v>21</v>
      </c>
      <c r="Q5506" s="2">
        <v>44790.54941230324</v>
      </c>
      <c r="R5506" s="3">
        <v>0</v>
      </c>
      <c r="S5506" t="s">
        <v>21</v>
      </c>
    </row>
    <row r="5507" spans="1:19" x14ac:dyDescent="0.3">
      <c r="A5507">
        <v>191197</v>
      </c>
      <c r="B5507" t="s">
        <v>38928</v>
      </c>
      <c r="C5507">
        <v>191197</v>
      </c>
      <c r="D5507" t="s">
        <v>38929</v>
      </c>
      <c r="E5507" t="s">
        <v>38930</v>
      </c>
      <c r="F5507" t="s">
        <v>1054</v>
      </c>
      <c r="G5507" t="s">
        <v>373</v>
      </c>
      <c r="H5507" t="s">
        <v>38931</v>
      </c>
      <c r="I5507" t="s">
        <v>38932</v>
      </c>
      <c r="J5507" t="s">
        <v>38933</v>
      </c>
      <c r="K5507" t="s">
        <v>1162</v>
      </c>
      <c r="L5507" t="s">
        <v>373</v>
      </c>
      <c r="M5507" t="s">
        <v>38931</v>
      </c>
      <c r="N5507" t="s">
        <v>38934</v>
      </c>
      <c r="O5507">
        <v>1078</v>
      </c>
      <c r="P5507" s="2">
        <v>45454.727569444447</v>
      </c>
      <c r="Q5507" s="2">
        <v>45454.725141319446</v>
      </c>
      <c r="R5507" s="3">
        <v>2612.5</v>
      </c>
      <c r="S5507" t="s">
        <v>63</v>
      </c>
    </row>
    <row r="5508" spans="1:19" x14ac:dyDescent="0.3">
      <c r="A5508">
        <v>189721</v>
      </c>
      <c r="B5508" t="s">
        <v>37689</v>
      </c>
      <c r="C5508">
        <v>189721</v>
      </c>
      <c r="D5508" t="s">
        <v>37690</v>
      </c>
      <c r="E5508" t="s">
        <v>36299</v>
      </c>
      <c r="F5508" t="s">
        <v>381</v>
      </c>
      <c r="G5508" t="s">
        <v>28</v>
      </c>
      <c r="H5508">
        <v>90020</v>
      </c>
      <c r="I5508" t="s">
        <v>37691</v>
      </c>
      <c r="J5508" t="s">
        <v>37692</v>
      </c>
      <c r="K5508" t="s">
        <v>92</v>
      </c>
      <c r="L5508" t="s">
        <v>28</v>
      </c>
      <c r="M5508">
        <v>90020</v>
      </c>
      <c r="N5508" t="s">
        <v>37693</v>
      </c>
      <c r="O5508">
        <v>1078</v>
      </c>
      <c r="P5508" s="2">
        <v>45301.567037037035</v>
      </c>
      <c r="Q5508" s="2">
        <v>45301.565434108794</v>
      </c>
      <c r="R5508" s="3">
        <v>0</v>
      </c>
      <c r="S5508" t="s">
        <v>21</v>
      </c>
    </row>
    <row r="5509" spans="1:19" x14ac:dyDescent="0.3">
      <c r="A5509">
        <v>173045</v>
      </c>
      <c r="B5509" t="s">
        <v>16749</v>
      </c>
      <c r="C5509">
        <v>173045</v>
      </c>
      <c r="D5509" t="s">
        <v>16750</v>
      </c>
      <c r="F5509" t="s">
        <v>16751</v>
      </c>
      <c r="G5509" t="s">
        <v>36</v>
      </c>
      <c r="H5509" t="s">
        <v>16752</v>
      </c>
      <c r="I5509" t="s">
        <v>16753</v>
      </c>
      <c r="K5509" t="s">
        <v>16754</v>
      </c>
      <c r="L5509" t="s">
        <v>36</v>
      </c>
      <c r="M5509" t="s">
        <v>16752</v>
      </c>
      <c r="N5509" t="s">
        <v>16755</v>
      </c>
      <c r="O5509">
        <v>1076</v>
      </c>
      <c r="P5509" s="2">
        <v>44551.409814814811</v>
      </c>
      <c r="Q5509" s="2">
        <v>44551.408650613426</v>
      </c>
      <c r="R5509" s="3">
        <v>0</v>
      </c>
      <c r="S5509" t="s">
        <v>21</v>
      </c>
    </row>
    <row r="5510" spans="1:19" x14ac:dyDescent="0.3">
      <c r="A5510">
        <v>186848</v>
      </c>
      <c r="B5510" t="s">
        <v>34041</v>
      </c>
      <c r="C5510">
        <v>186848</v>
      </c>
      <c r="D5510" t="s">
        <v>34042</v>
      </c>
      <c r="E5510" t="s">
        <v>21</v>
      </c>
      <c r="F5510" t="s">
        <v>34043</v>
      </c>
      <c r="G5510" t="s">
        <v>237</v>
      </c>
      <c r="H5510">
        <v>65020</v>
      </c>
      <c r="I5510" t="s">
        <v>33914</v>
      </c>
      <c r="J5510" t="s">
        <v>34042</v>
      </c>
      <c r="K5510" t="s">
        <v>34043</v>
      </c>
      <c r="L5510" t="s">
        <v>237</v>
      </c>
      <c r="M5510">
        <v>65020</v>
      </c>
      <c r="O5510">
        <v>109048</v>
      </c>
      <c r="P5510" s="2">
        <v>42457</v>
      </c>
      <c r="Q5510" s="2">
        <v>45079.587677199073</v>
      </c>
      <c r="R5510" s="3">
        <v>36197.004999999997</v>
      </c>
      <c r="S5510" t="s">
        <v>15544</v>
      </c>
    </row>
    <row r="5511" spans="1:19" x14ac:dyDescent="0.3">
      <c r="A5511">
        <v>185413</v>
      </c>
      <c r="B5511" t="s">
        <v>30637</v>
      </c>
      <c r="C5511">
        <v>185413</v>
      </c>
      <c r="D5511" t="s">
        <v>30638</v>
      </c>
      <c r="E5511" t="s">
        <v>8901</v>
      </c>
      <c r="F5511" t="s">
        <v>30639</v>
      </c>
      <c r="G5511" t="s">
        <v>260</v>
      </c>
      <c r="H5511" t="s">
        <v>30640</v>
      </c>
      <c r="I5511" t="s">
        <v>30638</v>
      </c>
      <c r="J5511" t="s">
        <v>8901</v>
      </c>
      <c r="K5511" t="s">
        <v>30639</v>
      </c>
      <c r="L5511" t="s">
        <v>260</v>
      </c>
      <c r="M5511" t="s">
        <v>30640</v>
      </c>
      <c r="O5511">
        <v>103195</v>
      </c>
      <c r="P5511" s="2">
        <v>45022</v>
      </c>
      <c r="Q5511" s="2">
        <v>45021.715369131947</v>
      </c>
      <c r="R5511" s="3">
        <v>141977.85999999999</v>
      </c>
      <c r="S5511" t="s">
        <v>10612</v>
      </c>
    </row>
    <row r="5512" spans="1:19" x14ac:dyDescent="0.3">
      <c r="A5512">
        <v>139239</v>
      </c>
      <c r="B5512" t="s">
        <v>7427</v>
      </c>
      <c r="C5512">
        <v>139239</v>
      </c>
      <c r="D5512" t="s">
        <v>7428</v>
      </c>
      <c r="E5512" t="s">
        <v>21</v>
      </c>
      <c r="F5512" t="s">
        <v>7429</v>
      </c>
      <c r="G5512" t="s">
        <v>1006</v>
      </c>
      <c r="H5512">
        <v>84065</v>
      </c>
      <c r="I5512" t="s">
        <v>7428</v>
      </c>
      <c r="J5512" t="s">
        <v>21</v>
      </c>
      <c r="K5512" t="s">
        <v>7429</v>
      </c>
      <c r="L5512" t="s">
        <v>1006</v>
      </c>
      <c r="M5512">
        <v>84065</v>
      </c>
      <c r="N5512" t="s">
        <v>7430</v>
      </c>
      <c r="O5512">
        <v>1071</v>
      </c>
      <c r="P5512" s="2">
        <v>40991</v>
      </c>
      <c r="Q5512" s="2">
        <v>43603.535726851849</v>
      </c>
      <c r="R5512" s="3">
        <v>0</v>
      </c>
      <c r="S5512" t="s">
        <v>21</v>
      </c>
    </row>
    <row r="5513" spans="1:19" x14ac:dyDescent="0.3">
      <c r="A5513">
        <v>190417</v>
      </c>
      <c r="B5513" t="s">
        <v>38298</v>
      </c>
      <c r="C5513">
        <v>190417</v>
      </c>
      <c r="D5513" t="s">
        <v>38299</v>
      </c>
      <c r="F5513" t="s">
        <v>17668</v>
      </c>
      <c r="G5513" t="s">
        <v>320</v>
      </c>
      <c r="H5513" t="s">
        <v>38300</v>
      </c>
      <c r="I5513" t="s">
        <v>38299</v>
      </c>
      <c r="K5513" t="s">
        <v>17668</v>
      </c>
      <c r="L5513" t="s">
        <v>320</v>
      </c>
      <c r="M5513" t="s">
        <v>38300</v>
      </c>
      <c r="N5513" t="s">
        <v>38301</v>
      </c>
      <c r="O5513">
        <v>62325</v>
      </c>
      <c r="P5513" s="2">
        <v>45383.374861111108</v>
      </c>
      <c r="Q5513" s="2">
        <v>45363.528407789352</v>
      </c>
      <c r="R5513" s="3">
        <v>0</v>
      </c>
      <c r="S5513" t="s">
        <v>21</v>
      </c>
    </row>
    <row r="5514" spans="1:19" x14ac:dyDescent="0.3">
      <c r="A5514">
        <v>177427</v>
      </c>
      <c r="B5514" t="s">
        <v>21255</v>
      </c>
      <c r="C5514">
        <v>177427</v>
      </c>
      <c r="D5514" t="s">
        <v>20126</v>
      </c>
      <c r="E5514" t="s">
        <v>21256</v>
      </c>
      <c r="F5514" t="s">
        <v>3812</v>
      </c>
      <c r="G5514" t="s">
        <v>320</v>
      </c>
      <c r="H5514">
        <v>11231</v>
      </c>
      <c r="I5514" t="s">
        <v>21256</v>
      </c>
      <c r="J5514" t="s">
        <v>21</v>
      </c>
      <c r="K5514" t="s">
        <v>3812</v>
      </c>
      <c r="L5514" t="s">
        <v>320</v>
      </c>
      <c r="M5514">
        <v>11231</v>
      </c>
      <c r="N5514" t="s">
        <v>21257</v>
      </c>
      <c r="O5514">
        <v>62715</v>
      </c>
      <c r="P5514" s="2" t="s">
        <v>21</v>
      </c>
      <c r="Q5514" s="2">
        <v>44790.549072187503</v>
      </c>
      <c r="R5514" s="3">
        <v>0</v>
      </c>
      <c r="S5514" t="s">
        <v>21</v>
      </c>
    </row>
    <row r="5515" spans="1:19" x14ac:dyDescent="0.3">
      <c r="A5515">
        <v>139489</v>
      </c>
      <c r="B5515" t="s">
        <v>7934</v>
      </c>
      <c r="C5515">
        <v>139489</v>
      </c>
      <c r="D5515" t="s">
        <v>7935</v>
      </c>
      <c r="E5515" t="s">
        <v>21</v>
      </c>
      <c r="F5515" t="s">
        <v>6393</v>
      </c>
      <c r="G5515" t="s">
        <v>1006</v>
      </c>
      <c r="H5515">
        <v>84444</v>
      </c>
      <c r="I5515" t="s">
        <v>7935</v>
      </c>
      <c r="J5515" t="s">
        <v>21</v>
      </c>
      <c r="K5515" t="s">
        <v>6393</v>
      </c>
      <c r="L5515" t="s">
        <v>1006</v>
      </c>
      <c r="M5515">
        <v>84444</v>
      </c>
      <c r="N5515" t="s">
        <v>56</v>
      </c>
      <c r="O5515">
        <v>1071</v>
      </c>
      <c r="P5515" s="2">
        <v>42829</v>
      </c>
      <c r="Q5515" s="2">
        <v>43603.536678819444</v>
      </c>
      <c r="R5515" s="3">
        <v>0</v>
      </c>
      <c r="S5515" t="s">
        <v>21</v>
      </c>
    </row>
    <row r="5516" spans="1:19" x14ac:dyDescent="0.3">
      <c r="A5516">
        <v>177972</v>
      </c>
      <c r="B5516" t="s">
        <v>23248</v>
      </c>
      <c r="C5516">
        <v>177972</v>
      </c>
      <c r="D5516" t="s">
        <v>23249</v>
      </c>
      <c r="E5516" t="s">
        <v>21</v>
      </c>
      <c r="F5516" t="s">
        <v>23250</v>
      </c>
      <c r="G5516" t="s">
        <v>444</v>
      </c>
      <c r="H5516" t="s">
        <v>23251</v>
      </c>
      <c r="I5516" t="s">
        <v>23249</v>
      </c>
      <c r="J5516" t="s">
        <v>21</v>
      </c>
      <c r="K5516" t="s">
        <v>23250</v>
      </c>
      <c r="L5516" t="s">
        <v>444</v>
      </c>
      <c r="M5516" t="s">
        <v>23251</v>
      </c>
      <c r="N5516" t="s">
        <v>56</v>
      </c>
      <c r="O5516">
        <v>62716</v>
      </c>
      <c r="P5516" s="2" t="s">
        <v>21</v>
      </c>
      <c r="Q5516" s="2">
        <v>44790.549241354165</v>
      </c>
      <c r="R5516" s="3">
        <v>0</v>
      </c>
      <c r="S5516" t="s">
        <v>21</v>
      </c>
    </row>
    <row r="5517" spans="1:19" x14ac:dyDescent="0.3">
      <c r="A5517">
        <v>186491</v>
      </c>
      <c r="B5517" t="s">
        <v>32981</v>
      </c>
      <c r="C5517">
        <v>186491</v>
      </c>
      <c r="D5517" t="s">
        <v>32982</v>
      </c>
      <c r="E5517" t="s">
        <v>21</v>
      </c>
      <c r="F5517" t="s">
        <v>32972</v>
      </c>
      <c r="G5517" t="s">
        <v>775</v>
      </c>
      <c r="H5517">
        <v>55398</v>
      </c>
      <c r="I5517" t="s">
        <v>32982</v>
      </c>
      <c r="J5517" t="s">
        <v>21</v>
      </c>
      <c r="K5517" t="s">
        <v>32972</v>
      </c>
      <c r="L5517" t="s">
        <v>775</v>
      </c>
      <c r="M5517">
        <v>55398</v>
      </c>
      <c r="N5517" t="s">
        <v>32983</v>
      </c>
      <c r="O5517">
        <v>109048</v>
      </c>
      <c r="P5517" s="2">
        <v>39511</v>
      </c>
      <c r="Q5517" s="2">
        <v>45079.582848495367</v>
      </c>
      <c r="R5517" s="3">
        <v>2051.8901999999998</v>
      </c>
      <c r="S5517" t="s">
        <v>15544</v>
      </c>
    </row>
    <row r="5518" spans="1:19" x14ac:dyDescent="0.3">
      <c r="A5518">
        <v>186956</v>
      </c>
      <c r="B5518" t="s">
        <v>34381</v>
      </c>
      <c r="C5518">
        <v>186956</v>
      </c>
      <c r="D5518" t="s">
        <v>34382</v>
      </c>
      <c r="E5518" t="s">
        <v>21</v>
      </c>
      <c r="F5518" t="s">
        <v>3200</v>
      </c>
      <c r="G5518" t="s">
        <v>775</v>
      </c>
      <c r="H5518" t="s">
        <v>34383</v>
      </c>
      <c r="I5518" t="s">
        <v>34382</v>
      </c>
      <c r="J5518" t="s">
        <v>21</v>
      </c>
      <c r="K5518" t="s">
        <v>3200</v>
      </c>
      <c r="L5518" t="s">
        <v>775</v>
      </c>
      <c r="M5518" t="s">
        <v>34383</v>
      </c>
      <c r="N5518" t="s">
        <v>56</v>
      </c>
      <c r="O5518">
        <v>109048</v>
      </c>
      <c r="P5518" s="2">
        <v>32598</v>
      </c>
      <c r="Q5518" s="2">
        <v>45079.589114548609</v>
      </c>
      <c r="R5518" s="3">
        <v>0</v>
      </c>
      <c r="S5518" t="s">
        <v>21</v>
      </c>
    </row>
    <row r="5519" spans="1:19" x14ac:dyDescent="0.3">
      <c r="A5519">
        <v>186324</v>
      </c>
      <c r="B5519" t="s">
        <v>32488</v>
      </c>
      <c r="C5519">
        <v>186324</v>
      </c>
      <c r="D5519" t="s">
        <v>32489</v>
      </c>
      <c r="E5519" t="s">
        <v>21</v>
      </c>
      <c r="F5519" t="s">
        <v>3941</v>
      </c>
      <c r="G5519" t="s">
        <v>444</v>
      </c>
      <c r="H5519">
        <v>53074</v>
      </c>
      <c r="I5519" t="s">
        <v>32489</v>
      </c>
      <c r="J5519" t="s">
        <v>21</v>
      </c>
      <c r="K5519" t="s">
        <v>3941</v>
      </c>
      <c r="L5519" t="s">
        <v>444</v>
      </c>
      <c r="M5519">
        <v>53074</v>
      </c>
      <c r="N5519" t="s">
        <v>32490</v>
      </c>
      <c r="O5519">
        <v>108262</v>
      </c>
      <c r="P5519" s="2">
        <v>36655</v>
      </c>
      <c r="Q5519" s="2">
        <v>45079.581175462961</v>
      </c>
      <c r="R5519" s="3">
        <v>38102.3514</v>
      </c>
      <c r="S5519" t="s">
        <v>22857</v>
      </c>
    </row>
    <row r="5520" spans="1:19" x14ac:dyDescent="0.3">
      <c r="A5520">
        <v>139556</v>
      </c>
      <c r="B5520" t="s">
        <v>8083</v>
      </c>
      <c r="C5520">
        <v>139556</v>
      </c>
      <c r="D5520" t="s">
        <v>8084</v>
      </c>
      <c r="E5520" t="s">
        <v>21</v>
      </c>
      <c r="F5520" t="s">
        <v>4656</v>
      </c>
      <c r="G5520" t="s">
        <v>1006</v>
      </c>
      <c r="H5520">
        <v>84124</v>
      </c>
      <c r="I5520" t="s">
        <v>8084</v>
      </c>
      <c r="J5520" t="s">
        <v>21</v>
      </c>
      <c r="K5520" t="s">
        <v>4656</v>
      </c>
      <c r="L5520" t="s">
        <v>1006</v>
      </c>
      <c r="M5520">
        <v>84124</v>
      </c>
      <c r="N5520" t="s">
        <v>56</v>
      </c>
      <c r="O5520">
        <v>1071</v>
      </c>
      <c r="P5520" s="2">
        <v>42514</v>
      </c>
      <c r="Q5520" s="2">
        <v>43603.536934525466</v>
      </c>
      <c r="R5520" s="3">
        <v>0</v>
      </c>
      <c r="S5520" t="s">
        <v>21</v>
      </c>
    </row>
    <row r="5521" spans="1:19" x14ac:dyDescent="0.3">
      <c r="A5521">
        <v>167303</v>
      </c>
      <c r="B5521" t="s">
        <v>12663</v>
      </c>
      <c r="C5521">
        <v>167303</v>
      </c>
      <c r="D5521" t="s">
        <v>12664</v>
      </c>
      <c r="F5521" t="s">
        <v>12665</v>
      </c>
      <c r="G5521" t="s">
        <v>41</v>
      </c>
      <c r="H5521">
        <v>78234</v>
      </c>
      <c r="I5521" t="s">
        <v>12666</v>
      </c>
      <c r="J5521" t="s">
        <v>12667</v>
      </c>
      <c r="K5521" t="s">
        <v>12665</v>
      </c>
      <c r="L5521" t="s">
        <v>41</v>
      </c>
      <c r="M5521">
        <v>78234</v>
      </c>
      <c r="N5521" t="s">
        <v>12668</v>
      </c>
      <c r="O5521">
        <v>40020</v>
      </c>
      <c r="P5521" s="2">
        <v>44105.656550925924</v>
      </c>
      <c r="Q5521" s="2">
        <v>44071.69864722222</v>
      </c>
      <c r="R5521" s="3">
        <v>10524.8197</v>
      </c>
      <c r="S5521" t="s">
        <v>935</v>
      </c>
    </row>
    <row r="5522" spans="1:19" x14ac:dyDescent="0.3">
      <c r="A5522">
        <v>172327</v>
      </c>
      <c r="B5522" t="s">
        <v>16407</v>
      </c>
      <c r="C5522">
        <v>172327</v>
      </c>
      <c r="D5522" t="s">
        <v>16408</v>
      </c>
      <c r="E5522" t="s">
        <v>21</v>
      </c>
      <c r="F5522" t="s">
        <v>10902</v>
      </c>
      <c r="G5522" t="s">
        <v>60</v>
      </c>
      <c r="H5522">
        <v>80015</v>
      </c>
      <c r="I5522" t="s">
        <v>16408</v>
      </c>
      <c r="J5522" t="s">
        <v>21</v>
      </c>
      <c r="K5522" t="s">
        <v>10902</v>
      </c>
      <c r="L5522" t="s">
        <v>60</v>
      </c>
      <c r="M5522">
        <v>80015</v>
      </c>
      <c r="N5522" t="s">
        <v>16409</v>
      </c>
      <c r="O5522">
        <v>1071</v>
      </c>
      <c r="P5522" s="2">
        <v>44460.522986111115</v>
      </c>
      <c r="Q5522" s="2">
        <v>44460.520740740743</v>
      </c>
      <c r="R5522" s="3">
        <v>0</v>
      </c>
      <c r="S5522" t="s">
        <v>21</v>
      </c>
    </row>
    <row r="5523" spans="1:19" x14ac:dyDescent="0.3">
      <c r="A5523">
        <v>188124</v>
      </c>
      <c r="B5523" t="s">
        <v>36473</v>
      </c>
      <c r="C5523">
        <v>188124</v>
      </c>
      <c r="D5523" t="s">
        <v>36474</v>
      </c>
      <c r="F5523" t="s">
        <v>36475</v>
      </c>
      <c r="G5523" t="s">
        <v>46</v>
      </c>
      <c r="H5523" t="s">
        <v>36476</v>
      </c>
      <c r="I5523" t="s">
        <v>36477</v>
      </c>
      <c r="K5523" t="s">
        <v>36478</v>
      </c>
      <c r="L5523" t="s">
        <v>46</v>
      </c>
      <c r="M5523" t="s">
        <v>36479</v>
      </c>
      <c r="N5523" t="s">
        <v>36480</v>
      </c>
      <c r="O5523">
        <v>62713</v>
      </c>
      <c r="P5523" s="2">
        <v>45132.586967592593</v>
      </c>
      <c r="Q5523" s="2">
        <v>45132.553827465279</v>
      </c>
      <c r="R5523" s="3">
        <v>1467.2</v>
      </c>
      <c r="S5523" t="s">
        <v>1256</v>
      </c>
    </row>
    <row r="5524" spans="1:19" x14ac:dyDescent="0.3">
      <c r="A5524">
        <v>188658</v>
      </c>
      <c r="B5524" t="s">
        <v>36902</v>
      </c>
      <c r="C5524">
        <v>188658</v>
      </c>
      <c r="D5524" t="s">
        <v>36903</v>
      </c>
      <c r="F5524" t="s">
        <v>9597</v>
      </c>
      <c r="G5524" t="s">
        <v>165</v>
      </c>
      <c r="H5524">
        <v>85205</v>
      </c>
      <c r="I5524" t="s">
        <v>36904</v>
      </c>
      <c r="J5524" t="s">
        <v>36904</v>
      </c>
      <c r="K5524" t="s">
        <v>4736</v>
      </c>
      <c r="L5524" t="s">
        <v>165</v>
      </c>
      <c r="M5524">
        <v>85205</v>
      </c>
      <c r="N5524" t="s">
        <v>36905</v>
      </c>
      <c r="O5524">
        <v>1066</v>
      </c>
      <c r="P5524" s="2">
        <v>45191.628449074073</v>
      </c>
      <c r="Q5524" s="2">
        <v>45191.625367708337</v>
      </c>
      <c r="R5524" s="3">
        <v>0</v>
      </c>
      <c r="S5524" t="s">
        <v>21</v>
      </c>
    </row>
    <row r="5525" spans="1:19" x14ac:dyDescent="0.3">
      <c r="A5525">
        <v>191189</v>
      </c>
      <c r="B5525" t="s">
        <v>38921</v>
      </c>
      <c r="C5525">
        <v>191189</v>
      </c>
      <c r="D5525" t="s">
        <v>38922</v>
      </c>
      <c r="E5525" t="s">
        <v>21</v>
      </c>
      <c r="F5525" t="s">
        <v>9597</v>
      </c>
      <c r="G5525" t="s">
        <v>165</v>
      </c>
      <c r="H5525">
        <v>85205</v>
      </c>
      <c r="I5525" t="s">
        <v>38922</v>
      </c>
      <c r="J5525" t="s">
        <v>21</v>
      </c>
      <c r="K5525" t="s">
        <v>9597</v>
      </c>
      <c r="L5525" t="s">
        <v>165</v>
      </c>
      <c r="M5525">
        <v>85205</v>
      </c>
      <c r="N5525" t="s">
        <v>21</v>
      </c>
      <c r="O5525">
        <v>119394</v>
      </c>
      <c r="P5525" s="2">
        <v>45453</v>
      </c>
      <c r="Q5525" s="2">
        <v>45453.500760416668</v>
      </c>
      <c r="R5525" s="3">
        <v>0</v>
      </c>
      <c r="S5525" t="s">
        <v>21</v>
      </c>
    </row>
    <row r="5526" spans="1:19" x14ac:dyDescent="0.3">
      <c r="A5526">
        <v>145427</v>
      </c>
      <c r="B5526" t="s">
        <v>9292</v>
      </c>
      <c r="C5526">
        <v>145427</v>
      </c>
      <c r="D5526" t="s">
        <v>9293</v>
      </c>
      <c r="E5526" t="s">
        <v>9294</v>
      </c>
      <c r="F5526" t="s">
        <v>9295</v>
      </c>
      <c r="G5526" t="s">
        <v>28</v>
      </c>
      <c r="H5526">
        <v>94513</v>
      </c>
      <c r="I5526" t="s">
        <v>9293</v>
      </c>
      <c r="J5526" t="s">
        <v>9294</v>
      </c>
      <c r="K5526" t="s">
        <v>9295</v>
      </c>
      <c r="L5526" t="s">
        <v>28</v>
      </c>
      <c r="M5526">
        <v>94513</v>
      </c>
      <c r="N5526" t="s">
        <v>9296</v>
      </c>
      <c r="O5526">
        <v>1078</v>
      </c>
      <c r="P5526" s="2">
        <v>40179</v>
      </c>
      <c r="Q5526" s="2">
        <v>43614.514442280095</v>
      </c>
      <c r="R5526" s="3">
        <v>0</v>
      </c>
      <c r="S5526" t="s">
        <v>21</v>
      </c>
    </row>
    <row r="5527" spans="1:19" x14ac:dyDescent="0.3">
      <c r="A5527">
        <v>175804</v>
      </c>
      <c r="B5527" t="s">
        <v>19848</v>
      </c>
      <c r="C5527">
        <v>175804</v>
      </c>
      <c r="D5527" t="s">
        <v>19849</v>
      </c>
      <c r="E5527" t="s">
        <v>21</v>
      </c>
      <c r="F5527" t="s">
        <v>6168</v>
      </c>
      <c r="G5527" t="s">
        <v>1006</v>
      </c>
      <c r="H5527">
        <v>84084</v>
      </c>
      <c r="I5527" t="s">
        <v>19849</v>
      </c>
      <c r="J5527" t="s">
        <v>21</v>
      </c>
      <c r="K5527" t="s">
        <v>6168</v>
      </c>
      <c r="L5527" t="s">
        <v>1006</v>
      </c>
      <c r="M5527">
        <v>84084</v>
      </c>
      <c r="N5527" t="s">
        <v>21</v>
      </c>
      <c r="O5527">
        <v>1071</v>
      </c>
      <c r="P5527" s="2">
        <v>44736</v>
      </c>
      <c r="Q5527" s="2">
        <v>44736.574434259259</v>
      </c>
      <c r="R5527" s="3">
        <v>48389.823600000003</v>
      </c>
      <c r="S5527" t="s">
        <v>483</v>
      </c>
    </row>
    <row r="5528" spans="1:19" x14ac:dyDescent="0.3">
      <c r="A5528">
        <v>170614</v>
      </c>
      <c r="B5528" t="s">
        <v>15726</v>
      </c>
      <c r="C5528">
        <v>170614</v>
      </c>
      <c r="D5528" t="s">
        <v>15727</v>
      </c>
      <c r="E5528" t="s">
        <v>21</v>
      </c>
      <c r="F5528" t="s">
        <v>15728</v>
      </c>
      <c r="G5528" t="s">
        <v>41</v>
      </c>
      <c r="H5528" t="s">
        <v>15729</v>
      </c>
      <c r="I5528" t="s">
        <v>15730</v>
      </c>
      <c r="J5528" t="s">
        <v>21</v>
      </c>
      <c r="K5528" t="s">
        <v>15731</v>
      </c>
      <c r="L5528" t="s">
        <v>41</v>
      </c>
      <c r="M5528">
        <v>77435</v>
      </c>
      <c r="O5528">
        <v>40014</v>
      </c>
      <c r="P5528" s="2">
        <v>44291.65792824074</v>
      </c>
      <c r="Q5528" s="2">
        <v>44291.459598460649</v>
      </c>
      <c r="R5528" s="3">
        <v>14744.565500000001</v>
      </c>
      <c r="S5528" t="s">
        <v>1153</v>
      </c>
    </row>
    <row r="5529" spans="1:19" x14ac:dyDescent="0.3">
      <c r="A5529">
        <v>186027</v>
      </c>
      <c r="B5529" t="s">
        <v>31511</v>
      </c>
      <c r="C5529">
        <v>186027</v>
      </c>
      <c r="D5529" t="s">
        <v>31512</v>
      </c>
      <c r="E5529" t="s">
        <v>21</v>
      </c>
      <c r="F5529" t="s">
        <v>31513</v>
      </c>
      <c r="G5529" t="s">
        <v>775</v>
      </c>
      <c r="H5529" t="s">
        <v>31514</v>
      </c>
      <c r="I5529" t="s">
        <v>31512</v>
      </c>
      <c r="J5529" t="s">
        <v>21</v>
      </c>
      <c r="K5529" t="s">
        <v>31513</v>
      </c>
      <c r="L5529" t="s">
        <v>775</v>
      </c>
      <c r="M5529" t="s">
        <v>31514</v>
      </c>
      <c r="N5529" t="s">
        <v>9154</v>
      </c>
      <c r="O5529">
        <v>109048</v>
      </c>
      <c r="P5529" s="2">
        <v>26380</v>
      </c>
      <c r="Q5529" s="2">
        <v>45079.578116354169</v>
      </c>
      <c r="R5529" s="3">
        <v>24680.1126</v>
      </c>
      <c r="S5529" t="s">
        <v>8281</v>
      </c>
    </row>
    <row r="5530" spans="1:19" x14ac:dyDescent="0.3">
      <c r="A5530">
        <v>172214</v>
      </c>
      <c r="B5530" t="s">
        <v>16353</v>
      </c>
      <c r="C5530">
        <v>172214</v>
      </c>
      <c r="D5530" t="s">
        <v>16354</v>
      </c>
      <c r="E5530" t="s">
        <v>21</v>
      </c>
      <c r="F5530" t="s">
        <v>6476</v>
      </c>
      <c r="G5530" t="s">
        <v>1006</v>
      </c>
      <c r="H5530">
        <v>84401</v>
      </c>
      <c r="I5530" t="s">
        <v>16354</v>
      </c>
      <c r="J5530" t="s">
        <v>21</v>
      </c>
      <c r="K5530" t="s">
        <v>6476</v>
      </c>
      <c r="L5530" t="s">
        <v>1006</v>
      </c>
      <c r="M5530">
        <v>84401</v>
      </c>
      <c r="N5530" t="s">
        <v>16355</v>
      </c>
      <c r="O5530">
        <v>1071</v>
      </c>
      <c r="P5530" s="2">
        <v>44447.521192129629</v>
      </c>
      <c r="Q5530" s="2">
        <v>44447.480300925927</v>
      </c>
      <c r="R5530" s="3">
        <v>0</v>
      </c>
      <c r="S5530" t="s">
        <v>21</v>
      </c>
    </row>
    <row r="5531" spans="1:19" x14ac:dyDescent="0.3">
      <c r="A5531">
        <v>186286</v>
      </c>
      <c r="B5531" t="s">
        <v>32385</v>
      </c>
      <c r="C5531">
        <v>177851</v>
      </c>
      <c r="D5531" t="s">
        <v>18818</v>
      </c>
      <c r="E5531" t="s">
        <v>22750</v>
      </c>
      <c r="F5531" t="s">
        <v>22748</v>
      </c>
      <c r="G5531" t="s">
        <v>444</v>
      </c>
      <c r="H5531" t="s">
        <v>22749</v>
      </c>
      <c r="I5531" t="s">
        <v>32386</v>
      </c>
      <c r="J5531" t="s">
        <v>21</v>
      </c>
      <c r="K5531" t="s">
        <v>22748</v>
      </c>
      <c r="L5531" t="s">
        <v>444</v>
      </c>
      <c r="M5531">
        <v>54935</v>
      </c>
      <c r="O5531">
        <v>108262</v>
      </c>
      <c r="P5531" s="2">
        <v>36413</v>
      </c>
      <c r="Q5531" s="2">
        <v>45079.580907673611</v>
      </c>
      <c r="R5531" s="3">
        <v>13301.9398</v>
      </c>
      <c r="S5531" t="s">
        <v>23898</v>
      </c>
    </row>
    <row r="5532" spans="1:19" x14ac:dyDescent="0.3">
      <c r="A5532">
        <v>185422</v>
      </c>
      <c r="B5532" t="s">
        <v>30644</v>
      </c>
      <c r="C5532">
        <v>185422</v>
      </c>
      <c r="D5532" t="s">
        <v>30645</v>
      </c>
      <c r="E5532" t="s">
        <v>21</v>
      </c>
      <c r="F5532" t="s">
        <v>30646</v>
      </c>
      <c r="G5532" t="s">
        <v>320</v>
      </c>
      <c r="H5532">
        <v>12972</v>
      </c>
      <c r="I5532" t="s">
        <v>30647</v>
      </c>
      <c r="J5532" t="s">
        <v>21</v>
      </c>
      <c r="K5532" t="s">
        <v>30646</v>
      </c>
      <c r="L5532" t="s">
        <v>320</v>
      </c>
      <c r="M5532">
        <v>12972</v>
      </c>
      <c r="N5532" t="s">
        <v>21</v>
      </c>
      <c r="O5532">
        <v>58247</v>
      </c>
      <c r="P5532" s="2">
        <v>45022</v>
      </c>
      <c r="Q5532" s="2">
        <v>45022.792820798612</v>
      </c>
      <c r="R5532" s="3">
        <v>290</v>
      </c>
      <c r="S5532" t="s">
        <v>707</v>
      </c>
    </row>
    <row r="5533" spans="1:19" x14ac:dyDescent="0.3">
      <c r="A5533">
        <v>139463</v>
      </c>
      <c r="B5533" t="s">
        <v>7880</v>
      </c>
      <c r="C5533">
        <v>139463</v>
      </c>
      <c r="D5533" t="s">
        <v>7881</v>
      </c>
      <c r="E5533" t="s">
        <v>21</v>
      </c>
      <c r="F5533" t="s">
        <v>7690</v>
      </c>
      <c r="G5533" t="s">
        <v>1006</v>
      </c>
      <c r="H5533">
        <v>84036</v>
      </c>
      <c r="I5533" t="s">
        <v>7881</v>
      </c>
      <c r="J5533" t="s">
        <v>21</v>
      </c>
      <c r="K5533" t="s">
        <v>7690</v>
      </c>
      <c r="L5533" t="s">
        <v>1006</v>
      </c>
      <c r="M5533">
        <v>84036</v>
      </c>
      <c r="N5533" t="s">
        <v>56</v>
      </c>
      <c r="O5533">
        <v>1071</v>
      </c>
      <c r="P5533" s="2">
        <v>43175</v>
      </c>
      <c r="Q5533" s="2">
        <v>43603.536580439817</v>
      </c>
      <c r="R5533" s="3">
        <v>0</v>
      </c>
      <c r="S5533" t="s">
        <v>21</v>
      </c>
    </row>
    <row r="5534" spans="1:19" x14ac:dyDescent="0.3">
      <c r="A5534">
        <v>174929</v>
      </c>
      <c r="B5534" t="s">
        <v>19193</v>
      </c>
      <c r="C5534">
        <v>174929</v>
      </c>
      <c r="D5534" t="s">
        <v>19194</v>
      </c>
      <c r="F5534" t="s">
        <v>3000</v>
      </c>
      <c r="G5534" t="s">
        <v>1537</v>
      </c>
      <c r="H5534">
        <v>1801</v>
      </c>
      <c r="I5534" t="s">
        <v>19194</v>
      </c>
      <c r="K5534" t="s">
        <v>3000</v>
      </c>
      <c r="L5534" t="s">
        <v>1537</v>
      </c>
      <c r="M5534">
        <v>1801</v>
      </c>
      <c r="N5534" t="s">
        <v>21</v>
      </c>
      <c r="O5534">
        <v>58247</v>
      </c>
      <c r="P5534" s="2">
        <v>44763.257569444446</v>
      </c>
      <c r="Q5534" s="2">
        <v>44680.679080127316</v>
      </c>
      <c r="R5534" s="3">
        <v>6084.0043999999998</v>
      </c>
      <c r="S5534" t="s">
        <v>707</v>
      </c>
    </row>
    <row r="5535" spans="1:19" x14ac:dyDescent="0.3">
      <c r="A5535">
        <v>169873</v>
      </c>
      <c r="B5535" t="s">
        <v>14724</v>
      </c>
      <c r="C5535">
        <v>169873</v>
      </c>
      <c r="D5535" t="s">
        <v>14725</v>
      </c>
      <c r="E5535" t="s">
        <v>21</v>
      </c>
      <c r="F5535" t="s">
        <v>14726</v>
      </c>
      <c r="G5535" t="s">
        <v>137</v>
      </c>
      <c r="H5535">
        <v>30165</v>
      </c>
      <c r="I5535" t="s">
        <v>14725</v>
      </c>
      <c r="J5535" t="s">
        <v>21</v>
      </c>
      <c r="K5535" t="s">
        <v>14726</v>
      </c>
      <c r="L5535" t="s">
        <v>137</v>
      </c>
      <c r="M5535">
        <v>30165</v>
      </c>
      <c r="N5535" t="s">
        <v>14727</v>
      </c>
      <c r="O5535">
        <v>1076</v>
      </c>
      <c r="P5535" s="2">
        <v>44209.581875000003</v>
      </c>
      <c r="Q5535" s="2">
        <v>44209.581412037034</v>
      </c>
      <c r="R5535" s="3">
        <v>0</v>
      </c>
      <c r="S5535" t="s">
        <v>21</v>
      </c>
    </row>
    <row r="5536" spans="1:19" x14ac:dyDescent="0.3">
      <c r="A5536">
        <v>177732</v>
      </c>
      <c r="B5536" t="s">
        <v>22348</v>
      </c>
      <c r="C5536">
        <v>177732</v>
      </c>
      <c r="D5536" t="s">
        <v>20126</v>
      </c>
      <c r="E5536" t="s">
        <v>22349</v>
      </c>
      <c r="F5536" t="s">
        <v>20153</v>
      </c>
      <c r="G5536" t="s">
        <v>133</v>
      </c>
      <c r="H5536">
        <v>7728</v>
      </c>
      <c r="I5536" t="s">
        <v>22350</v>
      </c>
      <c r="J5536" t="s">
        <v>21</v>
      </c>
      <c r="K5536" t="s">
        <v>22351</v>
      </c>
      <c r="L5536" t="s">
        <v>133</v>
      </c>
      <c r="M5536">
        <v>8535</v>
      </c>
      <c r="N5536" t="s">
        <v>56</v>
      </c>
      <c r="O5536">
        <v>62714</v>
      </c>
      <c r="P5536" s="2" t="s">
        <v>21</v>
      </c>
      <c r="Q5536" s="2">
        <v>44790.549148414349</v>
      </c>
      <c r="R5536" s="3">
        <v>0</v>
      </c>
      <c r="S5536" t="s">
        <v>21</v>
      </c>
    </row>
    <row r="5537" spans="1:19" x14ac:dyDescent="0.3">
      <c r="A5537">
        <v>138827</v>
      </c>
      <c r="B5537" t="s">
        <v>6483</v>
      </c>
      <c r="C5537">
        <v>138827</v>
      </c>
      <c r="D5537" t="s">
        <v>6484</v>
      </c>
      <c r="E5537" t="s">
        <v>21</v>
      </c>
      <c r="F5537" t="s">
        <v>4656</v>
      </c>
      <c r="G5537" t="s">
        <v>1006</v>
      </c>
      <c r="H5537">
        <v>84115</v>
      </c>
      <c r="I5537" t="s">
        <v>6484</v>
      </c>
      <c r="J5537" t="s">
        <v>21</v>
      </c>
      <c r="K5537" t="s">
        <v>4656</v>
      </c>
      <c r="L5537" t="s">
        <v>1006</v>
      </c>
      <c r="M5537">
        <v>84115</v>
      </c>
      <c r="N5537" t="s">
        <v>56</v>
      </c>
      <c r="O5537">
        <v>1071</v>
      </c>
      <c r="P5537" s="2">
        <v>40179</v>
      </c>
      <c r="Q5537" s="2">
        <v>43603.534215162035</v>
      </c>
      <c r="R5537" s="3">
        <v>0</v>
      </c>
      <c r="S5537" t="s">
        <v>21</v>
      </c>
    </row>
    <row r="5538" spans="1:19" x14ac:dyDescent="0.3">
      <c r="A5538">
        <v>177974</v>
      </c>
      <c r="B5538" t="s">
        <v>23256</v>
      </c>
      <c r="C5538">
        <v>177974</v>
      </c>
      <c r="D5538" t="s">
        <v>23257</v>
      </c>
      <c r="E5538" t="s">
        <v>15372</v>
      </c>
      <c r="F5538" t="s">
        <v>23258</v>
      </c>
      <c r="G5538" t="s">
        <v>444</v>
      </c>
      <c r="H5538" t="s">
        <v>23259</v>
      </c>
      <c r="I5538" t="s">
        <v>23257</v>
      </c>
      <c r="J5538" t="s">
        <v>21</v>
      </c>
      <c r="K5538" t="s">
        <v>23258</v>
      </c>
      <c r="L5538" t="s">
        <v>444</v>
      </c>
      <c r="M5538" t="s">
        <v>23259</v>
      </c>
      <c r="N5538" t="s">
        <v>23260</v>
      </c>
      <c r="O5538">
        <v>62716</v>
      </c>
      <c r="P5538" s="2">
        <v>45121.388136574074</v>
      </c>
      <c r="Q5538" s="2">
        <v>44790.549242743058</v>
      </c>
      <c r="R5538" s="3">
        <v>979.24</v>
      </c>
      <c r="S5538" t="s">
        <v>22757</v>
      </c>
    </row>
    <row r="5539" spans="1:19" x14ac:dyDescent="0.3">
      <c r="A5539">
        <v>178043</v>
      </c>
      <c r="B5539" t="s">
        <v>23484</v>
      </c>
      <c r="C5539">
        <v>178043</v>
      </c>
      <c r="D5539" t="s">
        <v>20126</v>
      </c>
      <c r="E5539" t="s">
        <v>23485</v>
      </c>
      <c r="F5539" t="s">
        <v>23303</v>
      </c>
      <c r="G5539" t="s">
        <v>444</v>
      </c>
      <c r="H5539" t="s">
        <v>23486</v>
      </c>
      <c r="I5539" t="s">
        <v>23485</v>
      </c>
      <c r="K5539" t="s">
        <v>23303</v>
      </c>
      <c r="L5539" t="s">
        <v>444</v>
      </c>
      <c r="M5539" t="s">
        <v>23486</v>
      </c>
      <c r="N5539" t="s">
        <v>23487</v>
      </c>
      <c r="O5539">
        <v>62716</v>
      </c>
      <c r="P5539" s="2">
        <v>45194.6409375</v>
      </c>
      <c r="Q5539" s="2">
        <v>44790.549269710646</v>
      </c>
      <c r="R5539" s="3">
        <v>0</v>
      </c>
      <c r="S5539" t="s">
        <v>21</v>
      </c>
    </row>
    <row r="5540" spans="1:19" x14ac:dyDescent="0.3">
      <c r="A5540">
        <v>189935</v>
      </c>
      <c r="B5540" t="s">
        <v>37862</v>
      </c>
      <c r="C5540">
        <v>189935</v>
      </c>
      <c r="D5540" t="s">
        <v>37863</v>
      </c>
      <c r="F5540" t="s">
        <v>101</v>
      </c>
      <c r="G5540" t="s">
        <v>28</v>
      </c>
      <c r="H5540" t="s">
        <v>37864</v>
      </c>
      <c r="I5540" t="s">
        <v>37865</v>
      </c>
      <c r="K5540" t="s">
        <v>2654</v>
      </c>
      <c r="L5540" t="s">
        <v>28</v>
      </c>
      <c r="M5540" t="s">
        <v>37864</v>
      </c>
      <c r="N5540" t="s">
        <v>37866</v>
      </c>
      <c r="O5540">
        <v>1078</v>
      </c>
      <c r="P5540" s="2">
        <v>45317.606053240743</v>
      </c>
      <c r="Q5540" s="2">
        <v>45317.605509374996</v>
      </c>
      <c r="R5540" s="3">
        <v>2427.5</v>
      </c>
      <c r="S5540" t="s">
        <v>63</v>
      </c>
    </row>
    <row r="5541" spans="1:19" x14ac:dyDescent="0.3">
      <c r="A5541">
        <v>179323</v>
      </c>
      <c r="B5541" t="s">
        <v>27862</v>
      </c>
      <c r="C5541">
        <v>179323</v>
      </c>
      <c r="D5541" t="s">
        <v>27863</v>
      </c>
      <c r="E5541" t="s">
        <v>21</v>
      </c>
      <c r="F5541" t="s">
        <v>27633</v>
      </c>
      <c r="G5541" t="s">
        <v>215</v>
      </c>
      <c r="H5541">
        <v>20889</v>
      </c>
      <c r="I5541" t="s">
        <v>27863</v>
      </c>
      <c r="J5541" t="s">
        <v>21</v>
      </c>
      <c r="K5541" t="s">
        <v>27633</v>
      </c>
      <c r="L5541" t="s">
        <v>215</v>
      </c>
      <c r="M5541">
        <v>20889</v>
      </c>
      <c r="N5541" t="s">
        <v>27864</v>
      </c>
      <c r="O5541">
        <v>62714</v>
      </c>
      <c r="P5541" s="2">
        <v>45091.603136574071</v>
      </c>
      <c r="Q5541" s="2">
        <v>44790.549750578706</v>
      </c>
      <c r="R5541" s="3">
        <v>0</v>
      </c>
      <c r="S5541" t="s">
        <v>21</v>
      </c>
    </row>
    <row r="5542" spans="1:19" x14ac:dyDescent="0.3">
      <c r="A5542">
        <v>191589</v>
      </c>
      <c r="B5542" t="s">
        <v>39329</v>
      </c>
      <c r="C5542">
        <v>191589</v>
      </c>
      <c r="D5542" t="s">
        <v>39330</v>
      </c>
      <c r="F5542" t="s">
        <v>22488</v>
      </c>
      <c r="G5542" t="s">
        <v>133</v>
      </c>
      <c r="H5542" t="s">
        <v>39331</v>
      </c>
      <c r="I5542" t="s">
        <v>39330</v>
      </c>
      <c r="J5542" t="s">
        <v>39330</v>
      </c>
      <c r="K5542" t="s">
        <v>22488</v>
      </c>
      <c r="L5542" t="s">
        <v>133</v>
      </c>
      <c r="M5542" t="s">
        <v>39331</v>
      </c>
      <c r="N5542" t="s">
        <v>39332</v>
      </c>
      <c r="O5542">
        <v>62715</v>
      </c>
      <c r="P5542" s="2">
        <v>45504.3596875</v>
      </c>
      <c r="Q5542" s="2">
        <v>45504.358378703706</v>
      </c>
      <c r="R5542" s="3">
        <v>332.78019999999998</v>
      </c>
      <c r="S5542" t="s">
        <v>430</v>
      </c>
    </row>
    <row r="5543" spans="1:19" x14ac:dyDescent="0.3">
      <c r="A5543">
        <v>136818</v>
      </c>
      <c r="B5543" t="s">
        <v>5062</v>
      </c>
      <c r="C5543">
        <v>136818</v>
      </c>
      <c r="D5543" t="s">
        <v>5063</v>
      </c>
      <c r="E5543" t="s">
        <v>21</v>
      </c>
      <c r="F5543" t="s">
        <v>4771</v>
      </c>
      <c r="G5543" t="s">
        <v>60</v>
      </c>
      <c r="H5543">
        <v>80110</v>
      </c>
      <c r="I5543" t="s">
        <v>5063</v>
      </c>
      <c r="J5543" t="s">
        <v>21</v>
      </c>
      <c r="K5543" t="s">
        <v>4771</v>
      </c>
      <c r="L5543" t="s">
        <v>60</v>
      </c>
      <c r="M5543">
        <v>80110</v>
      </c>
      <c r="N5543" t="s">
        <v>5064</v>
      </c>
      <c r="O5543">
        <v>1071</v>
      </c>
      <c r="P5543" s="2">
        <v>42389</v>
      </c>
      <c r="Q5543" s="2">
        <v>43603.523648923612</v>
      </c>
      <c r="R5543" s="3">
        <v>0</v>
      </c>
      <c r="S5543" t="s">
        <v>21</v>
      </c>
    </row>
    <row r="5544" spans="1:19" x14ac:dyDescent="0.3">
      <c r="A5544">
        <v>167304</v>
      </c>
      <c r="B5544" t="s">
        <v>12669</v>
      </c>
      <c r="C5544">
        <v>167304</v>
      </c>
      <c r="D5544" t="s">
        <v>12670</v>
      </c>
      <c r="F5544" t="s">
        <v>545</v>
      </c>
      <c r="G5544" t="s">
        <v>41</v>
      </c>
      <c r="H5544">
        <v>77292</v>
      </c>
      <c r="I5544" t="s">
        <v>12671</v>
      </c>
      <c r="K5544" t="s">
        <v>545</v>
      </c>
      <c r="L5544" t="s">
        <v>41</v>
      </c>
      <c r="M5544">
        <v>77018</v>
      </c>
      <c r="N5544" t="s">
        <v>12672</v>
      </c>
      <c r="O5544">
        <v>40014</v>
      </c>
      <c r="P5544" s="2">
        <v>44076.474895833337</v>
      </c>
      <c r="Q5544" s="2">
        <v>44071.698647372687</v>
      </c>
      <c r="R5544" s="3">
        <v>13004.8393</v>
      </c>
      <c r="S5544" t="s">
        <v>1153</v>
      </c>
    </row>
    <row r="5545" spans="1:19" x14ac:dyDescent="0.3">
      <c r="A5545">
        <v>174691</v>
      </c>
      <c r="B5545" t="s">
        <v>18504</v>
      </c>
      <c r="C5545">
        <v>174691</v>
      </c>
      <c r="D5545" t="s">
        <v>18505</v>
      </c>
      <c r="F5545" t="s">
        <v>17984</v>
      </c>
      <c r="G5545" t="s">
        <v>1537</v>
      </c>
      <c r="H5545">
        <v>2368</v>
      </c>
      <c r="I5545" t="s">
        <v>18506</v>
      </c>
      <c r="K5545" t="s">
        <v>17857</v>
      </c>
      <c r="L5545" t="s">
        <v>1537</v>
      </c>
      <c r="M5545">
        <v>2072</v>
      </c>
      <c r="N5545" t="s">
        <v>21</v>
      </c>
      <c r="O5545">
        <v>58247</v>
      </c>
      <c r="P5545" s="2">
        <v>44698.549328703702</v>
      </c>
      <c r="Q5545" s="2">
        <v>44680.678996759256</v>
      </c>
      <c r="R5545" s="3">
        <v>0</v>
      </c>
      <c r="S5545" t="s">
        <v>21</v>
      </c>
    </row>
    <row r="5546" spans="1:19" x14ac:dyDescent="0.3">
      <c r="A5546">
        <v>186166</v>
      </c>
      <c r="B5546" t="s">
        <v>31999</v>
      </c>
      <c r="C5546">
        <v>186166</v>
      </c>
      <c r="D5546" t="s">
        <v>32000</v>
      </c>
      <c r="E5546" t="s">
        <v>21</v>
      </c>
      <c r="F5546" t="s">
        <v>4732</v>
      </c>
      <c r="G5546" t="s">
        <v>775</v>
      </c>
      <c r="H5546" t="s">
        <v>32001</v>
      </c>
      <c r="I5546" t="s">
        <v>32000</v>
      </c>
      <c r="J5546" t="s">
        <v>21</v>
      </c>
      <c r="K5546" t="s">
        <v>4732</v>
      </c>
      <c r="L5546" t="s">
        <v>775</v>
      </c>
      <c r="M5546" t="s">
        <v>32001</v>
      </c>
      <c r="N5546" t="s">
        <v>56</v>
      </c>
      <c r="O5546">
        <v>109048</v>
      </c>
      <c r="P5546" s="2">
        <v>26176</v>
      </c>
      <c r="Q5546" s="2">
        <v>45079.579833298609</v>
      </c>
      <c r="R5546" s="3">
        <v>1341.0325</v>
      </c>
      <c r="S5546" t="s">
        <v>15544</v>
      </c>
    </row>
    <row r="5547" spans="1:19" x14ac:dyDescent="0.3">
      <c r="A5547">
        <v>187432</v>
      </c>
      <c r="B5547" t="s">
        <v>35860</v>
      </c>
      <c r="C5547">
        <v>187432</v>
      </c>
      <c r="D5547" t="s">
        <v>35861</v>
      </c>
      <c r="E5547" t="s">
        <v>21</v>
      </c>
      <c r="F5547" t="s">
        <v>17656</v>
      </c>
      <c r="G5547" t="s">
        <v>390</v>
      </c>
      <c r="H5547" t="s">
        <v>35862</v>
      </c>
      <c r="I5547" t="s">
        <v>35861</v>
      </c>
      <c r="J5547" t="s">
        <v>21</v>
      </c>
      <c r="K5547" t="s">
        <v>17656</v>
      </c>
      <c r="L5547" t="s">
        <v>390</v>
      </c>
      <c r="M5547" t="s">
        <v>35862</v>
      </c>
      <c r="N5547" t="s">
        <v>35863</v>
      </c>
      <c r="O5547">
        <v>109048</v>
      </c>
      <c r="P5547" s="2">
        <v>26204</v>
      </c>
      <c r="Q5547" s="2">
        <v>45079.595959062499</v>
      </c>
      <c r="R5547" s="3">
        <v>0</v>
      </c>
      <c r="S5547" t="s">
        <v>21</v>
      </c>
    </row>
    <row r="5548" spans="1:19" x14ac:dyDescent="0.3">
      <c r="A5548">
        <v>187433</v>
      </c>
      <c r="B5548" t="s">
        <v>35860</v>
      </c>
      <c r="C5548">
        <v>187433</v>
      </c>
      <c r="D5548" t="s">
        <v>35864</v>
      </c>
      <c r="E5548" t="s">
        <v>21</v>
      </c>
      <c r="F5548" t="s">
        <v>3200</v>
      </c>
      <c r="G5548" t="s">
        <v>775</v>
      </c>
      <c r="H5548">
        <v>55442</v>
      </c>
      <c r="I5548" t="s">
        <v>35864</v>
      </c>
      <c r="J5548" t="s">
        <v>21</v>
      </c>
      <c r="K5548" t="s">
        <v>3200</v>
      </c>
      <c r="L5548" t="s">
        <v>775</v>
      </c>
      <c r="M5548">
        <v>55442</v>
      </c>
      <c r="N5548" t="s">
        <v>35863</v>
      </c>
      <c r="O5548">
        <v>109048</v>
      </c>
      <c r="P5548" s="2">
        <v>32302</v>
      </c>
      <c r="Q5548" s="2">
        <v>45079.595966516201</v>
      </c>
      <c r="R5548" s="3">
        <v>426.26519999999999</v>
      </c>
      <c r="S5548" t="s">
        <v>15544</v>
      </c>
    </row>
    <row r="5549" spans="1:19" x14ac:dyDescent="0.3">
      <c r="A5549">
        <v>166989</v>
      </c>
      <c r="B5549" t="s">
        <v>11628</v>
      </c>
      <c r="C5549">
        <v>166989</v>
      </c>
      <c r="D5549" t="s">
        <v>11629</v>
      </c>
      <c r="F5549" t="s">
        <v>545</v>
      </c>
      <c r="G5549" t="s">
        <v>41</v>
      </c>
      <c r="H5549" t="s">
        <v>11630</v>
      </c>
      <c r="I5549" t="s">
        <v>11629</v>
      </c>
      <c r="K5549" t="s">
        <v>545</v>
      </c>
      <c r="L5549" t="s">
        <v>41</v>
      </c>
      <c r="M5549" t="s">
        <v>11630</v>
      </c>
      <c r="N5549" t="s">
        <v>56</v>
      </c>
      <c r="O5549">
        <v>40014</v>
      </c>
      <c r="P5549" s="2">
        <v>44144.418599537035</v>
      </c>
      <c r="Q5549" s="2">
        <v>44071.698625497687</v>
      </c>
      <c r="R5549" s="3">
        <v>2772.989</v>
      </c>
      <c r="S5549" t="s">
        <v>1153</v>
      </c>
    </row>
    <row r="5550" spans="1:19" x14ac:dyDescent="0.3">
      <c r="A5550">
        <v>174515</v>
      </c>
      <c r="B5550" t="s">
        <v>17990</v>
      </c>
      <c r="C5550">
        <v>174515</v>
      </c>
      <c r="D5550" t="s">
        <v>17991</v>
      </c>
      <c r="F5550" t="s">
        <v>17992</v>
      </c>
      <c r="G5550" t="s">
        <v>1537</v>
      </c>
      <c r="H5550">
        <v>2451</v>
      </c>
      <c r="I5550" t="s">
        <v>17993</v>
      </c>
      <c r="K5550" t="s">
        <v>17994</v>
      </c>
      <c r="L5550" t="s">
        <v>1537</v>
      </c>
      <c r="M5550">
        <v>2210</v>
      </c>
      <c r="N5550" t="s">
        <v>21</v>
      </c>
      <c r="O5550">
        <v>116190</v>
      </c>
      <c r="P5550" s="2">
        <v>44681.492569444446</v>
      </c>
      <c r="Q5550" s="2">
        <v>44680.678932754628</v>
      </c>
      <c r="R5550" s="3">
        <v>133574.7071</v>
      </c>
      <c r="S5550" t="s">
        <v>707</v>
      </c>
    </row>
    <row r="5551" spans="1:19" x14ac:dyDescent="0.3">
      <c r="A5551">
        <v>185427</v>
      </c>
      <c r="B5551" t="s">
        <v>30648</v>
      </c>
      <c r="C5551">
        <v>185427</v>
      </c>
      <c r="D5551" t="s">
        <v>30649</v>
      </c>
      <c r="F5551" t="s">
        <v>30650</v>
      </c>
      <c r="G5551" t="s">
        <v>444</v>
      </c>
      <c r="H5551" t="s">
        <v>30651</v>
      </c>
      <c r="I5551" t="s">
        <v>30649</v>
      </c>
      <c r="K5551" t="s">
        <v>30650</v>
      </c>
      <c r="L5551" t="s">
        <v>444</v>
      </c>
      <c r="M5551" t="s">
        <v>30651</v>
      </c>
      <c r="N5551" t="s">
        <v>30652</v>
      </c>
      <c r="O5551">
        <v>62716</v>
      </c>
      <c r="P5551" s="2">
        <v>45023.461377314816</v>
      </c>
      <c r="Q5551" s="2">
        <v>45023.460392395835</v>
      </c>
      <c r="R5551" s="3">
        <v>0</v>
      </c>
      <c r="S5551" t="s">
        <v>21</v>
      </c>
    </row>
    <row r="5552" spans="1:19" x14ac:dyDescent="0.3">
      <c r="A5552">
        <v>177851</v>
      </c>
      <c r="B5552" t="s">
        <v>22746</v>
      </c>
      <c r="C5552">
        <v>177851</v>
      </c>
      <c r="D5552" t="s">
        <v>21104</v>
      </c>
      <c r="E5552" t="s">
        <v>22747</v>
      </c>
      <c r="F5552" t="s">
        <v>22748</v>
      </c>
      <c r="G5552" t="s">
        <v>444</v>
      </c>
      <c r="H5552" t="s">
        <v>22749</v>
      </c>
      <c r="I5552" t="s">
        <v>22750</v>
      </c>
      <c r="J5552" t="s">
        <v>21</v>
      </c>
      <c r="K5552" t="s">
        <v>22748</v>
      </c>
      <c r="L5552" t="s">
        <v>444</v>
      </c>
      <c r="M5552" t="s">
        <v>22749</v>
      </c>
      <c r="N5552" t="s">
        <v>22751</v>
      </c>
      <c r="O5552">
        <v>108262</v>
      </c>
      <c r="P5552" s="2">
        <v>44793.526655092595</v>
      </c>
      <c r="Q5552" s="2">
        <v>44790.549201273148</v>
      </c>
      <c r="R5552" s="3">
        <v>338896.54149999999</v>
      </c>
      <c r="S5552" t="s">
        <v>22752</v>
      </c>
    </row>
    <row r="5553" spans="1:19" x14ac:dyDescent="0.3">
      <c r="A5553">
        <v>174718</v>
      </c>
      <c r="B5553" t="s">
        <v>18582</v>
      </c>
      <c r="C5553">
        <v>174718</v>
      </c>
      <c r="D5553" t="s">
        <v>18583</v>
      </c>
      <c r="E5553" t="s">
        <v>18584</v>
      </c>
      <c r="F5553" t="s">
        <v>18078</v>
      </c>
      <c r="G5553" t="s">
        <v>1537</v>
      </c>
      <c r="H5553">
        <v>2185</v>
      </c>
      <c r="I5553" t="s">
        <v>18583</v>
      </c>
      <c r="K5553" t="s">
        <v>18078</v>
      </c>
      <c r="L5553" t="s">
        <v>1537</v>
      </c>
      <c r="M5553">
        <v>2184</v>
      </c>
      <c r="N5553" t="s">
        <v>21</v>
      </c>
      <c r="O5553">
        <v>58247</v>
      </c>
      <c r="P5553" s="2">
        <v>44681.492708333331</v>
      </c>
      <c r="Q5553" s="2">
        <v>44680.679002199075</v>
      </c>
      <c r="R5553" s="3">
        <v>44369.108099999998</v>
      </c>
      <c r="S5553" t="s">
        <v>707</v>
      </c>
    </row>
    <row r="5554" spans="1:19" x14ac:dyDescent="0.3">
      <c r="A5554">
        <v>130153</v>
      </c>
      <c r="B5554" t="s">
        <v>455</v>
      </c>
      <c r="C5554">
        <v>130153</v>
      </c>
      <c r="D5554" t="s">
        <v>456</v>
      </c>
      <c r="E5554" t="s">
        <v>21</v>
      </c>
      <c r="F5554" t="s">
        <v>457</v>
      </c>
      <c r="G5554" t="s">
        <v>254</v>
      </c>
      <c r="H5554">
        <v>60515</v>
      </c>
      <c r="I5554" t="s">
        <v>456</v>
      </c>
      <c r="J5554" t="s">
        <v>21</v>
      </c>
      <c r="K5554" t="s">
        <v>457</v>
      </c>
      <c r="L5554" t="s">
        <v>254</v>
      </c>
      <c r="M5554">
        <v>60515</v>
      </c>
      <c r="N5554" t="s">
        <v>56</v>
      </c>
      <c r="O5554">
        <v>1077</v>
      </c>
      <c r="P5554" s="2">
        <v>40179</v>
      </c>
      <c r="Q5554" s="2">
        <v>43603.422151122686</v>
      </c>
      <c r="R5554" s="3">
        <v>0</v>
      </c>
      <c r="S5554" t="s">
        <v>21</v>
      </c>
    </row>
    <row r="5555" spans="1:19" x14ac:dyDescent="0.3">
      <c r="A5555">
        <v>183939</v>
      </c>
      <c r="B5555" t="s">
        <v>29329</v>
      </c>
      <c r="C5555">
        <v>183939</v>
      </c>
      <c r="D5555" t="s">
        <v>29330</v>
      </c>
      <c r="E5555" t="s">
        <v>859</v>
      </c>
      <c r="F5555" t="s">
        <v>29331</v>
      </c>
      <c r="G5555" t="s">
        <v>137</v>
      </c>
      <c r="H5555">
        <v>30043</v>
      </c>
      <c r="I5555" t="s">
        <v>29332</v>
      </c>
      <c r="K5555" t="s">
        <v>1957</v>
      </c>
      <c r="L5555" t="s">
        <v>137</v>
      </c>
      <c r="M5555">
        <v>30043</v>
      </c>
      <c r="O5555">
        <v>62714</v>
      </c>
      <c r="P5555" s="2">
        <v>44869.463773148149</v>
      </c>
      <c r="Q5555" s="2">
        <v>44869.461789155095</v>
      </c>
      <c r="R5555" s="3">
        <v>0</v>
      </c>
      <c r="S5555" t="s">
        <v>21</v>
      </c>
    </row>
    <row r="5556" spans="1:19" x14ac:dyDescent="0.3">
      <c r="A5556">
        <v>174724</v>
      </c>
      <c r="B5556" t="s">
        <v>18598</v>
      </c>
      <c r="C5556">
        <v>174724</v>
      </c>
      <c r="D5556" t="s">
        <v>18599</v>
      </c>
      <c r="F5556" t="s">
        <v>4061</v>
      </c>
      <c r="G5556" t="s">
        <v>2895</v>
      </c>
      <c r="H5556">
        <v>3867</v>
      </c>
      <c r="I5556" t="s">
        <v>18599</v>
      </c>
      <c r="K5556" t="s">
        <v>4061</v>
      </c>
      <c r="L5556" t="s">
        <v>2895</v>
      </c>
      <c r="M5556">
        <v>3867</v>
      </c>
      <c r="N5556" t="s">
        <v>21</v>
      </c>
      <c r="O5556">
        <v>58247</v>
      </c>
      <c r="P5556" s="2">
        <v>44749.357662037037</v>
      </c>
      <c r="Q5556" s="2">
        <v>44680.679003472222</v>
      </c>
      <c r="R5556" s="3">
        <v>37802.258699999998</v>
      </c>
      <c r="S5556" t="s">
        <v>707</v>
      </c>
    </row>
    <row r="5557" spans="1:19" x14ac:dyDescent="0.3">
      <c r="A5557">
        <v>177178</v>
      </c>
      <c r="B5557" t="s">
        <v>20311</v>
      </c>
      <c r="C5557">
        <v>177178</v>
      </c>
      <c r="D5557" t="s">
        <v>20126</v>
      </c>
      <c r="E5557" t="s">
        <v>20312</v>
      </c>
      <c r="F5557" t="s">
        <v>1874</v>
      </c>
      <c r="G5557" t="s">
        <v>320</v>
      </c>
      <c r="H5557">
        <v>10018</v>
      </c>
      <c r="I5557" t="s">
        <v>20126</v>
      </c>
      <c r="J5557" t="s">
        <v>20312</v>
      </c>
      <c r="K5557" t="s">
        <v>1874</v>
      </c>
      <c r="L5557" t="s">
        <v>320</v>
      </c>
      <c r="M5557">
        <v>10018</v>
      </c>
      <c r="N5557" t="s">
        <v>21</v>
      </c>
      <c r="O5557">
        <v>62715</v>
      </c>
      <c r="P5557" s="2">
        <v>44825.701944444445</v>
      </c>
      <c r="Q5557" s="2">
        <v>44790.548990474534</v>
      </c>
      <c r="R5557" s="3">
        <v>15801.1</v>
      </c>
      <c r="S5557" t="s">
        <v>20313</v>
      </c>
    </row>
    <row r="5558" spans="1:19" x14ac:dyDescent="0.3">
      <c r="A5558">
        <v>166717</v>
      </c>
      <c r="B5558" t="s">
        <v>10956</v>
      </c>
      <c r="C5558">
        <v>166717</v>
      </c>
      <c r="D5558" t="s">
        <v>10957</v>
      </c>
      <c r="E5558" t="s">
        <v>21</v>
      </c>
      <c r="F5558" t="s">
        <v>10958</v>
      </c>
      <c r="G5558" t="s">
        <v>165</v>
      </c>
      <c r="H5558">
        <v>85621</v>
      </c>
      <c r="I5558" t="s">
        <v>10957</v>
      </c>
      <c r="J5558" t="s">
        <v>21</v>
      </c>
      <c r="K5558" t="s">
        <v>10958</v>
      </c>
      <c r="L5558" t="s">
        <v>165</v>
      </c>
      <c r="M5558">
        <v>85621</v>
      </c>
      <c r="N5558" t="s">
        <v>56</v>
      </c>
      <c r="O5558">
        <v>1066</v>
      </c>
      <c r="P5558" s="2">
        <v>44048.562928240739</v>
      </c>
      <c r="Q5558" s="2">
        <v>44048.559745370374</v>
      </c>
      <c r="R5558" s="3">
        <v>0</v>
      </c>
      <c r="S5558" t="s">
        <v>21</v>
      </c>
    </row>
    <row r="5559" spans="1:19" x14ac:dyDescent="0.3">
      <c r="A5559">
        <v>183201</v>
      </c>
      <c r="B5559" t="s">
        <v>28586</v>
      </c>
      <c r="C5559">
        <v>183201</v>
      </c>
      <c r="D5559" t="s">
        <v>28587</v>
      </c>
      <c r="E5559" t="s">
        <v>28588</v>
      </c>
      <c r="F5559" t="s">
        <v>28589</v>
      </c>
      <c r="G5559" t="s">
        <v>86</v>
      </c>
      <c r="H5559">
        <v>33716</v>
      </c>
      <c r="I5559" t="s">
        <v>28587</v>
      </c>
      <c r="J5559" t="s">
        <v>28590</v>
      </c>
      <c r="K5559" t="s">
        <v>28591</v>
      </c>
      <c r="L5559" t="s">
        <v>86</v>
      </c>
      <c r="M5559">
        <v>3702</v>
      </c>
      <c r="N5559" t="s">
        <v>56</v>
      </c>
      <c r="O5559">
        <v>1076</v>
      </c>
      <c r="P5559" s="2">
        <v>44830</v>
      </c>
      <c r="Q5559" s="2">
        <v>44830.401770752316</v>
      </c>
      <c r="R5559" s="3">
        <v>0</v>
      </c>
      <c r="S5559" t="s">
        <v>21</v>
      </c>
    </row>
    <row r="5560" spans="1:19" x14ac:dyDescent="0.3">
      <c r="A5560">
        <v>170227</v>
      </c>
      <c r="B5560" t="s">
        <v>15230</v>
      </c>
      <c r="C5560">
        <v>170227</v>
      </c>
      <c r="D5560" t="s">
        <v>15231</v>
      </c>
      <c r="F5560" t="s">
        <v>12529</v>
      </c>
      <c r="G5560" t="s">
        <v>41</v>
      </c>
      <c r="H5560">
        <v>77365</v>
      </c>
      <c r="I5560" t="s">
        <v>15231</v>
      </c>
      <c r="K5560" t="s">
        <v>12529</v>
      </c>
      <c r="L5560" t="s">
        <v>41</v>
      </c>
      <c r="M5560">
        <v>77365</v>
      </c>
      <c r="N5560" t="s">
        <v>15232</v>
      </c>
      <c r="O5560">
        <v>40014</v>
      </c>
      <c r="P5560" s="2">
        <v>44326.642465277779</v>
      </c>
      <c r="Q5560" s="2">
        <v>44267.794069097225</v>
      </c>
      <c r="R5560" s="3">
        <v>0</v>
      </c>
      <c r="S5560" t="s">
        <v>21</v>
      </c>
    </row>
    <row r="5561" spans="1:19" x14ac:dyDescent="0.3">
      <c r="A5561">
        <v>186749</v>
      </c>
      <c r="B5561" t="s">
        <v>33722</v>
      </c>
      <c r="C5561">
        <v>186749</v>
      </c>
      <c r="D5561" t="s">
        <v>33723</v>
      </c>
      <c r="E5561" t="s">
        <v>21</v>
      </c>
      <c r="F5561" t="s">
        <v>33724</v>
      </c>
      <c r="G5561" t="s">
        <v>190</v>
      </c>
      <c r="H5561">
        <v>45102</v>
      </c>
      <c r="I5561" t="s">
        <v>33723</v>
      </c>
      <c r="J5561" t="s">
        <v>21</v>
      </c>
      <c r="K5561" t="s">
        <v>33724</v>
      </c>
      <c r="L5561" t="s">
        <v>190</v>
      </c>
      <c r="M5561">
        <v>45102</v>
      </c>
      <c r="N5561" t="s">
        <v>33725</v>
      </c>
      <c r="O5561">
        <v>109048</v>
      </c>
      <c r="P5561" s="2">
        <v>44250</v>
      </c>
      <c r="Q5561" s="2">
        <v>45079.586475810182</v>
      </c>
      <c r="R5561" s="3">
        <v>0</v>
      </c>
      <c r="S5561" t="s">
        <v>21</v>
      </c>
    </row>
    <row r="5562" spans="1:19" x14ac:dyDescent="0.3">
      <c r="A5562">
        <v>137847</v>
      </c>
      <c r="B5562" t="s">
        <v>5587</v>
      </c>
      <c r="C5562">
        <v>137847</v>
      </c>
      <c r="D5562" t="s">
        <v>5588</v>
      </c>
      <c r="E5562" t="s">
        <v>21</v>
      </c>
      <c r="F5562" t="s">
        <v>5589</v>
      </c>
      <c r="G5562" t="s">
        <v>1006</v>
      </c>
      <c r="H5562">
        <v>84306</v>
      </c>
      <c r="I5562" t="s">
        <v>5588</v>
      </c>
      <c r="J5562" t="s">
        <v>21</v>
      </c>
      <c r="K5562" t="s">
        <v>5589</v>
      </c>
      <c r="L5562" t="s">
        <v>1006</v>
      </c>
      <c r="M5562">
        <v>84306</v>
      </c>
      <c r="N5562" t="s">
        <v>5590</v>
      </c>
      <c r="O5562">
        <v>1071</v>
      </c>
      <c r="P5562" s="2">
        <v>41502</v>
      </c>
      <c r="Q5562" s="2">
        <v>43603.527657523147</v>
      </c>
      <c r="R5562" s="3">
        <v>0</v>
      </c>
      <c r="S5562" t="s">
        <v>21</v>
      </c>
    </row>
    <row r="5563" spans="1:19" x14ac:dyDescent="0.3">
      <c r="A5563">
        <v>167316</v>
      </c>
      <c r="B5563" t="s">
        <v>12690</v>
      </c>
      <c r="C5563">
        <v>167316</v>
      </c>
      <c r="D5563" t="s">
        <v>12691</v>
      </c>
      <c r="F5563" t="s">
        <v>509</v>
      </c>
      <c r="G5563" t="s">
        <v>41</v>
      </c>
      <c r="H5563">
        <v>78249</v>
      </c>
      <c r="I5563" t="s">
        <v>12691</v>
      </c>
      <c r="K5563" t="s">
        <v>509</v>
      </c>
      <c r="L5563" t="s">
        <v>41</v>
      </c>
      <c r="M5563">
        <v>78249</v>
      </c>
      <c r="N5563" t="s">
        <v>12692</v>
      </c>
      <c r="O5563">
        <v>40020</v>
      </c>
      <c r="P5563" s="2">
        <v>44076.468981481485</v>
      </c>
      <c r="Q5563" s="2">
        <v>44071.698648113423</v>
      </c>
      <c r="R5563" s="3">
        <v>3436.7283000000002</v>
      </c>
      <c r="S5563" t="s">
        <v>2324</v>
      </c>
    </row>
    <row r="5564" spans="1:19" x14ac:dyDescent="0.3">
      <c r="A5564">
        <v>186495</v>
      </c>
      <c r="B5564" t="s">
        <v>32993</v>
      </c>
      <c r="C5564">
        <v>186495</v>
      </c>
      <c r="D5564" t="s">
        <v>32994</v>
      </c>
      <c r="E5564" t="s">
        <v>21</v>
      </c>
      <c r="F5564" t="s">
        <v>32995</v>
      </c>
      <c r="G5564" t="s">
        <v>775</v>
      </c>
      <c r="H5564">
        <v>55329</v>
      </c>
      <c r="I5564" t="s">
        <v>32996</v>
      </c>
      <c r="J5564" t="s">
        <v>21</v>
      </c>
      <c r="K5564" t="s">
        <v>32995</v>
      </c>
      <c r="L5564" t="s">
        <v>775</v>
      </c>
      <c r="M5564">
        <v>55329</v>
      </c>
      <c r="N5564" t="s">
        <v>56</v>
      </c>
      <c r="O5564">
        <v>109048</v>
      </c>
      <c r="P5564" s="2">
        <v>39595</v>
      </c>
      <c r="Q5564" s="2">
        <v>45079.582918668981</v>
      </c>
      <c r="R5564" s="3">
        <v>0</v>
      </c>
      <c r="S5564" t="s">
        <v>21</v>
      </c>
    </row>
    <row r="5565" spans="1:19" x14ac:dyDescent="0.3">
      <c r="A5565">
        <v>130261</v>
      </c>
      <c r="B5565" t="s">
        <v>889</v>
      </c>
      <c r="C5565">
        <v>130261</v>
      </c>
      <c r="D5565" t="s">
        <v>890</v>
      </c>
      <c r="E5565" t="s">
        <v>891</v>
      </c>
      <c r="F5565" t="s">
        <v>240</v>
      </c>
      <c r="G5565" t="s">
        <v>28</v>
      </c>
      <c r="H5565" t="s">
        <v>892</v>
      </c>
      <c r="I5565" t="s">
        <v>890</v>
      </c>
      <c r="J5565" t="s">
        <v>891</v>
      </c>
      <c r="K5565" t="s">
        <v>240</v>
      </c>
      <c r="L5565" t="s">
        <v>28</v>
      </c>
      <c r="M5565" t="s">
        <v>892</v>
      </c>
      <c r="N5565" t="s">
        <v>56</v>
      </c>
      <c r="O5565">
        <v>1078</v>
      </c>
      <c r="P5565" s="2">
        <v>40179</v>
      </c>
      <c r="Q5565" s="2">
        <v>43603.422527083334</v>
      </c>
      <c r="R5565" s="3">
        <v>0</v>
      </c>
      <c r="S5565" t="s">
        <v>21</v>
      </c>
    </row>
    <row r="5566" spans="1:19" x14ac:dyDescent="0.3">
      <c r="A5566">
        <v>130812</v>
      </c>
      <c r="B5566" t="s">
        <v>2782</v>
      </c>
      <c r="C5566">
        <v>130812</v>
      </c>
      <c r="D5566" t="s">
        <v>2783</v>
      </c>
      <c r="E5566" t="s">
        <v>21</v>
      </c>
      <c r="F5566" t="s">
        <v>1487</v>
      </c>
      <c r="G5566" t="s">
        <v>28</v>
      </c>
      <c r="H5566">
        <v>91942</v>
      </c>
      <c r="I5566" t="s">
        <v>2783</v>
      </c>
      <c r="J5566" t="s">
        <v>21</v>
      </c>
      <c r="K5566" t="s">
        <v>1487</v>
      </c>
      <c r="L5566" t="s">
        <v>28</v>
      </c>
      <c r="M5566">
        <v>91942</v>
      </c>
      <c r="N5566" t="s">
        <v>2784</v>
      </c>
      <c r="O5566">
        <v>1075</v>
      </c>
      <c r="P5566" s="2">
        <v>43157</v>
      </c>
      <c r="Q5566" s="2">
        <v>43603.424414386573</v>
      </c>
      <c r="R5566" s="3">
        <v>0</v>
      </c>
      <c r="S5566" t="s">
        <v>21</v>
      </c>
    </row>
    <row r="5567" spans="1:19" x14ac:dyDescent="0.3">
      <c r="A5567">
        <v>174713</v>
      </c>
      <c r="B5567" t="s">
        <v>18569</v>
      </c>
      <c r="C5567">
        <v>138915</v>
      </c>
      <c r="D5567" t="s">
        <v>18570</v>
      </c>
      <c r="F5567" t="s">
        <v>334</v>
      </c>
      <c r="G5567" t="s">
        <v>185</v>
      </c>
      <c r="H5567">
        <v>46201</v>
      </c>
      <c r="I5567" t="s">
        <v>18570</v>
      </c>
      <c r="K5567" t="s">
        <v>334</v>
      </c>
      <c r="L5567" t="s">
        <v>185</v>
      </c>
      <c r="M5567">
        <v>46201</v>
      </c>
      <c r="N5567" t="s">
        <v>21</v>
      </c>
      <c r="O5567">
        <v>58247</v>
      </c>
      <c r="P5567" s="2">
        <v>38261</v>
      </c>
      <c r="Q5567" s="2">
        <v>44680.679001273151</v>
      </c>
      <c r="R5567" s="3">
        <v>6144.9885000000004</v>
      </c>
      <c r="S5567" t="s">
        <v>18571</v>
      </c>
    </row>
    <row r="5568" spans="1:19" x14ac:dyDescent="0.3">
      <c r="A5568">
        <v>190272</v>
      </c>
      <c r="B5568" t="s">
        <v>38150</v>
      </c>
      <c r="C5568">
        <v>190272</v>
      </c>
      <c r="D5568" t="s">
        <v>38151</v>
      </c>
      <c r="F5568" t="s">
        <v>9747</v>
      </c>
      <c r="G5568" t="s">
        <v>185</v>
      </c>
      <c r="H5568" t="s">
        <v>38152</v>
      </c>
      <c r="I5568" t="s">
        <v>38153</v>
      </c>
      <c r="K5568" t="s">
        <v>334</v>
      </c>
      <c r="L5568" t="s">
        <v>185</v>
      </c>
      <c r="M5568" t="s">
        <v>38154</v>
      </c>
      <c r="N5568" t="s">
        <v>38155</v>
      </c>
      <c r="O5568">
        <v>1077</v>
      </c>
      <c r="P5568" s="2">
        <v>45350.674571759257</v>
      </c>
      <c r="Q5568" s="2">
        <v>45350.672022569444</v>
      </c>
      <c r="R5568" s="3">
        <v>2264</v>
      </c>
      <c r="S5568" t="s">
        <v>63</v>
      </c>
    </row>
    <row r="5569" spans="1:19" x14ac:dyDescent="0.3">
      <c r="A5569">
        <v>139127</v>
      </c>
      <c r="B5569" t="s">
        <v>7182</v>
      </c>
      <c r="C5569">
        <v>139127</v>
      </c>
      <c r="D5569" t="s">
        <v>7183</v>
      </c>
      <c r="E5569" t="s">
        <v>21</v>
      </c>
      <c r="F5569" t="s">
        <v>7184</v>
      </c>
      <c r="G5569" t="s">
        <v>2266</v>
      </c>
      <c r="H5569">
        <v>83221</v>
      </c>
      <c r="I5569" t="s">
        <v>7183</v>
      </c>
      <c r="J5569" t="s">
        <v>21</v>
      </c>
      <c r="K5569" t="s">
        <v>7184</v>
      </c>
      <c r="L5569" t="s">
        <v>2266</v>
      </c>
      <c r="M5569">
        <v>83221</v>
      </c>
      <c r="N5569" t="s">
        <v>7185</v>
      </c>
      <c r="O5569">
        <v>1071</v>
      </c>
      <c r="P5569" s="2">
        <v>40179</v>
      </c>
      <c r="Q5569" s="2">
        <v>43603.535298807874</v>
      </c>
      <c r="R5569" s="3">
        <v>0</v>
      </c>
      <c r="S5569" t="s">
        <v>21</v>
      </c>
    </row>
    <row r="5570" spans="1:19" x14ac:dyDescent="0.3">
      <c r="A5570">
        <v>188233</v>
      </c>
      <c r="B5570" t="s">
        <v>36566</v>
      </c>
      <c r="C5570">
        <v>188233</v>
      </c>
      <c r="D5570" t="s">
        <v>36567</v>
      </c>
      <c r="E5570" t="s">
        <v>12519</v>
      </c>
      <c r="F5570" t="s">
        <v>1816</v>
      </c>
      <c r="G5570" t="s">
        <v>165</v>
      </c>
      <c r="H5570" t="s">
        <v>36568</v>
      </c>
      <c r="I5570" t="s">
        <v>36569</v>
      </c>
      <c r="J5570" t="s">
        <v>36570</v>
      </c>
      <c r="K5570" t="s">
        <v>3704</v>
      </c>
      <c r="L5570" t="s">
        <v>165</v>
      </c>
      <c r="M5570" t="s">
        <v>36568</v>
      </c>
      <c r="N5570" t="s">
        <v>36571</v>
      </c>
      <c r="O5570">
        <v>1078</v>
      </c>
      <c r="P5570" s="2">
        <v>45146.445370370369</v>
      </c>
      <c r="Q5570" s="2">
        <v>45146.443909918984</v>
      </c>
      <c r="R5570" s="3">
        <v>0</v>
      </c>
      <c r="S5570" t="s">
        <v>21</v>
      </c>
    </row>
    <row r="5571" spans="1:19" x14ac:dyDescent="0.3">
      <c r="A5571">
        <v>130177</v>
      </c>
      <c r="B5571" t="s">
        <v>561</v>
      </c>
      <c r="C5571">
        <v>130177</v>
      </c>
      <c r="D5571" t="s">
        <v>562</v>
      </c>
      <c r="E5571" t="s">
        <v>21</v>
      </c>
      <c r="F5571" t="s">
        <v>563</v>
      </c>
      <c r="G5571" t="s">
        <v>564</v>
      </c>
      <c r="H5571">
        <v>88004</v>
      </c>
      <c r="I5571" t="s">
        <v>562</v>
      </c>
      <c r="J5571" t="s">
        <v>21</v>
      </c>
      <c r="K5571" t="s">
        <v>563</v>
      </c>
      <c r="L5571" t="s">
        <v>564</v>
      </c>
      <c r="M5571">
        <v>88004</v>
      </c>
      <c r="N5571" t="s">
        <v>565</v>
      </c>
      <c r="O5571">
        <v>1071</v>
      </c>
      <c r="P5571" s="2">
        <v>40179</v>
      </c>
      <c r="Q5571" s="2">
        <v>43603.422228900461</v>
      </c>
      <c r="R5571" s="3">
        <v>0</v>
      </c>
      <c r="S5571" t="s">
        <v>21</v>
      </c>
    </row>
    <row r="5572" spans="1:19" x14ac:dyDescent="0.3">
      <c r="A5572">
        <v>189588</v>
      </c>
      <c r="B5572" t="s">
        <v>37569</v>
      </c>
      <c r="C5572">
        <v>189588</v>
      </c>
      <c r="D5572" t="s">
        <v>37570</v>
      </c>
      <c r="F5572" t="s">
        <v>1579</v>
      </c>
      <c r="G5572" t="s">
        <v>1006</v>
      </c>
      <c r="H5572" t="s">
        <v>37571</v>
      </c>
      <c r="I5572" t="s">
        <v>37572</v>
      </c>
      <c r="K5572" t="s">
        <v>4656</v>
      </c>
      <c r="L5572" t="s">
        <v>1006</v>
      </c>
      <c r="M5572" t="s">
        <v>37571</v>
      </c>
      <c r="N5572" t="s">
        <v>37573</v>
      </c>
      <c r="O5572">
        <v>1071</v>
      </c>
      <c r="P5572" s="2">
        <v>45321.003564814811</v>
      </c>
      <c r="Q5572" s="2">
        <v>45287.856942164355</v>
      </c>
      <c r="R5572" s="3">
        <v>3205.68</v>
      </c>
      <c r="S5572" t="s">
        <v>483</v>
      </c>
    </row>
    <row r="5573" spans="1:19" x14ac:dyDescent="0.3">
      <c r="A5573">
        <v>167317</v>
      </c>
      <c r="B5573" t="s">
        <v>12693</v>
      </c>
      <c r="C5573">
        <v>167317</v>
      </c>
      <c r="D5573" t="s">
        <v>12694</v>
      </c>
      <c r="F5573" t="s">
        <v>4049</v>
      </c>
      <c r="G5573" t="s">
        <v>41</v>
      </c>
      <c r="H5573">
        <v>75002</v>
      </c>
      <c r="I5573" t="s">
        <v>12694</v>
      </c>
      <c r="K5573" t="s">
        <v>4049</v>
      </c>
      <c r="L5573" t="s">
        <v>41</v>
      </c>
      <c r="M5573">
        <v>75002</v>
      </c>
      <c r="N5573" t="s">
        <v>21</v>
      </c>
      <c r="O5573">
        <v>40011</v>
      </c>
      <c r="P5573" s="2">
        <v>44127.353680555556</v>
      </c>
      <c r="Q5573" s="2">
        <v>44071.698648113423</v>
      </c>
      <c r="R5573" s="3">
        <v>0</v>
      </c>
      <c r="S5573" t="s">
        <v>21</v>
      </c>
    </row>
    <row r="5574" spans="1:19" x14ac:dyDescent="0.3">
      <c r="A5574">
        <v>131194</v>
      </c>
      <c r="B5574" t="s">
        <v>4184</v>
      </c>
      <c r="C5574">
        <v>131194</v>
      </c>
      <c r="D5574" t="s">
        <v>4185</v>
      </c>
      <c r="E5574" t="s">
        <v>21</v>
      </c>
      <c r="F5574" t="s">
        <v>2860</v>
      </c>
      <c r="G5574" t="s">
        <v>28</v>
      </c>
      <c r="H5574">
        <v>92017</v>
      </c>
      <c r="I5574" t="s">
        <v>4185</v>
      </c>
      <c r="J5574" t="s">
        <v>21</v>
      </c>
      <c r="K5574" t="s">
        <v>2860</v>
      </c>
      <c r="L5574" t="s">
        <v>28</v>
      </c>
      <c r="M5574">
        <v>92017</v>
      </c>
      <c r="N5574" t="s">
        <v>4186</v>
      </c>
      <c r="O5574">
        <v>1075</v>
      </c>
      <c r="P5574" s="2">
        <v>43026</v>
      </c>
      <c r="Q5574" s="2">
        <v>43603.425819212964</v>
      </c>
      <c r="R5574" s="3">
        <v>0</v>
      </c>
      <c r="S5574" t="s">
        <v>21</v>
      </c>
    </row>
    <row r="5575" spans="1:19" x14ac:dyDescent="0.3">
      <c r="A5575">
        <v>169221</v>
      </c>
      <c r="B5575" t="s">
        <v>14296</v>
      </c>
      <c r="C5575">
        <v>169221</v>
      </c>
      <c r="D5575" t="s">
        <v>21</v>
      </c>
      <c r="E5575" t="s">
        <v>21</v>
      </c>
      <c r="F5575" t="s">
        <v>21</v>
      </c>
      <c r="G5575" t="s">
        <v>21</v>
      </c>
      <c r="H5575" t="s">
        <v>21</v>
      </c>
      <c r="I5575" t="s">
        <v>21</v>
      </c>
      <c r="J5575" t="s">
        <v>21</v>
      </c>
      <c r="K5575" t="s">
        <v>21</v>
      </c>
      <c r="L5575" t="s">
        <v>21</v>
      </c>
      <c r="M5575" t="s">
        <v>21</v>
      </c>
      <c r="N5575" t="s">
        <v>14297</v>
      </c>
      <c r="O5575">
        <v>40020</v>
      </c>
      <c r="P5575" s="2">
        <v>44117.609039351853</v>
      </c>
      <c r="Q5575" s="2">
        <v>44117.604609722221</v>
      </c>
      <c r="R5575" s="3">
        <v>976.33349999999996</v>
      </c>
      <c r="S5575" t="s">
        <v>935</v>
      </c>
    </row>
    <row r="5576" spans="1:19" x14ac:dyDescent="0.3">
      <c r="A5576">
        <v>131264</v>
      </c>
      <c r="B5576" t="s">
        <v>4447</v>
      </c>
      <c r="C5576">
        <v>131264</v>
      </c>
      <c r="D5576" t="s">
        <v>4448</v>
      </c>
      <c r="E5576" t="s">
        <v>21</v>
      </c>
      <c r="F5576" t="s">
        <v>92</v>
      </c>
      <c r="G5576" t="s">
        <v>28</v>
      </c>
      <c r="H5576">
        <v>90003</v>
      </c>
      <c r="I5576" t="s">
        <v>4448</v>
      </c>
      <c r="J5576" t="s">
        <v>21</v>
      </c>
      <c r="K5576" t="s">
        <v>92</v>
      </c>
      <c r="L5576" t="s">
        <v>28</v>
      </c>
      <c r="M5576">
        <v>90003</v>
      </c>
      <c r="N5576" t="s">
        <v>4449</v>
      </c>
      <c r="O5576">
        <v>1078</v>
      </c>
      <c r="P5576" s="2">
        <v>43441</v>
      </c>
      <c r="Q5576" s="2">
        <v>43603.426076006945</v>
      </c>
      <c r="R5576" s="3">
        <v>0</v>
      </c>
      <c r="S5576" t="s">
        <v>21</v>
      </c>
    </row>
    <row r="5577" spans="1:19" x14ac:dyDescent="0.3">
      <c r="A5577">
        <v>179138</v>
      </c>
      <c r="B5577" t="s">
        <v>27278</v>
      </c>
      <c r="C5577">
        <v>179138</v>
      </c>
      <c r="D5577" t="s">
        <v>27279</v>
      </c>
      <c r="E5577" t="s">
        <v>21</v>
      </c>
      <c r="F5577" t="s">
        <v>20525</v>
      </c>
      <c r="G5577" t="s">
        <v>320</v>
      </c>
      <c r="H5577">
        <v>11418</v>
      </c>
      <c r="I5577" t="s">
        <v>27279</v>
      </c>
      <c r="J5577" t="s">
        <v>21</v>
      </c>
      <c r="K5577" t="s">
        <v>20525</v>
      </c>
      <c r="L5577" t="s">
        <v>320</v>
      </c>
      <c r="M5577">
        <v>11418</v>
      </c>
      <c r="N5577" t="s">
        <v>56</v>
      </c>
      <c r="O5577">
        <v>62715</v>
      </c>
      <c r="P5577" s="2" t="s">
        <v>21</v>
      </c>
      <c r="Q5577" s="2">
        <v>44790.549672685185</v>
      </c>
      <c r="R5577" s="3">
        <v>0</v>
      </c>
      <c r="S5577" t="s">
        <v>21</v>
      </c>
    </row>
    <row r="5578" spans="1:19" x14ac:dyDescent="0.3">
      <c r="A5578">
        <v>167318</v>
      </c>
      <c r="B5578" t="s">
        <v>12695</v>
      </c>
      <c r="C5578">
        <v>167318</v>
      </c>
      <c r="D5578" t="s">
        <v>12696</v>
      </c>
      <c r="F5578" t="s">
        <v>12697</v>
      </c>
      <c r="G5578" t="s">
        <v>41</v>
      </c>
      <c r="H5578">
        <v>76550</v>
      </c>
      <c r="I5578" t="s">
        <v>12698</v>
      </c>
      <c r="K5578" t="s">
        <v>12697</v>
      </c>
      <c r="L5578" t="s">
        <v>41</v>
      </c>
      <c r="M5578">
        <v>76550</v>
      </c>
      <c r="N5578" t="s">
        <v>56</v>
      </c>
      <c r="O5578">
        <v>40004</v>
      </c>
      <c r="P5578" s="2" t="s">
        <v>21</v>
      </c>
      <c r="Q5578" s="2">
        <v>44071.698648113423</v>
      </c>
      <c r="R5578" s="3">
        <v>0</v>
      </c>
      <c r="S5578" t="s">
        <v>21</v>
      </c>
    </row>
    <row r="5579" spans="1:19" x14ac:dyDescent="0.3">
      <c r="A5579">
        <v>131170</v>
      </c>
      <c r="B5579" t="s">
        <v>4090</v>
      </c>
      <c r="C5579">
        <v>131170</v>
      </c>
      <c r="D5579" t="s">
        <v>4091</v>
      </c>
      <c r="E5579" t="s">
        <v>21</v>
      </c>
      <c r="F5579" t="s">
        <v>4092</v>
      </c>
      <c r="G5579" t="s">
        <v>280</v>
      </c>
      <c r="H5579">
        <v>24018</v>
      </c>
      <c r="I5579" t="s">
        <v>4091</v>
      </c>
      <c r="J5579" t="s">
        <v>21</v>
      </c>
      <c r="K5579" t="s">
        <v>4092</v>
      </c>
      <c r="L5579" t="s">
        <v>280</v>
      </c>
      <c r="M5579">
        <v>24018</v>
      </c>
      <c r="N5579" t="s">
        <v>4093</v>
      </c>
      <c r="O5579">
        <v>1071</v>
      </c>
      <c r="P5579" s="2">
        <v>41187</v>
      </c>
      <c r="Q5579" s="2">
        <v>43603.425732407406</v>
      </c>
      <c r="R5579" s="3">
        <v>0</v>
      </c>
      <c r="S5579" t="s">
        <v>21</v>
      </c>
    </row>
    <row r="5580" spans="1:19" x14ac:dyDescent="0.3">
      <c r="A5580">
        <v>188611</v>
      </c>
      <c r="B5580" t="s">
        <v>36851</v>
      </c>
      <c r="C5580">
        <v>188611</v>
      </c>
      <c r="D5580" t="s">
        <v>36852</v>
      </c>
      <c r="E5580" t="s">
        <v>21</v>
      </c>
      <c r="F5580" t="s">
        <v>13554</v>
      </c>
      <c r="G5580" t="s">
        <v>41</v>
      </c>
      <c r="H5580">
        <v>76302</v>
      </c>
      <c r="I5580" t="s">
        <v>36852</v>
      </c>
      <c r="J5580" t="s">
        <v>21</v>
      </c>
      <c r="K5580" t="s">
        <v>13554</v>
      </c>
      <c r="L5580" t="s">
        <v>41</v>
      </c>
      <c r="M5580">
        <v>76302</v>
      </c>
      <c r="N5580" t="s">
        <v>36853</v>
      </c>
      <c r="O5580">
        <v>40011</v>
      </c>
      <c r="P5580" s="2" t="s">
        <v>21</v>
      </c>
      <c r="Q5580" s="2">
        <v>45187.552932951388</v>
      </c>
      <c r="R5580" s="3">
        <v>0</v>
      </c>
      <c r="S5580" t="s">
        <v>21</v>
      </c>
    </row>
    <row r="5581" spans="1:19" x14ac:dyDescent="0.3">
      <c r="A5581">
        <v>178619</v>
      </c>
      <c r="B5581" t="s">
        <v>25446</v>
      </c>
      <c r="C5581">
        <v>178619</v>
      </c>
      <c r="D5581" t="s">
        <v>25447</v>
      </c>
      <c r="E5581" t="s">
        <v>21</v>
      </c>
      <c r="F5581" t="s">
        <v>45</v>
      </c>
      <c r="G5581" t="s">
        <v>46</v>
      </c>
      <c r="H5581">
        <v>27416</v>
      </c>
      <c r="I5581" t="s">
        <v>25448</v>
      </c>
      <c r="J5581" t="s">
        <v>21</v>
      </c>
      <c r="K5581" t="s">
        <v>45</v>
      </c>
      <c r="L5581" t="s">
        <v>46</v>
      </c>
      <c r="M5581">
        <v>27406</v>
      </c>
      <c r="N5581" t="s">
        <v>56</v>
      </c>
      <c r="O5581">
        <v>62713</v>
      </c>
      <c r="P5581" s="2" t="s">
        <v>21</v>
      </c>
      <c r="Q5581" s="2">
        <v>44790.549490474536</v>
      </c>
      <c r="R5581" s="3">
        <v>0</v>
      </c>
      <c r="S5581" t="s">
        <v>21</v>
      </c>
    </row>
    <row r="5582" spans="1:19" x14ac:dyDescent="0.3">
      <c r="A5582">
        <v>138209</v>
      </c>
      <c r="B5582" t="s">
        <v>5855</v>
      </c>
      <c r="C5582">
        <v>138209</v>
      </c>
      <c r="D5582" t="s">
        <v>5856</v>
      </c>
      <c r="E5582" t="s">
        <v>21</v>
      </c>
      <c r="F5582" t="s">
        <v>2911</v>
      </c>
      <c r="G5582" t="s">
        <v>564</v>
      </c>
      <c r="H5582">
        <v>87110</v>
      </c>
      <c r="I5582" t="s">
        <v>5856</v>
      </c>
      <c r="J5582" t="s">
        <v>21</v>
      </c>
      <c r="K5582" t="s">
        <v>2911</v>
      </c>
      <c r="L5582" t="s">
        <v>564</v>
      </c>
      <c r="M5582">
        <v>87110</v>
      </c>
      <c r="N5582" t="s">
        <v>56</v>
      </c>
      <c r="O5582">
        <v>1066</v>
      </c>
      <c r="P5582" s="2">
        <v>42600</v>
      </c>
      <c r="Q5582" s="2">
        <v>43603.531748807873</v>
      </c>
      <c r="R5582" s="3">
        <v>0</v>
      </c>
      <c r="S5582" t="s">
        <v>21</v>
      </c>
    </row>
    <row r="5583" spans="1:19" x14ac:dyDescent="0.3">
      <c r="A5583">
        <v>191499</v>
      </c>
      <c r="B5583" t="s">
        <v>39238</v>
      </c>
      <c r="C5583">
        <v>191499</v>
      </c>
      <c r="D5583" t="s">
        <v>39239</v>
      </c>
      <c r="F5583" t="s">
        <v>33525</v>
      </c>
      <c r="G5583" t="s">
        <v>444</v>
      </c>
      <c r="H5583">
        <v>54635</v>
      </c>
      <c r="I5583" t="s">
        <v>39239</v>
      </c>
      <c r="K5583" t="s">
        <v>33525</v>
      </c>
      <c r="L5583" t="s">
        <v>444</v>
      </c>
      <c r="M5583">
        <v>54635</v>
      </c>
      <c r="N5583" t="s">
        <v>39240</v>
      </c>
      <c r="O5583">
        <v>62716</v>
      </c>
      <c r="P5583" s="2">
        <v>45495.401516203703</v>
      </c>
      <c r="Q5583" s="2">
        <v>45495.400630937504</v>
      </c>
      <c r="R5583" s="3">
        <v>92</v>
      </c>
      <c r="S5583" t="s">
        <v>720</v>
      </c>
    </row>
    <row r="5584" spans="1:19" x14ac:dyDescent="0.3">
      <c r="A5584">
        <v>187093</v>
      </c>
      <c r="B5584" t="s">
        <v>34830</v>
      </c>
      <c r="C5584">
        <v>187093</v>
      </c>
      <c r="D5584" t="s">
        <v>34831</v>
      </c>
      <c r="E5584" t="s">
        <v>21</v>
      </c>
      <c r="F5584" t="s">
        <v>31798</v>
      </c>
      <c r="G5584" t="s">
        <v>775</v>
      </c>
      <c r="H5584" t="s">
        <v>34832</v>
      </c>
      <c r="I5584" t="s">
        <v>34831</v>
      </c>
      <c r="J5584" t="s">
        <v>21</v>
      </c>
      <c r="K5584" t="s">
        <v>31798</v>
      </c>
      <c r="L5584" t="s">
        <v>775</v>
      </c>
      <c r="M5584" t="s">
        <v>34832</v>
      </c>
      <c r="N5584" t="s">
        <v>34833</v>
      </c>
      <c r="O5584">
        <v>109048</v>
      </c>
      <c r="P5584" s="2">
        <v>36475</v>
      </c>
      <c r="Q5584" s="2">
        <v>45079.591260613422</v>
      </c>
      <c r="R5584" s="3">
        <v>4245.8599999999997</v>
      </c>
      <c r="S5584" t="s">
        <v>15544</v>
      </c>
    </row>
    <row r="5585" spans="1:19" x14ac:dyDescent="0.3">
      <c r="A5585">
        <v>189533</v>
      </c>
      <c r="B5585" t="s">
        <v>37510</v>
      </c>
      <c r="C5585">
        <v>189533</v>
      </c>
      <c r="D5585" t="s">
        <v>37511</v>
      </c>
      <c r="F5585" t="s">
        <v>12535</v>
      </c>
      <c r="G5585" t="s">
        <v>260</v>
      </c>
      <c r="H5585" t="s">
        <v>37512</v>
      </c>
      <c r="I5585" t="s">
        <v>37513</v>
      </c>
      <c r="K5585" t="s">
        <v>2389</v>
      </c>
      <c r="L5585" t="s">
        <v>260</v>
      </c>
      <c r="M5585" t="s">
        <v>37512</v>
      </c>
      <c r="N5585" t="s">
        <v>37514</v>
      </c>
      <c r="O5585">
        <v>62713</v>
      </c>
      <c r="P5585" s="2">
        <v>45280.638344907406</v>
      </c>
      <c r="Q5585" s="2">
        <v>45280.63620390046</v>
      </c>
      <c r="R5585" s="3">
        <v>0</v>
      </c>
      <c r="S5585" t="s">
        <v>21</v>
      </c>
    </row>
    <row r="5586" spans="1:19" x14ac:dyDescent="0.3">
      <c r="A5586">
        <v>188114</v>
      </c>
      <c r="B5586" t="s">
        <v>36455</v>
      </c>
      <c r="C5586">
        <v>188114</v>
      </c>
      <c r="D5586" t="s">
        <v>36456</v>
      </c>
      <c r="F5586" t="s">
        <v>36457</v>
      </c>
      <c r="G5586" t="s">
        <v>41</v>
      </c>
      <c r="H5586" t="s">
        <v>21</v>
      </c>
      <c r="I5586" t="s">
        <v>36458</v>
      </c>
      <c r="K5586" t="s">
        <v>36459</v>
      </c>
      <c r="L5586" t="s">
        <v>41</v>
      </c>
      <c r="N5586" t="s">
        <v>36460</v>
      </c>
      <c r="O5586">
        <v>108305</v>
      </c>
      <c r="P5586" s="2">
        <v>45243.531678240739</v>
      </c>
      <c r="Q5586" s="2">
        <v>45131.611014155096</v>
      </c>
      <c r="R5586" s="3">
        <v>0</v>
      </c>
      <c r="S5586" t="s">
        <v>17680</v>
      </c>
    </row>
    <row r="5587" spans="1:19" x14ac:dyDescent="0.3">
      <c r="A5587">
        <v>184363</v>
      </c>
      <c r="B5587" t="s">
        <v>29672</v>
      </c>
      <c r="C5587">
        <v>184363</v>
      </c>
      <c r="D5587" t="s">
        <v>29673</v>
      </c>
      <c r="F5587" t="s">
        <v>29674</v>
      </c>
      <c r="G5587" t="s">
        <v>260</v>
      </c>
      <c r="H5587" t="s">
        <v>29675</v>
      </c>
      <c r="I5587" t="s">
        <v>29676</v>
      </c>
      <c r="K5587" t="s">
        <v>17656</v>
      </c>
      <c r="L5587" t="s">
        <v>260</v>
      </c>
      <c r="M5587" t="s">
        <v>29675</v>
      </c>
      <c r="O5587">
        <v>103195</v>
      </c>
      <c r="P5587" s="2">
        <v>44902.692465277774</v>
      </c>
      <c r="Q5587" s="2">
        <v>44902.64918202546</v>
      </c>
      <c r="R5587" s="3">
        <v>0</v>
      </c>
      <c r="S5587" t="s">
        <v>21</v>
      </c>
    </row>
    <row r="5588" spans="1:19" x14ac:dyDescent="0.3">
      <c r="A5588">
        <v>130765</v>
      </c>
      <c r="B5588" t="s">
        <v>2607</v>
      </c>
      <c r="C5588">
        <v>130765</v>
      </c>
      <c r="D5588" t="s">
        <v>2608</v>
      </c>
      <c r="E5588" t="s">
        <v>21</v>
      </c>
      <c r="F5588" t="s">
        <v>2609</v>
      </c>
      <c r="G5588" t="s">
        <v>254</v>
      </c>
      <c r="H5588">
        <v>60950</v>
      </c>
      <c r="I5588" t="s">
        <v>2608</v>
      </c>
      <c r="J5588" t="s">
        <v>21</v>
      </c>
      <c r="K5588" t="s">
        <v>2609</v>
      </c>
      <c r="L5588" t="s">
        <v>254</v>
      </c>
      <c r="M5588">
        <v>60950</v>
      </c>
      <c r="N5588" t="s">
        <v>2610</v>
      </c>
      <c r="O5588">
        <v>1071</v>
      </c>
      <c r="P5588" s="2">
        <v>42409</v>
      </c>
      <c r="Q5588" s="2">
        <v>43603.424250891207</v>
      </c>
      <c r="R5588" s="3">
        <v>0</v>
      </c>
      <c r="S5588" t="s">
        <v>21</v>
      </c>
    </row>
    <row r="5589" spans="1:19" x14ac:dyDescent="0.3">
      <c r="A5589">
        <v>169717</v>
      </c>
      <c r="B5589" t="s">
        <v>14492</v>
      </c>
      <c r="C5589">
        <v>169717</v>
      </c>
      <c r="D5589" t="s">
        <v>14493</v>
      </c>
      <c r="E5589" t="s">
        <v>21</v>
      </c>
      <c r="F5589" t="s">
        <v>9530</v>
      </c>
      <c r="G5589" t="s">
        <v>564</v>
      </c>
      <c r="H5589">
        <v>87123</v>
      </c>
      <c r="I5589" t="s">
        <v>14493</v>
      </c>
      <c r="J5589" t="s">
        <v>21</v>
      </c>
      <c r="K5589" t="s">
        <v>9530</v>
      </c>
      <c r="L5589" t="s">
        <v>564</v>
      </c>
      <c r="M5589">
        <v>87123</v>
      </c>
      <c r="N5589" t="s">
        <v>56</v>
      </c>
      <c r="O5589">
        <v>1066</v>
      </c>
      <c r="P5589" s="2">
        <v>44159.601377314815</v>
      </c>
      <c r="Q5589" s="2">
        <v>44159.600324074076</v>
      </c>
      <c r="R5589" s="3">
        <v>0</v>
      </c>
      <c r="S5589" t="s">
        <v>21</v>
      </c>
    </row>
    <row r="5590" spans="1:19" x14ac:dyDescent="0.3">
      <c r="A5590">
        <v>167319</v>
      </c>
      <c r="B5590" t="s">
        <v>12699</v>
      </c>
      <c r="C5590">
        <v>167319</v>
      </c>
      <c r="D5590" t="s">
        <v>12700</v>
      </c>
      <c r="E5590" t="s">
        <v>12701</v>
      </c>
      <c r="F5590" t="s">
        <v>12588</v>
      </c>
      <c r="G5590" t="s">
        <v>41</v>
      </c>
      <c r="H5590">
        <v>77536</v>
      </c>
      <c r="I5590" t="s">
        <v>12702</v>
      </c>
      <c r="K5590" t="s">
        <v>12588</v>
      </c>
      <c r="L5590" t="s">
        <v>41</v>
      </c>
      <c r="M5590">
        <v>77356</v>
      </c>
      <c r="N5590" t="s">
        <v>56</v>
      </c>
      <c r="O5590">
        <v>40014</v>
      </c>
      <c r="P5590" s="2">
        <v>44469.471319444441</v>
      </c>
      <c r="Q5590" s="2">
        <v>44071.69864829861</v>
      </c>
      <c r="R5590" s="3">
        <v>0</v>
      </c>
      <c r="S5590" t="s">
        <v>21</v>
      </c>
    </row>
    <row r="5591" spans="1:19" x14ac:dyDescent="0.3">
      <c r="A5591">
        <v>186028</v>
      </c>
      <c r="B5591" t="s">
        <v>31515</v>
      </c>
      <c r="C5591">
        <v>186028</v>
      </c>
      <c r="D5591" t="s">
        <v>31516</v>
      </c>
      <c r="E5591" t="s">
        <v>21</v>
      </c>
      <c r="F5591" t="s">
        <v>2880</v>
      </c>
      <c r="G5591" t="s">
        <v>775</v>
      </c>
      <c r="H5591">
        <v>56001</v>
      </c>
      <c r="I5591" t="s">
        <v>31516</v>
      </c>
      <c r="J5591" t="s">
        <v>21</v>
      </c>
      <c r="K5591" t="s">
        <v>2880</v>
      </c>
      <c r="L5591" t="s">
        <v>775</v>
      </c>
      <c r="M5591">
        <v>56001</v>
      </c>
      <c r="O5591">
        <v>109048</v>
      </c>
      <c r="P5591" s="2">
        <v>30130</v>
      </c>
      <c r="Q5591" s="2">
        <v>45079.578126122688</v>
      </c>
      <c r="R5591" s="3">
        <v>4381.7282999999998</v>
      </c>
      <c r="S5591" t="s">
        <v>15544</v>
      </c>
    </row>
    <row r="5592" spans="1:19" x14ac:dyDescent="0.3">
      <c r="A5592">
        <v>140252</v>
      </c>
      <c r="B5592" t="s">
        <v>9077</v>
      </c>
      <c r="C5592">
        <v>140252</v>
      </c>
      <c r="D5592" t="s">
        <v>9078</v>
      </c>
      <c r="E5592" t="s">
        <v>9079</v>
      </c>
      <c r="F5592" t="s">
        <v>778</v>
      </c>
      <c r="G5592" t="s">
        <v>165</v>
      </c>
      <c r="H5592">
        <v>85053</v>
      </c>
      <c r="I5592" t="s">
        <v>9078</v>
      </c>
      <c r="J5592" t="s">
        <v>9079</v>
      </c>
      <c r="K5592" t="s">
        <v>778</v>
      </c>
      <c r="L5592" t="s">
        <v>165</v>
      </c>
      <c r="M5592">
        <v>85053</v>
      </c>
      <c r="N5592" t="s">
        <v>690</v>
      </c>
      <c r="O5592">
        <v>1066</v>
      </c>
      <c r="P5592" s="2">
        <v>40179</v>
      </c>
      <c r="Q5592" s="2">
        <v>43603.539704016206</v>
      </c>
      <c r="R5592" s="3">
        <v>0</v>
      </c>
      <c r="S5592" t="s">
        <v>21</v>
      </c>
    </row>
    <row r="5593" spans="1:19" x14ac:dyDescent="0.3">
      <c r="A5593">
        <v>187815</v>
      </c>
      <c r="B5593" t="s">
        <v>36240</v>
      </c>
      <c r="C5593">
        <v>187815</v>
      </c>
      <c r="D5593" t="s">
        <v>36241</v>
      </c>
      <c r="F5593" t="s">
        <v>36242</v>
      </c>
      <c r="G5593" t="s">
        <v>86</v>
      </c>
      <c r="H5593" t="s">
        <v>36243</v>
      </c>
      <c r="I5593" t="s">
        <v>36244</v>
      </c>
      <c r="K5593" t="s">
        <v>36245</v>
      </c>
      <c r="L5593" t="s">
        <v>86</v>
      </c>
      <c r="M5593" t="s">
        <v>36243</v>
      </c>
      <c r="N5593" t="s">
        <v>36246</v>
      </c>
      <c r="O5593">
        <v>1076</v>
      </c>
      <c r="P5593" s="2">
        <v>45093.627337962964</v>
      </c>
      <c r="Q5593" s="2">
        <v>45093.626607210645</v>
      </c>
      <c r="R5593" s="3">
        <v>0</v>
      </c>
      <c r="S5593" t="s">
        <v>21</v>
      </c>
    </row>
    <row r="5594" spans="1:19" x14ac:dyDescent="0.3">
      <c r="A5594">
        <v>131129</v>
      </c>
      <c r="B5594" t="s">
        <v>3935</v>
      </c>
      <c r="C5594">
        <v>131129</v>
      </c>
      <c r="D5594" t="s">
        <v>3936</v>
      </c>
      <c r="E5594" t="s">
        <v>21</v>
      </c>
      <c r="F5594" t="s">
        <v>3937</v>
      </c>
      <c r="G5594" t="s">
        <v>41</v>
      </c>
      <c r="H5594">
        <v>77414</v>
      </c>
      <c r="I5594" t="s">
        <v>3936</v>
      </c>
      <c r="J5594" t="s">
        <v>21</v>
      </c>
      <c r="K5594" t="s">
        <v>3937</v>
      </c>
      <c r="L5594" t="s">
        <v>41</v>
      </c>
      <c r="M5594">
        <v>77414</v>
      </c>
      <c r="N5594" t="s">
        <v>3938</v>
      </c>
      <c r="O5594">
        <v>40014</v>
      </c>
      <c r="P5594" s="2">
        <v>42626</v>
      </c>
      <c r="Q5594" s="2">
        <v>43603.425572719905</v>
      </c>
      <c r="R5594" s="3">
        <v>8571.3927000000003</v>
      </c>
      <c r="S5594" t="s">
        <v>1153</v>
      </c>
    </row>
    <row r="5595" spans="1:19" x14ac:dyDescent="0.3">
      <c r="A5595">
        <v>170627</v>
      </c>
      <c r="B5595" t="s">
        <v>15741</v>
      </c>
      <c r="C5595">
        <v>170627</v>
      </c>
      <c r="D5595" t="s">
        <v>15742</v>
      </c>
      <c r="F5595" t="s">
        <v>12515</v>
      </c>
      <c r="G5595" t="s">
        <v>41</v>
      </c>
      <c r="H5595" t="s">
        <v>15743</v>
      </c>
      <c r="I5595" t="s">
        <v>15744</v>
      </c>
      <c r="J5595" t="s">
        <v>21</v>
      </c>
      <c r="K5595" t="s">
        <v>15745</v>
      </c>
      <c r="L5595" t="s">
        <v>41</v>
      </c>
      <c r="M5595">
        <v>78621</v>
      </c>
      <c r="N5595" t="s">
        <v>12516</v>
      </c>
      <c r="O5595">
        <v>40004</v>
      </c>
      <c r="P5595" s="2">
        <v>44293.520185185182</v>
      </c>
      <c r="Q5595" s="2">
        <v>44293.393900694442</v>
      </c>
      <c r="R5595" s="3">
        <v>12218.3269</v>
      </c>
      <c r="S5595" t="s">
        <v>2844</v>
      </c>
    </row>
    <row r="5596" spans="1:19" x14ac:dyDescent="0.3">
      <c r="A5596">
        <v>170447</v>
      </c>
      <c r="B5596" t="s">
        <v>15662</v>
      </c>
      <c r="C5596">
        <v>170447</v>
      </c>
      <c r="D5596" t="s">
        <v>15663</v>
      </c>
      <c r="E5596" t="s">
        <v>21</v>
      </c>
      <c r="F5596" t="s">
        <v>4604</v>
      </c>
      <c r="G5596" t="s">
        <v>41</v>
      </c>
      <c r="H5596">
        <v>78250</v>
      </c>
      <c r="I5596" t="s">
        <v>15663</v>
      </c>
      <c r="J5596" t="s">
        <v>21</v>
      </c>
      <c r="K5596" t="s">
        <v>4604</v>
      </c>
      <c r="L5596" t="s">
        <v>41</v>
      </c>
      <c r="M5596">
        <v>78250</v>
      </c>
      <c r="N5596" t="s">
        <v>56</v>
      </c>
      <c r="O5596">
        <v>40020</v>
      </c>
      <c r="P5596" s="2">
        <v>44272.449594907404</v>
      </c>
      <c r="Q5596" s="2">
        <v>44272.449432870373</v>
      </c>
      <c r="R5596" s="3">
        <v>5257.8258999999998</v>
      </c>
      <c r="S5596" t="s">
        <v>935</v>
      </c>
    </row>
    <row r="5597" spans="1:19" x14ac:dyDescent="0.3">
      <c r="A5597">
        <v>186352</v>
      </c>
      <c r="B5597" t="s">
        <v>32576</v>
      </c>
      <c r="C5597">
        <v>186352</v>
      </c>
      <c r="D5597" t="s">
        <v>32577</v>
      </c>
      <c r="E5597" t="s">
        <v>21</v>
      </c>
      <c r="F5597" t="s">
        <v>4732</v>
      </c>
      <c r="G5597" t="s">
        <v>775</v>
      </c>
      <c r="H5597">
        <v>55412</v>
      </c>
      <c r="I5597" t="s">
        <v>32578</v>
      </c>
      <c r="J5597" t="s">
        <v>21</v>
      </c>
      <c r="K5597" t="s">
        <v>4732</v>
      </c>
      <c r="L5597" t="s">
        <v>775</v>
      </c>
      <c r="M5597">
        <v>55412</v>
      </c>
      <c r="O5597">
        <v>109048</v>
      </c>
      <c r="P5597" s="2">
        <v>36990</v>
      </c>
      <c r="Q5597" s="2">
        <v>45079.581368599538</v>
      </c>
      <c r="R5597" s="3">
        <v>83861.948900000003</v>
      </c>
      <c r="S5597" t="s">
        <v>3094</v>
      </c>
    </row>
    <row r="5598" spans="1:19" x14ac:dyDescent="0.3">
      <c r="A5598">
        <v>139028</v>
      </c>
      <c r="B5598" t="s">
        <v>6952</v>
      </c>
      <c r="C5598">
        <v>139028</v>
      </c>
      <c r="D5598" t="s">
        <v>314</v>
      </c>
      <c r="E5598" t="s">
        <v>6953</v>
      </c>
      <c r="F5598" t="s">
        <v>4656</v>
      </c>
      <c r="G5598" t="s">
        <v>1006</v>
      </c>
      <c r="H5598">
        <v>84101</v>
      </c>
      <c r="I5598" t="s">
        <v>314</v>
      </c>
      <c r="J5598" t="s">
        <v>6953</v>
      </c>
      <c r="K5598" t="s">
        <v>4656</v>
      </c>
      <c r="L5598" t="s">
        <v>1006</v>
      </c>
      <c r="M5598">
        <v>84101</v>
      </c>
      <c r="N5598" t="s">
        <v>6954</v>
      </c>
      <c r="O5598">
        <v>1071</v>
      </c>
      <c r="P5598" s="2">
        <v>40179</v>
      </c>
      <c r="Q5598" s="2">
        <v>43603.53493908565</v>
      </c>
      <c r="R5598" s="3">
        <v>28576.7353</v>
      </c>
      <c r="S5598" t="s">
        <v>483</v>
      </c>
    </row>
    <row r="5599" spans="1:19" x14ac:dyDescent="0.3">
      <c r="A5599">
        <v>136234</v>
      </c>
      <c r="B5599" t="s">
        <v>4976</v>
      </c>
      <c r="C5599">
        <v>136234</v>
      </c>
      <c r="D5599" t="s">
        <v>4977</v>
      </c>
      <c r="E5599" t="s">
        <v>21</v>
      </c>
      <c r="F5599" t="s">
        <v>2911</v>
      </c>
      <c r="G5599" t="s">
        <v>564</v>
      </c>
      <c r="H5599">
        <v>87123</v>
      </c>
      <c r="I5599" t="s">
        <v>4977</v>
      </c>
      <c r="J5599" t="s">
        <v>21</v>
      </c>
      <c r="K5599" t="s">
        <v>2911</v>
      </c>
      <c r="L5599" t="s">
        <v>564</v>
      </c>
      <c r="M5599">
        <v>87123</v>
      </c>
      <c r="N5599" t="s">
        <v>4978</v>
      </c>
      <c r="O5599">
        <v>1066</v>
      </c>
      <c r="P5599" s="2">
        <v>40179</v>
      </c>
      <c r="Q5599" s="2">
        <v>43603.521324502311</v>
      </c>
      <c r="R5599" s="3">
        <v>0</v>
      </c>
      <c r="S5599" t="s">
        <v>21</v>
      </c>
    </row>
    <row r="5600" spans="1:19" x14ac:dyDescent="0.3">
      <c r="A5600">
        <v>190063</v>
      </c>
      <c r="B5600" t="s">
        <v>37941</v>
      </c>
      <c r="C5600">
        <v>190063</v>
      </c>
      <c r="D5600" t="s">
        <v>37942</v>
      </c>
      <c r="F5600" t="s">
        <v>17317</v>
      </c>
      <c r="G5600" t="s">
        <v>133</v>
      </c>
      <c r="H5600" t="s">
        <v>37943</v>
      </c>
      <c r="I5600" t="s">
        <v>37944</v>
      </c>
      <c r="K5600" t="s">
        <v>17319</v>
      </c>
      <c r="L5600" t="s">
        <v>133</v>
      </c>
      <c r="M5600" t="s">
        <v>37943</v>
      </c>
      <c r="N5600" t="s">
        <v>37945</v>
      </c>
      <c r="O5600">
        <v>62714</v>
      </c>
      <c r="P5600" s="2">
        <v>45329.342546296299</v>
      </c>
      <c r="Q5600" s="2">
        <v>45329.341592789351</v>
      </c>
      <c r="R5600" s="3">
        <v>1289.1682000000001</v>
      </c>
      <c r="S5600" t="s">
        <v>1749</v>
      </c>
    </row>
    <row r="5601" spans="1:19" x14ac:dyDescent="0.3">
      <c r="A5601">
        <v>186029</v>
      </c>
      <c r="B5601" t="s">
        <v>31517</v>
      </c>
      <c r="C5601">
        <v>186029</v>
      </c>
      <c r="D5601" t="s">
        <v>31518</v>
      </c>
      <c r="E5601" t="s">
        <v>21</v>
      </c>
      <c r="F5601" t="s">
        <v>31519</v>
      </c>
      <c r="G5601" t="s">
        <v>775</v>
      </c>
      <c r="H5601">
        <v>56379</v>
      </c>
      <c r="I5601" t="s">
        <v>18352</v>
      </c>
      <c r="J5601" t="s">
        <v>21</v>
      </c>
      <c r="K5601" t="s">
        <v>31519</v>
      </c>
      <c r="L5601" t="s">
        <v>775</v>
      </c>
      <c r="M5601">
        <v>56379</v>
      </c>
      <c r="N5601" t="s">
        <v>31520</v>
      </c>
      <c r="O5601">
        <v>108221</v>
      </c>
      <c r="P5601" s="2">
        <v>34232</v>
      </c>
      <c r="Q5601" s="2">
        <v>45079.578133368057</v>
      </c>
      <c r="R5601" s="3">
        <v>141401.5502</v>
      </c>
      <c r="S5601" t="s">
        <v>3094</v>
      </c>
    </row>
    <row r="5602" spans="1:19" x14ac:dyDescent="0.3">
      <c r="A5602">
        <v>192005</v>
      </c>
      <c r="B5602" t="s">
        <v>39715</v>
      </c>
      <c r="C5602">
        <v>192005</v>
      </c>
      <c r="D5602" t="s">
        <v>39716</v>
      </c>
      <c r="F5602" t="s">
        <v>39717</v>
      </c>
      <c r="G5602" t="s">
        <v>215</v>
      </c>
      <c r="H5602" t="s">
        <v>39718</v>
      </c>
      <c r="I5602" t="s">
        <v>39719</v>
      </c>
      <c r="K5602" t="s">
        <v>27633</v>
      </c>
      <c r="L5602" t="s">
        <v>215</v>
      </c>
      <c r="M5602" t="s">
        <v>39718</v>
      </c>
      <c r="N5602" t="s">
        <v>39720</v>
      </c>
      <c r="O5602">
        <v>62714</v>
      </c>
      <c r="P5602" s="2">
        <v>45547.528981481482</v>
      </c>
      <c r="Q5602" s="2">
        <v>45547.527227777777</v>
      </c>
      <c r="R5602" s="3">
        <v>2748.7397999999998</v>
      </c>
      <c r="S5602" t="s">
        <v>1749</v>
      </c>
    </row>
    <row r="5603" spans="1:19" x14ac:dyDescent="0.3">
      <c r="A5603">
        <v>190034</v>
      </c>
      <c r="B5603" t="s">
        <v>37916</v>
      </c>
      <c r="C5603">
        <v>190034</v>
      </c>
      <c r="D5603" t="s">
        <v>37917</v>
      </c>
      <c r="E5603" t="s">
        <v>21</v>
      </c>
      <c r="F5603" t="s">
        <v>9541</v>
      </c>
      <c r="G5603" t="s">
        <v>28</v>
      </c>
      <c r="H5603">
        <v>91101</v>
      </c>
      <c r="I5603" t="s">
        <v>37918</v>
      </c>
      <c r="J5603" t="s">
        <v>37919</v>
      </c>
      <c r="K5603" t="s">
        <v>783</v>
      </c>
      <c r="L5603" t="s">
        <v>28</v>
      </c>
      <c r="M5603" t="s">
        <v>37920</v>
      </c>
      <c r="N5603" t="s">
        <v>37921</v>
      </c>
      <c r="O5603">
        <v>1078</v>
      </c>
      <c r="P5603" s="2">
        <v>45327.748449074075</v>
      </c>
      <c r="Q5603" s="2">
        <v>45327.747581828706</v>
      </c>
      <c r="R5603" s="3">
        <v>456</v>
      </c>
      <c r="S5603" t="s">
        <v>63</v>
      </c>
    </row>
    <row r="5604" spans="1:19" x14ac:dyDescent="0.3">
      <c r="A5604">
        <v>188382</v>
      </c>
      <c r="B5604" t="s">
        <v>36711</v>
      </c>
      <c r="C5604">
        <v>188382</v>
      </c>
      <c r="D5604" t="s">
        <v>36712</v>
      </c>
      <c r="E5604" t="s">
        <v>21</v>
      </c>
      <c r="F5604" t="s">
        <v>5419</v>
      </c>
      <c r="G5604" t="s">
        <v>41</v>
      </c>
      <c r="H5604">
        <v>77383</v>
      </c>
      <c r="I5604" t="s">
        <v>36713</v>
      </c>
      <c r="J5604" t="s">
        <v>21</v>
      </c>
      <c r="K5604" t="s">
        <v>5419</v>
      </c>
      <c r="L5604" t="s">
        <v>41</v>
      </c>
      <c r="M5604">
        <v>77389</v>
      </c>
      <c r="N5604" t="s">
        <v>21</v>
      </c>
      <c r="O5604">
        <v>40004</v>
      </c>
      <c r="P5604" s="2">
        <v>45163</v>
      </c>
      <c r="Q5604" s="2">
        <v>45163.575352743057</v>
      </c>
      <c r="R5604" s="3">
        <v>595.84140000000002</v>
      </c>
      <c r="S5604" t="s">
        <v>2369</v>
      </c>
    </row>
    <row r="5605" spans="1:19" x14ac:dyDescent="0.3">
      <c r="A5605">
        <v>171644</v>
      </c>
      <c r="B5605" t="s">
        <v>16106</v>
      </c>
      <c r="C5605">
        <v>171644</v>
      </c>
      <c r="D5605" t="s">
        <v>16107</v>
      </c>
      <c r="E5605" t="s">
        <v>21</v>
      </c>
      <c r="F5605" t="s">
        <v>16108</v>
      </c>
      <c r="G5605" t="s">
        <v>16109</v>
      </c>
      <c r="H5605">
        <v>28621</v>
      </c>
      <c r="I5605" t="s">
        <v>16107</v>
      </c>
      <c r="J5605" t="s">
        <v>21</v>
      </c>
      <c r="K5605" t="s">
        <v>16108</v>
      </c>
      <c r="L5605" t="s">
        <v>16109</v>
      </c>
      <c r="M5605">
        <v>28621</v>
      </c>
      <c r="N5605" t="s">
        <v>16110</v>
      </c>
      <c r="O5605">
        <v>1026</v>
      </c>
      <c r="P5605" s="2">
        <v>44386.577951388892</v>
      </c>
      <c r="Q5605" s="2">
        <v>44386.575590277775</v>
      </c>
      <c r="R5605" s="3">
        <v>0</v>
      </c>
      <c r="S5605" t="s">
        <v>21</v>
      </c>
    </row>
    <row r="5606" spans="1:19" x14ac:dyDescent="0.3">
      <c r="A5606">
        <v>179054</v>
      </c>
      <c r="B5606" t="s">
        <v>26990</v>
      </c>
      <c r="C5606">
        <v>179054</v>
      </c>
      <c r="D5606" t="s">
        <v>26991</v>
      </c>
      <c r="E5606" t="s">
        <v>21</v>
      </c>
      <c r="F5606" t="s">
        <v>17663</v>
      </c>
      <c r="G5606" t="s">
        <v>320</v>
      </c>
      <c r="H5606">
        <v>11101</v>
      </c>
      <c r="I5606" t="s">
        <v>26991</v>
      </c>
      <c r="J5606" t="s">
        <v>21</v>
      </c>
      <c r="K5606" t="s">
        <v>17663</v>
      </c>
      <c r="L5606" t="s">
        <v>320</v>
      </c>
      <c r="M5606">
        <v>11101</v>
      </c>
      <c r="O5606">
        <v>62715</v>
      </c>
      <c r="P5606" s="2">
        <v>45238.466099537036</v>
      </c>
      <c r="Q5606" s="2">
        <v>44790.549647569445</v>
      </c>
      <c r="R5606" s="3">
        <v>1604.731</v>
      </c>
      <c r="S5606" t="s">
        <v>20218</v>
      </c>
    </row>
    <row r="5607" spans="1:19" x14ac:dyDescent="0.3">
      <c r="A5607">
        <v>177827</v>
      </c>
      <c r="B5607" t="s">
        <v>22665</v>
      </c>
      <c r="C5607">
        <v>177827</v>
      </c>
      <c r="D5607" t="s">
        <v>22666</v>
      </c>
      <c r="E5607" t="s">
        <v>21</v>
      </c>
      <c r="F5607" t="s">
        <v>20295</v>
      </c>
      <c r="G5607" t="s">
        <v>320</v>
      </c>
      <c r="H5607">
        <v>11358</v>
      </c>
      <c r="I5607" t="s">
        <v>22666</v>
      </c>
      <c r="J5607" t="s">
        <v>21</v>
      </c>
      <c r="K5607" t="s">
        <v>20295</v>
      </c>
      <c r="L5607" t="s">
        <v>320</v>
      </c>
      <c r="M5607">
        <v>11358</v>
      </c>
      <c r="N5607" t="s">
        <v>22667</v>
      </c>
      <c r="O5607">
        <v>62715</v>
      </c>
      <c r="P5607" s="2">
        <v>44907.316759259258</v>
      </c>
      <c r="Q5607" s="2">
        <v>44790.549187847224</v>
      </c>
      <c r="R5607" s="3">
        <v>1500.8951</v>
      </c>
      <c r="S5607" t="s">
        <v>430</v>
      </c>
    </row>
    <row r="5608" spans="1:19" x14ac:dyDescent="0.3">
      <c r="A5608">
        <v>190530</v>
      </c>
      <c r="B5608" t="s">
        <v>38422</v>
      </c>
      <c r="C5608">
        <v>190530</v>
      </c>
      <c r="D5608" t="s">
        <v>38423</v>
      </c>
      <c r="F5608" t="s">
        <v>1874</v>
      </c>
      <c r="G5608" t="s">
        <v>320</v>
      </c>
      <c r="H5608" t="s">
        <v>38424</v>
      </c>
      <c r="I5608" t="s">
        <v>38423</v>
      </c>
      <c r="K5608" t="s">
        <v>1874</v>
      </c>
      <c r="L5608" t="s">
        <v>320</v>
      </c>
      <c r="M5608" t="s">
        <v>38424</v>
      </c>
      <c r="N5608" t="s">
        <v>38425</v>
      </c>
      <c r="O5608">
        <v>62715</v>
      </c>
      <c r="P5608" s="2">
        <v>45373.521874999999</v>
      </c>
      <c r="Q5608" s="2">
        <v>45373.491163576386</v>
      </c>
      <c r="R5608" s="3">
        <v>3590.2692999999999</v>
      </c>
      <c r="S5608" t="s">
        <v>430</v>
      </c>
    </row>
    <row r="5609" spans="1:19" x14ac:dyDescent="0.3">
      <c r="A5609">
        <v>178502</v>
      </c>
      <c r="B5609" t="s">
        <v>25020</v>
      </c>
      <c r="C5609">
        <v>130258</v>
      </c>
      <c r="D5609" t="s">
        <v>25021</v>
      </c>
      <c r="E5609" t="s">
        <v>5595</v>
      </c>
      <c r="F5609" t="s">
        <v>1523</v>
      </c>
      <c r="G5609" t="s">
        <v>444</v>
      </c>
      <c r="H5609" t="s">
        <v>535</v>
      </c>
      <c r="I5609" t="s">
        <v>25021</v>
      </c>
      <c r="J5609" t="s">
        <v>5595</v>
      </c>
      <c r="K5609" t="s">
        <v>1523</v>
      </c>
      <c r="L5609" t="s">
        <v>444</v>
      </c>
      <c r="M5609" t="s">
        <v>535</v>
      </c>
      <c r="N5609" t="s">
        <v>25022</v>
      </c>
      <c r="O5609">
        <v>62318</v>
      </c>
      <c r="P5609" s="2">
        <v>44795.408356481479</v>
      </c>
      <c r="Q5609" s="2">
        <v>44790.549438043985</v>
      </c>
      <c r="R5609" s="3">
        <v>0</v>
      </c>
      <c r="S5609" t="s">
        <v>21</v>
      </c>
    </row>
    <row r="5610" spans="1:19" x14ac:dyDescent="0.3">
      <c r="A5610">
        <v>169231</v>
      </c>
      <c r="B5610" t="s">
        <v>14305</v>
      </c>
      <c r="C5610">
        <v>169231</v>
      </c>
      <c r="D5610" t="s">
        <v>14306</v>
      </c>
      <c r="E5610" t="s">
        <v>21</v>
      </c>
      <c r="F5610" t="s">
        <v>589</v>
      </c>
      <c r="G5610" t="s">
        <v>41</v>
      </c>
      <c r="H5610">
        <v>78747</v>
      </c>
      <c r="I5610" t="s">
        <v>14306</v>
      </c>
      <c r="J5610" t="s">
        <v>21</v>
      </c>
      <c r="K5610" t="s">
        <v>589</v>
      </c>
      <c r="L5610" t="s">
        <v>41</v>
      </c>
      <c r="M5610">
        <v>78747</v>
      </c>
      <c r="N5610" t="s">
        <v>56</v>
      </c>
      <c r="O5610">
        <v>40004</v>
      </c>
      <c r="P5610" s="2">
        <v>41323</v>
      </c>
      <c r="Q5610" s="2">
        <v>44119.584689814816</v>
      </c>
      <c r="R5610" s="3">
        <v>0</v>
      </c>
      <c r="S5610" t="s">
        <v>21</v>
      </c>
    </row>
    <row r="5611" spans="1:19" x14ac:dyDescent="0.3">
      <c r="A5611">
        <v>131091</v>
      </c>
      <c r="B5611" t="s">
        <v>3801</v>
      </c>
      <c r="C5611">
        <v>131091</v>
      </c>
      <c r="D5611" t="s">
        <v>3802</v>
      </c>
      <c r="E5611" t="s">
        <v>21</v>
      </c>
      <c r="F5611" t="s">
        <v>73</v>
      </c>
      <c r="G5611" t="s">
        <v>41</v>
      </c>
      <c r="H5611">
        <v>77070</v>
      </c>
      <c r="I5611" t="s">
        <v>3802</v>
      </c>
      <c r="J5611" t="s">
        <v>21</v>
      </c>
      <c r="K5611" t="s">
        <v>73</v>
      </c>
      <c r="L5611" t="s">
        <v>41</v>
      </c>
      <c r="M5611">
        <v>77070</v>
      </c>
      <c r="N5611" t="s">
        <v>3803</v>
      </c>
      <c r="O5611">
        <v>1077</v>
      </c>
      <c r="P5611" s="2">
        <v>42606</v>
      </c>
      <c r="Q5611" s="2">
        <v>43603.425427314818</v>
      </c>
      <c r="R5611" s="3">
        <v>0</v>
      </c>
      <c r="S5611" t="s">
        <v>21</v>
      </c>
    </row>
    <row r="5612" spans="1:19" x14ac:dyDescent="0.3">
      <c r="A5612">
        <v>166988</v>
      </c>
      <c r="B5612" t="s">
        <v>11626</v>
      </c>
      <c r="C5612">
        <v>166988</v>
      </c>
      <c r="D5612" t="s">
        <v>11627</v>
      </c>
      <c r="F5612" t="s">
        <v>509</v>
      </c>
      <c r="G5612" t="s">
        <v>41</v>
      </c>
      <c r="H5612">
        <v>78245</v>
      </c>
      <c r="I5612" t="s">
        <v>11627</v>
      </c>
      <c r="K5612" t="s">
        <v>509</v>
      </c>
      <c r="L5612" t="s">
        <v>41</v>
      </c>
      <c r="M5612">
        <v>78245</v>
      </c>
      <c r="N5612" t="s">
        <v>56</v>
      </c>
      <c r="O5612">
        <v>40020</v>
      </c>
      <c r="P5612" s="2" t="s">
        <v>21</v>
      </c>
      <c r="Q5612" s="2">
        <v>44071.698625497687</v>
      </c>
      <c r="R5612" s="3">
        <v>0</v>
      </c>
      <c r="S5612" t="s">
        <v>21</v>
      </c>
    </row>
    <row r="5613" spans="1:19" x14ac:dyDescent="0.3">
      <c r="A5613">
        <v>131073</v>
      </c>
      <c r="B5613" t="s">
        <v>3736</v>
      </c>
      <c r="C5613">
        <v>131073</v>
      </c>
      <c r="D5613" t="s">
        <v>3737</v>
      </c>
      <c r="E5613" t="s">
        <v>21</v>
      </c>
      <c r="F5613" t="s">
        <v>1345</v>
      </c>
      <c r="G5613" t="s">
        <v>23</v>
      </c>
      <c r="H5613">
        <v>71106</v>
      </c>
      <c r="I5613" t="s">
        <v>3737</v>
      </c>
      <c r="J5613" t="s">
        <v>21</v>
      </c>
      <c r="K5613" t="s">
        <v>1345</v>
      </c>
      <c r="L5613" t="s">
        <v>23</v>
      </c>
      <c r="M5613">
        <v>71106</v>
      </c>
      <c r="N5613" t="s">
        <v>3738</v>
      </c>
      <c r="O5613">
        <v>1077</v>
      </c>
      <c r="P5613" s="2">
        <v>41135</v>
      </c>
      <c r="Q5613" s="2">
        <v>43603.425362037036</v>
      </c>
      <c r="R5613" s="3">
        <v>0</v>
      </c>
      <c r="S5613" t="s">
        <v>21</v>
      </c>
    </row>
    <row r="5614" spans="1:19" x14ac:dyDescent="0.3">
      <c r="A5614">
        <v>130882</v>
      </c>
      <c r="B5614" t="s">
        <v>3027</v>
      </c>
      <c r="C5614">
        <v>130882</v>
      </c>
      <c r="D5614" t="s">
        <v>3028</v>
      </c>
      <c r="E5614" t="s">
        <v>21</v>
      </c>
      <c r="F5614" t="s">
        <v>3029</v>
      </c>
      <c r="G5614" t="s">
        <v>260</v>
      </c>
      <c r="H5614">
        <v>37917</v>
      </c>
      <c r="I5614" t="s">
        <v>3028</v>
      </c>
      <c r="J5614" t="s">
        <v>21</v>
      </c>
      <c r="K5614" t="s">
        <v>3029</v>
      </c>
      <c r="L5614" t="s">
        <v>260</v>
      </c>
      <c r="M5614">
        <v>37917</v>
      </c>
      <c r="N5614" t="s">
        <v>3030</v>
      </c>
      <c r="O5614">
        <v>1077</v>
      </c>
      <c r="P5614" s="2">
        <v>43194</v>
      </c>
      <c r="Q5614" s="2">
        <v>43603.424667743056</v>
      </c>
      <c r="R5614" s="3">
        <v>0</v>
      </c>
      <c r="S5614" t="s">
        <v>21</v>
      </c>
    </row>
    <row r="5615" spans="1:19" x14ac:dyDescent="0.3">
      <c r="A5615">
        <v>130149</v>
      </c>
      <c r="B5615" t="s">
        <v>441</v>
      </c>
      <c r="C5615">
        <v>130149</v>
      </c>
      <c r="D5615" t="s">
        <v>442</v>
      </c>
      <c r="E5615" t="s">
        <v>21</v>
      </c>
      <c r="F5615" t="s">
        <v>443</v>
      </c>
      <c r="G5615" t="s">
        <v>444</v>
      </c>
      <c r="H5615" t="s">
        <v>445</v>
      </c>
      <c r="I5615" t="s">
        <v>442</v>
      </c>
      <c r="J5615" t="s">
        <v>21</v>
      </c>
      <c r="K5615" t="s">
        <v>443</v>
      </c>
      <c r="L5615" t="s">
        <v>444</v>
      </c>
      <c r="M5615" t="s">
        <v>445</v>
      </c>
      <c r="N5615" t="s">
        <v>446</v>
      </c>
      <c r="O5615">
        <v>1077</v>
      </c>
      <c r="P5615" s="2">
        <v>40179</v>
      </c>
      <c r="Q5615" s="2">
        <v>43603.422138275462</v>
      </c>
      <c r="R5615" s="3">
        <v>0</v>
      </c>
      <c r="S5615" t="s">
        <v>21</v>
      </c>
    </row>
    <row r="5616" spans="1:19" x14ac:dyDescent="0.3">
      <c r="A5616">
        <v>177591</v>
      </c>
      <c r="B5616" t="s">
        <v>21842</v>
      </c>
      <c r="C5616">
        <v>177591</v>
      </c>
      <c r="D5616" t="s">
        <v>18407</v>
      </c>
      <c r="E5616" t="s">
        <v>4569</v>
      </c>
      <c r="F5616" t="s">
        <v>21692</v>
      </c>
      <c r="G5616" t="s">
        <v>320</v>
      </c>
      <c r="H5616">
        <v>11103</v>
      </c>
      <c r="I5616" t="s">
        <v>18407</v>
      </c>
      <c r="J5616" t="s">
        <v>21</v>
      </c>
      <c r="K5616" t="s">
        <v>21692</v>
      </c>
      <c r="L5616" t="s">
        <v>320</v>
      </c>
      <c r="M5616">
        <v>11103</v>
      </c>
      <c r="N5616" t="s">
        <v>21843</v>
      </c>
      <c r="O5616">
        <v>121826</v>
      </c>
      <c r="P5616" s="2">
        <v>44797.389224537037</v>
      </c>
      <c r="Q5616" s="2">
        <v>44790.549113541667</v>
      </c>
      <c r="R5616" s="3">
        <v>67037.176399999997</v>
      </c>
      <c r="S5616" t="s">
        <v>430</v>
      </c>
    </row>
    <row r="5617" spans="1:19" x14ac:dyDescent="0.3">
      <c r="A5617">
        <v>167360</v>
      </c>
      <c r="B5617" t="s">
        <v>12839</v>
      </c>
      <c r="C5617">
        <v>167360</v>
      </c>
      <c r="D5617" t="s">
        <v>12840</v>
      </c>
      <c r="F5617" t="s">
        <v>12841</v>
      </c>
      <c r="G5617" t="s">
        <v>23</v>
      </c>
      <c r="H5617">
        <v>70032</v>
      </c>
      <c r="I5617" t="s">
        <v>12840</v>
      </c>
      <c r="K5617" t="s">
        <v>12841</v>
      </c>
      <c r="L5617" t="s">
        <v>23</v>
      </c>
      <c r="M5617">
        <v>70032</v>
      </c>
      <c r="N5617" t="s">
        <v>56</v>
      </c>
      <c r="O5617">
        <v>40017</v>
      </c>
      <c r="P5617" s="2">
        <v>44110.584513888891</v>
      </c>
      <c r="Q5617" s="2">
        <v>44071.698651192128</v>
      </c>
      <c r="R5617" s="3">
        <v>0</v>
      </c>
      <c r="S5617" t="s">
        <v>21</v>
      </c>
    </row>
    <row r="5618" spans="1:19" x14ac:dyDescent="0.3">
      <c r="A5618">
        <v>167321</v>
      </c>
      <c r="B5618" t="s">
        <v>12706</v>
      </c>
      <c r="C5618">
        <v>167321</v>
      </c>
      <c r="D5618" t="s">
        <v>12707</v>
      </c>
      <c r="F5618" t="s">
        <v>12621</v>
      </c>
      <c r="G5618" t="s">
        <v>23</v>
      </c>
      <c r="H5618">
        <v>70037</v>
      </c>
      <c r="I5618" t="s">
        <v>12707</v>
      </c>
      <c r="K5618" t="s">
        <v>12621</v>
      </c>
      <c r="L5618" t="s">
        <v>23</v>
      </c>
      <c r="M5618">
        <v>70037</v>
      </c>
      <c r="N5618" t="s">
        <v>56</v>
      </c>
      <c r="O5618">
        <v>40017</v>
      </c>
      <c r="P5618" s="2">
        <v>44089.330601851849</v>
      </c>
      <c r="Q5618" s="2">
        <v>44071.69864829861</v>
      </c>
      <c r="R5618" s="3">
        <v>0</v>
      </c>
      <c r="S5618" t="s">
        <v>21</v>
      </c>
    </row>
    <row r="5619" spans="1:19" x14ac:dyDescent="0.3">
      <c r="A5619">
        <v>174714</v>
      </c>
      <c r="B5619" t="s">
        <v>18572</v>
      </c>
      <c r="C5619">
        <v>174714</v>
      </c>
      <c r="D5619" t="s">
        <v>18573</v>
      </c>
      <c r="F5619" t="s">
        <v>17617</v>
      </c>
      <c r="G5619" t="s">
        <v>1537</v>
      </c>
      <c r="H5619">
        <v>2453</v>
      </c>
      <c r="I5619" t="s">
        <v>18573</v>
      </c>
      <c r="K5619" t="s">
        <v>17617</v>
      </c>
      <c r="L5619" t="s">
        <v>1537</v>
      </c>
      <c r="M5619">
        <v>2453</v>
      </c>
      <c r="N5619" t="s">
        <v>21</v>
      </c>
      <c r="O5619">
        <v>58247</v>
      </c>
      <c r="P5619" s="2">
        <v>44690.642106481479</v>
      </c>
      <c r="Q5619" s="2">
        <v>44680.679001469907</v>
      </c>
      <c r="R5619" s="3">
        <v>14867.5165</v>
      </c>
      <c r="S5619" t="s">
        <v>707</v>
      </c>
    </row>
    <row r="5620" spans="1:19" x14ac:dyDescent="0.3">
      <c r="A5620">
        <v>139249</v>
      </c>
      <c r="B5620" t="s">
        <v>7446</v>
      </c>
      <c r="C5620">
        <v>139249</v>
      </c>
      <c r="D5620" t="s">
        <v>7447</v>
      </c>
      <c r="E5620" t="s">
        <v>21</v>
      </c>
      <c r="F5620" t="s">
        <v>4656</v>
      </c>
      <c r="G5620" t="s">
        <v>1006</v>
      </c>
      <c r="H5620">
        <v>84115</v>
      </c>
      <c r="I5620" t="s">
        <v>7447</v>
      </c>
      <c r="J5620" t="s">
        <v>21</v>
      </c>
      <c r="K5620" t="s">
        <v>4656</v>
      </c>
      <c r="L5620" t="s">
        <v>1006</v>
      </c>
      <c r="M5620">
        <v>84115</v>
      </c>
      <c r="N5620" t="s">
        <v>56</v>
      </c>
      <c r="O5620">
        <v>1071</v>
      </c>
      <c r="P5620" s="2">
        <v>41015</v>
      </c>
      <c r="Q5620" s="2">
        <v>43603.535764120374</v>
      </c>
      <c r="R5620" s="3">
        <v>0</v>
      </c>
      <c r="S5620" t="s">
        <v>21</v>
      </c>
    </row>
    <row r="5621" spans="1:19" x14ac:dyDescent="0.3">
      <c r="A5621">
        <v>188133</v>
      </c>
      <c r="B5621" t="s">
        <v>36485</v>
      </c>
      <c r="C5621">
        <v>188133</v>
      </c>
      <c r="D5621" t="s">
        <v>36486</v>
      </c>
      <c r="F5621" t="s">
        <v>36487</v>
      </c>
      <c r="G5621" t="s">
        <v>133</v>
      </c>
      <c r="H5621" t="s">
        <v>36488</v>
      </c>
      <c r="I5621" t="s">
        <v>36489</v>
      </c>
      <c r="K5621" t="s">
        <v>36490</v>
      </c>
      <c r="L5621" t="s">
        <v>133</v>
      </c>
      <c r="M5621" t="s">
        <v>36488</v>
      </c>
      <c r="N5621" t="s">
        <v>36491</v>
      </c>
      <c r="O5621">
        <v>62714</v>
      </c>
      <c r="P5621" s="2">
        <v>45133.511481481481</v>
      </c>
      <c r="Q5621" s="2">
        <v>45133.509924456019</v>
      </c>
      <c r="R5621" s="3">
        <v>0</v>
      </c>
      <c r="S5621" t="s">
        <v>21</v>
      </c>
    </row>
    <row r="5622" spans="1:19" x14ac:dyDescent="0.3">
      <c r="A5622">
        <v>166993</v>
      </c>
      <c r="B5622" t="s">
        <v>11636</v>
      </c>
      <c r="C5622">
        <v>166993</v>
      </c>
      <c r="D5622" t="s">
        <v>11637</v>
      </c>
      <c r="F5622" t="s">
        <v>11275</v>
      </c>
      <c r="G5622" t="s">
        <v>41</v>
      </c>
      <c r="H5622">
        <v>78148</v>
      </c>
      <c r="I5622" t="s">
        <v>11637</v>
      </c>
      <c r="K5622" t="s">
        <v>11275</v>
      </c>
      <c r="L5622" t="s">
        <v>41</v>
      </c>
      <c r="M5622">
        <v>78148</v>
      </c>
      <c r="N5622" t="s">
        <v>56</v>
      </c>
      <c r="O5622">
        <v>40020</v>
      </c>
      <c r="P5622" s="2" t="s">
        <v>21</v>
      </c>
      <c r="Q5622" s="2">
        <v>44071.698625844911</v>
      </c>
      <c r="R5622" s="3">
        <v>0</v>
      </c>
      <c r="S5622" t="s">
        <v>21</v>
      </c>
    </row>
    <row r="5623" spans="1:19" x14ac:dyDescent="0.3">
      <c r="A5623">
        <v>137837</v>
      </c>
      <c r="B5623" t="s">
        <v>5581</v>
      </c>
      <c r="C5623">
        <v>137837</v>
      </c>
      <c r="D5623" t="s">
        <v>5582</v>
      </c>
      <c r="E5623" t="s">
        <v>5583</v>
      </c>
      <c r="F5623" t="s">
        <v>5584</v>
      </c>
      <c r="G5623" t="s">
        <v>97</v>
      </c>
      <c r="H5623">
        <v>35022</v>
      </c>
      <c r="I5623" t="s">
        <v>5583</v>
      </c>
      <c r="J5623" t="s">
        <v>5582</v>
      </c>
      <c r="K5623" t="s">
        <v>5584</v>
      </c>
      <c r="L5623" t="s">
        <v>97</v>
      </c>
      <c r="M5623">
        <v>35022</v>
      </c>
      <c r="N5623" t="s">
        <v>5585</v>
      </c>
      <c r="O5623">
        <v>103195</v>
      </c>
      <c r="P5623" s="2">
        <v>40179</v>
      </c>
      <c r="Q5623" s="2">
        <v>43603.527619363427</v>
      </c>
      <c r="R5623" s="3">
        <v>53646.3027</v>
      </c>
      <c r="S5623" t="s">
        <v>5586</v>
      </c>
    </row>
    <row r="5624" spans="1:19" x14ac:dyDescent="0.3">
      <c r="A5624">
        <v>167320</v>
      </c>
      <c r="B5624" t="s">
        <v>12703</v>
      </c>
      <c r="C5624">
        <v>167320</v>
      </c>
      <c r="D5624" t="s">
        <v>12704</v>
      </c>
      <c r="F5624" t="s">
        <v>11201</v>
      </c>
      <c r="G5624" t="s">
        <v>23</v>
      </c>
      <c r="H5624">
        <v>70123</v>
      </c>
      <c r="I5624" t="s">
        <v>12704</v>
      </c>
      <c r="K5624" t="s">
        <v>11201</v>
      </c>
      <c r="L5624" t="s">
        <v>23</v>
      </c>
      <c r="M5624">
        <v>70123</v>
      </c>
      <c r="N5624" t="s">
        <v>12705</v>
      </c>
      <c r="O5624">
        <v>40017</v>
      </c>
      <c r="P5624" s="2">
        <v>44165.318136574075</v>
      </c>
      <c r="Q5624" s="2">
        <v>44071.69864829861</v>
      </c>
      <c r="R5624" s="3">
        <v>1379.7974999999999</v>
      </c>
      <c r="S5624" t="s">
        <v>2352</v>
      </c>
    </row>
    <row r="5625" spans="1:19" x14ac:dyDescent="0.3">
      <c r="A5625">
        <v>136816</v>
      </c>
      <c r="B5625" t="s">
        <v>5059</v>
      </c>
      <c r="C5625">
        <v>136816</v>
      </c>
      <c r="D5625" t="s">
        <v>5060</v>
      </c>
      <c r="E5625" t="s">
        <v>21</v>
      </c>
      <c r="F5625" t="s">
        <v>4918</v>
      </c>
      <c r="G5625" t="s">
        <v>60</v>
      </c>
      <c r="H5625">
        <v>80401</v>
      </c>
      <c r="I5625" t="s">
        <v>5060</v>
      </c>
      <c r="J5625" t="s">
        <v>21</v>
      </c>
      <c r="K5625" t="s">
        <v>4918</v>
      </c>
      <c r="L5625" t="s">
        <v>60</v>
      </c>
      <c r="M5625">
        <v>80401</v>
      </c>
      <c r="N5625" t="s">
        <v>5061</v>
      </c>
      <c r="O5625">
        <v>1071</v>
      </c>
      <c r="P5625" s="2">
        <v>42747</v>
      </c>
      <c r="Q5625" s="2">
        <v>43603.523641284723</v>
      </c>
      <c r="R5625" s="3">
        <v>0</v>
      </c>
      <c r="S5625" t="s">
        <v>21</v>
      </c>
    </row>
    <row r="5626" spans="1:19" x14ac:dyDescent="0.3">
      <c r="A5626">
        <v>177835</v>
      </c>
      <c r="B5626" t="s">
        <v>22694</v>
      </c>
      <c r="C5626">
        <v>177835</v>
      </c>
      <c r="D5626" t="s">
        <v>4847</v>
      </c>
      <c r="E5626" t="s">
        <v>22695</v>
      </c>
      <c r="F5626" t="s">
        <v>5017</v>
      </c>
      <c r="G5626" t="s">
        <v>36</v>
      </c>
      <c r="H5626">
        <v>19114</v>
      </c>
      <c r="I5626" t="s">
        <v>4847</v>
      </c>
      <c r="J5626" t="s">
        <v>22695</v>
      </c>
      <c r="K5626" t="s">
        <v>5017</v>
      </c>
      <c r="L5626" t="s">
        <v>36</v>
      </c>
      <c r="M5626">
        <v>19114</v>
      </c>
      <c r="N5626" t="s">
        <v>22696</v>
      </c>
      <c r="O5626">
        <v>62714</v>
      </c>
      <c r="P5626" s="2" t="s">
        <v>21</v>
      </c>
      <c r="Q5626" s="2">
        <v>44790.549194016203</v>
      </c>
      <c r="R5626" s="3">
        <v>0</v>
      </c>
      <c r="S5626" t="s">
        <v>21</v>
      </c>
    </row>
    <row r="5627" spans="1:19" x14ac:dyDescent="0.3">
      <c r="A5627">
        <v>167331</v>
      </c>
      <c r="B5627" t="s">
        <v>12742</v>
      </c>
      <c r="C5627">
        <v>167331</v>
      </c>
      <c r="D5627" t="s">
        <v>12743</v>
      </c>
      <c r="F5627" t="s">
        <v>12744</v>
      </c>
      <c r="G5627" t="s">
        <v>23</v>
      </c>
      <c r="H5627">
        <v>70058</v>
      </c>
      <c r="I5627" t="s">
        <v>12743</v>
      </c>
      <c r="K5627" t="s">
        <v>12744</v>
      </c>
      <c r="L5627" t="s">
        <v>23</v>
      </c>
      <c r="M5627">
        <v>70058</v>
      </c>
      <c r="N5627" t="s">
        <v>56</v>
      </c>
      <c r="O5627">
        <v>40017</v>
      </c>
      <c r="P5627" s="2">
        <v>44376.663287037038</v>
      </c>
      <c r="Q5627" s="2">
        <v>44071.698648993057</v>
      </c>
      <c r="R5627" s="3">
        <v>480</v>
      </c>
      <c r="S5627" t="s">
        <v>2352</v>
      </c>
    </row>
    <row r="5628" spans="1:19" x14ac:dyDescent="0.3">
      <c r="A5628">
        <v>166388</v>
      </c>
      <c r="B5628" t="s">
        <v>10713</v>
      </c>
      <c r="C5628">
        <v>166388</v>
      </c>
      <c r="D5628" t="s">
        <v>10714</v>
      </c>
      <c r="E5628" t="s">
        <v>21</v>
      </c>
      <c r="F5628" t="s">
        <v>9914</v>
      </c>
      <c r="G5628" t="s">
        <v>1006</v>
      </c>
      <c r="H5628">
        <v>84058</v>
      </c>
      <c r="I5628" t="s">
        <v>10714</v>
      </c>
      <c r="J5628" t="s">
        <v>21</v>
      </c>
      <c r="K5628" t="s">
        <v>9914</v>
      </c>
      <c r="L5628" t="s">
        <v>1006</v>
      </c>
      <c r="M5628">
        <v>84058</v>
      </c>
      <c r="N5628" t="s">
        <v>56</v>
      </c>
      <c r="O5628">
        <v>1071</v>
      </c>
      <c r="P5628" s="2">
        <v>43962.535567129627</v>
      </c>
      <c r="Q5628" s="2">
        <v>43962.535393518519</v>
      </c>
      <c r="R5628" s="3">
        <v>0</v>
      </c>
      <c r="S5628" t="s">
        <v>21</v>
      </c>
    </row>
    <row r="5629" spans="1:19" x14ac:dyDescent="0.3">
      <c r="A5629">
        <v>131104</v>
      </c>
      <c r="B5629" t="s">
        <v>3845</v>
      </c>
      <c r="C5629">
        <v>131104</v>
      </c>
      <c r="D5629" t="s">
        <v>3846</v>
      </c>
      <c r="E5629" t="s">
        <v>21</v>
      </c>
      <c r="F5629" t="s">
        <v>85</v>
      </c>
      <c r="G5629" t="s">
        <v>86</v>
      </c>
      <c r="H5629">
        <v>33181</v>
      </c>
      <c r="I5629" t="s">
        <v>3846</v>
      </c>
      <c r="J5629" t="s">
        <v>21</v>
      </c>
      <c r="K5629" t="s">
        <v>85</v>
      </c>
      <c r="L5629" t="s">
        <v>86</v>
      </c>
      <c r="M5629">
        <v>33181</v>
      </c>
      <c r="N5629" t="s">
        <v>3847</v>
      </c>
      <c r="O5629">
        <v>1076</v>
      </c>
      <c r="P5629" s="2">
        <v>42244</v>
      </c>
      <c r="Q5629" s="2">
        <v>43603.425481562503</v>
      </c>
      <c r="R5629" s="3">
        <v>0</v>
      </c>
      <c r="S5629" t="s">
        <v>21</v>
      </c>
    </row>
    <row r="5630" spans="1:19" x14ac:dyDescent="0.3">
      <c r="A5630">
        <v>184242</v>
      </c>
      <c r="B5630" t="s">
        <v>29594</v>
      </c>
      <c r="C5630">
        <v>184242</v>
      </c>
      <c r="D5630" t="s">
        <v>29595</v>
      </c>
      <c r="E5630" t="s">
        <v>29596</v>
      </c>
      <c r="F5630" t="s">
        <v>689</v>
      </c>
      <c r="G5630" t="s">
        <v>165</v>
      </c>
      <c r="H5630" t="s">
        <v>29597</v>
      </c>
      <c r="I5630" t="s">
        <v>29598</v>
      </c>
      <c r="J5630" t="s">
        <v>29599</v>
      </c>
      <c r="K5630" t="s">
        <v>778</v>
      </c>
      <c r="L5630" t="s">
        <v>165</v>
      </c>
      <c r="M5630" t="s">
        <v>29597</v>
      </c>
      <c r="N5630" t="s">
        <v>29600</v>
      </c>
      <c r="O5630">
        <v>1066</v>
      </c>
      <c r="P5630" s="2">
        <v>44893.369803240741</v>
      </c>
      <c r="Q5630" s="2">
        <v>44893.368767789354</v>
      </c>
      <c r="R5630" s="3">
        <v>0</v>
      </c>
      <c r="S5630" t="s">
        <v>21</v>
      </c>
    </row>
    <row r="5631" spans="1:19" x14ac:dyDescent="0.3">
      <c r="A5631">
        <v>146543</v>
      </c>
      <c r="B5631" t="s">
        <v>9413</v>
      </c>
      <c r="C5631">
        <v>146543</v>
      </c>
      <c r="D5631" t="s">
        <v>9414</v>
      </c>
      <c r="E5631" t="s">
        <v>21</v>
      </c>
      <c r="F5631" t="s">
        <v>9415</v>
      </c>
      <c r="G5631" t="s">
        <v>165</v>
      </c>
      <c r="H5631">
        <v>85260</v>
      </c>
      <c r="I5631" t="s">
        <v>9414</v>
      </c>
      <c r="J5631" t="s">
        <v>21</v>
      </c>
      <c r="K5631" t="s">
        <v>9415</v>
      </c>
      <c r="L5631" t="s">
        <v>165</v>
      </c>
      <c r="M5631">
        <v>85260</v>
      </c>
      <c r="N5631" t="s">
        <v>9416</v>
      </c>
      <c r="O5631">
        <v>1078</v>
      </c>
      <c r="P5631" s="2">
        <v>43628</v>
      </c>
      <c r="Q5631" s="2">
        <v>43628.402851967592</v>
      </c>
      <c r="R5631" s="3">
        <v>0</v>
      </c>
      <c r="S5631" t="s">
        <v>21</v>
      </c>
    </row>
    <row r="5632" spans="1:19" x14ac:dyDescent="0.3">
      <c r="A5632">
        <v>177722</v>
      </c>
      <c r="B5632" t="s">
        <v>22318</v>
      </c>
      <c r="C5632">
        <v>177722</v>
      </c>
      <c r="D5632" t="s">
        <v>22319</v>
      </c>
      <c r="E5632" t="s">
        <v>21</v>
      </c>
      <c r="F5632" t="s">
        <v>22320</v>
      </c>
      <c r="G5632" t="s">
        <v>36</v>
      </c>
      <c r="H5632">
        <v>19374</v>
      </c>
      <c r="I5632" t="s">
        <v>22321</v>
      </c>
      <c r="J5632" t="s">
        <v>21</v>
      </c>
      <c r="K5632" t="s">
        <v>22320</v>
      </c>
      <c r="L5632" t="s">
        <v>36</v>
      </c>
      <c r="M5632">
        <v>19374</v>
      </c>
      <c r="N5632" t="s">
        <v>56</v>
      </c>
      <c r="O5632">
        <v>62714</v>
      </c>
      <c r="P5632" s="2" t="s">
        <v>21</v>
      </c>
      <c r="Q5632" s="2">
        <v>44790.549145833334</v>
      </c>
      <c r="R5632" s="3">
        <v>0</v>
      </c>
      <c r="S5632" t="s">
        <v>21</v>
      </c>
    </row>
    <row r="5633" spans="1:19" x14ac:dyDescent="0.3">
      <c r="A5633">
        <v>167322</v>
      </c>
      <c r="B5633" t="s">
        <v>12708</v>
      </c>
      <c r="C5633">
        <v>167322</v>
      </c>
      <c r="D5633" t="s">
        <v>12709</v>
      </c>
      <c r="F5633" t="s">
        <v>11927</v>
      </c>
      <c r="G5633" t="s">
        <v>41</v>
      </c>
      <c r="H5633">
        <v>78015</v>
      </c>
      <c r="I5633" t="s">
        <v>12709</v>
      </c>
      <c r="K5633" t="s">
        <v>11927</v>
      </c>
      <c r="L5633" t="s">
        <v>41</v>
      </c>
      <c r="M5633">
        <v>78015</v>
      </c>
      <c r="N5633" t="s">
        <v>12710</v>
      </c>
      <c r="O5633">
        <v>40020</v>
      </c>
      <c r="P5633" s="2">
        <v>44110.477743055555</v>
      </c>
      <c r="Q5633" s="2">
        <v>44071.698648460646</v>
      </c>
      <c r="R5633" s="3">
        <v>1953.4253000000001</v>
      </c>
      <c r="S5633" t="s">
        <v>935</v>
      </c>
    </row>
    <row r="5634" spans="1:19" x14ac:dyDescent="0.3">
      <c r="A5634">
        <v>177679</v>
      </c>
      <c r="B5634" t="s">
        <v>22165</v>
      </c>
      <c r="C5634">
        <v>177679</v>
      </c>
      <c r="D5634" t="s">
        <v>22166</v>
      </c>
      <c r="E5634" t="s">
        <v>21</v>
      </c>
      <c r="F5634" t="s">
        <v>22167</v>
      </c>
      <c r="G5634" t="s">
        <v>36</v>
      </c>
      <c r="H5634">
        <v>19390</v>
      </c>
      <c r="I5634" t="s">
        <v>22166</v>
      </c>
      <c r="J5634" t="s">
        <v>21</v>
      </c>
      <c r="K5634" t="s">
        <v>22167</v>
      </c>
      <c r="L5634" t="s">
        <v>36</v>
      </c>
      <c r="M5634">
        <v>19390</v>
      </c>
      <c r="N5634" t="s">
        <v>22168</v>
      </c>
      <c r="O5634">
        <v>62714</v>
      </c>
      <c r="P5634" s="2" t="s">
        <v>21</v>
      </c>
      <c r="Q5634" s="2">
        <v>44790.54913579861</v>
      </c>
      <c r="R5634" s="3">
        <v>0</v>
      </c>
      <c r="S5634" t="s">
        <v>21</v>
      </c>
    </row>
    <row r="5635" spans="1:19" x14ac:dyDescent="0.3">
      <c r="A5635">
        <v>187024</v>
      </c>
      <c r="B5635" t="s">
        <v>34612</v>
      </c>
      <c r="C5635">
        <v>187024</v>
      </c>
      <c r="D5635" t="s">
        <v>34613</v>
      </c>
      <c r="E5635" t="s">
        <v>34614</v>
      </c>
      <c r="F5635" t="s">
        <v>33199</v>
      </c>
      <c r="G5635" t="s">
        <v>444</v>
      </c>
      <c r="H5635">
        <v>54812</v>
      </c>
      <c r="I5635" t="s">
        <v>34613</v>
      </c>
      <c r="J5635" t="s">
        <v>34614</v>
      </c>
      <c r="K5635" t="s">
        <v>33199</v>
      </c>
      <c r="L5635" t="s">
        <v>444</v>
      </c>
      <c r="M5635">
        <v>54812</v>
      </c>
      <c r="N5635" t="s">
        <v>34615</v>
      </c>
      <c r="O5635">
        <v>109048</v>
      </c>
      <c r="P5635" s="2">
        <v>34919</v>
      </c>
      <c r="Q5635" s="2">
        <v>45079.590488310183</v>
      </c>
      <c r="R5635" s="3">
        <v>1101.7538</v>
      </c>
      <c r="S5635" t="s">
        <v>720</v>
      </c>
    </row>
    <row r="5636" spans="1:19" x14ac:dyDescent="0.3">
      <c r="A5636">
        <v>190422</v>
      </c>
      <c r="B5636" t="s">
        <v>38304</v>
      </c>
      <c r="C5636">
        <v>190422</v>
      </c>
      <c r="D5636" t="s">
        <v>38305</v>
      </c>
      <c r="E5636" t="s">
        <v>21</v>
      </c>
      <c r="F5636" t="s">
        <v>38306</v>
      </c>
      <c r="G5636" t="s">
        <v>158</v>
      </c>
      <c r="H5636">
        <v>29115</v>
      </c>
      <c r="I5636" t="s">
        <v>38305</v>
      </c>
      <c r="J5636" t="s">
        <v>21</v>
      </c>
      <c r="K5636" t="s">
        <v>38306</v>
      </c>
      <c r="L5636" t="s">
        <v>158</v>
      </c>
      <c r="M5636">
        <v>29115</v>
      </c>
      <c r="N5636" t="s">
        <v>38307</v>
      </c>
      <c r="O5636">
        <v>115649</v>
      </c>
      <c r="P5636" s="2">
        <v>45405.581180555557</v>
      </c>
      <c r="Q5636" s="2">
        <v>45363.669082523149</v>
      </c>
      <c r="R5636" s="3">
        <v>12945.8177</v>
      </c>
      <c r="S5636" t="s">
        <v>1256</v>
      </c>
    </row>
    <row r="5637" spans="1:19" x14ac:dyDescent="0.3">
      <c r="A5637">
        <v>187869</v>
      </c>
      <c r="B5637" t="s">
        <v>36288</v>
      </c>
      <c r="C5637">
        <v>187869</v>
      </c>
      <c r="D5637" t="s">
        <v>36289</v>
      </c>
      <c r="F5637" t="s">
        <v>14960</v>
      </c>
      <c r="G5637" t="s">
        <v>1006</v>
      </c>
      <c r="H5637" t="s">
        <v>36290</v>
      </c>
      <c r="I5637" t="s">
        <v>36289</v>
      </c>
      <c r="K5637" t="s">
        <v>36291</v>
      </c>
      <c r="L5637" t="s">
        <v>1006</v>
      </c>
      <c r="M5637">
        <v>84665</v>
      </c>
      <c r="N5637" t="s">
        <v>36292</v>
      </c>
      <c r="O5637">
        <v>1071</v>
      </c>
      <c r="P5637" s="2">
        <v>45099.600138888891</v>
      </c>
      <c r="Q5637" s="2">
        <v>45099.571778854166</v>
      </c>
      <c r="R5637" s="3">
        <v>93.846199999999996</v>
      </c>
      <c r="S5637" t="s">
        <v>483</v>
      </c>
    </row>
    <row r="5638" spans="1:19" x14ac:dyDescent="0.3">
      <c r="A5638">
        <v>139208</v>
      </c>
      <c r="B5638" t="s">
        <v>7366</v>
      </c>
      <c r="C5638">
        <v>139208</v>
      </c>
      <c r="D5638" t="s">
        <v>7367</v>
      </c>
      <c r="E5638" t="s">
        <v>7368</v>
      </c>
      <c r="F5638" t="s">
        <v>4674</v>
      </c>
      <c r="G5638" t="s">
        <v>1006</v>
      </c>
      <c r="H5638">
        <v>84157</v>
      </c>
      <c r="I5638" t="s">
        <v>7367</v>
      </c>
      <c r="J5638" t="s">
        <v>7368</v>
      </c>
      <c r="K5638" t="s">
        <v>4674</v>
      </c>
      <c r="L5638" t="s">
        <v>1006</v>
      </c>
      <c r="M5638">
        <v>84157</v>
      </c>
      <c r="N5638" t="s">
        <v>7369</v>
      </c>
      <c r="O5638">
        <v>1071</v>
      </c>
      <c r="P5638" s="2">
        <v>40179</v>
      </c>
      <c r="Q5638" s="2">
        <v>43603.535605868055</v>
      </c>
      <c r="R5638" s="3">
        <v>0</v>
      </c>
      <c r="S5638" t="s">
        <v>21</v>
      </c>
    </row>
    <row r="5639" spans="1:19" x14ac:dyDescent="0.3">
      <c r="A5639">
        <v>178579</v>
      </c>
      <c r="B5639" t="s">
        <v>25294</v>
      </c>
      <c r="C5639">
        <v>178579</v>
      </c>
      <c r="D5639" t="s">
        <v>25295</v>
      </c>
      <c r="E5639" t="s">
        <v>21</v>
      </c>
      <c r="F5639" t="s">
        <v>5017</v>
      </c>
      <c r="G5639" t="s">
        <v>36</v>
      </c>
      <c r="H5639">
        <v>18154</v>
      </c>
      <c r="I5639" t="s">
        <v>25295</v>
      </c>
      <c r="J5639" t="s">
        <v>21</v>
      </c>
      <c r="K5639" t="s">
        <v>5017</v>
      </c>
      <c r="L5639" t="s">
        <v>36</v>
      </c>
      <c r="M5639">
        <v>19154</v>
      </c>
      <c r="N5639" t="s">
        <v>25296</v>
      </c>
      <c r="O5639">
        <v>62714</v>
      </c>
      <c r="P5639" s="2" t="s">
        <v>21</v>
      </c>
      <c r="Q5639" s="2">
        <v>44790.549472569444</v>
      </c>
      <c r="R5639" s="3">
        <v>0</v>
      </c>
      <c r="S5639" t="s">
        <v>21</v>
      </c>
    </row>
    <row r="5640" spans="1:19" x14ac:dyDescent="0.3">
      <c r="A5640">
        <v>139209</v>
      </c>
      <c r="B5640" t="s">
        <v>7370</v>
      </c>
      <c r="C5640">
        <v>139209</v>
      </c>
      <c r="D5640" t="s">
        <v>7371</v>
      </c>
      <c r="E5640" t="s">
        <v>21</v>
      </c>
      <c r="F5640" t="s">
        <v>4748</v>
      </c>
      <c r="G5640" t="s">
        <v>1006</v>
      </c>
      <c r="H5640">
        <v>84402</v>
      </c>
      <c r="I5640" t="s">
        <v>7371</v>
      </c>
      <c r="J5640" t="s">
        <v>21</v>
      </c>
      <c r="K5640" t="s">
        <v>4748</v>
      </c>
      <c r="L5640" t="s">
        <v>1006</v>
      </c>
      <c r="M5640">
        <v>84402</v>
      </c>
      <c r="N5640" t="s">
        <v>7372</v>
      </c>
      <c r="O5640">
        <v>1071</v>
      </c>
      <c r="P5640" s="2">
        <v>40179</v>
      </c>
      <c r="Q5640" s="2">
        <v>43603.53560949074</v>
      </c>
      <c r="R5640" s="3">
        <v>0</v>
      </c>
      <c r="S5640" t="s">
        <v>21</v>
      </c>
    </row>
    <row r="5641" spans="1:19" x14ac:dyDescent="0.3">
      <c r="A5641">
        <v>183853</v>
      </c>
      <c r="B5641" t="s">
        <v>29280</v>
      </c>
      <c r="C5641">
        <v>183853</v>
      </c>
      <c r="D5641" t="s">
        <v>29281</v>
      </c>
      <c r="F5641" t="s">
        <v>29282</v>
      </c>
      <c r="G5641" t="s">
        <v>133</v>
      </c>
      <c r="H5641" t="s">
        <v>29283</v>
      </c>
      <c r="I5641" t="s">
        <v>29284</v>
      </c>
      <c r="K5641" t="s">
        <v>20846</v>
      </c>
      <c r="L5641" t="s">
        <v>133</v>
      </c>
      <c r="M5641" t="s">
        <v>29283</v>
      </c>
      <c r="N5641" t="s">
        <v>29285</v>
      </c>
      <c r="O5641">
        <v>62714</v>
      </c>
      <c r="P5641" s="2" t="s">
        <v>21</v>
      </c>
      <c r="Q5641" s="2">
        <v>44865.469648067126</v>
      </c>
      <c r="R5641" s="3">
        <v>0</v>
      </c>
      <c r="S5641" t="s">
        <v>21</v>
      </c>
    </row>
    <row r="5642" spans="1:19" x14ac:dyDescent="0.3">
      <c r="A5642">
        <v>183854</v>
      </c>
      <c r="B5642" t="s">
        <v>29280</v>
      </c>
      <c r="C5642">
        <v>183854</v>
      </c>
      <c r="D5642" t="s">
        <v>29281</v>
      </c>
      <c r="F5642" t="s">
        <v>29282</v>
      </c>
      <c r="G5642" t="s">
        <v>133</v>
      </c>
      <c r="H5642" t="s">
        <v>29283</v>
      </c>
      <c r="I5642" t="s">
        <v>29284</v>
      </c>
      <c r="K5642" t="s">
        <v>20846</v>
      </c>
      <c r="L5642" t="s">
        <v>133</v>
      </c>
      <c r="M5642" t="s">
        <v>29283</v>
      </c>
      <c r="N5642" t="s">
        <v>29285</v>
      </c>
      <c r="O5642">
        <v>62714</v>
      </c>
      <c r="P5642" s="2">
        <v>44865.471064814818</v>
      </c>
      <c r="Q5642" s="2">
        <v>44865.469736539351</v>
      </c>
      <c r="R5642" s="3">
        <v>0</v>
      </c>
      <c r="S5642" t="s">
        <v>21</v>
      </c>
    </row>
    <row r="5643" spans="1:19" x14ac:dyDescent="0.3">
      <c r="A5643">
        <v>177193</v>
      </c>
      <c r="B5643" t="s">
        <v>20368</v>
      </c>
      <c r="C5643">
        <v>177193</v>
      </c>
      <c r="D5643" t="s">
        <v>20369</v>
      </c>
      <c r="E5643" t="s">
        <v>20370</v>
      </c>
      <c r="F5643" t="s">
        <v>4656</v>
      </c>
      <c r="G5643" t="s">
        <v>1006</v>
      </c>
      <c r="H5643">
        <v>84131</v>
      </c>
      <c r="I5643" t="s">
        <v>20371</v>
      </c>
      <c r="J5643" t="s">
        <v>21</v>
      </c>
      <c r="K5643" t="s">
        <v>20372</v>
      </c>
      <c r="L5643" t="s">
        <v>133</v>
      </c>
      <c r="M5643">
        <v>7753</v>
      </c>
      <c r="N5643" t="s">
        <v>56</v>
      </c>
      <c r="O5643">
        <v>62714</v>
      </c>
      <c r="P5643" s="2">
        <v>45469.411504629628</v>
      </c>
      <c r="Q5643" s="2">
        <v>44790.54899398148</v>
      </c>
      <c r="R5643" s="3">
        <v>0</v>
      </c>
      <c r="S5643" t="s">
        <v>21</v>
      </c>
    </row>
    <row r="5644" spans="1:19" x14ac:dyDescent="0.3">
      <c r="A5644">
        <v>177194</v>
      </c>
      <c r="B5644" t="s">
        <v>20373</v>
      </c>
      <c r="C5644">
        <v>177194</v>
      </c>
      <c r="D5644" t="s">
        <v>20374</v>
      </c>
      <c r="E5644" t="s">
        <v>21</v>
      </c>
      <c r="F5644" t="s">
        <v>20375</v>
      </c>
      <c r="G5644" t="s">
        <v>133</v>
      </c>
      <c r="H5644">
        <v>8724</v>
      </c>
      <c r="I5644" t="s">
        <v>20374</v>
      </c>
      <c r="K5644" t="s">
        <v>20375</v>
      </c>
      <c r="L5644" t="s">
        <v>133</v>
      </c>
      <c r="M5644">
        <v>8724</v>
      </c>
      <c r="N5644" t="s">
        <v>20376</v>
      </c>
      <c r="O5644">
        <v>62714</v>
      </c>
      <c r="P5644" s="2">
        <v>44796.552858796298</v>
      </c>
      <c r="Q5644" s="2">
        <v>44790.548994212964</v>
      </c>
      <c r="R5644" s="3">
        <v>0</v>
      </c>
      <c r="S5644" t="s">
        <v>21</v>
      </c>
    </row>
    <row r="5645" spans="1:19" x14ac:dyDescent="0.3">
      <c r="A5645">
        <v>187201</v>
      </c>
      <c r="B5645" t="s">
        <v>35157</v>
      </c>
      <c r="C5645">
        <v>187201</v>
      </c>
      <c r="D5645" t="s">
        <v>35158</v>
      </c>
      <c r="E5645" t="s">
        <v>21</v>
      </c>
      <c r="F5645" t="s">
        <v>35159</v>
      </c>
      <c r="G5645" t="s">
        <v>775</v>
      </c>
      <c r="H5645" t="s">
        <v>35160</v>
      </c>
      <c r="I5645" t="s">
        <v>35158</v>
      </c>
      <c r="J5645" t="s">
        <v>21</v>
      </c>
      <c r="K5645" t="s">
        <v>35159</v>
      </c>
      <c r="L5645" t="s">
        <v>775</v>
      </c>
      <c r="M5645" t="s">
        <v>35160</v>
      </c>
      <c r="N5645" t="s">
        <v>56</v>
      </c>
      <c r="O5645">
        <v>109048</v>
      </c>
      <c r="P5645" s="2">
        <v>39608</v>
      </c>
      <c r="Q5645" s="2">
        <v>45079.592773344906</v>
      </c>
      <c r="R5645" s="3">
        <v>206.25</v>
      </c>
      <c r="S5645" t="s">
        <v>15366</v>
      </c>
    </row>
    <row r="5646" spans="1:19" x14ac:dyDescent="0.3">
      <c r="A5646">
        <v>167323</v>
      </c>
      <c r="B5646" t="s">
        <v>12711</v>
      </c>
      <c r="C5646">
        <v>167323</v>
      </c>
      <c r="D5646" t="s">
        <v>12712</v>
      </c>
      <c r="F5646" t="s">
        <v>11275</v>
      </c>
      <c r="G5646" t="s">
        <v>41</v>
      </c>
      <c r="H5646">
        <v>78217</v>
      </c>
      <c r="I5646" t="s">
        <v>12713</v>
      </c>
      <c r="K5646" t="s">
        <v>11275</v>
      </c>
      <c r="L5646" t="s">
        <v>41</v>
      </c>
      <c r="M5646">
        <v>78247</v>
      </c>
      <c r="N5646" t="s">
        <v>12714</v>
      </c>
      <c r="O5646">
        <v>40020</v>
      </c>
      <c r="P5646" s="2">
        <v>44152.676076388889</v>
      </c>
      <c r="Q5646" s="2">
        <v>44071.698648460646</v>
      </c>
      <c r="R5646" s="3">
        <v>61.070999999999998</v>
      </c>
      <c r="S5646" t="s">
        <v>935</v>
      </c>
    </row>
    <row r="5647" spans="1:19" x14ac:dyDescent="0.3">
      <c r="A5647">
        <v>139639</v>
      </c>
      <c r="B5647" t="s">
        <v>8271</v>
      </c>
      <c r="C5647">
        <v>139639</v>
      </c>
      <c r="D5647" t="s">
        <v>8272</v>
      </c>
      <c r="E5647" t="s">
        <v>21</v>
      </c>
      <c r="F5647" t="s">
        <v>4656</v>
      </c>
      <c r="G5647" t="s">
        <v>1006</v>
      </c>
      <c r="H5647">
        <v>84102</v>
      </c>
      <c r="I5647" t="s">
        <v>8272</v>
      </c>
      <c r="J5647" t="s">
        <v>21</v>
      </c>
      <c r="K5647" t="s">
        <v>4656</v>
      </c>
      <c r="L5647" t="s">
        <v>1006</v>
      </c>
      <c r="M5647">
        <v>84102</v>
      </c>
      <c r="N5647" t="s">
        <v>56</v>
      </c>
      <c r="O5647">
        <v>1071</v>
      </c>
      <c r="P5647" s="2">
        <v>42584</v>
      </c>
      <c r="Q5647" s="2">
        <v>43603.537258067132</v>
      </c>
      <c r="R5647" s="3">
        <v>0</v>
      </c>
      <c r="S5647" t="s">
        <v>21</v>
      </c>
    </row>
    <row r="5648" spans="1:19" x14ac:dyDescent="0.3">
      <c r="A5648">
        <v>186711</v>
      </c>
      <c r="B5648" t="s">
        <v>33610</v>
      </c>
      <c r="C5648">
        <v>186711</v>
      </c>
      <c r="D5648" t="s">
        <v>33611</v>
      </c>
      <c r="E5648" t="s">
        <v>21</v>
      </c>
      <c r="F5648" t="s">
        <v>31253</v>
      </c>
      <c r="G5648" t="s">
        <v>775</v>
      </c>
      <c r="H5648">
        <v>55379</v>
      </c>
      <c r="I5648" t="s">
        <v>33611</v>
      </c>
      <c r="J5648" t="s">
        <v>21</v>
      </c>
      <c r="K5648" t="s">
        <v>31253</v>
      </c>
      <c r="L5648" t="s">
        <v>775</v>
      </c>
      <c r="M5648">
        <v>55379</v>
      </c>
      <c r="N5648" t="s">
        <v>33612</v>
      </c>
      <c r="O5648">
        <v>109048</v>
      </c>
      <c r="P5648" s="2">
        <v>43502</v>
      </c>
      <c r="Q5648" s="2">
        <v>45079.586083101851</v>
      </c>
      <c r="R5648" s="3">
        <v>0</v>
      </c>
      <c r="S5648" t="s">
        <v>21</v>
      </c>
    </row>
    <row r="5649" spans="1:19" x14ac:dyDescent="0.3">
      <c r="A5649">
        <v>166987</v>
      </c>
      <c r="B5649" t="s">
        <v>11624</v>
      </c>
      <c r="C5649">
        <v>166987</v>
      </c>
      <c r="D5649" t="s">
        <v>11625</v>
      </c>
      <c r="E5649" t="s">
        <v>575</v>
      </c>
      <c r="F5649" t="s">
        <v>509</v>
      </c>
      <c r="G5649" t="s">
        <v>41</v>
      </c>
      <c r="H5649">
        <v>78231</v>
      </c>
      <c r="I5649" t="s">
        <v>11625</v>
      </c>
      <c r="J5649" t="s">
        <v>575</v>
      </c>
      <c r="K5649" t="s">
        <v>509</v>
      </c>
      <c r="L5649" t="s">
        <v>41</v>
      </c>
      <c r="M5649">
        <v>78231</v>
      </c>
      <c r="N5649" t="s">
        <v>56</v>
      </c>
      <c r="O5649">
        <v>40020</v>
      </c>
      <c r="P5649" s="2" t="s">
        <v>21</v>
      </c>
      <c r="Q5649" s="2">
        <v>44071.6986253125</v>
      </c>
      <c r="R5649" s="3">
        <v>0</v>
      </c>
      <c r="S5649" t="s">
        <v>21</v>
      </c>
    </row>
    <row r="5650" spans="1:19" x14ac:dyDescent="0.3">
      <c r="A5650">
        <v>188930</v>
      </c>
      <c r="B5650" t="s">
        <v>37127</v>
      </c>
      <c r="C5650">
        <v>188930</v>
      </c>
      <c r="D5650" t="s">
        <v>37128</v>
      </c>
      <c r="E5650" t="s">
        <v>21</v>
      </c>
      <c r="F5650" t="s">
        <v>37129</v>
      </c>
      <c r="G5650" t="s">
        <v>28</v>
      </c>
      <c r="H5650">
        <v>92334</v>
      </c>
      <c r="I5650" t="s">
        <v>37130</v>
      </c>
      <c r="J5650" t="s">
        <v>21</v>
      </c>
      <c r="K5650" t="s">
        <v>37131</v>
      </c>
      <c r="L5650" t="s">
        <v>28</v>
      </c>
      <c r="M5650">
        <v>92377</v>
      </c>
      <c r="N5650" t="s">
        <v>37132</v>
      </c>
      <c r="O5650">
        <v>119394</v>
      </c>
      <c r="P5650" s="2">
        <v>45223.687048611115</v>
      </c>
      <c r="Q5650" s="2">
        <v>45223.412417824075</v>
      </c>
      <c r="R5650" s="3">
        <v>32005.4316</v>
      </c>
      <c r="S5650" t="s">
        <v>1166</v>
      </c>
    </row>
    <row r="5651" spans="1:19" x14ac:dyDescent="0.3">
      <c r="A5651">
        <v>187194</v>
      </c>
      <c r="B5651" t="s">
        <v>35133</v>
      </c>
      <c r="C5651">
        <v>187194</v>
      </c>
      <c r="D5651" t="s">
        <v>35134</v>
      </c>
      <c r="E5651" t="s">
        <v>21</v>
      </c>
      <c r="F5651" t="s">
        <v>31113</v>
      </c>
      <c r="G5651" t="s">
        <v>775</v>
      </c>
      <c r="H5651">
        <v>55431</v>
      </c>
      <c r="I5651" t="s">
        <v>35134</v>
      </c>
      <c r="J5651" t="s">
        <v>21</v>
      </c>
      <c r="K5651" t="s">
        <v>31113</v>
      </c>
      <c r="L5651" t="s">
        <v>775</v>
      </c>
      <c r="M5651">
        <v>55431</v>
      </c>
      <c r="N5651" t="s">
        <v>35135</v>
      </c>
      <c r="O5651">
        <v>109048</v>
      </c>
      <c r="P5651" s="2">
        <v>39353</v>
      </c>
      <c r="Q5651" s="2">
        <v>45079.592680405091</v>
      </c>
      <c r="R5651" s="3">
        <v>2808.4659000000001</v>
      </c>
      <c r="S5651" t="s">
        <v>3094</v>
      </c>
    </row>
    <row r="5652" spans="1:19" x14ac:dyDescent="0.3">
      <c r="A5652">
        <v>173583</v>
      </c>
      <c r="B5652" t="s">
        <v>17126</v>
      </c>
      <c r="C5652">
        <v>173583</v>
      </c>
      <c r="D5652" t="s">
        <v>17127</v>
      </c>
      <c r="F5652" t="s">
        <v>16296</v>
      </c>
      <c r="G5652" t="s">
        <v>165</v>
      </c>
      <c r="H5652" t="s">
        <v>17128</v>
      </c>
      <c r="I5652" t="s">
        <v>17129</v>
      </c>
      <c r="K5652" t="s">
        <v>5902</v>
      </c>
      <c r="L5652" t="s">
        <v>165</v>
      </c>
      <c r="M5652" t="s">
        <v>17128</v>
      </c>
      <c r="N5652" t="s">
        <v>17130</v>
      </c>
      <c r="O5652">
        <v>1066</v>
      </c>
      <c r="P5652" s="2">
        <v>44608.487824074073</v>
      </c>
      <c r="Q5652" s="2">
        <v>44608.48733221065</v>
      </c>
      <c r="R5652" s="3">
        <v>0</v>
      </c>
      <c r="S5652" t="s">
        <v>21</v>
      </c>
    </row>
    <row r="5653" spans="1:19" x14ac:dyDescent="0.3">
      <c r="A5653">
        <v>186034</v>
      </c>
      <c r="B5653" t="s">
        <v>31535</v>
      </c>
      <c r="C5653">
        <v>186034</v>
      </c>
      <c r="D5653" t="s">
        <v>31536</v>
      </c>
      <c r="E5653" t="s">
        <v>21</v>
      </c>
      <c r="F5653" t="s">
        <v>31380</v>
      </c>
      <c r="G5653" t="s">
        <v>775</v>
      </c>
      <c r="H5653">
        <v>56007</v>
      </c>
      <c r="I5653" t="s">
        <v>31536</v>
      </c>
      <c r="J5653" t="s">
        <v>21</v>
      </c>
      <c r="K5653" t="s">
        <v>31380</v>
      </c>
      <c r="L5653" t="s">
        <v>775</v>
      </c>
      <c r="M5653">
        <v>56007</v>
      </c>
      <c r="O5653">
        <v>109048</v>
      </c>
      <c r="P5653" s="2">
        <v>32140</v>
      </c>
      <c r="Q5653" s="2">
        <v>45079.57820625</v>
      </c>
      <c r="R5653" s="3">
        <v>5630.8064999999997</v>
      </c>
      <c r="S5653" t="s">
        <v>3094</v>
      </c>
    </row>
    <row r="5654" spans="1:19" x14ac:dyDescent="0.3">
      <c r="A5654">
        <v>186625</v>
      </c>
      <c r="B5654" t="s">
        <v>33364</v>
      </c>
      <c r="C5654">
        <v>186625</v>
      </c>
      <c r="D5654" t="s">
        <v>33365</v>
      </c>
      <c r="E5654" t="s">
        <v>21</v>
      </c>
      <c r="F5654" t="s">
        <v>33172</v>
      </c>
      <c r="G5654" t="s">
        <v>775</v>
      </c>
      <c r="H5654">
        <v>55422</v>
      </c>
      <c r="I5654" t="s">
        <v>33365</v>
      </c>
      <c r="J5654" t="s">
        <v>21</v>
      </c>
      <c r="K5654" t="s">
        <v>33172</v>
      </c>
      <c r="L5654" t="s">
        <v>775</v>
      </c>
      <c r="M5654">
        <v>55422</v>
      </c>
      <c r="N5654" t="s">
        <v>33366</v>
      </c>
      <c r="O5654">
        <v>109048</v>
      </c>
      <c r="P5654" s="2">
        <v>41922</v>
      </c>
      <c r="Q5654" s="2">
        <v>45079.584934293984</v>
      </c>
      <c r="R5654" s="3">
        <v>0</v>
      </c>
      <c r="S5654" t="s">
        <v>21</v>
      </c>
    </row>
    <row r="5655" spans="1:19" x14ac:dyDescent="0.3">
      <c r="A5655">
        <v>167324</v>
      </c>
      <c r="B5655" t="s">
        <v>12715</v>
      </c>
      <c r="C5655">
        <v>167324</v>
      </c>
      <c r="D5655" t="s">
        <v>12716</v>
      </c>
      <c r="F5655" t="s">
        <v>12717</v>
      </c>
      <c r="G5655" t="s">
        <v>41</v>
      </c>
      <c r="H5655">
        <v>76240</v>
      </c>
      <c r="I5655" t="s">
        <v>12716</v>
      </c>
      <c r="K5655" t="s">
        <v>12717</v>
      </c>
      <c r="L5655" t="s">
        <v>41</v>
      </c>
      <c r="M5655">
        <v>76240</v>
      </c>
      <c r="N5655" t="s">
        <v>56</v>
      </c>
      <c r="O5655">
        <v>40011</v>
      </c>
      <c r="P5655" s="2" t="s">
        <v>21</v>
      </c>
      <c r="Q5655" s="2">
        <v>44071.698648645834</v>
      </c>
      <c r="R5655" s="3">
        <v>0</v>
      </c>
      <c r="S5655" t="s">
        <v>21</v>
      </c>
    </row>
    <row r="5656" spans="1:19" x14ac:dyDescent="0.3">
      <c r="A5656">
        <v>166680</v>
      </c>
      <c r="B5656" t="s">
        <v>10924</v>
      </c>
      <c r="C5656">
        <v>166680</v>
      </c>
      <c r="D5656" t="s">
        <v>10925</v>
      </c>
      <c r="E5656" t="s">
        <v>21</v>
      </c>
      <c r="F5656" t="s">
        <v>6168</v>
      </c>
      <c r="G5656" t="s">
        <v>21</v>
      </c>
      <c r="H5656">
        <v>84081</v>
      </c>
      <c r="I5656" t="s">
        <v>10925</v>
      </c>
      <c r="J5656" t="s">
        <v>21</v>
      </c>
      <c r="K5656" t="s">
        <v>6168</v>
      </c>
      <c r="L5656" t="s">
        <v>21</v>
      </c>
      <c r="M5656">
        <v>84081</v>
      </c>
      <c r="N5656" t="s">
        <v>56</v>
      </c>
      <c r="O5656">
        <v>1071</v>
      </c>
      <c r="P5656" s="2">
        <v>44032.60596064815</v>
      </c>
      <c r="Q5656" s="2">
        <v>44032.605624999997</v>
      </c>
      <c r="R5656" s="3">
        <v>7616</v>
      </c>
      <c r="S5656" t="s">
        <v>483</v>
      </c>
    </row>
    <row r="5657" spans="1:19" x14ac:dyDescent="0.3">
      <c r="A5657">
        <v>139544</v>
      </c>
      <c r="B5657" t="s">
        <v>8053</v>
      </c>
      <c r="C5657">
        <v>139544</v>
      </c>
      <c r="D5657" t="s">
        <v>8054</v>
      </c>
      <c r="E5657" t="s">
        <v>21</v>
      </c>
      <c r="F5657" t="s">
        <v>4635</v>
      </c>
      <c r="G5657" t="s">
        <v>60</v>
      </c>
      <c r="H5657">
        <v>80223</v>
      </c>
      <c r="I5657" t="s">
        <v>8054</v>
      </c>
      <c r="J5657" t="s">
        <v>21</v>
      </c>
      <c r="K5657" t="s">
        <v>4635</v>
      </c>
      <c r="L5657" t="s">
        <v>60</v>
      </c>
      <c r="M5657">
        <v>80223</v>
      </c>
      <c r="N5657" t="s">
        <v>8055</v>
      </c>
      <c r="O5657">
        <v>1071</v>
      </c>
      <c r="P5657" s="2">
        <v>43600</v>
      </c>
      <c r="Q5657" s="2">
        <v>43603.536888773146</v>
      </c>
      <c r="R5657" s="3">
        <v>0</v>
      </c>
      <c r="S5657" t="s">
        <v>21</v>
      </c>
    </row>
    <row r="5658" spans="1:19" x14ac:dyDescent="0.3">
      <c r="A5658">
        <v>175490</v>
      </c>
      <c r="B5658" t="s">
        <v>19687</v>
      </c>
      <c r="C5658">
        <v>175490</v>
      </c>
      <c r="D5658" t="s">
        <v>19688</v>
      </c>
      <c r="F5658" t="s">
        <v>509</v>
      </c>
      <c r="G5658" t="s">
        <v>41</v>
      </c>
      <c r="H5658" t="s">
        <v>19689</v>
      </c>
      <c r="I5658" t="s">
        <v>19690</v>
      </c>
      <c r="K5658" t="s">
        <v>4604</v>
      </c>
      <c r="L5658" t="s">
        <v>41</v>
      </c>
      <c r="M5658" t="s">
        <v>19689</v>
      </c>
      <c r="N5658" t="s">
        <v>19691</v>
      </c>
      <c r="O5658">
        <v>40020</v>
      </c>
      <c r="P5658" s="2">
        <v>44712.50340277778</v>
      </c>
      <c r="Q5658" s="2">
        <v>44712.502826388889</v>
      </c>
      <c r="R5658" s="3">
        <v>0</v>
      </c>
      <c r="S5658" t="s">
        <v>21</v>
      </c>
    </row>
    <row r="5659" spans="1:19" x14ac:dyDescent="0.3">
      <c r="A5659">
        <v>177438</v>
      </c>
      <c r="B5659" t="s">
        <v>21298</v>
      </c>
      <c r="C5659">
        <v>177438</v>
      </c>
      <c r="D5659" t="s">
        <v>21299</v>
      </c>
      <c r="E5659" t="s">
        <v>21</v>
      </c>
      <c r="F5659" t="s">
        <v>5017</v>
      </c>
      <c r="G5659" t="s">
        <v>36</v>
      </c>
      <c r="H5659">
        <v>19120</v>
      </c>
      <c r="I5659" t="s">
        <v>21299</v>
      </c>
      <c r="J5659" t="s">
        <v>21</v>
      </c>
      <c r="K5659" t="s">
        <v>5017</v>
      </c>
      <c r="L5659" t="s">
        <v>36</v>
      </c>
      <c r="M5659">
        <v>19120</v>
      </c>
      <c r="N5659" t="s">
        <v>21300</v>
      </c>
      <c r="O5659">
        <v>62714</v>
      </c>
      <c r="P5659" s="2" t="s">
        <v>21</v>
      </c>
      <c r="Q5659" s="2">
        <v>44790.549074884257</v>
      </c>
      <c r="R5659" s="3">
        <v>0</v>
      </c>
      <c r="S5659" t="s">
        <v>21</v>
      </c>
    </row>
    <row r="5660" spans="1:19" x14ac:dyDescent="0.3">
      <c r="A5660">
        <v>192492</v>
      </c>
      <c r="B5660" t="s">
        <v>40125</v>
      </c>
      <c r="C5660">
        <v>192492</v>
      </c>
      <c r="D5660" t="s">
        <v>40126</v>
      </c>
      <c r="F5660" t="s">
        <v>240</v>
      </c>
      <c r="G5660" t="s">
        <v>28</v>
      </c>
      <c r="H5660" t="s">
        <v>40127</v>
      </c>
      <c r="I5660" t="s">
        <v>40128</v>
      </c>
      <c r="K5660" t="s">
        <v>10350</v>
      </c>
      <c r="L5660" t="s">
        <v>28</v>
      </c>
      <c r="M5660" t="s">
        <v>40127</v>
      </c>
      <c r="N5660" t="s">
        <v>40129</v>
      </c>
      <c r="O5660">
        <v>1026</v>
      </c>
      <c r="P5660" s="2">
        <v>45596.670682870368</v>
      </c>
      <c r="Q5660" s="2">
        <v>45596.668642326389</v>
      </c>
      <c r="R5660" s="3">
        <v>0</v>
      </c>
      <c r="S5660" t="s">
        <v>21</v>
      </c>
    </row>
    <row r="5661" spans="1:19" x14ac:dyDescent="0.3">
      <c r="A5661">
        <v>186571</v>
      </c>
      <c r="B5661" t="s">
        <v>33193</v>
      </c>
      <c r="C5661">
        <v>186571</v>
      </c>
      <c r="D5661" t="s">
        <v>33194</v>
      </c>
      <c r="E5661" t="s">
        <v>21</v>
      </c>
      <c r="F5661" t="s">
        <v>33195</v>
      </c>
      <c r="G5661" t="s">
        <v>775</v>
      </c>
      <c r="H5661">
        <v>55769</v>
      </c>
      <c r="I5661" t="s">
        <v>33194</v>
      </c>
      <c r="J5661" t="s">
        <v>21</v>
      </c>
      <c r="K5661" t="s">
        <v>33195</v>
      </c>
      <c r="L5661" t="s">
        <v>775</v>
      </c>
      <c r="M5661">
        <v>55769</v>
      </c>
      <c r="N5661" t="s">
        <v>33196</v>
      </c>
      <c r="O5661">
        <v>109048</v>
      </c>
      <c r="P5661" s="2">
        <v>40928</v>
      </c>
      <c r="Q5661" s="2">
        <v>45079.584228553242</v>
      </c>
      <c r="R5661" s="3">
        <v>1523.3576</v>
      </c>
      <c r="S5661" t="s">
        <v>15544</v>
      </c>
    </row>
    <row r="5662" spans="1:19" x14ac:dyDescent="0.3">
      <c r="A5662">
        <v>189635</v>
      </c>
      <c r="B5662" t="s">
        <v>37607</v>
      </c>
      <c r="C5662">
        <v>189635</v>
      </c>
      <c r="D5662" t="s">
        <v>37608</v>
      </c>
      <c r="E5662" t="s">
        <v>21</v>
      </c>
      <c r="F5662" t="s">
        <v>37609</v>
      </c>
      <c r="G5662" t="s">
        <v>215</v>
      </c>
      <c r="H5662">
        <v>20879</v>
      </c>
      <c r="I5662" t="s">
        <v>37608</v>
      </c>
      <c r="J5662" t="s">
        <v>21</v>
      </c>
      <c r="K5662" t="s">
        <v>37609</v>
      </c>
      <c r="L5662" t="s">
        <v>215</v>
      </c>
      <c r="M5662">
        <v>20879</v>
      </c>
      <c r="N5662" t="s">
        <v>21</v>
      </c>
      <c r="O5662">
        <v>1075</v>
      </c>
      <c r="P5662" s="2">
        <v>45295</v>
      </c>
      <c r="Q5662" s="2">
        <v>45295.514183912041</v>
      </c>
      <c r="R5662" s="3">
        <v>19547.900000000001</v>
      </c>
      <c r="S5662" t="s">
        <v>707</v>
      </c>
    </row>
    <row r="5663" spans="1:19" x14ac:dyDescent="0.3">
      <c r="A5663">
        <v>174715</v>
      </c>
      <c r="B5663" t="s">
        <v>18574</v>
      </c>
      <c r="C5663">
        <v>174715</v>
      </c>
      <c r="D5663" t="s">
        <v>18575</v>
      </c>
      <c r="F5663" t="s">
        <v>3200</v>
      </c>
      <c r="G5663" t="s">
        <v>1537</v>
      </c>
      <c r="H5663">
        <v>2360</v>
      </c>
      <c r="I5663" t="s">
        <v>18575</v>
      </c>
      <c r="K5663" t="s">
        <v>3200</v>
      </c>
      <c r="L5663" t="s">
        <v>1537</v>
      </c>
      <c r="M5663">
        <v>2360</v>
      </c>
      <c r="N5663" t="s">
        <v>21</v>
      </c>
      <c r="O5663">
        <v>58247</v>
      </c>
      <c r="P5663" s="2">
        <v>44837.54409722222</v>
      </c>
      <c r="Q5663" s="2">
        <v>44680.679001655095</v>
      </c>
      <c r="R5663" s="3">
        <v>4016.3029999999999</v>
      </c>
      <c r="S5663" t="s">
        <v>707</v>
      </c>
    </row>
    <row r="5664" spans="1:19" x14ac:dyDescent="0.3">
      <c r="A5664">
        <v>137861</v>
      </c>
      <c r="B5664" t="s">
        <v>5591</v>
      </c>
      <c r="C5664">
        <v>137861</v>
      </c>
      <c r="D5664" t="s">
        <v>5592</v>
      </c>
      <c r="E5664" t="s">
        <v>21</v>
      </c>
      <c r="F5664" t="s">
        <v>3556</v>
      </c>
      <c r="G5664" t="s">
        <v>41</v>
      </c>
      <c r="H5664">
        <v>77598</v>
      </c>
      <c r="I5664" t="s">
        <v>5592</v>
      </c>
      <c r="J5664" t="s">
        <v>21</v>
      </c>
      <c r="K5664" t="s">
        <v>3556</v>
      </c>
      <c r="L5664" t="s">
        <v>41</v>
      </c>
      <c r="M5664">
        <v>77598</v>
      </c>
      <c r="N5664" t="s">
        <v>5593</v>
      </c>
      <c r="O5664">
        <v>1071</v>
      </c>
      <c r="P5664" s="2">
        <v>40179</v>
      </c>
      <c r="Q5664" s="2">
        <v>43603.527710879629</v>
      </c>
      <c r="R5664" s="3">
        <v>0</v>
      </c>
      <c r="S5664" t="s">
        <v>21</v>
      </c>
    </row>
    <row r="5665" spans="1:19" x14ac:dyDescent="0.3">
      <c r="A5665">
        <v>187275</v>
      </c>
      <c r="B5665" t="s">
        <v>35380</v>
      </c>
      <c r="C5665">
        <v>187275</v>
      </c>
      <c r="D5665" t="s">
        <v>35381</v>
      </c>
      <c r="E5665" t="s">
        <v>21</v>
      </c>
      <c r="F5665" t="s">
        <v>2399</v>
      </c>
      <c r="G5665" t="s">
        <v>254</v>
      </c>
      <c r="H5665">
        <v>60601</v>
      </c>
      <c r="I5665" t="s">
        <v>35382</v>
      </c>
      <c r="J5665" t="s">
        <v>21</v>
      </c>
      <c r="K5665" t="s">
        <v>31466</v>
      </c>
      <c r="L5665" t="s">
        <v>775</v>
      </c>
      <c r="M5665">
        <v>55121</v>
      </c>
      <c r="N5665" t="s">
        <v>35383</v>
      </c>
      <c r="O5665">
        <v>62716</v>
      </c>
      <c r="P5665" s="2">
        <v>42061</v>
      </c>
      <c r="Q5665" s="2">
        <v>45079.593813078704</v>
      </c>
      <c r="R5665" s="3">
        <v>0</v>
      </c>
      <c r="S5665" t="s">
        <v>21</v>
      </c>
    </row>
    <row r="5666" spans="1:19" x14ac:dyDescent="0.3">
      <c r="A5666">
        <v>187802</v>
      </c>
      <c r="B5666" t="s">
        <v>36230</v>
      </c>
      <c r="C5666">
        <v>187802</v>
      </c>
      <c r="D5666" t="s">
        <v>36231</v>
      </c>
      <c r="E5666" t="s">
        <v>36232</v>
      </c>
      <c r="F5666" t="s">
        <v>420</v>
      </c>
      <c r="G5666" t="s">
        <v>106</v>
      </c>
      <c r="H5666">
        <v>97208</v>
      </c>
      <c r="I5666" t="s">
        <v>36231</v>
      </c>
      <c r="J5666" t="s">
        <v>36232</v>
      </c>
      <c r="K5666" t="s">
        <v>420</v>
      </c>
      <c r="L5666" t="s">
        <v>106</v>
      </c>
      <c r="M5666">
        <v>97208</v>
      </c>
      <c r="N5666" t="s">
        <v>21</v>
      </c>
      <c r="O5666">
        <v>103195</v>
      </c>
      <c r="P5666" s="2">
        <v>45092</v>
      </c>
      <c r="Q5666" s="2">
        <v>45092.627521527778</v>
      </c>
      <c r="R5666" s="3">
        <v>98524.652900000001</v>
      </c>
      <c r="S5666" t="s">
        <v>10612</v>
      </c>
    </row>
    <row r="5667" spans="1:19" x14ac:dyDescent="0.3">
      <c r="A5667">
        <v>178548</v>
      </c>
      <c r="B5667" t="s">
        <v>25175</v>
      </c>
      <c r="C5667">
        <v>178548</v>
      </c>
      <c r="D5667" t="s">
        <v>25176</v>
      </c>
      <c r="E5667" t="s">
        <v>20551</v>
      </c>
      <c r="F5667" t="s">
        <v>420</v>
      </c>
      <c r="G5667" t="s">
        <v>106</v>
      </c>
      <c r="H5667">
        <v>97208</v>
      </c>
      <c r="I5667" t="s">
        <v>4847</v>
      </c>
      <c r="J5667" t="s">
        <v>20551</v>
      </c>
      <c r="K5667" t="s">
        <v>420</v>
      </c>
      <c r="L5667" t="s">
        <v>106</v>
      </c>
      <c r="M5667">
        <v>97208</v>
      </c>
      <c r="N5667" t="s">
        <v>25177</v>
      </c>
      <c r="O5667">
        <v>62715</v>
      </c>
      <c r="P5667" s="2" t="s">
        <v>21</v>
      </c>
      <c r="Q5667" s="2">
        <v>44790.549457407411</v>
      </c>
      <c r="R5667" s="3">
        <v>0</v>
      </c>
      <c r="S5667" t="s">
        <v>21</v>
      </c>
    </row>
    <row r="5668" spans="1:19" x14ac:dyDescent="0.3">
      <c r="A5668">
        <v>167325</v>
      </c>
      <c r="B5668" t="s">
        <v>12718</v>
      </c>
      <c r="C5668">
        <v>167325</v>
      </c>
      <c r="D5668" t="s">
        <v>12719</v>
      </c>
      <c r="E5668" t="s">
        <v>12720</v>
      </c>
      <c r="F5668" t="s">
        <v>73</v>
      </c>
      <c r="G5668" t="s">
        <v>41</v>
      </c>
      <c r="H5668">
        <v>77007</v>
      </c>
      <c r="I5668" t="s">
        <v>12719</v>
      </c>
      <c r="J5668" t="s">
        <v>12720</v>
      </c>
      <c r="K5668" t="s">
        <v>73</v>
      </c>
      <c r="L5668" t="s">
        <v>41</v>
      </c>
      <c r="M5668">
        <v>77007</v>
      </c>
      <c r="N5668" t="s">
        <v>56</v>
      </c>
      <c r="O5668">
        <v>40020</v>
      </c>
      <c r="P5668" s="2">
        <v>44159.447939814818</v>
      </c>
      <c r="Q5668" s="2">
        <v>44071.698648645834</v>
      </c>
      <c r="R5668" s="3">
        <v>0</v>
      </c>
      <c r="S5668" t="s">
        <v>21</v>
      </c>
    </row>
    <row r="5669" spans="1:19" x14ac:dyDescent="0.3">
      <c r="A5669">
        <v>173580</v>
      </c>
      <c r="B5669" t="s">
        <v>17119</v>
      </c>
      <c r="C5669">
        <v>173580</v>
      </c>
      <c r="D5669" t="s">
        <v>17120</v>
      </c>
      <c r="F5669" t="s">
        <v>12499</v>
      </c>
      <c r="G5669" t="s">
        <v>41</v>
      </c>
      <c r="H5669" t="s">
        <v>17121</v>
      </c>
      <c r="I5669" t="s">
        <v>17122</v>
      </c>
      <c r="K5669" t="s">
        <v>17123</v>
      </c>
      <c r="L5669" t="s">
        <v>41</v>
      </c>
      <c r="M5669" t="s">
        <v>17124</v>
      </c>
      <c r="N5669" t="s">
        <v>17125</v>
      </c>
      <c r="O5669">
        <v>40011</v>
      </c>
      <c r="P5669" s="2">
        <v>44608.428391203706</v>
      </c>
      <c r="Q5669" s="2">
        <v>44608.426296759259</v>
      </c>
      <c r="R5669" s="3">
        <v>2009.3753999999999</v>
      </c>
      <c r="S5669" t="s">
        <v>1697</v>
      </c>
    </row>
    <row r="5670" spans="1:19" x14ac:dyDescent="0.3">
      <c r="A5670">
        <v>191168</v>
      </c>
      <c r="B5670" t="s">
        <v>38901</v>
      </c>
      <c r="C5670">
        <v>191168</v>
      </c>
      <c r="D5670" t="s">
        <v>38902</v>
      </c>
      <c r="F5670" t="s">
        <v>38903</v>
      </c>
      <c r="G5670" t="s">
        <v>416</v>
      </c>
      <c r="H5670" t="s">
        <v>38904</v>
      </c>
      <c r="I5670" t="s">
        <v>38905</v>
      </c>
      <c r="K5670" t="s">
        <v>2411</v>
      </c>
      <c r="L5670" t="s">
        <v>416</v>
      </c>
      <c r="M5670" t="s">
        <v>38904</v>
      </c>
      <c r="N5670" t="s">
        <v>38906</v>
      </c>
      <c r="O5670">
        <v>1078</v>
      </c>
      <c r="P5670" s="2" t="s">
        <v>21</v>
      </c>
      <c r="Q5670" s="2">
        <v>45449.517550428238</v>
      </c>
      <c r="R5670" s="3">
        <v>0</v>
      </c>
      <c r="S5670" t="s">
        <v>21</v>
      </c>
    </row>
    <row r="5671" spans="1:19" x14ac:dyDescent="0.3">
      <c r="A5671">
        <v>191169</v>
      </c>
      <c r="B5671" t="s">
        <v>38901</v>
      </c>
      <c r="C5671">
        <v>191169</v>
      </c>
      <c r="D5671" t="s">
        <v>38902</v>
      </c>
      <c r="F5671" t="s">
        <v>38903</v>
      </c>
      <c r="G5671" t="s">
        <v>416</v>
      </c>
      <c r="H5671" t="s">
        <v>38904</v>
      </c>
      <c r="I5671" t="s">
        <v>38905</v>
      </c>
      <c r="K5671" t="s">
        <v>2411</v>
      </c>
      <c r="L5671" t="s">
        <v>416</v>
      </c>
      <c r="M5671" t="s">
        <v>38904</v>
      </c>
      <c r="N5671" t="s">
        <v>38906</v>
      </c>
      <c r="O5671">
        <v>1026</v>
      </c>
      <c r="P5671" s="2">
        <v>45449.518657407411</v>
      </c>
      <c r="Q5671" s="2">
        <v>45449.517606631947</v>
      </c>
      <c r="R5671" s="3">
        <v>1272.75</v>
      </c>
      <c r="S5671" t="s">
        <v>63</v>
      </c>
    </row>
    <row r="5672" spans="1:19" x14ac:dyDescent="0.3">
      <c r="A5672">
        <v>178206</v>
      </c>
      <c r="B5672" t="s">
        <v>24022</v>
      </c>
      <c r="C5672">
        <v>178206</v>
      </c>
      <c r="D5672" t="s">
        <v>21104</v>
      </c>
      <c r="E5672" t="s">
        <v>24023</v>
      </c>
      <c r="F5672" t="s">
        <v>1523</v>
      </c>
      <c r="G5672" t="s">
        <v>444</v>
      </c>
      <c r="H5672">
        <v>53233</v>
      </c>
      <c r="I5672" t="s">
        <v>24024</v>
      </c>
      <c r="J5672" t="s">
        <v>21</v>
      </c>
      <c r="K5672" t="s">
        <v>1523</v>
      </c>
      <c r="L5672" t="s">
        <v>444</v>
      </c>
      <c r="M5672">
        <v>53233</v>
      </c>
      <c r="O5672">
        <v>108262</v>
      </c>
      <c r="P5672" s="2">
        <v>36095</v>
      </c>
      <c r="Q5672" s="2">
        <v>44790.549321296297</v>
      </c>
      <c r="R5672" s="3">
        <v>427673.88520000002</v>
      </c>
      <c r="S5672" t="s">
        <v>23858</v>
      </c>
    </row>
    <row r="5673" spans="1:19" x14ac:dyDescent="0.3">
      <c r="A5673">
        <v>190270</v>
      </c>
      <c r="B5673" t="s">
        <v>38149</v>
      </c>
      <c r="C5673">
        <v>178206</v>
      </c>
      <c r="D5673" t="s">
        <v>21104</v>
      </c>
      <c r="E5673" t="s">
        <v>24023</v>
      </c>
      <c r="F5673" t="s">
        <v>1523</v>
      </c>
      <c r="G5673" t="s">
        <v>444</v>
      </c>
      <c r="H5673">
        <v>53233</v>
      </c>
      <c r="I5673" t="s">
        <v>24023</v>
      </c>
      <c r="J5673" t="s">
        <v>21</v>
      </c>
      <c r="K5673" t="s">
        <v>1523</v>
      </c>
      <c r="L5673" t="s">
        <v>444</v>
      </c>
      <c r="M5673">
        <v>53233</v>
      </c>
      <c r="O5673">
        <v>108262</v>
      </c>
      <c r="P5673" s="2">
        <v>45350</v>
      </c>
      <c r="Q5673" s="2">
        <v>45350.613041319448</v>
      </c>
      <c r="R5673" s="3">
        <v>417311.31530000002</v>
      </c>
      <c r="S5673" t="s">
        <v>720</v>
      </c>
    </row>
    <row r="5674" spans="1:19" x14ac:dyDescent="0.3">
      <c r="A5674">
        <v>174717</v>
      </c>
      <c r="B5674" t="s">
        <v>18579</v>
      </c>
      <c r="C5674">
        <v>174717</v>
      </c>
      <c r="D5674" t="s">
        <v>18580</v>
      </c>
      <c r="F5674" t="s">
        <v>17925</v>
      </c>
      <c r="G5674" t="s">
        <v>1537</v>
      </c>
      <c r="H5674">
        <v>1940</v>
      </c>
      <c r="I5674" t="s">
        <v>18581</v>
      </c>
      <c r="K5674" t="s">
        <v>3000</v>
      </c>
      <c r="L5674" t="s">
        <v>1537</v>
      </c>
      <c r="M5674">
        <v>1801</v>
      </c>
      <c r="N5674" t="s">
        <v>21</v>
      </c>
      <c r="O5674">
        <v>120094</v>
      </c>
      <c r="P5674" s="2">
        <v>44681.496435185189</v>
      </c>
      <c r="Q5674" s="2">
        <v>44680.679002002318</v>
      </c>
      <c r="R5674" s="3">
        <v>124843.3282</v>
      </c>
      <c r="S5674" t="s">
        <v>707</v>
      </c>
    </row>
    <row r="5675" spans="1:19" x14ac:dyDescent="0.3">
      <c r="A5675">
        <v>130690</v>
      </c>
      <c r="B5675" t="s">
        <v>2320</v>
      </c>
      <c r="C5675">
        <v>130690</v>
      </c>
      <c r="D5675" t="s">
        <v>2321</v>
      </c>
      <c r="E5675" t="s">
        <v>21</v>
      </c>
      <c r="F5675" t="s">
        <v>2322</v>
      </c>
      <c r="G5675" t="s">
        <v>41</v>
      </c>
      <c r="H5675">
        <v>78665</v>
      </c>
      <c r="I5675" t="s">
        <v>2321</v>
      </c>
      <c r="J5675" t="s">
        <v>21</v>
      </c>
      <c r="K5675" t="s">
        <v>2322</v>
      </c>
      <c r="L5675" t="s">
        <v>41</v>
      </c>
      <c r="M5675">
        <v>78665</v>
      </c>
      <c r="N5675" t="s">
        <v>2323</v>
      </c>
      <c r="O5675">
        <v>40004</v>
      </c>
      <c r="P5675" s="2">
        <v>42741</v>
      </c>
      <c r="Q5675" s="2">
        <v>43603.423991585645</v>
      </c>
      <c r="R5675" s="3">
        <v>11608.3675</v>
      </c>
      <c r="S5675" t="s">
        <v>2324</v>
      </c>
    </row>
    <row r="5676" spans="1:19" x14ac:dyDescent="0.3">
      <c r="A5676">
        <v>179259</v>
      </c>
      <c r="B5676" t="s">
        <v>27641</v>
      </c>
      <c r="C5676">
        <v>179259</v>
      </c>
      <c r="D5676" t="s">
        <v>27642</v>
      </c>
      <c r="E5676" t="s">
        <v>21</v>
      </c>
      <c r="F5676" t="s">
        <v>15778</v>
      </c>
      <c r="G5676" t="s">
        <v>320</v>
      </c>
      <c r="H5676">
        <v>10018</v>
      </c>
      <c r="I5676" t="s">
        <v>27643</v>
      </c>
      <c r="J5676" t="s">
        <v>21</v>
      </c>
      <c r="K5676" t="s">
        <v>20525</v>
      </c>
      <c r="L5676" t="s">
        <v>320</v>
      </c>
      <c r="M5676">
        <v>11434</v>
      </c>
      <c r="N5676" t="s">
        <v>27644</v>
      </c>
      <c r="O5676">
        <v>62715</v>
      </c>
      <c r="P5676" s="2">
        <v>44831.295868055553</v>
      </c>
      <c r="Q5676" s="2">
        <v>44790.549718090275</v>
      </c>
      <c r="R5676" s="3">
        <v>1339.883</v>
      </c>
      <c r="S5676" t="s">
        <v>430</v>
      </c>
    </row>
    <row r="5677" spans="1:19" x14ac:dyDescent="0.3">
      <c r="A5677">
        <v>139101</v>
      </c>
      <c r="B5677" t="s">
        <v>7131</v>
      </c>
      <c r="C5677">
        <v>139101</v>
      </c>
      <c r="D5677" t="s">
        <v>7132</v>
      </c>
      <c r="E5677" t="s">
        <v>21</v>
      </c>
      <c r="F5677" t="s">
        <v>7133</v>
      </c>
      <c r="G5677" t="s">
        <v>1006</v>
      </c>
      <c r="H5677">
        <v>84341</v>
      </c>
      <c r="I5677" t="s">
        <v>7132</v>
      </c>
      <c r="J5677" t="s">
        <v>21</v>
      </c>
      <c r="K5677" t="s">
        <v>7133</v>
      </c>
      <c r="L5677" t="s">
        <v>1006</v>
      </c>
      <c r="M5677">
        <v>84341</v>
      </c>
      <c r="N5677" t="s">
        <v>7134</v>
      </c>
      <c r="O5677">
        <v>1073</v>
      </c>
      <c r="P5677" s="2">
        <v>41360</v>
      </c>
      <c r="Q5677" s="2">
        <v>43603.535204201391</v>
      </c>
      <c r="R5677" s="3">
        <v>165770.04749999999</v>
      </c>
      <c r="S5677" t="s">
        <v>483</v>
      </c>
    </row>
    <row r="5678" spans="1:19" x14ac:dyDescent="0.3">
      <c r="A5678">
        <v>165594</v>
      </c>
      <c r="B5678" t="s">
        <v>10405</v>
      </c>
      <c r="C5678">
        <v>165594</v>
      </c>
      <c r="D5678" t="s">
        <v>10406</v>
      </c>
      <c r="E5678" t="s">
        <v>21</v>
      </c>
      <c r="F5678" t="s">
        <v>1054</v>
      </c>
      <c r="G5678" t="s">
        <v>373</v>
      </c>
      <c r="H5678">
        <v>89118</v>
      </c>
      <c r="I5678" t="s">
        <v>10406</v>
      </c>
      <c r="J5678" t="s">
        <v>21</v>
      </c>
      <c r="K5678" t="s">
        <v>1054</v>
      </c>
      <c r="L5678" t="s">
        <v>373</v>
      </c>
      <c r="M5678">
        <v>89118</v>
      </c>
      <c r="N5678" t="s">
        <v>56</v>
      </c>
      <c r="O5678">
        <v>1078</v>
      </c>
      <c r="P5678" s="2">
        <v>43875.749664351853</v>
      </c>
      <c r="Q5678" s="2">
        <v>43875.66505787037</v>
      </c>
      <c r="R5678" s="3">
        <v>0</v>
      </c>
      <c r="S5678" t="s">
        <v>21</v>
      </c>
    </row>
    <row r="5679" spans="1:19" x14ac:dyDescent="0.3">
      <c r="A5679">
        <v>174716</v>
      </c>
      <c r="B5679" t="s">
        <v>18576</v>
      </c>
      <c r="C5679">
        <v>174716</v>
      </c>
      <c r="D5679" t="s">
        <v>18577</v>
      </c>
      <c r="F5679" t="s">
        <v>18578</v>
      </c>
      <c r="G5679" t="s">
        <v>1537</v>
      </c>
      <c r="H5679">
        <v>2302</v>
      </c>
      <c r="I5679" t="s">
        <v>18577</v>
      </c>
      <c r="K5679" t="s">
        <v>18578</v>
      </c>
      <c r="L5679" t="s">
        <v>1537</v>
      </c>
      <c r="M5679">
        <v>2302</v>
      </c>
      <c r="N5679" t="s">
        <v>21</v>
      </c>
      <c r="O5679">
        <v>58247</v>
      </c>
      <c r="P5679" s="2" t="s">
        <v>21</v>
      </c>
      <c r="Q5679" s="2">
        <v>44680.67900181713</v>
      </c>
      <c r="R5679" s="3">
        <v>0</v>
      </c>
      <c r="S5679" t="s">
        <v>21</v>
      </c>
    </row>
    <row r="5680" spans="1:19" x14ac:dyDescent="0.3">
      <c r="A5680">
        <v>167326</v>
      </c>
      <c r="B5680" t="s">
        <v>12721</v>
      </c>
      <c r="C5680">
        <v>167326</v>
      </c>
      <c r="D5680" t="s">
        <v>12722</v>
      </c>
      <c r="F5680" t="s">
        <v>12723</v>
      </c>
      <c r="G5680" t="s">
        <v>54</v>
      </c>
      <c r="H5680" t="s">
        <v>12724</v>
      </c>
      <c r="I5680" t="s">
        <v>12725</v>
      </c>
      <c r="K5680" t="s">
        <v>509</v>
      </c>
      <c r="L5680" t="s">
        <v>41</v>
      </c>
      <c r="M5680">
        <v>78217</v>
      </c>
      <c r="N5680" t="s">
        <v>56</v>
      </c>
      <c r="O5680">
        <v>40020</v>
      </c>
      <c r="P5680" s="2" t="s">
        <v>21</v>
      </c>
      <c r="Q5680" s="2">
        <v>44071.698648645834</v>
      </c>
      <c r="R5680" s="3">
        <v>0</v>
      </c>
      <c r="S5680" t="s">
        <v>21</v>
      </c>
    </row>
    <row r="5681" spans="1:19" x14ac:dyDescent="0.3">
      <c r="A5681">
        <v>130574</v>
      </c>
      <c r="B5681" t="s">
        <v>1920</v>
      </c>
      <c r="C5681">
        <v>130574</v>
      </c>
      <c r="D5681" t="s">
        <v>1921</v>
      </c>
      <c r="E5681" t="s">
        <v>21</v>
      </c>
      <c r="F5681" t="s">
        <v>1922</v>
      </c>
      <c r="G5681" t="s">
        <v>28</v>
      </c>
      <c r="H5681">
        <v>91405</v>
      </c>
      <c r="I5681" t="s">
        <v>1921</v>
      </c>
      <c r="J5681" t="s">
        <v>21</v>
      </c>
      <c r="K5681" t="s">
        <v>1922</v>
      </c>
      <c r="L5681" t="s">
        <v>28</v>
      </c>
      <c r="M5681">
        <v>91405</v>
      </c>
      <c r="N5681" t="s">
        <v>1923</v>
      </c>
      <c r="O5681">
        <v>1078</v>
      </c>
      <c r="P5681" s="2">
        <v>40179</v>
      </c>
      <c r="Q5681" s="2">
        <v>43603.423580868053</v>
      </c>
      <c r="R5681" s="3">
        <v>0</v>
      </c>
      <c r="S5681" t="s">
        <v>21</v>
      </c>
    </row>
    <row r="5682" spans="1:19" x14ac:dyDescent="0.3">
      <c r="A5682">
        <v>167327</v>
      </c>
      <c r="B5682" t="s">
        <v>12726</v>
      </c>
      <c r="C5682">
        <v>167327</v>
      </c>
      <c r="D5682" t="s">
        <v>12727</v>
      </c>
      <c r="E5682" t="s">
        <v>859</v>
      </c>
      <c r="F5682" t="s">
        <v>12576</v>
      </c>
      <c r="G5682" t="s">
        <v>41</v>
      </c>
      <c r="H5682">
        <v>75006</v>
      </c>
      <c r="I5682" t="s">
        <v>12727</v>
      </c>
      <c r="J5682" t="s">
        <v>859</v>
      </c>
      <c r="K5682" t="s">
        <v>12576</v>
      </c>
      <c r="L5682" t="s">
        <v>41</v>
      </c>
      <c r="M5682">
        <v>75006</v>
      </c>
      <c r="N5682" t="s">
        <v>12728</v>
      </c>
      <c r="O5682">
        <v>40011</v>
      </c>
      <c r="P5682" s="2">
        <v>44072.456412037034</v>
      </c>
      <c r="Q5682" s="2">
        <v>44071.69864884259</v>
      </c>
      <c r="R5682" s="3">
        <v>343299.74729999999</v>
      </c>
      <c r="S5682" t="s">
        <v>1697</v>
      </c>
    </row>
    <row r="5683" spans="1:19" x14ac:dyDescent="0.3">
      <c r="A5683">
        <v>177674</v>
      </c>
      <c r="B5683" t="s">
        <v>22145</v>
      </c>
      <c r="C5683">
        <v>177674</v>
      </c>
      <c r="D5683" t="s">
        <v>22146</v>
      </c>
      <c r="E5683" t="s">
        <v>22147</v>
      </c>
      <c r="F5683" t="s">
        <v>3057</v>
      </c>
      <c r="G5683" t="s">
        <v>133</v>
      </c>
      <c r="H5683">
        <v>8527</v>
      </c>
      <c r="I5683" t="s">
        <v>22147</v>
      </c>
      <c r="J5683" t="s">
        <v>21</v>
      </c>
      <c r="K5683" t="s">
        <v>3057</v>
      </c>
      <c r="L5683" t="s">
        <v>133</v>
      </c>
      <c r="M5683">
        <v>8527</v>
      </c>
      <c r="N5683" t="s">
        <v>22148</v>
      </c>
      <c r="O5683">
        <v>62714</v>
      </c>
      <c r="P5683" s="2">
        <v>44806.356851851851</v>
      </c>
      <c r="Q5683" s="2">
        <v>44790.549134641202</v>
      </c>
      <c r="R5683" s="3">
        <v>3958.8152</v>
      </c>
      <c r="S5683" t="s">
        <v>430</v>
      </c>
    </row>
    <row r="5684" spans="1:19" x14ac:dyDescent="0.3">
      <c r="A5684">
        <v>170157</v>
      </c>
      <c r="B5684" t="s">
        <v>15069</v>
      </c>
      <c r="C5684">
        <v>170157</v>
      </c>
      <c r="D5684" t="s">
        <v>15070</v>
      </c>
      <c r="E5684" t="s">
        <v>15071</v>
      </c>
      <c r="F5684" t="s">
        <v>545</v>
      </c>
      <c r="G5684" t="s">
        <v>41</v>
      </c>
      <c r="H5684">
        <v>77044</v>
      </c>
      <c r="I5684" t="s">
        <v>15070</v>
      </c>
      <c r="J5684" t="s">
        <v>15071</v>
      </c>
      <c r="K5684" t="s">
        <v>545</v>
      </c>
      <c r="L5684" t="s">
        <v>41</v>
      </c>
      <c r="M5684">
        <v>77044</v>
      </c>
      <c r="N5684" t="s">
        <v>56</v>
      </c>
      <c r="O5684">
        <v>40014</v>
      </c>
      <c r="P5684" s="2" t="s">
        <v>21</v>
      </c>
      <c r="Q5684" s="2">
        <v>44267.794058993059</v>
      </c>
      <c r="R5684" s="3">
        <v>0</v>
      </c>
      <c r="S5684" t="s">
        <v>21</v>
      </c>
    </row>
    <row r="5685" spans="1:19" x14ac:dyDescent="0.3">
      <c r="A5685">
        <v>171973</v>
      </c>
      <c r="B5685" t="s">
        <v>16242</v>
      </c>
      <c r="C5685">
        <v>171973</v>
      </c>
      <c r="D5685" t="s">
        <v>16243</v>
      </c>
      <c r="E5685" t="s">
        <v>21</v>
      </c>
      <c r="F5685" t="s">
        <v>2911</v>
      </c>
      <c r="G5685" t="s">
        <v>564</v>
      </c>
      <c r="H5685">
        <v>87110</v>
      </c>
      <c r="I5685" t="s">
        <v>16243</v>
      </c>
      <c r="J5685" t="s">
        <v>21</v>
      </c>
      <c r="K5685" t="s">
        <v>2911</v>
      </c>
      <c r="L5685" t="s">
        <v>564</v>
      </c>
      <c r="M5685">
        <v>87110</v>
      </c>
      <c r="N5685" t="s">
        <v>21</v>
      </c>
      <c r="O5685">
        <v>1066</v>
      </c>
      <c r="P5685" s="2">
        <v>44420</v>
      </c>
      <c r="Q5685" s="2">
        <v>44420.612754629627</v>
      </c>
      <c r="R5685" s="3">
        <v>0</v>
      </c>
      <c r="S5685" t="s">
        <v>21</v>
      </c>
    </row>
    <row r="5686" spans="1:19" x14ac:dyDescent="0.3">
      <c r="A5686">
        <v>138221</v>
      </c>
      <c r="B5686" t="s">
        <v>5889</v>
      </c>
      <c r="C5686">
        <v>138221</v>
      </c>
      <c r="D5686" t="s">
        <v>5890</v>
      </c>
      <c r="E5686" t="s">
        <v>21</v>
      </c>
      <c r="F5686" t="s">
        <v>2911</v>
      </c>
      <c r="G5686" t="s">
        <v>564</v>
      </c>
      <c r="H5686">
        <v>87121</v>
      </c>
      <c r="I5686" t="s">
        <v>5890</v>
      </c>
      <c r="J5686" t="s">
        <v>21</v>
      </c>
      <c r="K5686" t="s">
        <v>2911</v>
      </c>
      <c r="L5686" t="s">
        <v>564</v>
      </c>
      <c r="M5686">
        <v>87121</v>
      </c>
      <c r="N5686" t="s">
        <v>56</v>
      </c>
      <c r="O5686">
        <v>1066</v>
      </c>
      <c r="P5686" s="2">
        <v>42640</v>
      </c>
      <c r="Q5686" s="2">
        <v>43603.531796909723</v>
      </c>
      <c r="R5686" s="3">
        <v>0</v>
      </c>
      <c r="S5686" t="s">
        <v>21</v>
      </c>
    </row>
    <row r="5687" spans="1:19" x14ac:dyDescent="0.3">
      <c r="A5687">
        <v>131239</v>
      </c>
      <c r="B5687" t="s">
        <v>4343</v>
      </c>
      <c r="C5687">
        <v>131239</v>
      </c>
      <c r="D5687" t="s">
        <v>4344</v>
      </c>
      <c r="E5687" t="s">
        <v>21</v>
      </c>
      <c r="F5687" t="s">
        <v>2644</v>
      </c>
      <c r="G5687" t="s">
        <v>320</v>
      </c>
      <c r="H5687">
        <v>11779</v>
      </c>
      <c r="I5687" t="s">
        <v>4344</v>
      </c>
      <c r="J5687" t="s">
        <v>21</v>
      </c>
      <c r="K5687" t="s">
        <v>2644</v>
      </c>
      <c r="L5687" t="s">
        <v>320</v>
      </c>
      <c r="M5687">
        <v>11779</v>
      </c>
      <c r="N5687" t="s">
        <v>4345</v>
      </c>
      <c r="O5687">
        <v>1076</v>
      </c>
      <c r="P5687" s="2">
        <v>42695</v>
      </c>
      <c r="Q5687" s="2">
        <v>43603.425982870373</v>
      </c>
      <c r="R5687" s="3">
        <v>0</v>
      </c>
      <c r="S5687" t="s">
        <v>21</v>
      </c>
    </row>
    <row r="5688" spans="1:19" x14ac:dyDescent="0.3">
      <c r="A5688">
        <v>146547</v>
      </c>
      <c r="B5688" t="s">
        <v>9417</v>
      </c>
      <c r="C5688">
        <v>146547</v>
      </c>
      <c r="D5688" t="s">
        <v>21</v>
      </c>
      <c r="E5688" t="s">
        <v>21</v>
      </c>
      <c r="F5688" t="s">
        <v>1579</v>
      </c>
      <c r="G5688" t="s">
        <v>1006</v>
      </c>
      <c r="H5688">
        <v>84115</v>
      </c>
      <c r="I5688" t="s">
        <v>21</v>
      </c>
      <c r="J5688" t="s">
        <v>21</v>
      </c>
      <c r="K5688" t="s">
        <v>1579</v>
      </c>
      <c r="L5688" t="s">
        <v>1006</v>
      </c>
      <c r="M5688">
        <v>84115</v>
      </c>
      <c r="N5688" t="s">
        <v>56</v>
      </c>
      <c r="O5688">
        <v>1069</v>
      </c>
      <c r="P5688" s="2">
        <v>43628.474895833337</v>
      </c>
      <c r="Q5688" s="2">
        <v>43628.474664351852</v>
      </c>
      <c r="R5688" s="3">
        <v>14391.838400000001</v>
      </c>
      <c r="S5688" t="s">
        <v>483</v>
      </c>
    </row>
    <row r="5689" spans="1:19" x14ac:dyDescent="0.3">
      <c r="A5689">
        <v>186346</v>
      </c>
      <c r="B5689" t="s">
        <v>32560</v>
      </c>
      <c r="C5689">
        <v>186346</v>
      </c>
      <c r="D5689" t="s">
        <v>32561</v>
      </c>
      <c r="E5689" t="s">
        <v>21</v>
      </c>
      <c r="F5689" t="s">
        <v>31295</v>
      </c>
      <c r="G5689" t="s">
        <v>775</v>
      </c>
      <c r="H5689">
        <v>55352</v>
      </c>
      <c r="I5689" t="s">
        <v>32561</v>
      </c>
      <c r="J5689" t="s">
        <v>21</v>
      </c>
      <c r="K5689" t="s">
        <v>31295</v>
      </c>
      <c r="L5689" t="s">
        <v>775</v>
      </c>
      <c r="M5689">
        <v>55352</v>
      </c>
      <c r="N5689" t="s">
        <v>32562</v>
      </c>
      <c r="O5689">
        <v>109048</v>
      </c>
      <c r="P5689" s="2">
        <v>36943</v>
      </c>
      <c r="Q5689" s="2">
        <v>45079.581334456016</v>
      </c>
      <c r="R5689" s="3">
        <v>413.90640000000002</v>
      </c>
      <c r="S5689" t="s">
        <v>15544</v>
      </c>
    </row>
    <row r="5690" spans="1:19" x14ac:dyDescent="0.3">
      <c r="A5690">
        <v>166735</v>
      </c>
      <c r="B5690" t="s">
        <v>10977</v>
      </c>
      <c r="C5690">
        <v>166735</v>
      </c>
      <c r="D5690" t="s">
        <v>10978</v>
      </c>
      <c r="E5690" t="s">
        <v>10979</v>
      </c>
      <c r="F5690" t="s">
        <v>7383</v>
      </c>
      <c r="G5690" t="s">
        <v>1006</v>
      </c>
      <c r="H5690">
        <v>84121</v>
      </c>
      <c r="I5690" t="s">
        <v>10978</v>
      </c>
      <c r="J5690" t="s">
        <v>10979</v>
      </c>
      <c r="K5690" t="s">
        <v>7383</v>
      </c>
      <c r="L5690" t="s">
        <v>1006</v>
      </c>
      <c r="M5690">
        <v>84121</v>
      </c>
      <c r="N5690" t="s">
        <v>10980</v>
      </c>
      <c r="O5690">
        <v>1071</v>
      </c>
      <c r="P5690" s="2">
        <v>44055.47693287037</v>
      </c>
      <c r="Q5690" s="2">
        <v>44055.476689814815</v>
      </c>
      <c r="R5690" s="3">
        <v>0</v>
      </c>
      <c r="S5690" t="s">
        <v>21</v>
      </c>
    </row>
    <row r="5691" spans="1:19" x14ac:dyDescent="0.3">
      <c r="A5691">
        <v>178316</v>
      </c>
      <c r="B5691" t="s">
        <v>24405</v>
      </c>
      <c r="C5691">
        <v>178316</v>
      </c>
      <c r="D5691" t="s">
        <v>24406</v>
      </c>
      <c r="E5691" t="s">
        <v>21</v>
      </c>
      <c r="F5691" t="s">
        <v>22860</v>
      </c>
      <c r="G5691" t="s">
        <v>444</v>
      </c>
      <c r="H5691">
        <v>53051</v>
      </c>
      <c r="I5691" t="s">
        <v>24406</v>
      </c>
      <c r="J5691" t="s">
        <v>21</v>
      </c>
      <c r="K5691" t="s">
        <v>22860</v>
      </c>
      <c r="L5691" t="s">
        <v>444</v>
      </c>
      <c r="M5691">
        <v>53051</v>
      </c>
      <c r="N5691" t="s">
        <v>56</v>
      </c>
      <c r="O5691">
        <v>62716</v>
      </c>
      <c r="P5691" s="2">
        <v>45246.43172453704</v>
      </c>
      <c r="Q5691" s="2">
        <v>44790.549362881946</v>
      </c>
      <c r="R5691" s="3">
        <v>0</v>
      </c>
      <c r="S5691" t="s">
        <v>21</v>
      </c>
    </row>
    <row r="5692" spans="1:19" x14ac:dyDescent="0.3">
      <c r="A5692">
        <v>139415</v>
      </c>
      <c r="B5692" t="s">
        <v>7768</v>
      </c>
      <c r="C5692">
        <v>139415</v>
      </c>
      <c r="D5692" t="s">
        <v>7769</v>
      </c>
      <c r="E5692" t="s">
        <v>21</v>
      </c>
      <c r="F5692" t="s">
        <v>4656</v>
      </c>
      <c r="G5692" t="s">
        <v>1006</v>
      </c>
      <c r="H5692">
        <v>84103</v>
      </c>
      <c r="I5692" t="s">
        <v>7769</v>
      </c>
      <c r="J5692" t="s">
        <v>21</v>
      </c>
      <c r="K5692" t="s">
        <v>4656</v>
      </c>
      <c r="L5692" t="s">
        <v>1006</v>
      </c>
      <c r="M5692">
        <v>84103</v>
      </c>
      <c r="N5692" t="s">
        <v>56</v>
      </c>
      <c r="O5692">
        <v>1071</v>
      </c>
      <c r="P5692" s="2">
        <v>43510</v>
      </c>
      <c r="Q5692" s="2">
        <v>43603.536391284724</v>
      </c>
      <c r="R5692" s="3">
        <v>0</v>
      </c>
      <c r="S5692" t="s">
        <v>21</v>
      </c>
    </row>
    <row r="5693" spans="1:19" x14ac:dyDescent="0.3">
      <c r="A5693">
        <v>189178</v>
      </c>
      <c r="B5693" t="s">
        <v>37299</v>
      </c>
      <c r="C5693">
        <v>189178</v>
      </c>
      <c r="D5693" t="s">
        <v>17160</v>
      </c>
      <c r="E5693" t="s">
        <v>37156</v>
      </c>
      <c r="F5693" t="s">
        <v>1816</v>
      </c>
      <c r="G5693" t="s">
        <v>165</v>
      </c>
      <c r="H5693" t="s">
        <v>37157</v>
      </c>
      <c r="I5693" t="s">
        <v>17161</v>
      </c>
      <c r="J5693" t="s">
        <v>37158</v>
      </c>
      <c r="K5693" t="s">
        <v>3704</v>
      </c>
      <c r="L5693" t="s">
        <v>165</v>
      </c>
      <c r="M5693" t="s">
        <v>37157</v>
      </c>
      <c r="N5693" t="s">
        <v>37300</v>
      </c>
      <c r="O5693">
        <v>1066</v>
      </c>
      <c r="P5693" s="2">
        <v>45245.404143518521</v>
      </c>
      <c r="Q5693" s="2">
        <v>45245.402544525467</v>
      </c>
      <c r="R5693" s="3">
        <v>0</v>
      </c>
      <c r="S5693" t="s">
        <v>21</v>
      </c>
    </row>
    <row r="5694" spans="1:19" x14ac:dyDescent="0.3">
      <c r="A5694">
        <v>130795</v>
      </c>
      <c r="B5694" t="s">
        <v>2718</v>
      </c>
      <c r="C5694">
        <v>130795</v>
      </c>
      <c r="D5694" t="s">
        <v>2719</v>
      </c>
      <c r="E5694" t="s">
        <v>21</v>
      </c>
      <c r="F5694" t="s">
        <v>2720</v>
      </c>
      <c r="G5694" t="s">
        <v>28</v>
      </c>
      <c r="H5694">
        <v>91311</v>
      </c>
      <c r="I5694" t="s">
        <v>2719</v>
      </c>
      <c r="J5694" t="s">
        <v>21</v>
      </c>
      <c r="K5694" t="s">
        <v>2720</v>
      </c>
      <c r="L5694" t="s">
        <v>28</v>
      </c>
      <c r="M5694">
        <v>91311</v>
      </c>
      <c r="N5694" t="s">
        <v>2721</v>
      </c>
      <c r="O5694">
        <v>1078</v>
      </c>
      <c r="P5694" s="2">
        <v>43151</v>
      </c>
      <c r="Q5694" s="2">
        <v>43603.424354710645</v>
      </c>
      <c r="R5694" s="3">
        <v>0</v>
      </c>
      <c r="S5694" t="s">
        <v>21</v>
      </c>
    </row>
    <row r="5695" spans="1:19" x14ac:dyDescent="0.3">
      <c r="A5695">
        <v>185492</v>
      </c>
      <c r="B5695" t="s">
        <v>30752</v>
      </c>
      <c r="C5695">
        <v>185492</v>
      </c>
      <c r="D5695" t="s">
        <v>30753</v>
      </c>
      <c r="F5695" t="s">
        <v>9442</v>
      </c>
      <c r="G5695" t="s">
        <v>1006</v>
      </c>
      <c r="H5695" t="s">
        <v>30754</v>
      </c>
      <c r="I5695" t="s">
        <v>30755</v>
      </c>
      <c r="K5695" t="s">
        <v>6224</v>
      </c>
      <c r="L5695" t="s">
        <v>1006</v>
      </c>
      <c r="M5695" t="s">
        <v>30754</v>
      </c>
      <c r="N5695" t="s">
        <v>30756</v>
      </c>
      <c r="O5695">
        <v>1071</v>
      </c>
      <c r="P5695" s="2">
        <v>45030.405127314814</v>
      </c>
      <c r="Q5695" s="2">
        <v>45030.403314699077</v>
      </c>
      <c r="R5695" s="3">
        <v>0</v>
      </c>
      <c r="S5695" t="s">
        <v>21</v>
      </c>
    </row>
    <row r="5696" spans="1:19" x14ac:dyDescent="0.3">
      <c r="A5696">
        <v>186030</v>
      </c>
      <c r="B5696" t="s">
        <v>31521</v>
      </c>
      <c r="C5696">
        <v>186030</v>
      </c>
      <c r="D5696" t="s">
        <v>31522</v>
      </c>
      <c r="E5696" t="s">
        <v>21080</v>
      </c>
      <c r="F5696" t="s">
        <v>31385</v>
      </c>
      <c r="G5696" t="s">
        <v>775</v>
      </c>
      <c r="H5696">
        <v>55304</v>
      </c>
      <c r="I5696" t="s">
        <v>18985</v>
      </c>
      <c r="J5696" t="s">
        <v>21080</v>
      </c>
      <c r="K5696" t="s">
        <v>31385</v>
      </c>
      <c r="L5696" t="s">
        <v>775</v>
      </c>
      <c r="M5696">
        <v>55304</v>
      </c>
      <c r="O5696">
        <v>109048</v>
      </c>
      <c r="P5696" s="2">
        <v>33644</v>
      </c>
      <c r="Q5696" s="2">
        <v>45079.57814730324</v>
      </c>
      <c r="R5696" s="3">
        <v>1132.6386</v>
      </c>
      <c r="S5696" t="s">
        <v>15366</v>
      </c>
    </row>
    <row r="5697" spans="1:19" x14ac:dyDescent="0.3">
      <c r="A5697">
        <v>170869</v>
      </c>
      <c r="B5697" t="s">
        <v>15850</v>
      </c>
      <c r="C5697">
        <v>170869</v>
      </c>
      <c r="D5697" t="s">
        <v>15851</v>
      </c>
      <c r="E5697" t="s">
        <v>21</v>
      </c>
      <c r="F5697" t="s">
        <v>509</v>
      </c>
      <c r="G5697" t="s">
        <v>41</v>
      </c>
      <c r="H5697">
        <v>78216</v>
      </c>
      <c r="I5697" t="s">
        <v>15851</v>
      </c>
      <c r="J5697" t="s">
        <v>21</v>
      </c>
      <c r="K5697" t="s">
        <v>509</v>
      </c>
      <c r="L5697" t="s">
        <v>41</v>
      </c>
      <c r="M5697">
        <v>78216</v>
      </c>
      <c r="N5697" t="s">
        <v>56</v>
      </c>
      <c r="O5697">
        <v>40020</v>
      </c>
      <c r="P5697" s="2">
        <v>44319.467962962961</v>
      </c>
      <c r="Q5697" s="2">
        <v>44319.467766203707</v>
      </c>
      <c r="R5697" s="3">
        <v>0</v>
      </c>
      <c r="S5697" t="s">
        <v>21</v>
      </c>
    </row>
    <row r="5698" spans="1:19" x14ac:dyDescent="0.3">
      <c r="A5698">
        <v>186328</v>
      </c>
      <c r="B5698" t="s">
        <v>32499</v>
      </c>
      <c r="C5698">
        <v>186328</v>
      </c>
      <c r="D5698" t="s">
        <v>32500</v>
      </c>
      <c r="E5698" t="s">
        <v>21</v>
      </c>
      <c r="F5698" t="s">
        <v>32501</v>
      </c>
      <c r="G5698" t="s">
        <v>775</v>
      </c>
      <c r="H5698">
        <v>55331</v>
      </c>
      <c r="I5698" t="s">
        <v>32500</v>
      </c>
      <c r="J5698" t="s">
        <v>21</v>
      </c>
      <c r="K5698" t="s">
        <v>32501</v>
      </c>
      <c r="L5698" t="s">
        <v>775</v>
      </c>
      <c r="M5698">
        <v>55331</v>
      </c>
      <c r="N5698" t="s">
        <v>56</v>
      </c>
      <c r="O5698">
        <v>109048</v>
      </c>
      <c r="P5698" s="2">
        <v>36685</v>
      </c>
      <c r="Q5698" s="2">
        <v>45079.581204247683</v>
      </c>
      <c r="R5698" s="3">
        <v>0</v>
      </c>
      <c r="S5698" t="s">
        <v>21</v>
      </c>
    </row>
    <row r="5699" spans="1:19" x14ac:dyDescent="0.3">
      <c r="A5699">
        <v>139779</v>
      </c>
      <c r="B5699" t="s">
        <v>8582</v>
      </c>
      <c r="C5699">
        <v>139779</v>
      </c>
      <c r="D5699" t="s">
        <v>8583</v>
      </c>
      <c r="E5699" t="s">
        <v>21</v>
      </c>
      <c r="F5699" t="s">
        <v>7804</v>
      </c>
      <c r="G5699" t="s">
        <v>1006</v>
      </c>
      <c r="H5699">
        <v>84790</v>
      </c>
      <c r="I5699" t="s">
        <v>8583</v>
      </c>
      <c r="J5699" t="s">
        <v>21</v>
      </c>
      <c r="K5699" t="s">
        <v>7804</v>
      </c>
      <c r="L5699" t="s">
        <v>1006</v>
      </c>
      <c r="M5699">
        <v>84790</v>
      </c>
      <c r="N5699" t="s">
        <v>56</v>
      </c>
      <c r="O5699">
        <v>1071</v>
      </c>
      <c r="P5699" s="2">
        <v>43423</v>
      </c>
      <c r="Q5699" s="2">
        <v>43603.537802430554</v>
      </c>
      <c r="R5699" s="3">
        <v>0</v>
      </c>
      <c r="S5699" t="s">
        <v>21</v>
      </c>
    </row>
    <row r="5700" spans="1:19" x14ac:dyDescent="0.3">
      <c r="A5700">
        <v>175403</v>
      </c>
      <c r="B5700" t="s">
        <v>19624</v>
      </c>
      <c r="C5700">
        <v>175403</v>
      </c>
      <c r="D5700" t="s">
        <v>19625</v>
      </c>
      <c r="F5700" t="s">
        <v>1579</v>
      </c>
      <c r="G5700" t="s">
        <v>1006</v>
      </c>
      <c r="H5700" t="s">
        <v>19626</v>
      </c>
      <c r="I5700" t="s">
        <v>19627</v>
      </c>
      <c r="K5700" t="s">
        <v>4656</v>
      </c>
      <c r="L5700" t="s">
        <v>1006</v>
      </c>
      <c r="M5700" t="s">
        <v>19626</v>
      </c>
      <c r="N5700" t="s">
        <v>19628</v>
      </c>
      <c r="O5700">
        <v>1071</v>
      </c>
      <c r="P5700" s="2">
        <v>44701.521851851852</v>
      </c>
      <c r="Q5700" s="2">
        <v>44701.521288854165</v>
      </c>
      <c r="R5700" s="3">
        <v>0</v>
      </c>
      <c r="S5700" t="s">
        <v>21</v>
      </c>
    </row>
    <row r="5701" spans="1:19" x14ac:dyDescent="0.3">
      <c r="A5701">
        <v>184351</v>
      </c>
      <c r="B5701" t="s">
        <v>29663</v>
      </c>
      <c r="C5701">
        <v>184351</v>
      </c>
      <c r="D5701" t="s">
        <v>29664</v>
      </c>
      <c r="F5701" t="s">
        <v>10827</v>
      </c>
      <c r="G5701" t="s">
        <v>1006</v>
      </c>
      <c r="H5701" t="s">
        <v>29665</v>
      </c>
      <c r="I5701" t="s">
        <v>29666</v>
      </c>
      <c r="K5701" t="s">
        <v>7804</v>
      </c>
      <c r="L5701" t="s">
        <v>1006</v>
      </c>
      <c r="M5701" t="s">
        <v>29665</v>
      </c>
      <c r="N5701" t="s">
        <v>29667</v>
      </c>
      <c r="O5701">
        <v>1071</v>
      </c>
      <c r="P5701" s="2">
        <v>44902.449490740742</v>
      </c>
      <c r="Q5701" s="2">
        <v>44902.448683530092</v>
      </c>
      <c r="R5701" s="3">
        <v>211.333</v>
      </c>
      <c r="S5701" t="s">
        <v>483</v>
      </c>
    </row>
    <row r="5702" spans="1:19" x14ac:dyDescent="0.3">
      <c r="A5702">
        <v>167328</v>
      </c>
      <c r="B5702" t="s">
        <v>12729</v>
      </c>
      <c r="C5702">
        <v>167328</v>
      </c>
      <c r="D5702" t="s">
        <v>12730</v>
      </c>
      <c r="F5702" t="s">
        <v>22</v>
      </c>
      <c r="G5702" t="s">
        <v>23</v>
      </c>
      <c r="H5702">
        <v>70810</v>
      </c>
      <c r="I5702" t="s">
        <v>12731</v>
      </c>
      <c r="K5702" t="s">
        <v>22</v>
      </c>
      <c r="L5702" t="s">
        <v>23</v>
      </c>
      <c r="M5702">
        <v>70810</v>
      </c>
      <c r="N5702" t="s">
        <v>12732</v>
      </c>
      <c r="O5702">
        <v>40017</v>
      </c>
      <c r="P5702" s="2">
        <v>44260.502060185187</v>
      </c>
      <c r="Q5702" s="2">
        <v>44071.69864884259</v>
      </c>
      <c r="R5702" s="3">
        <v>0</v>
      </c>
      <c r="S5702" t="s">
        <v>21</v>
      </c>
    </row>
    <row r="5703" spans="1:19" x14ac:dyDescent="0.3">
      <c r="A5703">
        <v>177312</v>
      </c>
      <c r="B5703" t="s">
        <v>20844</v>
      </c>
      <c r="C5703">
        <v>177312</v>
      </c>
      <c r="D5703" t="s">
        <v>20845</v>
      </c>
      <c r="E5703" t="s">
        <v>21</v>
      </c>
      <c r="F5703" t="s">
        <v>20846</v>
      </c>
      <c r="G5703" t="s">
        <v>133</v>
      </c>
      <c r="H5703">
        <v>7302</v>
      </c>
      <c r="I5703" t="s">
        <v>20845</v>
      </c>
      <c r="J5703" t="s">
        <v>21</v>
      </c>
      <c r="K5703" t="s">
        <v>20846</v>
      </c>
      <c r="L5703" t="s">
        <v>133</v>
      </c>
      <c r="M5703">
        <v>7302</v>
      </c>
      <c r="N5703" t="s">
        <v>20847</v>
      </c>
      <c r="O5703">
        <v>62715</v>
      </c>
      <c r="P5703" s="2" t="s">
        <v>21</v>
      </c>
      <c r="Q5703" s="2">
        <v>44790.549031828705</v>
      </c>
      <c r="R5703" s="3">
        <v>0</v>
      </c>
      <c r="S5703" t="s">
        <v>21</v>
      </c>
    </row>
    <row r="5704" spans="1:19" x14ac:dyDescent="0.3">
      <c r="A5704">
        <v>174721</v>
      </c>
      <c r="B5704" t="s">
        <v>18590</v>
      </c>
      <c r="C5704">
        <v>174721</v>
      </c>
      <c r="D5704" t="s">
        <v>18591</v>
      </c>
      <c r="E5704" t="s">
        <v>18592</v>
      </c>
      <c r="F5704" t="s">
        <v>5030</v>
      </c>
      <c r="G5704" t="s">
        <v>1537</v>
      </c>
      <c r="H5704">
        <v>2116</v>
      </c>
      <c r="I5704" t="s">
        <v>18592</v>
      </c>
      <c r="K5704" t="s">
        <v>5030</v>
      </c>
      <c r="L5704" t="s">
        <v>1537</v>
      </c>
      <c r="M5704">
        <v>2116</v>
      </c>
      <c r="N5704" t="s">
        <v>21</v>
      </c>
      <c r="O5704">
        <v>58247</v>
      </c>
      <c r="P5704" s="2" t="s">
        <v>21</v>
      </c>
      <c r="Q5704" s="2">
        <v>44680.679002893521</v>
      </c>
      <c r="R5704" s="3">
        <v>0</v>
      </c>
      <c r="S5704" t="s">
        <v>21</v>
      </c>
    </row>
    <row r="5705" spans="1:19" x14ac:dyDescent="0.3">
      <c r="A5705">
        <v>187424</v>
      </c>
      <c r="B5705" t="s">
        <v>35841</v>
      </c>
      <c r="C5705">
        <v>187424</v>
      </c>
      <c r="D5705" t="s">
        <v>35842</v>
      </c>
      <c r="E5705" t="s">
        <v>21</v>
      </c>
      <c r="F5705" t="s">
        <v>31466</v>
      </c>
      <c r="G5705" t="s">
        <v>775</v>
      </c>
      <c r="H5705" t="s">
        <v>35843</v>
      </c>
      <c r="I5705" t="s">
        <v>35842</v>
      </c>
      <c r="J5705" t="s">
        <v>21</v>
      </c>
      <c r="K5705" t="s">
        <v>31466</v>
      </c>
      <c r="L5705" t="s">
        <v>775</v>
      </c>
      <c r="M5705" t="s">
        <v>35843</v>
      </c>
      <c r="N5705" t="s">
        <v>35844</v>
      </c>
      <c r="O5705">
        <v>109048</v>
      </c>
      <c r="P5705" s="2">
        <v>29243</v>
      </c>
      <c r="Q5705" s="2">
        <v>45079.595869560188</v>
      </c>
      <c r="R5705" s="3">
        <v>394.37430000000001</v>
      </c>
      <c r="S5705" t="s">
        <v>15544</v>
      </c>
    </row>
    <row r="5706" spans="1:19" x14ac:dyDescent="0.3">
      <c r="A5706">
        <v>186449</v>
      </c>
      <c r="B5706" t="s">
        <v>32864</v>
      </c>
      <c r="C5706">
        <v>186449</v>
      </c>
      <c r="D5706" t="s">
        <v>32865</v>
      </c>
      <c r="E5706" t="s">
        <v>21</v>
      </c>
      <c r="F5706" t="s">
        <v>31165</v>
      </c>
      <c r="G5706" t="s">
        <v>775</v>
      </c>
      <c r="H5706" t="s">
        <v>32866</v>
      </c>
      <c r="I5706" t="s">
        <v>32865</v>
      </c>
      <c r="J5706" t="s">
        <v>21</v>
      </c>
      <c r="K5706" t="s">
        <v>31165</v>
      </c>
      <c r="L5706" t="s">
        <v>775</v>
      </c>
      <c r="M5706" t="s">
        <v>32866</v>
      </c>
      <c r="N5706" t="s">
        <v>56</v>
      </c>
      <c r="O5706">
        <v>109048</v>
      </c>
      <c r="P5706" s="2">
        <v>38617</v>
      </c>
      <c r="Q5706" s="2">
        <v>45079.582192210648</v>
      </c>
      <c r="R5706" s="3">
        <v>0</v>
      </c>
      <c r="S5706" t="s">
        <v>21</v>
      </c>
    </row>
    <row r="5707" spans="1:19" x14ac:dyDescent="0.3">
      <c r="A5707">
        <v>177746</v>
      </c>
      <c r="B5707" t="s">
        <v>22397</v>
      </c>
      <c r="C5707">
        <v>177746</v>
      </c>
      <c r="D5707" t="s">
        <v>20126</v>
      </c>
      <c r="E5707" t="s">
        <v>22398</v>
      </c>
      <c r="F5707" t="s">
        <v>1874</v>
      </c>
      <c r="G5707" t="s">
        <v>320</v>
      </c>
      <c r="H5707">
        <v>10019</v>
      </c>
      <c r="I5707" t="s">
        <v>22398</v>
      </c>
      <c r="J5707" t="s">
        <v>22399</v>
      </c>
      <c r="K5707" t="s">
        <v>1874</v>
      </c>
      <c r="L5707" t="s">
        <v>320</v>
      </c>
      <c r="M5707">
        <v>10019</v>
      </c>
      <c r="N5707" t="s">
        <v>56</v>
      </c>
      <c r="O5707">
        <v>62715</v>
      </c>
      <c r="P5707" s="2">
        <v>44797.477268518516</v>
      </c>
      <c r="Q5707" s="2">
        <v>44790.549152083331</v>
      </c>
      <c r="R5707" s="3">
        <v>0</v>
      </c>
      <c r="S5707" t="s">
        <v>21</v>
      </c>
    </row>
    <row r="5708" spans="1:19" x14ac:dyDescent="0.3">
      <c r="A5708">
        <v>184728</v>
      </c>
      <c r="B5708" t="s">
        <v>29981</v>
      </c>
      <c r="C5708">
        <v>184728</v>
      </c>
      <c r="D5708" t="s">
        <v>29982</v>
      </c>
      <c r="F5708" t="s">
        <v>136</v>
      </c>
      <c r="G5708" t="s">
        <v>137</v>
      </c>
      <c r="H5708">
        <v>30004</v>
      </c>
      <c r="I5708" t="s">
        <v>29983</v>
      </c>
      <c r="K5708" t="s">
        <v>25684</v>
      </c>
      <c r="L5708" t="s">
        <v>137</v>
      </c>
      <c r="M5708" t="s">
        <v>29984</v>
      </c>
      <c r="N5708" t="s">
        <v>29985</v>
      </c>
      <c r="O5708">
        <v>62212</v>
      </c>
      <c r="P5708" s="2">
        <v>44944.639780092592</v>
      </c>
      <c r="Q5708" s="2">
        <v>44944.630759490741</v>
      </c>
      <c r="R5708" s="3">
        <v>27137.347399999999</v>
      </c>
      <c r="S5708" t="s">
        <v>1256</v>
      </c>
    </row>
    <row r="5709" spans="1:19" x14ac:dyDescent="0.3">
      <c r="A5709">
        <v>177549</v>
      </c>
      <c r="B5709" t="s">
        <v>21696</v>
      </c>
      <c r="C5709">
        <v>177549</v>
      </c>
      <c r="D5709" t="s">
        <v>21697</v>
      </c>
      <c r="E5709" t="s">
        <v>21</v>
      </c>
      <c r="F5709" t="s">
        <v>1874</v>
      </c>
      <c r="G5709" t="s">
        <v>320</v>
      </c>
      <c r="H5709" t="s">
        <v>21698</v>
      </c>
      <c r="I5709" t="s">
        <v>21697</v>
      </c>
      <c r="J5709" t="s">
        <v>21</v>
      </c>
      <c r="K5709" t="s">
        <v>1874</v>
      </c>
      <c r="L5709" t="s">
        <v>320</v>
      </c>
      <c r="M5709" t="s">
        <v>21698</v>
      </c>
      <c r="N5709" t="s">
        <v>21699</v>
      </c>
      <c r="O5709">
        <v>62715</v>
      </c>
      <c r="P5709" s="2">
        <v>45574.627858796295</v>
      </c>
      <c r="Q5709" s="2">
        <v>44790.549101770834</v>
      </c>
      <c r="R5709" s="3">
        <v>0</v>
      </c>
      <c r="S5709" t="s">
        <v>21</v>
      </c>
    </row>
    <row r="5710" spans="1:19" x14ac:dyDescent="0.3">
      <c r="A5710">
        <v>167447</v>
      </c>
      <c r="B5710" t="s">
        <v>13145</v>
      </c>
      <c r="C5710">
        <v>167447</v>
      </c>
      <c r="D5710" t="s">
        <v>13146</v>
      </c>
      <c r="F5710" t="s">
        <v>1132</v>
      </c>
      <c r="G5710" t="s">
        <v>41</v>
      </c>
      <c r="H5710" t="s">
        <v>13147</v>
      </c>
      <c r="I5710" t="s">
        <v>13148</v>
      </c>
      <c r="K5710" t="s">
        <v>1132</v>
      </c>
      <c r="L5710" t="s">
        <v>41</v>
      </c>
      <c r="M5710">
        <v>75238</v>
      </c>
      <c r="N5710" t="s">
        <v>13149</v>
      </c>
      <c r="O5710">
        <v>40011</v>
      </c>
      <c r="P5710" s="2">
        <v>44131.6175</v>
      </c>
      <c r="Q5710" s="2">
        <v>44071.698657326386</v>
      </c>
      <c r="R5710" s="3">
        <v>4682.4706999999999</v>
      </c>
      <c r="S5710" t="s">
        <v>1697</v>
      </c>
    </row>
    <row r="5711" spans="1:19" x14ac:dyDescent="0.3">
      <c r="A5711">
        <v>189720</v>
      </c>
      <c r="B5711" t="s">
        <v>37685</v>
      </c>
      <c r="C5711">
        <v>189720</v>
      </c>
      <c r="D5711" t="s">
        <v>37686</v>
      </c>
      <c r="F5711" t="s">
        <v>10752</v>
      </c>
      <c r="G5711" t="s">
        <v>1006</v>
      </c>
      <c r="H5711" t="s">
        <v>37687</v>
      </c>
      <c r="I5711" t="s">
        <v>37686</v>
      </c>
      <c r="K5711" t="s">
        <v>4593</v>
      </c>
      <c r="L5711" t="s">
        <v>1006</v>
      </c>
      <c r="M5711" t="s">
        <v>37687</v>
      </c>
      <c r="N5711" t="s">
        <v>37688</v>
      </c>
      <c r="O5711">
        <v>1071</v>
      </c>
      <c r="P5711" s="2">
        <v>45301.551979166667</v>
      </c>
      <c r="Q5711" s="2">
        <v>45301.551358182871</v>
      </c>
      <c r="R5711" s="3">
        <v>475</v>
      </c>
      <c r="S5711" t="s">
        <v>483</v>
      </c>
    </row>
    <row r="5712" spans="1:19" x14ac:dyDescent="0.3">
      <c r="A5712">
        <v>138830</v>
      </c>
      <c r="B5712" t="s">
        <v>6491</v>
      </c>
      <c r="C5712">
        <v>138830</v>
      </c>
      <c r="D5712" t="s">
        <v>6492</v>
      </c>
      <c r="E5712" t="s">
        <v>21</v>
      </c>
      <c r="F5712" t="s">
        <v>4656</v>
      </c>
      <c r="G5712" t="s">
        <v>1006</v>
      </c>
      <c r="H5712">
        <v>84165</v>
      </c>
      <c r="I5712" t="s">
        <v>6492</v>
      </c>
      <c r="J5712" t="s">
        <v>21</v>
      </c>
      <c r="K5712" t="s">
        <v>4656</v>
      </c>
      <c r="L5712" t="s">
        <v>1006</v>
      </c>
      <c r="M5712">
        <v>84165</v>
      </c>
      <c r="N5712" t="s">
        <v>6493</v>
      </c>
      <c r="O5712">
        <v>1071</v>
      </c>
      <c r="P5712" s="2">
        <v>40179</v>
      </c>
      <c r="Q5712" s="2">
        <v>43603.534225462965</v>
      </c>
      <c r="R5712" s="3">
        <v>0</v>
      </c>
      <c r="S5712" t="s">
        <v>21</v>
      </c>
    </row>
    <row r="5713" spans="1:19" x14ac:dyDescent="0.3">
      <c r="A5713">
        <v>139596</v>
      </c>
      <c r="B5713" t="s">
        <v>8187</v>
      </c>
      <c r="C5713">
        <v>139596</v>
      </c>
      <c r="D5713" t="s">
        <v>8188</v>
      </c>
      <c r="E5713" t="s">
        <v>21</v>
      </c>
      <c r="F5713" t="s">
        <v>7953</v>
      </c>
      <c r="G5713" t="s">
        <v>1006</v>
      </c>
      <c r="H5713">
        <v>84067</v>
      </c>
      <c r="I5713" t="s">
        <v>8188</v>
      </c>
      <c r="J5713" t="s">
        <v>21</v>
      </c>
      <c r="K5713" t="s">
        <v>7953</v>
      </c>
      <c r="L5713" t="s">
        <v>1006</v>
      </c>
      <c r="M5713">
        <v>84067</v>
      </c>
      <c r="N5713" t="s">
        <v>56</v>
      </c>
      <c r="O5713">
        <v>1071</v>
      </c>
      <c r="P5713" s="2">
        <v>43272</v>
      </c>
      <c r="Q5713" s="2">
        <v>43603.537086076387</v>
      </c>
      <c r="R5713" s="3">
        <v>0</v>
      </c>
      <c r="S5713" t="s">
        <v>21</v>
      </c>
    </row>
    <row r="5714" spans="1:19" x14ac:dyDescent="0.3">
      <c r="A5714">
        <v>186033</v>
      </c>
      <c r="B5714" t="s">
        <v>31531</v>
      </c>
      <c r="C5714">
        <v>186033</v>
      </c>
      <c r="D5714" t="s">
        <v>31532</v>
      </c>
      <c r="E5714" t="s">
        <v>21</v>
      </c>
      <c r="F5714" t="s">
        <v>31351</v>
      </c>
      <c r="G5714" t="s">
        <v>775</v>
      </c>
      <c r="H5714" t="s">
        <v>31533</v>
      </c>
      <c r="I5714" t="s">
        <v>31532</v>
      </c>
      <c r="J5714" t="s">
        <v>21</v>
      </c>
      <c r="K5714" t="s">
        <v>31351</v>
      </c>
      <c r="L5714" t="s">
        <v>775</v>
      </c>
      <c r="M5714" t="s">
        <v>31533</v>
      </c>
      <c r="N5714" t="s">
        <v>31534</v>
      </c>
      <c r="O5714">
        <v>109048</v>
      </c>
      <c r="P5714" s="2">
        <v>33268</v>
      </c>
      <c r="Q5714" s="2">
        <v>45079.578197766205</v>
      </c>
      <c r="R5714" s="3">
        <v>2370.7287999999999</v>
      </c>
      <c r="S5714" t="s">
        <v>15544</v>
      </c>
    </row>
    <row r="5715" spans="1:19" x14ac:dyDescent="0.3">
      <c r="A5715">
        <v>139063</v>
      </c>
      <c r="B5715" t="s">
        <v>7047</v>
      </c>
      <c r="C5715">
        <v>139063</v>
      </c>
      <c r="D5715" t="s">
        <v>7048</v>
      </c>
      <c r="E5715" t="s">
        <v>21</v>
      </c>
      <c r="F5715" t="s">
        <v>6224</v>
      </c>
      <c r="G5715" t="s">
        <v>1006</v>
      </c>
      <c r="H5715">
        <v>84094</v>
      </c>
      <c r="I5715" t="s">
        <v>7048</v>
      </c>
      <c r="J5715" t="s">
        <v>21</v>
      </c>
      <c r="K5715" t="s">
        <v>6224</v>
      </c>
      <c r="L5715" t="s">
        <v>1006</v>
      </c>
      <c r="M5715">
        <v>84094</v>
      </c>
      <c r="N5715" t="s">
        <v>56</v>
      </c>
      <c r="O5715">
        <v>1071</v>
      </c>
      <c r="P5715" s="2">
        <v>40179</v>
      </c>
      <c r="Q5715" s="2">
        <v>43603.535064965276</v>
      </c>
      <c r="R5715" s="3">
        <v>0</v>
      </c>
      <c r="S5715" t="s">
        <v>21</v>
      </c>
    </row>
    <row r="5716" spans="1:19" x14ac:dyDescent="0.3">
      <c r="A5716">
        <v>177825</v>
      </c>
      <c r="B5716" t="s">
        <v>22657</v>
      </c>
      <c r="C5716">
        <v>177825</v>
      </c>
      <c r="D5716" t="s">
        <v>22658</v>
      </c>
      <c r="E5716" t="s">
        <v>22659</v>
      </c>
      <c r="F5716" t="s">
        <v>2935</v>
      </c>
      <c r="G5716" t="s">
        <v>215</v>
      </c>
      <c r="H5716">
        <v>21218</v>
      </c>
      <c r="I5716" t="s">
        <v>22660</v>
      </c>
      <c r="J5716" t="s">
        <v>22661</v>
      </c>
      <c r="K5716" t="s">
        <v>2935</v>
      </c>
      <c r="L5716" t="s">
        <v>215</v>
      </c>
      <c r="M5716">
        <v>21287</v>
      </c>
      <c r="N5716" t="s">
        <v>22662</v>
      </c>
      <c r="O5716">
        <v>62714</v>
      </c>
      <c r="P5716" s="2">
        <v>44820.5153125</v>
      </c>
      <c r="Q5716" s="2">
        <v>44790.549186377313</v>
      </c>
      <c r="R5716" s="3">
        <v>0</v>
      </c>
      <c r="S5716" t="s">
        <v>21</v>
      </c>
    </row>
    <row r="5717" spans="1:19" x14ac:dyDescent="0.3">
      <c r="A5717">
        <v>179057</v>
      </c>
      <c r="B5717" t="s">
        <v>27000</v>
      </c>
      <c r="C5717">
        <v>179057</v>
      </c>
      <c r="D5717" t="s">
        <v>27001</v>
      </c>
      <c r="E5717" t="s">
        <v>21</v>
      </c>
      <c r="F5717" t="s">
        <v>27002</v>
      </c>
      <c r="G5717" t="s">
        <v>215</v>
      </c>
      <c r="H5717">
        <v>21205</v>
      </c>
      <c r="I5717" t="s">
        <v>27001</v>
      </c>
      <c r="J5717" t="s">
        <v>21</v>
      </c>
      <c r="K5717" t="s">
        <v>27002</v>
      </c>
      <c r="L5717" t="s">
        <v>215</v>
      </c>
      <c r="M5717">
        <v>21205</v>
      </c>
      <c r="N5717" t="s">
        <v>27003</v>
      </c>
      <c r="O5717">
        <v>62714</v>
      </c>
      <c r="P5717" s="2" t="s">
        <v>21</v>
      </c>
      <c r="Q5717" s="2">
        <v>44790.549648576387</v>
      </c>
      <c r="R5717" s="3">
        <v>0</v>
      </c>
      <c r="S5717" t="s">
        <v>21</v>
      </c>
    </row>
    <row r="5718" spans="1:19" x14ac:dyDescent="0.3">
      <c r="A5718">
        <v>178717</v>
      </c>
      <c r="B5718" t="s">
        <v>25820</v>
      </c>
      <c r="C5718">
        <v>178717</v>
      </c>
      <c r="D5718" t="s">
        <v>15372</v>
      </c>
      <c r="E5718" t="s">
        <v>25821</v>
      </c>
      <c r="F5718" t="s">
        <v>4635</v>
      </c>
      <c r="G5718" t="s">
        <v>60</v>
      </c>
      <c r="H5718" t="s">
        <v>25822</v>
      </c>
      <c r="I5718" t="s">
        <v>25823</v>
      </c>
      <c r="J5718" t="s">
        <v>21</v>
      </c>
      <c r="K5718" t="s">
        <v>25824</v>
      </c>
      <c r="L5718" t="s">
        <v>190</v>
      </c>
      <c r="M5718">
        <v>43512</v>
      </c>
      <c r="N5718" t="s">
        <v>25825</v>
      </c>
      <c r="O5718">
        <v>40011</v>
      </c>
      <c r="P5718" s="2">
        <v>44812.474421296298</v>
      </c>
      <c r="Q5718" s="2">
        <v>44790.54953113426</v>
      </c>
      <c r="R5718" s="3">
        <v>10401.2083</v>
      </c>
      <c r="S5718" t="s">
        <v>21868</v>
      </c>
    </row>
    <row r="5719" spans="1:19" x14ac:dyDescent="0.3">
      <c r="A5719">
        <v>178207</v>
      </c>
      <c r="B5719" t="s">
        <v>24025</v>
      </c>
      <c r="C5719">
        <v>178207</v>
      </c>
      <c r="D5719" t="s">
        <v>24026</v>
      </c>
      <c r="E5719" t="s">
        <v>21</v>
      </c>
      <c r="F5719" t="s">
        <v>22770</v>
      </c>
      <c r="G5719" t="s">
        <v>444</v>
      </c>
      <c r="H5719" t="s">
        <v>24027</v>
      </c>
      <c r="I5719" t="s">
        <v>24026</v>
      </c>
      <c r="J5719" t="s">
        <v>21</v>
      </c>
      <c r="K5719" t="s">
        <v>22770</v>
      </c>
      <c r="L5719" t="s">
        <v>444</v>
      </c>
      <c r="M5719" t="s">
        <v>24027</v>
      </c>
      <c r="N5719" t="s">
        <v>56</v>
      </c>
      <c r="O5719">
        <v>62717</v>
      </c>
      <c r="P5719" s="2">
        <v>45323.611689814818</v>
      </c>
      <c r="Q5719" s="2">
        <v>44790.549321562503</v>
      </c>
      <c r="R5719" s="3">
        <v>0</v>
      </c>
      <c r="S5719" t="s">
        <v>21</v>
      </c>
    </row>
    <row r="5720" spans="1:19" x14ac:dyDescent="0.3">
      <c r="A5720">
        <v>186242</v>
      </c>
      <c r="B5720" t="s">
        <v>32250</v>
      </c>
      <c r="C5720">
        <v>186242</v>
      </c>
      <c r="D5720" t="s">
        <v>24981</v>
      </c>
      <c r="E5720" t="s">
        <v>21</v>
      </c>
      <c r="F5720" t="s">
        <v>32251</v>
      </c>
      <c r="G5720" t="s">
        <v>775</v>
      </c>
      <c r="H5720">
        <v>56381</v>
      </c>
      <c r="I5720" t="s">
        <v>32252</v>
      </c>
      <c r="J5720" t="s">
        <v>21</v>
      </c>
      <c r="K5720" t="s">
        <v>32251</v>
      </c>
      <c r="L5720" t="s">
        <v>775</v>
      </c>
      <c r="M5720">
        <v>56381</v>
      </c>
      <c r="N5720" t="s">
        <v>32253</v>
      </c>
      <c r="O5720">
        <v>109048</v>
      </c>
      <c r="P5720" s="2">
        <v>35366</v>
      </c>
      <c r="Q5720" s="2">
        <v>45079.580554363427</v>
      </c>
      <c r="R5720" s="3">
        <v>0</v>
      </c>
      <c r="S5720" t="s">
        <v>21</v>
      </c>
    </row>
    <row r="5721" spans="1:19" x14ac:dyDescent="0.3">
      <c r="A5721">
        <v>177965</v>
      </c>
      <c r="B5721" t="s">
        <v>23222</v>
      </c>
      <c r="C5721">
        <v>177965</v>
      </c>
      <c r="D5721" t="s">
        <v>23223</v>
      </c>
      <c r="E5721" t="s">
        <v>23224</v>
      </c>
      <c r="F5721" t="s">
        <v>22770</v>
      </c>
      <c r="G5721" t="s">
        <v>444</v>
      </c>
      <c r="H5721">
        <v>54302</v>
      </c>
      <c r="I5721" t="s">
        <v>9353</v>
      </c>
      <c r="J5721" t="s">
        <v>23224</v>
      </c>
      <c r="K5721" t="s">
        <v>22770</v>
      </c>
      <c r="L5721" t="s">
        <v>444</v>
      </c>
      <c r="M5721">
        <v>54302</v>
      </c>
      <c r="N5721" t="s">
        <v>23225</v>
      </c>
      <c r="O5721">
        <v>62716</v>
      </c>
      <c r="P5721" s="2">
        <v>44793.526539351849</v>
      </c>
      <c r="Q5721" s="2">
        <v>44790.549239120373</v>
      </c>
      <c r="R5721" s="3">
        <v>0</v>
      </c>
      <c r="S5721" t="s">
        <v>21</v>
      </c>
    </row>
    <row r="5722" spans="1:19" x14ac:dyDescent="0.3">
      <c r="A5722">
        <v>166277</v>
      </c>
      <c r="B5722" t="s">
        <v>10561</v>
      </c>
      <c r="C5722">
        <v>166277</v>
      </c>
      <c r="D5722" t="s">
        <v>10562</v>
      </c>
      <c r="E5722" t="s">
        <v>21</v>
      </c>
      <c r="F5722" t="s">
        <v>9410</v>
      </c>
      <c r="G5722" t="s">
        <v>28</v>
      </c>
      <c r="H5722">
        <v>93611</v>
      </c>
      <c r="I5722" t="s">
        <v>10562</v>
      </c>
      <c r="J5722" t="s">
        <v>21</v>
      </c>
      <c r="K5722" t="s">
        <v>9410</v>
      </c>
      <c r="L5722" t="s">
        <v>28</v>
      </c>
      <c r="M5722">
        <v>93611</v>
      </c>
      <c r="N5722" t="s">
        <v>10563</v>
      </c>
      <c r="O5722">
        <v>1078</v>
      </c>
      <c r="P5722" s="2">
        <v>43924.715509259258</v>
      </c>
      <c r="Q5722" s="2">
        <v>43924.714722222219</v>
      </c>
      <c r="R5722" s="3">
        <v>0</v>
      </c>
      <c r="S5722" t="s">
        <v>21</v>
      </c>
    </row>
    <row r="5723" spans="1:19" x14ac:dyDescent="0.3">
      <c r="A5723">
        <v>167329</v>
      </c>
      <c r="B5723" t="s">
        <v>12733</v>
      </c>
      <c r="C5723">
        <v>167329</v>
      </c>
      <c r="D5723" t="s">
        <v>12734</v>
      </c>
      <c r="F5723" t="s">
        <v>12735</v>
      </c>
      <c r="G5723" t="s">
        <v>23</v>
      </c>
      <c r="H5723">
        <v>71082</v>
      </c>
      <c r="I5723" t="s">
        <v>12734</v>
      </c>
      <c r="K5723" t="s">
        <v>12735</v>
      </c>
      <c r="L5723" t="s">
        <v>23</v>
      </c>
      <c r="M5723">
        <v>71082</v>
      </c>
      <c r="N5723" t="s">
        <v>12736</v>
      </c>
      <c r="O5723">
        <v>40017</v>
      </c>
      <c r="P5723" s="2">
        <v>44089.321979166663</v>
      </c>
      <c r="Q5723" s="2">
        <v>44071.69864884259</v>
      </c>
      <c r="R5723" s="3">
        <v>92372.294699999999</v>
      </c>
      <c r="S5723" t="s">
        <v>1153</v>
      </c>
    </row>
    <row r="5724" spans="1:19" x14ac:dyDescent="0.3">
      <c r="A5724">
        <v>138945</v>
      </c>
      <c r="B5724" t="s">
        <v>6748</v>
      </c>
      <c r="C5724">
        <v>138945</v>
      </c>
      <c r="D5724" t="s">
        <v>6749</v>
      </c>
      <c r="E5724" t="s">
        <v>21</v>
      </c>
      <c r="F5724" t="s">
        <v>21</v>
      </c>
      <c r="G5724" t="s">
        <v>21</v>
      </c>
      <c r="H5724" t="s">
        <v>535</v>
      </c>
      <c r="I5724" t="s">
        <v>6749</v>
      </c>
      <c r="J5724" t="s">
        <v>21</v>
      </c>
      <c r="K5724" t="s">
        <v>21</v>
      </c>
      <c r="L5724" t="s">
        <v>21</v>
      </c>
      <c r="M5724" t="s">
        <v>535</v>
      </c>
      <c r="N5724" t="s">
        <v>56</v>
      </c>
      <c r="O5724">
        <v>1071</v>
      </c>
      <c r="P5724" s="2">
        <v>40179</v>
      </c>
      <c r="Q5724" s="2">
        <v>43603.534633831019</v>
      </c>
      <c r="R5724" s="3">
        <v>6673.6954999999998</v>
      </c>
      <c r="S5724" t="s">
        <v>483</v>
      </c>
    </row>
    <row r="5725" spans="1:19" x14ac:dyDescent="0.3">
      <c r="A5725">
        <v>164311</v>
      </c>
      <c r="B5725" t="s">
        <v>10077</v>
      </c>
      <c r="C5725">
        <v>164311</v>
      </c>
      <c r="D5725" t="s">
        <v>10078</v>
      </c>
      <c r="E5725" t="s">
        <v>110</v>
      </c>
      <c r="F5725" t="s">
        <v>589</v>
      </c>
      <c r="G5725" t="s">
        <v>41</v>
      </c>
      <c r="H5725">
        <v>78753</v>
      </c>
      <c r="I5725" t="s">
        <v>10078</v>
      </c>
      <c r="J5725" t="s">
        <v>110</v>
      </c>
      <c r="K5725" t="s">
        <v>589</v>
      </c>
      <c r="L5725" t="s">
        <v>41</v>
      </c>
      <c r="M5725">
        <v>78753</v>
      </c>
      <c r="N5725" t="s">
        <v>56</v>
      </c>
      <c r="O5725">
        <v>1077</v>
      </c>
      <c r="P5725" s="2">
        <v>43787.470034722224</v>
      </c>
      <c r="Q5725" s="2">
        <v>43787.468905358794</v>
      </c>
      <c r="R5725" s="3">
        <v>16218.279699999999</v>
      </c>
      <c r="S5725" t="s">
        <v>10079</v>
      </c>
    </row>
    <row r="5726" spans="1:19" x14ac:dyDescent="0.3">
      <c r="A5726">
        <v>166198</v>
      </c>
      <c r="B5726" t="s">
        <v>6748</v>
      </c>
      <c r="C5726">
        <v>166198</v>
      </c>
      <c r="D5726" t="s">
        <v>10528</v>
      </c>
      <c r="E5726" t="s">
        <v>21</v>
      </c>
      <c r="F5726" t="s">
        <v>10529</v>
      </c>
      <c r="G5726" t="s">
        <v>260</v>
      </c>
      <c r="H5726">
        <v>37615</v>
      </c>
      <c r="I5726" t="s">
        <v>10528</v>
      </c>
      <c r="J5726" t="s">
        <v>21</v>
      </c>
      <c r="K5726" t="s">
        <v>10529</v>
      </c>
      <c r="L5726" t="s">
        <v>260</v>
      </c>
      <c r="M5726">
        <v>37615</v>
      </c>
      <c r="N5726" t="s">
        <v>10530</v>
      </c>
      <c r="O5726">
        <v>1066</v>
      </c>
      <c r="P5726" s="2">
        <v>43914.550381944442</v>
      </c>
      <c r="Q5726" s="2">
        <v>43914.549062500002</v>
      </c>
      <c r="R5726" s="3">
        <v>0</v>
      </c>
      <c r="S5726" t="s">
        <v>21</v>
      </c>
    </row>
    <row r="5727" spans="1:19" x14ac:dyDescent="0.3">
      <c r="A5727">
        <v>166344</v>
      </c>
      <c r="B5727" t="s">
        <v>10077</v>
      </c>
      <c r="C5727">
        <v>130258</v>
      </c>
      <c r="D5727" t="s">
        <v>1152</v>
      </c>
      <c r="E5727" t="s">
        <v>21</v>
      </c>
      <c r="F5727" t="s">
        <v>534</v>
      </c>
      <c r="G5727" t="s">
        <v>444</v>
      </c>
      <c r="H5727" t="s">
        <v>535</v>
      </c>
      <c r="I5727" t="s">
        <v>10671</v>
      </c>
      <c r="J5727" t="s">
        <v>21</v>
      </c>
      <c r="K5727" t="s">
        <v>10672</v>
      </c>
      <c r="L5727" t="s">
        <v>127</v>
      </c>
      <c r="M5727">
        <v>49548</v>
      </c>
      <c r="N5727" t="s">
        <v>1423</v>
      </c>
      <c r="O5727">
        <v>40007</v>
      </c>
      <c r="P5727" s="2">
        <v>43949.66883101852</v>
      </c>
      <c r="Q5727" s="2">
        <v>43949.668488692128</v>
      </c>
      <c r="R5727" s="3">
        <v>24008.111799999999</v>
      </c>
      <c r="S5727" t="s">
        <v>10673</v>
      </c>
    </row>
    <row r="5728" spans="1:19" x14ac:dyDescent="0.3">
      <c r="A5728">
        <v>171682</v>
      </c>
      <c r="B5728" t="s">
        <v>10077</v>
      </c>
      <c r="C5728">
        <v>171682</v>
      </c>
      <c r="D5728" t="s">
        <v>16121</v>
      </c>
      <c r="E5728" t="s">
        <v>21</v>
      </c>
      <c r="F5728" t="s">
        <v>15765</v>
      </c>
      <c r="G5728" t="s">
        <v>254</v>
      </c>
      <c r="H5728">
        <v>61611</v>
      </c>
      <c r="I5728" t="s">
        <v>16121</v>
      </c>
      <c r="J5728" t="s">
        <v>21</v>
      </c>
      <c r="K5728" t="s">
        <v>15765</v>
      </c>
      <c r="L5728" t="s">
        <v>254</v>
      </c>
      <c r="M5728">
        <v>61611</v>
      </c>
      <c r="N5728" t="s">
        <v>16122</v>
      </c>
      <c r="O5728">
        <v>1077</v>
      </c>
      <c r="P5728" s="2">
        <v>44391.457673611112</v>
      </c>
      <c r="Q5728" s="2">
        <v>44391.456643518519</v>
      </c>
      <c r="R5728" s="3">
        <v>0</v>
      </c>
      <c r="S5728" t="s">
        <v>21</v>
      </c>
    </row>
    <row r="5729" spans="1:19" x14ac:dyDescent="0.3">
      <c r="A5729">
        <v>172802</v>
      </c>
      <c r="B5729" t="s">
        <v>10077</v>
      </c>
      <c r="C5729">
        <v>172802</v>
      </c>
      <c r="D5729" t="s">
        <v>16604</v>
      </c>
      <c r="E5729" t="s">
        <v>16597</v>
      </c>
      <c r="F5729" t="s">
        <v>16605</v>
      </c>
      <c r="G5729" t="s">
        <v>36</v>
      </c>
      <c r="H5729">
        <v>18702</v>
      </c>
      <c r="I5729" t="s">
        <v>16604</v>
      </c>
      <c r="J5729" t="s">
        <v>16597</v>
      </c>
      <c r="K5729" t="s">
        <v>16605</v>
      </c>
      <c r="L5729" t="s">
        <v>36</v>
      </c>
      <c r="M5729">
        <v>18702</v>
      </c>
      <c r="N5729" t="s">
        <v>16599</v>
      </c>
      <c r="O5729">
        <v>1076</v>
      </c>
      <c r="P5729" s="2">
        <v>44516.613344907404</v>
      </c>
      <c r="Q5729" s="2">
        <v>44516.612627314818</v>
      </c>
      <c r="R5729" s="3">
        <v>0</v>
      </c>
      <c r="S5729" t="s">
        <v>21</v>
      </c>
    </row>
    <row r="5730" spans="1:19" x14ac:dyDescent="0.3">
      <c r="A5730">
        <v>184367</v>
      </c>
      <c r="B5730" t="s">
        <v>6748</v>
      </c>
      <c r="C5730">
        <v>130258</v>
      </c>
      <c r="D5730" t="s">
        <v>29686</v>
      </c>
      <c r="F5730" t="s">
        <v>1816</v>
      </c>
      <c r="G5730" t="s">
        <v>165</v>
      </c>
      <c r="H5730" t="s">
        <v>29687</v>
      </c>
      <c r="I5730" t="s">
        <v>29688</v>
      </c>
      <c r="K5730" t="s">
        <v>3704</v>
      </c>
      <c r="L5730" t="s">
        <v>165</v>
      </c>
      <c r="M5730" t="s">
        <v>29687</v>
      </c>
      <c r="N5730" t="s">
        <v>29689</v>
      </c>
      <c r="O5730">
        <v>1066</v>
      </c>
      <c r="P5730" s="2">
        <v>44903.437581018516</v>
      </c>
      <c r="Q5730" s="2">
        <v>44903.436539270835</v>
      </c>
      <c r="R5730" s="3">
        <v>0</v>
      </c>
      <c r="S5730" t="s">
        <v>21</v>
      </c>
    </row>
    <row r="5731" spans="1:19" x14ac:dyDescent="0.3">
      <c r="A5731">
        <v>186331</v>
      </c>
      <c r="B5731" t="s">
        <v>6748</v>
      </c>
      <c r="C5731">
        <v>186331</v>
      </c>
      <c r="D5731" t="s">
        <v>32514</v>
      </c>
      <c r="E5731" t="s">
        <v>21</v>
      </c>
      <c r="F5731" t="s">
        <v>21</v>
      </c>
      <c r="G5731" t="s">
        <v>21</v>
      </c>
      <c r="H5731">
        <v>0</v>
      </c>
      <c r="I5731" t="s">
        <v>32510</v>
      </c>
      <c r="J5731" t="s">
        <v>32511</v>
      </c>
      <c r="K5731" t="s">
        <v>32507</v>
      </c>
      <c r="L5731" t="s">
        <v>21</v>
      </c>
      <c r="M5731">
        <v>0</v>
      </c>
      <c r="N5731" t="s">
        <v>32515</v>
      </c>
      <c r="O5731">
        <v>109048</v>
      </c>
      <c r="P5731" s="2">
        <v>36717</v>
      </c>
      <c r="Q5731" s="2">
        <v>45079.581215428239</v>
      </c>
      <c r="R5731" s="3">
        <v>1460.1837</v>
      </c>
      <c r="S5731" t="s">
        <v>15366</v>
      </c>
    </row>
    <row r="5732" spans="1:19" x14ac:dyDescent="0.3">
      <c r="A5732">
        <v>137869</v>
      </c>
      <c r="B5732" t="s">
        <v>5594</v>
      </c>
      <c r="C5732">
        <v>130258</v>
      </c>
      <c r="D5732" t="s">
        <v>5595</v>
      </c>
      <c r="E5732" t="s">
        <v>5596</v>
      </c>
      <c r="F5732" t="s">
        <v>1523</v>
      </c>
      <c r="G5732" t="s">
        <v>444</v>
      </c>
      <c r="H5732" t="s">
        <v>535</v>
      </c>
      <c r="I5732" t="s">
        <v>5595</v>
      </c>
      <c r="J5732" t="s">
        <v>5596</v>
      </c>
      <c r="K5732" t="s">
        <v>1523</v>
      </c>
      <c r="L5732" t="s">
        <v>444</v>
      </c>
      <c r="M5732" t="s">
        <v>535</v>
      </c>
      <c r="N5732" t="s">
        <v>56</v>
      </c>
      <c r="O5732">
        <v>1077</v>
      </c>
      <c r="P5732" s="2">
        <v>40179</v>
      </c>
      <c r="Q5732" s="2">
        <v>43603.527741782411</v>
      </c>
      <c r="R5732" s="3">
        <v>44.04</v>
      </c>
      <c r="S5732" t="s">
        <v>5597</v>
      </c>
    </row>
    <row r="5733" spans="1:19" x14ac:dyDescent="0.3">
      <c r="A5733">
        <v>130462</v>
      </c>
      <c r="B5733" t="s">
        <v>1567</v>
      </c>
      <c r="C5733">
        <v>130462</v>
      </c>
      <c r="D5733" t="s">
        <v>532</v>
      </c>
      <c r="E5733" t="s">
        <v>533</v>
      </c>
      <c r="F5733" t="s">
        <v>534</v>
      </c>
      <c r="G5733" t="s">
        <v>444</v>
      </c>
      <c r="H5733" t="s">
        <v>535</v>
      </c>
      <c r="I5733" t="s">
        <v>532</v>
      </c>
      <c r="J5733" t="s">
        <v>533</v>
      </c>
      <c r="K5733" t="s">
        <v>534</v>
      </c>
      <c r="L5733" t="s">
        <v>444</v>
      </c>
      <c r="M5733" t="s">
        <v>535</v>
      </c>
      <c r="N5733" t="s">
        <v>56</v>
      </c>
      <c r="O5733">
        <v>1077</v>
      </c>
      <c r="P5733" s="2">
        <v>40179</v>
      </c>
      <c r="Q5733" s="2">
        <v>43603.423200196761</v>
      </c>
      <c r="R5733" s="3">
        <v>0</v>
      </c>
      <c r="S5733" t="s">
        <v>21</v>
      </c>
    </row>
    <row r="5734" spans="1:19" x14ac:dyDescent="0.3">
      <c r="A5734">
        <v>130171</v>
      </c>
      <c r="B5734" t="s">
        <v>531</v>
      </c>
      <c r="C5734">
        <v>130171</v>
      </c>
      <c r="D5734" t="s">
        <v>532</v>
      </c>
      <c r="E5734" t="s">
        <v>533</v>
      </c>
      <c r="F5734" t="s">
        <v>534</v>
      </c>
      <c r="G5734" t="s">
        <v>444</v>
      </c>
      <c r="H5734" t="s">
        <v>535</v>
      </c>
      <c r="I5734" t="s">
        <v>532</v>
      </c>
      <c r="J5734" t="s">
        <v>533</v>
      </c>
      <c r="K5734" t="s">
        <v>534</v>
      </c>
      <c r="L5734" t="s">
        <v>444</v>
      </c>
      <c r="M5734" t="s">
        <v>535</v>
      </c>
      <c r="N5734" t="s">
        <v>536</v>
      </c>
      <c r="O5734">
        <v>62212</v>
      </c>
      <c r="P5734" s="2">
        <v>40179</v>
      </c>
      <c r="Q5734" s="2">
        <v>43603.422209525466</v>
      </c>
      <c r="R5734" s="3">
        <v>0</v>
      </c>
      <c r="S5734" t="s">
        <v>21</v>
      </c>
    </row>
    <row r="5735" spans="1:19" x14ac:dyDescent="0.3">
      <c r="A5735">
        <v>130452</v>
      </c>
      <c r="B5735" t="s">
        <v>1521</v>
      </c>
      <c r="C5735">
        <v>130452</v>
      </c>
      <c r="D5735" t="s">
        <v>532</v>
      </c>
      <c r="E5735" t="s">
        <v>1522</v>
      </c>
      <c r="F5735" t="s">
        <v>1523</v>
      </c>
      <c r="G5735" t="s">
        <v>444</v>
      </c>
      <c r="H5735" t="s">
        <v>1524</v>
      </c>
      <c r="I5735" t="s">
        <v>532</v>
      </c>
      <c r="J5735" t="s">
        <v>1522</v>
      </c>
      <c r="K5735" t="s">
        <v>1523</v>
      </c>
      <c r="L5735" t="s">
        <v>444</v>
      </c>
      <c r="M5735" t="s">
        <v>1524</v>
      </c>
      <c r="N5735" t="s">
        <v>1525</v>
      </c>
      <c r="O5735">
        <v>1076</v>
      </c>
      <c r="P5735" s="2">
        <v>40179</v>
      </c>
      <c r="Q5735" s="2">
        <v>43603.423160613427</v>
      </c>
      <c r="R5735" s="3">
        <v>0</v>
      </c>
      <c r="S5735" t="s">
        <v>21</v>
      </c>
    </row>
    <row r="5736" spans="1:19" x14ac:dyDescent="0.3">
      <c r="A5736">
        <v>169687</v>
      </c>
      <c r="B5736" t="s">
        <v>14459</v>
      </c>
      <c r="C5736">
        <v>169687</v>
      </c>
      <c r="D5736" t="s">
        <v>14460</v>
      </c>
      <c r="E5736" t="s">
        <v>21</v>
      </c>
      <c r="F5736" t="s">
        <v>1227</v>
      </c>
      <c r="G5736" t="s">
        <v>237</v>
      </c>
      <c r="H5736">
        <v>63146</v>
      </c>
      <c r="I5736" t="s">
        <v>14460</v>
      </c>
      <c r="J5736" t="s">
        <v>21</v>
      </c>
      <c r="K5736" t="s">
        <v>1227</v>
      </c>
      <c r="L5736" t="s">
        <v>237</v>
      </c>
      <c r="M5736">
        <v>63146</v>
      </c>
      <c r="N5736" t="s">
        <v>56</v>
      </c>
      <c r="O5736">
        <v>1077</v>
      </c>
      <c r="P5736" s="2">
        <v>44152.524247685185</v>
      </c>
      <c r="Q5736" s="2">
        <v>44152.524077974536</v>
      </c>
      <c r="R5736" s="3">
        <v>0</v>
      </c>
      <c r="S5736" t="s">
        <v>21</v>
      </c>
    </row>
    <row r="5737" spans="1:19" x14ac:dyDescent="0.3">
      <c r="A5737">
        <v>130504</v>
      </c>
      <c r="B5737" t="s">
        <v>1693</v>
      </c>
      <c r="C5737">
        <v>130504</v>
      </c>
      <c r="D5737" t="s">
        <v>532</v>
      </c>
      <c r="E5737" t="s">
        <v>533</v>
      </c>
      <c r="F5737" t="s">
        <v>534</v>
      </c>
      <c r="G5737" t="s">
        <v>444</v>
      </c>
      <c r="H5737" t="s">
        <v>535</v>
      </c>
      <c r="I5737" t="s">
        <v>532</v>
      </c>
      <c r="J5737" t="s">
        <v>533</v>
      </c>
      <c r="K5737" t="s">
        <v>534</v>
      </c>
      <c r="L5737" t="s">
        <v>444</v>
      </c>
      <c r="M5737" t="s">
        <v>535</v>
      </c>
      <c r="N5737" t="s">
        <v>1694</v>
      </c>
      <c r="O5737">
        <v>1078</v>
      </c>
      <c r="P5737" s="2">
        <v>40179</v>
      </c>
      <c r="Q5737" s="2">
        <v>43603.423342905095</v>
      </c>
      <c r="R5737" s="3">
        <v>0</v>
      </c>
      <c r="S5737" t="s">
        <v>21</v>
      </c>
    </row>
    <row r="5738" spans="1:19" x14ac:dyDescent="0.3">
      <c r="A5738">
        <v>148097</v>
      </c>
      <c r="B5738" t="s">
        <v>9630</v>
      </c>
      <c r="C5738">
        <v>148097</v>
      </c>
      <c r="D5738" t="s">
        <v>9631</v>
      </c>
      <c r="E5738" t="s">
        <v>21</v>
      </c>
      <c r="F5738" t="s">
        <v>1095</v>
      </c>
      <c r="G5738" t="s">
        <v>390</v>
      </c>
      <c r="H5738">
        <v>57106</v>
      </c>
      <c r="I5738" t="s">
        <v>9631</v>
      </c>
      <c r="J5738" t="s">
        <v>21</v>
      </c>
      <c r="K5738" t="s">
        <v>1095</v>
      </c>
      <c r="L5738" t="s">
        <v>390</v>
      </c>
      <c r="M5738">
        <v>57106</v>
      </c>
      <c r="N5738" t="s">
        <v>56</v>
      </c>
      <c r="O5738">
        <v>1077</v>
      </c>
      <c r="P5738" s="2">
        <v>43677.674502314818</v>
      </c>
      <c r="Q5738" s="2">
        <v>43677.66155193287</v>
      </c>
      <c r="R5738" s="3">
        <v>0</v>
      </c>
      <c r="S5738" t="s">
        <v>21</v>
      </c>
    </row>
    <row r="5739" spans="1:19" x14ac:dyDescent="0.3">
      <c r="A5739">
        <v>130633</v>
      </c>
      <c r="B5739" t="s">
        <v>2126</v>
      </c>
      <c r="C5739">
        <v>130633</v>
      </c>
      <c r="D5739" t="s">
        <v>2127</v>
      </c>
      <c r="E5739" t="s">
        <v>2128</v>
      </c>
      <c r="F5739" t="s">
        <v>2129</v>
      </c>
      <c r="G5739" t="s">
        <v>28</v>
      </c>
      <c r="H5739">
        <v>95008</v>
      </c>
      <c r="I5739" t="s">
        <v>2127</v>
      </c>
      <c r="J5739" t="s">
        <v>2128</v>
      </c>
      <c r="K5739" t="s">
        <v>2129</v>
      </c>
      <c r="L5739" t="s">
        <v>28</v>
      </c>
      <c r="M5739">
        <v>95008</v>
      </c>
      <c r="N5739" t="s">
        <v>56</v>
      </c>
      <c r="O5739">
        <v>1078</v>
      </c>
      <c r="P5739" s="2">
        <v>41823</v>
      </c>
      <c r="Q5739" s="2">
        <v>43603.423783599537</v>
      </c>
      <c r="R5739" s="3">
        <v>0</v>
      </c>
      <c r="S5739" t="s">
        <v>21</v>
      </c>
    </row>
    <row r="5740" spans="1:19" x14ac:dyDescent="0.3">
      <c r="A5740">
        <v>174719</v>
      </c>
      <c r="B5740" t="s">
        <v>18585</v>
      </c>
      <c r="C5740">
        <v>130258</v>
      </c>
      <c r="D5740" t="s">
        <v>18586</v>
      </c>
      <c r="E5740" t="s">
        <v>5595</v>
      </c>
      <c r="F5740" t="s">
        <v>1523</v>
      </c>
      <c r="G5740" t="s">
        <v>444</v>
      </c>
      <c r="H5740" t="s">
        <v>535</v>
      </c>
      <c r="I5740" t="s">
        <v>18586</v>
      </c>
      <c r="J5740" t="s">
        <v>5595</v>
      </c>
      <c r="K5740" t="s">
        <v>1523</v>
      </c>
      <c r="L5740" t="s">
        <v>444</v>
      </c>
      <c r="M5740" t="s">
        <v>535</v>
      </c>
      <c r="N5740" t="s">
        <v>56</v>
      </c>
      <c r="O5740">
        <v>58247</v>
      </c>
      <c r="P5740" s="2">
        <v>44681.497662037036</v>
      </c>
      <c r="Q5740" s="2">
        <v>44680.679002349534</v>
      </c>
      <c r="R5740" s="3">
        <v>7146.3729999999996</v>
      </c>
      <c r="S5740" t="s">
        <v>707</v>
      </c>
    </row>
    <row r="5741" spans="1:19" x14ac:dyDescent="0.3">
      <c r="A5741">
        <v>139130</v>
      </c>
      <c r="B5741" t="s">
        <v>7192</v>
      </c>
      <c r="C5741">
        <v>130258</v>
      </c>
      <c r="D5741" t="s">
        <v>7193</v>
      </c>
      <c r="E5741" t="s">
        <v>21</v>
      </c>
      <c r="F5741" t="s">
        <v>4656</v>
      </c>
      <c r="G5741" t="s">
        <v>1006</v>
      </c>
      <c r="H5741">
        <v>84119</v>
      </c>
      <c r="I5741" t="s">
        <v>7193</v>
      </c>
      <c r="J5741" t="s">
        <v>21</v>
      </c>
      <c r="K5741" t="s">
        <v>4656</v>
      </c>
      <c r="L5741" t="s">
        <v>1006</v>
      </c>
      <c r="M5741">
        <v>84119</v>
      </c>
      <c r="N5741" t="s">
        <v>1423</v>
      </c>
      <c r="O5741">
        <v>1071</v>
      </c>
      <c r="P5741" s="2">
        <v>40179</v>
      </c>
      <c r="Q5741" s="2">
        <v>43603.53530945602</v>
      </c>
      <c r="R5741" s="3">
        <v>57674.994899999998</v>
      </c>
      <c r="S5741" t="s">
        <v>483</v>
      </c>
    </row>
    <row r="5742" spans="1:19" x14ac:dyDescent="0.3">
      <c r="A5742">
        <v>187679</v>
      </c>
      <c r="B5742" t="s">
        <v>36188</v>
      </c>
      <c r="C5742">
        <v>130258</v>
      </c>
      <c r="D5742" t="s">
        <v>1152</v>
      </c>
      <c r="E5742" t="s">
        <v>21</v>
      </c>
      <c r="F5742" t="s">
        <v>534</v>
      </c>
      <c r="G5742" t="s">
        <v>444</v>
      </c>
      <c r="H5742">
        <v>53201</v>
      </c>
      <c r="I5742" t="s">
        <v>36189</v>
      </c>
      <c r="J5742" t="s">
        <v>21</v>
      </c>
      <c r="K5742" t="s">
        <v>24164</v>
      </c>
      <c r="L5742" t="s">
        <v>260</v>
      </c>
      <c r="M5742">
        <v>37067</v>
      </c>
      <c r="N5742" t="s">
        <v>21</v>
      </c>
      <c r="O5742">
        <v>62713</v>
      </c>
      <c r="P5742" s="2">
        <v>45084</v>
      </c>
      <c r="Q5742" s="2">
        <v>45084.521447106483</v>
      </c>
      <c r="R5742" s="3">
        <v>222.58</v>
      </c>
      <c r="S5742" t="s">
        <v>1153</v>
      </c>
    </row>
    <row r="5743" spans="1:19" x14ac:dyDescent="0.3">
      <c r="A5743">
        <v>138944</v>
      </c>
      <c r="B5743" t="s">
        <v>6744</v>
      </c>
      <c r="C5743">
        <v>138944</v>
      </c>
      <c r="D5743" t="s">
        <v>6745</v>
      </c>
      <c r="E5743" t="s">
        <v>6746</v>
      </c>
      <c r="F5743" t="s">
        <v>1523</v>
      </c>
      <c r="G5743" t="s">
        <v>444</v>
      </c>
      <c r="H5743">
        <v>53202</v>
      </c>
      <c r="I5743" t="s">
        <v>6745</v>
      </c>
      <c r="J5743" t="s">
        <v>6746</v>
      </c>
      <c r="K5743" t="s">
        <v>1523</v>
      </c>
      <c r="L5743" t="s">
        <v>444</v>
      </c>
      <c r="M5743">
        <v>53202</v>
      </c>
      <c r="N5743" t="s">
        <v>6747</v>
      </c>
      <c r="O5743">
        <v>1071</v>
      </c>
      <c r="P5743" s="2">
        <v>40934</v>
      </c>
      <c r="Q5743" s="2">
        <v>43603.534630405091</v>
      </c>
      <c r="R5743" s="3">
        <v>0</v>
      </c>
      <c r="S5743" t="s">
        <v>21</v>
      </c>
    </row>
    <row r="5744" spans="1:19" x14ac:dyDescent="0.3">
      <c r="A5744">
        <v>130552</v>
      </c>
      <c r="B5744" t="s">
        <v>1844</v>
      </c>
      <c r="C5744">
        <v>130258</v>
      </c>
      <c r="D5744" t="s">
        <v>977</v>
      </c>
      <c r="E5744" t="s">
        <v>1845</v>
      </c>
      <c r="F5744" t="s">
        <v>1846</v>
      </c>
      <c r="G5744" t="s">
        <v>215</v>
      </c>
      <c r="H5744">
        <v>21237</v>
      </c>
      <c r="I5744" t="s">
        <v>977</v>
      </c>
      <c r="J5744" t="s">
        <v>1152</v>
      </c>
      <c r="K5744" t="s">
        <v>534</v>
      </c>
      <c r="L5744" t="s">
        <v>444</v>
      </c>
      <c r="M5744" t="s">
        <v>535</v>
      </c>
      <c r="N5744" t="s">
        <v>1423</v>
      </c>
      <c r="O5744">
        <v>1076</v>
      </c>
      <c r="P5744" s="2">
        <v>40179</v>
      </c>
      <c r="Q5744" s="2">
        <v>43603.423505289349</v>
      </c>
      <c r="R5744" s="3">
        <v>0</v>
      </c>
      <c r="S5744" t="s">
        <v>21</v>
      </c>
    </row>
    <row r="5745" spans="1:19" x14ac:dyDescent="0.3">
      <c r="A5745">
        <v>172796</v>
      </c>
      <c r="B5745" t="s">
        <v>1844</v>
      </c>
      <c r="C5745">
        <v>172796</v>
      </c>
      <c r="D5745" t="s">
        <v>16596</v>
      </c>
      <c r="E5745" t="s">
        <v>16597</v>
      </c>
      <c r="F5745" t="s">
        <v>16598</v>
      </c>
      <c r="G5745" t="s">
        <v>36</v>
      </c>
      <c r="H5745">
        <v>18702</v>
      </c>
      <c r="I5745" t="s">
        <v>16596</v>
      </c>
      <c r="J5745" t="s">
        <v>16597</v>
      </c>
      <c r="K5745" t="s">
        <v>16598</v>
      </c>
      <c r="L5745" t="s">
        <v>36</v>
      </c>
      <c r="M5745">
        <v>18702</v>
      </c>
      <c r="N5745" t="s">
        <v>16599</v>
      </c>
      <c r="O5745">
        <v>1076</v>
      </c>
      <c r="P5745" s="2">
        <v>44516.459085648145</v>
      </c>
      <c r="Q5745" s="2">
        <v>44516.458009259259</v>
      </c>
      <c r="R5745" s="3">
        <v>0</v>
      </c>
      <c r="S5745" t="s">
        <v>21</v>
      </c>
    </row>
    <row r="5746" spans="1:19" x14ac:dyDescent="0.3">
      <c r="A5746">
        <v>186330</v>
      </c>
      <c r="B5746" t="s">
        <v>32508</v>
      </c>
      <c r="C5746">
        <v>130258</v>
      </c>
      <c r="D5746" t="s">
        <v>32509</v>
      </c>
      <c r="E5746" t="s">
        <v>21</v>
      </c>
      <c r="F5746" t="s">
        <v>21</v>
      </c>
      <c r="G5746" t="s">
        <v>21</v>
      </c>
      <c r="H5746">
        <v>0</v>
      </c>
      <c r="I5746" t="s">
        <v>32510</v>
      </c>
      <c r="J5746" t="s">
        <v>32511</v>
      </c>
      <c r="K5746" t="s">
        <v>32507</v>
      </c>
      <c r="L5746" t="s">
        <v>21</v>
      </c>
      <c r="M5746">
        <v>0</v>
      </c>
      <c r="N5746" t="s">
        <v>32512</v>
      </c>
      <c r="O5746">
        <v>109048</v>
      </c>
      <c r="P5746" s="2">
        <v>36717</v>
      </c>
      <c r="Q5746" s="2">
        <v>45079.581211458331</v>
      </c>
      <c r="R5746" s="3">
        <v>99438.328099999999</v>
      </c>
      <c r="S5746" t="s">
        <v>32513</v>
      </c>
    </row>
    <row r="5747" spans="1:19" x14ac:dyDescent="0.3">
      <c r="A5747">
        <v>131276</v>
      </c>
      <c r="B5747" t="s">
        <v>4489</v>
      </c>
      <c r="C5747">
        <v>131276</v>
      </c>
      <c r="D5747" t="s">
        <v>4490</v>
      </c>
      <c r="E5747" t="s">
        <v>21</v>
      </c>
      <c r="F5747" t="s">
        <v>4491</v>
      </c>
      <c r="G5747" t="s">
        <v>106</v>
      </c>
      <c r="H5747">
        <v>97501</v>
      </c>
      <c r="I5747" t="s">
        <v>4490</v>
      </c>
      <c r="J5747" t="s">
        <v>21</v>
      </c>
      <c r="K5747" t="s">
        <v>4491</v>
      </c>
      <c r="L5747" t="s">
        <v>106</v>
      </c>
      <c r="M5747">
        <v>97501</v>
      </c>
      <c r="N5747" t="s">
        <v>4492</v>
      </c>
      <c r="O5747">
        <v>1071</v>
      </c>
      <c r="P5747" s="2">
        <v>43447</v>
      </c>
      <c r="Q5747" s="2">
        <v>43603.426120682867</v>
      </c>
      <c r="R5747" s="3">
        <v>0</v>
      </c>
      <c r="S5747" t="s">
        <v>21</v>
      </c>
    </row>
    <row r="5748" spans="1:19" x14ac:dyDescent="0.3">
      <c r="A5748">
        <v>130349</v>
      </c>
      <c r="B5748" t="s">
        <v>1178</v>
      </c>
      <c r="C5748">
        <v>130258</v>
      </c>
      <c r="D5748" t="s">
        <v>1179</v>
      </c>
      <c r="E5748" t="s">
        <v>21</v>
      </c>
      <c r="F5748" t="s">
        <v>534</v>
      </c>
      <c r="G5748" t="s">
        <v>444</v>
      </c>
      <c r="H5748" t="s">
        <v>1180</v>
      </c>
      <c r="I5748" t="s">
        <v>1179</v>
      </c>
      <c r="J5748" t="s">
        <v>21</v>
      </c>
      <c r="K5748" t="s">
        <v>534</v>
      </c>
      <c r="L5748" t="s">
        <v>444</v>
      </c>
      <c r="M5748" t="s">
        <v>1180</v>
      </c>
      <c r="N5748" t="s">
        <v>1181</v>
      </c>
      <c r="O5748">
        <v>1076</v>
      </c>
      <c r="P5748" s="2">
        <v>40179</v>
      </c>
      <c r="Q5748" s="2">
        <v>43603.422818784726</v>
      </c>
      <c r="R5748" s="3">
        <v>11900.7603</v>
      </c>
      <c r="S5748" t="s">
        <v>63</v>
      </c>
    </row>
    <row r="5749" spans="1:19" x14ac:dyDescent="0.3">
      <c r="A5749">
        <v>186329</v>
      </c>
      <c r="B5749" t="s">
        <v>32502</v>
      </c>
      <c r="C5749">
        <v>186329</v>
      </c>
      <c r="D5749" t="s">
        <v>32503</v>
      </c>
      <c r="E5749" t="s">
        <v>32504</v>
      </c>
      <c r="F5749" t="s">
        <v>1523</v>
      </c>
      <c r="G5749" t="s">
        <v>444</v>
      </c>
      <c r="H5749">
        <v>53201</v>
      </c>
      <c r="I5749" t="s">
        <v>32505</v>
      </c>
      <c r="J5749" t="s">
        <v>32506</v>
      </c>
      <c r="K5749" t="s">
        <v>32507</v>
      </c>
      <c r="L5749" t="s">
        <v>21</v>
      </c>
      <c r="M5749">
        <v>0</v>
      </c>
      <c r="N5749" t="s">
        <v>56</v>
      </c>
      <c r="O5749">
        <v>109048</v>
      </c>
      <c r="P5749" s="2">
        <v>39434</v>
      </c>
      <c r="Q5749" s="2">
        <v>45079.581207488423</v>
      </c>
      <c r="R5749" s="3">
        <v>0</v>
      </c>
      <c r="S5749" t="s">
        <v>21</v>
      </c>
    </row>
    <row r="5750" spans="1:19" x14ac:dyDescent="0.3">
      <c r="A5750">
        <v>169863</v>
      </c>
      <c r="B5750" t="s">
        <v>14707</v>
      </c>
      <c r="C5750">
        <v>130258</v>
      </c>
      <c r="D5750" t="s">
        <v>532</v>
      </c>
      <c r="E5750" t="s">
        <v>533</v>
      </c>
      <c r="F5750" t="s">
        <v>534</v>
      </c>
      <c r="G5750" t="s">
        <v>444</v>
      </c>
      <c r="H5750" t="s">
        <v>535</v>
      </c>
      <c r="I5750" t="s">
        <v>532</v>
      </c>
      <c r="J5750" t="s">
        <v>533</v>
      </c>
      <c r="K5750" t="s">
        <v>534</v>
      </c>
      <c r="L5750" t="s">
        <v>444</v>
      </c>
      <c r="M5750" t="s">
        <v>535</v>
      </c>
      <c r="N5750" t="s">
        <v>56</v>
      </c>
      <c r="O5750">
        <v>40017</v>
      </c>
      <c r="P5750" s="2">
        <v>44209.556817129633</v>
      </c>
      <c r="Q5750" s="2">
        <v>44207.470590277779</v>
      </c>
      <c r="R5750" s="3">
        <v>336022.01659999997</v>
      </c>
      <c r="S5750" t="s">
        <v>2352</v>
      </c>
    </row>
    <row r="5751" spans="1:19" x14ac:dyDescent="0.3">
      <c r="A5751">
        <v>137875</v>
      </c>
      <c r="B5751" t="s">
        <v>5598</v>
      </c>
      <c r="C5751">
        <v>137875</v>
      </c>
      <c r="D5751" t="s">
        <v>5599</v>
      </c>
      <c r="E5751" t="s">
        <v>21</v>
      </c>
      <c r="F5751" t="s">
        <v>5600</v>
      </c>
      <c r="G5751" t="s">
        <v>97</v>
      </c>
      <c r="H5751">
        <v>36693</v>
      </c>
      <c r="I5751" t="s">
        <v>5599</v>
      </c>
      <c r="J5751" t="s">
        <v>21</v>
      </c>
      <c r="K5751" t="s">
        <v>5600</v>
      </c>
      <c r="L5751" t="s">
        <v>97</v>
      </c>
      <c r="M5751">
        <v>36693</v>
      </c>
      <c r="N5751" t="s">
        <v>5601</v>
      </c>
      <c r="O5751">
        <v>1071</v>
      </c>
      <c r="P5751" s="2">
        <v>42683</v>
      </c>
      <c r="Q5751" s="2">
        <v>43603.527765127314</v>
      </c>
      <c r="R5751" s="3">
        <v>0</v>
      </c>
      <c r="S5751" t="s">
        <v>21</v>
      </c>
    </row>
    <row r="5752" spans="1:19" x14ac:dyDescent="0.3">
      <c r="A5752">
        <v>130339</v>
      </c>
      <c r="B5752" t="s">
        <v>1151</v>
      </c>
      <c r="C5752">
        <v>130258</v>
      </c>
      <c r="D5752" t="s">
        <v>1152</v>
      </c>
      <c r="E5752" t="s">
        <v>21</v>
      </c>
      <c r="F5752" t="s">
        <v>534</v>
      </c>
      <c r="G5752" t="s">
        <v>444</v>
      </c>
      <c r="H5752" t="s">
        <v>535</v>
      </c>
      <c r="I5752" t="s">
        <v>533</v>
      </c>
      <c r="J5752" t="s">
        <v>21</v>
      </c>
      <c r="K5752" t="s">
        <v>534</v>
      </c>
      <c r="L5752" t="s">
        <v>444</v>
      </c>
      <c r="M5752" t="s">
        <v>535</v>
      </c>
      <c r="N5752" t="s">
        <v>56</v>
      </c>
      <c r="O5752">
        <v>40014</v>
      </c>
      <c r="P5752" s="2">
        <v>40179</v>
      </c>
      <c r="Q5752" s="2">
        <v>43603.422786423609</v>
      </c>
      <c r="R5752" s="3">
        <v>117480.554</v>
      </c>
      <c r="S5752" t="s">
        <v>1153</v>
      </c>
    </row>
    <row r="5753" spans="1:19" x14ac:dyDescent="0.3">
      <c r="A5753">
        <v>130371</v>
      </c>
      <c r="B5753" t="s">
        <v>1265</v>
      </c>
      <c r="C5753">
        <v>130258</v>
      </c>
      <c r="D5753" t="s">
        <v>533</v>
      </c>
      <c r="E5753" t="s">
        <v>532</v>
      </c>
      <c r="F5753" t="s">
        <v>534</v>
      </c>
      <c r="G5753" t="s">
        <v>444</v>
      </c>
      <c r="H5753" t="s">
        <v>535</v>
      </c>
      <c r="I5753" t="s">
        <v>533</v>
      </c>
      <c r="J5753" t="s">
        <v>532</v>
      </c>
      <c r="K5753" t="s">
        <v>534</v>
      </c>
      <c r="L5753" t="s">
        <v>444</v>
      </c>
      <c r="M5753" t="s">
        <v>535</v>
      </c>
      <c r="N5753" t="s">
        <v>56</v>
      </c>
      <c r="O5753">
        <v>1078</v>
      </c>
      <c r="P5753" s="2">
        <v>40179</v>
      </c>
      <c r="Q5753" s="2">
        <v>43603.422890937502</v>
      </c>
      <c r="R5753" s="3">
        <v>10408.4627</v>
      </c>
      <c r="S5753" t="s">
        <v>1266</v>
      </c>
    </row>
    <row r="5754" spans="1:19" x14ac:dyDescent="0.3">
      <c r="A5754">
        <v>130418</v>
      </c>
      <c r="B5754" t="s">
        <v>1422</v>
      </c>
      <c r="C5754">
        <v>130418</v>
      </c>
      <c r="D5754" t="s">
        <v>532</v>
      </c>
      <c r="E5754" t="s">
        <v>533</v>
      </c>
      <c r="F5754" t="s">
        <v>534</v>
      </c>
      <c r="G5754" t="s">
        <v>444</v>
      </c>
      <c r="H5754" t="s">
        <v>535</v>
      </c>
      <c r="I5754" t="s">
        <v>532</v>
      </c>
      <c r="J5754" t="s">
        <v>533</v>
      </c>
      <c r="K5754" t="s">
        <v>534</v>
      </c>
      <c r="L5754" t="s">
        <v>444</v>
      </c>
      <c r="M5754" t="s">
        <v>535</v>
      </c>
      <c r="N5754" t="s">
        <v>1423</v>
      </c>
      <c r="O5754">
        <v>1077</v>
      </c>
      <c r="P5754" s="2">
        <v>40179</v>
      </c>
      <c r="Q5754" s="2">
        <v>43603.423046099539</v>
      </c>
      <c r="R5754" s="3">
        <v>0</v>
      </c>
      <c r="S5754" t="s">
        <v>21</v>
      </c>
    </row>
    <row r="5755" spans="1:19" x14ac:dyDescent="0.3">
      <c r="A5755">
        <v>130419</v>
      </c>
      <c r="B5755" t="s">
        <v>1424</v>
      </c>
      <c r="C5755">
        <v>130419</v>
      </c>
      <c r="D5755" t="s">
        <v>533</v>
      </c>
      <c r="E5755" t="s">
        <v>21</v>
      </c>
      <c r="F5755" t="s">
        <v>534</v>
      </c>
      <c r="G5755" t="s">
        <v>444</v>
      </c>
      <c r="H5755" t="s">
        <v>535</v>
      </c>
      <c r="I5755" t="s">
        <v>533</v>
      </c>
      <c r="J5755" t="s">
        <v>21</v>
      </c>
      <c r="K5755" t="s">
        <v>534</v>
      </c>
      <c r="L5755" t="s">
        <v>444</v>
      </c>
      <c r="M5755" t="s">
        <v>535</v>
      </c>
      <c r="N5755" t="s">
        <v>1181</v>
      </c>
      <c r="O5755">
        <v>1076</v>
      </c>
      <c r="P5755" s="2">
        <v>40179</v>
      </c>
      <c r="Q5755" s="2">
        <v>43603.423049386576</v>
      </c>
      <c r="R5755" s="3">
        <v>0</v>
      </c>
      <c r="S5755" t="s">
        <v>21</v>
      </c>
    </row>
    <row r="5756" spans="1:19" x14ac:dyDescent="0.3">
      <c r="A5756">
        <v>130258</v>
      </c>
      <c r="B5756" t="s">
        <v>876</v>
      </c>
      <c r="C5756">
        <v>130258</v>
      </c>
      <c r="D5756" t="s">
        <v>532</v>
      </c>
      <c r="E5756" t="s">
        <v>533</v>
      </c>
      <c r="F5756" t="s">
        <v>534</v>
      </c>
      <c r="G5756" t="s">
        <v>444</v>
      </c>
      <c r="H5756" t="s">
        <v>535</v>
      </c>
      <c r="I5756" t="s">
        <v>877</v>
      </c>
      <c r="J5756" t="s">
        <v>533</v>
      </c>
      <c r="K5756" t="s">
        <v>534</v>
      </c>
      <c r="L5756" t="s">
        <v>444</v>
      </c>
      <c r="M5756" t="s">
        <v>535</v>
      </c>
      <c r="N5756" t="s">
        <v>56</v>
      </c>
      <c r="O5756">
        <v>40014</v>
      </c>
      <c r="P5756" s="2">
        <v>40179</v>
      </c>
      <c r="Q5756" s="2">
        <v>43603.422510798613</v>
      </c>
      <c r="R5756" s="3">
        <v>95948.846699999995</v>
      </c>
      <c r="S5756" t="s">
        <v>878</v>
      </c>
    </row>
    <row r="5757" spans="1:19" x14ac:dyDescent="0.3">
      <c r="A5757">
        <v>130475</v>
      </c>
      <c r="B5757" t="s">
        <v>1603</v>
      </c>
      <c r="C5757">
        <v>130475</v>
      </c>
      <c r="D5757" t="s">
        <v>533</v>
      </c>
      <c r="E5757" t="s">
        <v>21</v>
      </c>
      <c r="F5757" t="s">
        <v>534</v>
      </c>
      <c r="G5757" t="s">
        <v>444</v>
      </c>
      <c r="H5757" t="s">
        <v>535</v>
      </c>
      <c r="I5757" t="s">
        <v>533</v>
      </c>
      <c r="J5757" t="s">
        <v>21</v>
      </c>
      <c r="K5757" t="s">
        <v>534</v>
      </c>
      <c r="L5757" t="s">
        <v>444</v>
      </c>
      <c r="M5757" t="s">
        <v>535</v>
      </c>
      <c r="N5757" t="s">
        <v>1604</v>
      </c>
      <c r="O5757">
        <v>1078</v>
      </c>
      <c r="P5757" s="2">
        <v>40179</v>
      </c>
      <c r="Q5757" s="2">
        <v>43603.42324394676</v>
      </c>
      <c r="R5757" s="3">
        <v>0</v>
      </c>
      <c r="S5757" t="s">
        <v>21</v>
      </c>
    </row>
    <row r="5758" spans="1:19" x14ac:dyDescent="0.3">
      <c r="A5758">
        <v>130474</v>
      </c>
      <c r="B5758" t="s">
        <v>1602</v>
      </c>
      <c r="C5758">
        <v>130474</v>
      </c>
      <c r="D5758" t="s">
        <v>532</v>
      </c>
      <c r="E5758" t="s">
        <v>533</v>
      </c>
      <c r="F5758" t="s">
        <v>534</v>
      </c>
      <c r="G5758" t="s">
        <v>444</v>
      </c>
      <c r="H5758" t="s">
        <v>535</v>
      </c>
      <c r="I5758" t="s">
        <v>532</v>
      </c>
      <c r="J5758" t="s">
        <v>533</v>
      </c>
      <c r="K5758" t="s">
        <v>534</v>
      </c>
      <c r="L5758" t="s">
        <v>444</v>
      </c>
      <c r="M5758" t="s">
        <v>535</v>
      </c>
      <c r="N5758" t="s">
        <v>56</v>
      </c>
      <c r="O5758">
        <v>1077</v>
      </c>
      <c r="P5758" s="2">
        <v>40179</v>
      </c>
      <c r="Q5758" s="2">
        <v>43603.423240509263</v>
      </c>
      <c r="R5758" s="3">
        <v>0</v>
      </c>
      <c r="S5758" t="s">
        <v>21</v>
      </c>
    </row>
    <row r="5759" spans="1:19" x14ac:dyDescent="0.3">
      <c r="A5759">
        <v>130413</v>
      </c>
      <c r="B5759" t="s">
        <v>1408</v>
      </c>
      <c r="C5759">
        <v>130413</v>
      </c>
      <c r="D5759" t="s">
        <v>532</v>
      </c>
      <c r="E5759" t="s">
        <v>533</v>
      </c>
      <c r="F5759" t="s">
        <v>534</v>
      </c>
      <c r="G5759" t="s">
        <v>444</v>
      </c>
      <c r="H5759" t="s">
        <v>535</v>
      </c>
      <c r="I5759" t="s">
        <v>532</v>
      </c>
      <c r="J5759" t="s">
        <v>533</v>
      </c>
      <c r="K5759" t="s">
        <v>534</v>
      </c>
      <c r="L5759" t="s">
        <v>444</v>
      </c>
      <c r="M5759" t="s">
        <v>535</v>
      </c>
      <c r="N5759" t="s">
        <v>56</v>
      </c>
      <c r="O5759">
        <v>1077</v>
      </c>
      <c r="P5759" s="2">
        <v>40179</v>
      </c>
      <c r="Q5759" s="2">
        <v>43603.423029664351</v>
      </c>
      <c r="R5759" s="3">
        <v>93</v>
      </c>
      <c r="S5759" t="s">
        <v>1409</v>
      </c>
    </row>
    <row r="5760" spans="1:19" x14ac:dyDescent="0.3">
      <c r="A5760">
        <v>130291</v>
      </c>
      <c r="B5760" t="s">
        <v>1002</v>
      </c>
      <c r="C5760">
        <v>130291</v>
      </c>
      <c r="D5760" t="s">
        <v>533</v>
      </c>
      <c r="E5760" t="s">
        <v>532</v>
      </c>
      <c r="F5760" t="s">
        <v>534</v>
      </c>
      <c r="G5760" t="s">
        <v>444</v>
      </c>
      <c r="H5760" t="s">
        <v>535</v>
      </c>
      <c r="I5760" t="s">
        <v>533</v>
      </c>
      <c r="J5760" t="s">
        <v>532</v>
      </c>
      <c r="K5760" t="s">
        <v>534</v>
      </c>
      <c r="L5760" t="s">
        <v>444</v>
      </c>
      <c r="M5760" t="s">
        <v>535</v>
      </c>
      <c r="N5760" t="s">
        <v>56</v>
      </c>
      <c r="O5760">
        <v>1078</v>
      </c>
      <c r="P5760" s="2">
        <v>40179</v>
      </c>
      <c r="Q5760" s="2">
        <v>43603.422627465276</v>
      </c>
      <c r="R5760" s="3">
        <v>0</v>
      </c>
      <c r="S5760" t="s">
        <v>21</v>
      </c>
    </row>
    <row r="5761" spans="1:19" x14ac:dyDescent="0.3">
      <c r="A5761">
        <v>130379</v>
      </c>
      <c r="B5761" t="s">
        <v>1290</v>
      </c>
      <c r="C5761">
        <v>130379</v>
      </c>
      <c r="D5761" t="s">
        <v>532</v>
      </c>
      <c r="E5761" t="s">
        <v>533</v>
      </c>
      <c r="F5761" t="s">
        <v>534</v>
      </c>
      <c r="G5761" t="s">
        <v>444</v>
      </c>
      <c r="H5761" t="s">
        <v>535</v>
      </c>
      <c r="I5761" t="s">
        <v>532</v>
      </c>
      <c r="J5761" t="s">
        <v>533</v>
      </c>
      <c r="K5761" t="s">
        <v>534</v>
      </c>
      <c r="L5761" t="s">
        <v>444</v>
      </c>
      <c r="M5761" t="s">
        <v>535</v>
      </c>
      <c r="N5761" t="s">
        <v>56</v>
      </c>
      <c r="O5761">
        <v>1077</v>
      </c>
      <c r="P5761" s="2">
        <v>40179</v>
      </c>
      <c r="Q5761" s="2">
        <v>43603.422917361109</v>
      </c>
      <c r="R5761" s="3">
        <v>0</v>
      </c>
      <c r="S5761" t="s">
        <v>21</v>
      </c>
    </row>
    <row r="5762" spans="1:19" x14ac:dyDescent="0.3">
      <c r="A5762">
        <v>130506</v>
      </c>
      <c r="B5762" t="s">
        <v>1698</v>
      </c>
      <c r="C5762">
        <v>130506</v>
      </c>
      <c r="D5762" t="s">
        <v>532</v>
      </c>
      <c r="E5762" t="s">
        <v>533</v>
      </c>
      <c r="F5762" t="s">
        <v>534</v>
      </c>
      <c r="G5762" t="s">
        <v>444</v>
      </c>
      <c r="H5762" t="s">
        <v>535</v>
      </c>
      <c r="I5762" t="s">
        <v>532</v>
      </c>
      <c r="J5762" t="s">
        <v>533</v>
      </c>
      <c r="K5762" t="s">
        <v>534</v>
      </c>
      <c r="L5762" t="s">
        <v>444</v>
      </c>
      <c r="M5762" t="s">
        <v>535</v>
      </c>
      <c r="N5762" t="s">
        <v>56</v>
      </c>
      <c r="O5762">
        <v>1077</v>
      </c>
      <c r="P5762" s="2">
        <v>40179</v>
      </c>
      <c r="Q5762" s="2">
        <v>43603.42334991898</v>
      </c>
      <c r="R5762" s="3">
        <v>0</v>
      </c>
      <c r="S5762" t="s">
        <v>21</v>
      </c>
    </row>
    <row r="5763" spans="1:19" x14ac:dyDescent="0.3">
      <c r="A5763">
        <v>130396</v>
      </c>
      <c r="B5763" t="s">
        <v>1351</v>
      </c>
      <c r="C5763">
        <v>130396</v>
      </c>
      <c r="D5763" t="s">
        <v>532</v>
      </c>
      <c r="E5763" t="s">
        <v>533</v>
      </c>
      <c r="F5763" t="s">
        <v>534</v>
      </c>
      <c r="G5763" t="s">
        <v>444</v>
      </c>
      <c r="H5763" t="s">
        <v>535</v>
      </c>
      <c r="I5763" t="s">
        <v>532</v>
      </c>
      <c r="J5763" t="s">
        <v>533</v>
      </c>
      <c r="K5763" t="s">
        <v>534</v>
      </c>
      <c r="L5763" t="s">
        <v>444</v>
      </c>
      <c r="M5763" t="s">
        <v>535</v>
      </c>
      <c r="N5763" t="s">
        <v>1352</v>
      </c>
      <c r="O5763">
        <v>1076</v>
      </c>
      <c r="P5763" s="2">
        <v>40179</v>
      </c>
      <c r="Q5763" s="2">
        <v>43603.422973229164</v>
      </c>
      <c r="R5763" s="3">
        <v>0</v>
      </c>
      <c r="S5763" t="s">
        <v>21</v>
      </c>
    </row>
    <row r="5764" spans="1:19" x14ac:dyDescent="0.3">
      <c r="A5764">
        <v>130324</v>
      </c>
      <c r="B5764" t="s">
        <v>1097</v>
      </c>
      <c r="C5764">
        <v>130324</v>
      </c>
      <c r="D5764" t="s">
        <v>532</v>
      </c>
      <c r="E5764" t="s">
        <v>533</v>
      </c>
      <c r="F5764" t="s">
        <v>534</v>
      </c>
      <c r="G5764" t="s">
        <v>444</v>
      </c>
      <c r="H5764" t="s">
        <v>535</v>
      </c>
      <c r="I5764" t="s">
        <v>532</v>
      </c>
      <c r="J5764" t="s">
        <v>533</v>
      </c>
      <c r="K5764" t="s">
        <v>534</v>
      </c>
      <c r="L5764" t="s">
        <v>444</v>
      </c>
      <c r="M5764" t="s">
        <v>535</v>
      </c>
      <c r="N5764" t="s">
        <v>56</v>
      </c>
      <c r="O5764">
        <v>1078</v>
      </c>
      <c r="P5764" s="2">
        <v>40179</v>
      </c>
      <c r="Q5764" s="2">
        <v>43603.422736342596</v>
      </c>
      <c r="R5764" s="3">
        <v>0</v>
      </c>
      <c r="S5764" t="s">
        <v>21</v>
      </c>
    </row>
    <row r="5765" spans="1:19" x14ac:dyDescent="0.3">
      <c r="A5765">
        <v>130340</v>
      </c>
      <c r="B5765" t="s">
        <v>1154</v>
      </c>
      <c r="C5765">
        <v>130340</v>
      </c>
      <c r="D5765" t="s">
        <v>532</v>
      </c>
      <c r="E5765" t="s">
        <v>533</v>
      </c>
      <c r="F5765" t="s">
        <v>534</v>
      </c>
      <c r="G5765" t="s">
        <v>444</v>
      </c>
      <c r="H5765" t="s">
        <v>535</v>
      </c>
      <c r="I5765" t="s">
        <v>532</v>
      </c>
      <c r="J5765" t="s">
        <v>533</v>
      </c>
      <c r="K5765" t="s">
        <v>534</v>
      </c>
      <c r="L5765" t="s">
        <v>444</v>
      </c>
      <c r="M5765" t="s">
        <v>535</v>
      </c>
      <c r="N5765" t="s">
        <v>56</v>
      </c>
      <c r="O5765">
        <v>1077</v>
      </c>
      <c r="P5765" s="2">
        <v>40179</v>
      </c>
      <c r="Q5765" s="2">
        <v>43603.42278966435</v>
      </c>
      <c r="R5765" s="3">
        <v>0</v>
      </c>
      <c r="S5765" t="s">
        <v>21</v>
      </c>
    </row>
    <row r="5766" spans="1:19" x14ac:dyDescent="0.3">
      <c r="A5766">
        <v>130363</v>
      </c>
      <c r="B5766" t="s">
        <v>1236</v>
      </c>
      <c r="C5766">
        <v>130363</v>
      </c>
      <c r="D5766" t="s">
        <v>532</v>
      </c>
      <c r="E5766" t="s">
        <v>533</v>
      </c>
      <c r="F5766" t="s">
        <v>534</v>
      </c>
      <c r="G5766" t="s">
        <v>444</v>
      </c>
      <c r="H5766" t="s">
        <v>535</v>
      </c>
      <c r="I5766" t="s">
        <v>532</v>
      </c>
      <c r="J5766" t="s">
        <v>533</v>
      </c>
      <c r="K5766" t="s">
        <v>534</v>
      </c>
      <c r="L5766" t="s">
        <v>444</v>
      </c>
      <c r="M5766" t="s">
        <v>535</v>
      </c>
      <c r="N5766" t="s">
        <v>56</v>
      </c>
      <c r="O5766">
        <v>1071</v>
      </c>
      <c r="P5766" s="2">
        <v>40179</v>
      </c>
      <c r="Q5766" s="2">
        <v>43603.422864733795</v>
      </c>
      <c r="R5766" s="3">
        <v>0</v>
      </c>
      <c r="S5766" t="s">
        <v>21</v>
      </c>
    </row>
    <row r="5767" spans="1:19" x14ac:dyDescent="0.3">
      <c r="A5767">
        <v>178038</v>
      </c>
      <c r="B5767" t="s">
        <v>23469</v>
      </c>
      <c r="C5767">
        <v>178038</v>
      </c>
      <c r="D5767" t="s">
        <v>20126</v>
      </c>
      <c r="E5767" t="s">
        <v>23470</v>
      </c>
      <c r="F5767" t="s">
        <v>23303</v>
      </c>
      <c r="G5767" t="s">
        <v>444</v>
      </c>
      <c r="H5767">
        <v>53403</v>
      </c>
      <c r="I5767" t="s">
        <v>23470</v>
      </c>
      <c r="J5767" t="s">
        <v>21</v>
      </c>
      <c r="K5767" t="s">
        <v>23303</v>
      </c>
      <c r="L5767" t="s">
        <v>444</v>
      </c>
      <c r="M5767">
        <v>53403</v>
      </c>
      <c r="N5767" t="s">
        <v>21</v>
      </c>
      <c r="O5767">
        <v>62716</v>
      </c>
      <c r="P5767" s="2">
        <v>44865.424930555557</v>
      </c>
      <c r="Q5767" s="2">
        <v>44790.549268599534</v>
      </c>
      <c r="R5767" s="3">
        <v>0</v>
      </c>
      <c r="S5767" t="s">
        <v>21</v>
      </c>
    </row>
    <row r="5768" spans="1:19" x14ac:dyDescent="0.3">
      <c r="A5768">
        <v>166373</v>
      </c>
      <c r="B5768" t="s">
        <v>10698</v>
      </c>
      <c r="C5768">
        <v>166373</v>
      </c>
      <c r="D5768" t="s">
        <v>10699</v>
      </c>
      <c r="E5768" t="s">
        <v>21</v>
      </c>
      <c r="F5768" t="s">
        <v>10700</v>
      </c>
      <c r="G5768" t="s">
        <v>36</v>
      </c>
      <c r="H5768">
        <v>18974</v>
      </c>
      <c r="I5768" t="s">
        <v>10699</v>
      </c>
      <c r="J5768" t="s">
        <v>10701</v>
      </c>
      <c r="K5768" t="s">
        <v>10700</v>
      </c>
      <c r="L5768" t="s">
        <v>36</v>
      </c>
      <c r="M5768">
        <v>18974</v>
      </c>
      <c r="N5768" t="s">
        <v>10702</v>
      </c>
      <c r="O5768">
        <v>1076</v>
      </c>
      <c r="P5768" s="2">
        <v>43957.636018518519</v>
      </c>
      <c r="Q5768" s="2">
        <v>43957.634837962964</v>
      </c>
      <c r="R5768" s="3">
        <v>0</v>
      </c>
      <c r="S5768" t="s">
        <v>21</v>
      </c>
    </row>
    <row r="5769" spans="1:19" x14ac:dyDescent="0.3">
      <c r="A5769">
        <v>130866</v>
      </c>
      <c r="B5769" t="s">
        <v>2972</v>
      </c>
      <c r="C5769">
        <v>130866</v>
      </c>
      <c r="D5769" t="s">
        <v>2973</v>
      </c>
      <c r="E5769" t="s">
        <v>21</v>
      </c>
      <c r="F5769" t="s">
        <v>2974</v>
      </c>
      <c r="G5769" t="s">
        <v>190</v>
      </c>
      <c r="H5769">
        <v>45828</v>
      </c>
      <c r="I5769" t="s">
        <v>2973</v>
      </c>
      <c r="J5769" t="s">
        <v>21</v>
      </c>
      <c r="K5769" t="s">
        <v>2974</v>
      </c>
      <c r="L5769" t="s">
        <v>190</v>
      </c>
      <c r="M5769">
        <v>45828</v>
      </c>
      <c r="N5769" t="s">
        <v>2975</v>
      </c>
      <c r="O5769">
        <v>1071</v>
      </c>
      <c r="P5769" s="2">
        <v>42817</v>
      </c>
      <c r="Q5769" s="2">
        <v>43603.424610960647</v>
      </c>
      <c r="R5769" s="3">
        <v>0</v>
      </c>
      <c r="S5769" t="s">
        <v>21</v>
      </c>
    </row>
    <row r="5770" spans="1:19" x14ac:dyDescent="0.3">
      <c r="A5770">
        <v>186564</v>
      </c>
      <c r="B5770" t="s">
        <v>33174</v>
      </c>
      <c r="C5770">
        <v>186564</v>
      </c>
      <c r="D5770" t="s">
        <v>33175</v>
      </c>
      <c r="E5770" t="s">
        <v>21</v>
      </c>
      <c r="F5770" t="s">
        <v>7093</v>
      </c>
      <c r="G5770" t="s">
        <v>775</v>
      </c>
      <c r="H5770">
        <v>55044</v>
      </c>
      <c r="I5770" t="s">
        <v>33175</v>
      </c>
      <c r="J5770" t="s">
        <v>21</v>
      </c>
      <c r="K5770" t="s">
        <v>7093</v>
      </c>
      <c r="L5770" t="s">
        <v>775</v>
      </c>
      <c r="M5770">
        <v>55044</v>
      </c>
      <c r="N5770" t="s">
        <v>33176</v>
      </c>
      <c r="O5770">
        <v>109048</v>
      </c>
      <c r="P5770" s="2">
        <v>40857</v>
      </c>
      <c r="Q5770" s="2">
        <v>45079.584155752316</v>
      </c>
      <c r="R5770" s="3">
        <v>0</v>
      </c>
      <c r="S5770" t="s">
        <v>21</v>
      </c>
    </row>
    <row r="5771" spans="1:19" x14ac:dyDescent="0.3">
      <c r="A5771">
        <v>139835</v>
      </c>
      <c r="B5771" t="s">
        <v>8705</v>
      </c>
      <c r="C5771">
        <v>139835</v>
      </c>
      <c r="D5771" t="s">
        <v>8706</v>
      </c>
      <c r="E5771" t="s">
        <v>21</v>
      </c>
      <c r="F5771" t="s">
        <v>6224</v>
      </c>
      <c r="G5771" t="s">
        <v>1006</v>
      </c>
      <c r="H5771">
        <v>84074</v>
      </c>
      <c r="I5771" t="s">
        <v>8706</v>
      </c>
      <c r="J5771" t="s">
        <v>21</v>
      </c>
      <c r="K5771" t="s">
        <v>6224</v>
      </c>
      <c r="L5771" t="s">
        <v>1006</v>
      </c>
      <c r="M5771">
        <v>84074</v>
      </c>
      <c r="N5771" t="s">
        <v>8707</v>
      </c>
      <c r="O5771">
        <v>1071</v>
      </c>
      <c r="P5771" s="2">
        <v>41270</v>
      </c>
      <c r="Q5771" s="2">
        <v>43603.53801851852</v>
      </c>
      <c r="R5771" s="3">
        <v>0</v>
      </c>
      <c r="S5771" t="s">
        <v>21</v>
      </c>
    </row>
    <row r="5772" spans="1:19" x14ac:dyDescent="0.3">
      <c r="A5772">
        <v>170360</v>
      </c>
      <c r="B5772" t="s">
        <v>15498</v>
      </c>
      <c r="C5772">
        <v>170360</v>
      </c>
      <c r="D5772" t="s">
        <v>15499</v>
      </c>
      <c r="F5772" t="s">
        <v>545</v>
      </c>
      <c r="G5772" t="s">
        <v>41</v>
      </c>
      <c r="H5772">
        <v>77025</v>
      </c>
      <c r="I5772" t="s">
        <v>15499</v>
      </c>
      <c r="K5772" t="s">
        <v>545</v>
      </c>
      <c r="L5772" t="s">
        <v>41</v>
      </c>
      <c r="M5772">
        <v>77025</v>
      </c>
      <c r="N5772" t="s">
        <v>15500</v>
      </c>
      <c r="O5772">
        <v>40014</v>
      </c>
      <c r="P5772" s="2">
        <v>44435.334583333337</v>
      </c>
      <c r="Q5772" s="2">
        <v>44267.794088310184</v>
      </c>
      <c r="R5772" s="3">
        <v>0</v>
      </c>
      <c r="S5772" t="s">
        <v>21</v>
      </c>
    </row>
    <row r="5773" spans="1:19" x14ac:dyDescent="0.3">
      <c r="A5773">
        <v>170430</v>
      </c>
      <c r="B5773" t="s">
        <v>15649</v>
      </c>
      <c r="C5773">
        <v>141586</v>
      </c>
      <c r="D5773" t="s">
        <v>15499</v>
      </c>
      <c r="E5773" t="s">
        <v>21</v>
      </c>
      <c r="F5773" t="s">
        <v>545</v>
      </c>
      <c r="G5773" t="s">
        <v>41</v>
      </c>
      <c r="H5773">
        <v>77025</v>
      </c>
      <c r="I5773" t="s">
        <v>15499</v>
      </c>
      <c r="J5773" t="s">
        <v>21</v>
      </c>
      <c r="K5773" t="s">
        <v>545</v>
      </c>
      <c r="L5773" t="s">
        <v>41</v>
      </c>
      <c r="M5773">
        <v>77025</v>
      </c>
      <c r="N5773" t="s">
        <v>15500</v>
      </c>
      <c r="O5773">
        <v>40014</v>
      </c>
      <c r="P5773" s="2">
        <v>44271.372418981482</v>
      </c>
      <c r="Q5773" s="2">
        <v>44271.371309953705</v>
      </c>
      <c r="R5773" s="3">
        <v>0</v>
      </c>
      <c r="S5773" t="s">
        <v>21</v>
      </c>
    </row>
    <row r="5774" spans="1:19" x14ac:dyDescent="0.3">
      <c r="A5774">
        <v>186206</v>
      </c>
      <c r="B5774" t="s">
        <v>32135</v>
      </c>
      <c r="C5774">
        <v>186206</v>
      </c>
      <c r="D5774" t="s">
        <v>32136</v>
      </c>
      <c r="E5774" t="s">
        <v>21</v>
      </c>
      <c r="F5774" t="s">
        <v>32137</v>
      </c>
      <c r="G5774" t="s">
        <v>775</v>
      </c>
      <c r="H5774">
        <v>55109</v>
      </c>
      <c r="I5774" t="s">
        <v>32136</v>
      </c>
      <c r="J5774" t="s">
        <v>21</v>
      </c>
      <c r="K5774" t="s">
        <v>32137</v>
      </c>
      <c r="L5774" t="s">
        <v>775</v>
      </c>
      <c r="M5774">
        <v>55109</v>
      </c>
      <c r="N5774" t="s">
        <v>32138</v>
      </c>
      <c r="O5774">
        <v>109048</v>
      </c>
      <c r="P5774" s="2">
        <v>34781</v>
      </c>
      <c r="Q5774" s="2">
        <v>45079.580223113429</v>
      </c>
      <c r="R5774" s="3">
        <v>1964.8929000000001</v>
      </c>
      <c r="S5774" t="s">
        <v>3094</v>
      </c>
    </row>
    <row r="5775" spans="1:19" x14ac:dyDescent="0.3">
      <c r="A5775">
        <v>178060</v>
      </c>
      <c r="B5775" t="s">
        <v>23541</v>
      </c>
      <c r="C5775">
        <v>178060</v>
      </c>
      <c r="D5775" t="s">
        <v>23542</v>
      </c>
      <c r="E5775" t="s">
        <v>21</v>
      </c>
      <c r="F5775" t="s">
        <v>23387</v>
      </c>
      <c r="G5775" t="s">
        <v>444</v>
      </c>
      <c r="H5775">
        <v>54143</v>
      </c>
      <c r="I5775" t="s">
        <v>23542</v>
      </c>
      <c r="J5775" t="s">
        <v>21</v>
      </c>
      <c r="K5775" t="s">
        <v>23387</v>
      </c>
      <c r="L5775" t="s">
        <v>444</v>
      </c>
      <c r="M5775">
        <v>54143</v>
      </c>
      <c r="N5775" t="s">
        <v>56</v>
      </c>
      <c r="O5775">
        <v>62717</v>
      </c>
      <c r="P5775" s="2">
        <v>44987.4065162037</v>
      </c>
      <c r="Q5775" s="2">
        <v>44790.549273495373</v>
      </c>
      <c r="R5775" s="3">
        <v>0</v>
      </c>
      <c r="S5775" t="s">
        <v>21</v>
      </c>
    </row>
    <row r="5776" spans="1:19" x14ac:dyDescent="0.3">
      <c r="A5776">
        <v>130754</v>
      </c>
      <c r="B5776" t="s">
        <v>2564</v>
      </c>
      <c r="C5776">
        <v>130754</v>
      </c>
      <c r="D5776" t="s">
        <v>2565</v>
      </c>
      <c r="E5776" t="s">
        <v>21</v>
      </c>
      <c r="F5776" t="s">
        <v>2566</v>
      </c>
      <c r="G5776" t="s">
        <v>28</v>
      </c>
      <c r="H5776">
        <v>92410</v>
      </c>
      <c r="I5776" t="s">
        <v>2565</v>
      </c>
      <c r="J5776" t="s">
        <v>21</v>
      </c>
      <c r="K5776" t="s">
        <v>2566</v>
      </c>
      <c r="L5776" t="s">
        <v>28</v>
      </c>
      <c r="M5776">
        <v>92410</v>
      </c>
      <c r="N5776" t="s">
        <v>2567</v>
      </c>
      <c r="O5776">
        <v>1071</v>
      </c>
      <c r="P5776" s="2">
        <v>43500</v>
      </c>
      <c r="Q5776" s="2">
        <v>43603.424212384256</v>
      </c>
      <c r="R5776" s="3">
        <v>0</v>
      </c>
      <c r="S5776" t="s">
        <v>21</v>
      </c>
    </row>
    <row r="5777" spans="1:19" x14ac:dyDescent="0.3">
      <c r="A5777">
        <v>139309</v>
      </c>
      <c r="B5777" t="s">
        <v>2564</v>
      </c>
      <c r="C5777">
        <v>139309</v>
      </c>
      <c r="D5777" t="s">
        <v>7558</v>
      </c>
      <c r="E5777" t="s">
        <v>21</v>
      </c>
      <c r="F5777" t="s">
        <v>4656</v>
      </c>
      <c r="G5777" t="s">
        <v>1006</v>
      </c>
      <c r="H5777">
        <v>84165</v>
      </c>
      <c r="I5777" t="s">
        <v>7558</v>
      </c>
      <c r="J5777" t="s">
        <v>21</v>
      </c>
      <c r="K5777" t="s">
        <v>4656</v>
      </c>
      <c r="L5777" t="s">
        <v>1006</v>
      </c>
      <c r="M5777">
        <v>84165</v>
      </c>
      <c r="N5777" t="s">
        <v>7559</v>
      </c>
      <c r="O5777">
        <v>1071</v>
      </c>
      <c r="P5777" s="2">
        <v>41311</v>
      </c>
      <c r="Q5777" s="2">
        <v>43603.535986539355</v>
      </c>
      <c r="R5777" s="3">
        <v>0</v>
      </c>
      <c r="S5777" t="s">
        <v>21</v>
      </c>
    </row>
    <row r="5778" spans="1:19" x14ac:dyDescent="0.3">
      <c r="A5778">
        <v>139325</v>
      </c>
      <c r="B5778" t="s">
        <v>2564</v>
      </c>
      <c r="C5778">
        <v>139325</v>
      </c>
      <c r="D5778" t="s">
        <v>7585</v>
      </c>
      <c r="E5778" t="s">
        <v>21</v>
      </c>
      <c r="F5778" t="s">
        <v>2820</v>
      </c>
      <c r="G5778" t="s">
        <v>46</v>
      </c>
      <c r="H5778">
        <v>28546</v>
      </c>
      <c r="I5778" t="s">
        <v>7585</v>
      </c>
      <c r="J5778" t="s">
        <v>21</v>
      </c>
      <c r="K5778" t="s">
        <v>2820</v>
      </c>
      <c r="L5778" t="s">
        <v>46</v>
      </c>
      <c r="M5778">
        <v>28546</v>
      </c>
      <c r="N5778" t="s">
        <v>56</v>
      </c>
      <c r="O5778">
        <v>1071</v>
      </c>
      <c r="P5778" s="2">
        <v>41380</v>
      </c>
      <c r="Q5778" s="2">
        <v>43603.536045868059</v>
      </c>
      <c r="R5778" s="3">
        <v>0</v>
      </c>
      <c r="S5778" t="s">
        <v>21</v>
      </c>
    </row>
    <row r="5779" spans="1:19" x14ac:dyDescent="0.3">
      <c r="A5779">
        <v>170701</v>
      </c>
      <c r="B5779" t="s">
        <v>15780</v>
      </c>
      <c r="C5779">
        <v>170701</v>
      </c>
      <c r="D5779" t="s">
        <v>15781</v>
      </c>
      <c r="E5779" t="s">
        <v>21</v>
      </c>
      <c r="F5779" t="s">
        <v>545</v>
      </c>
      <c r="G5779" t="s">
        <v>41</v>
      </c>
      <c r="H5779">
        <v>77007</v>
      </c>
      <c r="I5779" t="s">
        <v>15781</v>
      </c>
      <c r="J5779" t="s">
        <v>21</v>
      </c>
      <c r="K5779" t="s">
        <v>545</v>
      </c>
      <c r="L5779" t="s">
        <v>41</v>
      </c>
      <c r="M5779">
        <v>77007</v>
      </c>
      <c r="O5779">
        <v>40014</v>
      </c>
      <c r="P5779" s="2">
        <v>44300.396921296298</v>
      </c>
      <c r="Q5779" s="2">
        <v>44300.392012615739</v>
      </c>
      <c r="R5779" s="3">
        <v>0</v>
      </c>
      <c r="S5779" t="s">
        <v>21</v>
      </c>
    </row>
    <row r="5780" spans="1:19" x14ac:dyDescent="0.3">
      <c r="A5780">
        <v>187430</v>
      </c>
      <c r="B5780" t="s">
        <v>2564</v>
      </c>
      <c r="C5780">
        <v>187430</v>
      </c>
      <c r="D5780" t="s">
        <v>35855</v>
      </c>
      <c r="E5780" t="s">
        <v>21</v>
      </c>
      <c r="F5780" t="s">
        <v>31113</v>
      </c>
      <c r="G5780" t="s">
        <v>775</v>
      </c>
      <c r="H5780">
        <v>55431</v>
      </c>
      <c r="I5780" t="s">
        <v>35855</v>
      </c>
      <c r="J5780" t="s">
        <v>21</v>
      </c>
      <c r="K5780" t="s">
        <v>31113</v>
      </c>
      <c r="L5780" t="s">
        <v>775</v>
      </c>
      <c r="M5780">
        <v>55431</v>
      </c>
      <c r="N5780" t="s">
        <v>35856</v>
      </c>
      <c r="O5780">
        <v>109048</v>
      </c>
      <c r="P5780" s="2">
        <v>31022</v>
      </c>
      <c r="Q5780" s="2">
        <v>45079.595934293982</v>
      </c>
      <c r="R5780" s="3">
        <v>0</v>
      </c>
      <c r="S5780" t="s">
        <v>21</v>
      </c>
    </row>
    <row r="5781" spans="1:19" x14ac:dyDescent="0.3">
      <c r="A5781">
        <v>187488</v>
      </c>
      <c r="B5781" t="s">
        <v>2564</v>
      </c>
      <c r="C5781">
        <v>187488</v>
      </c>
      <c r="D5781" t="s">
        <v>36020</v>
      </c>
      <c r="E5781" t="s">
        <v>21</v>
      </c>
      <c r="F5781" t="s">
        <v>36021</v>
      </c>
      <c r="G5781" t="s">
        <v>127</v>
      </c>
      <c r="H5781">
        <v>49442</v>
      </c>
      <c r="I5781" t="s">
        <v>36020</v>
      </c>
      <c r="J5781" t="s">
        <v>21</v>
      </c>
      <c r="K5781" t="s">
        <v>36021</v>
      </c>
      <c r="L5781" t="s">
        <v>127</v>
      </c>
      <c r="M5781">
        <v>49442</v>
      </c>
      <c r="N5781" t="s">
        <v>56</v>
      </c>
      <c r="O5781">
        <v>109048</v>
      </c>
      <c r="P5781" s="2">
        <v>39092</v>
      </c>
      <c r="Q5781" s="2">
        <v>45079.59656114583</v>
      </c>
      <c r="R5781" s="3">
        <v>0</v>
      </c>
      <c r="S5781" t="s">
        <v>21</v>
      </c>
    </row>
    <row r="5782" spans="1:19" x14ac:dyDescent="0.3">
      <c r="A5782">
        <v>187507</v>
      </c>
      <c r="B5782" t="s">
        <v>2564</v>
      </c>
      <c r="C5782">
        <v>187507</v>
      </c>
      <c r="D5782" t="s">
        <v>36067</v>
      </c>
      <c r="E5782" t="s">
        <v>21</v>
      </c>
      <c r="F5782" t="s">
        <v>5241</v>
      </c>
      <c r="G5782" t="s">
        <v>158</v>
      </c>
      <c r="H5782">
        <v>29606</v>
      </c>
      <c r="I5782" t="s">
        <v>36067</v>
      </c>
      <c r="J5782" t="s">
        <v>21</v>
      </c>
      <c r="K5782" t="s">
        <v>5241</v>
      </c>
      <c r="L5782" t="s">
        <v>158</v>
      </c>
      <c r="M5782">
        <v>29606</v>
      </c>
      <c r="N5782" t="s">
        <v>36068</v>
      </c>
      <c r="O5782">
        <v>109048</v>
      </c>
      <c r="P5782" s="2">
        <v>41288</v>
      </c>
      <c r="Q5782" s="2">
        <v>45079.596733067126</v>
      </c>
      <c r="R5782" s="3">
        <v>282.42759999999998</v>
      </c>
      <c r="S5782" t="s">
        <v>15544</v>
      </c>
    </row>
    <row r="5783" spans="1:19" x14ac:dyDescent="0.3">
      <c r="A5783">
        <v>170981</v>
      </c>
      <c r="B5783" t="s">
        <v>15886</v>
      </c>
      <c r="C5783">
        <v>170701</v>
      </c>
      <c r="D5783" t="s">
        <v>15887</v>
      </c>
      <c r="F5783" t="s">
        <v>545</v>
      </c>
      <c r="G5783" t="s">
        <v>41</v>
      </c>
      <c r="H5783" t="s">
        <v>15888</v>
      </c>
      <c r="I5783" t="s">
        <v>15889</v>
      </c>
      <c r="J5783" t="s">
        <v>21</v>
      </c>
      <c r="K5783" t="s">
        <v>73</v>
      </c>
      <c r="L5783" t="s">
        <v>41</v>
      </c>
      <c r="M5783">
        <v>77033</v>
      </c>
      <c r="N5783" t="s">
        <v>15890</v>
      </c>
      <c r="O5783">
        <v>62714</v>
      </c>
      <c r="P5783" s="2">
        <v>44329.430659722224</v>
      </c>
      <c r="Q5783" s="2">
        <v>44328.517950925925</v>
      </c>
      <c r="R5783" s="3">
        <v>0</v>
      </c>
      <c r="S5783" t="s">
        <v>21</v>
      </c>
    </row>
    <row r="5784" spans="1:19" x14ac:dyDescent="0.3">
      <c r="A5784">
        <v>130874</v>
      </c>
      <c r="B5784" t="s">
        <v>3002</v>
      </c>
      <c r="C5784">
        <v>130874</v>
      </c>
      <c r="D5784" t="s">
        <v>3003</v>
      </c>
      <c r="E5784" t="s">
        <v>21</v>
      </c>
      <c r="F5784" t="s">
        <v>3004</v>
      </c>
      <c r="G5784" t="s">
        <v>215</v>
      </c>
      <c r="H5784">
        <v>20877</v>
      </c>
      <c r="I5784" t="s">
        <v>3003</v>
      </c>
      <c r="J5784" t="s">
        <v>21</v>
      </c>
      <c r="K5784" t="s">
        <v>3004</v>
      </c>
      <c r="L5784" t="s">
        <v>215</v>
      </c>
      <c r="M5784">
        <v>20877</v>
      </c>
      <c r="N5784" t="s">
        <v>3005</v>
      </c>
      <c r="O5784">
        <v>1075</v>
      </c>
      <c r="P5784" s="2">
        <v>42824</v>
      </c>
      <c r="Q5784" s="2">
        <v>43603.424639201388</v>
      </c>
      <c r="R5784" s="3">
        <v>0</v>
      </c>
      <c r="S5784" t="s">
        <v>21</v>
      </c>
    </row>
    <row r="5785" spans="1:19" x14ac:dyDescent="0.3">
      <c r="A5785">
        <v>130745</v>
      </c>
      <c r="B5785" t="s">
        <v>2528</v>
      </c>
      <c r="C5785">
        <v>130745</v>
      </c>
      <c r="D5785" t="s">
        <v>2529</v>
      </c>
      <c r="E5785" t="s">
        <v>21</v>
      </c>
      <c r="F5785" t="s">
        <v>2530</v>
      </c>
      <c r="G5785" t="s">
        <v>1904</v>
      </c>
      <c r="H5785">
        <v>50703</v>
      </c>
      <c r="I5785" t="s">
        <v>2529</v>
      </c>
      <c r="J5785" t="s">
        <v>21</v>
      </c>
      <c r="K5785" t="s">
        <v>2530</v>
      </c>
      <c r="L5785" t="s">
        <v>1904</v>
      </c>
      <c r="M5785">
        <v>50703</v>
      </c>
      <c r="N5785" t="s">
        <v>2531</v>
      </c>
      <c r="O5785">
        <v>1077</v>
      </c>
      <c r="P5785" s="2">
        <v>42401</v>
      </c>
      <c r="Q5785" s="2">
        <v>43603.424180902781</v>
      </c>
      <c r="R5785" s="3">
        <v>0</v>
      </c>
      <c r="S5785" t="s">
        <v>21</v>
      </c>
    </row>
    <row r="5786" spans="1:19" x14ac:dyDescent="0.3">
      <c r="A5786">
        <v>130097</v>
      </c>
      <c r="B5786" t="s">
        <v>226</v>
      </c>
      <c r="C5786">
        <v>130097</v>
      </c>
      <c r="D5786" t="s">
        <v>227</v>
      </c>
      <c r="E5786" t="s">
        <v>21</v>
      </c>
      <c r="F5786" t="s">
        <v>228</v>
      </c>
      <c r="G5786" t="s">
        <v>28</v>
      </c>
      <c r="H5786">
        <v>92735</v>
      </c>
      <c r="I5786" t="s">
        <v>227</v>
      </c>
      <c r="J5786" t="s">
        <v>21</v>
      </c>
      <c r="K5786" t="s">
        <v>228</v>
      </c>
      <c r="L5786" t="s">
        <v>28</v>
      </c>
      <c r="M5786">
        <v>92735</v>
      </c>
      <c r="N5786" t="s">
        <v>229</v>
      </c>
      <c r="O5786">
        <v>1078</v>
      </c>
      <c r="P5786" s="2">
        <v>40179</v>
      </c>
      <c r="Q5786" s="2">
        <v>43603.421970254632</v>
      </c>
      <c r="R5786" s="3">
        <v>0</v>
      </c>
      <c r="S5786" t="s">
        <v>21</v>
      </c>
    </row>
    <row r="5787" spans="1:19" x14ac:dyDescent="0.3">
      <c r="A5787">
        <v>130130</v>
      </c>
      <c r="B5787" t="s">
        <v>364</v>
      </c>
      <c r="C5787">
        <v>130130</v>
      </c>
      <c r="D5787" t="s">
        <v>365</v>
      </c>
      <c r="E5787" t="s">
        <v>366</v>
      </c>
      <c r="F5787" t="s">
        <v>367</v>
      </c>
      <c r="G5787" t="s">
        <v>86</v>
      </c>
      <c r="H5787" t="s">
        <v>368</v>
      </c>
      <c r="I5787" t="s">
        <v>365</v>
      </c>
      <c r="J5787" t="s">
        <v>366</v>
      </c>
      <c r="K5787" t="s">
        <v>367</v>
      </c>
      <c r="L5787" t="s">
        <v>86</v>
      </c>
      <c r="M5787" t="s">
        <v>368</v>
      </c>
      <c r="N5787" t="s">
        <v>369</v>
      </c>
      <c r="O5787">
        <v>1076</v>
      </c>
      <c r="P5787" s="2">
        <v>40179</v>
      </c>
      <c r="Q5787" s="2">
        <v>43603.422076585652</v>
      </c>
      <c r="R5787" s="3">
        <v>0</v>
      </c>
      <c r="S5787" t="s">
        <v>21</v>
      </c>
    </row>
    <row r="5788" spans="1:19" x14ac:dyDescent="0.3">
      <c r="A5788">
        <v>130538</v>
      </c>
      <c r="B5788" t="s">
        <v>1797</v>
      </c>
      <c r="C5788">
        <v>130538</v>
      </c>
      <c r="D5788" t="s">
        <v>1798</v>
      </c>
      <c r="E5788" t="s">
        <v>21</v>
      </c>
      <c r="F5788" t="s">
        <v>240</v>
      </c>
      <c r="G5788" t="s">
        <v>28</v>
      </c>
      <c r="H5788">
        <v>92138</v>
      </c>
      <c r="I5788" t="s">
        <v>1798</v>
      </c>
      <c r="J5788" t="s">
        <v>21</v>
      </c>
      <c r="K5788" t="s">
        <v>240</v>
      </c>
      <c r="L5788" t="s">
        <v>28</v>
      </c>
      <c r="M5788">
        <v>92138</v>
      </c>
      <c r="N5788" t="s">
        <v>1799</v>
      </c>
      <c r="O5788">
        <v>1078</v>
      </c>
      <c r="P5788" s="2">
        <v>40179</v>
      </c>
      <c r="Q5788" s="2">
        <v>43603.423457719909</v>
      </c>
      <c r="R5788" s="3">
        <v>0</v>
      </c>
      <c r="S5788" t="s">
        <v>21</v>
      </c>
    </row>
    <row r="5789" spans="1:19" x14ac:dyDescent="0.3">
      <c r="A5789">
        <v>187533</v>
      </c>
      <c r="B5789" t="s">
        <v>36146</v>
      </c>
      <c r="C5789">
        <v>187533</v>
      </c>
      <c r="D5789" t="s">
        <v>36147</v>
      </c>
      <c r="E5789" t="s">
        <v>21</v>
      </c>
      <c r="F5789" t="s">
        <v>389</v>
      </c>
      <c r="G5789" t="s">
        <v>390</v>
      </c>
      <c r="H5789">
        <v>57103</v>
      </c>
      <c r="I5789" t="s">
        <v>36147</v>
      </c>
      <c r="J5789" t="s">
        <v>21</v>
      </c>
      <c r="K5789" t="s">
        <v>389</v>
      </c>
      <c r="L5789" t="s">
        <v>390</v>
      </c>
      <c r="M5789">
        <v>57103</v>
      </c>
      <c r="O5789">
        <v>109048</v>
      </c>
      <c r="P5789" s="2">
        <v>44231</v>
      </c>
      <c r="Q5789" s="2">
        <v>45079.596969212966</v>
      </c>
      <c r="R5789" s="3">
        <v>1892.4760000000001</v>
      </c>
      <c r="S5789" t="s">
        <v>15544</v>
      </c>
    </row>
    <row r="5790" spans="1:19" x14ac:dyDescent="0.3">
      <c r="A5790">
        <v>174722</v>
      </c>
      <c r="B5790" t="s">
        <v>18593</v>
      </c>
      <c r="C5790">
        <v>174722</v>
      </c>
      <c r="D5790" t="s">
        <v>18594</v>
      </c>
      <c r="F5790" t="s">
        <v>17617</v>
      </c>
      <c r="G5790" t="s">
        <v>1537</v>
      </c>
      <c r="H5790">
        <v>2451</v>
      </c>
      <c r="I5790" t="s">
        <v>6069</v>
      </c>
      <c r="J5790" t="s">
        <v>6069</v>
      </c>
      <c r="K5790" t="s">
        <v>6069</v>
      </c>
      <c r="L5790" t="s">
        <v>1537</v>
      </c>
      <c r="M5790">
        <v>2451</v>
      </c>
      <c r="N5790" t="s">
        <v>21</v>
      </c>
      <c r="O5790">
        <v>58247</v>
      </c>
      <c r="P5790" s="2">
        <v>45239.535104166665</v>
      </c>
      <c r="Q5790" s="2">
        <v>44680.679003090278</v>
      </c>
      <c r="R5790" s="3">
        <v>3199.4560000000001</v>
      </c>
      <c r="S5790" t="s">
        <v>707</v>
      </c>
    </row>
    <row r="5791" spans="1:19" x14ac:dyDescent="0.3">
      <c r="A5791">
        <v>130411</v>
      </c>
      <c r="B5791" t="s">
        <v>1402</v>
      </c>
      <c r="C5791">
        <v>130411</v>
      </c>
      <c r="D5791" t="s">
        <v>1403</v>
      </c>
      <c r="E5791" t="s">
        <v>21</v>
      </c>
      <c r="F5791" t="s">
        <v>1404</v>
      </c>
      <c r="G5791" t="s">
        <v>28</v>
      </c>
      <c r="H5791">
        <v>93003</v>
      </c>
      <c r="I5791" t="s">
        <v>1403</v>
      </c>
      <c r="J5791" t="s">
        <v>21</v>
      </c>
      <c r="K5791" t="s">
        <v>1404</v>
      </c>
      <c r="L5791" t="s">
        <v>28</v>
      </c>
      <c r="M5791">
        <v>93003</v>
      </c>
      <c r="N5791" t="s">
        <v>56</v>
      </c>
      <c r="O5791">
        <v>1078</v>
      </c>
      <c r="P5791" s="2">
        <v>40179</v>
      </c>
      <c r="Q5791" s="2">
        <v>43603.423023148149</v>
      </c>
      <c r="R5791" s="3">
        <v>0</v>
      </c>
      <c r="S5791" t="s">
        <v>21</v>
      </c>
    </row>
    <row r="5792" spans="1:19" x14ac:dyDescent="0.3">
      <c r="A5792">
        <v>187493</v>
      </c>
      <c r="B5792" t="s">
        <v>36033</v>
      </c>
      <c r="C5792">
        <v>187493</v>
      </c>
      <c r="D5792" t="s">
        <v>36034</v>
      </c>
      <c r="E5792" t="s">
        <v>21</v>
      </c>
      <c r="F5792" t="s">
        <v>4971</v>
      </c>
      <c r="G5792" t="s">
        <v>775</v>
      </c>
      <c r="H5792">
        <v>55427</v>
      </c>
      <c r="I5792" t="s">
        <v>36034</v>
      </c>
      <c r="J5792" t="s">
        <v>21</v>
      </c>
      <c r="K5792" t="s">
        <v>4971</v>
      </c>
      <c r="L5792" t="s">
        <v>775</v>
      </c>
      <c r="M5792">
        <v>55427</v>
      </c>
      <c r="O5792">
        <v>109048</v>
      </c>
      <c r="P5792" s="2">
        <v>39546</v>
      </c>
      <c r="Q5792" s="2">
        <v>45079.59660420139</v>
      </c>
      <c r="R5792" s="3">
        <v>840</v>
      </c>
      <c r="S5792" t="s">
        <v>3094</v>
      </c>
    </row>
    <row r="5793" spans="1:19" x14ac:dyDescent="0.3">
      <c r="A5793">
        <v>187465</v>
      </c>
      <c r="B5793" t="s">
        <v>35957</v>
      </c>
      <c r="C5793">
        <v>187465</v>
      </c>
      <c r="D5793" t="s">
        <v>35958</v>
      </c>
      <c r="E5793" t="s">
        <v>21</v>
      </c>
      <c r="F5793" t="s">
        <v>2594</v>
      </c>
      <c r="G5793" t="s">
        <v>1375</v>
      </c>
      <c r="H5793">
        <v>68137</v>
      </c>
      <c r="I5793" t="s">
        <v>35959</v>
      </c>
      <c r="J5793" t="s">
        <v>21</v>
      </c>
      <c r="K5793" t="s">
        <v>21</v>
      </c>
      <c r="L5793" t="s">
        <v>21</v>
      </c>
      <c r="M5793">
        <v>0</v>
      </c>
      <c r="N5793" t="s">
        <v>35960</v>
      </c>
      <c r="O5793">
        <v>109048</v>
      </c>
      <c r="P5793" s="2">
        <v>35828</v>
      </c>
      <c r="Q5793" s="2">
        <v>45079.59631015046</v>
      </c>
      <c r="R5793" s="3">
        <v>0</v>
      </c>
      <c r="S5793" t="s">
        <v>21</v>
      </c>
    </row>
    <row r="5794" spans="1:19" x14ac:dyDescent="0.3">
      <c r="A5794">
        <v>130539</v>
      </c>
      <c r="B5794" t="s">
        <v>1800</v>
      </c>
      <c r="C5794">
        <v>130539</v>
      </c>
      <c r="D5794" t="s">
        <v>1801</v>
      </c>
      <c r="E5794" t="s">
        <v>21</v>
      </c>
      <c r="F5794" t="s">
        <v>1802</v>
      </c>
      <c r="G5794" t="s">
        <v>28</v>
      </c>
      <c r="H5794">
        <v>91352</v>
      </c>
      <c r="I5794" t="s">
        <v>1801</v>
      </c>
      <c r="J5794" t="s">
        <v>21</v>
      </c>
      <c r="K5794" t="s">
        <v>1802</v>
      </c>
      <c r="L5794" t="s">
        <v>28</v>
      </c>
      <c r="M5794">
        <v>91352</v>
      </c>
      <c r="N5794" t="s">
        <v>56</v>
      </c>
      <c r="O5794">
        <v>1078</v>
      </c>
      <c r="P5794" s="2">
        <v>40179</v>
      </c>
      <c r="Q5794" s="2">
        <v>43603.42346096065</v>
      </c>
      <c r="R5794" s="3">
        <v>0</v>
      </c>
      <c r="S5794" t="s">
        <v>21</v>
      </c>
    </row>
    <row r="5795" spans="1:19" x14ac:dyDescent="0.3">
      <c r="A5795">
        <v>164344</v>
      </c>
      <c r="B5795" t="s">
        <v>10083</v>
      </c>
      <c r="C5795">
        <v>164344</v>
      </c>
      <c r="D5795" t="s">
        <v>10084</v>
      </c>
      <c r="E5795" t="s">
        <v>21</v>
      </c>
      <c r="F5795" t="s">
        <v>9530</v>
      </c>
      <c r="G5795" t="s">
        <v>564</v>
      </c>
      <c r="H5795">
        <v>87107</v>
      </c>
      <c r="I5795" t="s">
        <v>10084</v>
      </c>
      <c r="J5795" t="s">
        <v>21</v>
      </c>
      <c r="K5795" t="s">
        <v>9530</v>
      </c>
      <c r="L5795" t="s">
        <v>564</v>
      </c>
      <c r="M5795">
        <v>87107</v>
      </c>
      <c r="N5795" t="s">
        <v>56</v>
      </c>
      <c r="O5795">
        <v>1066</v>
      </c>
      <c r="P5795" s="2">
        <v>43788.526203703703</v>
      </c>
      <c r="Q5795" s="2">
        <v>43788.522650462961</v>
      </c>
      <c r="R5795" s="3">
        <v>1801.2</v>
      </c>
      <c r="S5795" t="s">
        <v>10085</v>
      </c>
    </row>
    <row r="5796" spans="1:19" x14ac:dyDescent="0.3">
      <c r="A5796">
        <v>130722</v>
      </c>
      <c r="B5796" t="s">
        <v>2445</v>
      </c>
      <c r="C5796">
        <v>130722</v>
      </c>
      <c r="D5796" t="s">
        <v>2446</v>
      </c>
      <c r="E5796" t="s">
        <v>21</v>
      </c>
      <c r="F5796" t="s">
        <v>2447</v>
      </c>
      <c r="G5796" t="s">
        <v>133</v>
      </c>
      <c r="H5796">
        <v>7080</v>
      </c>
      <c r="I5796" t="s">
        <v>2446</v>
      </c>
      <c r="J5796" t="s">
        <v>21</v>
      </c>
      <c r="K5796" t="s">
        <v>2447</v>
      </c>
      <c r="L5796" t="s">
        <v>133</v>
      </c>
      <c r="M5796">
        <v>7080</v>
      </c>
      <c r="N5796" t="s">
        <v>2448</v>
      </c>
      <c r="O5796">
        <v>1071</v>
      </c>
      <c r="P5796" s="2">
        <v>42391</v>
      </c>
      <c r="Q5796" s="2">
        <v>43603.424101354169</v>
      </c>
      <c r="R5796" s="3">
        <v>0</v>
      </c>
      <c r="S5796" t="s">
        <v>21</v>
      </c>
    </row>
    <row r="5797" spans="1:19" x14ac:dyDescent="0.3">
      <c r="A5797">
        <v>130693</v>
      </c>
      <c r="B5797" t="s">
        <v>2333</v>
      </c>
      <c r="C5797">
        <v>130693</v>
      </c>
      <c r="D5797" t="s">
        <v>2334</v>
      </c>
      <c r="E5797" t="s">
        <v>21</v>
      </c>
      <c r="F5797" t="s">
        <v>2335</v>
      </c>
      <c r="G5797" t="s">
        <v>280</v>
      </c>
      <c r="H5797">
        <v>23462</v>
      </c>
      <c r="I5797" t="s">
        <v>2334</v>
      </c>
      <c r="J5797" t="s">
        <v>21</v>
      </c>
      <c r="K5797" t="s">
        <v>2335</v>
      </c>
      <c r="L5797" t="s">
        <v>280</v>
      </c>
      <c r="M5797">
        <v>23462</v>
      </c>
      <c r="N5797" t="s">
        <v>2336</v>
      </c>
      <c r="O5797">
        <v>1071</v>
      </c>
      <c r="P5797" s="2">
        <v>43108</v>
      </c>
      <c r="Q5797" s="2">
        <v>43603.424001701387</v>
      </c>
      <c r="R5797" s="3">
        <v>0</v>
      </c>
      <c r="S5797" t="s">
        <v>21</v>
      </c>
    </row>
    <row r="5798" spans="1:19" x14ac:dyDescent="0.3">
      <c r="A5798">
        <v>139837</v>
      </c>
      <c r="B5798" t="s">
        <v>8710</v>
      </c>
      <c r="C5798">
        <v>139837</v>
      </c>
      <c r="D5798" t="s">
        <v>8711</v>
      </c>
      <c r="E5798" t="s">
        <v>8712</v>
      </c>
      <c r="F5798" t="s">
        <v>3622</v>
      </c>
      <c r="G5798" t="s">
        <v>416</v>
      </c>
      <c r="H5798">
        <v>98433</v>
      </c>
      <c r="I5798" t="s">
        <v>8711</v>
      </c>
      <c r="J5798" t="s">
        <v>8712</v>
      </c>
      <c r="K5798" t="s">
        <v>3622</v>
      </c>
      <c r="L5798" t="s">
        <v>416</v>
      </c>
      <c r="M5798">
        <v>98433</v>
      </c>
      <c r="N5798" t="s">
        <v>8713</v>
      </c>
      <c r="O5798">
        <v>1071</v>
      </c>
      <c r="P5798" s="2">
        <v>43461</v>
      </c>
      <c r="Q5798" s="2">
        <v>43603.53802630787</v>
      </c>
      <c r="R5798" s="3">
        <v>99555.003700000001</v>
      </c>
      <c r="S5798" t="s">
        <v>6905</v>
      </c>
    </row>
    <row r="5799" spans="1:19" x14ac:dyDescent="0.3">
      <c r="A5799">
        <v>183188</v>
      </c>
      <c r="B5799" t="s">
        <v>28559</v>
      </c>
      <c r="C5799">
        <v>183188</v>
      </c>
      <c r="D5799" t="s">
        <v>28560</v>
      </c>
      <c r="F5799" t="s">
        <v>20295</v>
      </c>
      <c r="G5799" t="s">
        <v>320</v>
      </c>
      <c r="H5799" t="s">
        <v>28561</v>
      </c>
      <c r="I5799" t="s">
        <v>28562</v>
      </c>
      <c r="J5799" t="s">
        <v>28563</v>
      </c>
      <c r="K5799" t="s">
        <v>20295</v>
      </c>
      <c r="L5799" t="s">
        <v>320</v>
      </c>
      <c r="M5799">
        <v>11365</v>
      </c>
      <c r="O5799">
        <v>62714</v>
      </c>
      <c r="P5799" s="2">
        <v>44826.382060185184</v>
      </c>
      <c r="Q5799" s="2">
        <v>44826.381151076392</v>
      </c>
      <c r="R5799" s="3">
        <v>0</v>
      </c>
      <c r="S5799" t="s">
        <v>21</v>
      </c>
    </row>
    <row r="5800" spans="1:19" x14ac:dyDescent="0.3">
      <c r="A5800">
        <v>130977</v>
      </c>
      <c r="B5800" t="s">
        <v>3381</v>
      </c>
      <c r="C5800">
        <v>130977</v>
      </c>
      <c r="D5800" t="s">
        <v>3382</v>
      </c>
      <c r="E5800" t="s">
        <v>21</v>
      </c>
      <c r="F5800" t="s">
        <v>3036</v>
      </c>
      <c r="G5800" t="s">
        <v>86</v>
      </c>
      <c r="H5800">
        <v>33610</v>
      </c>
      <c r="I5800" t="s">
        <v>3382</v>
      </c>
      <c r="J5800" t="s">
        <v>21</v>
      </c>
      <c r="K5800" t="s">
        <v>3036</v>
      </c>
      <c r="L5800" t="s">
        <v>86</v>
      </c>
      <c r="M5800">
        <v>33610</v>
      </c>
      <c r="N5800" t="s">
        <v>3383</v>
      </c>
      <c r="O5800">
        <v>1076</v>
      </c>
      <c r="P5800" s="2">
        <v>42892</v>
      </c>
      <c r="Q5800" s="2">
        <v>43603.425013738422</v>
      </c>
      <c r="R5800" s="3">
        <v>0</v>
      </c>
      <c r="S5800" t="s">
        <v>21</v>
      </c>
    </row>
    <row r="5801" spans="1:19" x14ac:dyDescent="0.3">
      <c r="A5801">
        <v>188265</v>
      </c>
      <c r="B5801" t="s">
        <v>36599</v>
      </c>
      <c r="C5801">
        <v>188265</v>
      </c>
      <c r="D5801" t="s">
        <v>36600</v>
      </c>
      <c r="F5801" t="s">
        <v>1132</v>
      </c>
      <c r="G5801" t="s">
        <v>46</v>
      </c>
      <c r="H5801" t="s">
        <v>36601</v>
      </c>
      <c r="I5801" t="s">
        <v>36602</v>
      </c>
      <c r="K5801" t="s">
        <v>3018</v>
      </c>
      <c r="L5801" t="s">
        <v>46</v>
      </c>
      <c r="M5801" t="s">
        <v>36601</v>
      </c>
      <c r="N5801" t="s">
        <v>36603</v>
      </c>
      <c r="O5801">
        <v>62713</v>
      </c>
      <c r="P5801" s="2">
        <v>45148.591736111113</v>
      </c>
      <c r="Q5801" s="2">
        <v>45148.591023611109</v>
      </c>
      <c r="R5801" s="3">
        <v>2370</v>
      </c>
      <c r="S5801" t="s">
        <v>1256</v>
      </c>
    </row>
    <row r="5802" spans="1:19" x14ac:dyDescent="0.3">
      <c r="A5802">
        <v>174723</v>
      </c>
      <c r="B5802" t="s">
        <v>18595</v>
      </c>
      <c r="C5802">
        <v>174723</v>
      </c>
      <c r="D5802" t="s">
        <v>18596</v>
      </c>
      <c r="E5802" t="s">
        <v>18597</v>
      </c>
      <c r="F5802" t="s">
        <v>17656</v>
      </c>
      <c r="G5802" t="s">
        <v>1537</v>
      </c>
      <c r="H5802">
        <v>2472</v>
      </c>
      <c r="I5802" t="s">
        <v>18596</v>
      </c>
      <c r="J5802" t="s">
        <v>18597</v>
      </c>
      <c r="K5802" t="s">
        <v>17656</v>
      </c>
      <c r="L5802" t="s">
        <v>1537</v>
      </c>
      <c r="M5802">
        <v>2472</v>
      </c>
      <c r="N5802" t="s">
        <v>21</v>
      </c>
      <c r="O5802">
        <v>58247</v>
      </c>
      <c r="P5802" s="2">
        <v>44681.495740740742</v>
      </c>
      <c r="Q5802" s="2">
        <v>44680.679003275465</v>
      </c>
      <c r="R5802" s="3">
        <v>19942.037400000001</v>
      </c>
      <c r="S5802" t="s">
        <v>707</v>
      </c>
    </row>
    <row r="5803" spans="1:19" x14ac:dyDescent="0.3">
      <c r="A5803">
        <v>169737</v>
      </c>
      <c r="B5803" t="s">
        <v>14517</v>
      </c>
      <c r="C5803">
        <v>169737</v>
      </c>
      <c r="D5803" t="s">
        <v>14518</v>
      </c>
      <c r="E5803" t="s">
        <v>21</v>
      </c>
      <c r="F5803" t="s">
        <v>14519</v>
      </c>
      <c r="G5803" t="s">
        <v>60</v>
      </c>
      <c r="H5803">
        <v>80504</v>
      </c>
      <c r="I5803" t="s">
        <v>14518</v>
      </c>
      <c r="J5803" t="s">
        <v>21</v>
      </c>
      <c r="K5803" t="s">
        <v>14519</v>
      </c>
      <c r="L5803" t="s">
        <v>60</v>
      </c>
      <c r="M5803">
        <v>80504</v>
      </c>
      <c r="N5803" t="s">
        <v>14520</v>
      </c>
      <c r="O5803">
        <v>1071</v>
      </c>
      <c r="P5803" s="2">
        <v>44167.629201388889</v>
      </c>
      <c r="Q5803" s="2">
        <v>44167.628969907404</v>
      </c>
      <c r="R5803" s="3">
        <v>0</v>
      </c>
      <c r="S5803" t="s">
        <v>21</v>
      </c>
    </row>
    <row r="5804" spans="1:19" x14ac:dyDescent="0.3">
      <c r="A5804">
        <v>169721</v>
      </c>
      <c r="B5804" t="s">
        <v>14494</v>
      </c>
      <c r="C5804">
        <v>169721</v>
      </c>
      <c r="D5804" t="s">
        <v>14495</v>
      </c>
      <c r="F5804" t="s">
        <v>9591</v>
      </c>
      <c r="G5804" t="s">
        <v>1006</v>
      </c>
      <c r="H5804">
        <v>84118</v>
      </c>
      <c r="I5804" t="s">
        <v>14495</v>
      </c>
      <c r="K5804" t="s">
        <v>9591</v>
      </c>
      <c r="L5804" t="s">
        <v>1006</v>
      </c>
      <c r="M5804">
        <v>84118</v>
      </c>
      <c r="N5804" t="s">
        <v>56</v>
      </c>
      <c r="O5804">
        <v>1071</v>
      </c>
      <c r="P5804" s="2">
        <v>44165.48846064815</v>
      </c>
      <c r="Q5804" s="2">
        <v>44165.488067129627</v>
      </c>
      <c r="R5804" s="3">
        <v>0</v>
      </c>
      <c r="S5804" t="s">
        <v>21</v>
      </c>
    </row>
    <row r="5805" spans="1:19" x14ac:dyDescent="0.3">
      <c r="A5805">
        <v>138980</v>
      </c>
      <c r="B5805" t="s">
        <v>6840</v>
      </c>
      <c r="C5805">
        <v>138980</v>
      </c>
      <c r="D5805" t="s">
        <v>6841</v>
      </c>
      <c r="E5805" t="s">
        <v>21</v>
      </c>
      <c r="F5805" t="s">
        <v>6842</v>
      </c>
      <c r="G5805" t="s">
        <v>1006</v>
      </c>
      <c r="H5805">
        <v>84095</v>
      </c>
      <c r="I5805" t="s">
        <v>6841</v>
      </c>
      <c r="J5805" t="s">
        <v>21</v>
      </c>
      <c r="K5805" t="s">
        <v>6842</v>
      </c>
      <c r="L5805" t="s">
        <v>1006</v>
      </c>
      <c r="M5805">
        <v>84095</v>
      </c>
      <c r="N5805" t="s">
        <v>56</v>
      </c>
      <c r="O5805">
        <v>62714</v>
      </c>
      <c r="P5805" s="2">
        <v>40610</v>
      </c>
      <c r="Q5805" s="2">
        <v>43603.534763657408</v>
      </c>
      <c r="R5805" s="3">
        <v>0</v>
      </c>
      <c r="S5805" t="s">
        <v>21</v>
      </c>
    </row>
    <row r="5806" spans="1:19" x14ac:dyDescent="0.3">
      <c r="A5806">
        <v>178654</v>
      </c>
      <c r="B5806" t="s">
        <v>25595</v>
      </c>
      <c r="C5806">
        <v>178654</v>
      </c>
      <c r="D5806" t="s">
        <v>25596</v>
      </c>
      <c r="E5806" t="s">
        <v>21</v>
      </c>
      <c r="F5806" t="s">
        <v>958</v>
      </c>
      <c r="G5806" t="s">
        <v>254</v>
      </c>
      <c r="H5806">
        <v>60601</v>
      </c>
      <c r="I5806" t="s">
        <v>25596</v>
      </c>
      <c r="J5806" t="s">
        <v>21</v>
      </c>
      <c r="K5806" t="s">
        <v>958</v>
      </c>
      <c r="L5806" t="s">
        <v>254</v>
      </c>
      <c r="M5806">
        <v>60601</v>
      </c>
      <c r="N5806" t="s">
        <v>56</v>
      </c>
      <c r="O5806">
        <v>62716</v>
      </c>
      <c r="P5806" s="2">
        <v>44846.416527777779</v>
      </c>
      <c r="Q5806" s="2">
        <v>44790.549508483797</v>
      </c>
      <c r="R5806" s="3">
        <v>0</v>
      </c>
      <c r="S5806" t="s">
        <v>21</v>
      </c>
    </row>
    <row r="5807" spans="1:19" x14ac:dyDescent="0.3">
      <c r="A5807">
        <v>130279</v>
      </c>
      <c r="B5807" t="s">
        <v>956</v>
      </c>
      <c r="C5807">
        <v>130279</v>
      </c>
      <c r="D5807" t="s">
        <v>957</v>
      </c>
      <c r="E5807" t="s">
        <v>21</v>
      </c>
      <c r="F5807" t="s">
        <v>958</v>
      </c>
      <c r="G5807" t="s">
        <v>254</v>
      </c>
      <c r="H5807">
        <v>60661</v>
      </c>
      <c r="I5807" t="s">
        <v>957</v>
      </c>
      <c r="J5807" t="s">
        <v>21</v>
      </c>
      <c r="K5807" t="s">
        <v>958</v>
      </c>
      <c r="L5807" t="s">
        <v>254</v>
      </c>
      <c r="M5807">
        <v>60661</v>
      </c>
      <c r="O5807">
        <v>1077</v>
      </c>
      <c r="P5807" s="2">
        <v>40179</v>
      </c>
      <c r="Q5807" s="2">
        <v>43603.422588043984</v>
      </c>
      <c r="R5807" s="3">
        <v>2110.64</v>
      </c>
      <c r="S5807" t="s">
        <v>959</v>
      </c>
    </row>
    <row r="5808" spans="1:19" x14ac:dyDescent="0.3">
      <c r="A5808">
        <v>178994</v>
      </c>
      <c r="B5808" t="s">
        <v>26785</v>
      </c>
      <c r="C5808">
        <v>178994</v>
      </c>
      <c r="D5808" t="s">
        <v>26786</v>
      </c>
      <c r="E5808" t="s">
        <v>26787</v>
      </c>
      <c r="F5808" t="s">
        <v>1874</v>
      </c>
      <c r="G5808" t="s">
        <v>320</v>
      </c>
      <c r="H5808">
        <v>10282</v>
      </c>
      <c r="I5808" t="s">
        <v>26786</v>
      </c>
      <c r="J5808" t="s">
        <v>26787</v>
      </c>
      <c r="K5808" t="s">
        <v>1874</v>
      </c>
      <c r="L5808" t="s">
        <v>320</v>
      </c>
      <c r="M5808">
        <v>10282</v>
      </c>
      <c r="N5808" t="s">
        <v>56</v>
      </c>
      <c r="O5808">
        <v>62715</v>
      </c>
      <c r="P5808" s="2">
        <v>44963.42832175926</v>
      </c>
      <c r="Q5808" s="2">
        <v>44790.549629976849</v>
      </c>
      <c r="R5808" s="3">
        <v>0</v>
      </c>
      <c r="S5808" t="s">
        <v>21</v>
      </c>
    </row>
    <row r="5809" spans="1:19" x14ac:dyDescent="0.3">
      <c r="A5809">
        <v>138981</v>
      </c>
      <c r="B5809" t="s">
        <v>6843</v>
      </c>
      <c r="C5809">
        <v>138981</v>
      </c>
      <c r="D5809" t="s">
        <v>6844</v>
      </c>
      <c r="E5809" t="s">
        <v>21</v>
      </c>
      <c r="F5809" t="s">
        <v>6845</v>
      </c>
      <c r="G5809" t="s">
        <v>254</v>
      </c>
      <c r="H5809">
        <v>60559</v>
      </c>
      <c r="I5809" t="s">
        <v>6844</v>
      </c>
      <c r="J5809" t="s">
        <v>6846</v>
      </c>
      <c r="K5809" t="s">
        <v>6845</v>
      </c>
      <c r="L5809" t="s">
        <v>254</v>
      </c>
      <c r="M5809">
        <v>60559</v>
      </c>
      <c r="N5809" t="s">
        <v>6847</v>
      </c>
      <c r="O5809">
        <v>62714</v>
      </c>
      <c r="P5809" s="2">
        <v>40179</v>
      </c>
      <c r="Q5809" s="2">
        <v>43603.534767280093</v>
      </c>
      <c r="R5809" s="3">
        <v>22077.146499999999</v>
      </c>
      <c r="S5809" t="s">
        <v>6848</v>
      </c>
    </row>
    <row r="5810" spans="1:19" x14ac:dyDescent="0.3">
      <c r="A5810">
        <v>178985</v>
      </c>
      <c r="B5810" t="s">
        <v>26753</v>
      </c>
      <c r="C5810">
        <v>178985</v>
      </c>
      <c r="D5810" t="s">
        <v>26754</v>
      </c>
      <c r="E5810" t="s">
        <v>26755</v>
      </c>
      <c r="F5810" t="s">
        <v>420</v>
      </c>
      <c r="G5810" t="s">
        <v>106</v>
      </c>
      <c r="H5810">
        <v>97208</v>
      </c>
      <c r="I5810" t="s">
        <v>26756</v>
      </c>
      <c r="J5810" t="s">
        <v>26757</v>
      </c>
      <c r="K5810" t="s">
        <v>22792</v>
      </c>
      <c r="L5810" t="s">
        <v>444</v>
      </c>
      <c r="M5810">
        <v>54956</v>
      </c>
      <c r="N5810" t="s">
        <v>26758</v>
      </c>
      <c r="O5810">
        <v>62717</v>
      </c>
      <c r="P5810" s="2">
        <v>45121.372152777774</v>
      </c>
      <c r="Q5810" s="2">
        <v>44790.549627349537</v>
      </c>
      <c r="R5810" s="3">
        <v>262</v>
      </c>
      <c r="S5810" t="s">
        <v>22857</v>
      </c>
    </row>
    <row r="5811" spans="1:19" x14ac:dyDescent="0.3">
      <c r="A5811">
        <v>187307</v>
      </c>
      <c r="B5811" t="s">
        <v>35482</v>
      </c>
      <c r="C5811">
        <v>187307</v>
      </c>
      <c r="D5811" t="s">
        <v>35483</v>
      </c>
      <c r="E5811" t="s">
        <v>20551</v>
      </c>
      <c r="F5811" t="s">
        <v>420</v>
      </c>
      <c r="G5811" t="s">
        <v>106</v>
      </c>
      <c r="H5811" t="s">
        <v>20552</v>
      </c>
      <c r="I5811" t="s">
        <v>35484</v>
      </c>
      <c r="J5811" t="s">
        <v>35485</v>
      </c>
      <c r="K5811" t="s">
        <v>31466</v>
      </c>
      <c r="L5811" t="s">
        <v>775</v>
      </c>
      <c r="M5811">
        <v>55121</v>
      </c>
      <c r="N5811" t="s">
        <v>35486</v>
      </c>
      <c r="O5811">
        <v>109048</v>
      </c>
      <c r="P5811" s="2">
        <v>42677</v>
      </c>
      <c r="Q5811" s="2">
        <v>45079.594131481485</v>
      </c>
      <c r="R5811" s="3">
        <v>0</v>
      </c>
      <c r="S5811" t="s">
        <v>21</v>
      </c>
    </row>
    <row r="5812" spans="1:19" x14ac:dyDescent="0.3">
      <c r="A5812">
        <v>187025</v>
      </c>
      <c r="B5812" t="s">
        <v>34616</v>
      </c>
      <c r="C5812">
        <v>187025</v>
      </c>
      <c r="D5812" t="s">
        <v>34617</v>
      </c>
      <c r="E5812" t="s">
        <v>20551</v>
      </c>
      <c r="F5812" t="s">
        <v>420</v>
      </c>
      <c r="G5812" t="s">
        <v>106</v>
      </c>
      <c r="H5812" t="s">
        <v>20552</v>
      </c>
      <c r="I5812" t="s">
        <v>34617</v>
      </c>
      <c r="J5812" t="s">
        <v>20551</v>
      </c>
      <c r="K5812" t="s">
        <v>420</v>
      </c>
      <c r="L5812" t="s">
        <v>106</v>
      </c>
      <c r="M5812" t="s">
        <v>20552</v>
      </c>
      <c r="N5812" t="s">
        <v>34618</v>
      </c>
      <c r="O5812">
        <v>109048</v>
      </c>
      <c r="P5812" s="2">
        <v>34955</v>
      </c>
      <c r="Q5812" s="2">
        <v>45079.590500810184</v>
      </c>
      <c r="R5812" s="3">
        <v>0</v>
      </c>
      <c r="S5812" t="s">
        <v>21</v>
      </c>
    </row>
    <row r="5813" spans="1:19" x14ac:dyDescent="0.3">
      <c r="A5813">
        <v>130488</v>
      </c>
      <c r="B5813" t="s">
        <v>1644</v>
      </c>
      <c r="C5813">
        <v>130488</v>
      </c>
      <c r="D5813" t="s">
        <v>1645</v>
      </c>
      <c r="E5813" t="s">
        <v>1646</v>
      </c>
      <c r="F5813" t="s">
        <v>381</v>
      </c>
      <c r="G5813" t="s">
        <v>28</v>
      </c>
      <c r="H5813">
        <v>90012</v>
      </c>
      <c r="I5813" t="s">
        <v>1645</v>
      </c>
      <c r="J5813" t="s">
        <v>1646</v>
      </c>
      <c r="K5813" t="s">
        <v>381</v>
      </c>
      <c r="L5813" t="s">
        <v>28</v>
      </c>
      <c r="M5813">
        <v>90012</v>
      </c>
      <c r="N5813" t="s">
        <v>56</v>
      </c>
      <c r="O5813">
        <v>1078</v>
      </c>
      <c r="P5813" s="2">
        <v>40179</v>
      </c>
      <c r="Q5813" s="2">
        <v>43603.423287928243</v>
      </c>
      <c r="R5813" s="3">
        <v>0</v>
      </c>
      <c r="S5813" t="s">
        <v>21</v>
      </c>
    </row>
    <row r="5814" spans="1:19" x14ac:dyDescent="0.3">
      <c r="A5814">
        <v>172751</v>
      </c>
      <c r="B5814" t="s">
        <v>16581</v>
      </c>
      <c r="C5814">
        <v>172751</v>
      </c>
      <c r="D5814" t="s">
        <v>16582</v>
      </c>
      <c r="E5814" t="s">
        <v>21</v>
      </c>
      <c r="F5814" t="s">
        <v>16583</v>
      </c>
      <c r="G5814" t="s">
        <v>41</v>
      </c>
      <c r="H5814">
        <v>75189</v>
      </c>
      <c r="I5814" t="s">
        <v>16582</v>
      </c>
      <c r="J5814" t="s">
        <v>21</v>
      </c>
      <c r="K5814" t="s">
        <v>16583</v>
      </c>
      <c r="L5814" t="s">
        <v>41</v>
      </c>
      <c r="M5814">
        <v>75189</v>
      </c>
      <c r="N5814" t="s">
        <v>16584</v>
      </c>
      <c r="O5814">
        <v>40011</v>
      </c>
      <c r="P5814" s="2">
        <v>44510</v>
      </c>
      <c r="Q5814" s="2">
        <v>44510.494953703703</v>
      </c>
      <c r="R5814" s="3">
        <v>0</v>
      </c>
      <c r="S5814" t="s">
        <v>21</v>
      </c>
    </row>
    <row r="5815" spans="1:19" x14ac:dyDescent="0.3">
      <c r="A5815">
        <v>177919</v>
      </c>
      <c r="B5815" t="s">
        <v>23039</v>
      </c>
      <c r="C5815">
        <v>177919</v>
      </c>
      <c r="D5815" t="s">
        <v>23040</v>
      </c>
      <c r="E5815" t="s">
        <v>21</v>
      </c>
      <c r="F5815" t="s">
        <v>4732</v>
      </c>
      <c r="G5815" t="s">
        <v>775</v>
      </c>
      <c r="H5815">
        <v>55416</v>
      </c>
      <c r="I5815" t="s">
        <v>23040</v>
      </c>
      <c r="J5815" t="s">
        <v>21</v>
      </c>
      <c r="K5815" t="s">
        <v>4732</v>
      </c>
      <c r="L5815" t="s">
        <v>775</v>
      </c>
      <c r="M5815">
        <v>55416</v>
      </c>
      <c r="N5815" t="s">
        <v>21</v>
      </c>
      <c r="O5815">
        <v>62716</v>
      </c>
      <c r="P5815" s="2">
        <v>44816.574490740742</v>
      </c>
      <c r="Q5815" s="2">
        <v>44790.549225196759</v>
      </c>
      <c r="R5815" s="3">
        <v>0</v>
      </c>
      <c r="S5815" t="s">
        <v>21</v>
      </c>
    </row>
    <row r="5816" spans="1:19" x14ac:dyDescent="0.3">
      <c r="A5816">
        <v>169085</v>
      </c>
      <c r="B5816" t="s">
        <v>14116</v>
      </c>
      <c r="C5816">
        <v>169085</v>
      </c>
      <c r="D5816" t="s">
        <v>14117</v>
      </c>
      <c r="E5816" t="s">
        <v>21</v>
      </c>
      <c r="F5816" t="s">
        <v>14118</v>
      </c>
      <c r="G5816" t="s">
        <v>86</v>
      </c>
      <c r="H5816">
        <v>33126</v>
      </c>
      <c r="I5816" t="s">
        <v>14117</v>
      </c>
      <c r="J5816" t="s">
        <v>21</v>
      </c>
      <c r="K5816" t="s">
        <v>14118</v>
      </c>
      <c r="L5816" t="s">
        <v>86</v>
      </c>
      <c r="M5816">
        <v>33126</v>
      </c>
      <c r="N5816" t="s">
        <v>56</v>
      </c>
      <c r="O5816">
        <v>1076</v>
      </c>
      <c r="P5816" s="2">
        <v>44076.394305555557</v>
      </c>
      <c r="Q5816" s="2">
        <v>44076.392974537041</v>
      </c>
      <c r="R5816" s="3">
        <v>0</v>
      </c>
      <c r="S5816" t="s">
        <v>21</v>
      </c>
    </row>
    <row r="5817" spans="1:19" x14ac:dyDescent="0.3">
      <c r="A5817">
        <v>138912</v>
      </c>
      <c r="B5817" t="s">
        <v>6669</v>
      </c>
      <c r="C5817">
        <v>138912</v>
      </c>
      <c r="D5817" t="s">
        <v>6670</v>
      </c>
      <c r="E5817" t="s">
        <v>6671</v>
      </c>
      <c r="F5817" t="s">
        <v>6224</v>
      </c>
      <c r="G5817" t="s">
        <v>1006</v>
      </c>
      <c r="H5817">
        <v>84070</v>
      </c>
      <c r="I5817" t="s">
        <v>6670</v>
      </c>
      <c r="J5817" t="s">
        <v>6671</v>
      </c>
      <c r="K5817" t="s">
        <v>6224</v>
      </c>
      <c r="L5817" t="s">
        <v>1006</v>
      </c>
      <c r="M5817">
        <v>84070</v>
      </c>
      <c r="N5817" t="s">
        <v>6672</v>
      </c>
      <c r="O5817">
        <v>1071</v>
      </c>
      <c r="P5817" s="2">
        <v>40179</v>
      </c>
      <c r="Q5817" s="2">
        <v>43603.534517361113</v>
      </c>
      <c r="R5817" s="3">
        <v>15219.1131</v>
      </c>
      <c r="S5817" t="s">
        <v>483</v>
      </c>
    </row>
    <row r="5818" spans="1:19" x14ac:dyDescent="0.3">
      <c r="A5818">
        <v>139211</v>
      </c>
      <c r="B5818" t="s">
        <v>7373</v>
      </c>
      <c r="C5818">
        <v>139211</v>
      </c>
      <c r="D5818" t="s">
        <v>7374</v>
      </c>
      <c r="E5818" t="s">
        <v>21</v>
      </c>
      <c r="F5818" t="s">
        <v>6842</v>
      </c>
      <c r="G5818" t="s">
        <v>1006</v>
      </c>
      <c r="H5818">
        <v>84095</v>
      </c>
      <c r="I5818" t="s">
        <v>7374</v>
      </c>
      <c r="J5818" t="s">
        <v>21</v>
      </c>
      <c r="K5818" t="s">
        <v>6842</v>
      </c>
      <c r="L5818" t="s">
        <v>1006</v>
      </c>
      <c r="M5818">
        <v>84095</v>
      </c>
      <c r="N5818" t="s">
        <v>7375</v>
      </c>
      <c r="O5818">
        <v>1071</v>
      </c>
      <c r="P5818" s="2">
        <v>41703</v>
      </c>
      <c r="Q5818" s="2">
        <v>43603.535616898145</v>
      </c>
      <c r="R5818" s="3">
        <v>1434.6583000000001</v>
      </c>
      <c r="S5818" t="s">
        <v>483</v>
      </c>
    </row>
    <row r="5819" spans="1:19" x14ac:dyDescent="0.3">
      <c r="A5819">
        <v>138953</v>
      </c>
      <c r="B5819" t="s">
        <v>6769</v>
      </c>
      <c r="C5819">
        <v>138953</v>
      </c>
      <c r="D5819" t="s">
        <v>6770</v>
      </c>
      <c r="E5819" t="s">
        <v>21</v>
      </c>
      <c r="F5819" t="s">
        <v>6168</v>
      </c>
      <c r="G5819" t="s">
        <v>1006</v>
      </c>
      <c r="H5819">
        <v>84084</v>
      </c>
      <c r="I5819" t="s">
        <v>6770</v>
      </c>
      <c r="J5819" t="s">
        <v>21</v>
      </c>
      <c r="K5819" t="s">
        <v>6168</v>
      </c>
      <c r="L5819" t="s">
        <v>1006</v>
      </c>
      <c r="M5819">
        <v>84084</v>
      </c>
      <c r="N5819" t="s">
        <v>6771</v>
      </c>
      <c r="O5819">
        <v>1071</v>
      </c>
      <c r="P5819" s="2">
        <v>40179</v>
      </c>
      <c r="Q5819" s="2">
        <v>43603.53466258102</v>
      </c>
      <c r="R5819" s="3">
        <v>0</v>
      </c>
      <c r="S5819" t="s">
        <v>21</v>
      </c>
    </row>
    <row r="5820" spans="1:19" x14ac:dyDescent="0.3">
      <c r="A5820">
        <v>139215</v>
      </c>
      <c r="B5820" t="s">
        <v>7379</v>
      </c>
      <c r="C5820">
        <v>139215</v>
      </c>
      <c r="D5820" t="s">
        <v>7380</v>
      </c>
      <c r="E5820" t="s">
        <v>2134</v>
      </c>
      <c r="F5820" t="s">
        <v>6168</v>
      </c>
      <c r="G5820" t="s">
        <v>1006</v>
      </c>
      <c r="H5820">
        <v>84120</v>
      </c>
      <c r="I5820" t="s">
        <v>7380</v>
      </c>
      <c r="J5820" t="s">
        <v>2134</v>
      </c>
      <c r="K5820" t="s">
        <v>6168</v>
      </c>
      <c r="L5820" t="s">
        <v>1006</v>
      </c>
      <c r="M5820">
        <v>84120</v>
      </c>
      <c r="N5820" t="s">
        <v>56</v>
      </c>
      <c r="O5820">
        <v>1071</v>
      </c>
      <c r="P5820" s="2">
        <v>40179</v>
      </c>
      <c r="Q5820" s="2">
        <v>43603.535632094907</v>
      </c>
      <c r="R5820" s="3">
        <v>0</v>
      </c>
      <c r="S5820" t="s">
        <v>21</v>
      </c>
    </row>
    <row r="5821" spans="1:19" x14ac:dyDescent="0.3">
      <c r="A5821">
        <v>172461</v>
      </c>
      <c r="B5821" t="s">
        <v>16475</v>
      </c>
      <c r="C5821">
        <v>172461</v>
      </c>
      <c r="D5821" t="s">
        <v>16476</v>
      </c>
      <c r="E5821" t="s">
        <v>21</v>
      </c>
      <c r="F5821" t="s">
        <v>16477</v>
      </c>
      <c r="G5821" t="s">
        <v>1006</v>
      </c>
      <c r="H5821">
        <v>84088</v>
      </c>
      <c r="I5821" t="s">
        <v>16476</v>
      </c>
      <c r="J5821" t="s">
        <v>21</v>
      </c>
      <c r="K5821" t="s">
        <v>16477</v>
      </c>
      <c r="L5821" t="s">
        <v>1006</v>
      </c>
      <c r="M5821">
        <v>84088</v>
      </c>
      <c r="N5821" t="s">
        <v>56</v>
      </c>
      <c r="O5821">
        <v>1071</v>
      </c>
      <c r="P5821" s="2" t="s">
        <v>21</v>
      </c>
      <c r="Q5821" s="2">
        <v>44476.519050925926</v>
      </c>
      <c r="R5821" s="3">
        <v>0</v>
      </c>
      <c r="S5821" t="s">
        <v>21</v>
      </c>
    </row>
    <row r="5822" spans="1:19" x14ac:dyDescent="0.3">
      <c r="A5822">
        <v>172462</v>
      </c>
      <c r="B5822" t="s">
        <v>16475</v>
      </c>
      <c r="C5822">
        <v>172462</v>
      </c>
      <c r="D5822" t="s">
        <v>16476</v>
      </c>
      <c r="E5822" t="s">
        <v>21</v>
      </c>
      <c r="F5822" t="s">
        <v>9606</v>
      </c>
      <c r="G5822" t="s">
        <v>1006</v>
      </c>
      <c r="H5822">
        <v>84088</v>
      </c>
      <c r="I5822" t="s">
        <v>16476</v>
      </c>
      <c r="J5822" t="s">
        <v>21</v>
      </c>
      <c r="K5822" t="s">
        <v>9606</v>
      </c>
      <c r="L5822" t="s">
        <v>1006</v>
      </c>
      <c r="M5822">
        <v>84088</v>
      </c>
      <c r="N5822" t="s">
        <v>16478</v>
      </c>
      <c r="O5822">
        <v>1071</v>
      </c>
      <c r="P5822" s="2">
        <v>44476.528402777774</v>
      </c>
      <c r="Q5822" s="2">
        <v>44476.52547453704</v>
      </c>
      <c r="R5822" s="3">
        <v>0</v>
      </c>
      <c r="S5822" t="s">
        <v>21</v>
      </c>
    </row>
    <row r="5823" spans="1:19" x14ac:dyDescent="0.3">
      <c r="A5823">
        <v>139460</v>
      </c>
      <c r="B5823" t="s">
        <v>7876</v>
      </c>
      <c r="C5823">
        <v>139460</v>
      </c>
      <c r="D5823" t="s">
        <v>7877</v>
      </c>
      <c r="E5823" t="s">
        <v>21</v>
      </c>
      <c r="F5823" t="s">
        <v>4656</v>
      </c>
      <c r="G5823" t="s">
        <v>1006</v>
      </c>
      <c r="H5823">
        <v>84109</v>
      </c>
      <c r="I5823" t="s">
        <v>7877</v>
      </c>
      <c r="J5823" t="s">
        <v>21</v>
      </c>
      <c r="K5823" t="s">
        <v>4656</v>
      </c>
      <c r="L5823" t="s">
        <v>1006</v>
      </c>
      <c r="M5823">
        <v>84109</v>
      </c>
      <c r="N5823" t="s">
        <v>56</v>
      </c>
      <c r="O5823">
        <v>1071</v>
      </c>
      <c r="P5823" s="2">
        <v>43538</v>
      </c>
      <c r="Q5823" s="2">
        <v>43603.536569247684</v>
      </c>
      <c r="R5823" s="3">
        <v>0</v>
      </c>
      <c r="S5823" t="s">
        <v>21</v>
      </c>
    </row>
    <row r="5824" spans="1:19" x14ac:dyDescent="0.3">
      <c r="A5824">
        <v>189233</v>
      </c>
      <c r="B5824" t="s">
        <v>37334</v>
      </c>
      <c r="C5824">
        <v>189233</v>
      </c>
      <c r="D5824" t="s">
        <v>37335</v>
      </c>
      <c r="F5824" t="s">
        <v>85</v>
      </c>
      <c r="G5824" t="s">
        <v>86</v>
      </c>
      <c r="H5824" t="s">
        <v>37336</v>
      </c>
      <c r="I5824" t="s">
        <v>37335</v>
      </c>
      <c r="K5824" t="s">
        <v>85</v>
      </c>
      <c r="L5824" t="s">
        <v>86</v>
      </c>
      <c r="M5824" t="s">
        <v>37336</v>
      </c>
      <c r="N5824" t="s">
        <v>37337</v>
      </c>
      <c r="O5824">
        <v>62713</v>
      </c>
      <c r="P5824" s="2">
        <v>45250.379826388889</v>
      </c>
      <c r="Q5824" s="2">
        <v>45250.377658877318</v>
      </c>
      <c r="R5824" s="3">
        <v>0</v>
      </c>
      <c r="S5824" t="s">
        <v>21</v>
      </c>
    </row>
    <row r="5825" spans="1:19" x14ac:dyDescent="0.3">
      <c r="A5825">
        <v>139333</v>
      </c>
      <c r="B5825" t="s">
        <v>7597</v>
      </c>
      <c r="C5825">
        <v>139333</v>
      </c>
      <c r="D5825" t="s">
        <v>7598</v>
      </c>
      <c r="E5825" t="s">
        <v>21</v>
      </c>
      <c r="F5825" t="s">
        <v>6281</v>
      </c>
      <c r="G5825" t="s">
        <v>1006</v>
      </c>
      <c r="H5825">
        <v>84096</v>
      </c>
      <c r="I5825" t="s">
        <v>7598</v>
      </c>
      <c r="J5825" t="s">
        <v>21</v>
      </c>
      <c r="K5825" t="s">
        <v>6281</v>
      </c>
      <c r="L5825" t="s">
        <v>1006</v>
      </c>
      <c r="M5825">
        <v>84096</v>
      </c>
      <c r="N5825" t="s">
        <v>56</v>
      </c>
      <c r="O5825">
        <v>1071</v>
      </c>
      <c r="P5825" s="2">
        <v>43104</v>
      </c>
      <c r="Q5825" s="2">
        <v>43603.536075891207</v>
      </c>
      <c r="R5825" s="3">
        <v>0</v>
      </c>
      <c r="S5825" t="s">
        <v>21</v>
      </c>
    </row>
    <row r="5826" spans="1:19" x14ac:dyDescent="0.3">
      <c r="A5826">
        <v>166392</v>
      </c>
      <c r="B5826" t="s">
        <v>10718</v>
      </c>
      <c r="C5826">
        <v>166392</v>
      </c>
      <c r="D5826" t="s">
        <v>10719</v>
      </c>
      <c r="E5826" t="s">
        <v>21</v>
      </c>
      <c r="F5826" t="s">
        <v>9520</v>
      </c>
      <c r="G5826" t="s">
        <v>1006</v>
      </c>
      <c r="H5826">
        <v>84095</v>
      </c>
      <c r="I5826" t="s">
        <v>10719</v>
      </c>
      <c r="J5826" t="s">
        <v>21</v>
      </c>
      <c r="K5826" t="s">
        <v>9520</v>
      </c>
      <c r="L5826" t="s">
        <v>1006</v>
      </c>
      <c r="M5826">
        <v>84095</v>
      </c>
      <c r="N5826" t="s">
        <v>56</v>
      </c>
      <c r="O5826">
        <v>1071</v>
      </c>
      <c r="P5826" s="2">
        <v>43963.539768518516</v>
      </c>
      <c r="Q5826" s="2">
        <v>43963.539618055554</v>
      </c>
      <c r="R5826" s="3">
        <v>0</v>
      </c>
      <c r="S5826" t="s">
        <v>21</v>
      </c>
    </row>
    <row r="5827" spans="1:19" x14ac:dyDescent="0.3">
      <c r="A5827">
        <v>139362</v>
      </c>
      <c r="B5827" t="s">
        <v>7654</v>
      </c>
      <c r="C5827">
        <v>139362</v>
      </c>
      <c r="D5827" t="s">
        <v>7655</v>
      </c>
      <c r="E5827" t="s">
        <v>21</v>
      </c>
      <c r="F5827" t="s">
        <v>4670</v>
      </c>
      <c r="G5827" t="s">
        <v>1006</v>
      </c>
      <c r="H5827">
        <v>84014</v>
      </c>
      <c r="I5827" t="s">
        <v>7655</v>
      </c>
      <c r="J5827" t="s">
        <v>21</v>
      </c>
      <c r="K5827" t="s">
        <v>4670</v>
      </c>
      <c r="L5827" t="s">
        <v>1006</v>
      </c>
      <c r="M5827">
        <v>84014</v>
      </c>
      <c r="N5827" t="s">
        <v>56</v>
      </c>
      <c r="O5827">
        <v>1071</v>
      </c>
      <c r="P5827" s="2">
        <v>42387</v>
      </c>
      <c r="Q5827" s="2">
        <v>43603.536186030091</v>
      </c>
      <c r="R5827" s="3">
        <v>0</v>
      </c>
      <c r="S5827" t="s">
        <v>21</v>
      </c>
    </row>
    <row r="5828" spans="1:19" x14ac:dyDescent="0.3">
      <c r="A5828">
        <v>139614</v>
      </c>
      <c r="B5828" t="s">
        <v>8224</v>
      </c>
      <c r="C5828">
        <v>139614</v>
      </c>
      <c r="D5828" t="s">
        <v>8225</v>
      </c>
      <c r="E5828" t="s">
        <v>21</v>
      </c>
      <c r="F5828" t="s">
        <v>6842</v>
      </c>
      <c r="G5828" t="s">
        <v>1006</v>
      </c>
      <c r="H5828">
        <v>84095</v>
      </c>
      <c r="I5828" t="s">
        <v>8225</v>
      </c>
      <c r="J5828" t="s">
        <v>21</v>
      </c>
      <c r="K5828" t="s">
        <v>6842</v>
      </c>
      <c r="L5828" t="s">
        <v>1006</v>
      </c>
      <c r="M5828">
        <v>84095</v>
      </c>
      <c r="N5828" t="s">
        <v>8226</v>
      </c>
      <c r="O5828">
        <v>1071</v>
      </c>
      <c r="P5828" s="2">
        <v>43293</v>
      </c>
      <c r="Q5828" s="2">
        <v>43603.537155358797</v>
      </c>
      <c r="R5828" s="3">
        <v>0</v>
      </c>
      <c r="S5828" t="s">
        <v>21</v>
      </c>
    </row>
    <row r="5829" spans="1:19" x14ac:dyDescent="0.3">
      <c r="A5829">
        <v>178984</v>
      </c>
      <c r="B5829" t="s">
        <v>26748</v>
      </c>
      <c r="C5829">
        <v>178984</v>
      </c>
      <c r="D5829" t="s">
        <v>26749</v>
      </c>
      <c r="E5829" t="s">
        <v>21</v>
      </c>
      <c r="F5829" t="s">
        <v>26750</v>
      </c>
      <c r="G5829" t="s">
        <v>133</v>
      </c>
      <c r="H5829">
        <v>7920</v>
      </c>
      <c r="I5829" t="s">
        <v>26751</v>
      </c>
      <c r="J5829" t="s">
        <v>21</v>
      </c>
      <c r="K5829" t="s">
        <v>26750</v>
      </c>
      <c r="L5829" t="s">
        <v>133</v>
      </c>
      <c r="M5829">
        <v>7920</v>
      </c>
      <c r="N5829" t="s">
        <v>26752</v>
      </c>
      <c r="O5829">
        <v>62715</v>
      </c>
      <c r="P5829" s="2">
        <v>44840.582650462966</v>
      </c>
      <c r="Q5829" s="2">
        <v>44790.549626967593</v>
      </c>
      <c r="R5829" s="3">
        <v>0</v>
      </c>
      <c r="S5829" t="s">
        <v>21</v>
      </c>
    </row>
    <row r="5830" spans="1:19" x14ac:dyDescent="0.3">
      <c r="A5830">
        <v>191479</v>
      </c>
      <c r="B5830" t="s">
        <v>39220</v>
      </c>
      <c r="C5830">
        <v>191479</v>
      </c>
      <c r="D5830" t="s">
        <v>39221</v>
      </c>
      <c r="F5830" t="s">
        <v>9914</v>
      </c>
      <c r="G5830" t="s">
        <v>1006</v>
      </c>
      <c r="H5830" t="s">
        <v>39222</v>
      </c>
      <c r="I5830" t="s">
        <v>39221</v>
      </c>
      <c r="K5830" t="s">
        <v>4652</v>
      </c>
      <c r="L5830" t="s">
        <v>1006</v>
      </c>
      <c r="M5830" t="s">
        <v>39222</v>
      </c>
      <c r="N5830" t="s">
        <v>39223</v>
      </c>
      <c r="O5830">
        <v>1071</v>
      </c>
      <c r="P5830" s="2">
        <v>45491.627199074072</v>
      </c>
      <c r="Q5830" s="2">
        <v>45491.626680821762</v>
      </c>
      <c r="R5830" s="3">
        <v>334.6</v>
      </c>
      <c r="S5830" t="s">
        <v>483</v>
      </c>
    </row>
    <row r="5831" spans="1:19" x14ac:dyDescent="0.3">
      <c r="A5831">
        <v>182967</v>
      </c>
      <c r="B5831" t="s">
        <v>28338</v>
      </c>
      <c r="C5831">
        <v>182967</v>
      </c>
      <c r="D5831" t="s">
        <v>28339</v>
      </c>
      <c r="F5831" t="s">
        <v>23359</v>
      </c>
      <c r="G5831" t="s">
        <v>444</v>
      </c>
      <c r="H5831" t="s">
        <v>28340</v>
      </c>
      <c r="I5831" t="s">
        <v>28339</v>
      </c>
      <c r="K5831" t="s">
        <v>23359</v>
      </c>
      <c r="L5831" t="s">
        <v>444</v>
      </c>
      <c r="M5831" t="s">
        <v>28340</v>
      </c>
      <c r="N5831" t="s">
        <v>28341</v>
      </c>
      <c r="O5831">
        <v>62716</v>
      </c>
      <c r="P5831" s="2">
        <v>44804.73574074074</v>
      </c>
      <c r="Q5831" s="2">
        <v>44805.681321990742</v>
      </c>
      <c r="R5831" s="3">
        <v>15685.3513</v>
      </c>
      <c r="S5831" t="s">
        <v>720</v>
      </c>
    </row>
    <row r="5832" spans="1:19" x14ac:dyDescent="0.3">
      <c r="A5832">
        <v>186584</v>
      </c>
      <c r="B5832" t="s">
        <v>33237</v>
      </c>
      <c r="C5832">
        <v>186584</v>
      </c>
      <c r="D5832" t="s">
        <v>33238</v>
      </c>
      <c r="E5832" t="s">
        <v>21</v>
      </c>
      <c r="F5832" t="s">
        <v>31466</v>
      </c>
      <c r="G5832" t="s">
        <v>775</v>
      </c>
      <c r="H5832">
        <v>55122</v>
      </c>
      <c r="I5832" t="s">
        <v>33238</v>
      </c>
      <c r="J5832" t="s">
        <v>21</v>
      </c>
      <c r="K5832" t="s">
        <v>31466</v>
      </c>
      <c r="L5832" t="s">
        <v>775</v>
      </c>
      <c r="M5832">
        <v>55122</v>
      </c>
      <c r="N5832" t="s">
        <v>33239</v>
      </c>
      <c r="O5832">
        <v>109048</v>
      </c>
      <c r="P5832" s="2">
        <v>41101</v>
      </c>
      <c r="Q5832" s="2">
        <v>45079.584440659724</v>
      </c>
      <c r="R5832" s="3">
        <v>0</v>
      </c>
      <c r="S5832" t="s">
        <v>21</v>
      </c>
    </row>
    <row r="5833" spans="1:19" x14ac:dyDescent="0.3">
      <c r="A5833">
        <v>189307</v>
      </c>
      <c r="B5833" t="s">
        <v>37368</v>
      </c>
      <c r="C5833">
        <v>189307</v>
      </c>
      <c r="D5833" t="s">
        <v>37369</v>
      </c>
      <c r="F5833" t="s">
        <v>29212</v>
      </c>
      <c r="G5833" t="s">
        <v>133</v>
      </c>
      <c r="H5833" t="s">
        <v>37370</v>
      </c>
      <c r="I5833" t="s">
        <v>37371</v>
      </c>
      <c r="K5833" t="s">
        <v>29215</v>
      </c>
      <c r="L5833" t="s">
        <v>133</v>
      </c>
      <c r="M5833" t="s">
        <v>37370</v>
      </c>
      <c r="N5833" t="s">
        <v>37372</v>
      </c>
      <c r="O5833">
        <v>62714</v>
      </c>
      <c r="P5833" s="2">
        <v>45260.347685185188</v>
      </c>
      <c r="Q5833" s="2">
        <v>45260.34253642361</v>
      </c>
      <c r="R5833" s="3">
        <v>1737.9677999999999</v>
      </c>
      <c r="S5833" t="s">
        <v>1749</v>
      </c>
    </row>
    <row r="5834" spans="1:19" x14ac:dyDescent="0.3">
      <c r="A5834">
        <v>177779</v>
      </c>
      <c r="B5834" t="s">
        <v>22515</v>
      </c>
      <c r="C5834">
        <v>177779</v>
      </c>
      <c r="D5834" t="s">
        <v>20126</v>
      </c>
      <c r="E5834" t="s">
        <v>22516</v>
      </c>
      <c r="F5834" t="s">
        <v>22181</v>
      </c>
      <c r="G5834" t="s">
        <v>320</v>
      </c>
      <c r="H5834">
        <v>10801</v>
      </c>
      <c r="I5834" t="s">
        <v>22516</v>
      </c>
      <c r="J5834" t="s">
        <v>21</v>
      </c>
      <c r="K5834" t="s">
        <v>22181</v>
      </c>
      <c r="L5834" t="s">
        <v>320</v>
      </c>
      <c r="M5834">
        <v>10801</v>
      </c>
      <c r="N5834" t="s">
        <v>22517</v>
      </c>
      <c r="O5834">
        <v>62715</v>
      </c>
      <c r="P5834" s="2" t="s">
        <v>21</v>
      </c>
      <c r="Q5834" s="2">
        <v>44790.54916466435</v>
      </c>
      <c r="R5834" s="3">
        <v>0</v>
      </c>
      <c r="S5834" t="s">
        <v>21</v>
      </c>
    </row>
    <row r="5835" spans="1:19" x14ac:dyDescent="0.3">
      <c r="A5835">
        <v>136851</v>
      </c>
      <c r="B5835" t="s">
        <v>5117</v>
      </c>
      <c r="C5835">
        <v>136851</v>
      </c>
      <c r="D5835" t="s">
        <v>5118</v>
      </c>
      <c r="E5835" t="s">
        <v>21</v>
      </c>
      <c r="F5835" t="s">
        <v>4771</v>
      </c>
      <c r="G5835" t="s">
        <v>60</v>
      </c>
      <c r="H5835">
        <v>80110</v>
      </c>
      <c r="I5835" t="s">
        <v>5118</v>
      </c>
      <c r="J5835" t="s">
        <v>21</v>
      </c>
      <c r="K5835" t="s">
        <v>4771</v>
      </c>
      <c r="L5835" t="s">
        <v>60</v>
      </c>
      <c r="M5835">
        <v>80110</v>
      </c>
      <c r="N5835" t="s">
        <v>56</v>
      </c>
      <c r="O5835">
        <v>1071</v>
      </c>
      <c r="P5835" s="2">
        <v>42818</v>
      </c>
      <c r="Q5835" s="2">
        <v>43603.52377457176</v>
      </c>
      <c r="R5835" s="3">
        <v>0</v>
      </c>
      <c r="S5835" t="s">
        <v>21</v>
      </c>
    </row>
    <row r="5836" spans="1:19" x14ac:dyDescent="0.3">
      <c r="A5836">
        <v>184326</v>
      </c>
      <c r="B5836" t="s">
        <v>29643</v>
      </c>
      <c r="C5836">
        <v>184326</v>
      </c>
      <c r="D5836" t="s">
        <v>29644</v>
      </c>
      <c r="E5836" t="s">
        <v>21</v>
      </c>
      <c r="F5836" t="s">
        <v>18254</v>
      </c>
      <c r="G5836" t="s">
        <v>2895</v>
      </c>
      <c r="H5836">
        <v>3106</v>
      </c>
      <c r="I5836" t="s">
        <v>29644</v>
      </c>
      <c r="J5836" t="s">
        <v>21</v>
      </c>
      <c r="K5836" t="s">
        <v>18254</v>
      </c>
      <c r="L5836" t="s">
        <v>2895</v>
      </c>
      <c r="M5836">
        <v>3106</v>
      </c>
      <c r="N5836" t="s">
        <v>21</v>
      </c>
      <c r="O5836">
        <v>58247</v>
      </c>
      <c r="P5836" s="2">
        <v>44915.618391203701</v>
      </c>
      <c r="Q5836" s="2">
        <v>44897.733718946758</v>
      </c>
      <c r="R5836" s="3">
        <v>794</v>
      </c>
      <c r="S5836" t="s">
        <v>707</v>
      </c>
    </row>
    <row r="5837" spans="1:19" x14ac:dyDescent="0.3">
      <c r="A5837">
        <v>191035</v>
      </c>
      <c r="B5837" t="s">
        <v>38794</v>
      </c>
      <c r="C5837">
        <v>191035</v>
      </c>
      <c r="D5837" t="s">
        <v>38795</v>
      </c>
      <c r="F5837" t="s">
        <v>22488</v>
      </c>
      <c r="G5837" t="s">
        <v>320</v>
      </c>
      <c r="H5837">
        <v>11694</v>
      </c>
      <c r="I5837" t="s">
        <v>38795</v>
      </c>
      <c r="J5837" t="s">
        <v>38795</v>
      </c>
      <c r="K5837" t="s">
        <v>22488</v>
      </c>
      <c r="L5837" t="s">
        <v>320</v>
      </c>
      <c r="M5837">
        <v>11694</v>
      </c>
      <c r="N5837" t="s">
        <v>38796</v>
      </c>
      <c r="O5837">
        <v>62715</v>
      </c>
      <c r="P5837" s="2">
        <v>45432.486585648148</v>
      </c>
      <c r="Q5837" s="2">
        <v>45432.473539502316</v>
      </c>
      <c r="R5837" s="3">
        <v>8462.8407000000007</v>
      </c>
      <c r="S5837" t="s">
        <v>20218</v>
      </c>
    </row>
    <row r="5838" spans="1:19" x14ac:dyDescent="0.3">
      <c r="A5838">
        <v>189150</v>
      </c>
      <c r="B5838" t="s">
        <v>37275</v>
      </c>
      <c r="C5838">
        <v>189150</v>
      </c>
      <c r="D5838" t="s">
        <v>37276</v>
      </c>
      <c r="F5838" t="s">
        <v>23650</v>
      </c>
      <c r="G5838" t="s">
        <v>444</v>
      </c>
      <c r="H5838" t="s">
        <v>37277</v>
      </c>
      <c r="I5838" t="s">
        <v>37276</v>
      </c>
      <c r="K5838" t="s">
        <v>23650</v>
      </c>
      <c r="L5838" t="s">
        <v>444</v>
      </c>
      <c r="M5838" t="s">
        <v>37277</v>
      </c>
      <c r="N5838" t="s">
        <v>37278</v>
      </c>
      <c r="O5838">
        <v>62716</v>
      </c>
      <c r="P5838" s="2">
        <v>45266.398136574076</v>
      </c>
      <c r="Q5838" s="2">
        <v>45243.388100729164</v>
      </c>
      <c r="R5838" s="3">
        <v>847.47829999999999</v>
      </c>
      <c r="S5838" t="s">
        <v>720</v>
      </c>
    </row>
    <row r="5839" spans="1:19" x14ac:dyDescent="0.3">
      <c r="A5839">
        <v>177693</v>
      </c>
      <c r="B5839" t="s">
        <v>22216</v>
      </c>
      <c r="C5839">
        <v>177693</v>
      </c>
      <c r="D5839" t="s">
        <v>22217</v>
      </c>
      <c r="E5839" t="s">
        <v>21</v>
      </c>
      <c r="F5839" t="s">
        <v>20464</v>
      </c>
      <c r="G5839" t="s">
        <v>133</v>
      </c>
      <c r="H5839">
        <v>7836</v>
      </c>
      <c r="I5839" t="s">
        <v>22217</v>
      </c>
      <c r="J5839" t="s">
        <v>21</v>
      </c>
      <c r="K5839" t="s">
        <v>20464</v>
      </c>
      <c r="L5839" t="s">
        <v>133</v>
      </c>
      <c r="M5839">
        <v>7836</v>
      </c>
      <c r="N5839" t="s">
        <v>22218</v>
      </c>
      <c r="O5839">
        <v>62714</v>
      </c>
      <c r="P5839" s="2" t="s">
        <v>21</v>
      </c>
      <c r="Q5839" s="2">
        <v>44790.549138888891</v>
      </c>
      <c r="R5839" s="3">
        <v>0</v>
      </c>
      <c r="S5839" t="s">
        <v>21</v>
      </c>
    </row>
    <row r="5840" spans="1:19" x14ac:dyDescent="0.3">
      <c r="A5840">
        <v>170824</v>
      </c>
      <c r="B5840" t="s">
        <v>15825</v>
      </c>
      <c r="C5840">
        <v>170824</v>
      </c>
      <c r="D5840" t="s">
        <v>15826</v>
      </c>
      <c r="E5840" t="s">
        <v>21</v>
      </c>
      <c r="F5840" t="s">
        <v>8309</v>
      </c>
      <c r="G5840" t="s">
        <v>1006</v>
      </c>
      <c r="H5840">
        <v>84010</v>
      </c>
      <c r="I5840" t="s">
        <v>15827</v>
      </c>
      <c r="J5840" t="s">
        <v>15828</v>
      </c>
      <c r="K5840" t="s">
        <v>8309</v>
      </c>
      <c r="L5840" t="s">
        <v>1006</v>
      </c>
      <c r="M5840">
        <v>84010</v>
      </c>
      <c r="O5840">
        <v>1072</v>
      </c>
      <c r="P5840" s="2">
        <v>44314.458124999997</v>
      </c>
      <c r="Q5840" s="2">
        <v>44314.457824074074</v>
      </c>
      <c r="R5840" s="3">
        <v>20104.953600000001</v>
      </c>
      <c r="S5840" t="s">
        <v>483</v>
      </c>
    </row>
    <row r="5841" spans="1:19" x14ac:dyDescent="0.3">
      <c r="A5841">
        <v>139833</v>
      </c>
      <c r="B5841" t="s">
        <v>8700</v>
      </c>
      <c r="C5841">
        <v>139833</v>
      </c>
      <c r="D5841" t="s">
        <v>8701</v>
      </c>
      <c r="E5841" t="s">
        <v>21</v>
      </c>
      <c r="F5841" t="s">
        <v>4777</v>
      </c>
      <c r="G5841" t="s">
        <v>1006</v>
      </c>
      <c r="H5841">
        <v>84302</v>
      </c>
      <c r="I5841" t="s">
        <v>8701</v>
      </c>
      <c r="J5841" t="s">
        <v>21</v>
      </c>
      <c r="K5841" t="s">
        <v>4777</v>
      </c>
      <c r="L5841" t="s">
        <v>1006</v>
      </c>
      <c r="M5841">
        <v>84302</v>
      </c>
      <c r="N5841" t="s">
        <v>56</v>
      </c>
      <c r="O5841">
        <v>1071</v>
      </c>
      <c r="P5841" s="2">
        <v>42726</v>
      </c>
      <c r="Q5841" s="2">
        <v>43603.538010763892</v>
      </c>
      <c r="R5841" s="3">
        <v>0</v>
      </c>
      <c r="S5841" t="s">
        <v>21</v>
      </c>
    </row>
    <row r="5842" spans="1:19" x14ac:dyDescent="0.3">
      <c r="A5842">
        <v>170579</v>
      </c>
      <c r="B5842" t="s">
        <v>15711</v>
      </c>
      <c r="C5842">
        <v>170579</v>
      </c>
      <c r="D5842" t="s">
        <v>15712</v>
      </c>
      <c r="E5842" t="s">
        <v>21</v>
      </c>
      <c r="F5842" t="s">
        <v>15713</v>
      </c>
      <c r="G5842" t="s">
        <v>416</v>
      </c>
      <c r="H5842" t="s">
        <v>15714</v>
      </c>
      <c r="I5842" t="s">
        <v>15715</v>
      </c>
      <c r="J5842" t="s">
        <v>21</v>
      </c>
      <c r="K5842" t="s">
        <v>15713</v>
      </c>
      <c r="L5842" t="s">
        <v>416</v>
      </c>
      <c r="M5842" t="s">
        <v>15714</v>
      </c>
      <c r="N5842" t="s">
        <v>15716</v>
      </c>
      <c r="O5842">
        <v>1078</v>
      </c>
      <c r="P5842" s="2">
        <v>44285.411562499998</v>
      </c>
      <c r="Q5842" s="2">
        <v>44285.393101851849</v>
      </c>
      <c r="R5842" s="3">
        <v>0</v>
      </c>
      <c r="S5842" t="s">
        <v>21</v>
      </c>
    </row>
    <row r="5843" spans="1:19" x14ac:dyDescent="0.3">
      <c r="A5843">
        <v>169611</v>
      </c>
      <c r="B5843" t="s">
        <v>14367</v>
      </c>
      <c r="C5843">
        <v>169611</v>
      </c>
      <c r="D5843" t="s">
        <v>14368</v>
      </c>
      <c r="E5843" t="s">
        <v>21</v>
      </c>
      <c r="F5843" t="s">
        <v>13254</v>
      </c>
      <c r="G5843" t="s">
        <v>41</v>
      </c>
      <c r="H5843">
        <v>75086</v>
      </c>
      <c r="I5843" t="s">
        <v>14368</v>
      </c>
      <c r="J5843" t="s">
        <v>21</v>
      </c>
      <c r="K5843" t="s">
        <v>13254</v>
      </c>
      <c r="L5843" t="s">
        <v>41</v>
      </c>
      <c r="M5843">
        <v>75086</v>
      </c>
      <c r="N5843" t="s">
        <v>14369</v>
      </c>
      <c r="O5843">
        <v>40011</v>
      </c>
      <c r="P5843" s="2">
        <v>44105</v>
      </c>
      <c r="Q5843" s="2">
        <v>44132.567461956016</v>
      </c>
      <c r="R5843" s="3">
        <v>1780.7338999999999</v>
      </c>
      <c r="S5843" t="s">
        <v>1697</v>
      </c>
    </row>
    <row r="5844" spans="1:19" x14ac:dyDescent="0.3">
      <c r="A5844">
        <v>183695</v>
      </c>
      <c r="B5844" t="s">
        <v>29151</v>
      </c>
      <c r="C5844">
        <v>183695</v>
      </c>
      <c r="D5844" t="s">
        <v>29152</v>
      </c>
      <c r="F5844" t="s">
        <v>136</v>
      </c>
      <c r="G5844" t="s">
        <v>137</v>
      </c>
      <c r="H5844" t="s">
        <v>29153</v>
      </c>
      <c r="I5844" t="s">
        <v>29154</v>
      </c>
      <c r="K5844" t="s">
        <v>25684</v>
      </c>
      <c r="L5844" t="s">
        <v>137</v>
      </c>
      <c r="M5844" t="s">
        <v>29153</v>
      </c>
      <c r="N5844" t="s">
        <v>29155</v>
      </c>
      <c r="O5844">
        <v>62714</v>
      </c>
      <c r="P5844" s="2">
        <v>44851.375104166669</v>
      </c>
      <c r="Q5844" s="2">
        <v>44851.37214915509</v>
      </c>
      <c r="R5844" s="3">
        <v>0</v>
      </c>
      <c r="S5844" t="s">
        <v>21</v>
      </c>
    </row>
    <row r="5845" spans="1:19" x14ac:dyDescent="0.3">
      <c r="A5845">
        <v>186401</v>
      </c>
      <c r="B5845" t="s">
        <v>32717</v>
      </c>
      <c r="C5845">
        <v>186401</v>
      </c>
      <c r="D5845" t="s">
        <v>32718</v>
      </c>
      <c r="E5845" t="s">
        <v>21</v>
      </c>
      <c r="F5845" t="s">
        <v>3349</v>
      </c>
      <c r="G5845" t="s">
        <v>775</v>
      </c>
      <c r="H5845">
        <v>55313</v>
      </c>
      <c r="I5845" t="s">
        <v>32718</v>
      </c>
      <c r="J5845" t="s">
        <v>21</v>
      </c>
      <c r="K5845" t="s">
        <v>3349</v>
      </c>
      <c r="L5845" t="s">
        <v>775</v>
      </c>
      <c r="M5845">
        <v>55313</v>
      </c>
      <c r="N5845" t="s">
        <v>32719</v>
      </c>
      <c r="O5845">
        <v>109048</v>
      </c>
      <c r="P5845" s="2">
        <v>37582</v>
      </c>
      <c r="Q5845" s="2">
        <v>45079.581753009261</v>
      </c>
      <c r="R5845" s="3">
        <v>0</v>
      </c>
      <c r="S5845" t="s">
        <v>21</v>
      </c>
    </row>
    <row r="5846" spans="1:19" x14ac:dyDescent="0.3">
      <c r="A5846">
        <v>192282</v>
      </c>
      <c r="B5846" t="s">
        <v>39937</v>
      </c>
      <c r="C5846">
        <v>192282</v>
      </c>
      <c r="D5846" t="s">
        <v>39938</v>
      </c>
      <c r="F5846" t="s">
        <v>12515</v>
      </c>
      <c r="G5846" t="s">
        <v>41</v>
      </c>
      <c r="H5846" t="s">
        <v>39939</v>
      </c>
      <c r="I5846" t="s">
        <v>39940</v>
      </c>
      <c r="K5846" t="s">
        <v>15745</v>
      </c>
      <c r="L5846" t="s">
        <v>41</v>
      </c>
      <c r="M5846" t="s">
        <v>39939</v>
      </c>
      <c r="N5846" t="s">
        <v>39941</v>
      </c>
      <c r="O5846">
        <v>40007</v>
      </c>
      <c r="P5846" s="2">
        <v>45576.397037037037</v>
      </c>
      <c r="Q5846" s="2">
        <v>45576.396257604167</v>
      </c>
      <c r="R5846" s="3">
        <v>118.60169999999999</v>
      </c>
      <c r="S5846" t="s">
        <v>2844</v>
      </c>
    </row>
    <row r="5847" spans="1:19" x14ac:dyDescent="0.3">
      <c r="A5847">
        <v>188350</v>
      </c>
      <c r="B5847" t="s">
        <v>36677</v>
      </c>
      <c r="C5847">
        <v>188350</v>
      </c>
      <c r="D5847" t="s">
        <v>36678</v>
      </c>
      <c r="E5847" t="s">
        <v>21</v>
      </c>
      <c r="F5847" t="s">
        <v>20926</v>
      </c>
      <c r="G5847" t="s">
        <v>320</v>
      </c>
      <c r="H5847">
        <v>10523</v>
      </c>
      <c r="I5847" t="s">
        <v>36678</v>
      </c>
      <c r="J5847" t="s">
        <v>21</v>
      </c>
      <c r="K5847" t="s">
        <v>20926</v>
      </c>
      <c r="L5847" t="s">
        <v>320</v>
      </c>
      <c r="M5847">
        <v>10523</v>
      </c>
      <c r="N5847" t="s">
        <v>36679</v>
      </c>
      <c r="O5847">
        <v>62715</v>
      </c>
      <c r="P5847" s="2">
        <v>45163.492627314816</v>
      </c>
      <c r="Q5847" s="2">
        <v>45160.656873414351</v>
      </c>
      <c r="R5847" s="3">
        <v>0</v>
      </c>
      <c r="S5847" t="s">
        <v>21</v>
      </c>
    </row>
    <row r="5848" spans="1:19" x14ac:dyDescent="0.3">
      <c r="A5848">
        <v>177192</v>
      </c>
      <c r="B5848" t="s">
        <v>20364</v>
      </c>
      <c r="C5848">
        <v>177192</v>
      </c>
      <c r="D5848" t="s">
        <v>20126</v>
      </c>
      <c r="E5848" t="s">
        <v>20365</v>
      </c>
      <c r="F5848" t="s">
        <v>20366</v>
      </c>
      <c r="G5848" t="s">
        <v>320</v>
      </c>
      <c r="H5848">
        <v>11378</v>
      </c>
      <c r="I5848" t="s">
        <v>20365</v>
      </c>
      <c r="J5848" t="s">
        <v>21</v>
      </c>
      <c r="K5848" t="s">
        <v>20366</v>
      </c>
      <c r="L5848" t="s">
        <v>320</v>
      </c>
      <c r="M5848">
        <v>11378</v>
      </c>
      <c r="N5848" t="s">
        <v>20367</v>
      </c>
      <c r="O5848">
        <v>62715</v>
      </c>
      <c r="P5848" s="2">
        <v>44879.474710648145</v>
      </c>
      <c r="Q5848" s="2">
        <v>44790.548993634256</v>
      </c>
      <c r="R5848" s="3">
        <v>28479.163</v>
      </c>
      <c r="S5848" t="s">
        <v>430</v>
      </c>
    </row>
    <row r="5849" spans="1:19" x14ac:dyDescent="0.3">
      <c r="A5849">
        <v>165002</v>
      </c>
      <c r="B5849" t="s">
        <v>10250</v>
      </c>
      <c r="C5849">
        <v>165002</v>
      </c>
      <c r="D5849" t="s">
        <v>10251</v>
      </c>
      <c r="E5849" t="s">
        <v>21</v>
      </c>
      <c r="F5849" t="s">
        <v>10252</v>
      </c>
      <c r="G5849" t="s">
        <v>2848</v>
      </c>
      <c r="H5849">
        <v>74063</v>
      </c>
      <c r="I5849" t="s">
        <v>10251</v>
      </c>
      <c r="J5849" t="s">
        <v>21</v>
      </c>
      <c r="K5849" t="s">
        <v>10252</v>
      </c>
      <c r="L5849" t="s">
        <v>2848</v>
      </c>
      <c r="M5849">
        <v>74063</v>
      </c>
      <c r="N5849" t="s">
        <v>10253</v>
      </c>
      <c r="O5849">
        <v>1077</v>
      </c>
      <c r="P5849" s="2">
        <v>43838.685763888891</v>
      </c>
      <c r="Q5849" s="2">
        <v>43838.668715277781</v>
      </c>
      <c r="R5849" s="3">
        <v>0</v>
      </c>
      <c r="S5849" t="s">
        <v>21</v>
      </c>
    </row>
    <row r="5850" spans="1:19" x14ac:dyDescent="0.3">
      <c r="A5850">
        <v>139232</v>
      </c>
      <c r="B5850" t="s">
        <v>7411</v>
      </c>
      <c r="C5850">
        <v>139232</v>
      </c>
      <c r="D5850" t="s">
        <v>7412</v>
      </c>
      <c r="E5850" t="s">
        <v>21</v>
      </c>
      <c r="F5850" t="s">
        <v>7413</v>
      </c>
      <c r="G5850" t="s">
        <v>1006</v>
      </c>
      <c r="H5850">
        <v>84033</v>
      </c>
      <c r="I5850" t="s">
        <v>7412</v>
      </c>
      <c r="J5850" t="s">
        <v>21</v>
      </c>
      <c r="K5850" t="s">
        <v>7413</v>
      </c>
      <c r="L5850" t="s">
        <v>1006</v>
      </c>
      <c r="M5850">
        <v>84033</v>
      </c>
      <c r="N5850" t="s">
        <v>7414</v>
      </c>
      <c r="O5850">
        <v>1071</v>
      </c>
      <c r="P5850" s="2">
        <v>40967</v>
      </c>
      <c r="Q5850" s="2">
        <v>43603.535700810186</v>
      </c>
      <c r="R5850" s="3">
        <v>0</v>
      </c>
      <c r="S5850" t="s">
        <v>21</v>
      </c>
    </row>
    <row r="5851" spans="1:19" x14ac:dyDescent="0.3">
      <c r="A5851">
        <v>138746</v>
      </c>
      <c r="B5851" t="s">
        <v>6263</v>
      </c>
      <c r="C5851">
        <v>138746</v>
      </c>
      <c r="D5851" t="s">
        <v>6264</v>
      </c>
      <c r="E5851" t="s">
        <v>21</v>
      </c>
      <c r="F5851" t="s">
        <v>6265</v>
      </c>
      <c r="G5851" t="s">
        <v>1006</v>
      </c>
      <c r="H5851">
        <v>84648</v>
      </c>
      <c r="I5851" t="s">
        <v>6264</v>
      </c>
      <c r="J5851" t="s">
        <v>21</v>
      </c>
      <c r="K5851" t="s">
        <v>6265</v>
      </c>
      <c r="L5851" t="s">
        <v>1006</v>
      </c>
      <c r="M5851">
        <v>84648</v>
      </c>
      <c r="N5851" t="s">
        <v>6266</v>
      </c>
      <c r="O5851">
        <v>1071</v>
      </c>
      <c r="P5851" s="2">
        <v>40179</v>
      </c>
      <c r="Q5851" s="2">
        <v>43603.533924537034</v>
      </c>
      <c r="R5851" s="3">
        <v>0</v>
      </c>
      <c r="S5851" t="s">
        <v>21</v>
      </c>
    </row>
    <row r="5852" spans="1:19" x14ac:dyDescent="0.3">
      <c r="A5852">
        <v>167332</v>
      </c>
      <c r="B5852" t="s">
        <v>12745</v>
      </c>
      <c r="C5852">
        <v>167332</v>
      </c>
      <c r="D5852" t="s">
        <v>12746</v>
      </c>
      <c r="F5852" t="s">
        <v>509</v>
      </c>
      <c r="G5852" t="s">
        <v>41</v>
      </c>
      <c r="H5852">
        <v>78222</v>
      </c>
      <c r="I5852" t="s">
        <v>12747</v>
      </c>
      <c r="J5852" t="s">
        <v>12748</v>
      </c>
      <c r="K5852" t="s">
        <v>509</v>
      </c>
      <c r="L5852" t="s">
        <v>41</v>
      </c>
      <c r="M5852">
        <v>78207</v>
      </c>
      <c r="N5852" t="s">
        <v>21</v>
      </c>
      <c r="O5852">
        <v>40020</v>
      </c>
      <c r="P5852" s="2">
        <v>44613</v>
      </c>
      <c r="Q5852" s="2">
        <v>44071.698648993057</v>
      </c>
      <c r="R5852" s="3">
        <v>0</v>
      </c>
      <c r="S5852" t="s">
        <v>21</v>
      </c>
    </row>
    <row r="5853" spans="1:19" x14ac:dyDescent="0.3">
      <c r="A5853">
        <v>189787</v>
      </c>
      <c r="B5853" t="s">
        <v>37749</v>
      </c>
      <c r="C5853">
        <v>189787</v>
      </c>
      <c r="D5853" t="s">
        <v>37750</v>
      </c>
      <c r="F5853" t="s">
        <v>9785</v>
      </c>
      <c r="G5853" t="s">
        <v>1006</v>
      </c>
      <c r="H5853" t="s">
        <v>37751</v>
      </c>
      <c r="I5853" t="s">
        <v>37752</v>
      </c>
      <c r="K5853" t="s">
        <v>6132</v>
      </c>
      <c r="L5853" t="s">
        <v>1006</v>
      </c>
      <c r="M5853" t="s">
        <v>37751</v>
      </c>
      <c r="N5853" t="s">
        <v>37753</v>
      </c>
      <c r="O5853">
        <v>1071</v>
      </c>
      <c r="P5853" s="2">
        <v>45307.572939814818</v>
      </c>
      <c r="Q5853" s="2">
        <v>45307.572325196757</v>
      </c>
      <c r="R5853" s="3">
        <v>185</v>
      </c>
      <c r="S5853" t="s">
        <v>483</v>
      </c>
    </row>
    <row r="5854" spans="1:19" x14ac:dyDescent="0.3">
      <c r="A5854">
        <v>167333</v>
      </c>
      <c r="B5854" t="s">
        <v>12749</v>
      </c>
      <c r="C5854">
        <v>167333</v>
      </c>
      <c r="D5854" t="s">
        <v>977</v>
      </c>
      <c r="E5854" t="s">
        <v>12750</v>
      </c>
      <c r="F5854" t="s">
        <v>11635</v>
      </c>
      <c r="G5854" t="s">
        <v>41</v>
      </c>
      <c r="H5854">
        <v>78233</v>
      </c>
      <c r="I5854" t="s">
        <v>12750</v>
      </c>
      <c r="K5854" t="s">
        <v>11635</v>
      </c>
      <c r="L5854" t="s">
        <v>41</v>
      </c>
      <c r="M5854">
        <v>78233</v>
      </c>
      <c r="N5854" t="s">
        <v>12751</v>
      </c>
      <c r="O5854">
        <v>40020</v>
      </c>
      <c r="P5854" s="2">
        <v>44075.434270833335</v>
      </c>
      <c r="Q5854" s="2">
        <v>44071.698649189813</v>
      </c>
      <c r="R5854" s="3">
        <v>28485.878000000001</v>
      </c>
      <c r="S5854" t="s">
        <v>935</v>
      </c>
    </row>
    <row r="5855" spans="1:19" x14ac:dyDescent="0.3">
      <c r="A5855">
        <v>169064</v>
      </c>
      <c r="B5855" t="s">
        <v>14086</v>
      </c>
      <c r="C5855">
        <v>169064</v>
      </c>
      <c r="D5855" t="s">
        <v>14087</v>
      </c>
      <c r="E5855" t="s">
        <v>21</v>
      </c>
      <c r="F5855" t="s">
        <v>509</v>
      </c>
      <c r="G5855" t="s">
        <v>41</v>
      </c>
      <c r="H5855">
        <v>78204</v>
      </c>
      <c r="I5855" t="s">
        <v>14087</v>
      </c>
      <c r="J5855" t="s">
        <v>21</v>
      </c>
      <c r="K5855" t="s">
        <v>509</v>
      </c>
      <c r="L5855" t="s">
        <v>41</v>
      </c>
      <c r="M5855">
        <v>78204</v>
      </c>
      <c r="N5855" t="s">
        <v>56</v>
      </c>
      <c r="O5855">
        <v>40020</v>
      </c>
      <c r="P5855" s="2">
        <v>44072.494745370372</v>
      </c>
      <c r="Q5855" s="2">
        <v>44072.492724074073</v>
      </c>
      <c r="R5855" s="3">
        <v>0</v>
      </c>
      <c r="S5855" t="s">
        <v>21</v>
      </c>
    </row>
    <row r="5856" spans="1:19" x14ac:dyDescent="0.3">
      <c r="A5856">
        <v>174725</v>
      </c>
      <c r="B5856" t="s">
        <v>18600</v>
      </c>
      <c r="C5856">
        <v>174725</v>
      </c>
      <c r="D5856" t="s">
        <v>18601</v>
      </c>
      <c r="E5856" t="s">
        <v>18602</v>
      </c>
      <c r="F5856" t="s">
        <v>17569</v>
      </c>
      <c r="G5856" t="s">
        <v>1537</v>
      </c>
      <c r="H5856">
        <v>2062</v>
      </c>
      <c r="I5856" t="s">
        <v>18601</v>
      </c>
      <c r="J5856" t="s">
        <v>18602</v>
      </c>
      <c r="K5856" t="s">
        <v>17569</v>
      </c>
      <c r="L5856" t="s">
        <v>1537</v>
      </c>
      <c r="M5856">
        <v>2062</v>
      </c>
      <c r="N5856" t="s">
        <v>21</v>
      </c>
      <c r="O5856">
        <v>58247</v>
      </c>
      <c r="P5856" s="2">
        <v>44681.502199074072</v>
      </c>
      <c r="Q5856" s="2">
        <v>44680.679003622688</v>
      </c>
      <c r="R5856" s="3">
        <v>24358.436099999999</v>
      </c>
      <c r="S5856" t="s">
        <v>707</v>
      </c>
    </row>
    <row r="5857" spans="1:19" x14ac:dyDescent="0.3">
      <c r="A5857">
        <v>167334</v>
      </c>
      <c r="B5857" t="s">
        <v>12752</v>
      </c>
      <c r="C5857">
        <v>167334</v>
      </c>
      <c r="D5857" t="s">
        <v>12753</v>
      </c>
      <c r="F5857" t="s">
        <v>12754</v>
      </c>
      <c r="G5857" t="s">
        <v>23</v>
      </c>
      <c r="H5857">
        <v>70364</v>
      </c>
      <c r="I5857" t="s">
        <v>12753</v>
      </c>
      <c r="K5857" t="s">
        <v>12754</v>
      </c>
      <c r="L5857" t="s">
        <v>23</v>
      </c>
      <c r="M5857">
        <v>70364</v>
      </c>
      <c r="N5857" t="s">
        <v>12755</v>
      </c>
      <c r="O5857">
        <v>40017</v>
      </c>
      <c r="P5857" s="2">
        <v>44153.52648148148</v>
      </c>
      <c r="Q5857" s="2">
        <v>44071.698649189813</v>
      </c>
      <c r="R5857" s="3">
        <v>26430.862000000001</v>
      </c>
      <c r="S5857" t="s">
        <v>2352</v>
      </c>
    </row>
    <row r="5858" spans="1:19" x14ac:dyDescent="0.3">
      <c r="A5858">
        <v>166323</v>
      </c>
      <c r="B5858" t="s">
        <v>10652</v>
      </c>
      <c r="C5858">
        <v>166323</v>
      </c>
      <c r="D5858" t="s">
        <v>10653</v>
      </c>
      <c r="E5858" t="s">
        <v>21</v>
      </c>
      <c r="F5858" t="s">
        <v>10654</v>
      </c>
      <c r="G5858" t="s">
        <v>36</v>
      </c>
      <c r="H5858">
        <v>17062</v>
      </c>
      <c r="I5858" t="s">
        <v>10653</v>
      </c>
      <c r="J5858" t="s">
        <v>21</v>
      </c>
      <c r="K5858" t="s">
        <v>10654</v>
      </c>
      <c r="L5858" t="s">
        <v>36</v>
      </c>
      <c r="M5858">
        <v>17062</v>
      </c>
      <c r="N5858" t="s">
        <v>10655</v>
      </c>
      <c r="O5858">
        <v>1076</v>
      </c>
      <c r="P5858" s="2">
        <v>43944.448344907411</v>
      </c>
      <c r="Q5858" s="2">
        <v>43944.441689814812</v>
      </c>
      <c r="R5858" s="3">
        <v>0</v>
      </c>
      <c r="S5858" t="s">
        <v>21</v>
      </c>
    </row>
    <row r="5859" spans="1:19" x14ac:dyDescent="0.3">
      <c r="A5859">
        <v>179223</v>
      </c>
      <c r="B5859" t="s">
        <v>27541</v>
      </c>
      <c r="C5859">
        <v>179223</v>
      </c>
      <c r="D5859" t="s">
        <v>27542</v>
      </c>
      <c r="E5859" t="s">
        <v>21</v>
      </c>
      <c r="F5859" t="s">
        <v>27543</v>
      </c>
      <c r="G5859" t="s">
        <v>320</v>
      </c>
      <c r="H5859">
        <v>10931</v>
      </c>
      <c r="I5859" t="s">
        <v>27542</v>
      </c>
      <c r="J5859" t="s">
        <v>21</v>
      </c>
      <c r="K5859" t="s">
        <v>27543</v>
      </c>
      <c r="L5859" t="s">
        <v>320</v>
      </c>
      <c r="M5859">
        <v>10931</v>
      </c>
      <c r="N5859" t="s">
        <v>27544</v>
      </c>
      <c r="O5859">
        <v>62715</v>
      </c>
      <c r="P5859" s="2">
        <v>45070.534768518519</v>
      </c>
      <c r="Q5859" s="2">
        <v>44790.549709224535</v>
      </c>
      <c r="R5859" s="3">
        <v>429</v>
      </c>
      <c r="S5859" t="s">
        <v>430</v>
      </c>
    </row>
    <row r="5860" spans="1:19" x14ac:dyDescent="0.3">
      <c r="A5860">
        <v>186665</v>
      </c>
      <c r="B5860" t="s">
        <v>33484</v>
      </c>
      <c r="C5860">
        <v>178390</v>
      </c>
      <c r="D5860" t="s">
        <v>33485</v>
      </c>
      <c r="E5860" t="s">
        <v>21</v>
      </c>
      <c r="F5860" t="s">
        <v>23320</v>
      </c>
      <c r="G5860" t="s">
        <v>444</v>
      </c>
      <c r="H5860">
        <v>53716</v>
      </c>
      <c r="I5860" t="s">
        <v>33485</v>
      </c>
      <c r="J5860" t="s">
        <v>21</v>
      </c>
      <c r="K5860" t="s">
        <v>23320</v>
      </c>
      <c r="L5860" t="s">
        <v>444</v>
      </c>
      <c r="M5860">
        <v>53716</v>
      </c>
      <c r="N5860" t="s">
        <v>33486</v>
      </c>
      <c r="O5860">
        <v>62716</v>
      </c>
      <c r="P5860" s="2">
        <v>42811</v>
      </c>
      <c r="Q5860" s="2">
        <v>45079.585428900464</v>
      </c>
      <c r="R5860" s="3">
        <v>0</v>
      </c>
      <c r="S5860" t="s">
        <v>21</v>
      </c>
    </row>
    <row r="5861" spans="1:19" x14ac:dyDescent="0.3">
      <c r="A5861">
        <v>178390</v>
      </c>
      <c r="B5861" t="s">
        <v>24657</v>
      </c>
      <c r="C5861">
        <v>178390</v>
      </c>
      <c r="D5861" t="s">
        <v>20126</v>
      </c>
      <c r="E5861" t="s">
        <v>24658</v>
      </c>
      <c r="F5861" t="s">
        <v>2211</v>
      </c>
      <c r="G5861" t="s">
        <v>444</v>
      </c>
      <c r="H5861">
        <v>53718</v>
      </c>
      <c r="I5861" t="s">
        <v>24658</v>
      </c>
      <c r="K5861" t="s">
        <v>2211</v>
      </c>
      <c r="L5861" t="s">
        <v>444</v>
      </c>
      <c r="M5861">
        <v>53718</v>
      </c>
      <c r="N5861" t="s">
        <v>24659</v>
      </c>
      <c r="O5861">
        <v>62716</v>
      </c>
      <c r="P5861" s="2">
        <v>45271.610555555555</v>
      </c>
      <c r="Q5861" s="2">
        <v>44790.549394178241</v>
      </c>
      <c r="R5861" s="3">
        <v>0</v>
      </c>
      <c r="S5861" t="s">
        <v>21</v>
      </c>
    </row>
    <row r="5862" spans="1:19" x14ac:dyDescent="0.3">
      <c r="A5862">
        <v>138745</v>
      </c>
      <c r="B5862" t="s">
        <v>6260</v>
      </c>
      <c r="C5862">
        <v>138745</v>
      </c>
      <c r="D5862" t="s">
        <v>6261</v>
      </c>
      <c r="E5862" t="s">
        <v>21</v>
      </c>
      <c r="F5862" t="s">
        <v>4656</v>
      </c>
      <c r="G5862" t="s">
        <v>1006</v>
      </c>
      <c r="H5862">
        <v>84115</v>
      </c>
      <c r="I5862" t="s">
        <v>6261</v>
      </c>
      <c r="J5862" t="s">
        <v>21</v>
      </c>
      <c r="K5862" t="s">
        <v>4656</v>
      </c>
      <c r="L5862" t="s">
        <v>1006</v>
      </c>
      <c r="M5862">
        <v>84115</v>
      </c>
      <c r="N5862" t="s">
        <v>6262</v>
      </c>
      <c r="O5862">
        <v>1071</v>
      </c>
      <c r="P5862" s="2">
        <v>40179</v>
      </c>
      <c r="Q5862" s="2">
        <v>43603.533921099537</v>
      </c>
      <c r="R5862" s="3">
        <v>0</v>
      </c>
      <c r="S5862" t="s">
        <v>21</v>
      </c>
    </row>
    <row r="5863" spans="1:19" x14ac:dyDescent="0.3">
      <c r="A5863">
        <v>177834</v>
      </c>
      <c r="B5863" t="s">
        <v>22691</v>
      </c>
      <c r="C5863">
        <v>177834</v>
      </c>
      <c r="D5863" t="s">
        <v>22692</v>
      </c>
      <c r="E5863" t="s">
        <v>21</v>
      </c>
      <c r="F5863" t="s">
        <v>22693</v>
      </c>
      <c r="G5863" t="s">
        <v>41</v>
      </c>
      <c r="H5863">
        <v>78572</v>
      </c>
      <c r="I5863" t="s">
        <v>22692</v>
      </c>
      <c r="J5863" t="s">
        <v>21</v>
      </c>
      <c r="K5863" t="s">
        <v>22693</v>
      </c>
      <c r="L5863" t="s">
        <v>41</v>
      </c>
      <c r="M5863">
        <v>78572</v>
      </c>
      <c r="N5863" t="s">
        <v>56</v>
      </c>
      <c r="O5863">
        <v>62715</v>
      </c>
      <c r="P5863" s="2">
        <v>44813.593842592592</v>
      </c>
      <c r="Q5863" s="2">
        <v>44790.549193252315</v>
      </c>
      <c r="R5863" s="3">
        <v>0</v>
      </c>
      <c r="S5863" t="s">
        <v>21</v>
      </c>
    </row>
    <row r="5864" spans="1:19" x14ac:dyDescent="0.3">
      <c r="A5864">
        <v>178345</v>
      </c>
      <c r="B5864" t="s">
        <v>24498</v>
      </c>
      <c r="C5864">
        <v>178345</v>
      </c>
      <c r="D5864" t="s">
        <v>24499</v>
      </c>
      <c r="E5864" t="s">
        <v>24500</v>
      </c>
      <c r="F5864" t="s">
        <v>24501</v>
      </c>
      <c r="G5864" t="s">
        <v>133</v>
      </c>
      <c r="H5864">
        <v>8534</v>
      </c>
      <c r="I5864" t="s">
        <v>24499</v>
      </c>
      <c r="J5864" t="s">
        <v>24500</v>
      </c>
      <c r="K5864" t="s">
        <v>24501</v>
      </c>
      <c r="L5864" t="s">
        <v>133</v>
      </c>
      <c r="M5864">
        <v>8534</v>
      </c>
      <c r="N5864" t="s">
        <v>56</v>
      </c>
      <c r="O5864">
        <v>62714</v>
      </c>
      <c r="P5864" s="2" t="s">
        <v>21</v>
      </c>
      <c r="Q5864" s="2">
        <v>44790.549378240743</v>
      </c>
      <c r="R5864" s="3">
        <v>0</v>
      </c>
      <c r="S5864" t="s">
        <v>21</v>
      </c>
    </row>
    <row r="5865" spans="1:19" x14ac:dyDescent="0.3">
      <c r="A5865">
        <v>173496</v>
      </c>
      <c r="B5865" t="s">
        <v>17058</v>
      </c>
      <c r="C5865">
        <v>173496</v>
      </c>
      <c r="D5865" t="s">
        <v>17059</v>
      </c>
      <c r="E5865" t="s">
        <v>21</v>
      </c>
      <c r="F5865" t="s">
        <v>17060</v>
      </c>
      <c r="G5865" t="s">
        <v>41</v>
      </c>
      <c r="H5865">
        <v>77445</v>
      </c>
      <c r="I5865" t="s">
        <v>17059</v>
      </c>
      <c r="J5865" t="s">
        <v>21</v>
      </c>
      <c r="K5865" t="s">
        <v>17060</v>
      </c>
      <c r="L5865" t="s">
        <v>41</v>
      </c>
      <c r="M5865">
        <v>77445</v>
      </c>
      <c r="N5865" t="s">
        <v>21</v>
      </c>
      <c r="O5865">
        <v>40014</v>
      </c>
      <c r="P5865" s="2">
        <v>44600</v>
      </c>
      <c r="Q5865" s="2">
        <v>44600.557256944441</v>
      </c>
      <c r="R5865" s="3">
        <v>0</v>
      </c>
      <c r="S5865" t="s">
        <v>21</v>
      </c>
    </row>
    <row r="5866" spans="1:19" x14ac:dyDescent="0.3">
      <c r="A5866">
        <v>192336</v>
      </c>
      <c r="B5866" t="s">
        <v>39981</v>
      </c>
      <c r="C5866">
        <v>192336</v>
      </c>
      <c r="D5866" t="s">
        <v>39982</v>
      </c>
      <c r="E5866" t="s">
        <v>39983</v>
      </c>
      <c r="F5866" t="s">
        <v>31298</v>
      </c>
      <c r="G5866" t="s">
        <v>775</v>
      </c>
      <c r="H5866">
        <v>55033</v>
      </c>
      <c r="I5866" t="s">
        <v>39983</v>
      </c>
      <c r="J5866" t="s">
        <v>21</v>
      </c>
      <c r="K5866" t="s">
        <v>31298</v>
      </c>
      <c r="L5866" t="s">
        <v>775</v>
      </c>
      <c r="M5866">
        <v>55033</v>
      </c>
      <c r="N5866" t="s">
        <v>21</v>
      </c>
      <c r="O5866">
        <v>109048</v>
      </c>
      <c r="P5866" s="2">
        <v>45582</v>
      </c>
      <c r="Q5866" s="2">
        <v>45582.560654745372</v>
      </c>
      <c r="R5866" s="3">
        <v>0</v>
      </c>
      <c r="S5866" t="s">
        <v>21</v>
      </c>
    </row>
    <row r="5867" spans="1:19" x14ac:dyDescent="0.3">
      <c r="A5867">
        <v>177406</v>
      </c>
      <c r="B5867" t="s">
        <v>21180</v>
      </c>
      <c r="C5867">
        <v>177406</v>
      </c>
      <c r="D5867" t="s">
        <v>21181</v>
      </c>
      <c r="E5867" t="s">
        <v>21</v>
      </c>
      <c r="F5867" t="s">
        <v>20309</v>
      </c>
      <c r="G5867" t="s">
        <v>133</v>
      </c>
      <c r="H5867">
        <v>8520</v>
      </c>
      <c r="I5867" t="s">
        <v>21181</v>
      </c>
      <c r="J5867" t="s">
        <v>21</v>
      </c>
      <c r="K5867" t="s">
        <v>20309</v>
      </c>
      <c r="L5867" t="s">
        <v>133</v>
      </c>
      <c r="M5867">
        <v>8520</v>
      </c>
      <c r="N5867" t="s">
        <v>21182</v>
      </c>
      <c r="O5867">
        <v>62714</v>
      </c>
      <c r="P5867" s="2">
        <v>44946.549560185187</v>
      </c>
      <c r="Q5867" s="2">
        <v>44790.549065011575</v>
      </c>
      <c r="R5867" s="3">
        <v>0</v>
      </c>
      <c r="S5867" t="s">
        <v>21</v>
      </c>
    </row>
    <row r="5868" spans="1:19" x14ac:dyDescent="0.3">
      <c r="A5868">
        <v>175170</v>
      </c>
      <c r="B5868" t="s">
        <v>19474</v>
      </c>
      <c r="C5868">
        <v>175170</v>
      </c>
      <c r="D5868" t="s">
        <v>21</v>
      </c>
      <c r="E5868" t="s">
        <v>21</v>
      </c>
      <c r="F5868" t="s">
        <v>1145</v>
      </c>
      <c r="G5868" t="s">
        <v>86</v>
      </c>
      <c r="H5868" t="s">
        <v>21</v>
      </c>
      <c r="I5868" t="s">
        <v>21</v>
      </c>
      <c r="J5868" t="s">
        <v>21</v>
      </c>
      <c r="K5868" t="s">
        <v>1145</v>
      </c>
      <c r="L5868" t="s">
        <v>86</v>
      </c>
      <c r="M5868" t="s">
        <v>21</v>
      </c>
      <c r="N5868" t="s">
        <v>19475</v>
      </c>
      <c r="O5868">
        <v>1076</v>
      </c>
      <c r="P5868" s="2">
        <v>44684.478831018518</v>
      </c>
      <c r="Q5868" s="2">
        <v>44684.441327199071</v>
      </c>
      <c r="R5868" s="3">
        <v>0</v>
      </c>
      <c r="S5868" t="s">
        <v>21</v>
      </c>
    </row>
    <row r="5869" spans="1:19" x14ac:dyDescent="0.3">
      <c r="A5869">
        <v>177991</v>
      </c>
      <c r="B5869" t="s">
        <v>23307</v>
      </c>
      <c r="C5869">
        <v>177991</v>
      </c>
      <c r="D5869" t="s">
        <v>23308</v>
      </c>
      <c r="E5869" t="s">
        <v>23309</v>
      </c>
      <c r="F5869" t="s">
        <v>23310</v>
      </c>
      <c r="G5869" t="s">
        <v>444</v>
      </c>
      <c r="H5869">
        <v>53089</v>
      </c>
      <c r="I5869" t="s">
        <v>23309</v>
      </c>
      <c r="J5869" t="s">
        <v>21</v>
      </c>
      <c r="K5869" t="s">
        <v>23310</v>
      </c>
      <c r="L5869" t="s">
        <v>444</v>
      </c>
      <c r="M5869">
        <v>53089</v>
      </c>
      <c r="N5869" t="s">
        <v>23311</v>
      </c>
      <c r="O5869">
        <v>62716</v>
      </c>
      <c r="P5869" s="2">
        <v>44866.612997685188</v>
      </c>
      <c r="Q5869" s="2">
        <v>44790.549250150463</v>
      </c>
      <c r="R5869" s="3">
        <v>0</v>
      </c>
      <c r="S5869" t="s">
        <v>21</v>
      </c>
    </row>
    <row r="5870" spans="1:19" x14ac:dyDescent="0.3">
      <c r="A5870">
        <v>137497</v>
      </c>
      <c r="B5870" t="s">
        <v>5499</v>
      </c>
      <c r="C5870">
        <v>137497</v>
      </c>
      <c r="D5870" t="s">
        <v>5500</v>
      </c>
      <c r="E5870" t="s">
        <v>21</v>
      </c>
      <c r="F5870" t="s">
        <v>73</v>
      </c>
      <c r="G5870" t="s">
        <v>41</v>
      </c>
      <c r="H5870">
        <v>77066</v>
      </c>
      <c r="I5870" t="s">
        <v>5501</v>
      </c>
      <c r="J5870" t="s">
        <v>21</v>
      </c>
      <c r="K5870" t="s">
        <v>73</v>
      </c>
      <c r="L5870" t="s">
        <v>41</v>
      </c>
      <c r="M5870">
        <v>77066</v>
      </c>
      <c r="N5870" t="s">
        <v>5502</v>
      </c>
      <c r="O5870">
        <v>40014</v>
      </c>
      <c r="P5870" s="2">
        <v>43531</v>
      </c>
      <c r="Q5870" s="2">
        <v>43603.526174571758</v>
      </c>
      <c r="R5870" s="3">
        <v>43098.536599999999</v>
      </c>
      <c r="S5870" t="s">
        <v>1153</v>
      </c>
    </row>
    <row r="5871" spans="1:19" x14ac:dyDescent="0.3">
      <c r="A5871">
        <v>130415</v>
      </c>
      <c r="B5871" t="s">
        <v>1412</v>
      </c>
      <c r="C5871">
        <v>130415</v>
      </c>
      <c r="D5871" t="s">
        <v>1413</v>
      </c>
      <c r="E5871" t="s">
        <v>21</v>
      </c>
      <c r="F5871" t="s">
        <v>1324</v>
      </c>
      <c r="G5871" t="s">
        <v>28</v>
      </c>
      <c r="H5871">
        <v>92865</v>
      </c>
      <c r="I5871" t="s">
        <v>1413</v>
      </c>
      <c r="J5871" t="s">
        <v>21</v>
      </c>
      <c r="K5871" t="s">
        <v>1324</v>
      </c>
      <c r="L5871" t="s">
        <v>28</v>
      </c>
      <c r="M5871">
        <v>92865</v>
      </c>
      <c r="N5871" t="s">
        <v>1414</v>
      </c>
      <c r="O5871">
        <v>1078</v>
      </c>
      <c r="P5871" s="2">
        <v>40179</v>
      </c>
      <c r="Q5871" s="2">
        <v>43603.423036192129</v>
      </c>
      <c r="R5871" s="3">
        <v>764</v>
      </c>
      <c r="S5871" t="s">
        <v>63</v>
      </c>
    </row>
    <row r="5872" spans="1:19" x14ac:dyDescent="0.3">
      <c r="A5872">
        <v>186435</v>
      </c>
      <c r="B5872" t="s">
        <v>32824</v>
      </c>
      <c r="C5872">
        <v>186435</v>
      </c>
      <c r="D5872" t="s">
        <v>32825</v>
      </c>
      <c r="E5872" t="s">
        <v>21</v>
      </c>
      <c r="F5872" t="s">
        <v>32826</v>
      </c>
      <c r="G5872" t="s">
        <v>775</v>
      </c>
      <c r="H5872">
        <v>55112</v>
      </c>
      <c r="I5872" t="s">
        <v>32825</v>
      </c>
      <c r="J5872" t="s">
        <v>21</v>
      </c>
      <c r="K5872" t="s">
        <v>32826</v>
      </c>
      <c r="L5872" t="s">
        <v>775</v>
      </c>
      <c r="M5872">
        <v>55112</v>
      </c>
      <c r="N5872" t="s">
        <v>56</v>
      </c>
      <c r="O5872">
        <v>109048</v>
      </c>
      <c r="P5872" s="2">
        <v>38293</v>
      </c>
      <c r="Q5872" s="2">
        <v>45079.582053391205</v>
      </c>
      <c r="R5872" s="3">
        <v>0</v>
      </c>
      <c r="S5872" t="s">
        <v>21</v>
      </c>
    </row>
    <row r="5873" spans="1:19" x14ac:dyDescent="0.3">
      <c r="A5873">
        <v>137900</v>
      </c>
      <c r="B5873" t="s">
        <v>5605</v>
      </c>
      <c r="C5873">
        <v>137900</v>
      </c>
      <c r="D5873" t="s">
        <v>5606</v>
      </c>
      <c r="E5873" t="s">
        <v>5607</v>
      </c>
      <c r="F5873" t="s">
        <v>4656</v>
      </c>
      <c r="G5873" t="s">
        <v>1006</v>
      </c>
      <c r="H5873">
        <v>84138</v>
      </c>
      <c r="I5873" t="s">
        <v>5606</v>
      </c>
      <c r="J5873" t="s">
        <v>5607</v>
      </c>
      <c r="K5873" t="s">
        <v>4656</v>
      </c>
      <c r="L5873" t="s">
        <v>1006</v>
      </c>
      <c r="M5873">
        <v>84138</v>
      </c>
      <c r="N5873" t="s">
        <v>5608</v>
      </c>
      <c r="O5873">
        <v>1071</v>
      </c>
      <c r="P5873" s="2">
        <v>41249</v>
      </c>
      <c r="Q5873" s="2">
        <v>43603.527863310184</v>
      </c>
      <c r="R5873" s="3">
        <v>0</v>
      </c>
      <c r="S5873" t="s">
        <v>21</v>
      </c>
    </row>
    <row r="5874" spans="1:19" x14ac:dyDescent="0.3">
      <c r="A5874">
        <v>178444</v>
      </c>
      <c r="B5874" t="s">
        <v>24823</v>
      </c>
      <c r="C5874">
        <v>178444</v>
      </c>
      <c r="D5874" t="s">
        <v>24824</v>
      </c>
      <c r="E5874" t="s">
        <v>21</v>
      </c>
      <c r="F5874" t="s">
        <v>19029</v>
      </c>
      <c r="G5874" t="s">
        <v>444</v>
      </c>
      <c r="H5874">
        <v>53024</v>
      </c>
      <c r="I5874" t="s">
        <v>24824</v>
      </c>
      <c r="K5874" t="s">
        <v>19029</v>
      </c>
      <c r="L5874" t="s">
        <v>444</v>
      </c>
      <c r="M5874">
        <v>53024</v>
      </c>
      <c r="N5874" t="s">
        <v>24825</v>
      </c>
      <c r="O5874">
        <v>62716</v>
      </c>
      <c r="P5874" s="2" t="s">
        <v>21</v>
      </c>
      <c r="Q5874" s="2">
        <v>44790.549413923611</v>
      </c>
      <c r="R5874" s="3">
        <v>0</v>
      </c>
      <c r="S5874" t="s">
        <v>21</v>
      </c>
    </row>
    <row r="5875" spans="1:19" x14ac:dyDescent="0.3">
      <c r="A5875">
        <v>139350</v>
      </c>
      <c r="B5875" t="s">
        <v>7628</v>
      </c>
      <c r="C5875">
        <v>139350</v>
      </c>
      <c r="D5875" t="s">
        <v>7629</v>
      </c>
      <c r="E5875" t="s">
        <v>21</v>
      </c>
      <c r="F5875" t="s">
        <v>6224</v>
      </c>
      <c r="G5875" t="s">
        <v>1006</v>
      </c>
      <c r="H5875">
        <v>84070</v>
      </c>
      <c r="I5875" t="s">
        <v>7629</v>
      </c>
      <c r="J5875" t="s">
        <v>21</v>
      </c>
      <c r="K5875" t="s">
        <v>6224</v>
      </c>
      <c r="L5875" t="s">
        <v>1006</v>
      </c>
      <c r="M5875">
        <v>84070</v>
      </c>
      <c r="N5875" t="s">
        <v>7630</v>
      </c>
      <c r="O5875">
        <v>1071</v>
      </c>
      <c r="P5875" s="2">
        <v>42381</v>
      </c>
      <c r="Q5875" s="2">
        <v>43603.536141354169</v>
      </c>
      <c r="R5875" s="3">
        <v>0</v>
      </c>
      <c r="S5875" t="s">
        <v>21</v>
      </c>
    </row>
    <row r="5876" spans="1:19" x14ac:dyDescent="0.3">
      <c r="A5876">
        <v>139219</v>
      </c>
      <c r="B5876" t="s">
        <v>7381</v>
      </c>
      <c r="C5876">
        <v>139219</v>
      </c>
      <c r="D5876" t="s">
        <v>7382</v>
      </c>
      <c r="E5876" t="s">
        <v>21</v>
      </c>
      <c r="F5876" t="s">
        <v>7383</v>
      </c>
      <c r="G5876" t="s">
        <v>1006</v>
      </c>
      <c r="H5876">
        <v>84107</v>
      </c>
      <c r="I5876" t="s">
        <v>7382</v>
      </c>
      <c r="J5876" t="s">
        <v>21</v>
      </c>
      <c r="K5876" t="s">
        <v>7383</v>
      </c>
      <c r="L5876" t="s">
        <v>1006</v>
      </c>
      <c r="M5876">
        <v>84107</v>
      </c>
      <c r="N5876" t="s">
        <v>7384</v>
      </c>
      <c r="O5876">
        <v>1071</v>
      </c>
      <c r="P5876" s="2">
        <v>40179</v>
      </c>
      <c r="Q5876" s="2">
        <v>43603.535652349536</v>
      </c>
      <c r="R5876" s="3">
        <v>0</v>
      </c>
      <c r="S5876" t="s">
        <v>21</v>
      </c>
    </row>
    <row r="5877" spans="1:19" x14ac:dyDescent="0.3">
      <c r="A5877">
        <v>186581</v>
      </c>
      <c r="B5877" t="s">
        <v>33227</v>
      </c>
      <c r="C5877">
        <v>186581</v>
      </c>
      <c r="D5877" t="s">
        <v>33228</v>
      </c>
      <c r="E5877" t="s">
        <v>21</v>
      </c>
      <c r="F5877" t="s">
        <v>31669</v>
      </c>
      <c r="G5877" t="s">
        <v>775</v>
      </c>
      <c r="H5877">
        <v>55082</v>
      </c>
      <c r="I5877" t="s">
        <v>33228</v>
      </c>
      <c r="J5877" t="s">
        <v>21</v>
      </c>
      <c r="K5877" t="s">
        <v>31669</v>
      </c>
      <c r="L5877" t="s">
        <v>775</v>
      </c>
      <c r="M5877">
        <v>55082</v>
      </c>
      <c r="N5877" t="s">
        <v>33229</v>
      </c>
      <c r="O5877">
        <v>109048</v>
      </c>
      <c r="P5877" s="2">
        <v>41087</v>
      </c>
      <c r="Q5877" s="2">
        <v>45079.584390243057</v>
      </c>
      <c r="R5877" s="3">
        <v>5562.6709000000001</v>
      </c>
      <c r="S5877" t="s">
        <v>3094</v>
      </c>
    </row>
    <row r="5878" spans="1:19" x14ac:dyDescent="0.3">
      <c r="A5878">
        <v>174734</v>
      </c>
      <c r="B5878" t="s">
        <v>18624</v>
      </c>
      <c r="C5878">
        <v>174734</v>
      </c>
      <c r="D5878" t="s">
        <v>18625</v>
      </c>
      <c r="F5878" t="s">
        <v>3515</v>
      </c>
      <c r="G5878" t="s">
        <v>1537</v>
      </c>
      <c r="H5878">
        <v>2364</v>
      </c>
      <c r="I5878" t="s">
        <v>18625</v>
      </c>
      <c r="K5878" t="s">
        <v>3515</v>
      </c>
      <c r="L5878" t="s">
        <v>1537</v>
      </c>
      <c r="M5878">
        <v>2364</v>
      </c>
      <c r="N5878" t="s">
        <v>21</v>
      </c>
      <c r="O5878">
        <v>58247</v>
      </c>
      <c r="P5878" s="2">
        <v>44685.306030092594</v>
      </c>
      <c r="Q5878" s="2">
        <v>44680.679005439815</v>
      </c>
      <c r="R5878" s="3">
        <v>4529.9877999999999</v>
      </c>
      <c r="S5878" t="s">
        <v>707</v>
      </c>
    </row>
    <row r="5879" spans="1:19" x14ac:dyDescent="0.3">
      <c r="A5879">
        <v>167347</v>
      </c>
      <c r="B5879" t="s">
        <v>12796</v>
      </c>
      <c r="C5879">
        <v>167347</v>
      </c>
      <c r="D5879" t="s">
        <v>12797</v>
      </c>
      <c r="F5879" t="s">
        <v>12798</v>
      </c>
      <c r="G5879" t="s">
        <v>41</v>
      </c>
      <c r="H5879">
        <v>76632</v>
      </c>
      <c r="I5879" t="s">
        <v>12797</v>
      </c>
      <c r="K5879" t="s">
        <v>12798</v>
      </c>
      <c r="L5879" t="s">
        <v>41</v>
      </c>
      <c r="M5879">
        <v>76632</v>
      </c>
      <c r="N5879" t="s">
        <v>12799</v>
      </c>
      <c r="O5879">
        <v>40004</v>
      </c>
      <c r="P5879" s="2">
        <v>44091.368425925924</v>
      </c>
      <c r="Q5879" s="2">
        <v>44071.698650266204</v>
      </c>
      <c r="R5879" s="3">
        <v>21312.2022</v>
      </c>
      <c r="S5879" t="s">
        <v>2844</v>
      </c>
    </row>
    <row r="5880" spans="1:19" x14ac:dyDescent="0.3">
      <c r="A5880">
        <v>177308</v>
      </c>
      <c r="B5880" t="s">
        <v>20831</v>
      </c>
      <c r="C5880">
        <v>177308</v>
      </c>
      <c r="D5880" t="s">
        <v>20126</v>
      </c>
      <c r="E5880" t="s">
        <v>20832</v>
      </c>
      <c r="F5880" t="s">
        <v>2392</v>
      </c>
      <c r="G5880" t="s">
        <v>320</v>
      </c>
      <c r="H5880">
        <v>10301</v>
      </c>
      <c r="I5880" t="s">
        <v>20832</v>
      </c>
      <c r="J5880" t="s">
        <v>21</v>
      </c>
      <c r="K5880" t="s">
        <v>2392</v>
      </c>
      <c r="L5880" t="s">
        <v>320</v>
      </c>
      <c r="M5880">
        <v>10301</v>
      </c>
      <c r="N5880" t="s">
        <v>20833</v>
      </c>
      <c r="O5880">
        <v>62715</v>
      </c>
      <c r="P5880" s="2">
        <v>44981.380590277775</v>
      </c>
      <c r="Q5880" s="2">
        <v>44790.549030937502</v>
      </c>
      <c r="R5880" s="3">
        <v>990</v>
      </c>
      <c r="S5880" t="s">
        <v>20218</v>
      </c>
    </row>
    <row r="5881" spans="1:19" x14ac:dyDescent="0.3">
      <c r="A5881">
        <v>177425</v>
      </c>
      <c r="B5881" t="s">
        <v>21247</v>
      </c>
      <c r="C5881">
        <v>177425</v>
      </c>
      <c r="D5881" t="s">
        <v>21248</v>
      </c>
      <c r="E5881" t="s">
        <v>18007</v>
      </c>
      <c r="F5881" t="s">
        <v>1874</v>
      </c>
      <c r="G5881" t="s">
        <v>320</v>
      </c>
      <c r="H5881">
        <v>10018</v>
      </c>
      <c r="I5881" t="s">
        <v>21249</v>
      </c>
      <c r="K5881" t="s">
        <v>1874</v>
      </c>
      <c r="L5881" t="s">
        <v>320</v>
      </c>
      <c r="M5881">
        <v>10018</v>
      </c>
      <c r="N5881" t="s">
        <v>21250</v>
      </c>
      <c r="O5881">
        <v>62331</v>
      </c>
      <c r="P5881" s="2">
        <v>44793.525509259256</v>
      </c>
      <c r="Q5881" s="2">
        <v>44790.549071678244</v>
      </c>
      <c r="R5881" s="3">
        <v>133425.7507</v>
      </c>
      <c r="S5881" t="s">
        <v>430</v>
      </c>
    </row>
    <row r="5882" spans="1:19" x14ac:dyDescent="0.3">
      <c r="A5882">
        <v>140254</v>
      </c>
      <c r="B5882" t="s">
        <v>9083</v>
      </c>
      <c r="C5882">
        <v>140254</v>
      </c>
      <c r="D5882" t="s">
        <v>9084</v>
      </c>
      <c r="E5882" t="s">
        <v>21</v>
      </c>
      <c r="F5882" t="s">
        <v>2911</v>
      </c>
      <c r="G5882" t="s">
        <v>564</v>
      </c>
      <c r="H5882">
        <v>87107</v>
      </c>
      <c r="I5882" t="s">
        <v>9084</v>
      </c>
      <c r="J5882" t="s">
        <v>21</v>
      </c>
      <c r="K5882" t="s">
        <v>2911</v>
      </c>
      <c r="L5882" t="s">
        <v>564</v>
      </c>
      <c r="M5882">
        <v>87107</v>
      </c>
      <c r="N5882" t="s">
        <v>56</v>
      </c>
      <c r="O5882">
        <v>1066</v>
      </c>
      <c r="P5882" s="2">
        <v>40179</v>
      </c>
      <c r="Q5882" s="2">
        <v>43603.539711956022</v>
      </c>
      <c r="R5882" s="3">
        <v>0</v>
      </c>
      <c r="S5882" t="s">
        <v>21</v>
      </c>
    </row>
    <row r="5883" spans="1:19" x14ac:dyDescent="0.3">
      <c r="A5883">
        <v>186840</v>
      </c>
      <c r="B5883" t="s">
        <v>34012</v>
      </c>
      <c r="C5883">
        <v>186840</v>
      </c>
      <c r="D5883" t="s">
        <v>34013</v>
      </c>
      <c r="E5883" t="s">
        <v>21</v>
      </c>
      <c r="F5883" t="s">
        <v>34014</v>
      </c>
      <c r="G5883" t="s">
        <v>280</v>
      </c>
      <c r="H5883">
        <v>22404</v>
      </c>
      <c r="I5883" t="s">
        <v>34015</v>
      </c>
      <c r="J5883" t="s">
        <v>21</v>
      </c>
      <c r="K5883" t="s">
        <v>22860</v>
      </c>
      <c r="L5883" t="s">
        <v>444</v>
      </c>
      <c r="M5883">
        <v>53051</v>
      </c>
      <c r="N5883" t="s">
        <v>34016</v>
      </c>
      <c r="O5883">
        <v>62716</v>
      </c>
      <c r="P5883" s="2">
        <v>41690</v>
      </c>
      <c r="Q5883" s="2">
        <v>45079.587563275461</v>
      </c>
      <c r="R5883" s="3">
        <v>0</v>
      </c>
      <c r="S5883" t="s">
        <v>21</v>
      </c>
    </row>
    <row r="5884" spans="1:19" x14ac:dyDescent="0.3">
      <c r="A5884">
        <v>167335</v>
      </c>
      <c r="B5884" t="s">
        <v>12756</v>
      </c>
      <c r="C5884">
        <v>167335</v>
      </c>
      <c r="D5884" t="s">
        <v>12757</v>
      </c>
      <c r="E5884" t="s">
        <v>12758</v>
      </c>
      <c r="F5884" t="s">
        <v>1132</v>
      </c>
      <c r="G5884" t="s">
        <v>41</v>
      </c>
      <c r="H5884">
        <v>75207</v>
      </c>
      <c r="I5884" t="s">
        <v>12757</v>
      </c>
      <c r="K5884" t="s">
        <v>1132</v>
      </c>
      <c r="L5884" t="s">
        <v>41</v>
      </c>
      <c r="M5884">
        <v>75207</v>
      </c>
      <c r="N5884" t="s">
        <v>12759</v>
      </c>
      <c r="O5884">
        <v>40011</v>
      </c>
      <c r="P5884" s="2">
        <v>44082.574814814812</v>
      </c>
      <c r="Q5884" s="2">
        <v>44071.698649189813</v>
      </c>
      <c r="R5884" s="3">
        <v>23370.4254</v>
      </c>
      <c r="S5884" t="s">
        <v>6812</v>
      </c>
    </row>
    <row r="5885" spans="1:19" x14ac:dyDescent="0.3">
      <c r="A5885">
        <v>186364</v>
      </c>
      <c r="B5885" t="s">
        <v>32611</v>
      </c>
      <c r="C5885">
        <v>186364</v>
      </c>
      <c r="D5885" t="s">
        <v>32612</v>
      </c>
      <c r="E5885" t="s">
        <v>21</v>
      </c>
      <c r="F5885" t="s">
        <v>4317</v>
      </c>
      <c r="G5885" t="s">
        <v>444</v>
      </c>
      <c r="H5885">
        <v>53186</v>
      </c>
      <c r="I5885" t="s">
        <v>32612</v>
      </c>
      <c r="J5885" t="s">
        <v>21</v>
      </c>
      <c r="K5885" t="s">
        <v>4317</v>
      </c>
      <c r="L5885" t="s">
        <v>444</v>
      </c>
      <c r="M5885">
        <v>53186</v>
      </c>
      <c r="N5885" t="s">
        <v>56</v>
      </c>
      <c r="O5885">
        <v>62716</v>
      </c>
      <c r="P5885" s="2">
        <v>37125</v>
      </c>
      <c r="Q5885" s="2">
        <v>45079.5814537037</v>
      </c>
      <c r="R5885" s="3">
        <v>5332.3973999999998</v>
      </c>
      <c r="S5885" t="s">
        <v>720</v>
      </c>
    </row>
    <row r="5886" spans="1:19" x14ac:dyDescent="0.3">
      <c r="A5886">
        <v>131234</v>
      </c>
      <c r="B5886" t="s">
        <v>4324</v>
      </c>
      <c r="C5886">
        <v>131234</v>
      </c>
      <c r="D5886" t="s">
        <v>4325</v>
      </c>
      <c r="E5886" t="s">
        <v>21</v>
      </c>
      <c r="F5886" t="s">
        <v>783</v>
      </c>
      <c r="G5886" t="s">
        <v>28</v>
      </c>
      <c r="H5886">
        <v>91188</v>
      </c>
      <c r="I5886" t="s">
        <v>4325</v>
      </c>
      <c r="J5886" t="s">
        <v>21</v>
      </c>
      <c r="K5886" t="s">
        <v>783</v>
      </c>
      <c r="L5886" t="s">
        <v>28</v>
      </c>
      <c r="M5886">
        <v>91188</v>
      </c>
      <c r="N5886" t="s">
        <v>4326</v>
      </c>
      <c r="O5886">
        <v>1075</v>
      </c>
      <c r="P5886" s="2">
        <v>42327</v>
      </c>
      <c r="Q5886" s="2">
        <v>43603.425964236114</v>
      </c>
      <c r="R5886" s="3">
        <v>0</v>
      </c>
      <c r="S5886" t="s">
        <v>21</v>
      </c>
    </row>
    <row r="5887" spans="1:19" x14ac:dyDescent="0.3">
      <c r="A5887">
        <v>130067</v>
      </c>
      <c r="B5887" t="s">
        <v>89</v>
      </c>
      <c r="C5887">
        <v>130067</v>
      </c>
      <c r="D5887" t="s">
        <v>90</v>
      </c>
      <c r="E5887" t="s">
        <v>91</v>
      </c>
      <c r="F5887" t="s">
        <v>92</v>
      </c>
      <c r="G5887" t="s">
        <v>28</v>
      </c>
      <c r="H5887">
        <v>90041</v>
      </c>
      <c r="I5887" t="s">
        <v>90</v>
      </c>
      <c r="J5887" t="s">
        <v>91</v>
      </c>
      <c r="K5887" t="s">
        <v>92</v>
      </c>
      <c r="L5887" t="s">
        <v>28</v>
      </c>
      <c r="M5887">
        <v>90041</v>
      </c>
      <c r="N5887" t="s">
        <v>93</v>
      </c>
      <c r="O5887">
        <v>1071</v>
      </c>
      <c r="P5887" s="2">
        <v>41967</v>
      </c>
      <c r="Q5887" s="2">
        <v>43603.421870601851</v>
      </c>
      <c r="R5887" s="3">
        <v>0</v>
      </c>
      <c r="S5887" t="s">
        <v>21</v>
      </c>
    </row>
    <row r="5888" spans="1:19" x14ac:dyDescent="0.3">
      <c r="A5888">
        <v>191263</v>
      </c>
      <c r="B5888" t="s">
        <v>39000</v>
      </c>
      <c r="C5888">
        <v>191263</v>
      </c>
      <c r="D5888" t="s">
        <v>39001</v>
      </c>
      <c r="E5888" t="s">
        <v>39002</v>
      </c>
      <c r="F5888" t="s">
        <v>39003</v>
      </c>
      <c r="G5888" t="s">
        <v>2895</v>
      </c>
      <c r="H5888">
        <v>3054</v>
      </c>
      <c r="I5888" t="s">
        <v>39001</v>
      </c>
      <c r="J5888" t="s">
        <v>39002</v>
      </c>
      <c r="K5888" t="s">
        <v>39003</v>
      </c>
      <c r="L5888" t="s">
        <v>2895</v>
      </c>
      <c r="M5888">
        <v>3054</v>
      </c>
      <c r="N5888" t="s">
        <v>56</v>
      </c>
      <c r="O5888">
        <v>58247</v>
      </c>
      <c r="P5888" s="2">
        <v>45462</v>
      </c>
      <c r="Q5888" s="2">
        <v>45462.340073877313</v>
      </c>
      <c r="R5888" s="3">
        <v>2360.4189999999999</v>
      </c>
      <c r="S5888" t="s">
        <v>707</v>
      </c>
    </row>
    <row r="5889" spans="1:19" x14ac:dyDescent="0.3">
      <c r="A5889">
        <v>177439</v>
      </c>
      <c r="B5889" t="s">
        <v>21301</v>
      </c>
      <c r="C5889">
        <v>177439</v>
      </c>
      <c r="D5889" t="s">
        <v>20126</v>
      </c>
      <c r="E5889" t="s">
        <v>21302</v>
      </c>
      <c r="F5889" t="s">
        <v>21303</v>
      </c>
      <c r="G5889" t="s">
        <v>320</v>
      </c>
      <c r="H5889">
        <v>11417</v>
      </c>
      <c r="I5889" t="s">
        <v>21304</v>
      </c>
      <c r="J5889" t="s">
        <v>21</v>
      </c>
      <c r="K5889" t="s">
        <v>1677</v>
      </c>
      <c r="L5889" t="s">
        <v>320</v>
      </c>
      <c r="M5889">
        <v>11373</v>
      </c>
      <c r="N5889" t="s">
        <v>56</v>
      </c>
      <c r="O5889">
        <v>62715</v>
      </c>
      <c r="P5889" s="2" t="s">
        <v>21</v>
      </c>
      <c r="Q5889" s="2">
        <v>44790.54907508102</v>
      </c>
      <c r="R5889" s="3">
        <v>0</v>
      </c>
      <c r="S5889" t="s">
        <v>21</v>
      </c>
    </row>
    <row r="5890" spans="1:19" x14ac:dyDescent="0.3">
      <c r="A5890">
        <v>186037</v>
      </c>
      <c r="B5890" t="s">
        <v>31545</v>
      </c>
      <c r="C5890">
        <v>186037</v>
      </c>
      <c r="D5890" t="s">
        <v>31546</v>
      </c>
      <c r="E5890" t="s">
        <v>21</v>
      </c>
      <c r="F5890" t="s">
        <v>2534</v>
      </c>
      <c r="G5890" t="s">
        <v>775</v>
      </c>
      <c r="H5890">
        <v>55304</v>
      </c>
      <c r="I5890" t="s">
        <v>31546</v>
      </c>
      <c r="J5890" t="s">
        <v>21</v>
      </c>
      <c r="K5890" t="s">
        <v>2534</v>
      </c>
      <c r="L5890" t="s">
        <v>775</v>
      </c>
      <c r="M5890">
        <v>55304</v>
      </c>
      <c r="N5890" t="s">
        <v>56</v>
      </c>
      <c r="O5890">
        <v>109048</v>
      </c>
      <c r="P5890" s="2">
        <v>34465</v>
      </c>
      <c r="Q5890" s="2">
        <v>45079.57822974537</v>
      </c>
      <c r="R5890" s="3">
        <v>599.09990000000005</v>
      </c>
      <c r="S5890" t="s">
        <v>15366</v>
      </c>
    </row>
    <row r="5891" spans="1:19" x14ac:dyDescent="0.3">
      <c r="A5891">
        <v>177548</v>
      </c>
      <c r="B5891" t="s">
        <v>21693</v>
      </c>
      <c r="C5891">
        <v>177548</v>
      </c>
      <c r="D5891" t="s">
        <v>21694</v>
      </c>
      <c r="E5891" t="s">
        <v>21</v>
      </c>
      <c r="F5891" t="s">
        <v>4154</v>
      </c>
      <c r="G5891" t="s">
        <v>185</v>
      </c>
      <c r="H5891" t="s">
        <v>21695</v>
      </c>
      <c r="I5891" t="s">
        <v>21694</v>
      </c>
      <c r="J5891" t="s">
        <v>21</v>
      </c>
      <c r="K5891" t="s">
        <v>4154</v>
      </c>
      <c r="L5891" t="s">
        <v>185</v>
      </c>
      <c r="M5891" t="s">
        <v>21695</v>
      </c>
      <c r="N5891" t="s">
        <v>56</v>
      </c>
      <c r="O5891">
        <v>62716</v>
      </c>
      <c r="P5891" s="2" t="s">
        <v>21</v>
      </c>
      <c r="Q5891" s="2">
        <v>44790.549101539349</v>
      </c>
      <c r="R5891" s="3">
        <v>0</v>
      </c>
      <c r="S5891" t="s">
        <v>21</v>
      </c>
    </row>
    <row r="5892" spans="1:19" x14ac:dyDescent="0.3">
      <c r="A5892">
        <v>137884</v>
      </c>
      <c r="B5892" t="s">
        <v>5602</v>
      </c>
      <c r="C5892">
        <v>137884</v>
      </c>
      <c r="D5892" t="s">
        <v>5603</v>
      </c>
      <c r="E5892" t="s">
        <v>21</v>
      </c>
      <c r="F5892" t="s">
        <v>4154</v>
      </c>
      <c r="G5892" t="s">
        <v>185</v>
      </c>
      <c r="H5892">
        <v>46802</v>
      </c>
      <c r="I5892" t="s">
        <v>5603</v>
      </c>
      <c r="J5892" t="s">
        <v>21</v>
      </c>
      <c r="K5892" t="s">
        <v>4154</v>
      </c>
      <c r="L5892" t="s">
        <v>185</v>
      </c>
      <c r="M5892">
        <v>46802</v>
      </c>
      <c r="N5892" t="s">
        <v>5604</v>
      </c>
      <c r="O5892">
        <v>1071</v>
      </c>
      <c r="P5892" s="2">
        <v>40179</v>
      </c>
      <c r="Q5892" s="2">
        <v>43603.527800578704</v>
      </c>
      <c r="R5892" s="3">
        <v>0</v>
      </c>
      <c r="S5892" t="s">
        <v>21</v>
      </c>
    </row>
    <row r="5893" spans="1:19" x14ac:dyDescent="0.3">
      <c r="A5893">
        <v>177644</v>
      </c>
      <c r="B5893" t="s">
        <v>22034</v>
      </c>
      <c r="C5893">
        <v>177644</v>
      </c>
      <c r="D5893" t="s">
        <v>21694</v>
      </c>
      <c r="E5893" t="s">
        <v>21</v>
      </c>
      <c r="F5893" t="s">
        <v>4154</v>
      </c>
      <c r="G5893" t="s">
        <v>185</v>
      </c>
      <c r="H5893">
        <v>46802</v>
      </c>
      <c r="I5893" t="s">
        <v>22035</v>
      </c>
      <c r="J5893" t="s">
        <v>21</v>
      </c>
      <c r="K5893" t="s">
        <v>20229</v>
      </c>
      <c r="L5893" t="s">
        <v>133</v>
      </c>
      <c r="M5893">
        <v>8852</v>
      </c>
      <c r="N5893" t="s">
        <v>22036</v>
      </c>
      <c r="O5893">
        <v>62714</v>
      </c>
      <c r="P5893" s="2" t="s">
        <v>21</v>
      </c>
      <c r="Q5893" s="2">
        <v>44790.549126469909</v>
      </c>
      <c r="R5893" s="3">
        <v>0</v>
      </c>
      <c r="S5893" t="s">
        <v>21</v>
      </c>
    </row>
    <row r="5894" spans="1:19" x14ac:dyDescent="0.3">
      <c r="A5894">
        <v>186843</v>
      </c>
      <c r="B5894" t="s">
        <v>34023</v>
      </c>
      <c r="C5894">
        <v>177548</v>
      </c>
      <c r="D5894" t="s">
        <v>21694</v>
      </c>
      <c r="E5894" t="s">
        <v>21</v>
      </c>
      <c r="F5894" t="s">
        <v>34024</v>
      </c>
      <c r="G5894" t="s">
        <v>185</v>
      </c>
      <c r="H5894">
        <v>46801</v>
      </c>
      <c r="I5894" t="s">
        <v>34025</v>
      </c>
      <c r="J5894" t="s">
        <v>21</v>
      </c>
      <c r="K5894" t="s">
        <v>23195</v>
      </c>
      <c r="L5894" t="s">
        <v>444</v>
      </c>
      <c r="M5894">
        <v>53151</v>
      </c>
      <c r="N5894" t="s">
        <v>34026</v>
      </c>
      <c r="O5894">
        <v>109048</v>
      </c>
      <c r="P5894" s="2">
        <v>42114</v>
      </c>
      <c r="Q5894" s="2">
        <v>45079.5876283912</v>
      </c>
      <c r="R5894" s="3">
        <v>0</v>
      </c>
      <c r="S5894" t="s">
        <v>21</v>
      </c>
    </row>
    <row r="5895" spans="1:19" x14ac:dyDescent="0.3">
      <c r="A5895">
        <v>130202</v>
      </c>
      <c r="B5895" t="s">
        <v>653</v>
      </c>
      <c r="C5895">
        <v>130202</v>
      </c>
      <c r="D5895" t="s">
        <v>654</v>
      </c>
      <c r="E5895" t="s">
        <v>21</v>
      </c>
      <c r="F5895" t="s">
        <v>599</v>
      </c>
      <c r="G5895" t="s">
        <v>28</v>
      </c>
      <c r="H5895">
        <v>92029</v>
      </c>
      <c r="I5895" t="s">
        <v>654</v>
      </c>
      <c r="J5895" t="s">
        <v>21</v>
      </c>
      <c r="K5895" t="s">
        <v>599</v>
      </c>
      <c r="L5895" t="s">
        <v>28</v>
      </c>
      <c r="M5895">
        <v>92029</v>
      </c>
      <c r="N5895" t="s">
        <v>655</v>
      </c>
      <c r="O5895">
        <v>62715</v>
      </c>
      <c r="P5895" s="2">
        <v>40179</v>
      </c>
      <c r="Q5895" s="2">
        <v>43603.422320752317</v>
      </c>
      <c r="R5895" s="3">
        <v>0</v>
      </c>
      <c r="S5895" t="s">
        <v>21</v>
      </c>
    </row>
    <row r="5896" spans="1:19" x14ac:dyDescent="0.3">
      <c r="A5896">
        <v>167336</v>
      </c>
      <c r="B5896" t="s">
        <v>12760</v>
      </c>
      <c r="C5896">
        <v>167336</v>
      </c>
      <c r="D5896" t="s">
        <v>12761</v>
      </c>
      <c r="F5896" t="s">
        <v>12762</v>
      </c>
      <c r="G5896" t="s">
        <v>41</v>
      </c>
      <c r="H5896">
        <v>78148</v>
      </c>
      <c r="I5896" t="s">
        <v>12761</v>
      </c>
      <c r="K5896" t="s">
        <v>12762</v>
      </c>
      <c r="L5896" t="s">
        <v>41</v>
      </c>
      <c r="M5896">
        <v>78148</v>
      </c>
      <c r="N5896" t="s">
        <v>12763</v>
      </c>
      <c r="O5896">
        <v>40020</v>
      </c>
      <c r="P5896" s="2">
        <v>44072.588576388887</v>
      </c>
      <c r="Q5896" s="2">
        <v>44071.698649386577</v>
      </c>
      <c r="R5896" s="3">
        <v>224297.348</v>
      </c>
      <c r="S5896" t="s">
        <v>2324</v>
      </c>
    </row>
    <row r="5897" spans="1:19" x14ac:dyDescent="0.3">
      <c r="A5897">
        <v>165246</v>
      </c>
      <c r="B5897" t="s">
        <v>10329</v>
      </c>
      <c r="C5897">
        <v>165246</v>
      </c>
      <c r="D5897" t="s">
        <v>10330</v>
      </c>
      <c r="E5897" t="s">
        <v>21</v>
      </c>
      <c r="F5897" t="s">
        <v>10331</v>
      </c>
      <c r="G5897" t="s">
        <v>1006</v>
      </c>
      <c r="H5897">
        <v>84741</v>
      </c>
      <c r="I5897" t="s">
        <v>10330</v>
      </c>
      <c r="J5897" t="s">
        <v>21</v>
      </c>
      <c r="K5897" t="s">
        <v>10331</v>
      </c>
      <c r="L5897" t="s">
        <v>1006</v>
      </c>
      <c r="M5897">
        <v>84741</v>
      </c>
      <c r="N5897" t="s">
        <v>10332</v>
      </c>
      <c r="O5897">
        <v>1071</v>
      </c>
      <c r="P5897" s="2">
        <v>43854.406238425923</v>
      </c>
      <c r="Q5897" s="2">
        <v>43854.400266203702</v>
      </c>
      <c r="R5897" s="3">
        <v>0</v>
      </c>
      <c r="S5897" t="s">
        <v>21</v>
      </c>
    </row>
    <row r="5898" spans="1:19" x14ac:dyDescent="0.3">
      <c r="A5898">
        <v>186779</v>
      </c>
      <c r="B5898" t="s">
        <v>33820</v>
      </c>
      <c r="C5898">
        <v>186779</v>
      </c>
      <c r="D5898" t="s">
        <v>33821</v>
      </c>
      <c r="E5898" t="s">
        <v>21</v>
      </c>
      <c r="F5898" t="s">
        <v>31298</v>
      </c>
      <c r="G5898" t="s">
        <v>775</v>
      </c>
      <c r="H5898">
        <v>55033</v>
      </c>
      <c r="I5898" t="s">
        <v>33821</v>
      </c>
      <c r="J5898" t="s">
        <v>21</v>
      </c>
      <c r="K5898" t="s">
        <v>31298</v>
      </c>
      <c r="L5898" t="s">
        <v>775</v>
      </c>
      <c r="M5898">
        <v>55033</v>
      </c>
      <c r="N5898" t="s">
        <v>33822</v>
      </c>
      <c r="O5898">
        <v>109048</v>
      </c>
      <c r="P5898" s="2">
        <v>44558</v>
      </c>
      <c r="Q5898" s="2">
        <v>45079.586857025461</v>
      </c>
      <c r="R5898" s="3">
        <v>847.39490000000001</v>
      </c>
      <c r="S5898" t="s">
        <v>15544</v>
      </c>
    </row>
    <row r="5899" spans="1:19" x14ac:dyDescent="0.3">
      <c r="A5899">
        <v>188506</v>
      </c>
      <c r="B5899" t="s">
        <v>36790</v>
      </c>
      <c r="C5899">
        <v>188506</v>
      </c>
      <c r="D5899" t="s">
        <v>36791</v>
      </c>
      <c r="F5899" t="s">
        <v>36792</v>
      </c>
      <c r="G5899" t="s">
        <v>171</v>
      </c>
      <c r="H5899">
        <v>66506</v>
      </c>
      <c r="I5899" t="s">
        <v>36793</v>
      </c>
      <c r="K5899" t="s">
        <v>36794</v>
      </c>
      <c r="L5899" t="s">
        <v>171</v>
      </c>
      <c r="M5899">
        <v>66506</v>
      </c>
      <c r="N5899" t="s">
        <v>36795</v>
      </c>
      <c r="O5899">
        <v>108305</v>
      </c>
      <c r="P5899" s="2">
        <v>45182.432974537034</v>
      </c>
      <c r="Q5899" s="2">
        <v>45176.694559374999</v>
      </c>
      <c r="R5899" s="3">
        <v>0</v>
      </c>
      <c r="S5899" t="s">
        <v>21</v>
      </c>
    </row>
    <row r="5900" spans="1:19" x14ac:dyDescent="0.3">
      <c r="A5900">
        <v>179007</v>
      </c>
      <c r="B5900" t="s">
        <v>26836</v>
      </c>
      <c r="C5900">
        <v>179007</v>
      </c>
      <c r="D5900" t="s">
        <v>26837</v>
      </c>
      <c r="E5900" t="s">
        <v>21</v>
      </c>
      <c r="F5900" t="s">
        <v>15778</v>
      </c>
      <c r="G5900" t="s">
        <v>320</v>
      </c>
      <c r="H5900">
        <v>10018</v>
      </c>
      <c r="I5900" t="s">
        <v>26837</v>
      </c>
      <c r="J5900" t="s">
        <v>21</v>
      </c>
      <c r="K5900" t="s">
        <v>15778</v>
      </c>
      <c r="L5900" t="s">
        <v>320</v>
      </c>
      <c r="M5900">
        <v>10018</v>
      </c>
      <c r="N5900" t="s">
        <v>26838</v>
      </c>
      <c r="O5900">
        <v>62715</v>
      </c>
      <c r="P5900" s="2">
        <v>44882.286562499998</v>
      </c>
      <c r="Q5900" s="2">
        <v>44790.549633333336</v>
      </c>
      <c r="R5900" s="3">
        <v>0</v>
      </c>
      <c r="S5900" t="s">
        <v>21</v>
      </c>
    </row>
    <row r="5901" spans="1:19" x14ac:dyDescent="0.3">
      <c r="A5901">
        <v>178924</v>
      </c>
      <c r="B5901" t="s">
        <v>26553</v>
      </c>
      <c r="C5901">
        <v>178924</v>
      </c>
      <c r="D5901" t="s">
        <v>26554</v>
      </c>
      <c r="E5901" t="s">
        <v>21</v>
      </c>
      <c r="F5901" t="s">
        <v>21596</v>
      </c>
      <c r="G5901" t="s">
        <v>133</v>
      </c>
      <c r="H5901">
        <v>7712</v>
      </c>
      <c r="I5901" t="s">
        <v>26554</v>
      </c>
      <c r="J5901" t="s">
        <v>21</v>
      </c>
      <c r="K5901" t="s">
        <v>21596</v>
      </c>
      <c r="L5901" t="s">
        <v>133</v>
      </c>
      <c r="M5901">
        <v>7712</v>
      </c>
      <c r="N5901" t="s">
        <v>26555</v>
      </c>
      <c r="O5901">
        <v>62714</v>
      </c>
      <c r="P5901" s="2" t="s">
        <v>21</v>
      </c>
      <c r="Q5901" s="2">
        <v>44790.54960914352</v>
      </c>
      <c r="R5901" s="3">
        <v>0</v>
      </c>
      <c r="S5901" t="s">
        <v>21</v>
      </c>
    </row>
    <row r="5902" spans="1:19" x14ac:dyDescent="0.3">
      <c r="A5902">
        <v>191482</v>
      </c>
      <c r="B5902" t="s">
        <v>39224</v>
      </c>
      <c r="C5902">
        <v>191482</v>
      </c>
      <c r="D5902" t="s">
        <v>39225</v>
      </c>
      <c r="F5902" t="s">
        <v>689</v>
      </c>
      <c r="G5902" t="s">
        <v>165</v>
      </c>
      <c r="H5902">
        <v>85040</v>
      </c>
      <c r="I5902" t="s">
        <v>39226</v>
      </c>
      <c r="K5902" t="s">
        <v>778</v>
      </c>
      <c r="L5902" t="s">
        <v>165</v>
      </c>
      <c r="M5902">
        <v>85040</v>
      </c>
      <c r="O5902">
        <v>119394</v>
      </c>
      <c r="P5902" s="2">
        <v>44824.554444444446</v>
      </c>
      <c r="Q5902" s="2">
        <v>45491.653250810188</v>
      </c>
      <c r="R5902" s="3">
        <v>89.101799999999997</v>
      </c>
      <c r="S5902" t="s">
        <v>4836</v>
      </c>
    </row>
    <row r="5903" spans="1:19" x14ac:dyDescent="0.3">
      <c r="A5903">
        <v>174726</v>
      </c>
      <c r="B5903" t="s">
        <v>18603</v>
      </c>
      <c r="C5903">
        <v>174726</v>
      </c>
      <c r="D5903" t="s">
        <v>18604</v>
      </c>
      <c r="F5903" t="s">
        <v>17679</v>
      </c>
      <c r="G5903" t="s">
        <v>1537</v>
      </c>
      <c r="H5903">
        <v>1702</v>
      </c>
      <c r="I5903" t="s">
        <v>18604</v>
      </c>
      <c r="K5903" t="s">
        <v>17679</v>
      </c>
      <c r="L5903" t="s">
        <v>1537</v>
      </c>
      <c r="M5903">
        <v>1702</v>
      </c>
      <c r="N5903" t="s">
        <v>21</v>
      </c>
      <c r="O5903">
        <v>58247</v>
      </c>
      <c r="P5903" s="2">
        <v>44839.428368055553</v>
      </c>
      <c r="Q5903" s="2">
        <v>44680.679003819445</v>
      </c>
      <c r="R5903" s="3">
        <v>1816.3588</v>
      </c>
      <c r="S5903" t="s">
        <v>707</v>
      </c>
    </row>
    <row r="5904" spans="1:19" x14ac:dyDescent="0.3">
      <c r="A5904">
        <v>171905</v>
      </c>
      <c r="B5904" t="s">
        <v>16193</v>
      </c>
      <c r="C5904">
        <v>171905</v>
      </c>
      <c r="D5904" t="s">
        <v>16194</v>
      </c>
      <c r="E5904" t="s">
        <v>21</v>
      </c>
      <c r="F5904" t="s">
        <v>6538</v>
      </c>
      <c r="G5904" t="s">
        <v>1006</v>
      </c>
      <c r="H5904">
        <v>84095</v>
      </c>
      <c r="I5904" t="s">
        <v>16194</v>
      </c>
      <c r="J5904" t="s">
        <v>21</v>
      </c>
      <c r="K5904" t="s">
        <v>6538</v>
      </c>
      <c r="L5904" t="s">
        <v>1006</v>
      </c>
      <c r="M5904">
        <v>84095</v>
      </c>
      <c r="N5904" t="s">
        <v>56</v>
      </c>
      <c r="O5904">
        <v>1071</v>
      </c>
      <c r="P5904" s="2">
        <v>44412.578009259261</v>
      </c>
      <c r="Q5904" s="2">
        <v>44412.57775462963</v>
      </c>
      <c r="R5904" s="3">
        <v>6904.0715</v>
      </c>
      <c r="S5904" t="s">
        <v>483</v>
      </c>
    </row>
    <row r="5905" spans="1:19" x14ac:dyDescent="0.3">
      <c r="A5905">
        <v>187057</v>
      </c>
      <c r="B5905" t="s">
        <v>34725</v>
      </c>
      <c r="C5905">
        <v>187057</v>
      </c>
      <c r="D5905" t="s">
        <v>34726</v>
      </c>
      <c r="E5905" t="s">
        <v>21</v>
      </c>
      <c r="F5905" t="s">
        <v>3774</v>
      </c>
      <c r="G5905" t="s">
        <v>775</v>
      </c>
      <c r="H5905">
        <v>55113</v>
      </c>
      <c r="I5905" t="s">
        <v>34726</v>
      </c>
      <c r="J5905" t="s">
        <v>21</v>
      </c>
      <c r="K5905" t="s">
        <v>3774</v>
      </c>
      <c r="L5905" t="s">
        <v>775</v>
      </c>
      <c r="M5905">
        <v>55113</v>
      </c>
      <c r="N5905" t="s">
        <v>34727</v>
      </c>
      <c r="O5905">
        <v>109048</v>
      </c>
      <c r="P5905" s="2">
        <v>35696</v>
      </c>
      <c r="Q5905" s="2">
        <v>45079.59087133102</v>
      </c>
      <c r="R5905" s="3">
        <v>100.2923</v>
      </c>
      <c r="S5905" t="s">
        <v>15366</v>
      </c>
    </row>
    <row r="5906" spans="1:19" x14ac:dyDescent="0.3">
      <c r="A5906">
        <v>138678</v>
      </c>
      <c r="B5906" t="s">
        <v>6130</v>
      </c>
      <c r="C5906">
        <v>138678</v>
      </c>
      <c r="D5906" t="s">
        <v>6131</v>
      </c>
      <c r="E5906" t="s">
        <v>21</v>
      </c>
      <c r="F5906" t="s">
        <v>6132</v>
      </c>
      <c r="G5906" t="s">
        <v>1006</v>
      </c>
      <c r="H5906">
        <v>84128</v>
      </c>
      <c r="I5906" t="s">
        <v>6131</v>
      </c>
      <c r="J5906" t="s">
        <v>21</v>
      </c>
      <c r="K5906" t="s">
        <v>6132</v>
      </c>
      <c r="L5906" t="s">
        <v>1006</v>
      </c>
      <c r="M5906">
        <v>84128</v>
      </c>
      <c r="N5906" t="s">
        <v>56</v>
      </c>
      <c r="O5906">
        <v>1071</v>
      </c>
      <c r="P5906" s="2">
        <v>40777</v>
      </c>
      <c r="Q5906" s="2">
        <v>43603.533678043983</v>
      </c>
      <c r="R5906" s="3">
        <v>0</v>
      </c>
      <c r="S5906" t="s">
        <v>21</v>
      </c>
    </row>
    <row r="5907" spans="1:19" x14ac:dyDescent="0.3">
      <c r="A5907">
        <v>178604</v>
      </c>
      <c r="B5907" t="s">
        <v>25395</v>
      </c>
      <c r="C5907">
        <v>178604</v>
      </c>
      <c r="D5907" t="s">
        <v>25396</v>
      </c>
      <c r="E5907" t="s">
        <v>25397</v>
      </c>
      <c r="F5907" t="s">
        <v>1874</v>
      </c>
      <c r="G5907" t="s">
        <v>320</v>
      </c>
      <c r="H5907">
        <v>10017</v>
      </c>
      <c r="I5907" t="s">
        <v>25396</v>
      </c>
      <c r="J5907" t="s">
        <v>25397</v>
      </c>
      <c r="K5907" t="s">
        <v>1874</v>
      </c>
      <c r="L5907" t="s">
        <v>320</v>
      </c>
      <c r="M5907">
        <v>10017</v>
      </c>
      <c r="N5907" t="s">
        <v>56</v>
      </c>
      <c r="O5907">
        <v>62715</v>
      </c>
      <c r="P5907" s="2">
        <v>44867.384270833332</v>
      </c>
      <c r="Q5907" s="2">
        <v>44790.549484062503</v>
      </c>
      <c r="R5907" s="3">
        <v>0</v>
      </c>
      <c r="S5907" t="s">
        <v>21</v>
      </c>
    </row>
    <row r="5908" spans="1:19" x14ac:dyDescent="0.3">
      <c r="A5908">
        <v>139577</v>
      </c>
      <c r="B5908" t="s">
        <v>8132</v>
      </c>
      <c r="C5908">
        <v>139577</v>
      </c>
      <c r="D5908" t="s">
        <v>8133</v>
      </c>
      <c r="E5908" t="s">
        <v>21</v>
      </c>
      <c r="F5908" t="s">
        <v>8134</v>
      </c>
      <c r="G5908" t="s">
        <v>1006</v>
      </c>
      <c r="H5908">
        <v>84784</v>
      </c>
      <c r="I5908" t="s">
        <v>8133</v>
      </c>
      <c r="J5908" t="s">
        <v>21</v>
      </c>
      <c r="K5908" t="s">
        <v>8134</v>
      </c>
      <c r="L5908" t="s">
        <v>1006</v>
      </c>
      <c r="M5908">
        <v>84784</v>
      </c>
      <c r="N5908" t="s">
        <v>8135</v>
      </c>
      <c r="O5908">
        <v>1071</v>
      </c>
      <c r="P5908" s="2">
        <v>41435</v>
      </c>
      <c r="Q5908" s="2">
        <v>43603.537013923611</v>
      </c>
      <c r="R5908" s="3">
        <v>0</v>
      </c>
      <c r="S5908" t="s">
        <v>21</v>
      </c>
    </row>
    <row r="5909" spans="1:19" x14ac:dyDescent="0.3">
      <c r="A5909">
        <v>130607</v>
      </c>
      <c r="B5909" t="s">
        <v>2040</v>
      </c>
      <c r="C5909">
        <v>130607</v>
      </c>
      <c r="D5909" t="s">
        <v>2041</v>
      </c>
      <c r="E5909" t="s">
        <v>21</v>
      </c>
      <c r="F5909" t="s">
        <v>2042</v>
      </c>
      <c r="G5909" t="s">
        <v>21</v>
      </c>
      <c r="H5909" t="s">
        <v>2043</v>
      </c>
      <c r="I5909" t="s">
        <v>2041</v>
      </c>
      <c r="J5909" t="s">
        <v>21</v>
      </c>
      <c r="K5909" t="s">
        <v>2042</v>
      </c>
      <c r="L5909" t="s">
        <v>21</v>
      </c>
      <c r="M5909" t="s">
        <v>2043</v>
      </c>
      <c r="N5909" t="s">
        <v>2044</v>
      </c>
      <c r="O5909">
        <v>1026</v>
      </c>
      <c r="P5909" s="2">
        <v>41158</v>
      </c>
      <c r="Q5909" s="2">
        <v>43603.423693553239</v>
      </c>
      <c r="R5909" s="3">
        <v>0</v>
      </c>
      <c r="S5909" t="s">
        <v>21</v>
      </c>
    </row>
    <row r="5910" spans="1:19" x14ac:dyDescent="0.3">
      <c r="A5910">
        <v>170275</v>
      </c>
      <c r="B5910" t="s">
        <v>15322</v>
      </c>
      <c r="C5910">
        <v>170275</v>
      </c>
      <c r="D5910" t="s">
        <v>5412</v>
      </c>
      <c r="F5910" t="s">
        <v>15323</v>
      </c>
      <c r="G5910" t="s">
        <v>41</v>
      </c>
      <c r="H5910" t="s">
        <v>15324</v>
      </c>
      <c r="I5910" t="s">
        <v>5412</v>
      </c>
      <c r="K5910" t="s">
        <v>15323</v>
      </c>
      <c r="L5910" t="s">
        <v>41</v>
      </c>
      <c r="M5910" t="s">
        <v>15324</v>
      </c>
      <c r="N5910" t="s">
        <v>15325</v>
      </c>
      <c r="O5910">
        <v>51205</v>
      </c>
      <c r="P5910" s="2">
        <v>44278.370347222219</v>
      </c>
      <c r="Q5910" s="2">
        <v>44267.794075081016</v>
      </c>
      <c r="R5910" s="3">
        <v>17036.0275</v>
      </c>
      <c r="S5910" t="s">
        <v>1153</v>
      </c>
    </row>
    <row r="5911" spans="1:19" x14ac:dyDescent="0.3">
      <c r="A5911">
        <v>174727</v>
      </c>
      <c r="B5911" t="s">
        <v>18605</v>
      </c>
      <c r="C5911">
        <v>174727</v>
      </c>
      <c r="D5911" t="s">
        <v>18606</v>
      </c>
      <c r="F5911" t="s">
        <v>18607</v>
      </c>
      <c r="G5911" t="s">
        <v>1537</v>
      </c>
      <c r="H5911">
        <v>2150</v>
      </c>
      <c r="I5911" t="s">
        <v>18606</v>
      </c>
      <c r="K5911" t="s">
        <v>18607</v>
      </c>
      <c r="L5911" t="s">
        <v>1537</v>
      </c>
      <c r="M5911">
        <v>2150</v>
      </c>
      <c r="N5911" t="s">
        <v>21</v>
      </c>
      <c r="O5911">
        <v>58247</v>
      </c>
      <c r="P5911" s="2" t="s">
        <v>21</v>
      </c>
      <c r="Q5911" s="2">
        <v>44680.679004016201</v>
      </c>
      <c r="R5911" s="3">
        <v>0</v>
      </c>
      <c r="S5911" t="s">
        <v>21</v>
      </c>
    </row>
    <row r="5912" spans="1:19" x14ac:dyDescent="0.3">
      <c r="A5912">
        <v>192265</v>
      </c>
      <c r="B5912" t="s">
        <v>39917</v>
      </c>
      <c r="C5912">
        <v>192265</v>
      </c>
      <c r="D5912" t="s">
        <v>39918</v>
      </c>
      <c r="E5912" t="s">
        <v>21</v>
      </c>
      <c r="F5912" t="s">
        <v>4604</v>
      </c>
      <c r="G5912" t="s">
        <v>41</v>
      </c>
      <c r="H5912">
        <v>78223</v>
      </c>
      <c r="I5912" t="s">
        <v>39918</v>
      </c>
      <c r="J5912" t="s">
        <v>21</v>
      </c>
      <c r="K5912" t="s">
        <v>4604</v>
      </c>
      <c r="L5912" t="s">
        <v>41</v>
      </c>
      <c r="M5912">
        <v>78223</v>
      </c>
      <c r="N5912" t="s">
        <v>21</v>
      </c>
      <c r="O5912">
        <v>40020</v>
      </c>
      <c r="P5912" s="2">
        <v>45575.70590277778</v>
      </c>
      <c r="Q5912" s="2">
        <v>45574.615309687499</v>
      </c>
      <c r="R5912" s="3">
        <v>0</v>
      </c>
      <c r="S5912" t="s">
        <v>21</v>
      </c>
    </row>
    <row r="5913" spans="1:19" x14ac:dyDescent="0.3">
      <c r="A5913">
        <v>170296</v>
      </c>
      <c r="B5913" t="s">
        <v>15365</v>
      </c>
      <c r="C5913">
        <v>170296</v>
      </c>
      <c r="N5913" t="s">
        <v>56</v>
      </c>
      <c r="O5913">
        <v>40014</v>
      </c>
      <c r="P5913" s="2">
        <v>45238.570729166669</v>
      </c>
      <c r="Q5913" s="2">
        <v>44267.794078703701</v>
      </c>
      <c r="R5913" s="3">
        <v>375.20780000000002</v>
      </c>
      <c r="S5913" t="s">
        <v>15366</v>
      </c>
    </row>
    <row r="5914" spans="1:19" x14ac:dyDescent="0.3">
      <c r="A5914">
        <v>177787</v>
      </c>
      <c r="B5914" t="s">
        <v>22540</v>
      </c>
      <c r="C5914">
        <v>177787</v>
      </c>
      <c r="D5914" t="s">
        <v>22541</v>
      </c>
      <c r="E5914" t="s">
        <v>21</v>
      </c>
      <c r="F5914" t="s">
        <v>1874</v>
      </c>
      <c r="G5914" t="s">
        <v>320</v>
      </c>
      <c r="H5914">
        <v>10011</v>
      </c>
      <c r="I5914" t="s">
        <v>22541</v>
      </c>
      <c r="J5914" t="s">
        <v>21</v>
      </c>
      <c r="K5914" t="s">
        <v>1874</v>
      </c>
      <c r="L5914" t="s">
        <v>320</v>
      </c>
      <c r="M5914">
        <v>10011</v>
      </c>
      <c r="N5914" t="s">
        <v>56</v>
      </c>
      <c r="O5914">
        <v>62715</v>
      </c>
      <c r="P5914" s="2" t="s">
        <v>21</v>
      </c>
      <c r="Q5914" s="2">
        <v>44790.549171377315</v>
      </c>
      <c r="R5914" s="3">
        <v>0</v>
      </c>
      <c r="S5914" t="s">
        <v>21</v>
      </c>
    </row>
    <row r="5915" spans="1:19" x14ac:dyDescent="0.3">
      <c r="A5915">
        <v>166395</v>
      </c>
      <c r="B5915" t="s">
        <v>10726</v>
      </c>
      <c r="C5915">
        <v>166395</v>
      </c>
      <c r="D5915" t="s">
        <v>10727</v>
      </c>
      <c r="E5915" t="s">
        <v>21</v>
      </c>
      <c r="F5915" t="s">
        <v>240</v>
      </c>
      <c r="G5915" t="s">
        <v>28</v>
      </c>
      <c r="H5915">
        <v>92106</v>
      </c>
      <c r="I5915" t="s">
        <v>10727</v>
      </c>
      <c r="J5915" t="s">
        <v>21</v>
      </c>
      <c r="K5915" t="s">
        <v>240</v>
      </c>
      <c r="L5915" t="s">
        <v>28</v>
      </c>
      <c r="M5915">
        <v>92106</v>
      </c>
      <c r="N5915" t="s">
        <v>10728</v>
      </c>
      <c r="O5915">
        <v>1078</v>
      </c>
      <c r="P5915" s="2">
        <v>43964.764664351853</v>
      </c>
      <c r="Q5915" s="2">
        <v>43964.764074074075</v>
      </c>
      <c r="R5915" s="3">
        <v>526.91999999999996</v>
      </c>
      <c r="S5915" t="s">
        <v>63</v>
      </c>
    </row>
    <row r="5916" spans="1:19" x14ac:dyDescent="0.3">
      <c r="A5916">
        <v>175383</v>
      </c>
      <c r="B5916" t="s">
        <v>19622</v>
      </c>
      <c r="C5916">
        <v>175383</v>
      </c>
      <c r="D5916" t="s">
        <v>19623</v>
      </c>
      <c r="E5916" t="s">
        <v>21</v>
      </c>
      <c r="F5916" t="s">
        <v>4604</v>
      </c>
      <c r="G5916" t="s">
        <v>41</v>
      </c>
      <c r="H5916">
        <v>78260</v>
      </c>
      <c r="I5916" t="s">
        <v>19623</v>
      </c>
      <c r="J5916" t="s">
        <v>21</v>
      </c>
      <c r="K5916" t="s">
        <v>4604</v>
      </c>
      <c r="L5916" t="s">
        <v>41</v>
      </c>
      <c r="M5916">
        <v>78260</v>
      </c>
      <c r="N5916" t="s">
        <v>21</v>
      </c>
      <c r="O5916">
        <v>40020</v>
      </c>
      <c r="P5916" s="2">
        <v>44700</v>
      </c>
      <c r="Q5916" s="2">
        <v>44700.531322604169</v>
      </c>
      <c r="R5916" s="3">
        <v>7121.7030000000004</v>
      </c>
      <c r="S5916" t="s">
        <v>935</v>
      </c>
    </row>
    <row r="5917" spans="1:19" x14ac:dyDescent="0.3">
      <c r="A5917">
        <v>178582</v>
      </c>
      <c r="B5917" t="s">
        <v>25307</v>
      </c>
      <c r="C5917">
        <v>178582</v>
      </c>
      <c r="D5917" t="s">
        <v>25308</v>
      </c>
      <c r="E5917" t="s">
        <v>21</v>
      </c>
      <c r="F5917" t="s">
        <v>25309</v>
      </c>
      <c r="G5917" t="s">
        <v>46</v>
      </c>
      <c r="H5917">
        <v>28043</v>
      </c>
      <c r="I5917" t="s">
        <v>25310</v>
      </c>
      <c r="J5917" t="s">
        <v>21</v>
      </c>
      <c r="K5917" t="s">
        <v>25309</v>
      </c>
      <c r="L5917" t="s">
        <v>46</v>
      </c>
      <c r="M5917">
        <v>28043</v>
      </c>
      <c r="N5917" t="s">
        <v>25311</v>
      </c>
      <c r="O5917">
        <v>62713</v>
      </c>
      <c r="P5917" s="2" t="s">
        <v>21</v>
      </c>
      <c r="Q5917" s="2">
        <v>44790.549473842591</v>
      </c>
      <c r="R5917" s="3">
        <v>0</v>
      </c>
      <c r="S5917" t="s">
        <v>21</v>
      </c>
    </row>
    <row r="5918" spans="1:19" x14ac:dyDescent="0.3">
      <c r="A5918">
        <v>131161</v>
      </c>
      <c r="B5918" t="s">
        <v>4055</v>
      </c>
      <c r="C5918">
        <v>131161</v>
      </c>
      <c r="D5918" t="s">
        <v>4056</v>
      </c>
      <c r="E5918" t="s">
        <v>21</v>
      </c>
      <c r="F5918" t="s">
        <v>4057</v>
      </c>
      <c r="G5918" t="s">
        <v>28</v>
      </c>
      <c r="H5918">
        <v>92231</v>
      </c>
      <c r="I5918" t="s">
        <v>4056</v>
      </c>
      <c r="J5918" t="s">
        <v>21</v>
      </c>
      <c r="K5918" t="s">
        <v>4057</v>
      </c>
      <c r="L5918" t="s">
        <v>28</v>
      </c>
      <c r="M5918">
        <v>92231</v>
      </c>
      <c r="N5918" t="s">
        <v>4058</v>
      </c>
      <c r="O5918">
        <v>1078</v>
      </c>
      <c r="P5918" s="2">
        <v>43010</v>
      </c>
      <c r="Q5918" s="2">
        <v>43603.425699108797</v>
      </c>
      <c r="R5918" s="3">
        <v>0</v>
      </c>
      <c r="S5918" t="s">
        <v>21</v>
      </c>
    </row>
    <row r="5919" spans="1:19" x14ac:dyDescent="0.3">
      <c r="A5919">
        <v>130216</v>
      </c>
      <c r="B5919" t="s">
        <v>708</v>
      </c>
      <c r="C5919">
        <v>130216</v>
      </c>
      <c r="D5919" t="s">
        <v>709</v>
      </c>
      <c r="E5919" t="s">
        <v>21</v>
      </c>
      <c r="F5919" t="s">
        <v>240</v>
      </c>
      <c r="G5919" t="s">
        <v>28</v>
      </c>
      <c r="H5919">
        <v>92101</v>
      </c>
      <c r="I5919" t="s">
        <v>710</v>
      </c>
      <c r="J5919" t="s">
        <v>21</v>
      </c>
      <c r="K5919" t="s">
        <v>240</v>
      </c>
      <c r="L5919" t="s">
        <v>28</v>
      </c>
      <c r="M5919">
        <v>92101</v>
      </c>
      <c r="N5919" t="s">
        <v>711</v>
      </c>
      <c r="O5919">
        <v>1078</v>
      </c>
      <c r="P5919" s="2">
        <v>40179</v>
      </c>
      <c r="Q5919" s="2">
        <v>43603.422366666666</v>
      </c>
      <c r="R5919" s="3">
        <v>612</v>
      </c>
      <c r="S5919" t="s">
        <v>63</v>
      </c>
    </row>
    <row r="5920" spans="1:19" x14ac:dyDescent="0.3">
      <c r="A5920">
        <v>131075</v>
      </c>
      <c r="B5920" t="s">
        <v>3743</v>
      </c>
      <c r="C5920">
        <v>131075</v>
      </c>
      <c r="D5920" t="s">
        <v>314</v>
      </c>
      <c r="E5920" t="s">
        <v>3744</v>
      </c>
      <c r="F5920" t="s">
        <v>240</v>
      </c>
      <c r="G5920" t="s">
        <v>28</v>
      </c>
      <c r="H5920">
        <v>92101</v>
      </c>
      <c r="I5920" t="s">
        <v>314</v>
      </c>
      <c r="J5920" t="s">
        <v>3744</v>
      </c>
      <c r="K5920" t="s">
        <v>240</v>
      </c>
      <c r="L5920" t="s">
        <v>28</v>
      </c>
      <c r="M5920">
        <v>92101</v>
      </c>
      <c r="N5920" t="s">
        <v>3745</v>
      </c>
      <c r="O5920">
        <v>1078</v>
      </c>
      <c r="P5920" s="2">
        <v>43327</v>
      </c>
      <c r="Q5920" s="2">
        <v>43603.425368900462</v>
      </c>
      <c r="R5920" s="3">
        <v>0</v>
      </c>
      <c r="S5920" t="s">
        <v>21</v>
      </c>
    </row>
    <row r="5921" spans="1:19" x14ac:dyDescent="0.3">
      <c r="A5921">
        <v>171906</v>
      </c>
      <c r="B5921" t="s">
        <v>16195</v>
      </c>
      <c r="C5921">
        <v>171906</v>
      </c>
      <c r="D5921" t="s">
        <v>16196</v>
      </c>
      <c r="E5921" t="s">
        <v>21</v>
      </c>
      <c r="F5921" t="s">
        <v>6168</v>
      </c>
      <c r="G5921" t="s">
        <v>1006</v>
      </c>
      <c r="H5921">
        <v>84088</v>
      </c>
      <c r="I5921" t="s">
        <v>16196</v>
      </c>
      <c r="J5921" t="s">
        <v>21</v>
      </c>
      <c r="K5921" t="s">
        <v>6168</v>
      </c>
      <c r="L5921" t="s">
        <v>1006</v>
      </c>
      <c r="M5921">
        <v>84088</v>
      </c>
      <c r="N5921" t="s">
        <v>16197</v>
      </c>
      <c r="O5921">
        <v>1071</v>
      </c>
      <c r="P5921" s="2">
        <v>44412</v>
      </c>
      <c r="Q5921" s="2">
        <v>44412.584382407411</v>
      </c>
      <c r="R5921" s="3">
        <v>33935.123</v>
      </c>
      <c r="S5921" t="s">
        <v>483</v>
      </c>
    </row>
    <row r="5922" spans="1:19" x14ac:dyDescent="0.3">
      <c r="A5922">
        <v>131151</v>
      </c>
      <c r="B5922" t="s">
        <v>4017</v>
      </c>
      <c r="C5922">
        <v>131151</v>
      </c>
      <c r="D5922" t="s">
        <v>4018</v>
      </c>
      <c r="E5922" t="s">
        <v>21</v>
      </c>
      <c r="F5922" t="s">
        <v>2834</v>
      </c>
      <c r="G5922" t="s">
        <v>28</v>
      </c>
      <c r="H5922">
        <v>92806</v>
      </c>
      <c r="I5922" t="s">
        <v>4018</v>
      </c>
      <c r="J5922" t="s">
        <v>21</v>
      </c>
      <c r="K5922" t="s">
        <v>2834</v>
      </c>
      <c r="L5922" t="s">
        <v>28</v>
      </c>
      <c r="M5922">
        <v>92806</v>
      </c>
      <c r="N5922" t="s">
        <v>4019</v>
      </c>
      <c r="O5922">
        <v>1078</v>
      </c>
      <c r="P5922" s="2">
        <v>43005</v>
      </c>
      <c r="Q5922" s="2">
        <v>43603.425660613429</v>
      </c>
      <c r="R5922" s="3">
        <v>0</v>
      </c>
      <c r="S5922" t="s">
        <v>21</v>
      </c>
    </row>
    <row r="5923" spans="1:19" x14ac:dyDescent="0.3">
      <c r="A5923">
        <v>138210</v>
      </c>
      <c r="B5923" t="s">
        <v>5857</v>
      </c>
      <c r="C5923">
        <v>138210</v>
      </c>
      <c r="D5923" t="s">
        <v>5858</v>
      </c>
      <c r="E5923" t="s">
        <v>21</v>
      </c>
      <c r="F5923" t="s">
        <v>2911</v>
      </c>
      <c r="G5923" t="s">
        <v>564</v>
      </c>
      <c r="H5923">
        <v>87107</v>
      </c>
      <c r="I5923" t="s">
        <v>5858</v>
      </c>
      <c r="J5923" t="s">
        <v>21</v>
      </c>
      <c r="K5923" t="s">
        <v>2911</v>
      </c>
      <c r="L5923" t="s">
        <v>564</v>
      </c>
      <c r="M5923">
        <v>87107</v>
      </c>
      <c r="N5923" t="s">
        <v>5859</v>
      </c>
      <c r="O5923">
        <v>1066</v>
      </c>
      <c r="P5923" s="2">
        <v>42965</v>
      </c>
      <c r="Q5923" s="2">
        <v>43603.531752777781</v>
      </c>
      <c r="R5923" s="3">
        <v>0</v>
      </c>
      <c r="S5923" t="s">
        <v>21</v>
      </c>
    </row>
    <row r="5924" spans="1:19" x14ac:dyDescent="0.3">
      <c r="A5924">
        <v>131115</v>
      </c>
      <c r="B5924" t="s">
        <v>3887</v>
      </c>
      <c r="C5924">
        <v>131115</v>
      </c>
      <c r="D5924" t="s">
        <v>3888</v>
      </c>
      <c r="E5924" t="s">
        <v>21</v>
      </c>
      <c r="F5924" t="s">
        <v>1724</v>
      </c>
      <c r="G5924" t="s">
        <v>60</v>
      </c>
      <c r="H5924">
        <v>80640</v>
      </c>
      <c r="I5924" t="s">
        <v>3888</v>
      </c>
      <c r="J5924" t="s">
        <v>21</v>
      </c>
      <c r="K5924" t="s">
        <v>1724</v>
      </c>
      <c r="L5924" t="s">
        <v>60</v>
      </c>
      <c r="M5924">
        <v>80640</v>
      </c>
      <c r="N5924" t="s">
        <v>3889</v>
      </c>
      <c r="O5924">
        <v>1075</v>
      </c>
      <c r="P5924" s="2">
        <v>42979</v>
      </c>
      <c r="Q5924" s="2">
        <v>43603.425521724537</v>
      </c>
      <c r="R5924" s="3">
        <v>0</v>
      </c>
      <c r="S5924" t="s">
        <v>21</v>
      </c>
    </row>
    <row r="5925" spans="1:19" x14ac:dyDescent="0.3">
      <c r="A5925">
        <v>137902</v>
      </c>
      <c r="B5925" t="s">
        <v>3887</v>
      </c>
      <c r="C5925">
        <v>137902</v>
      </c>
      <c r="D5925" t="s">
        <v>5609</v>
      </c>
      <c r="E5925" t="s">
        <v>21</v>
      </c>
      <c r="F5925" t="s">
        <v>4635</v>
      </c>
      <c r="G5925" t="s">
        <v>60</v>
      </c>
      <c r="H5925">
        <v>80216</v>
      </c>
      <c r="I5925" t="s">
        <v>5609</v>
      </c>
      <c r="J5925" t="s">
        <v>21</v>
      </c>
      <c r="K5925" t="s">
        <v>4635</v>
      </c>
      <c r="L5925" t="s">
        <v>60</v>
      </c>
      <c r="M5925">
        <v>80216</v>
      </c>
      <c r="N5925" t="s">
        <v>56</v>
      </c>
      <c r="O5925">
        <v>1071</v>
      </c>
      <c r="P5925" s="2">
        <v>41663</v>
      </c>
      <c r="Q5925" s="2">
        <v>43603.527870914353</v>
      </c>
      <c r="R5925" s="3">
        <v>0</v>
      </c>
      <c r="S5925" t="s">
        <v>21</v>
      </c>
    </row>
    <row r="5926" spans="1:19" x14ac:dyDescent="0.3">
      <c r="A5926">
        <v>177195</v>
      </c>
      <c r="B5926" t="s">
        <v>20377</v>
      </c>
      <c r="C5926">
        <v>177195</v>
      </c>
      <c r="D5926" t="s">
        <v>20378</v>
      </c>
      <c r="E5926" t="s">
        <v>20379</v>
      </c>
      <c r="F5926" t="s">
        <v>20185</v>
      </c>
      <c r="G5926" t="s">
        <v>133</v>
      </c>
      <c r="H5926">
        <v>7083</v>
      </c>
      <c r="I5926" t="s">
        <v>20378</v>
      </c>
      <c r="J5926" t="s">
        <v>20379</v>
      </c>
      <c r="K5926" t="s">
        <v>20185</v>
      </c>
      <c r="L5926" t="s">
        <v>133</v>
      </c>
      <c r="M5926">
        <v>7083</v>
      </c>
      <c r="N5926" t="s">
        <v>20380</v>
      </c>
      <c r="O5926">
        <v>62714</v>
      </c>
      <c r="P5926" s="2" t="s">
        <v>21</v>
      </c>
      <c r="Q5926" s="2">
        <v>44790.548994444442</v>
      </c>
      <c r="R5926" s="3">
        <v>0</v>
      </c>
      <c r="S5926" t="s">
        <v>21</v>
      </c>
    </row>
    <row r="5927" spans="1:19" x14ac:dyDescent="0.3">
      <c r="A5927">
        <v>170059</v>
      </c>
      <c r="B5927" t="s">
        <v>14931</v>
      </c>
      <c r="C5927">
        <v>170059</v>
      </c>
      <c r="D5927" t="s">
        <v>14932</v>
      </c>
      <c r="E5927" t="s">
        <v>21</v>
      </c>
      <c r="F5927" t="s">
        <v>9682</v>
      </c>
      <c r="G5927" t="s">
        <v>1006</v>
      </c>
      <c r="H5927">
        <v>84096</v>
      </c>
      <c r="I5927" t="s">
        <v>14932</v>
      </c>
      <c r="J5927" t="s">
        <v>21</v>
      </c>
      <c r="K5927" t="s">
        <v>9682</v>
      </c>
      <c r="L5927" t="s">
        <v>1006</v>
      </c>
      <c r="M5927">
        <v>84096</v>
      </c>
      <c r="N5927" t="s">
        <v>56</v>
      </c>
      <c r="O5927">
        <v>1071</v>
      </c>
      <c r="P5927" s="2">
        <v>44252.678993055553</v>
      </c>
      <c r="Q5927" s="2">
        <v>44252.677465277775</v>
      </c>
      <c r="R5927" s="3">
        <v>0</v>
      </c>
      <c r="S5927" t="s">
        <v>21</v>
      </c>
    </row>
    <row r="5928" spans="1:19" x14ac:dyDescent="0.3">
      <c r="A5928">
        <v>179044</v>
      </c>
      <c r="B5928" t="s">
        <v>26958</v>
      </c>
      <c r="C5928">
        <v>179044</v>
      </c>
      <c r="D5928" t="s">
        <v>26959</v>
      </c>
      <c r="E5928" t="s">
        <v>26960</v>
      </c>
      <c r="F5928" t="s">
        <v>2665</v>
      </c>
      <c r="G5928" t="s">
        <v>23</v>
      </c>
      <c r="H5928">
        <v>70817</v>
      </c>
      <c r="I5928" t="s">
        <v>26959</v>
      </c>
      <c r="J5928" t="s">
        <v>26960</v>
      </c>
      <c r="K5928" t="s">
        <v>2665</v>
      </c>
      <c r="L5928" t="s">
        <v>23</v>
      </c>
      <c r="M5928">
        <v>70817</v>
      </c>
      <c r="N5928" t="s">
        <v>26961</v>
      </c>
      <c r="O5928">
        <v>62715</v>
      </c>
      <c r="P5928" s="2">
        <v>44810.290324074071</v>
      </c>
      <c r="Q5928" s="2">
        <v>44790.549644247687</v>
      </c>
      <c r="R5928" s="3">
        <v>0</v>
      </c>
      <c r="S5928" t="s">
        <v>21</v>
      </c>
    </row>
    <row r="5929" spans="1:19" x14ac:dyDescent="0.3">
      <c r="A5929">
        <v>186825</v>
      </c>
      <c r="B5929" t="s">
        <v>33961</v>
      </c>
      <c r="C5929">
        <v>186825</v>
      </c>
      <c r="D5929" t="s">
        <v>33962</v>
      </c>
      <c r="E5929" t="s">
        <v>21</v>
      </c>
      <c r="F5929" t="s">
        <v>33963</v>
      </c>
      <c r="G5929" t="s">
        <v>444</v>
      </c>
      <c r="H5929">
        <v>53020</v>
      </c>
      <c r="I5929" t="s">
        <v>33964</v>
      </c>
      <c r="J5929" t="s">
        <v>21</v>
      </c>
      <c r="K5929" t="s">
        <v>33963</v>
      </c>
      <c r="L5929" t="s">
        <v>444</v>
      </c>
      <c r="M5929">
        <v>53020</v>
      </c>
      <c r="N5929" t="s">
        <v>33965</v>
      </c>
      <c r="O5929">
        <v>62716</v>
      </c>
      <c r="P5929" s="2">
        <v>39379</v>
      </c>
      <c r="Q5929" s="2">
        <v>45079.587382442129</v>
      </c>
      <c r="R5929" s="3">
        <v>0</v>
      </c>
      <c r="S5929" t="s">
        <v>21</v>
      </c>
    </row>
    <row r="5930" spans="1:19" x14ac:dyDescent="0.3">
      <c r="A5930">
        <v>183850</v>
      </c>
      <c r="B5930" t="s">
        <v>29276</v>
      </c>
      <c r="C5930">
        <v>183850</v>
      </c>
      <c r="D5930" t="s">
        <v>29277</v>
      </c>
      <c r="F5930" t="s">
        <v>22770</v>
      </c>
      <c r="G5930" t="s">
        <v>444</v>
      </c>
      <c r="H5930" t="s">
        <v>29278</v>
      </c>
      <c r="I5930" t="s">
        <v>29277</v>
      </c>
      <c r="K5930" t="s">
        <v>22770</v>
      </c>
      <c r="L5930" t="s">
        <v>444</v>
      </c>
      <c r="M5930" t="s">
        <v>29278</v>
      </c>
      <c r="N5930" t="s">
        <v>29279</v>
      </c>
      <c r="O5930">
        <v>62716</v>
      </c>
      <c r="P5930" s="2">
        <v>44865.400416666664</v>
      </c>
      <c r="Q5930" s="2">
        <v>44865.398281747686</v>
      </c>
      <c r="R5930" s="3">
        <v>2594.7887999999998</v>
      </c>
      <c r="S5930" t="s">
        <v>720</v>
      </c>
    </row>
    <row r="5931" spans="1:19" x14ac:dyDescent="0.3">
      <c r="A5931">
        <v>177460</v>
      </c>
      <c r="B5931" t="s">
        <v>21376</v>
      </c>
      <c r="C5931">
        <v>177460</v>
      </c>
      <c r="D5931" t="s">
        <v>21377</v>
      </c>
      <c r="E5931" t="s">
        <v>21</v>
      </c>
      <c r="F5931" t="s">
        <v>2550</v>
      </c>
      <c r="G5931" t="s">
        <v>320</v>
      </c>
      <c r="H5931">
        <v>10509</v>
      </c>
      <c r="I5931" t="s">
        <v>21378</v>
      </c>
      <c r="J5931" t="s">
        <v>21</v>
      </c>
      <c r="K5931" t="s">
        <v>2550</v>
      </c>
      <c r="L5931" t="s">
        <v>320</v>
      </c>
      <c r="M5931">
        <v>10509</v>
      </c>
      <c r="N5931" t="s">
        <v>21379</v>
      </c>
      <c r="O5931">
        <v>62715</v>
      </c>
      <c r="P5931" s="2">
        <v>44938.309027777781</v>
      </c>
      <c r="Q5931" s="2">
        <v>44790.549080324075</v>
      </c>
      <c r="R5931" s="3">
        <v>1413.1002000000001</v>
      </c>
      <c r="S5931" t="s">
        <v>20218</v>
      </c>
    </row>
    <row r="5932" spans="1:19" x14ac:dyDescent="0.3">
      <c r="A5932">
        <v>130123</v>
      </c>
      <c r="B5932" t="s">
        <v>336</v>
      </c>
      <c r="C5932">
        <v>130123</v>
      </c>
      <c r="D5932" t="s">
        <v>337</v>
      </c>
      <c r="E5932" t="s">
        <v>21</v>
      </c>
      <c r="F5932" t="s">
        <v>338</v>
      </c>
      <c r="G5932" t="s">
        <v>260</v>
      </c>
      <c r="H5932">
        <v>38133</v>
      </c>
      <c r="I5932" t="s">
        <v>337</v>
      </c>
      <c r="J5932" t="s">
        <v>339</v>
      </c>
      <c r="K5932" t="s">
        <v>338</v>
      </c>
      <c r="L5932" t="s">
        <v>260</v>
      </c>
      <c r="M5932">
        <v>38133</v>
      </c>
      <c r="N5932" t="s">
        <v>340</v>
      </c>
      <c r="O5932">
        <v>1077</v>
      </c>
      <c r="P5932" s="2">
        <v>40179</v>
      </c>
      <c r="Q5932" s="2">
        <v>43603.422053819442</v>
      </c>
      <c r="R5932" s="3">
        <v>36449.54</v>
      </c>
      <c r="S5932" t="s">
        <v>63</v>
      </c>
    </row>
    <row r="5933" spans="1:19" x14ac:dyDescent="0.3">
      <c r="A5933">
        <v>177404</v>
      </c>
      <c r="B5933" t="s">
        <v>21173</v>
      </c>
      <c r="C5933">
        <v>177404</v>
      </c>
      <c r="D5933" t="s">
        <v>21174</v>
      </c>
      <c r="E5933" t="s">
        <v>21</v>
      </c>
      <c r="F5933" t="s">
        <v>21175</v>
      </c>
      <c r="G5933" t="s">
        <v>133</v>
      </c>
      <c r="H5933">
        <v>7067</v>
      </c>
      <c r="I5933" t="s">
        <v>21174</v>
      </c>
      <c r="J5933" t="s">
        <v>21</v>
      </c>
      <c r="K5933" t="s">
        <v>21175</v>
      </c>
      <c r="L5933" t="s">
        <v>133</v>
      </c>
      <c r="M5933">
        <v>7067</v>
      </c>
      <c r="N5933" t="s">
        <v>21176</v>
      </c>
      <c r="O5933">
        <v>62714</v>
      </c>
      <c r="P5933" s="2" t="s">
        <v>21</v>
      </c>
      <c r="Q5933" s="2">
        <v>44790.549064317129</v>
      </c>
      <c r="R5933" s="3">
        <v>0</v>
      </c>
      <c r="S5933" t="s">
        <v>21</v>
      </c>
    </row>
    <row r="5934" spans="1:19" x14ac:dyDescent="0.3">
      <c r="A5934">
        <v>170691</v>
      </c>
      <c r="B5934" t="s">
        <v>15771</v>
      </c>
      <c r="C5934">
        <v>170691</v>
      </c>
      <c r="D5934" t="s">
        <v>15772</v>
      </c>
      <c r="E5934" t="s">
        <v>21</v>
      </c>
      <c r="F5934" t="s">
        <v>15773</v>
      </c>
      <c r="G5934" t="s">
        <v>28</v>
      </c>
      <c r="H5934">
        <v>94551</v>
      </c>
      <c r="I5934" t="s">
        <v>15772</v>
      </c>
      <c r="J5934" t="s">
        <v>21</v>
      </c>
      <c r="K5934" t="s">
        <v>15773</v>
      </c>
      <c r="L5934" t="s">
        <v>28</v>
      </c>
      <c r="M5934">
        <v>94551</v>
      </c>
      <c r="N5934" t="s">
        <v>15774</v>
      </c>
      <c r="O5934">
        <v>1078</v>
      </c>
      <c r="P5934" s="2">
        <v>44299.50240740741</v>
      </c>
      <c r="Q5934" s="2">
        <v>44299.501851851855</v>
      </c>
      <c r="R5934" s="3">
        <v>0</v>
      </c>
      <c r="S5934" t="s">
        <v>21</v>
      </c>
    </row>
    <row r="5935" spans="1:19" x14ac:dyDescent="0.3">
      <c r="A5935">
        <v>171821</v>
      </c>
      <c r="B5935" t="s">
        <v>16160</v>
      </c>
      <c r="C5935">
        <v>171821</v>
      </c>
      <c r="D5935" t="s">
        <v>16161</v>
      </c>
      <c r="E5935" t="s">
        <v>21</v>
      </c>
      <c r="F5935" t="s">
        <v>1593</v>
      </c>
      <c r="G5935" t="s">
        <v>41</v>
      </c>
      <c r="H5935">
        <v>76244</v>
      </c>
      <c r="I5935" t="s">
        <v>16161</v>
      </c>
      <c r="J5935" t="s">
        <v>21</v>
      </c>
      <c r="K5935" t="s">
        <v>1593</v>
      </c>
      <c r="L5935" t="s">
        <v>41</v>
      </c>
      <c r="M5935">
        <v>76244</v>
      </c>
      <c r="N5935" t="s">
        <v>16162</v>
      </c>
      <c r="O5935">
        <v>40011</v>
      </c>
      <c r="P5935" s="2">
        <v>44404.409861111111</v>
      </c>
      <c r="Q5935" s="2">
        <v>44404.409371678237</v>
      </c>
      <c r="R5935" s="3">
        <v>0</v>
      </c>
      <c r="S5935" t="s">
        <v>21</v>
      </c>
    </row>
    <row r="5936" spans="1:19" x14ac:dyDescent="0.3">
      <c r="A5936">
        <v>139700</v>
      </c>
      <c r="B5936" t="s">
        <v>8393</v>
      </c>
      <c r="C5936">
        <v>139700</v>
      </c>
      <c r="D5936" t="s">
        <v>8394</v>
      </c>
      <c r="E5936" t="s">
        <v>21</v>
      </c>
      <c r="F5936" t="s">
        <v>7028</v>
      </c>
      <c r="G5936" t="s">
        <v>1006</v>
      </c>
      <c r="H5936">
        <v>84401</v>
      </c>
      <c r="I5936" t="s">
        <v>8394</v>
      </c>
      <c r="J5936" t="s">
        <v>21</v>
      </c>
      <c r="K5936" t="s">
        <v>7028</v>
      </c>
      <c r="L5936" t="s">
        <v>1006</v>
      </c>
      <c r="M5936">
        <v>84401</v>
      </c>
      <c r="N5936" t="s">
        <v>8395</v>
      </c>
      <c r="O5936">
        <v>1071</v>
      </c>
      <c r="P5936" s="2">
        <v>41169</v>
      </c>
      <c r="Q5936" s="2">
        <v>43603.537491006944</v>
      </c>
      <c r="R5936" s="3">
        <v>0</v>
      </c>
      <c r="S5936" t="s">
        <v>21</v>
      </c>
    </row>
    <row r="5937" spans="1:19" x14ac:dyDescent="0.3">
      <c r="A5937">
        <v>167337</v>
      </c>
      <c r="B5937" t="s">
        <v>12764</v>
      </c>
      <c r="C5937">
        <v>167337</v>
      </c>
      <c r="D5937" t="s">
        <v>12765</v>
      </c>
      <c r="F5937" t="s">
        <v>11052</v>
      </c>
      <c r="G5937" t="s">
        <v>41</v>
      </c>
      <c r="H5937">
        <v>78610</v>
      </c>
      <c r="I5937" t="s">
        <v>12765</v>
      </c>
      <c r="K5937" t="s">
        <v>11052</v>
      </c>
      <c r="L5937" t="s">
        <v>41</v>
      </c>
      <c r="M5937">
        <v>78610</v>
      </c>
      <c r="N5937" t="s">
        <v>12766</v>
      </c>
      <c r="O5937">
        <v>40004</v>
      </c>
      <c r="P5937" s="2">
        <v>44072.637499999997</v>
      </c>
      <c r="Q5937" s="2">
        <v>44071.698649537037</v>
      </c>
      <c r="R5937" s="3">
        <v>39144.285900000003</v>
      </c>
      <c r="S5937" t="s">
        <v>2844</v>
      </c>
    </row>
    <row r="5938" spans="1:19" x14ac:dyDescent="0.3">
      <c r="A5938">
        <v>179100</v>
      </c>
      <c r="B5938" t="s">
        <v>27150</v>
      </c>
      <c r="C5938">
        <v>179100</v>
      </c>
      <c r="D5938" t="s">
        <v>27151</v>
      </c>
      <c r="E5938" t="s">
        <v>21</v>
      </c>
      <c r="F5938" t="s">
        <v>27152</v>
      </c>
      <c r="G5938" t="s">
        <v>215</v>
      </c>
      <c r="H5938">
        <v>20772</v>
      </c>
      <c r="I5938" t="s">
        <v>27153</v>
      </c>
      <c r="J5938" t="s">
        <v>21</v>
      </c>
      <c r="K5938" t="s">
        <v>27152</v>
      </c>
      <c r="L5938" t="s">
        <v>215</v>
      </c>
      <c r="M5938">
        <v>20772</v>
      </c>
      <c r="N5938" t="s">
        <v>27154</v>
      </c>
      <c r="O5938">
        <v>62715</v>
      </c>
      <c r="P5938" s="2">
        <v>45014.518229166664</v>
      </c>
      <c r="Q5938" s="2">
        <v>44790.549661574078</v>
      </c>
      <c r="R5938" s="3">
        <v>0</v>
      </c>
      <c r="S5938" t="s">
        <v>21</v>
      </c>
    </row>
    <row r="5939" spans="1:19" x14ac:dyDescent="0.3">
      <c r="A5939">
        <v>165447</v>
      </c>
      <c r="B5939" t="s">
        <v>10364</v>
      </c>
      <c r="C5939">
        <v>165447</v>
      </c>
      <c r="D5939" t="s">
        <v>10365</v>
      </c>
      <c r="E5939" t="s">
        <v>21</v>
      </c>
      <c r="F5939" t="s">
        <v>1579</v>
      </c>
      <c r="G5939" t="s">
        <v>1006</v>
      </c>
      <c r="H5939">
        <v>84115</v>
      </c>
      <c r="I5939" t="s">
        <v>10365</v>
      </c>
      <c r="J5939" t="s">
        <v>21</v>
      </c>
      <c r="K5939" t="s">
        <v>1579</v>
      </c>
      <c r="L5939" t="s">
        <v>1006</v>
      </c>
      <c r="M5939">
        <v>84115</v>
      </c>
      <c r="N5939" t="s">
        <v>56</v>
      </c>
      <c r="O5939">
        <v>1071</v>
      </c>
      <c r="P5939" s="2">
        <v>43866.498391203706</v>
      </c>
      <c r="Q5939" s="2">
        <v>43866.498229166667</v>
      </c>
      <c r="R5939" s="3">
        <v>101.2833</v>
      </c>
      <c r="S5939" t="s">
        <v>483</v>
      </c>
    </row>
    <row r="5940" spans="1:19" x14ac:dyDescent="0.3">
      <c r="A5940">
        <v>139050</v>
      </c>
      <c r="B5940" t="s">
        <v>7010</v>
      </c>
      <c r="C5940">
        <v>139050</v>
      </c>
      <c r="D5940" t="s">
        <v>7011</v>
      </c>
      <c r="E5940" t="s">
        <v>21</v>
      </c>
      <c r="F5940" t="s">
        <v>6132</v>
      </c>
      <c r="G5940" t="s">
        <v>1006</v>
      </c>
      <c r="H5940">
        <v>84119</v>
      </c>
      <c r="I5940" t="s">
        <v>7011</v>
      </c>
      <c r="J5940" t="s">
        <v>21</v>
      </c>
      <c r="K5940" t="s">
        <v>6132</v>
      </c>
      <c r="L5940" t="s">
        <v>1006</v>
      </c>
      <c r="M5940">
        <v>84119</v>
      </c>
      <c r="N5940" t="s">
        <v>7012</v>
      </c>
      <c r="O5940">
        <v>1071</v>
      </c>
      <c r="P5940" s="2">
        <v>40179</v>
      </c>
      <c r="Q5940" s="2">
        <v>43603.535017939816</v>
      </c>
      <c r="R5940" s="3">
        <v>9363.5105000000003</v>
      </c>
      <c r="S5940" t="s">
        <v>483</v>
      </c>
    </row>
    <row r="5941" spans="1:19" x14ac:dyDescent="0.3">
      <c r="A5941">
        <v>130698</v>
      </c>
      <c r="B5941" t="s">
        <v>2353</v>
      </c>
      <c r="C5941">
        <v>130698</v>
      </c>
      <c r="D5941" t="s">
        <v>2354</v>
      </c>
      <c r="E5941" t="s">
        <v>21</v>
      </c>
      <c r="F5941" t="s">
        <v>2355</v>
      </c>
      <c r="G5941" t="s">
        <v>2266</v>
      </c>
      <c r="H5941">
        <v>83605</v>
      </c>
      <c r="I5941" t="s">
        <v>2354</v>
      </c>
      <c r="J5941" t="s">
        <v>21</v>
      </c>
      <c r="K5941" t="s">
        <v>2355</v>
      </c>
      <c r="L5941" t="s">
        <v>2266</v>
      </c>
      <c r="M5941">
        <v>83605</v>
      </c>
      <c r="N5941" t="s">
        <v>2356</v>
      </c>
      <c r="O5941">
        <v>1075</v>
      </c>
      <c r="P5941" s="2">
        <v>42380</v>
      </c>
      <c r="Q5941" s="2">
        <v>43603.424018518519</v>
      </c>
      <c r="R5941" s="3">
        <v>0</v>
      </c>
      <c r="S5941" t="s">
        <v>21</v>
      </c>
    </row>
    <row r="5942" spans="1:19" x14ac:dyDescent="0.3">
      <c r="A5942">
        <v>139828</v>
      </c>
      <c r="B5942" t="s">
        <v>8690</v>
      </c>
      <c r="C5942">
        <v>139828</v>
      </c>
      <c r="D5942" t="s">
        <v>8691</v>
      </c>
      <c r="E5942" t="s">
        <v>21</v>
      </c>
      <c r="F5942" t="s">
        <v>7046</v>
      </c>
      <c r="G5942" t="s">
        <v>1006</v>
      </c>
      <c r="H5942">
        <v>84065</v>
      </c>
      <c r="I5942" t="s">
        <v>8691</v>
      </c>
      <c r="J5942" t="s">
        <v>21</v>
      </c>
      <c r="K5942" t="s">
        <v>7046</v>
      </c>
      <c r="L5942" t="s">
        <v>1006</v>
      </c>
      <c r="M5942">
        <v>84065</v>
      </c>
      <c r="N5942" t="s">
        <v>56</v>
      </c>
      <c r="O5942">
        <v>1071</v>
      </c>
      <c r="P5942" s="2">
        <v>43453</v>
      </c>
      <c r="Q5942" s="2">
        <v>43603.537991238423</v>
      </c>
      <c r="R5942" s="3">
        <v>0</v>
      </c>
      <c r="S5942" t="s">
        <v>21</v>
      </c>
    </row>
    <row r="5943" spans="1:19" x14ac:dyDescent="0.3">
      <c r="A5943">
        <v>174733</v>
      </c>
      <c r="B5943" t="s">
        <v>18620</v>
      </c>
      <c r="C5943">
        <v>174733</v>
      </c>
      <c r="D5943" t="s">
        <v>18621</v>
      </c>
      <c r="F5943" t="s">
        <v>18622</v>
      </c>
      <c r="G5943" t="s">
        <v>1537</v>
      </c>
      <c r="H5943">
        <v>2035</v>
      </c>
      <c r="I5943" t="s">
        <v>18623</v>
      </c>
      <c r="K5943" t="s">
        <v>18622</v>
      </c>
      <c r="L5943" t="s">
        <v>1537</v>
      </c>
      <c r="M5943">
        <v>2035</v>
      </c>
      <c r="N5943" t="s">
        <v>21</v>
      </c>
      <c r="O5943">
        <v>58247</v>
      </c>
      <c r="P5943" s="2">
        <v>44929.441099537034</v>
      </c>
      <c r="Q5943" s="2">
        <v>44680.679005243059</v>
      </c>
      <c r="R5943" s="3">
        <v>4266.5394999999999</v>
      </c>
      <c r="S5943" t="s">
        <v>707</v>
      </c>
    </row>
    <row r="5944" spans="1:19" x14ac:dyDescent="0.3">
      <c r="A5944">
        <v>145532</v>
      </c>
      <c r="B5944" t="s">
        <v>9323</v>
      </c>
      <c r="C5944">
        <v>145532</v>
      </c>
      <c r="D5944" t="s">
        <v>9324</v>
      </c>
      <c r="E5944" t="s">
        <v>21</v>
      </c>
      <c r="F5944" t="s">
        <v>7804</v>
      </c>
      <c r="G5944" t="s">
        <v>1006</v>
      </c>
      <c r="H5944">
        <v>84770</v>
      </c>
      <c r="I5944" t="s">
        <v>9324</v>
      </c>
      <c r="J5944" t="s">
        <v>21</v>
      </c>
      <c r="K5944" t="s">
        <v>7804</v>
      </c>
      <c r="L5944" t="s">
        <v>1006</v>
      </c>
      <c r="M5944">
        <v>84770</v>
      </c>
      <c r="N5944" t="s">
        <v>9325</v>
      </c>
      <c r="O5944">
        <v>1071</v>
      </c>
      <c r="P5944" s="2">
        <v>43599</v>
      </c>
      <c r="Q5944" s="2">
        <v>43614.565815821756</v>
      </c>
      <c r="R5944" s="3">
        <v>0</v>
      </c>
      <c r="S5944" t="s">
        <v>21</v>
      </c>
    </row>
    <row r="5945" spans="1:19" x14ac:dyDescent="0.3">
      <c r="A5945">
        <v>174728</v>
      </c>
      <c r="B5945" t="s">
        <v>18608</v>
      </c>
      <c r="C5945">
        <v>174728</v>
      </c>
      <c r="D5945" t="s">
        <v>18609</v>
      </c>
      <c r="F5945" t="s">
        <v>3000</v>
      </c>
      <c r="G5945" t="s">
        <v>1537</v>
      </c>
      <c r="H5945">
        <v>1801</v>
      </c>
      <c r="I5945" t="s">
        <v>18609</v>
      </c>
      <c r="K5945" t="s">
        <v>3000</v>
      </c>
      <c r="L5945" t="s">
        <v>1537</v>
      </c>
      <c r="M5945">
        <v>1801</v>
      </c>
      <c r="N5945" t="s">
        <v>21</v>
      </c>
      <c r="O5945">
        <v>58247</v>
      </c>
      <c r="P5945" s="2" t="s">
        <v>21</v>
      </c>
      <c r="Q5945" s="2">
        <v>44680.679004166668</v>
      </c>
      <c r="R5945" s="3">
        <v>0</v>
      </c>
      <c r="S5945" t="s">
        <v>21</v>
      </c>
    </row>
    <row r="5946" spans="1:19" x14ac:dyDescent="0.3">
      <c r="A5946">
        <v>178951</v>
      </c>
      <c r="B5946" t="s">
        <v>26639</v>
      </c>
      <c r="C5946">
        <v>178951</v>
      </c>
      <c r="D5946" t="s">
        <v>20126</v>
      </c>
      <c r="E5946" t="s">
        <v>26640</v>
      </c>
      <c r="F5946" t="s">
        <v>20295</v>
      </c>
      <c r="G5946" t="s">
        <v>320</v>
      </c>
      <c r="H5946">
        <v>11354</v>
      </c>
      <c r="I5946" t="s">
        <v>26640</v>
      </c>
      <c r="J5946" t="s">
        <v>21</v>
      </c>
      <c r="K5946" t="s">
        <v>20295</v>
      </c>
      <c r="L5946" t="s">
        <v>320</v>
      </c>
      <c r="M5946">
        <v>11354</v>
      </c>
      <c r="N5946" t="s">
        <v>56</v>
      </c>
      <c r="O5946">
        <v>62715</v>
      </c>
      <c r="P5946" s="2">
        <v>45078.647407407407</v>
      </c>
      <c r="Q5946" s="2">
        <v>44790.549615937503</v>
      </c>
      <c r="R5946" s="3">
        <v>0</v>
      </c>
      <c r="S5946" t="s">
        <v>21</v>
      </c>
    </row>
    <row r="5947" spans="1:19" x14ac:dyDescent="0.3">
      <c r="A5947">
        <v>184689</v>
      </c>
      <c r="B5947" t="s">
        <v>29951</v>
      </c>
      <c r="C5947">
        <v>184689</v>
      </c>
      <c r="D5947" t="s">
        <v>29952</v>
      </c>
      <c r="E5947" t="s">
        <v>21</v>
      </c>
      <c r="F5947" t="s">
        <v>29953</v>
      </c>
      <c r="G5947" t="s">
        <v>955</v>
      </c>
      <c r="H5947">
        <v>6334</v>
      </c>
      <c r="I5947" t="s">
        <v>29952</v>
      </c>
      <c r="J5947" t="s">
        <v>21</v>
      </c>
      <c r="K5947" t="s">
        <v>29953</v>
      </c>
      <c r="L5947" t="s">
        <v>955</v>
      </c>
      <c r="M5947">
        <v>6334</v>
      </c>
      <c r="N5947" t="s">
        <v>21</v>
      </c>
      <c r="O5947">
        <v>58247</v>
      </c>
      <c r="P5947" s="2">
        <v>44939</v>
      </c>
      <c r="Q5947" s="2">
        <v>44939.449440011573</v>
      </c>
      <c r="R5947" s="3">
        <v>0</v>
      </c>
      <c r="S5947" t="s">
        <v>21</v>
      </c>
    </row>
    <row r="5948" spans="1:19" x14ac:dyDescent="0.3">
      <c r="A5948">
        <v>170351</v>
      </c>
      <c r="B5948" t="s">
        <v>15476</v>
      </c>
      <c r="C5948">
        <v>170351</v>
      </c>
      <c r="D5948" t="s">
        <v>15477</v>
      </c>
      <c r="F5948" t="s">
        <v>15478</v>
      </c>
      <c r="G5948" t="s">
        <v>41</v>
      </c>
      <c r="H5948">
        <v>76543</v>
      </c>
      <c r="I5948" t="s">
        <v>15477</v>
      </c>
      <c r="K5948" t="s">
        <v>15478</v>
      </c>
      <c r="L5948" t="s">
        <v>41</v>
      </c>
      <c r="M5948">
        <v>76543</v>
      </c>
      <c r="N5948" t="s">
        <v>56</v>
      </c>
      <c r="O5948">
        <v>40014</v>
      </c>
      <c r="P5948" s="2" t="s">
        <v>21</v>
      </c>
      <c r="Q5948" s="2">
        <v>44267.794087037037</v>
      </c>
      <c r="R5948" s="3">
        <v>0</v>
      </c>
      <c r="S5948" t="s">
        <v>21</v>
      </c>
    </row>
    <row r="5949" spans="1:19" x14ac:dyDescent="0.3">
      <c r="A5949">
        <v>137527</v>
      </c>
      <c r="B5949" t="s">
        <v>5506</v>
      </c>
      <c r="C5949">
        <v>137527</v>
      </c>
      <c r="D5949" t="s">
        <v>5507</v>
      </c>
      <c r="E5949" t="s">
        <v>21</v>
      </c>
      <c r="F5949" t="s">
        <v>4740</v>
      </c>
      <c r="G5949" t="s">
        <v>41</v>
      </c>
      <c r="H5949">
        <v>77377</v>
      </c>
      <c r="I5949" t="s">
        <v>5507</v>
      </c>
      <c r="J5949" t="s">
        <v>21</v>
      </c>
      <c r="K5949" t="s">
        <v>4740</v>
      </c>
      <c r="L5949" t="s">
        <v>41</v>
      </c>
      <c r="M5949">
        <v>77377</v>
      </c>
      <c r="N5949" t="s">
        <v>5508</v>
      </c>
      <c r="O5949">
        <v>1071</v>
      </c>
      <c r="P5949" s="2">
        <v>43560</v>
      </c>
      <c r="Q5949" s="2">
        <v>43603.526294479168</v>
      </c>
      <c r="R5949" s="3">
        <v>0</v>
      </c>
      <c r="S5949" t="s">
        <v>21</v>
      </c>
    </row>
    <row r="5950" spans="1:19" x14ac:dyDescent="0.3">
      <c r="A5950">
        <v>177942</v>
      </c>
      <c r="B5950" t="s">
        <v>23133</v>
      </c>
      <c r="C5950">
        <v>177942</v>
      </c>
      <c r="D5950" t="s">
        <v>23134</v>
      </c>
      <c r="E5950" t="s">
        <v>23135</v>
      </c>
      <c r="F5950" t="s">
        <v>279</v>
      </c>
      <c r="G5950" t="s">
        <v>444</v>
      </c>
      <c r="H5950">
        <v>53104</v>
      </c>
      <c r="I5950" t="s">
        <v>23134</v>
      </c>
      <c r="J5950" t="s">
        <v>23135</v>
      </c>
      <c r="K5950" t="s">
        <v>279</v>
      </c>
      <c r="L5950" t="s">
        <v>444</v>
      </c>
      <c r="M5950">
        <v>53104</v>
      </c>
      <c r="N5950" t="s">
        <v>56</v>
      </c>
      <c r="O5950">
        <v>62714</v>
      </c>
      <c r="P5950" s="2">
        <v>44851.453240740739</v>
      </c>
      <c r="Q5950" s="2">
        <v>44790.54923394676</v>
      </c>
      <c r="R5950" s="3">
        <v>0</v>
      </c>
      <c r="S5950" t="s">
        <v>21</v>
      </c>
    </row>
    <row r="5951" spans="1:19" x14ac:dyDescent="0.3">
      <c r="A5951">
        <v>177986</v>
      </c>
      <c r="B5951" t="s">
        <v>23290</v>
      </c>
      <c r="C5951">
        <v>177986</v>
      </c>
      <c r="D5951" t="s">
        <v>6095</v>
      </c>
      <c r="E5951" t="s">
        <v>20126</v>
      </c>
      <c r="F5951" t="s">
        <v>23291</v>
      </c>
      <c r="G5951" t="s">
        <v>444</v>
      </c>
      <c r="H5951">
        <v>53144</v>
      </c>
      <c r="I5951" t="s">
        <v>23292</v>
      </c>
      <c r="J5951" t="s">
        <v>23293</v>
      </c>
      <c r="K5951" t="s">
        <v>23291</v>
      </c>
      <c r="L5951" t="s">
        <v>444</v>
      </c>
      <c r="M5951" t="s">
        <v>23294</v>
      </c>
      <c r="N5951" t="s">
        <v>23295</v>
      </c>
      <c r="O5951">
        <v>62311</v>
      </c>
      <c r="P5951" s="2">
        <v>44793.528796296298</v>
      </c>
      <c r="Q5951" s="2">
        <v>44790.549248298608</v>
      </c>
      <c r="R5951" s="3">
        <v>9914.6190999999999</v>
      </c>
      <c r="S5951" t="s">
        <v>720</v>
      </c>
    </row>
    <row r="5952" spans="1:19" x14ac:dyDescent="0.3">
      <c r="A5952">
        <v>139527</v>
      </c>
      <c r="B5952" t="s">
        <v>8012</v>
      </c>
      <c r="C5952">
        <v>139527</v>
      </c>
      <c r="D5952" t="s">
        <v>8013</v>
      </c>
      <c r="E5952" t="s">
        <v>21</v>
      </c>
      <c r="F5952" t="s">
        <v>8014</v>
      </c>
      <c r="G5952" t="s">
        <v>1006</v>
      </c>
      <c r="H5952">
        <v>84405</v>
      </c>
      <c r="I5952" t="s">
        <v>8013</v>
      </c>
      <c r="J5952" t="s">
        <v>21</v>
      </c>
      <c r="K5952" t="s">
        <v>8014</v>
      </c>
      <c r="L5952" t="s">
        <v>1006</v>
      </c>
      <c r="M5952">
        <v>84405</v>
      </c>
      <c r="N5952" t="s">
        <v>56</v>
      </c>
      <c r="O5952">
        <v>1071</v>
      </c>
      <c r="P5952" s="2">
        <v>41760</v>
      </c>
      <c r="Q5952" s="2">
        <v>43603.536823877315</v>
      </c>
      <c r="R5952" s="3">
        <v>0</v>
      </c>
      <c r="S5952" t="s">
        <v>21</v>
      </c>
    </row>
    <row r="5953" spans="1:19" x14ac:dyDescent="0.3">
      <c r="A5953">
        <v>178603</v>
      </c>
      <c r="B5953" t="s">
        <v>25392</v>
      </c>
      <c r="C5953">
        <v>178603</v>
      </c>
      <c r="D5953" t="s">
        <v>25393</v>
      </c>
      <c r="E5953" t="s">
        <v>15372</v>
      </c>
      <c r="F5953" t="s">
        <v>20748</v>
      </c>
      <c r="G5953" t="s">
        <v>220</v>
      </c>
      <c r="H5953">
        <v>19901</v>
      </c>
      <c r="I5953" t="s">
        <v>25394</v>
      </c>
      <c r="K5953" t="s">
        <v>8545</v>
      </c>
      <c r="L5953" t="s">
        <v>220</v>
      </c>
      <c r="M5953">
        <v>19963</v>
      </c>
      <c r="N5953" t="s">
        <v>56</v>
      </c>
      <c r="O5953">
        <v>62714</v>
      </c>
      <c r="P5953" s="2">
        <v>44803.548391203702</v>
      </c>
      <c r="Q5953" s="2">
        <v>44790.549483680552</v>
      </c>
      <c r="R5953" s="3">
        <v>0</v>
      </c>
      <c r="S5953" t="s">
        <v>21</v>
      </c>
    </row>
    <row r="5954" spans="1:19" x14ac:dyDescent="0.3">
      <c r="A5954">
        <v>167338</v>
      </c>
      <c r="B5954" t="s">
        <v>12767</v>
      </c>
      <c r="C5954">
        <v>167338</v>
      </c>
      <c r="D5954" t="s">
        <v>12768</v>
      </c>
      <c r="E5954" t="s">
        <v>5531</v>
      </c>
      <c r="F5954">
        <v>75002</v>
      </c>
      <c r="G5954" t="s">
        <v>41</v>
      </c>
      <c r="H5954" t="s">
        <v>12769</v>
      </c>
      <c r="I5954" t="s">
        <v>12768</v>
      </c>
      <c r="J5954" t="s">
        <v>5531</v>
      </c>
      <c r="K5954">
        <v>75002</v>
      </c>
      <c r="L5954" t="s">
        <v>41</v>
      </c>
      <c r="M5954" t="s">
        <v>12769</v>
      </c>
      <c r="N5954" t="s">
        <v>56</v>
      </c>
      <c r="O5954">
        <v>40011</v>
      </c>
      <c r="P5954" s="2">
        <v>44496.527916666666</v>
      </c>
      <c r="Q5954" s="2">
        <v>44071.698649537037</v>
      </c>
      <c r="R5954" s="3">
        <v>0</v>
      </c>
      <c r="S5954" t="s">
        <v>21</v>
      </c>
    </row>
    <row r="5955" spans="1:19" x14ac:dyDescent="0.3">
      <c r="A5955">
        <v>139273</v>
      </c>
      <c r="B5955" t="s">
        <v>7489</v>
      </c>
      <c r="C5955">
        <v>139273</v>
      </c>
      <c r="D5955" t="s">
        <v>7490</v>
      </c>
      <c r="E5955" t="s">
        <v>21</v>
      </c>
      <c r="F5955" t="s">
        <v>7491</v>
      </c>
      <c r="G5955" t="s">
        <v>1006</v>
      </c>
      <c r="H5955">
        <v>84119</v>
      </c>
      <c r="I5955" t="s">
        <v>7490</v>
      </c>
      <c r="J5955" t="s">
        <v>21</v>
      </c>
      <c r="K5955" t="s">
        <v>7491</v>
      </c>
      <c r="L5955" t="s">
        <v>1006</v>
      </c>
      <c r="M5955">
        <v>84119</v>
      </c>
      <c r="N5955" t="s">
        <v>7492</v>
      </c>
      <c r="O5955">
        <v>1071</v>
      </c>
      <c r="P5955" s="2">
        <v>41652</v>
      </c>
      <c r="Q5955" s="2">
        <v>43603.535852546294</v>
      </c>
      <c r="R5955" s="3">
        <v>0</v>
      </c>
      <c r="S5955" t="s">
        <v>21</v>
      </c>
    </row>
    <row r="5956" spans="1:19" x14ac:dyDescent="0.3">
      <c r="A5956">
        <v>165812</v>
      </c>
      <c r="B5956" t="s">
        <v>10458</v>
      </c>
      <c r="C5956">
        <v>165812</v>
      </c>
      <c r="D5956" t="s">
        <v>10459</v>
      </c>
      <c r="E5956" t="s">
        <v>21</v>
      </c>
      <c r="F5956" t="s">
        <v>10460</v>
      </c>
      <c r="G5956" t="s">
        <v>28</v>
      </c>
      <c r="H5956">
        <v>92596</v>
      </c>
      <c r="I5956" t="s">
        <v>10459</v>
      </c>
      <c r="J5956" t="s">
        <v>21</v>
      </c>
      <c r="K5956" t="s">
        <v>10460</v>
      </c>
      <c r="L5956" t="s">
        <v>28</v>
      </c>
      <c r="M5956">
        <v>92596</v>
      </c>
      <c r="N5956" t="s">
        <v>10461</v>
      </c>
      <c r="O5956">
        <v>1078</v>
      </c>
      <c r="P5956" s="2">
        <v>43889.595520833333</v>
      </c>
      <c r="Q5956" s="2">
        <v>43889.595208333332</v>
      </c>
      <c r="R5956" s="3">
        <v>1466</v>
      </c>
      <c r="S5956" t="s">
        <v>63</v>
      </c>
    </row>
    <row r="5957" spans="1:19" x14ac:dyDescent="0.3">
      <c r="A5957">
        <v>174731</v>
      </c>
      <c r="B5957" t="s">
        <v>18614</v>
      </c>
      <c r="C5957">
        <v>174731</v>
      </c>
      <c r="D5957" t="s">
        <v>18615</v>
      </c>
      <c r="E5957" t="s">
        <v>18616</v>
      </c>
      <c r="F5957" t="s">
        <v>5030</v>
      </c>
      <c r="G5957" t="s">
        <v>1537</v>
      </c>
      <c r="H5957">
        <v>2210</v>
      </c>
      <c r="I5957" t="s">
        <v>18615</v>
      </c>
      <c r="J5957" t="s">
        <v>18616</v>
      </c>
      <c r="K5957" t="s">
        <v>5030</v>
      </c>
      <c r="L5957" t="s">
        <v>1537</v>
      </c>
      <c r="M5957">
        <v>2109</v>
      </c>
      <c r="N5957" t="s">
        <v>21</v>
      </c>
      <c r="O5957">
        <v>58247</v>
      </c>
      <c r="P5957" s="2">
        <v>44681.497754629629</v>
      </c>
      <c r="Q5957" s="2">
        <v>44680.679004895836</v>
      </c>
      <c r="R5957" s="3">
        <v>201.88</v>
      </c>
      <c r="S5957" t="s">
        <v>707</v>
      </c>
    </row>
    <row r="5958" spans="1:19" x14ac:dyDescent="0.3">
      <c r="A5958">
        <v>167652</v>
      </c>
      <c r="B5958" t="s">
        <v>13852</v>
      </c>
      <c r="C5958">
        <v>167653</v>
      </c>
      <c r="D5958" t="s">
        <v>13853</v>
      </c>
      <c r="E5958" t="s">
        <v>13854</v>
      </c>
      <c r="F5958" t="s">
        <v>589</v>
      </c>
      <c r="G5958" t="s">
        <v>41</v>
      </c>
      <c r="H5958" t="s">
        <v>13855</v>
      </c>
      <c r="I5958" t="s">
        <v>13856</v>
      </c>
      <c r="J5958" t="s">
        <v>13857</v>
      </c>
      <c r="K5958" t="s">
        <v>589</v>
      </c>
      <c r="L5958" t="s">
        <v>41</v>
      </c>
      <c r="M5958">
        <v>78759</v>
      </c>
      <c r="N5958" t="s">
        <v>13858</v>
      </c>
      <c r="O5958">
        <v>40004</v>
      </c>
      <c r="P5958" s="2">
        <v>44105.504814814813</v>
      </c>
      <c r="Q5958" s="2">
        <v>44071.69867179398</v>
      </c>
      <c r="R5958" s="3">
        <v>909.35919999999999</v>
      </c>
      <c r="S5958" t="s">
        <v>2844</v>
      </c>
    </row>
    <row r="5959" spans="1:19" x14ac:dyDescent="0.3">
      <c r="A5959">
        <v>186769</v>
      </c>
      <c r="B5959" t="s">
        <v>33785</v>
      </c>
      <c r="C5959">
        <v>186769</v>
      </c>
      <c r="D5959" t="s">
        <v>33786</v>
      </c>
      <c r="E5959" t="s">
        <v>21</v>
      </c>
      <c r="F5959" t="s">
        <v>7093</v>
      </c>
      <c r="G5959" t="s">
        <v>775</v>
      </c>
      <c r="H5959">
        <v>55044</v>
      </c>
      <c r="I5959" t="s">
        <v>33786</v>
      </c>
      <c r="J5959" t="s">
        <v>21</v>
      </c>
      <c r="K5959" t="s">
        <v>7093</v>
      </c>
      <c r="L5959" t="s">
        <v>775</v>
      </c>
      <c r="M5959">
        <v>55044</v>
      </c>
      <c r="N5959" t="s">
        <v>33787</v>
      </c>
      <c r="O5959">
        <v>109048</v>
      </c>
      <c r="P5959" s="2">
        <v>44495</v>
      </c>
      <c r="Q5959" s="2">
        <v>45079.586710729163</v>
      </c>
      <c r="R5959" s="3">
        <v>0</v>
      </c>
      <c r="S5959" t="s">
        <v>21</v>
      </c>
    </row>
    <row r="5960" spans="1:19" x14ac:dyDescent="0.3">
      <c r="A5960">
        <v>131086</v>
      </c>
      <c r="B5960" t="s">
        <v>3780</v>
      </c>
      <c r="C5960">
        <v>131086</v>
      </c>
      <c r="D5960" t="s">
        <v>3781</v>
      </c>
      <c r="E5960" t="s">
        <v>21</v>
      </c>
      <c r="F5960" t="s">
        <v>3782</v>
      </c>
      <c r="G5960" t="s">
        <v>21</v>
      </c>
      <c r="H5960" t="s">
        <v>3783</v>
      </c>
      <c r="I5960" t="s">
        <v>3781</v>
      </c>
      <c r="J5960" t="s">
        <v>21</v>
      </c>
      <c r="K5960" t="s">
        <v>3782</v>
      </c>
      <c r="L5960" t="s">
        <v>21</v>
      </c>
      <c r="M5960" t="s">
        <v>3783</v>
      </c>
      <c r="N5960" t="s">
        <v>3784</v>
      </c>
      <c r="O5960">
        <v>1026</v>
      </c>
      <c r="P5960" s="2">
        <v>42969</v>
      </c>
      <c r="Q5960" s="2">
        <v>43603.425409027775</v>
      </c>
      <c r="R5960" s="3">
        <v>0</v>
      </c>
      <c r="S5960" t="s">
        <v>21</v>
      </c>
    </row>
    <row r="5961" spans="1:19" x14ac:dyDescent="0.3">
      <c r="A5961">
        <v>131040</v>
      </c>
      <c r="B5961" t="s">
        <v>3608</v>
      </c>
      <c r="C5961">
        <v>131040</v>
      </c>
      <c r="D5961" t="s">
        <v>3609</v>
      </c>
      <c r="E5961" t="s">
        <v>21</v>
      </c>
      <c r="F5961" t="s">
        <v>3610</v>
      </c>
      <c r="G5961" t="s">
        <v>28</v>
      </c>
      <c r="H5961">
        <v>93308</v>
      </c>
      <c r="I5961" t="s">
        <v>3609</v>
      </c>
      <c r="J5961" t="s">
        <v>21</v>
      </c>
      <c r="K5961" t="s">
        <v>3610</v>
      </c>
      <c r="L5961" t="s">
        <v>28</v>
      </c>
      <c r="M5961">
        <v>93308</v>
      </c>
      <c r="N5961" t="s">
        <v>3611</v>
      </c>
      <c r="O5961">
        <v>1078</v>
      </c>
      <c r="P5961" s="2">
        <v>42206</v>
      </c>
      <c r="Q5961" s="2">
        <v>43603.42524193287</v>
      </c>
      <c r="R5961" s="3">
        <v>0</v>
      </c>
      <c r="S5961" t="s">
        <v>21</v>
      </c>
    </row>
    <row r="5962" spans="1:19" x14ac:dyDescent="0.3">
      <c r="A5962">
        <v>167339</v>
      </c>
      <c r="B5962" t="s">
        <v>12770</v>
      </c>
      <c r="C5962">
        <v>167339</v>
      </c>
      <c r="D5962" t="s">
        <v>12771</v>
      </c>
      <c r="F5962" t="s">
        <v>12772</v>
      </c>
      <c r="G5962" t="s">
        <v>41</v>
      </c>
      <c r="H5962">
        <v>78028</v>
      </c>
      <c r="I5962" t="s">
        <v>12773</v>
      </c>
      <c r="K5962" t="s">
        <v>12772</v>
      </c>
      <c r="L5962" t="s">
        <v>41</v>
      </c>
      <c r="M5962">
        <v>78028</v>
      </c>
      <c r="N5962" t="s">
        <v>12774</v>
      </c>
      <c r="O5962">
        <v>40020</v>
      </c>
      <c r="P5962" s="2" t="s">
        <v>21</v>
      </c>
      <c r="Q5962" s="2">
        <v>44071.698649733793</v>
      </c>
      <c r="R5962" s="3">
        <v>0</v>
      </c>
      <c r="S5962" t="s">
        <v>21</v>
      </c>
    </row>
    <row r="5963" spans="1:19" x14ac:dyDescent="0.3">
      <c r="A5963">
        <v>178126</v>
      </c>
      <c r="B5963" t="s">
        <v>23750</v>
      </c>
      <c r="C5963">
        <v>178126</v>
      </c>
      <c r="D5963" t="s">
        <v>23751</v>
      </c>
      <c r="E5963" t="s">
        <v>21</v>
      </c>
      <c r="F5963" t="s">
        <v>23752</v>
      </c>
      <c r="G5963" t="s">
        <v>444</v>
      </c>
      <c r="H5963">
        <v>53018</v>
      </c>
      <c r="I5963" t="s">
        <v>23753</v>
      </c>
      <c r="J5963" t="s">
        <v>21</v>
      </c>
      <c r="K5963" t="s">
        <v>23754</v>
      </c>
      <c r="L5963" t="s">
        <v>444</v>
      </c>
      <c r="M5963">
        <v>53153</v>
      </c>
      <c r="N5963" t="s">
        <v>23755</v>
      </c>
      <c r="O5963">
        <v>62716</v>
      </c>
      <c r="P5963" s="2" t="s">
        <v>21</v>
      </c>
      <c r="Q5963" s="2">
        <v>44790.549290937503</v>
      </c>
      <c r="R5963" s="3">
        <v>0</v>
      </c>
      <c r="S5963" t="s">
        <v>21</v>
      </c>
    </row>
    <row r="5964" spans="1:19" x14ac:dyDescent="0.3">
      <c r="A5964">
        <v>186463</v>
      </c>
      <c r="B5964" t="s">
        <v>32902</v>
      </c>
      <c r="C5964">
        <v>186463</v>
      </c>
      <c r="D5964" t="s">
        <v>32903</v>
      </c>
      <c r="E5964" t="s">
        <v>21</v>
      </c>
      <c r="F5964" t="s">
        <v>25335</v>
      </c>
      <c r="G5964" t="s">
        <v>444</v>
      </c>
      <c r="H5964">
        <v>53018</v>
      </c>
      <c r="I5964" t="s">
        <v>32903</v>
      </c>
      <c r="J5964" t="s">
        <v>21</v>
      </c>
      <c r="K5964" t="s">
        <v>25335</v>
      </c>
      <c r="L5964" t="s">
        <v>444</v>
      </c>
      <c r="M5964">
        <v>53018</v>
      </c>
      <c r="N5964" t="s">
        <v>32904</v>
      </c>
      <c r="O5964">
        <v>62716</v>
      </c>
      <c r="P5964" s="2">
        <v>38806</v>
      </c>
      <c r="Q5964" s="2">
        <v>45079.582330405094</v>
      </c>
      <c r="R5964" s="3">
        <v>644</v>
      </c>
      <c r="S5964" t="s">
        <v>720</v>
      </c>
    </row>
    <row r="5965" spans="1:19" x14ac:dyDescent="0.3">
      <c r="A5965">
        <v>139456</v>
      </c>
      <c r="B5965" t="s">
        <v>7868</v>
      </c>
      <c r="C5965">
        <v>139456</v>
      </c>
      <c r="D5965" t="s">
        <v>7869</v>
      </c>
      <c r="E5965" t="s">
        <v>21</v>
      </c>
      <c r="F5965" t="s">
        <v>4674</v>
      </c>
      <c r="G5965" t="s">
        <v>1006</v>
      </c>
      <c r="H5965">
        <v>84107</v>
      </c>
      <c r="I5965" t="s">
        <v>7869</v>
      </c>
      <c r="J5965" t="s">
        <v>21</v>
      </c>
      <c r="K5965" t="s">
        <v>4674</v>
      </c>
      <c r="L5965" t="s">
        <v>1006</v>
      </c>
      <c r="M5965">
        <v>84107</v>
      </c>
      <c r="N5965" t="s">
        <v>56</v>
      </c>
      <c r="O5965">
        <v>1071</v>
      </c>
      <c r="P5965" s="2">
        <v>42077</v>
      </c>
      <c r="Q5965" s="2">
        <v>43603.536548611111</v>
      </c>
      <c r="R5965" s="3">
        <v>19.2</v>
      </c>
      <c r="S5965" t="s">
        <v>483</v>
      </c>
    </row>
    <row r="5966" spans="1:19" x14ac:dyDescent="0.3">
      <c r="A5966">
        <v>190497</v>
      </c>
      <c r="B5966" t="s">
        <v>7868</v>
      </c>
      <c r="C5966">
        <v>190497</v>
      </c>
      <c r="D5966" t="s">
        <v>38391</v>
      </c>
      <c r="F5966" t="s">
        <v>7383</v>
      </c>
      <c r="G5966" t="s">
        <v>1006</v>
      </c>
      <c r="H5966" t="s">
        <v>38392</v>
      </c>
      <c r="I5966" t="s">
        <v>7869</v>
      </c>
      <c r="K5966" t="s">
        <v>4674</v>
      </c>
      <c r="L5966" t="s">
        <v>29836</v>
      </c>
      <c r="M5966">
        <v>84107</v>
      </c>
      <c r="N5966" t="s">
        <v>38393</v>
      </c>
      <c r="O5966">
        <v>1071</v>
      </c>
      <c r="P5966" s="2">
        <v>45370.712847222225</v>
      </c>
      <c r="Q5966" s="2">
        <v>45370.712295798614</v>
      </c>
      <c r="R5966" s="3">
        <v>74.25</v>
      </c>
      <c r="S5966" t="s">
        <v>483</v>
      </c>
    </row>
    <row r="5967" spans="1:19" x14ac:dyDescent="0.3">
      <c r="A5967">
        <v>191974</v>
      </c>
      <c r="B5967" t="s">
        <v>39690</v>
      </c>
      <c r="C5967">
        <v>191974</v>
      </c>
      <c r="D5967" t="s">
        <v>39691</v>
      </c>
      <c r="F5967" t="s">
        <v>39692</v>
      </c>
      <c r="G5967" t="s">
        <v>1537</v>
      </c>
      <c r="H5967">
        <v>2368</v>
      </c>
      <c r="I5967" t="s">
        <v>39693</v>
      </c>
      <c r="K5967" t="s">
        <v>17984</v>
      </c>
      <c r="L5967" t="s">
        <v>1537</v>
      </c>
      <c r="M5967" t="s">
        <v>39694</v>
      </c>
      <c r="N5967" t="s">
        <v>39695</v>
      </c>
      <c r="O5967">
        <v>58247</v>
      </c>
      <c r="P5967" s="2" t="s">
        <v>21</v>
      </c>
      <c r="Q5967" s="2">
        <v>45545.409544097223</v>
      </c>
      <c r="R5967" s="3">
        <v>0</v>
      </c>
      <c r="S5967" t="s">
        <v>21</v>
      </c>
    </row>
    <row r="5968" spans="1:19" x14ac:dyDescent="0.3">
      <c r="A5968">
        <v>189389</v>
      </c>
      <c r="B5968" t="s">
        <v>37412</v>
      </c>
      <c r="C5968">
        <v>189389</v>
      </c>
      <c r="D5968" t="s">
        <v>37413</v>
      </c>
      <c r="F5968" t="s">
        <v>1335</v>
      </c>
      <c r="G5968" t="s">
        <v>28</v>
      </c>
      <c r="H5968" t="s">
        <v>37414</v>
      </c>
      <c r="I5968" t="s">
        <v>37415</v>
      </c>
      <c r="K5968" t="s">
        <v>37416</v>
      </c>
      <c r="L5968" t="s">
        <v>28</v>
      </c>
      <c r="M5968" t="s">
        <v>37414</v>
      </c>
      <c r="N5968" t="s">
        <v>37417</v>
      </c>
      <c r="O5968">
        <v>1078</v>
      </c>
      <c r="P5968" s="2">
        <v>45267.553935185184</v>
      </c>
      <c r="Q5968" s="2">
        <v>45267.553473807871</v>
      </c>
      <c r="R5968" s="3">
        <v>1767.5</v>
      </c>
      <c r="S5968" t="s">
        <v>63</v>
      </c>
    </row>
    <row r="5969" spans="1:19" x14ac:dyDescent="0.3">
      <c r="A5969">
        <v>177810</v>
      </c>
      <c r="B5969" t="s">
        <v>22606</v>
      </c>
      <c r="C5969">
        <v>177810</v>
      </c>
      <c r="D5969" t="s">
        <v>22607</v>
      </c>
      <c r="E5969" t="s">
        <v>15372</v>
      </c>
      <c r="F5969" t="s">
        <v>22608</v>
      </c>
      <c r="G5969" t="s">
        <v>133</v>
      </c>
      <c r="H5969">
        <v>7762</v>
      </c>
      <c r="I5969" t="s">
        <v>22609</v>
      </c>
      <c r="J5969" t="s">
        <v>22610</v>
      </c>
      <c r="K5969" t="s">
        <v>21330</v>
      </c>
      <c r="L5969" t="s">
        <v>133</v>
      </c>
      <c r="M5969">
        <v>7719</v>
      </c>
      <c r="N5969" t="s">
        <v>56</v>
      </c>
      <c r="O5969">
        <v>62714</v>
      </c>
      <c r="P5969" s="2" t="s">
        <v>21</v>
      </c>
      <c r="Q5969" s="2">
        <v>44790.549177233799</v>
      </c>
      <c r="R5969" s="3">
        <v>0</v>
      </c>
      <c r="S5969" t="s">
        <v>21</v>
      </c>
    </row>
    <row r="5970" spans="1:19" x14ac:dyDescent="0.3">
      <c r="A5970">
        <v>174732</v>
      </c>
      <c r="B5970" t="s">
        <v>18617</v>
      </c>
      <c r="C5970">
        <v>174732</v>
      </c>
      <c r="D5970" t="s">
        <v>18618</v>
      </c>
      <c r="F5970" t="s">
        <v>2270</v>
      </c>
      <c r="G5970" t="s">
        <v>1537</v>
      </c>
      <c r="H5970" t="s">
        <v>18619</v>
      </c>
      <c r="I5970" t="s">
        <v>18618</v>
      </c>
      <c r="K5970" t="s">
        <v>2270</v>
      </c>
      <c r="L5970" t="s">
        <v>1537</v>
      </c>
      <c r="M5970" t="s">
        <v>18619</v>
      </c>
      <c r="N5970" t="s">
        <v>21</v>
      </c>
      <c r="O5970">
        <v>58247</v>
      </c>
      <c r="P5970" s="2">
        <v>44804.565648148149</v>
      </c>
      <c r="Q5970" s="2">
        <v>44680.679005092592</v>
      </c>
      <c r="R5970" s="3">
        <v>0</v>
      </c>
      <c r="S5970" t="s">
        <v>21</v>
      </c>
    </row>
    <row r="5971" spans="1:19" x14ac:dyDescent="0.3">
      <c r="A5971">
        <v>178572</v>
      </c>
      <c r="B5971" t="s">
        <v>25273</v>
      </c>
      <c r="C5971">
        <v>178572</v>
      </c>
      <c r="D5971" t="s">
        <v>25274</v>
      </c>
      <c r="E5971" t="s">
        <v>21</v>
      </c>
      <c r="F5971" t="s">
        <v>20623</v>
      </c>
      <c r="G5971" t="s">
        <v>133</v>
      </c>
      <c r="H5971">
        <v>7735</v>
      </c>
      <c r="I5971" t="s">
        <v>25274</v>
      </c>
      <c r="J5971" t="s">
        <v>21</v>
      </c>
      <c r="K5971" t="s">
        <v>20623</v>
      </c>
      <c r="L5971" t="s">
        <v>133</v>
      </c>
      <c r="M5971">
        <v>7735</v>
      </c>
      <c r="N5971" t="s">
        <v>56</v>
      </c>
      <c r="O5971">
        <v>62714</v>
      </c>
      <c r="P5971" s="2" t="s">
        <v>21</v>
      </c>
      <c r="Q5971" s="2">
        <v>44790.549469872683</v>
      </c>
      <c r="R5971" s="3">
        <v>0</v>
      </c>
      <c r="S5971" t="s">
        <v>21</v>
      </c>
    </row>
    <row r="5972" spans="1:19" x14ac:dyDescent="0.3">
      <c r="A5972">
        <v>179186</v>
      </c>
      <c r="B5972" t="s">
        <v>27423</v>
      </c>
      <c r="C5972">
        <v>179186</v>
      </c>
      <c r="D5972" t="s">
        <v>27424</v>
      </c>
      <c r="E5972" t="s">
        <v>21</v>
      </c>
      <c r="F5972" t="s">
        <v>27425</v>
      </c>
      <c r="G5972" t="s">
        <v>36</v>
      </c>
      <c r="H5972">
        <v>17751</v>
      </c>
      <c r="I5972" t="s">
        <v>27424</v>
      </c>
      <c r="J5972" t="s">
        <v>21</v>
      </c>
      <c r="K5972" t="s">
        <v>27425</v>
      </c>
      <c r="L5972" t="s">
        <v>36</v>
      </c>
      <c r="M5972">
        <v>17751</v>
      </c>
      <c r="N5972" t="s">
        <v>27426</v>
      </c>
      <c r="O5972">
        <v>62714</v>
      </c>
      <c r="P5972" s="2" t="s">
        <v>21</v>
      </c>
      <c r="Q5972" s="2">
        <v>44790.549687384257</v>
      </c>
      <c r="R5972" s="3">
        <v>0</v>
      </c>
      <c r="S5972" t="s">
        <v>21</v>
      </c>
    </row>
    <row r="5973" spans="1:19" x14ac:dyDescent="0.3">
      <c r="A5973">
        <v>186804</v>
      </c>
      <c r="B5973" t="s">
        <v>33897</v>
      </c>
      <c r="C5973">
        <v>186804</v>
      </c>
      <c r="D5973" t="s">
        <v>33898</v>
      </c>
      <c r="E5973" t="s">
        <v>21</v>
      </c>
      <c r="F5973" t="s">
        <v>23303</v>
      </c>
      <c r="G5973" t="s">
        <v>444</v>
      </c>
      <c r="H5973">
        <v>53403</v>
      </c>
      <c r="I5973" t="s">
        <v>33898</v>
      </c>
      <c r="J5973" t="s">
        <v>21</v>
      </c>
      <c r="K5973" t="s">
        <v>23303</v>
      </c>
      <c r="L5973" t="s">
        <v>444</v>
      </c>
      <c r="M5973">
        <v>53403</v>
      </c>
      <c r="N5973" t="s">
        <v>33899</v>
      </c>
      <c r="O5973">
        <v>109048</v>
      </c>
      <c r="P5973" s="2">
        <v>45015</v>
      </c>
      <c r="Q5973" s="2">
        <v>45079.58714447917</v>
      </c>
      <c r="R5973" s="3">
        <v>3502.5340000000001</v>
      </c>
      <c r="S5973" t="s">
        <v>720</v>
      </c>
    </row>
    <row r="5974" spans="1:19" x14ac:dyDescent="0.3">
      <c r="A5974">
        <v>177682</v>
      </c>
      <c r="B5974" t="s">
        <v>22174</v>
      </c>
      <c r="C5974">
        <v>177682</v>
      </c>
      <c r="D5974" t="s">
        <v>22175</v>
      </c>
      <c r="E5974" t="s">
        <v>21</v>
      </c>
      <c r="F5974" t="s">
        <v>9553</v>
      </c>
      <c r="G5974" t="s">
        <v>133</v>
      </c>
      <c r="H5974">
        <v>7004</v>
      </c>
      <c r="I5974" t="s">
        <v>22175</v>
      </c>
      <c r="J5974" t="s">
        <v>21</v>
      </c>
      <c r="K5974" t="s">
        <v>9553</v>
      </c>
      <c r="L5974" t="s">
        <v>133</v>
      </c>
      <c r="M5974">
        <v>7004</v>
      </c>
      <c r="N5974" t="s">
        <v>22176</v>
      </c>
      <c r="O5974">
        <v>62325</v>
      </c>
      <c r="P5974" s="2">
        <v>45358.415601851855</v>
      </c>
      <c r="Q5974" s="2">
        <v>44790.549136423608</v>
      </c>
      <c r="R5974" s="3">
        <v>124963.47809999999</v>
      </c>
      <c r="S5974" t="s">
        <v>1749</v>
      </c>
    </row>
    <row r="5975" spans="1:19" x14ac:dyDescent="0.3">
      <c r="A5975">
        <v>185106</v>
      </c>
      <c r="B5975" t="s">
        <v>30364</v>
      </c>
      <c r="C5975">
        <v>185106</v>
      </c>
      <c r="D5975" t="s">
        <v>30365</v>
      </c>
      <c r="F5975" t="s">
        <v>30366</v>
      </c>
      <c r="G5975" t="s">
        <v>46</v>
      </c>
      <c r="H5975" t="s">
        <v>30367</v>
      </c>
      <c r="I5975" t="s">
        <v>30365</v>
      </c>
      <c r="K5975" t="s">
        <v>30366</v>
      </c>
      <c r="L5975" t="s">
        <v>46</v>
      </c>
      <c r="M5975" t="s">
        <v>30367</v>
      </c>
      <c r="N5975" t="s">
        <v>30368</v>
      </c>
      <c r="O5975">
        <v>62713</v>
      </c>
      <c r="P5975" s="2">
        <v>44986.405972222223</v>
      </c>
      <c r="Q5975" s="2">
        <v>44986.402475428244</v>
      </c>
      <c r="R5975" s="3">
        <v>0</v>
      </c>
      <c r="S5975" t="s">
        <v>21</v>
      </c>
    </row>
    <row r="5976" spans="1:19" x14ac:dyDescent="0.3">
      <c r="A5976">
        <v>186478</v>
      </c>
      <c r="B5976" t="s">
        <v>32947</v>
      </c>
      <c r="C5976">
        <v>186478</v>
      </c>
      <c r="D5976" t="s">
        <v>32948</v>
      </c>
      <c r="E5976" t="s">
        <v>21</v>
      </c>
      <c r="F5976" t="s">
        <v>31488</v>
      </c>
      <c r="G5976" t="s">
        <v>775</v>
      </c>
      <c r="H5976">
        <v>55443</v>
      </c>
      <c r="I5976" t="s">
        <v>32948</v>
      </c>
      <c r="J5976" t="s">
        <v>21</v>
      </c>
      <c r="K5976" t="s">
        <v>31488</v>
      </c>
      <c r="L5976" t="s">
        <v>775</v>
      </c>
      <c r="M5976">
        <v>55443</v>
      </c>
      <c r="N5976" t="s">
        <v>56</v>
      </c>
      <c r="O5976">
        <v>109048</v>
      </c>
      <c r="P5976" s="2">
        <v>39105</v>
      </c>
      <c r="Q5976" s="2">
        <v>45079.582549571758</v>
      </c>
      <c r="R5976" s="3">
        <v>303.60320000000002</v>
      </c>
      <c r="S5976" t="s">
        <v>3094</v>
      </c>
    </row>
    <row r="5977" spans="1:19" x14ac:dyDescent="0.3">
      <c r="A5977">
        <v>175196</v>
      </c>
      <c r="B5977" t="s">
        <v>19483</v>
      </c>
      <c r="C5977">
        <v>175196</v>
      </c>
      <c r="D5977" t="s">
        <v>19484</v>
      </c>
      <c r="F5977" t="s">
        <v>9699</v>
      </c>
      <c r="G5977" t="s">
        <v>1006</v>
      </c>
      <c r="H5977" t="s">
        <v>19485</v>
      </c>
      <c r="I5977" t="s">
        <v>19486</v>
      </c>
      <c r="K5977" t="s">
        <v>6171</v>
      </c>
      <c r="L5977" t="s">
        <v>1006</v>
      </c>
      <c r="M5977" t="s">
        <v>19485</v>
      </c>
      <c r="N5977" t="s">
        <v>19487</v>
      </c>
      <c r="O5977">
        <v>1071</v>
      </c>
      <c r="P5977" s="2">
        <v>44685.531574074077</v>
      </c>
      <c r="Q5977" s="2">
        <v>44685.529218946758</v>
      </c>
      <c r="R5977" s="3">
        <v>0</v>
      </c>
      <c r="S5977" t="s">
        <v>21</v>
      </c>
    </row>
    <row r="5978" spans="1:19" x14ac:dyDescent="0.3">
      <c r="A5978">
        <v>192108</v>
      </c>
      <c r="B5978" t="s">
        <v>39777</v>
      </c>
      <c r="C5978">
        <v>192108</v>
      </c>
      <c r="D5978" t="s">
        <v>39778</v>
      </c>
      <c r="F5978" t="s">
        <v>39779</v>
      </c>
      <c r="G5978" t="s">
        <v>28</v>
      </c>
      <c r="H5978" t="s">
        <v>39780</v>
      </c>
      <c r="I5978" t="s">
        <v>39781</v>
      </c>
      <c r="K5978" t="s">
        <v>39782</v>
      </c>
      <c r="L5978" t="s">
        <v>28</v>
      </c>
      <c r="M5978" t="s">
        <v>39780</v>
      </c>
      <c r="N5978" t="s">
        <v>39783</v>
      </c>
      <c r="O5978">
        <v>119394</v>
      </c>
      <c r="P5978" s="2">
        <v>45558.537673611114</v>
      </c>
      <c r="Q5978" s="2">
        <v>45558.533643750001</v>
      </c>
      <c r="R5978" s="3">
        <v>0</v>
      </c>
      <c r="S5978" t="s">
        <v>21</v>
      </c>
    </row>
    <row r="5979" spans="1:19" x14ac:dyDescent="0.3">
      <c r="A5979">
        <v>167340</v>
      </c>
      <c r="B5979" t="s">
        <v>12775</v>
      </c>
      <c r="C5979">
        <v>167340</v>
      </c>
      <c r="D5979" t="s">
        <v>12776</v>
      </c>
      <c r="F5979" t="s">
        <v>589</v>
      </c>
      <c r="G5979" t="s">
        <v>41</v>
      </c>
      <c r="H5979">
        <v>78728</v>
      </c>
      <c r="I5979" t="s">
        <v>12776</v>
      </c>
      <c r="K5979" t="s">
        <v>589</v>
      </c>
      <c r="L5979" t="s">
        <v>41</v>
      </c>
      <c r="M5979">
        <v>78728</v>
      </c>
      <c r="N5979" t="s">
        <v>12777</v>
      </c>
      <c r="O5979">
        <v>40007</v>
      </c>
      <c r="P5979" s="2">
        <v>44074.424930555557</v>
      </c>
      <c r="Q5979" s="2">
        <v>44071.698649733793</v>
      </c>
      <c r="R5979" s="3">
        <v>249346.72229999999</v>
      </c>
      <c r="S5979" t="s">
        <v>8810</v>
      </c>
    </row>
    <row r="5980" spans="1:19" x14ac:dyDescent="0.3">
      <c r="A5980">
        <v>186627</v>
      </c>
      <c r="B5980" t="s">
        <v>33370</v>
      </c>
      <c r="C5980">
        <v>186627</v>
      </c>
      <c r="D5980" t="s">
        <v>33371</v>
      </c>
      <c r="E5980" t="s">
        <v>21</v>
      </c>
      <c r="F5980" t="s">
        <v>33372</v>
      </c>
      <c r="G5980" t="s">
        <v>775</v>
      </c>
      <c r="H5980">
        <v>55429</v>
      </c>
      <c r="I5980" t="s">
        <v>33371</v>
      </c>
      <c r="J5980" t="s">
        <v>21</v>
      </c>
      <c r="K5980" t="s">
        <v>33372</v>
      </c>
      <c r="L5980" t="s">
        <v>775</v>
      </c>
      <c r="M5980">
        <v>55429</v>
      </c>
      <c r="N5980" t="s">
        <v>33373</v>
      </c>
      <c r="O5980">
        <v>109048</v>
      </c>
      <c r="P5980" s="2">
        <v>41947</v>
      </c>
      <c r="Q5980" s="2">
        <v>45079.584956909719</v>
      </c>
      <c r="R5980" s="3">
        <v>0</v>
      </c>
      <c r="S5980" t="s">
        <v>21</v>
      </c>
    </row>
    <row r="5981" spans="1:19" x14ac:dyDescent="0.3">
      <c r="A5981">
        <v>165252</v>
      </c>
      <c r="B5981" t="s">
        <v>10333</v>
      </c>
      <c r="C5981">
        <v>165252</v>
      </c>
      <c r="D5981" t="s">
        <v>10334</v>
      </c>
      <c r="F5981" t="s">
        <v>4656</v>
      </c>
      <c r="G5981" t="s">
        <v>1006</v>
      </c>
      <c r="H5981">
        <v>84104</v>
      </c>
      <c r="I5981" t="s">
        <v>10334</v>
      </c>
      <c r="K5981" t="s">
        <v>4656</v>
      </c>
      <c r="L5981" t="s">
        <v>1006</v>
      </c>
      <c r="M5981">
        <v>84104</v>
      </c>
      <c r="N5981" t="s">
        <v>56</v>
      </c>
      <c r="O5981">
        <v>1071</v>
      </c>
      <c r="P5981" s="2">
        <v>43854.527719907404</v>
      </c>
      <c r="Q5981" s="2">
        <v>43854.52648148148</v>
      </c>
      <c r="R5981" s="3">
        <v>0</v>
      </c>
      <c r="S5981" t="s">
        <v>21</v>
      </c>
    </row>
    <row r="5982" spans="1:19" x14ac:dyDescent="0.3">
      <c r="A5982">
        <v>174736</v>
      </c>
      <c r="B5982" t="s">
        <v>18632</v>
      </c>
      <c r="C5982">
        <v>174736</v>
      </c>
      <c r="D5982" t="s">
        <v>18633</v>
      </c>
      <c r="F5982" t="s">
        <v>18634</v>
      </c>
      <c r="G5982" t="s">
        <v>1537</v>
      </c>
      <c r="H5982">
        <v>1832</v>
      </c>
      <c r="I5982" t="s">
        <v>18633</v>
      </c>
      <c r="K5982" t="s">
        <v>18634</v>
      </c>
      <c r="L5982" t="s">
        <v>1537</v>
      </c>
      <c r="M5982">
        <v>1832</v>
      </c>
      <c r="N5982" t="s">
        <v>21</v>
      </c>
      <c r="O5982">
        <v>58247</v>
      </c>
      <c r="P5982" s="2">
        <v>44705.544814814813</v>
      </c>
      <c r="Q5982" s="2">
        <v>44680.679005787038</v>
      </c>
      <c r="R5982" s="3">
        <v>2015.5716</v>
      </c>
      <c r="S5982" t="s">
        <v>707</v>
      </c>
    </row>
    <row r="5983" spans="1:19" x14ac:dyDescent="0.3">
      <c r="A5983">
        <v>178058</v>
      </c>
      <c r="B5983" t="s">
        <v>23531</v>
      </c>
      <c r="C5983">
        <v>178058</v>
      </c>
      <c r="D5983" t="s">
        <v>20126</v>
      </c>
      <c r="E5983" t="s">
        <v>23532</v>
      </c>
      <c r="F5983" t="s">
        <v>3029</v>
      </c>
      <c r="G5983" t="s">
        <v>260</v>
      </c>
      <c r="H5983" t="s">
        <v>23533</v>
      </c>
      <c r="I5983" t="s">
        <v>4847</v>
      </c>
      <c r="J5983" t="s">
        <v>23534</v>
      </c>
      <c r="K5983" t="s">
        <v>2376</v>
      </c>
      <c r="L5983" t="s">
        <v>41</v>
      </c>
      <c r="M5983" t="s">
        <v>23535</v>
      </c>
      <c r="N5983" t="s">
        <v>23536</v>
      </c>
      <c r="O5983">
        <v>40011</v>
      </c>
      <c r="P5983" s="2">
        <v>44867.622685185182</v>
      </c>
      <c r="Q5983" s="2">
        <v>44790.549273067132</v>
      </c>
      <c r="R5983" s="3">
        <v>0</v>
      </c>
      <c r="S5983" t="s">
        <v>21</v>
      </c>
    </row>
    <row r="5984" spans="1:19" x14ac:dyDescent="0.3">
      <c r="A5984">
        <v>178873</v>
      </c>
      <c r="B5984" t="s">
        <v>26372</v>
      </c>
      <c r="C5984">
        <v>178873</v>
      </c>
      <c r="D5984" t="s">
        <v>26373</v>
      </c>
      <c r="E5984" t="s">
        <v>26374</v>
      </c>
      <c r="F5984" t="s">
        <v>5017</v>
      </c>
      <c r="G5984" t="s">
        <v>36</v>
      </c>
      <c r="H5984">
        <v>19102</v>
      </c>
      <c r="I5984" t="s">
        <v>26373</v>
      </c>
      <c r="J5984" t="s">
        <v>26374</v>
      </c>
      <c r="K5984" t="s">
        <v>5017</v>
      </c>
      <c r="L5984" t="s">
        <v>36</v>
      </c>
      <c r="M5984">
        <v>19102</v>
      </c>
      <c r="N5984" t="s">
        <v>26375</v>
      </c>
      <c r="O5984">
        <v>62715</v>
      </c>
      <c r="P5984" s="2">
        <v>45098.555659722224</v>
      </c>
      <c r="Q5984" s="2">
        <v>44790.549590625</v>
      </c>
      <c r="R5984" s="3">
        <v>1012.6653</v>
      </c>
      <c r="S5984" t="s">
        <v>1749</v>
      </c>
    </row>
    <row r="5985" spans="1:19" x14ac:dyDescent="0.3">
      <c r="A5985">
        <v>167343</v>
      </c>
      <c r="B5985" t="s">
        <v>12778</v>
      </c>
      <c r="C5985">
        <v>167343</v>
      </c>
      <c r="D5985" t="s">
        <v>12779</v>
      </c>
      <c r="F5985" t="s">
        <v>11190</v>
      </c>
      <c r="G5985" t="s">
        <v>41</v>
      </c>
      <c r="H5985">
        <v>78664</v>
      </c>
      <c r="I5985" t="s">
        <v>12780</v>
      </c>
      <c r="K5985" t="s">
        <v>11190</v>
      </c>
      <c r="L5985" t="s">
        <v>41</v>
      </c>
      <c r="M5985">
        <v>78664</v>
      </c>
      <c r="N5985" t="s">
        <v>12781</v>
      </c>
      <c r="O5985">
        <v>40004</v>
      </c>
      <c r="P5985" s="2">
        <v>44090.484907407408</v>
      </c>
      <c r="Q5985" s="2">
        <v>44071.698649918981</v>
      </c>
      <c r="R5985" s="3">
        <v>98586.615900000004</v>
      </c>
      <c r="S5985" t="s">
        <v>2844</v>
      </c>
    </row>
    <row r="5986" spans="1:19" x14ac:dyDescent="0.3">
      <c r="A5986">
        <v>170170</v>
      </c>
      <c r="B5986" t="s">
        <v>15101</v>
      </c>
      <c r="C5986">
        <v>170170</v>
      </c>
      <c r="D5986" t="s">
        <v>15102</v>
      </c>
      <c r="F5986" t="s">
        <v>545</v>
      </c>
      <c r="G5986" t="s">
        <v>41</v>
      </c>
      <c r="H5986">
        <v>77002</v>
      </c>
      <c r="I5986" t="s">
        <v>15102</v>
      </c>
      <c r="K5986" t="s">
        <v>545</v>
      </c>
      <c r="L5986" t="s">
        <v>41</v>
      </c>
      <c r="M5986">
        <v>77002</v>
      </c>
      <c r="N5986" t="s">
        <v>56</v>
      </c>
      <c r="O5986">
        <v>40014</v>
      </c>
      <c r="P5986" s="2">
        <v>44599.594490740739</v>
      </c>
      <c r="Q5986" s="2">
        <v>44267.794060995373</v>
      </c>
      <c r="R5986" s="3">
        <v>0</v>
      </c>
      <c r="S5986" t="s">
        <v>21</v>
      </c>
    </row>
    <row r="5987" spans="1:19" x14ac:dyDescent="0.3">
      <c r="A5987">
        <v>169909</v>
      </c>
      <c r="B5987" t="s">
        <v>14771</v>
      </c>
      <c r="C5987">
        <v>169909</v>
      </c>
      <c r="D5987" t="s">
        <v>14772</v>
      </c>
      <c r="E5987" t="s">
        <v>21</v>
      </c>
      <c r="F5987" t="s">
        <v>1593</v>
      </c>
      <c r="G5987" t="s">
        <v>41</v>
      </c>
      <c r="H5987">
        <v>76104</v>
      </c>
      <c r="I5987" t="s">
        <v>14772</v>
      </c>
      <c r="J5987" t="s">
        <v>21</v>
      </c>
      <c r="K5987" t="s">
        <v>1593</v>
      </c>
      <c r="L5987" t="s">
        <v>41</v>
      </c>
      <c r="M5987">
        <v>76104</v>
      </c>
      <c r="N5987" t="s">
        <v>14773</v>
      </c>
      <c r="O5987">
        <v>40020</v>
      </c>
      <c r="P5987" s="2">
        <v>44216.655127314814</v>
      </c>
      <c r="Q5987" s="2">
        <v>44216.654379629632</v>
      </c>
      <c r="R5987" s="3">
        <v>0</v>
      </c>
      <c r="S5987" t="s">
        <v>21</v>
      </c>
    </row>
    <row r="5988" spans="1:19" x14ac:dyDescent="0.3">
      <c r="A5988">
        <v>178939</v>
      </c>
      <c r="B5988" t="s">
        <v>26602</v>
      </c>
      <c r="C5988">
        <v>178939</v>
      </c>
      <c r="D5988" t="s">
        <v>26603</v>
      </c>
      <c r="E5988" t="s">
        <v>21</v>
      </c>
      <c r="F5988" t="s">
        <v>3999</v>
      </c>
      <c r="G5988" t="s">
        <v>237</v>
      </c>
      <c r="H5988">
        <v>63132</v>
      </c>
      <c r="I5988" t="s">
        <v>26603</v>
      </c>
      <c r="J5988" t="s">
        <v>21</v>
      </c>
      <c r="K5988" t="s">
        <v>3999</v>
      </c>
      <c r="L5988" t="s">
        <v>237</v>
      </c>
      <c r="M5988">
        <v>63132</v>
      </c>
      <c r="N5988" t="s">
        <v>56</v>
      </c>
      <c r="O5988">
        <v>62716</v>
      </c>
      <c r="P5988" s="2" t="s">
        <v>21</v>
      </c>
      <c r="Q5988" s="2">
        <v>44790.549612766205</v>
      </c>
      <c r="R5988" s="3">
        <v>0</v>
      </c>
      <c r="S5988" t="s">
        <v>21</v>
      </c>
    </row>
    <row r="5989" spans="1:19" x14ac:dyDescent="0.3">
      <c r="A5989">
        <v>177502</v>
      </c>
      <c r="B5989" t="s">
        <v>21523</v>
      </c>
      <c r="C5989">
        <v>177502</v>
      </c>
      <c r="D5989" t="s">
        <v>21524</v>
      </c>
      <c r="E5989" t="s">
        <v>21525</v>
      </c>
      <c r="F5989" t="s">
        <v>1874</v>
      </c>
      <c r="G5989" t="s">
        <v>320</v>
      </c>
      <c r="H5989">
        <v>10001</v>
      </c>
      <c r="I5989" t="s">
        <v>21524</v>
      </c>
      <c r="J5989" t="s">
        <v>21525</v>
      </c>
      <c r="K5989" t="s">
        <v>1874</v>
      </c>
      <c r="L5989" t="s">
        <v>320</v>
      </c>
      <c r="M5989">
        <v>10001</v>
      </c>
      <c r="N5989" t="s">
        <v>56</v>
      </c>
      <c r="O5989">
        <v>62715</v>
      </c>
      <c r="P5989" s="2" t="s">
        <v>21</v>
      </c>
      <c r="Q5989" s="2">
        <v>44790.549090590277</v>
      </c>
      <c r="R5989" s="3">
        <v>0</v>
      </c>
      <c r="S5989" t="s">
        <v>21</v>
      </c>
    </row>
    <row r="5990" spans="1:19" x14ac:dyDescent="0.3">
      <c r="A5990">
        <v>178361</v>
      </c>
      <c r="B5990" t="s">
        <v>24563</v>
      </c>
      <c r="C5990">
        <v>178361</v>
      </c>
      <c r="D5990" t="s">
        <v>24564</v>
      </c>
      <c r="E5990" t="s">
        <v>21</v>
      </c>
      <c r="F5990" t="s">
        <v>21006</v>
      </c>
      <c r="G5990" t="s">
        <v>36</v>
      </c>
      <c r="H5990">
        <v>18711</v>
      </c>
      <c r="I5990" t="s">
        <v>24564</v>
      </c>
      <c r="J5990" t="s">
        <v>21</v>
      </c>
      <c r="K5990" t="s">
        <v>21006</v>
      </c>
      <c r="L5990" t="s">
        <v>36</v>
      </c>
      <c r="M5990">
        <v>18711</v>
      </c>
      <c r="N5990" t="s">
        <v>24565</v>
      </c>
      <c r="O5990">
        <v>62715</v>
      </c>
      <c r="P5990" s="2">
        <v>44793.524444444447</v>
      </c>
      <c r="Q5990" s="2">
        <v>44790.549384722224</v>
      </c>
      <c r="R5990" s="3">
        <v>4014.7604000000001</v>
      </c>
      <c r="S5990" t="s">
        <v>24566</v>
      </c>
    </row>
    <row r="5991" spans="1:19" x14ac:dyDescent="0.3">
      <c r="A5991">
        <v>191460</v>
      </c>
      <c r="B5991" t="s">
        <v>39207</v>
      </c>
      <c r="C5991">
        <v>191460</v>
      </c>
      <c r="D5991" t="s">
        <v>39208</v>
      </c>
      <c r="E5991" t="s">
        <v>39208</v>
      </c>
      <c r="F5991" t="s">
        <v>39209</v>
      </c>
      <c r="G5991" t="s">
        <v>1375</v>
      </c>
      <c r="H5991">
        <v>11755</v>
      </c>
      <c r="I5991" t="s">
        <v>39208</v>
      </c>
      <c r="J5991" t="s">
        <v>39208</v>
      </c>
      <c r="K5991" t="s">
        <v>39209</v>
      </c>
      <c r="L5991" t="s">
        <v>320</v>
      </c>
      <c r="M5991">
        <v>11755</v>
      </c>
      <c r="N5991" t="s">
        <v>39210</v>
      </c>
      <c r="O5991">
        <v>62715</v>
      </c>
      <c r="P5991" s="2" t="s">
        <v>21</v>
      </c>
      <c r="Q5991" s="2">
        <v>45490.474944594906</v>
      </c>
      <c r="R5991" s="3">
        <v>0</v>
      </c>
      <c r="S5991" t="s">
        <v>21</v>
      </c>
    </row>
    <row r="5992" spans="1:19" x14ac:dyDescent="0.3">
      <c r="A5992">
        <v>191461</v>
      </c>
      <c r="B5992" t="s">
        <v>39207</v>
      </c>
      <c r="C5992">
        <v>191461</v>
      </c>
      <c r="D5992" t="s">
        <v>39208</v>
      </c>
      <c r="E5992" t="s">
        <v>39208</v>
      </c>
      <c r="F5992" t="s">
        <v>39209</v>
      </c>
      <c r="G5992" t="s">
        <v>1375</v>
      </c>
      <c r="H5992">
        <v>11755</v>
      </c>
      <c r="I5992" t="s">
        <v>39208</v>
      </c>
      <c r="J5992" t="s">
        <v>39208</v>
      </c>
      <c r="K5992" t="s">
        <v>39209</v>
      </c>
      <c r="L5992" t="s">
        <v>320</v>
      </c>
      <c r="M5992">
        <v>11755</v>
      </c>
      <c r="N5992" t="s">
        <v>39210</v>
      </c>
      <c r="O5992">
        <v>62715</v>
      </c>
      <c r="P5992" s="2">
        <v>45490.475717592592</v>
      </c>
      <c r="Q5992" s="2">
        <v>45490.47498353009</v>
      </c>
      <c r="R5992" s="3">
        <v>1581.1264000000001</v>
      </c>
      <c r="S5992" t="s">
        <v>20218</v>
      </c>
    </row>
    <row r="5993" spans="1:19" x14ac:dyDescent="0.3">
      <c r="A5993">
        <v>189904</v>
      </c>
      <c r="B5993" t="s">
        <v>37820</v>
      </c>
      <c r="C5993">
        <v>189904</v>
      </c>
      <c r="D5993" t="s">
        <v>37821</v>
      </c>
      <c r="F5993" t="s">
        <v>1981</v>
      </c>
      <c r="G5993" t="s">
        <v>165</v>
      </c>
      <c r="H5993" t="s">
        <v>37822</v>
      </c>
      <c r="I5993" t="s">
        <v>37823</v>
      </c>
      <c r="K5993" t="s">
        <v>8754</v>
      </c>
      <c r="L5993" t="s">
        <v>165</v>
      </c>
      <c r="M5993" t="s">
        <v>37822</v>
      </c>
      <c r="N5993" t="s">
        <v>37824</v>
      </c>
      <c r="O5993">
        <v>1078</v>
      </c>
      <c r="P5993" s="2">
        <v>45315.559259259258</v>
      </c>
      <c r="Q5993" s="2">
        <v>45315.551240856483</v>
      </c>
      <c r="R5993" s="3">
        <v>824.5</v>
      </c>
      <c r="S5993" t="s">
        <v>63</v>
      </c>
    </row>
    <row r="5994" spans="1:19" x14ac:dyDescent="0.3">
      <c r="A5994">
        <v>177847</v>
      </c>
      <c r="B5994" t="s">
        <v>22733</v>
      </c>
      <c r="C5994">
        <v>177847</v>
      </c>
      <c r="D5994" t="s">
        <v>20126</v>
      </c>
      <c r="E5994" t="s">
        <v>22734</v>
      </c>
      <c r="F5994" t="s">
        <v>3812</v>
      </c>
      <c r="G5994" t="s">
        <v>320</v>
      </c>
      <c r="H5994">
        <v>11235</v>
      </c>
      <c r="I5994" t="s">
        <v>22735</v>
      </c>
      <c r="J5994" t="s">
        <v>21</v>
      </c>
      <c r="K5994" t="s">
        <v>3812</v>
      </c>
      <c r="L5994" t="s">
        <v>320</v>
      </c>
      <c r="M5994">
        <v>11235</v>
      </c>
      <c r="N5994" t="s">
        <v>22736</v>
      </c>
      <c r="O5994">
        <v>62715</v>
      </c>
      <c r="P5994" s="2" t="s">
        <v>21</v>
      </c>
      <c r="Q5994" s="2">
        <v>44790.549200034722</v>
      </c>
      <c r="R5994" s="3">
        <v>0</v>
      </c>
      <c r="S5994" t="s">
        <v>21</v>
      </c>
    </row>
    <row r="5995" spans="1:19" x14ac:dyDescent="0.3">
      <c r="A5995">
        <v>178094</v>
      </c>
      <c r="B5995" t="s">
        <v>23656</v>
      </c>
      <c r="C5995">
        <v>178094</v>
      </c>
      <c r="D5995" t="s">
        <v>23657</v>
      </c>
      <c r="E5995" t="s">
        <v>23658</v>
      </c>
      <c r="F5995" t="s">
        <v>22870</v>
      </c>
      <c r="G5995" t="s">
        <v>444</v>
      </c>
      <c r="H5995">
        <v>54902</v>
      </c>
      <c r="I5995" t="s">
        <v>23657</v>
      </c>
      <c r="J5995" t="s">
        <v>23658</v>
      </c>
      <c r="K5995" t="s">
        <v>22870</v>
      </c>
      <c r="L5995" t="s">
        <v>444</v>
      </c>
      <c r="M5995">
        <v>54902</v>
      </c>
      <c r="N5995" t="s">
        <v>23659</v>
      </c>
      <c r="O5995">
        <v>62717</v>
      </c>
      <c r="P5995" s="2" t="s">
        <v>21</v>
      </c>
      <c r="Q5995" s="2">
        <v>44790.549281678243</v>
      </c>
      <c r="R5995" s="3">
        <v>0</v>
      </c>
      <c r="S5995" t="s">
        <v>21</v>
      </c>
    </row>
    <row r="5996" spans="1:19" x14ac:dyDescent="0.3">
      <c r="A5996">
        <v>170397</v>
      </c>
      <c r="B5996" t="s">
        <v>15585</v>
      </c>
      <c r="C5996">
        <v>170397</v>
      </c>
      <c r="D5996" t="s">
        <v>15586</v>
      </c>
      <c r="F5996" t="s">
        <v>15299</v>
      </c>
      <c r="G5996" t="s">
        <v>41</v>
      </c>
      <c r="H5996">
        <v>75904</v>
      </c>
      <c r="I5996" t="s">
        <v>15586</v>
      </c>
      <c r="K5996" t="s">
        <v>15299</v>
      </c>
      <c r="L5996" t="s">
        <v>41</v>
      </c>
      <c r="M5996">
        <v>75904</v>
      </c>
      <c r="N5996" t="s">
        <v>15587</v>
      </c>
      <c r="O5996">
        <v>40014</v>
      </c>
      <c r="P5996" s="2">
        <v>44343.705960648149</v>
      </c>
      <c r="Q5996" s="2">
        <v>44267.794092627315</v>
      </c>
      <c r="R5996" s="3">
        <v>0</v>
      </c>
      <c r="S5996" t="s">
        <v>21</v>
      </c>
    </row>
    <row r="5997" spans="1:19" x14ac:dyDescent="0.3">
      <c r="A5997">
        <v>140208</v>
      </c>
      <c r="B5997" t="s">
        <v>8955</v>
      </c>
      <c r="C5997">
        <v>140208</v>
      </c>
      <c r="D5997" t="s">
        <v>8956</v>
      </c>
      <c r="E5997" t="s">
        <v>21</v>
      </c>
      <c r="F5997" t="s">
        <v>2911</v>
      </c>
      <c r="G5997" t="s">
        <v>564</v>
      </c>
      <c r="H5997">
        <v>87105</v>
      </c>
      <c r="I5997" t="s">
        <v>8956</v>
      </c>
      <c r="J5997" t="s">
        <v>21</v>
      </c>
      <c r="K5997" t="s">
        <v>2911</v>
      </c>
      <c r="L5997" t="s">
        <v>564</v>
      </c>
      <c r="M5997">
        <v>87105</v>
      </c>
      <c r="N5997" t="s">
        <v>56</v>
      </c>
      <c r="O5997">
        <v>1066</v>
      </c>
      <c r="P5997" s="2">
        <v>40179</v>
      </c>
      <c r="Q5997" s="2">
        <v>43603.539526423614</v>
      </c>
      <c r="R5997" s="3">
        <v>0</v>
      </c>
      <c r="S5997" t="s">
        <v>21</v>
      </c>
    </row>
    <row r="5998" spans="1:19" x14ac:dyDescent="0.3">
      <c r="A5998">
        <v>185681</v>
      </c>
      <c r="B5998" t="s">
        <v>30881</v>
      </c>
      <c r="C5998">
        <v>185681</v>
      </c>
      <c r="D5998" t="s">
        <v>30882</v>
      </c>
      <c r="F5998" t="s">
        <v>10752</v>
      </c>
      <c r="G5998" t="s">
        <v>1006</v>
      </c>
      <c r="H5998">
        <v>84074</v>
      </c>
      <c r="I5998" t="s">
        <v>30883</v>
      </c>
      <c r="K5998" t="s">
        <v>4593</v>
      </c>
      <c r="L5998" t="s">
        <v>1006</v>
      </c>
      <c r="M5998">
        <v>84074</v>
      </c>
      <c r="N5998" t="s">
        <v>30884</v>
      </c>
      <c r="O5998">
        <v>1071</v>
      </c>
      <c r="P5998" s="2">
        <v>45050.5155787037</v>
      </c>
      <c r="Q5998" s="2">
        <v>45050.51475292824</v>
      </c>
      <c r="R5998" s="3">
        <v>0</v>
      </c>
      <c r="S5998" t="s">
        <v>21</v>
      </c>
    </row>
    <row r="5999" spans="1:19" x14ac:dyDescent="0.3">
      <c r="A5999">
        <v>177611</v>
      </c>
      <c r="B5999" t="s">
        <v>21915</v>
      </c>
      <c r="C5999">
        <v>177611</v>
      </c>
      <c r="D5999" t="s">
        <v>21916</v>
      </c>
      <c r="E5999" t="s">
        <v>21</v>
      </c>
      <c r="F5999" t="s">
        <v>21917</v>
      </c>
      <c r="G5999" t="s">
        <v>185</v>
      </c>
      <c r="H5999" t="s">
        <v>21918</v>
      </c>
      <c r="I5999" t="s">
        <v>21916</v>
      </c>
      <c r="J5999" t="s">
        <v>21</v>
      </c>
      <c r="K5999" t="s">
        <v>21917</v>
      </c>
      <c r="L5999" t="s">
        <v>185</v>
      </c>
      <c r="M5999" t="s">
        <v>21918</v>
      </c>
      <c r="N5999" t="s">
        <v>21919</v>
      </c>
      <c r="O5999">
        <v>62716</v>
      </c>
      <c r="P5999" s="2" t="s">
        <v>21</v>
      </c>
      <c r="Q5999" s="2">
        <v>44790.549118136572</v>
      </c>
      <c r="R5999" s="3">
        <v>0</v>
      </c>
      <c r="S5999" t="s">
        <v>21</v>
      </c>
    </row>
    <row r="6000" spans="1:19" x14ac:dyDescent="0.3">
      <c r="A6000">
        <v>187216</v>
      </c>
      <c r="B6000" t="s">
        <v>35201</v>
      </c>
      <c r="C6000">
        <v>187216</v>
      </c>
      <c r="D6000" t="s">
        <v>35202</v>
      </c>
      <c r="E6000" t="s">
        <v>21</v>
      </c>
      <c r="F6000" t="s">
        <v>7824</v>
      </c>
      <c r="G6000" t="s">
        <v>444</v>
      </c>
      <c r="H6000">
        <v>53072</v>
      </c>
      <c r="I6000" t="s">
        <v>35202</v>
      </c>
      <c r="J6000" t="s">
        <v>21</v>
      </c>
      <c r="K6000" t="s">
        <v>7824</v>
      </c>
      <c r="L6000" t="s">
        <v>444</v>
      </c>
      <c r="M6000">
        <v>53072</v>
      </c>
      <c r="N6000" t="s">
        <v>56</v>
      </c>
      <c r="O6000">
        <v>109048</v>
      </c>
      <c r="P6000" s="2">
        <v>40072</v>
      </c>
      <c r="Q6000" s="2">
        <v>45079.592995752311</v>
      </c>
      <c r="R6000" s="3">
        <v>0</v>
      </c>
      <c r="S6000" t="s">
        <v>21</v>
      </c>
    </row>
    <row r="6001" spans="1:19" x14ac:dyDescent="0.3">
      <c r="A6001">
        <v>167344</v>
      </c>
      <c r="B6001" t="s">
        <v>12782</v>
      </c>
      <c r="C6001">
        <v>167344</v>
      </c>
      <c r="D6001" t="s">
        <v>12783</v>
      </c>
      <c r="F6001" t="s">
        <v>12784</v>
      </c>
      <c r="G6001" t="s">
        <v>41</v>
      </c>
      <c r="H6001">
        <v>78629</v>
      </c>
      <c r="I6001" t="s">
        <v>12785</v>
      </c>
      <c r="K6001" t="s">
        <v>12784</v>
      </c>
      <c r="L6001" t="s">
        <v>41</v>
      </c>
      <c r="M6001">
        <v>78629</v>
      </c>
      <c r="N6001" t="s">
        <v>12786</v>
      </c>
      <c r="O6001">
        <v>40020</v>
      </c>
      <c r="P6001" s="2">
        <v>44117.440717592595</v>
      </c>
      <c r="Q6001" s="2">
        <v>44071.698650115737</v>
      </c>
      <c r="R6001" s="3">
        <v>6063.0249999999996</v>
      </c>
      <c r="S6001" t="s">
        <v>935</v>
      </c>
    </row>
    <row r="6002" spans="1:19" x14ac:dyDescent="0.3">
      <c r="A6002">
        <v>137925</v>
      </c>
      <c r="B6002" t="s">
        <v>5610</v>
      </c>
      <c r="C6002">
        <v>137925</v>
      </c>
      <c r="D6002" t="s">
        <v>5611</v>
      </c>
      <c r="E6002" t="s">
        <v>21</v>
      </c>
      <c r="F6002" t="s">
        <v>4635</v>
      </c>
      <c r="G6002" t="s">
        <v>60</v>
      </c>
      <c r="H6002">
        <v>80201</v>
      </c>
      <c r="I6002" t="s">
        <v>5611</v>
      </c>
      <c r="J6002" t="s">
        <v>21</v>
      </c>
      <c r="K6002" t="s">
        <v>4635</v>
      </c>
      <c r="L6002" t="s">
        <v>60</v>
      </c>
      <c r="M6002">
        <v>80201</v>
      </c>
      <c r="N6002" t="s">
        <v>5612</v>
      </c>
      <c r="O6002">
        <v>1071</v>
      </c>
      <c r="P6002" s="2">
        <v>40953</v>
      </c>
      <c r="Q6002" s="2">
        <v>43603.53061415509</v>
      </c>
      <c r="R6002" s="3">
        <v>0</v>
      </c>
      <c r="S6002" t="s">
        <v>21</v>
      </c>
    </row>
    <row r="6003" spans="1:19" x14ac:dyDescent="0.3">
      <c r="A6003">
        <v>188000</v>
      </c>
      <c r="B6003" t="s">
        <v>36358</v>
      </c>
      <c r="C6003">
        <v>188000</v>
      </c>
      <c r="D6003" t="s">
        <v>36359</v>
      </c>
      <c r="F6003" t="s">
        <v>1005</v>
      </c>
      <c r="G6003" t="s">
        <v>1006</v>
      </c>
      <c r="H6003" t="s">
        <v>36360</v>
      </c>
      <c r="I6003" t="s">
        <v>36361</v>
      </c>
      <c r="K6003" t="s">
        <v>3085</v>
      </c>
      <c r="L6003" t="s">
        <v>1006</v>
      </c>
      <c r="M6003" t="s">
        <v>36360</v>
      </c>
      <c r="N6003" t="s">
        <v>36362</v>
      </c>
      <c r="O6003">
        <v>1071</v>
      </c>
      <c r="P6003" s="2" t="s">
        <v>21</v>
      </c>
      <c r="Q6003" s="2">
        <v>45114.396714502313</v>
      </c>
      <c r="R6003" s="3">
        <v>0</v>
      </c>
      <c r="S6003" t="s">
        <v>21</v>
      </c>
    </row>
    <row r="6004" spans="1:19" x14ac:dyDescent="0.3">
      <c r="A6004">
        <v>188001</v>
      </c>
      <c r="B6004" t="s">
        <v>36358</v>
      </c>
      <c r="C6004">
        <v>188001</v>
      </c>
      <c r="D6004" t="s">
        <v>36359</v>
      </c>
      <c r="F6004" t="s">
        <v>1005</v>
      </c>
      <c r="G6004" t="s">
        <v>1006</v>
      </c>
      <c r="H6004" t="s">
        <v>36360</v>
      </c>
      <c r="I6004" t="s">
        <v>36361</v>
      </c>
      <c r="K6004" t="s">
        <v>3085</v>
      </c>
      <c r="L6004" t="s">
        <v>1006</v>
      </c>
      <c r="M6004" t="s">
        <v>36360</v>
      </c>
      <c r="N6004" t="s">
        <v>36362</v>
      </c>
      <c r="O6004">
        <v>1071</v>
      </c>
      <c r="P6004" s="2">
        <v>45114.399062500001</v>
      </c>
      <c r="Q6004" s="2">
        <v>45114.398446840278</v>
      </c>
      <c r="R6004" s="3">
        <v>0</v>
      </c>
      <c r="S6004" t="s">
        <v>21</v>
      </c>
    </row>
    <row r="6005" spans="1:19" x14ac:dyDescent="0.3">
      <c r="A6005">
        <v>184468</v>
      </c>
      <c r="B6005" t="s">
        <v>29766</v>
      </c>
      <c r="C6005">
        <v>184468</v>
      </c>
      <c r="D6005" t="s">
        <v>29767</v>
      </c>
      <c r="F6005" t="s">
        <v>415</v>
      </c>
      <c r="G6005" t="s">
        <v>320</v>
      </c>
      <c r="H6005" t="s">
        <v>29768</v>
      </c>
      <c r="I6005" t="s">
        <v>21072</v>
      </c>
      <c r="K6005" t="s">
        <v>21073</v>
      </c>
      <c r="L6005" t="s">
        <v>320</v>
      </c>
      <c r="M6005" t="s">
        <v>29768</v>
      </c>
      <c r="N6005" t="s">
        <v>29769</v>
      </c>
      <c r="O6005">
        <v>62715</v>
      </c>
      <c r="P6005" s="2" t="s">
        <v>21</v>
      </c>
      <c r="Q6005" s="2">
        <v>44911.524814155091</v>
      </c>
      <c r="R6005" s="3">
        <v>0</v>
      </c>
      <c r="S6005" t="s">
        <v>21</v>
      </c>
    </row>
    <row r="6006" spans="1:19" x14ac:dyDescent="0.3">
      <c r="A6006">
        <v>186036</v>
      </c>
      <c r="B6006" t="s">
        <v>31540</v>
      </c>
      <c r="C6006">
        <v>186036</v>
      </c>
      <c r="D6006" t="s">
        <v>31541</v>
      </c>
      <c r="E6006" t="s">
        <v>21</v>
      </c>
      <c r="F6006" t="s">
        <v>31542</v>
      </c>
      <c r="G6006" t="s">
        <v>775</v>
      </c>
      <c r="H6006" t="s">
        <v>31543</v>
      </c>
      <c r="I6006" t="s">
        <v>31541</v>
      </c>
      <c r="J6006" t="s">
        <v>21</v>
      </c>
      <c r="K6006" t="s">
        <v>31542</v>
      </c>
      <c r="L6006" t="s">
        <v>775</v>
      </c>
      <c r="M6006" t="s">
        <v>31543</v>
      </c>
      <c r="N6006" t="s">
        <v>31544</v>
      </c>
      <c r="O6006">
        <v>109048</v>
      </c>
      <c r="P6006" s="2">
        <v>29402</v>
      </c>
      <c r="Q6006" s="2">
        <v>45079.578222685188</v>
      </c>
      <c r="R6006" s="3">
        <v>2640.1399000000001</v>
      </c>
      <c r="S6006" t="s">
        <v>15544</v>
      </c>
    </row>
    <row r="6007" spans="1:19" x14ac:dyDescent="0.3">
      <c r="A6007">
        <v>185981</v>
      </c>
      <c r="B6007" t="s">
        <v>31335</v>
      </c>
      <c r="C6007">
        <v>185981</v>
      </c>
      <c r="D6007" t="s">
        <v>31336</v>
      </c>
      <c r="E6007" t="s">
        <v>21</v>
      </c>
      <c r="F6007" t="s">
        <v>31337</v>
      </c>
      <c r="G6007" t="s">
        <v>775</v>
      </c>
      <c r="H6007" t="s">
        <v>31338</v>
      </c>
      <c r="I6007" t="s">
        <v>31339</v>
      </c>
      <c r="J6007" t="s">
        <v>21</v>
      </c>
      <c r="K6007" t="s">
        <v>31337</v>
      </c>
      <c r="L6007" t="s">
        <v>775</v>
      </c>
      <c r="M6007">
        <v>56073</v>
      </c>
      <c r="N6007" t="s">
        <v>31340</v>
      </c>
      <c r="O6007">
        <v>109048</v>
      </c>
      <c r="P6007" s="2">
        <v>27136</v>
      </c>
      <c r="Q6007" s="2">
        <v>45079.577455208331</v>
      </c>
      <c r="R6007" s="3">
        <v>660.01909999999998</v>
      </c>
      <c r="S6007" t="s">
        <v>15544</v>
      </c>
    </row>
    <row r="6008" spans="1:19" x14ac:dyDescent="0.3">
      <c r="A6008">
        <v>186039</v>
      </c>
      <c r="B6008" t="s">
        <v>31549</v>
      </c>
      <c r="C6008">
        <v>186039</v>
      </c>
      <c r="D6008" t="s">
        <v>31550</v>
      </c>
      <c r="E6008" t="s">
        <v>21</v>
      </c>
      <c r="F6008" t="s">
        <v>3349</v>
      </c>
      <c r="G6008" t="s">
        <v>775</v>
      </c>
      <c r="H6008" t="s">
        <v>31551</v>
      </c>
      <c r="I6008" t="s">
        <v>31550</v>
      </c>
      <c r="J6008" t="s">
        <v>21</v>
      </c>
      <c r="K6008" t="s">
        <v>3349</v>
      </c>
      <c r="L6008" t="s">
        <v>775</v>
      </c>
      <c r="M6008" t="s">
        <v>31551</v>
      </c>
      <c r="N6008" t="s">
        <v>31552</v>
      </c>
      <c r="O6008">
        <v>109048</v>
      </c>
      <c r="P6008" s="2">
        <v>31047</v>
      </c>
      <c r="Q6008" s="2">
        <v>45079.57824278935</v>
      </c>
      <c r="R6008" s="3">
        <v>89.7</v>
      </c>
      <c r="S6008" t="s">
        <v>15544</v>
      </c>
    </row>
    <row r="6009" spans="1:19" x14ac:dyDescent="0.3">
      <c r="A6009">
        <v>185559</v>
      </c>
      <c r="B6009" t="s">
        <v>30802</v>
      </c>
      <c r="C6009">
        <v>185559</v>
      </c>
      <c r="D6009" t="s">
        <v>30803</v>
      </c>
      <c r="F6009" t="s">
        <v>30804</v>
      </c>
      <c r="G6009" t="s">
        <v>60</v>
      </c>
      <c r="H6009" t="s">
        <v>30805</v>
      </c>
      <c r="I6009" t="s">
        <v>30806</v>
      </c>
      <c r="K6009" t="s">
        <v>4596</v>
      </c>
      <c r="L6009" t="s">
        <v>60</v>
      </c>
      <c r="M6009" t="s">
        <v>30805</v>
      </c>
      <c r="N6009" t="s">
        <v>30807</v>
      </c>
      <c r="O6009">
        <v>1071</v>
      </c>
      <c r="P6009" s="2">
        <v>45037.404467592591</v>
      </c>
      <c r="Q6009" s="2">
        <v>45037.399647604165</v>
      </c>
      <c r="R6009" s="3">
        <v>0</v>
      </c>
      <c r="S6009" t="s">
        <v>21</v>
      </c>
    </row>
    <row r="6010" spans="1:19" x14ac:dyDescent="0.3">
      <c r="A6010">
        <v>167345</v>
      </c>
      <c r="B6010" t="s">
        <v>12787</v>
      </c>
      <c r="C6010">
        <v>167345</v>
      </c>
      <c r="D6010" t="s">
        <v>12788</v>
      </c>
      <c r="F6010" t="s">
        <v>509</v>
      </c>
      <c r="G6010" t="s">
        <v>41</v>
      </c>
      <c r="H6010">
        <v>78216</v>
      </c>
      <c r="I6010" t="s">
        <v>12789</v>
      </c>
      <c r="K6010" t="s">
        <v>509</v>
      </c>
      <c r="L6010" t="s">
        <v>41</v>
      </c>
      <c r="M6010">
        <v>78216</v>
      </c>
      <c r="N6010" t="s">
        <v>12790</v>
      </c>
      <c r="O6010">
        <v>40020</v>
      </c>
      <c r="P6010" s="2">
        <v>44119.496967592589</v>
      </c>
      <c r="Q6010" s="2">
        <v>44071.698650115737</v>
      </c>
      <c r="R6010" s="3">
        <v>212.0334</v>
      </c>
      <c r="S6010" t="s">
        <v>935</v>
      </c>
    </row>
    <row r="6011" spans="1:19" x14ac:dyDescent="0.3">
      <c r="A6011">
        <v>186308</v>
      </c>
      <c r="B6011" t="s">
        <v>32439</v>
      </c>
      <c r="C6011">
        <v>183063</v>
      </c>
      <c r="D6011" t="s">
        <v>25640</v>
      </c>
      <c r="E6011" t="s">
        <v>21</v>
      </c>
      <c r="F6011" t="s">
        <v>17656</v>
      </c>
      <c r="G6011" t="s">
        <v>444</v>
      </c>
      <c r="H6011">
        <v>53094</v>
      </c>
      <c r="I6011" t="s">
        <v>25640</v>
      </c>
      <c r="J6011" t="s">
        <v>21</v>
      </c>
      <c r="K6011" t="s">
        <v>17656</v>
      </c>
      <c r="L6011" t="s">
        <v>444</v>
      </c>
      <c r="M6011">
        <v>53094</v>
      </c>
      <c r="O6011">
        <v>62716</v>
      </c>
      <c r="P6011" s="2">
        <v>36551</v>
      </c>
      <c r="Q6011" s="2">
        <v>45079.581073842593</v>
      </c>
      <c r="R6011" s="3">
        <v>245.16120000000001</v>
      </c>
      <c r="S6011" t="s">
        <v>22857</v>
      </c>
    </row>
    <row r="6012" spans="1:19" x14ac:dyDescent="0.3">
      <c r="A6012">
        <v>183063</v>
      </c>
      <c r="B6012" t="s">
        <v>28443</v>
      </c>
      <c r="C6012">
        <v>183063</v>
      </c>
      <c r="D6012" t="s">
        <v>28444</v>
      </c>
      <c r="F6012" t="s">
        <v>17656</v>
      </c>
      <c r="G6012" t="s">
        <v>444</v>
      </c>
      <c r="H6012" t="s">
        <v>28445</v>
      </c>
      <c r="I6012" t="s">
        <v>28444</v>
      </c>
      <c r="K6012" t="s">
        <v>17656</v>
      </c>
      <c r="L6012" t="s">
        <v>444</v>
      </c>
      <c r="M6012" t="s">
        <v>28445</v>
      </c>
      <c r="O6012">
        <v>62716</v>
      </c>
      <c r="P6012" s="2">
        <v>44816.71603009259</v>
      </c>
      <c r="Q6012" s="2">
        <v>44816.713850347223</v>
      </c>
      <c r="R6012" s="3">
        <v>0</v>
      </c>
      <c r="S6012" t="s">
        <v>21</v>
      </c>
    </row>
    <row r="6013" spans="1:19" x14ac:dyDescent="0.3">
      <c r="A6013">
        <v>167346</v>
      </c>
      <c r="B6013" t="s">
        <v>12791</v>
      </c>
      <c r="C6013">
        <v>167346</v>
      </c>
      <c r="D6013" t="s">
        <v>12792</v>
      </c>
      <c r="F6013" t="s">
        <v>11546</v>
      </c>
      <c r="G6013" t="s">
        <v>41</v>
      </c>
      <c r="H6013">
        <v>77379</v>
      </c>
      <c r="I6013" t="s">
        <v>12793</v>
      </c>
      <c r="K6013" t="s">
        <v>12794</v>
      </c>
      <c r="L6013" t="s">
        <v>41</v>
      </c>
      <c r="M6013">
        <v>77379</v>
      </c>
      <c r="N6013" t="s">
        <v>12795</v>
      </c>
      <c r="O6013">
        <v>40014</v>
      </c>
      <c r="P6013" s="2">
        <v>44253.471539351849</v>
      </c>
      <c r="Q6013" s="2">
        <v>44071.698650115737</v>
      </c>
      <c r="R6013" s="3">
        <v>0</v>
      </c>
      <c r="S6013" t="s">
        <v>21</v>
      </c>
    </row>
    <row r="6014" spans="1:19" x14ac:dyDescent="0.3">
      <c r="A6014">
        <v>187017</v>
      </c>
      <c r="B6014" t="s">
        <v>34587</v>
      </c>
      <c r="C6014">
        <v>187017</v>
      </c>
      <c r="D6014" t="s">
        <v>34588</v>
      </c>
      <c r="E6014" t="s">
        <v>21</v>
      </c>
      <c r="F6014" t="s">
        <v>31084</v>
      </c>
      <c r="G6014" t="s">
        <v>775</v>
      </c>
      <c r="H6014" t="s">
        <v>34589</v>
      </c>
      <c r="I6014" t="s">
        <v>34588</v>
      </c>
      <c r="J6014" t="s">
        <v>21</v>
      </c>
      <c r="K6014" t="s">
        <v>31084</v>
      </c>
      <c r="L6014" t="s">
        <v>775</v>
      </c>
      <c r="M6014" t="s">
        <v>34589</v>
      </c>
      <c r="O6014">
        <v>109048</v>
      </c>
      <c r="P6014" s="2">
        <v>34704</v>
      </c>
      <c r="Q6014" s="2">
        <v>45079.590339664355</v>
      </c>
      <c r="R6014" s="3">
        <v>107.306</v>
      </c>
      <c r="S6014" t="s">
        <v>3094</v>
      </c>
    </row>
    <row r="6015" spans="1:19" x14ac:dyDescent="0.3">
      <c r="A6015">
        <v>188411</v>
      </c>
      <c r="B6015" t="s">
        <v>36734</v>
      </c>
      <c r="C6015">
        <v>188411</v>
      </c>
      <c r="D6015" t="s">
        <v>15372</v>
      </c>
      <c r="E6015" t="s">
        <v>36735</v>
      </c>
      <c r="F6015" t="s">
        <v>1523</v>
      </c>
      <c r="G6015" t="s">
        <v>444</v>
      </c>
      <c r="H6015">
        <v>53233</v>
      </c>
      <c r="I6015" t="s">
        <v>36736</v>
      </c>
      <c r="J6015" t="s">
        <v>21</v>
      </c>
      <c r="K6015" t="s">
        <v>1523</v>
      </c>
      <c r="L6015" t="s">
        <v>444</v>
      </c>
      <c r="M6015">
        <v>53207</v>
      </c>
      <c r="N6015" t="s">
        <v>21</v>
      </c>
      <c r="O6015">
        <v>62716</v>
      </c>
      <c r="P6015" s="2">
        <v>45167</v>
      </c>
      <c r="Q6015" s="2">
        <v>45167.599704594904</v>
      </c>
      <c r="R6015" s="3">
        <v>16092.5911</v>
      </c>
      <c r="S6015" t="s">
        <v>720</v>
      </c>
    </row>
    <row r="6016" spans="1:19" x14ac:dyDescent="0.3">
      <c r="A6016">
        <v>179306</v>
      </c>
      <c r="B6016" t="s">
        <v>27805</v>
      </c>
      <c r="C6016">
        <v>179306</v>
      </c>
      <c r="D6016" t="s">
        <v>27806</v>
      </c>
      <c r="E6016" t="s">
        <v>21</v>
      </c>
      <c r="F6016" t="s">
        <v>17663</v>
      </c>
      <c r="G6016" t="s">
        <v>320</v>
      </c>
      <c r="H6016">
        <v>11104</v>
      </c>
      <c r="I6016" t="s">
        <v>27806</v>
      </c>
      <c r="J6016" t="s">
        <v>21</v>
      </c>
      <c r="K6016" t="s">
        <v>17663</v>
      </c>
      <c r="L6016" t="s">
        <v>320</v>
      </c>
      <c r="M6016">
        <v>11104</v>
      </c>
      <c r="N6016" t="s">
        <v>27807</v>
      </c>
      <c r="O6016">
        <v>121826</v>
      </c>
      <c r="P6016" s="2">
        <v>44862.613333333335</v>
      </c>
      <c r="Q6016" s="2">
        <v>44790.549742013885</v>
      </c>
      <c r="R6016" s="3">
        <v>95386.740099999995</v>
      </c>
      <c r="S6016" t="s">
        <v>21669</v>
      </c>
    </row>
    <row r="6017" spans="1:19" x14ac:dyDescent="0.3">
      <c r="A6017">
        <v>130651</v>
      </c>
      <c r="B6017" t="s">
        <v>2181</v>
      </c>
      <c r="C6017">
        <v>130651</v>
      </c>
      <c r="D6017" t="s">
        <v>2182</v>
      </c>
      <c r="E6017" t="s">
        <v>21</v>
      </c>
      <c r="F6017" t="s">
        <v>2183</v>
      </c>
      <c r="G6017" t="s">
        <v>444</v>
      </c>
      <c r="H6017">
        <v>53566</v>
      </c>
      <c r="I6017" t="s">
        <v>2182</v>
      </c>
      <c r="J6017" t="s">
        <v>21</v>
      </c>
      <c r="K6017" t="s">
        <v>2183</v>
      </c>
      <c r="L6017" t="s">
        <v>444</v>
      </c>
      <c r="M6017">
        <v>53566</v>
      </c>
      <c r="N6017" t="s">
        <v>2184</v>
      </c>
      <c r="O6017">
        <v>1077</v>
      </c>
      <c r="P6017" s="2">
        <v>42101</v>
      </c>
      <c r="Q6017" s="2">
        <v>43603.423845636571</v>
      </c>
      <c r="R6017" s="3">
        <v>0</v>
      </c>
      <c r="S6017" t="s">
        <v>21</v>
      </c>
    </row>
    <row r="6018" spans="1:19" x14ac:dyDescent="0.3">
      <c r="A6018">
        <v>183653</v>
      </c>
      <c r="B6018" t="s">
        <v>29113</v>
      </c>
      <c r="C6018">
        <v>183653</v>
      </c>
      <c r="D6018" t="s">
        <v>29114</v>
      </c>
      <c r="E6018" t="s">
        <v>29115</v>
      </c>
      <c r="F6018" t="s">
        <v>11620</v>
      </c>
      <c r="G6018" t="s">
        <v>29116</v>
      </c>
      <c r="H6018" t="s">
        <v>29117</v>
      </c>
      <c r="I6018" t="s">
        <v>29118</v>
      </c>
      <c r="J6018" t="s">
        <v>29119</v>
      </c>
      <c r="K6018" t="s">
        <v>4805</v>
      </c>
      <c r="L6018" t="s">
        <v>29120</v>
      </c>
      <c r="M6018" t="s">
        <v>29117</v>
      </c>
      <c r="N6018" t="s">
        <v>29121</v>
      </c>
      <c r="O6018">
        <v>40014</v>
      </c>
      <c r="P6018" s="2">
        <v>44845.569131944445</v>
      </c>
      <c r="Q6018" s="2">
        <v>44845.564589664355</v>
      </c>
      <c r="R6018" s="3">
        <v>0</v>
      </c>
      <c r="S6018" t="s">
        <v>21</v>
      </c>
    </row>
    <row r="6019" spans="1:19" x14ac:dyDescent="0.3">
      <c r="A6019">
        <v>179120</v>
      </c>
      <c r="B6019" t="s">
        <v>27217</v>
      </c>
      <c r="C6019">
        <v>179120</v>
      </c>
      <c r="D6019" t="s">
        <v>27218</v>
      </c>
      <c r="E6019" t="s">
        <v>21</v>
      </c>
      <c r="F6019" t="s">
        <v>27219</v>
      </c>
      <c r="G6019" t="s">
        <v>320</v>
      </c>
      <c r="H6019">
        <v>11234</v>
      </c>
      <c r="I6019" t="s">
        <v>27218</v>
      </c>
      <c r="J6019" t="s">
        <v>21</v>
      </c>
      <c r="K6019" t="s">
        <v>27219</v>
      </c>
      <c r="L6019" t="s">
        <v>320</v>
      </c>
      <c r="M6019">
        <v>11234</v>
      </c>
      <c r="N6019" t="s">
        <v>56</v>
      </c>
      <c r="O6019">
        <v>62715</v>
      </c>
      <c r="P6019" s="2">
        <v>45149.366898148146</v>
      </c>
      <c r="Q6019" s="2">
        <v>44790.549668136577</v>
      </c>
      <c r="R6019" s="3">
        <v>8126.8807999999999</v>
      </c>
      <c r="S6019" t="s">
        <v>430</v>
      </c>
    </row>
    <row r="6020" spans="1:19" x14ac:dyDescent="0.3">
      <c r="A6020">
        <v>130881</v>
      </c>
      <c r="B6020" t="s">
        <v>3023</v>
      </c>
      <c r="C6020">
        <v>130881</v>
      </c>
      <c r="D6020" t="s">
        <v>3024</v>
      </c>
      <c r="E6020" t="s">
        <v>21</v>
      </c>
      <c r="F6020" t="s">
        <v>3025</v>
      </c>
      <c r="G6020" t="s">
        <v>133</v>
      </c>
      <c r="H6020">
        <v>7405</v>
      </c>
      <c r="I6020" t="s">
        <v>3024</v>
      </c>
      <c r="J6020" t="s">
        <v>21</v>
      </c>
      <c r="K6020" t="s">
        <v>3025</v>
      </c>
      <c r="L6020" t="s">
        <v>133</v>
      </c>
      <c r="M6020">
        <v>7405</v>
      </c>
      <c r="N6020" t="s">
        <v>3026</v>
      </c>
      <c r="O6020">
        <v>62715</v>
      </c>
      <c r="P6020" s="2">
        <v>42464</v>
      </c>
      <c r="Q6020" s="2">
        <v>43603.424664317128</v>
      </c>
      <c r="R6020" s="3">
        <v>0</v>
      </c>
      <c r="S6020" t="s">
        <v>21</v>
      </c>
    </row>
    <row r="6021" spans="1:19" x14ac:dyDescent="0.3">
      <c r="A6021">
        <v>130062</v>
      </c>
      <c r="B6021" t="s">
        <v>71</v>
      </c>
      <c r="C6021">
        <v>130062</v>
      </c>
      <c r="D6021" t="s">
        <v>72</v>
      </c>
      <c r="E6021" t="s">
        <v>21</v>
      </c>
      <c r="F6021" t="s">
        <v>73</v>
      </c>
      <c r="G6021" t="s">
        <v>41</v>
      </c>
      <c r="H6021">
        <v>77043</v>
      </c>
      <c r="I6021" t="s">
        <v>72</v>
      </c>
      <c r="J6021" t="s">
        <v>21</v>
      </c>
      <c r="K6021" t="s">
        <v>73</v>
      </c>
      <c r="L6021" t="s">
        <v>41</v>
      </c>
      <c r="M6021">
        <v>77043</v>
      </c>
      <c r="N6021" t="s">
        <v>74</v>
      </c>
      <c r="O6021">
        <v>1077</v>
      </c>
      <c r="P6021" s="2">
        <v>42024</v>
      </c>
      <c r="Q6021" s="2">
        <v>43603.421854363427</v>
      </c>
      <c r="R6021" s="3">
        <v>542478.29099999997</v>
      </c>
      <c r="S6021" t="s">
        <v>63</v>
      </c>
    </row>
    <row r="6022" spans="1:19" x14ac:dyDescent="0.3">
      <c r="A6022">
        <v>183394</v>
      </c>
      <c r="B6022" t="s">
        <v>28946</v>
      </c>
      <c r="C6022">
        <v>183394</v>
      </c>
      <c r="D6022" t="s">
        <v>28947</v>
      </c>
      <c r="F6022" t="s">
        <v>28948</v>
      </c>
      <c r="G6022" t="s">
        <v>46</v>
      </c>
      <c r="H6022">
        <v>27107</v>
      </c>
      <c r="I6022" t="s">
        <v>28947</v>
      </c>
      <c r="K6022" t="s">
        <v>28948</v>
      </c>
      <c r="L6022" t="s">
        <v>46</v>
      </c>
      <c r="M6022">
        <v>27107</v>
      </c>
      <c r="N6022" t="s">
        <v>28949</v>
      </c>
      <c r="O6022">
        <v>62713</v>
      </c>
      <c r="P6022" s="2" t="s">
        <v>21</v>
      </c>
      <c r="Q6022" s="2">
        <v>44841.803988194442</v>
      </c>
      <c r="R6022" s="3">
        <v>0</v>
      </c>
      <c r="S6022" t="s">
        <v>21</v>
      </c>
    </row>
    <row r="6023" spans="1:19" x14ac:dyDescent="0.3">
      <c r="A6023">
        <v>131085</v>
      </c>
      <c r="B6023" t="s">
        <v>3776</v>
      </c>
      <c r="C6023">
        <v>131085</v>
      </c>
      <c r="D6023" t="s">
        <v>3777</v>
      </c>
      <c r="E6023" t="s">
        <v>21</v>
      </c>
      <c r="F6023" t="s">
        <v>3778</v>
      </c>
      <c r="G6023" t="s">
        <v>127</v>
      </c>
      <c r="H6023">
        <v>48236</v>
      </c>
      <c r="I6023" t="s">
        <v>3777</v>
      </c>
      <c r="J6023" t="s">
        <v>21</v>
      </c>
      <c r="K6023" t="s">
        <v>3778</v>
      </c>
      <c r="L6023" t="s">
        <v>127</v>
      </c>
      <c r="M6023">
        <v>48236</v>
      </c>
      <c r="N6023" t="s">
        <v>3779</v>
      </c>
      <c r="O6023">
        <v>1077</v>
      </c>
      <c r="P6023" s="2">
        <v>41143</v>
      </c>
      <c r="Q6023" s="2">
        <v>43603.425405243055</v>
      </c>
      <c r="R6023" s="3">
        <v>0</v>
      </c>
      <c r="S6023" t="s">
        <v>21</v>
      </c>
    </row>
    <row r="6024" spans="1:19" x14ac:dyDescent="0.3">
      <c r="A6024">
        <v>172070</v>
      </c>
      <c r="B6024" t="s">
        <v>16285</v>
      </c>
      <c r="C6024">
        <v>172070</v>
      </c>
      <c r="D6024" t="s">
        <v>21</v>
      </c>
      <c r="E6024" t="s">
        <v>16286</v>
      </c>
      <c r="F6024" t="s">
        <v>16287</v>
      </c>
      <c r="G6024" t="s">
        <v>28</v>
      </c>
      <c r="H6024">
        <v>92653</v>
      </c>
      <c r="I6024" t="s">
        <v>21</v>
      </c>
      <c r="J6024" t="s">
        <v>16286</v>
      </c>
      <c r="K6024" t="s">
        <v>16287</v>
      </c>
      <c r="L6024" t="s">
        <v>28</v>
      </c>
      <c r="M6024">
        <v>92653</v>
      </c>
      <c r="N6024" t="s">
        <v>16288</v>
      </c>
      <c r="O6024">
        <v>1078</v>
      </c>
      <c r="P6024" s="2">
        <v>44432.687789351854</v>
      </c>
      <c r="Q6024" s="2">
        <v>44432.687581018516</v>
      </c>
      <c r="R6024" s="3">
        <v>0</v>
      </c>
      <c r="S6024" t="s">
        <v>21</v>
      </c>
    </row>
    <row r="6025" spans="1:19" x14ac:dyDescent="0.3">
      <c r="A6025">
        <v>178287</v>
      </c>
      <c r="B6025" t="s">
        <v>24295</v>
      </c>
      <c r="C6025">
        <v>178287</v>
      </c>
      <c r="D6025" t="s">
        <v>24296</v>
      </c>
      <c r="E6025" t="s">
        <v>20126</v>
      </c>
      <c r="F6025" t="s">
        <v>23220</v>
      </c>
      <c r="G6025" t="s">
        <v>444</v>
      </c>
      <c r="H6025" t="s">
        <v>24297</v>
      </c>
      <c r="I6025" t="s">
        <v>24296</v>
      </c>
      <c r="J6025" t="s">
        <v>20126</v>
      </c>
      <c r="K6025" t="s">
        <v>23220</v>
      </c>
      <c r="L6025" t="s">
        <v>444</v>
      </c>
      <c r="M6025" t="s">
        <v>24297</v>
      </c>
      <c r="N6025" t="s">
        <v>24298</v>
      </c>
      <c r="O6025">
        <v>62717</v>
      </c>
      <c r="P6025" s="2">
        <v>44845.433819444443</v>
      </c>
      <c r="Q6025" s="2">
        <v>44790.549352581016</v>
      </c>
      <c r="R6025" s="3">
        <v>531.14380000000006</v>
      </c>
      <c r="S6025" t="s">
        <v>6848</v>
      </c>
    </row>
    <row r="6026" spans="1:19" x14ac:dyDescent="0.3">
      <c r="A6026">
        <v>186035</v>
      </c>
      <c r="B6026" t="s">
        <v>31537</v>
      </c>
      <c r="C6026">
        <v>186035</v>
      </c>
      <c r="D6026" t="s">
        <v>31538</v>
      </c>
      <c r="E6026" t="s">
        <v>21</v>
      </c>
      <c r="F6026" t="s">
        <v>31529</v>
      </c>
      <c r="G6026" t="s">
        <v>775</v>
      </c>
      <c r="H6026">
        <v>55427</v>
      </c>
      <c r="I6026" t="s">
        <v>31538</v>
      </c>
      <c r="J6026" t="s">
        <v>21</v>
      </c>
      <c r="K6026" t="s">
        <v>31529</v>
      </c>
      <c r="L6026" t="s">
        <v>775</v>
      </c>
      <c r="M6026">
        <v>55427</v>
      </c>
      <c r="N6026" t="s">
        <v>31539</v>
      </c>
      <c r="O6026">
        <v>109048</v>
      </c>
      <c r="P6026" s="2">
        <v>34212</v>
      </c>
      <c r="Q6026" s="2">
        <v>45079.578214930552</v>
      </c>
      <c r="R6026" s="3">
        <v>6028.4852000000001</v>
      </c>
      <c r="S6026" t="s">
        <v>3094</v>
      </c>
    </row>
    <row r="6027" spans="1:19" x14ac:dyDescent="0.3">
      <c r="A6027">
        <v>186646</v>
      </c>
      <c r="B6027" t="s">
        <v>33428</v>
      </c>
      <c r="C6027">
        <v>186646</v>
      </c>
      <c r="D6027" t="s">
        <v>33429</v>
      </c>
      <c r="E6027" t="s">
        <v>21</v>
      </c>
      <c r="F6027" t="s">
        <v>4732</v>
      </c>
      <c r="G6027" t="s">
        <v>775</v>
      </c>
      <c r="H6027">
        <v>55427</v>
      </c>
      <c r="I6027" t="s">
        <v>33429</v>
      </c>
      <c r="J6027" t="s">
        <v>21</v>
      </c>
      <c r="K6027" t="s">
        <v>4732</v>
      </c>
      <c r="L6027" t="s">
        <v>775</v>
      </c>
      <c r="M6027">
        <v>55427</v>
      </c>
      <c r="N6027" t="s">
        <v>33430</v>
      </c>
      <c r="O6027">
        <v>109048</v>
      </c>
      <c r="P6027" s="2">
        <v>42405</v>
      </c>
      <c r="Q6027" s="2">
        <v>45079.585165046294</v>
      </c>
      <c r="R6027" s="3">
        <v>0</v>
      </c>
      <c r="S6027" t="s">
        <v>21</v>
      </c>
    </row>
    <row r="6028" spans="1:19" x14ac:dyDescent="0.3">
      <c r="A6028">
        <v>178472</v>
      </c>
      <c r="B6028" t="s">
        <v>24923</v>
      </c>
      <c r="C6028">
        <v>178472</v>
      </c>
      <c r="D6028" t="s">
        <v>24924</v>
      </c>
      <c r="E6028" t="s">
        <v>21</v>
      </c>
      <c r="F6028" t="s">
        <v>24925</v>
      </c>
      <c r="G6028" t="s">
        <v>36</v>
      </c>
      <c r="H6028">
        <v>18040</v>
      </c>
      <c r="I6028" t="s">
        <v>24924</v>
      </c>
      <c r="J6028" t="s">
        <v>21</v>
      </c>
      <c r="K6028" t="s">
        <v>24925</v>
      </c>
      <c r="L6028" t="s">
        <v>36</v>
      </c>
      <c r="M6028">
        <v>18040</v>
      </c>
      <c r="N6028" t="s">
        <v>24926</v>
      </c>
      <c r="O6028">
        <v>62715</v>
      </c>
      <c r="P6028" s="2" t="s">
        <v>21</v>
      </c>
      <c r="Q6028" s="2">
        <v>44790.54942422454</v>
      </c>
      <c r="R6028" s="3">
        <v>0</v>
      </c>
      <c r="S6028" t="s">
        <v>21</v>
      </c>
    </row>
    <row r="6029" spans="1:19" x14ac:dyDescent="0.3">
      <c r="A6029">
        <v>188094</v>
      </c>
      <c r="B6029" t="s">
        <v>36445</v>
      </c>
      <c r="C6029">
        <v>188094</v>
      </c>
      <c r="D6029" t="s">
        <v>36446</v>
      </c>
      <c r="E6029" t="s">
        <v>21</v>
      </c>
      <c r="F6029" t="s">
        <v>36447</v>
      </c>
      <c r="G6029" t="s">
        <v>3405</v>
      </c>
      <c r="H6029">
        <v>4962</v>
      </c>
      <c r="I6029" t="s">
        <v>36446</v>
      </c>
      <c r="J6029" t="s">
        <v>21</v>
      </c>
      <c r="K6029" t="s">
        <v>36447</v>
      </c>
      <c r="L6029" t="s">
        <v>3405</v>
      </c>
      <c r="M6029">
        <v>4962</v>
      </c>
      <c r="N6029" t="s">
        <v>21</v>
      </c>
      <c r="O6029">
        <v>58247</v>
      </c>
      <c r="P6029" s="2">
        <v>45127</v>
      </c>
      <c r="Q6029" s="2">
        <v>45127.663621412037</v>
      </c>
      <c r="R6029" s="3">
        <v>0</v>
      </c>
      <c r="S6029" t="s">
        <v>21</v>
      </c>
    </row>
    <row r="6030" spans="1:19" x14ac:dyDescent="0.3">
      <c r="A6030">
        <v>130921</v>
      </c>
      <c r="B6030" t="s">
        <v>3165</v>
      </c>
      <c r="C6030">
        <v>130921</v>
      </c>
      <c r="D6030" t="s">
        <v>3166</v>
      </c>
      <c r="E6030" t="s">
        <v>21</v>
      </c>
      <c r="F6030" t="s">
        <v>3167</v>
      </c>
      <c r="G6030" t="s">
        <v>171</v>
      </c>
      <c r="H6030">
        <v>66538</v>
      </c>
      <c r="I6030" t="s">
        <v>3166</v>
      </c>
      <c r="J6030" t="s">
        <v>21</v>
      </c>
      <c r="K6030" t="s">
        <v>3167</v>
      </c>
      <c r="L6030" t="s">
        <v>171</v>
      </c>
      <c r="M6030">
        <v>66538</v>
      </c>
      <c r="N6030" t="s">
        <v>3168</v>
      </c>
      <c r="O6030">
        <v>1077</v>
      </c>
      <c r="P6030" s="2">
        <v>43220</v>
      </c>
      <c r="Q6030" s="2">
        <v>43603.424813692131</v>
      </c>
      <c r="R6030" s="3">
        <v>0</v>
      </c>
      <c r="S6030" t="s">
        <v>21</v>
      </c>
    </row>
    <row r="6031" spans="1:19" x14ac:dyDescent="0.3">
      <c r="A6031">
        <v>186742</v>
      </c>
      <c r="B6031" t="s">
        <v>33702</v>
      </c>
      <c r="C6031">
        <v>186742</v>
      </c>
      <c r="D6031" t="s">
        <v>33703</v>
      </c>
      <c r="E6031" t="s">
        <v>21</v>
      </c>
      <c r="F6031" t="s">
        <v>32754</v>
      </c>
      <c r="G6031" t="s">
        <v>775</v>
      </c>
      <c r="H6031">
        <v>55011</v>
      </c>
      <c r="I6031" t="s">
        <v>33703</v>
      </c>
      <c r="J6031" t="s">
        <v>21</v>
      </c>
      <c r="K6031" t="s">
        <v>32754</v>
      </c>
      <c r="L6031" t="s">
        <v>775</v>
      </c>
      <c r="M6031">
        <v>55011</v>
      </c>
      <c r="N6031" t="s">
        <v>33704</v>
      </c>
      <c r="O6031">
        <v>109048</v>
      </c>
      <c r="P6031" s="2">
        <v>44182</v>
      </c>
      <c r="Q6031" s="2">
        <v>45079.58641142361</v>
      </c>
      <c r="R6031" s="3">
        <v>37656.860200000003</v>
      </c>
      <c r="S6031" t="s">
        <v>3094</v>
      </c>
    </row>
    <row r="6032" spans="1:19" x14ac:dyDescent="0.3">
      <c r="A6032">
        <v>186617</v>
      </c>
      <c r="B6032" t="s">
        <v>33338</v>
      </c>
      <c r="C6032">
        <v>186617</v>
      </c>
      <c r="D6032" t="s">
        <v>33339</v>
      </c>
      <c r="E6032" t="s">
        <v>21</v>
      </c>
      <c r="F6032" t="s">
        <v>31253</v>
      </c>
      <c r="G6032" t="s">
        <v>775</v>
      </c>
      <c r="H6032">
        <v>55379</v>
      </c>
      <c r="I6032" t="s">
        <v>33339</v>
      </c>
      <c r="J6032" t="s">
        <v>21</v>
      </c>
      <c r="K6032" t="s">
        <v>31253</v>
      </c>
      <c r="L6032" t="s">
        <v>775</v>
      </c>
      <c r="M6032">
        <v>55379</v>
      </c>
      <c r="N6032" t="s">
        <v>33340</v>
      </c>
      <c r="O6032">
        <v>109048</v>
      </c>
      <c r="P6032" s="2">
        <v>41708</v>
      </c>
      <c r="Q6032" s="2">
        <v>45079.584846840276</v>
      </c>
      <c r="R6032" s="3">
        <v>0</v>
      </c>
      <c r="S6032" t="s">
        <v>21</v>
      </c>
    </row>
    <row r="6033" spans="1:19" x14ac:dyDescent="0.3">
      <c r="A6033">
        <v>131027</v>
      </c>
      <c r="B6033" t="s">
        <v>3569</v>
      </c>
      <c r="C6033">
        <v>131027</v>
      </c>
      <c r="D6033" t="s">
        <v>3570</v>
      </c>
      <c r="E6033" t="s">
        <v>21</v>
      </c>
      <c r="F6033" t="s">
        <v>334</v>
      </c>
      <c r="G6033" t="s">
        <v>185</v>
      </c>
      <c r="H6033">
        <v>46203</v>
      </c>
      <c r="I6033" t="s">
        <v>3570</v>
      </c>
      <c r="J6033" t="s">
        <v>21</v>
      </c>
      <c r="K6033" t="s">
        <v>334</v>
      </c>
      <c r="L6033" t="s">
        <v>185</v>
      </c>
      <c r="M6033">
        <v>46203</v>
      </c>
      <c r="N6033" t="s">
        <v>3571</v>
      </c>
      <c r="O6033">
        <v>1075</v>
      </c>
      <c r="P6033" s="2">
        <v>42194</v>
      </c>
      <c r="Q6033" s="2">
        <v>43603.425194560186</v>
      </c>
      <c r="R6033" s="3">
        <v>0</v>
      </c>
      <c r="S6033" t="s">
        <v>21</v>
      </c>
    </row>
    <row r="6034" spans="1:19" x14ac:dyDescent="0.3">
      <c r="A6034">
        <v>171683</v>
      </c>
      <c r="B6034" t="s">
        <v>16123</v>
      </c>
      <c r="C6034">
        <v>171683</v>
      </c>
      <c r="D6034" t="s">
        <v>16124</v>
      </c>
      <c r="E6034" t="s">
        <v>21</v>
      </c>
      <c r="F6034" t="s">
        <v>973</v>
      </c>
      <c r="G6034" t="s">
        <v>254</v>
      </c>
      <c r="H6034">
        <v>61607</v>
      </c>
      <c r="I6034" t="s">
        <v>16124</v>
      </c>
      <c r="J6034" t="s">
        <v>21</v>
      </c>
      <c r="K6034" t="s">
        <v>973</v>
      </c>
      <c r="L6034" t="s">
        <v>254</v>
      </c>
      <c r="M6034">
        <v>61607</v>
      </c>
      <c r="O6034">
        <v>1077</v>
      </c>
      <c r="P6034" s="2">
        <v>44852</v>
      </c>
      <c r="Q6034" s="2">
        <v>44391.477835648147</v>
      </c>
      <c r="R6034" s="3">
        <v>99.81</v>
      </c>
      <c r="S6034" t="s">
        <v>63</v>
      </c>
    </row>
    <row r="6035" spans="1:19" x14ac:dyDescent="0.3">
      <c r="A6035">
        <v>167348</v>
      </c>
      <c r="B6035" t="s">
        <v>12800</v>
      </c>
      <c r="C6035">
        <v>167348</v>
      </c>
      <c r="D6035" t="s">
        <v>12801</v>
      </c>
      <c r="F6035" t="s">
        <v>12802</v>
      </c>
      <c r="G6035" t="s">
        <v>41</v>
      </c>
      <c r="H6035">
        <v>78572</v>
      </c>
      <c r="I6035" t="s">
        <v>12801</v>
      </c>
      <c r="K6035" t="s">
        <v>12802</v>
      </c>
      <c r="L6035" t="s">
        <v>41</v>
      </c>
      <c r="M6035">
        <v>78572</v>
      </c>
      <c r="N6035" t="s">
        <v>12803</v>
      </c>
      <c r="O6035">
        <v>40020</v>
      </c>
      <c r="P6035" s="2" t="s">
        <v>21</v>
      </c>
      <c r="Q6035" s="2">
        <v>44071.698650266204</v>
      </c>
      <c r="R6035" s="3">
        <v>0</v>
      </c>
      <c r="S6035" t="s">
        <v>21</v>
      </c>
    </row>
    <row r="6036" spans="1:19" x14ac:dyDescent="0.3">
      <c r="A6036">
        <v>178718</v>
      </c>
      <c r="B6036" t="s">
        <v>25826</v>
      </c>
      <c r="C6036">
        <v>178718</v>
      </c>
      <c r="D6036" t="s">
        <v>25827</v>
      </c>
      <c r="E6036" t="s">
        <v>25828</v>
      </c>
      <c r="F6036" t="s">
        <v>25829</v>
      </c>
      <c r="G6036" t="s">
        <v>444</v>
      </c>
      <c r="H6036">
        <v>53044</v>
      </c>
      <c r="I6036" t="s">
        <v>25830</v>
      </c>
      <c r="J6036" t="s">
        <v>25828</v>
      </c>
      <c r="K6036" t="s">
        <v>25829</v>
      </c>
      <c r="L6036" t="s">
        <v>444</v>
      </c>
      <c r="M6036">
        <v>53044</v>
      </c>
      <c r="N6036" t="s">
        <v>25831</v>
      </c>
      <c r="O6036">
        <v>62715</v>
      </c>
      <c r="P6036" s="2">
        <v>45047.689201388886</v>
      </c>
      <c r="Q6036" s="2">
        <v>44790.549531481483</v>
      </c>
      <c r="R6036" s="3">
        <v>0</v>
      </c>
      <c r="S6036" t="s">
        <v>21</v>
      </c>
    </row>
    <row r="6037" spans="1:19" x14ac:dyDescent="0.3">
      <c r="A6037">
        <v>137595</v>
      </c>
      <c r="B6037" t="s">
        <v>5515</v>
      </c>
      <c r="C6037">
        <v>137595</v>
      </c>
      <c r="D6037" t="s">
        <v>5516</v>
      </c>
      <c r="E6037" t="s">
        <v>21</v>
      </c>
      <c r="F6037" t="s">
        <v>4604</v>
      </c>
      <c r="G6037" t="s">
        <v>41</v>
      </c>
      <c r="H6037">
        <v>78251</v>
      </c>
      <c r="I6037" t="s">
        <v>5516</v>
      </c>
      <c r="J6037" t="s">
        <v>21</v>
      </c>
      <c r="K6037" t="s">
        <v>4604</v>
      </c>
      <c r="L6037" t="s">
        <v>41</v>
      </c>
      <c r="M6037">
        <v>78251</v>
      </c>
      <c r="N6037" t="s">
        <v>5517</v>
      </c>
      <c r="O6037">
        <v>1071</v>
      </c>
      <c r="P6037" s="2">
        <v>42929</v>
      </c>
      <c r="Q6037" s="2">
        <v>43603.526554016207</v>
      </c>
      <c r="R6037" s="3">
        <v>0</v>
      </c>
      <c r="S6037" t="s">
        <v>21</v>
      </c>
    </row>
    <row r="6038" spans="1:19" x14ac:dyDescent="0.3">
      <c r="A6038">
        <v>131112</v>
      </c>
      <c r="B6038" t="s">
        <v>3876</v>
      </c>
      <c r="C6038">
        <v>131112</v>
      </c>
      <c r="D6038" t="s">
        <v>3877</v>
      </c>
      <c r="E6038" t="s">
        <v>21</v>
      </c>
      <c r="F6038" t="s">
        <v>3878</v>
      </c>
      <c r="G6038" t="s">
        <v>320</v>
      </c>
      <c r="H6038">
        <v>10576</v>
      </c>
      <c r="I6038" t="s">
        <v>3877</v>
      </c>
      <c r="J6038" t="s">
        <v>21</v>
      </c>
      <c r="K6038" t="s">
        <v>3878</v>
      </c>
      <c r="L6038" t="s">
        <v>320</v>
      </c>
      <c r="M6038">
        <v>10576</v>
      </c>
      <c r="N6038" t="s">
        <v>3879</v>
      </c>
      <c r="O6038">
        <v>1075</v>
      </c>
      <c r="P6038" s="2">
        <v>42613</v>
      </c>
      <c r="Q6038" s="2">
        <v>43603.425510682871</v>
      </c>
      <c r="R6038" s="3">
        <v>0</v>
      </c>
      <c r="S6038" t="s">
        <v>21</v>
      </c>
    </row>
    <row r="6039" spans="1:19" x14ac:dyDescent="0.3">
      <c r="A6039">
        <v>179356</v>
      </c>
      <c r="B6039" t="s">
        <v>27985</v>
      </c>
      <c r="C6039">
        <v>179356</v>
      </c>
      <c r="D6039" t="s">
        <v>27986</v>
      </c>
      <c r="E6039" t="s">
        <v>21</v>
      </c>
      <c r="F6039" t="s">
        <v>73</v>
      </c>
      <c r="G6039" t="s">
        <v>41</v>
      </c>
      <c r="H6039">
        <v>77042</v>
      </c>
      <c r="I6039" t="s">
        <v>27986</v>
      </c>
      <c r="J6039" t="s">
        <v>21</v>
      </c>
      <c r="K6039" t="s">
        <v>73</v>
      </c>
      <c r="L6039" t="s">
        <v>41</v>
      </c>
      <c r="M6039">
        <v>77042</v>
      </c>
      <c r="N6039" t="s">
        <v>56</v>
      </c>
      <c r="O6039">
        <v>40014</v>
      </c>
      <c r="P6039" s="2">
        <v>45002.622731481482</v>
      </c>
      <c r="Q6039" s="2">
        <v>44790.549767326389</v>
      </c>
      <c r="R6039" s="3">
        <v>520.14179999999999</v>
      </c>
      <c r="S6039" t="s">
        <v>1153</v>
      </c>
    </row>
    <row r="6040" spans="1:19" x14ac:dyDescent="0.3">
      <c r="A6040">
        <v>177655</v>
      </c>
      <c r="B6040" t="s">
        <v>22072</v>
      </c>
      <c r="C6040">
        <v>177655</v>
      </c>
      <c r="D6040" t="s">
        <v>22073</v>
      </c>
      <c r="E6040" t="s">
        <v>21</v>
      </c>
      <c r="F6040" t="s">
        <v>22074</v>
      </c>
      <c r="G6040" t="s">
        <v>133</v>
      </c>
      <c r="H6040">
        <v>8534</v>
      </c>
      <c r="I6040" t="s">
        <v>22075</v>
      </c>
      <c r="J6040" t="s">
        <v>21</v>
      </c>
      <c r="K6040" t="s">
        <v>22074</v>
      </c>
      <c r="L6040" t="s">
        <v>133</v>
      </c>
      <c r="M6040">
        <v>8534</v>
      </c>
      <c r="N6040" t="s">
        <v>22076</v>
      </c>
      <c r="O6040">
        <v>62714</v>
      </c>
      <c r="P6040" s="2" t="s">
        <v>21</v>
      </c>
      <c r="Q6040" s="2">
        <v>44790.549129976855</v>
      </c>
      <c r="R6040" s="3">
        <v>0</v>
      </c>
      <c r="S6040" t="s">
        <v>21</v>
      </c>
    </row>
    <row r="6041" spans="1:19" x14ac:dyDescent="0.3">
      <c r="A6041">
        <v>170092</v>
      </c>
      <c r="B6041" t="s">
        <v>14988</v>
      </c>
      <c r="C6041">
        <v>170092</v>
      </c>
      <c r="D6041" t="s">
        <v>14989</v>
      </c>
      <c r="E6041" t="s">
        <v>21</v>
      </c>
      <c r="F6041" t="s">
        <v>840</v>
      </c>
      <c r="G6041" t="s">
        <v>841</v>
      </c>
      <c r="H6041">
        <v>40258</v>
      </c>
      <c r="I6041" t="s">
        <v>14989</v>
      </c>
      <c r="J6041" t="s">
        <v>21</v>
      </c>
      <c r="K6041" t="s">
        <v>840</v>
      </c>
      <c r="L6041" t="s">
        <v>841</v>
      </c>
      <c r="M6041">
        <v>40258</v>
      </c>
      <c r="N6041" t="s">
        <v>14990</v>
      </c>
      <c r="O6041">
        <v>1077</v>
      </c>
      <c r="P6041" s="2">
        <v>44260.3596412037</v>
      </c>
      <c r="Q6041" s="2">
        <v>44260.359027777777</v>
      </c>
      <c r="R6041" s="3">
        <v>0</v>
      </c>
      <c r="S6041" t="s">
        <v>21</v>
      </c>
    </row>
    <row r="6042" spans="1:19" x14ac:dyDescent="0.3">
      <c r="A6042">
        <v>139789</v>
      </c>
      <c r="B6042" t="s">
        <v>8606</v>
      </c>
      <c r="C6042">
        <v>139789</v>
      </c>
      <c r="D6042" t="s">
        <v>8607</v>
      </c>
      <c r="E6042" t="s">
        <v>21</v>
      </c>
      <c r="F6042" t="s">
        <v>6132</v>
      </c>
      <c r="G6042" t="s">
        <v>1006</v>
      </c>
      <c r="H6042">
        <v>84120</v>
      </c>
      <c r="I6042" t="s">
        <v>8607</v>
      </c>
      <c r="J6042" t="s">
        <v>21</v>
      </c>
      <c r="K6042" t="s">
        <v>6132</v>
      </c>
      <c r="L6042" t="s">
        <v>1006</v>
      </c>
      <c r="M6042">
        <v>84120</v>
      </c>
      <c r="N6042" t="s">
        <v>8608</v>
      </c>
      <c r="O6042">
        <v>1071</v>
      </c>
      <c r="P6042" s="2">
        <v>43066</v>
      </c>
      <c r="Q6042" s="2">
        <v>43603.537841122685</v>
      </c>
      <c r="R6042" s="3">
        <v>21013.699100000002</v>
      </c>
      <c r="S6042" t="s">
        <v>5461</v>
      </c>
    </row>
    <row r="6043" spans="1:19" x14ac:dyDescent="0.3">
      <c r="A6043">
        <v>170567</v>
      </c>
      <c r="B6043" t="s">
        <v>15705</v>
      </c>
      <c r="C6043">
        <v>170567</v>
      </c>
      <c r="D6043" t="s">
        <v>15706</v>
      </c>
      <c r="E6043" t="s">
        <v>21</v>
      </c>
      <c r="F6043" t="s">
        <v>9785</v>
      </c>
      <c r="G6043" t="s">
        <v>1006</v>
      </c>
      <c r="H6043">
        <v>84120</v>
      </c>
      <c r="I6043" t="s">
        <v>15707</v>
      </c>
      <c r="J6043" t="s">
        <v>21</v>
      </c>
      <c r="K6043" t="s">
        <v>1054</v>
      </c>
      <c r="L6043" t="s">
        <v>373</v>
      </c>
      <c r="M6043">
        <v>89118</v>
      </c>
      <c r="N6043" t="s">
        <v>56</v>
      </c>
      <c r="O6043">
        <v>40020</v>
      </c>
      <c r="P6043" s="2">
        <v>44281.752488425926</v>
      </c>
      <c r="Q6043" s="2">
        <v>44281.750448067127</v>
      </c>
      <c r="R6043" s="3">
        <v>0</v>
      </c>
      <c r="S6043" t="s">
        <v>21</v>
      </c>
    </row>
    <row r="6044" spans="1:19" x14ac:dyDescent="0.3">
      <c r="A6044">
        <v>183676</v>
      </c>
      <c r="B6044" t="s">
        <v>29137</v>
      </c>
      <c r="C6044">
        <v>183676</v>
      </c>
      <c r="D6044" t="s">
        <v>29138</v>
      </c>
      <c r="E6044" t="s">
        <v>29139</v>
      </c>
      <c r="F6044" t="s">
        <v>29140</v>
      </c>
      <c r="G6044" t="s">
        <v>21</v>
      </c>
      <c r="H6044">
        <v>13229</v>
      </c>
      <c r="I6044" t="s">
        <v>29138</v>
      </c>
      <c r="J6044" t="s">
        <v>29139</v>
      </c>
      <c r="K6044" t="s">
        <v>29140</v>
      </c>
      <c r="L6044" t="s">
        <v>21</v>
      </c>
      <c r="M6044">
        <v>13229</v>
      </c>
      <c r="N6044" t="s">
        <v>29141</v>
      </c>
      <c r="O6044">
        <v>1026</v>
      </c>
      <c r="P6044" s="2">
        <v>44847.424270833333</v>
      </c>
      <c r="Q6044" s="2">
        <v>44847.402123726853</v>
      </c>
      <c r="R6044" s="3">
        <v>0</v>
      </c>
      <c r="S6044" t="s">
        <v>21</v>
      </c>
    </row>
    <row r="6045" spans="1:19" x14ac:dyDescent="0.3">
      <c r="A6045">
        <v>178157</v>
      </c>
      <c r="B6045" t="s">
        <v>23849</v>
      </c>
      <c r="C6045">
        <v>178157</v>
      </c>
      <c r="D6045" t="s">
        <v>23850</v>
      </c>
      <c r="E6045" t="s">
        <v>21</v>
      </c>
      <c r="F6045" t="s">
        <v>22770</v>
      </c>
      <c r="G6045" t="s">
        <v>444</v>
      </c>
      <c r="H6045">
        <v>54311</v>
      </c>
      <c r="I6045" t="s">
        <v>23850</v>
      </c>
      <c r="J6045" t="s">
        <v>21</v>
      </c>
      <c r="K6045" t="s">
        <v>22770</v>
      </c>
      <c r="L6045" t="s">
        <v>444</v>
      </c>
      <c r="M6045">
        <v>54311</v>
      </c>
      <c r="N6045" t="s">
        <v>56</v>
      </c>
      <c r="O6045">
        <v>62716</v>
      </c>
      <c r="P6045" s="2" t="s">
        <v>21</v>
      </c>
      <c r="Q6045" s="2">
        <v>44790.549299768521</v>
      </c>
      <c r="R6045" s="3">
        <v>0</v>
      </c>
      <c r="S6045" t="s">
        <v>21</v>
      </c>
    </row>
    <row r="6046" spans="1:19" x14ac:dyDescent="0.3">
      <c r="A6046">
        <v>131055</v>
      </c>
      <c r="B6046" t="s">
        <v>3665</v>
      </c>
      <c r="C6046">
        <v>131055</v>
      </c>
      <c r="D6046" t="s">
        <v>3666</v>
      </c>
      <c r="E6046" t="s">
        <v>21</v>
      </c>
      <c r="F6046" t="s">
        <v>3667</v>
      </c>
      <c r="G6046" t="s">
        <v>190</v>
      </c>
      <c r="H6046">
        <v>45014</v>
      </c>
      <c r="I6046" t="s">
        <v>3666</v>
      </c>
      <c r="J6046" t="s">
        <v>21</v>
      </c>
      <c r="K6046" t="s">
        <v>3667</v>
      </c>
      <c r="L6046" t="s">
        <v>190</v>
      </c>
      <c r="M6046">
        <v>45014</v>
      </c>
      <c r="N6046" t="s">
        <v>3668</v>
      </c>
      <c r="O6046">
        <v>1075</v>
      </c>
      <c r="P6046" s="2">
        <v>41488</v>
      </c>
      <c r="Q6046" s="2">
        <v>43603.425296909722</v>
      </c>
      <c r="R6046" s="3">
        <v>0</v>
      </c>
      <c r="S6046" t="s">
        <v>21</v>
      </c>
    </row>
    <row r="6047" spans="1:19" x14ac:dyDescent="0.3">
      <c r="A6047">
        <v>177325</v>
      </c>
      <c r="B6047" t="s">
        <v>20894</v>
      </c>
      <c r="C6047">
        <v>177325</v>
      </c>
      <c r="D6047" t="s">
        <v>20895</v>
      </c>
      <c r="E6047" t="s">
        <v>21</v>
      </c>
      <c r="F6047" t="s">
        <v>1874</v>
      </c>
      <c r="G6047" t="s">
        <v>320</v>
      </c>
      <c r="H6047">
        <v>10011</v>
      </c>
      <c r="I6047" t="s">
        <v>20895</v>
      </c>
      <c r="J6047" t="s">
        <v>21</v>
      </c>
      <c r="K6047" t="s">
        <v>1874</v>
      </c>
      <c r="L6047" t="s">
        <v>320</v>
      </c>
      <c r="M6047">
        <v>10011</v>
      </c>
      <c r="N6047" t="s">
        <v>56</v>
      </c>
      <c r="O6047">
        <v>62715</v>
      </c>
      <c r="P6047" s="2">
        <v>45007.457916666666</v>
      </c>
      <c r="Q6047" s="2">
        <v>44790.549038657409</v>
      </c>
      <c r="R6047" s="3">
        <v>0</v>
      </c>
      <c r="S6047" t="s">
        <v>21</v>
      </c>
    </row>
    <row r="6048" spans="1:19" x14ac:dyDescent="0.3">
      <c r="A6048">
        <v>187408</v>
      </c>
      <c r="B6048" t="s">
        <v>35790</v>
      </c>
      <c r="C6048">
        <v>187408</v>
      </c>
      <c r="D6048" t="s">
        <v>35791</v>
      </c>
      <c r="E6048" t="s">
        <v>21</v>
      </c>
      <c r="F6048" t="s">
        <v>31466</v>
      </c>
      <c r="G6048" t="s">
        <v>775</v>
      </c>
      <c r="H6048">
        <v>55122</v>
      </c>
      <c r="I6048" t="s">
        <v>35791</v>
      </c>
      <c r="J6048" t="s">
        <v>21</v>
      </c>
      <c r="K6048" t="s">
        <v>31466</v>
      </c>
      <c r="L6048" t="s">
        <v>775</v>
      </c>
      <c r="M6048">
        <v>55122</v>
      </c>
      <c r="N6048" t="s">
        <v>35792</v>
      </c>
      <c r="O6048">
        <v>109048</v>
      </c>
      <c r="P6048" s="2">
        <v>44866</v>
      </c>
      <c r="Q6048" s="2">
        <v>45079.595627974537</v>
      </c>
      <c r="R6048" s="3">
        <v>0</v>
      </c>
      <c r="S6048" t="s">
        <v>21</v>
      </c>
    </row>
    <row r="6049" spans="1:19" x14ac:dyDescent="0.3">
      <c r="A6049">
        <v>165817</v>
      </c>
      <c r="B6049" t="s">
        <v>10462</v>
      </c>
      <c r="C6049">
        <v>165817</v>
      </c>
      <c r="D6049" t="s">
        <v>10463</v>
      </c>
      <c r="E6049" t="s">
        <v>21</v>
      </c>
      <c r="F6049" t="s">
        <v>6476</v>
      </c>
      <c r="G6049" t="s">
        <v>1006</v>
      </c>
      <c r="H6049">
        <v>84401</v>
      </c>
      <c r="I6049" t="s">
        <v>10463</v>
      </c>
      <c r="J6049" t="s">
        <v>21</v>
      </c>
      <c r="K6049" t="s">
        <v>6476</v>
      </c>
      <c r="L6049" t="s">
        <v>1006</v>
      </c>
      <c r="M6049">
        <v>84401</v>
      </c>
      <c r="N6049" t="s">
        <v>56</v>
      </c>
      <c r="O6049">
        <v>1071</v>
      </c>
      <c r="P6049" s="2">
        <v>43889.651435185187</v>
      </c>
      <c r="Q6049" s="2">
        <v>43889.649074074077</v>
      </c>
      <c r="R6049" s="3">
        <v>0</v>
      </c>
      <c r="S6049" t="s">
        <v>21</v>
      </c>
    </row>
    <row r="6050" spans="1:19" x14ac:dyDescent="0.3">
      <c r="A6050">
        <v>170402</v>
      </c>
      <c r="B6050" t="s">
        <v>15597</v>
      </c>
      <c r="C6050">
        <v>170402</v>
      </c>
      <c r="D6050" t="s">
        <v>15598</v>
      </c>
      <c r="F6050" t="s">
        <v>11569</v>
      </c>
      <c r="G6050" t="s">
        <v>41</v>
      </c>
      <c r="H6050">
        <v>77450</v>
      </c>
      <c r="I6050" t="s">
        <v>15598</v>
      </c>
      <c r="K6050" t="s">
        <v>11569</v>
      </c>
      <c r="L6050" t="s">
        <v>41</v>
      </c>
      <c r="M6050">
        <v>77450</v>
      </c>
      <c r="N6050" t="s">
        <v>56</v>
      </c>
      <c r="O6050">
        <v>40014</v>
      </c>
      <c r="P6050" s="2">
        <v>44287.582789351851</v>
      </c>
      <c r="Q6050" s="2">
        <v>44267.794093171295</v>
      </c>
      <c r="R6050" s="3">
        <v>406.8</v>
      </c>
      <c r="S6050" t="s">
        <v>1153</v>
      </c>
    </row>
    <row r="6051" spans="1:19" x14ac:dyDescent="0.3">
      <c r="A6051">
        <v>189198</v>
      </c>
      <c r="B6051" t="s">
        <v>37304</v>
      </c>
      <c r="C6051">
        <v>189198</v>
      </c>
      <c r="D6051" t="s">
        <v>37305</v>
      </c>
      <c r="F6051" t="s">
        <v>7383</v>
      </c>
      <c r="G6051" t="s">
        <v>1006</v>
      </c>
      <c r="H6051" t="s">
        <v>37306</v>
      </c>
      <c r="I6051" t="s">
        <v>37307</v>
      </c>
      <c r="K6051" t="s">
        <v>4674</v>
      </c>
      <c r="L6051" t="s">
        <v>1006</v>
      </c>
      <c r="M6051" t="s">
        <v>37306</v>
      </c>
      <c r="N6051" t="s">
        <v>37308</v>
      </c>
      <c r="O6051">
        <v>1071</v>
      </c>
      <c r="P6051" s="2">
        <v>45246.353668981479</v>
      </c>
      <c r="Q6051" s="2">
        <v>45246.352664849539</v>
      </c>
      <c r="R6051" s="3">
        <v>235.8</v>
      </c>
      <c r="S6051" t="s">
        <v>483</v>
      </c>
    </row>
    <row r="6052" spans="1:19" x14ac:dyDescent="0.3">
      <c r="A6052">
        <v>190121</v>
      </c>
      <c r="B6052" t="s">
        <v>38033</v>
      </c>
      <c r="C6052">
        <v>190121</v>
      </c>
      <c r="D6052" t="s">
        <v>38034</v>
      </c>
      <c r="E6052" t="s">
        <v>21</v>
      </c>
      <c r="F6052" t="s">
        <v>9878</v>
      </c>
      <c r="G6052" t="s">
        <v>28</v>
      </c>
      <c r="H6052">
        <v>94080</v>
      </c>
      <c r="I6052" t="s">
        <v>38035</v>
      </c>
      <c r="K6052" t="s">
        <v>37996</v>
      </c>
      <c r="L6052" t="s">
        <v>28</v>
      </c>
      <c r="M6052" t="s">
        <v>38036</v>
      </c>
      <c r="N6052" t="s">
        <v>38037</v>
      </c>
      <c r="O6052">
        <v>1078</v>
      </c>
      <c r="P6052" s="2">
        <v>45334.789629629631</v>
      </c>
      <c r="Q6052" s="2">
        <v>45334.78833815972</v>
      </c>
      <c r="R6052" s="3">
        <v>39936.5</v>
      </c>
      <c r="S6052" t="s">
        <v>63</v>
      </c>
    </row>
    <row r="6053" spans="1:19" x14ac:dyDescent="0.3">
      <c r="A6053">
        <v>186609</v>
      </c>
      <c r="B6053" t="s">
        <v>33314</v>
      </c>
      <c r="C6053">
        <v>186609</v>
      </c>
      <c r="D6053" t="s">
        <v>33315</v>
      </c>
      <c r="E6053" t="s">
        <v>21</v>
      </c>
      <c r="F6053" t="s">
        <v>31994</v>
      </c>
      <c r="G6053" t="s">
        <v>775</v>
      </c>
      <c r="H6053">
        <v>56320</v>
      </c>
      <c r="I6053" t="s">
        <v>33316</v>
      </c>
      <c r="J6053" t="s">
        <v>21</v>
      </c>
      <c r="K6053" t="s">
        <v>2482</v>
      </c>
      <c r="L6053" t="s">
        <v>775</v>
      </c>
      <c r="M6053">
        <v>56368</v>
      </c>
      <c r="N6053" t="s">
        <v>33317</v>
      </c>
      <c r="O6053">
        <v>109048</v>
      </c>
      <c r="P6053" s="2">
        <v>41569</v>
      </c>
      <c r="Q6053" s="2">
        <v>45079.584777581018</v>
      </c>
      <c r="R6053" s="3">
        <v>0</v>
      </c>
      <c r="S6053" t="s">
        <v>21</v>
      </c>
    </row>
    <row r="6054" spans="1:19" x14ac:dyDescent="0.3">
      <c r="A6054">
        <v>186587</v>
      </c>
      <c r="B6054" t="s">
        <v>33247</v>
      </c>
      <c r="C6054">
        <v>186659</v>
      </c>
      <c r="D6054" t="s">
        <v>33248</v>
      </c>
      <c r="E6054" t="s">
        <v>859</v>
      </c>
      <c r="F6054" t="s">
        <v>21239</v>
      </c>
      <c r="G6054" t="s">
        <v>775</v>
      </c>
      <c r="H6054">
        <v>55125</v>
      </c>
      <c r="I6054" t="s">
        <v>33248</v>
      </c>
      <c r="J6054" t="s">
        <v>859</v>
      </c>
      <c r="K6054" t="s">
        <v>21239</v>
      </c>
      <c r="L6054" t="s">
        <v>775</v>
      </c>
      <c r="M6054">
        <v>55125</v>
      </c>
      <c r="O6054">
        <v>108221</v>
      </c>
      <c r="P6054" s="2">
        <v>41149</v>
      </c>
      <c r="Q6054" s="2">
        <v>45079.584479548612</v>
      </c>
      <c r="R6054" s="3">
        <v>67341.2641</v>
      </c>
      <c r="S6054" t="s">
        <v>3094</v>
      </c>
    </row>
    <row r="6055" spans="1:19" x14ac:dyDescent="0.3">
      <c r="A6055">
        <v>186659</v>
      </c>
      <c r="B6055" t="s">
        <v>33467</v>
      </c>
      <c r="C6055">
        <v>186659</v>
      </c>
      <c r="D6055" t="s">
        <v>33248</v>
      </c>
      <c r="E6055" t="s">
        <v>859</v>
      </c>
      <c r="F6055" t="s">
        <v>21239</v>
      </c>
      <c r="G6055" t="s">
        <v>775</v>
      </c>
      <c r="H6055">
        <v>55125</v>
      </c>
      <c r="I6055" t="s">
        <v>33248</v>
      </c>
      <c r="J6055" t="s">
        <v>859</v>
      </c>
      <c r="K6055" t="s">
        <v>21239</v>
      </c>
      <c r="L6055" t="s">
        <v>775</v>
      </c>
      <c r="M6055">
        <v>55125</v>
      </c>
      <c r="O6055">
        <v>108221</v>
      </c>
      <c r="P6055" s="2">
        <v>42705</v>
      </c>
      <c r="Q6055" s="2">
        <v>45079.585351701389</v>
      </c>
      <c r="R6055" s="3">
        <v>228210.0704</v>
      </c>
      <c r="S6055" t="s">
        <v>3094</v>
      </c>
    </row>
    <row r="6056" spans="1:19" x14ac:dyDescent="0.3">
      <c r="A6056">
        <v>178666</v>
      </c>
      <c r="B6056" t="s">
        <v>25637</v>
      </c>
      <c r="C6056">
        <v>178666</v>
      </c>
      <c r="D6056" t="s">
        <v>15372</v>
      </c>
      <c r="E6056" t="s">
        <v>23021</v>
      </c>
      <c r="F6056" t="s">
        <v>2376</v>
      </c>
      <c r="G6056" t="s">
        <v>41</v>
      </c>
      <c r="H6056" t="s">
        <v>23022</v>
      </c>
      <c r="I6056" t="s">
        <v>23021</v>
      </c>
      <c r="J6056" t="s">
        <v>21</v>
      </c>
      <c r="K6056" t="s">
        <v>2376</v>
      </c>
      <c r="L6056" t="s">
        <v>41</v>
      </c>
      <c r="M6056" t="s">
        <v>23022</v>
      </c>
      <c r="N6056" t="s">
        <v>25638</v>
      </c>
      <c r="O6056">
        <v>62716</v>
      </c>
      <c r="P6056" s="2" t="s">
        <v>21</v>
      </c>
      <c r="Q6056" s="2">
        <v>44790.549515011575</v>
      </c>
      <c r="R6056" s="3">
        <v>0</v>
      </c>
      <c r="S6056" t="s">
        <v>21</v>
      </c>
    </row>
    <row r="6057" spans="1:19" x14ac:dyDescent="0.3">
      <c r="A6057">
        <v>177915</v>
      </c>
      <c r="B6057" t="s">
        <v>23020</v>
      </c>
      <c r="C6057">
        <v>177915</v>
      </c>
      <c r="D6057" t="s">
        <v>21104</v>
      </c>
      <c r="E6057" t="s">
        <v>23021</v>
      </c>
      <c r="F6057" t="s">
        <v>2376</v>
      </c>
      <c r="G6057" t="s">
        <v>41</v>
      </c>
      <c r="H6057" t="s">
        <v>23022</v>
      </c>
      <c r="I6057" t="s">
        <v>23023</v>
      </c>
      <c r="J6057" t="s">
        <v>23024</v>
      </c>
      <c r="K6057" t="s">
        <v>4604</v>
      </c>
      <c r="L6057" t="s">
        <v>41</v>
      </c>
      <c r="M6057" t="s">
        <v>23025</v>
      </c>
      <c r="N6057" t="s">
        <v>56</v>
      </c>
      <c r="O6057">
        <v>40020</v>
      </c>
      <c r="P6057" s="2" t="s">
        <v>21</v>
      </c>
      <c r="Q6057" s="2">
        <v>44790.549222835645</v>
      </c>
      <c r="R6057" s="3">
        <v>0</v>
      </c>
      <c r="S6057" t="s">
        <v>21</v>
      </c>
    </row>
    <row r="6058" spans="1:19" x14ac:dyDescent="0.3">
      <c r="A6058">
        <v>189407</v>
      </c>
      <c r="B6058" t="s">
        <v>37425</v>
      </c>
      <c r="C6058">
        <v>189407</v>
      </c>
      <c r="D6058" t="s">
        <v>37426</v>
      </c>
      <c r="F6058" t="s">
        <v>10047</v>
      </c>
      <c r="G6058" t="s">
        <v>1006</v>
      </c>
      <c r="H6058" t="s">
        <v>37427</v>
      </c>
      <c r="I6058" t="s">
        <v>37428</v>
      </c>
      <c r="K6058" t="s">
        <v>6699</v>
      </c>
      <c r="L6058" t="s">
        <v>1006</v>
      </c>
      <c r="M6058" t="s">
        <v>37427</v>
      </c>
      <c r="N6058" t="s">
        <v>37429</v>
      </c>
      <c r="O6058">
        <v>1071</v>
      </c>
      <c r="P6058" s="2">
        <v>45268.545486111114</v>
      </c>
      <c r="Q6058" s="2">
        <v>45268.545010995367</v>
      </c>
      <c r="R6058" s="3">
        <v>97.846100000000007</v>
      </c>
      <c r="S6058" t="s">
        <v>483</v>
      </c>
    </row>
    <row r="6059" spans="1:19" x14ac:dyDescent="0.3">
      <c r="A6059">
        <v>186038</v>
      </c>
      <c r="B6059" t="s">
        <v>31547</v>
      </c>
      <c r="C6059">
        <v>186038</v>
      </c>
      <c r="D6059" t="s">
        <v>31548</v>
      </c>
      <c r="E6059" t="s">
        <v>21</v>
      </c>
      <c r="F6059" t="s">
        <v>31155</v>
      </c>
      <c r="G6059" t="s">
        <v>775</v>
      </c>
      <c r="H6059">
        <v>55079</v>
      </c>
      <c r="I6059" t="s">
        <v>31548</v>
      </c>
      <c r="J6059" t="s">
        <v>21</v>
      </c>
      <c r="K6059" t="s">
        <v>31155</v>
      </c>
      <c r="L6059" t="s">
        <v>775</v>
      </c>
      <c r="M6059">
        <v>55079</v>
      </c>
      <c r="N6059" t="s">
        <v>56</v>
      </c>
      <c r="O6059">
        <v>109048</v>
      </c>
      <c r="P6059" s="2">
        <v>32701</v>
      </c>
      <c r="Q6059" s="2">
        <v>45079.578236261572</v>
      </c>
      <c r="R6059" s="3">
        <v>0</v>
      </c>
      <c r="S6059" t="s">
        <v>21</v>
      </c>
    </row>
    <row r="6060" spans="1:19" x14ac:dyDescent="0.3">
      <c r="A6060">
        <v>185038</v>
      </c>
      <c r="B6060" t="s">
        <v>30321</v>
      </c>
      <c r="C6060">
        <v>185038</v>
      </c>
      <c r="D6060" t="s">
        <v>30322</v>
      </c>
      <c r="F6060" t="s">
        <v>23141</v>
      </c>
      <c r="G6060" t="s">
        <v>444</v>
      </c>
      <c r="H6060" t="s">
        <v>30323</v>
      </c>
      <c r="I6060" t="s">
        <v>30324</v>
      </c>
      <c r="K6060" t="s">
        <v>23141</v>
      </c>
      <c r="L6060" t="s">
        <v>444</v>
      </c>
      <c r="M6060" t="s">
        <v>30323</v>
      </c>
      <c r="N6060" t="s">
        <v>30325</v>
      </c>
      <c r="O6060">
        <v>62716</v>
      </c>
      <c r="P6060" s="2">
        <v>44977.357303240744</v>
      </c>
      <c r="Q6060" s="2">
        <v>44977.356640625003</v>
      </c>
      <c r="R6060" s="3">
        <v>0</v>
      </c>
      <c r="S6060" t="s">
        <v>21</v>
      </c>
    </row>
    <row r="6061" spans="1:19" x14ac:dyDescent="0.3">
      <c r="A6061">
        <v>167349</v>
      </c>
      <c r="B6061" t="s">
        <v>12804</v>
      </c>
      <c r="C6061">
        <v>167349</v>
      </c>
      <c r="D6061" t="s">
        <v>12805</v>
      </c>
      <c r="E6061" t="s">
        <v>12806</v>
      </c>
      <c r="F6061" t="s">
        <v>240</v>
      </c>
      <c r="G6061" t="s">
        <v>28</v>
      </c>
      <c r="H6061">
        <v>92121</v>
      </c>
      <c r="I6061" t="s">
        <v>12807</v>
      </c>
      <c r="J6061" t="s">
        <v>12808</v>
      </c>
      <c r="K6061" t="s">
        <v>545</v>
      </c>
      <c r="L6061" t="s">
        <v>41</v>
      </c>
      <c r="M6061">
        <v>77041</v>
      </c>
      <c r="N6061" t="s">
        <v>56</v>
      </c>
      <c r="O6061">
        <v>40014</v>
      </c>
      <c r="P6061" s="2" t="s">
        <v>21</v>
      </c>
      <c r="Q6061" s="2">
        <v>44071.698650266204</v>
      </c>
      <c r="R6061" s="3">
        <v>0</v>
      </c>
      <c r="S6061" t="s">
        <v>21</v>
      </c>
    </row>
    <row r="6062" spans="1:19" x14ac:dyDescent="0.3">
      <c r="A6062">
        <v>178029</v>
      </c>
      <c r="B6062" t="s">
        <v>23440</v>
      </c>
      <c r="C6062">
        <v>178029</v>
      </c>
      <c r="D6062" t="s">
        <v>23441</v>
      </c>
      <c r="E6062" t="s">
        <v>21</v>
      </c>
      <c r="F6062" t="s">
        <v>23442</v>
      </c>
      <c r="G6062" t="s">
        <v>444</v>
      </c>
      <c r="H6062">
        <v>53223</v>
      </c>
      <c r="I6062" t="s">
        <v>23441</v>
      </c>
      <c r="J6062" t="s">
        <v>21</v>
      </c>
      <c r="K6062" t="s">
        <v>23442</v>
      </c>
      <c r="L6062" t="s">
        <v>444</v>
      </c>
      <c r="M6062">
        <v>53223</v>
      </c>
      <c r="N6062" t="s">
        <v>56</v>
      </c>
      <c r="O6062">
        <v>62716</v>
      </c>
      <c r="P6062" s="2" t="s">
        <v>21</v>
      </c>
      <c r="Q6062" s="2">
        <v>44790.549264155095</v>
      </c>
      <c r="R6062" s="3">
        <v>0</v>
      </c>
      <c r="S6062" t="s">
        <v>21</v>
      </c>
    </row>
    <row r="6063" spans="1:19" x14ac:dyDescent="0.3">
      <c r="A6063">
        <v>185965</v>
      </c>
      <c r="B6063" t="s">
        <v>31274</v>
      </c>
      <c r="C6063">
        <v>185965</v>
      </c>
      <c r="D6063" t="s">
        <v>31275</v>
      </c>
      <c r="E6063" t="s">
        <v>21</v>
      </c>
      <c r="F6063" t="s">
        <v>17778</v>
      </c>
      <c r="G6063" t="s">
        <v>775</v>
      </c>
      <c r="H6063" t="s">
        <v>31276</v>
      </c>
      <c r="I6063" t="s">
        <v>31275</v>
      </c>
      <c r="J6063" t="s">
        <v>21</v>
      </c>
      <c r="K6063" t="s">
        <v>17778</v>
      </c>
      <c r="L6063" t="s">
        <v>775</v>
      </c>
      <c r="M6063" t="s">
        <v>31276</v>
      </c>
      <c r="N6063" t="s">
        <v>31277</v>
      </c>
      <c r="O6063">
        <v>109048</v>
      </c>
      <c r="P6063" s="2">
        <v>29938</v>
      </c>
      <c r="Q6063" s="2">
        <v>45079.577113657404</v>
      </c>
      <c r="R6063" s="3">
        <v>0</v>
      </c>
      <c r="S6063" t="s">
        <v>21</v>
      </c>
    </row>
    <row r="6064" spans="1:19" x14ac:dyDescent="0.3">
      <c r="A6064">
        <v>190553</v>
      </c>
      <c r="B6064" t="s">
        <v>38433</v>
      </c>
      <c r="C6064">
        <v>190553</v>
      </c>
      <c r="D6064" t="s">
        <v>38434</v>
      </c>
      <c r="F6064" t="s">
        <v>38435</v>
      </c>
      <c r="G6064" t="s">
        <v>28</v>
      </c>
      <c r="H6064">
        <v>95391</v>
      </c>
      <c r="I6064" t="s">
        <v>38436</v>
      </c>
      <c r="K6064" t="s">
        <v>38437</v>
      </c>
      <c r="L6064" t="s">
        <v>28</v>
      </c>
      <c r="M6064">
        <v>95391</v>
      </c>
      <c r="N6064" t="s">
        <v>38438</v>
      </c>
      <c r="O6064">
        <v>62718</v>
      </c>
      <c r="P6064" s="2">
        <v>45376.643287037034</v>
      </c>
      <c r="Q6064" s="2">
        <v>45376.642485613425</v>
      </c>
      <c r="R6064" s="3">
        <v>1237.797</v>
      </c>
      <c r="S6064" t="s">
        <v>801</v>
      </c>
    </row>
    <row r="6065" spans="1:19" x14ac:dyDescent="0.3">
      <c r="A6065">
        <v>130790</v>
      </c>
      <c r="B6065" t="s">
        <v>2702</v>
      </c>
      <c r="C6065">
        <v>130790</v>
      </c>
      <c r="D6065" t="s">
        <v>2533</v>
      </c>
      <c r="E6065" t="s">
        <v>21</v>
      </c>
      <c r="F6065" t="s">
        <v>2534</v>
      </c>
      <c r="G6065" t="s">
        <v>1537</v>
      </c>
      <c r="H6065">
        <v>1810</v>
      </c>
      <c r="I6065" t="s">
        <v>2533</v>
      </c>
      <c r="J6065" t="s">
        <v>21</v>
      </c>
      <c r="K6065" t="s">
        <v>2534</v>
      </c>
      <c r="L6065" t="s">
        <v>1537</v>
      </c>
      <c r="M6065">
        <v>1810</v>
      </c>
      <c r="N6065" t="s">
        <v>2535</v>
      </c>
      <c r="O6065">
        <v>1076</v>
      </c>
      <c r="P6065" s="2">
        <v>43514</v>
      </c>
      <c r="Q6065" s="2">
        <v>43603.424337187498</v>
      </c>
      <c r="R6065" s="3">
        <v>0</v>
      </c>
      <c r="S6065" t="s">
        <v>21</v>
      </c>
    </row>
    <row r="6066" spans="1:19" x14ac:dyDescent="0.3">
      <c r="A6066">
        <v>164230</v>
      </c>
      <c r="B6066" t="s">
        <v>10042</v>
      </c>
      <c r="C6066">
        <v>164230</v>
      </c>
      <c r="D6066" t="s">
        <v>10043</v>
      </c>
      <c r="E6066" t="s">
        <v>21</v>
      </c>
      <c r="F6066" t="s">
        <v>9530</v>
      </c>
      <c r="G6066" t="s">
        <v>564</v>
      </c>
      <c r="H6066">
        <v>87114</v>
      </c>
      <c r="I6066" t="s">
        <v>10043</v>
      </c>
      <c r="J6066" t="s">
        <v>21</v>
      </c>
      <c r="K6066" t="s">
        <v>9530</v>
      </c>
      <c r="L6066" t="s">
        <v>564</v>
      </c>
      <c r="M6066">
        <v>87114</v>
      </c>
      <c r="N6066" t="s">
        <v>10044</v>
      </c>
      <c r="O6066">
        <v>1066</v>
      </c>
      <c r="P6066" s="2">
        <v>43781.481053240743</v>
      </c>
      <c r="Q6066" s="2">
        <v>43781.461134259262</v>
      </c>
      <c r="R6066" s="3">
        <v>0</v>
      </c>
      <c r="S6066" t="s">
        <v>21</v>
      </c>
    </row>
    <row r="6067" spans="1:19" x14ac:dyDescent="0.3">
      <c r="A6067">
        <v>187948</v>
      </c>
      <c r="B6067" t="s">
        <v>36336</v>
      </c>
      <c r="C6067">
        <v>187948</v>
      </c>
      <c r="D6067" t="s">
        <v>36337</v>
      </c>
      <c r="F6067" t="s">
        <v>5300</v>
      </c>
      <c r="G6067" t="s">
        <v>60</v>
      </c>
      <c r="H6067" t="s">
        <v>36338</v>
      </c>
      <c r="I6067" t="s">
        <v>36339</v>
      </c>
      <c r="K6067" t="s">
        <v>4635</v>
      </c>
      <c r="L6067" t="s">
        <v>60</v>
      </c>
      <c r="M6067" t="s">
        <v>36338</v>
      </c>
      <c r="N6067" t="s">
        <v>36340</v>
      </c>
      <c r="O6067">
        <v>1078</v>
      </c>
      <c r="P6067" s="2">
        <v>45106.542997685188</v>
      </c>
      <c r="Q6067" s="2">
        <v>45106.540932025462</v>
      </c>
      <c r="R6067" s="3">
        <v>0</v>
      </c>
      <c r="S6067" t="s">
        <v>21</v>
      </c>
    </row>
    <row r="6068" spans="1:19" x14ac:dyDescent="0.3">
      <c r="A6068">
        <v>190224</v>
      </c>
      <c r="B6068" t="s">
        <v>38112</v>
      </c>
      <c r="C6068">
        <v>190224</v>
      </c>
      <c r="D6068" t="s">
        <v>38113</v>
      </c>
      <c r="E6068" t="s">
        <v>21</v>
      </c>
      <c r="F6068" t="s">
        <v>24164</v>
      </c>
      <c r="G6068" t="s">
        <v>444</v>
      </c>
      <c r="H6068">
        <v>53132</v>
      </c>
      <c r="I6068" t="s">
        <v>38114</v>
      </c>
      <c r="J6068" t="s">
        <v>21</v>
      </c>
      <c r="K6068" t="s">
        <v>24164</v>
      </c>
      <c r="L6068" t="s">
        <v>444</v>
      </c>
      <c r="M6068">
        <v>53132</v>
      </c>
      <c r="N6068" t="s">
        <v>21</v>
      </c>
      <c r="O6068">
        <v>62716</v>
      </c>
      <c r="P6068" s="2">
        <v>45344</v>
      </c>
      <c r="Q6068" s="2">
        <v>45344.530038310186</v>
      </c>
      <c r="R6068" s="3">
        <v>781.69</v>
      </c>
      <c r="S6068" t="s">
        <v>720</v>
      </c>
    </row>
    <row r="6069" spans="1:19" x14ac:dyDescent="0.3">
      <c r="A6069">
        <v>184058</v>
      </c>
      <c r="B6069" t="s">
        <v>29461</v>
      </c>
      <c r="C6069">
        <v>184058</v>
      </c>
      <c r="D6069" t="s">
        <v>21</v>
      </c>
      <c r="E6069" t="s">
        <v>21</v>
      </c>
      <c r="F6069" t="s">
        <v>21</v>
      </c>
      <c r="G6069" t="s">
        <v>21</v>
      </c>
      <c r="H6069" t="s">
        <v>21</v>
      </c>
      <c r="I6069" t="s">
        <v>21</v>
      </c>
      <c r="J6069" t="s">
        <v>21</v>
      </c>
      <c r="K6069" t="s">
        <v>21</v>
      </c>
      <c r="L6069" t="s">
        <v>21</v>
      </c>
      <c r="M6069" t="s">
        <v>21</v>
      </c>
      <c r="N6069" t="s">
        <v>56</v>
      </c>
      <c r="O6069">
        <v>108305</v>
      </c>
      <c r="P6069" s="2" t="s">
        <v>21</v>
      </c>
      <c r="Q6069" s="2">
        <v>44876.564859375001</v>
      </c>
      <c r="R6069" s="3">
        <v>0</v>
      </c>
      <c r="S6069" t="s">
        <v>21</v>
      </c>
    </row>
    <row r="6070" spans="1:19" x14ac:dyDescent="0.3">
      <c r="A6070">
        <v>191669</v>
      </c>
      <c r="B6070" t="s">
        <v>39415</v>
      </c>
      <c r="C6070">
        <v>191669</v>
      </c>
      <c r="D6070" t="s">
        <v>39416</v>
      </c>
      <c r="F6070" t="s">
        <v>29867</v>
      </c>
      <c r="G6070" t="s">
        <v>444</v>
      </c>
      <c r="H6070" t="s">
        <v>39417</v>
      </c>
      <c r="I6070" t="s">
        <v>39416</v>
      </c>
      <c r="K6070" t="s">
        <v>29867</v>
      </c>
      <c r="L6070" t="s">
        <v>444</v>
      </c>
      <c r="M6070" t="s">
        <v>39417</v>
      </c>
      <c r="N6070" t="s">
        <v>39418</v>
      </c>
      <c r="O6070">
        <v>62716</v>
      </c>
      <c r="P6070" s="2">
        <v>45516.382731481484</v>
      </c>
      <c r="Q6070" s="2">
        <v>45516.379812071762</v>
      </c>
      <c r="R6070" s="3">
        <v>245.28129999999999</v>
      </c>
      <c r="S6070" t="s">
        <v>720</v>
      </c>
    </row>
    <row r="6071" spans="1:19" x14ac:dyDescent="0.3">
      <c r="A6071">
        <v>131293</v>
      </c>
      <c r="B6071" t="s">
        <v>4543</v>
      </c>
      <c r="C6071">
        <v>131293</v>
      </c>
      <c r="D6071" t="s">
        <v>4544</v>
      </c>
      <c r="E6071" t="s">
        <v>21</v>
      </c>
      <c r="F6071" t="s">
        <v>4545</v>
      </c>
      <c r="G6071" t="s">
        <v>28</v>
      </c>
      <c r="H6071">
        <v>90703</v>
      </c>
      <c r="I6071" t="s">
        <v>4544</v>
      </c>
      <c r="J6071" t="s">
        <v>21</v>
      </c>
      <c r="K6071" t="s">
        <v>4545</v>
      </c>
      <c r="L6071" t="s">
        <v>28</v>
      </c>
      <c r="M6071">
        <v>90703</v>
      </c>
      <c r="N6071" t="s">
        <v>4546</v>
      </c>
      <c r="O6071">
        <v>1078</v>
      </c>
      <c r="P6071" s="2">
        <v>43095</v>
      </c>
      <c r="Q6071" s="2">
        <v>43603.426183796299</v>
      </c>
      <c r="R6071" s="3">
        <v>0</v>
      </c>
      <c r="S6071" t="s">
        <v>21</v>
      </c>
    </row>
    <row r="6072" spans="1:19" x14ac:dyDescent="0.3">
      <c r="A6072">
        <v>139220</v>
      </c>
      <c r="B6072" t="s">
        <v>7385</v>
      </c>
      <c r="C6072">
        <v>139220</v>
      </c>
      <c r="D6072" t="s">
        <v>7386</v>
      </c>
      <c r="E6072" t="s">
        <v>21</v>
      </c>
      <c r="F6072" t="s">
        <v>4656</v>
      </c>
      <c r="G6072" t="s">
        <v>1006</v>
      </c>
      <c r="H6072">
        <v>84110</v>
      </c>
      <c r="I6072" t="s">
        <v>7386</v>
      </c>
      <c r="J6072" t="s">
        <v>21</v>
      </c>
      <c r="K6072" t="s">
        <v>4656</v>
      </c>
      <c r="L6072" t="s">
        <v>1006</v>
      </c>
      <c r="M6072">
        <v>84110</v>
      </c>
      <c r="N6072" t="s">
        <v>7387</v>
      </c>
      <c r="O6072">
        <v>1071</v>
      </c>
      <c r="P6072" s="2">
        <v>40179</v>
      </c>
      <c r="Q6072" s="2">
        <v>43603.53565633102</v>
      </c>
      <c r="R6072" s="3">
        <v>0</v>
      </c>
      <c r="S6072" t="s">
        <v>21</v>
      </c>
    </row>
    <row r="6073" spans="1:19" x14ac:dyDescent="0.3">
      <c r="A6073">
        <v>130956</v>
      </c>
      <c r="B6073" t="s">
        <v>3298</v>
      </c>
      <c r="C6073">
        <v>130956</v>
      </c>
      <c r="D6073" t="s">
        <v>3299</v>
      </c>
      <c r="E6073" t="s">
        <v>21</v>
      </c>
      <c r="F6073" t="s">
        <v>3300</v>
      </c>
      <c r="G6073" t="s">
        <v>28</v>
      </c>
      <c r="H6073">
        <v>95065</v>
      </c>
      <c r="I6073" t="s">
        <v>3299</v>
      </c>
      <c r="J6073" t="s">
        <v>21</v>
      </c>
      <c r="K6073" t="s">
        <v>3300</v>
      </c>
      <c r="L6073" t="s">
        <v>28</v>
      </c>
      <c r="M6073">
        <v>95065</v>
      </c>
      <c r="N6073" t="s">
        <v>3301</v>
      </c>
      <c r="O6073">
        <v>1075</v>
      </c>
      <c r="P6073" s="2">
        <v>43243</v>
      </c>
      <c r="Q6073" s="2">
        <v>43603.424938657408</v>
      </c>
      <c r="R6073" s="3">
        <v>0</v>
      </c>
      <c r="S6073" t="s">
        <v>21</v>
      </c>
    </row>
    <row r="6074" spans="1:19" x14ac:dyDescent="0.3">
      <c r="A6074">
        <v>167350</v>
      </c>
      <c r="B6074" t="s">
        <v>12809</v>
      </c>
      <c r="C6074">
        <v>167350</v>
      </c>
      <c r="D6074" t="s">
        <v>12810</v>
      </c>
      <c r="E6074" t="s">
        <v>5076</v>
      </c>
      <c r="F6074" t="s">
        <v>589</v>
      </c>
      <c r="G6074" t="s">
        <v>41</v>
      </c>
      <c r="H6074">
        <v>78731</v>
      </c>
      <c r="I6074" t="s">
        <v>12810</v>
      </c>
      <c r="J6074" t="s">
        <v>5076</v>
      </c>
      <c r="K6074" t="s">
        <v>589</v>
      </c>
      <c r="L6074" t="s">
        <v>41</v>
      </c>
      <c r="M6074">
        <v>78731</v>
      </c>
      <c r="N6074" t="s">
        <v>56</v>
      </c>
      <c r="O6074">
        <v>40004</v>
      </c>
      <c r="P6074" s="2">
        <v>44085.532476851855</v>
      </c>
      <c r="Q6074" s="2">
        <v>44071.69865046296</v>
      </c>
      <c r="R6074" s="3">
        <v>0</v>
      </c>
      <c r="S6074" t="s">
        <v>21</v>
      </c>
    </row>
    <row r="6075" spans="1:19" x14ac:dyDescent="0.3">
      <c r="A6075">
        <v>178002</v>
      </c>
      <c r="B6075" t="s">
        <v>23335</v>
      </c>
      <c r="C6075">
        <v>178002</v>
      </c>
      <c r="D6075" t="s">
        <v>20126</v>
      </c>
      <c r="E6075" t="s">
        <v>23336</v>
      </c>
      <c r="F6075" t="s">
        <v>22860</v>
      </c>
      <c r="G6075" t="s">
        <v>444</v>
      </c>
      <c r="H6075" t="s">
        <v>23337</v>
      </c>
      <c r="I6075" t="s">
        <v>23338</v>
      </c>
      <c r="J6075" t="s">
        <v>21</v>
      </c>
      <c r="K6075" t="s">
        <v>22860</v>
      </c>
      <c r="L6075" t="s">
        <v>444</v>
      </c>
      <c r="M6075" t="s">
        <v>23337</v>
      </c>
      <c r="N6075" t="s">
        <v>23339</v>
      </c>
      <c r="O6075">
        <v>62311</v>
      </c>
      <c r="P6075" s="2">
        <v>44793.52548611111</v>
      </c>
      <c r="Q6075" s="2">
        <v>44790.549254942132</v>
      </c>
      <c r="R6075" s="3">
        <v>27784.610199999999</v>
      </c>
      <c r="S6075" t="s">
        <v>22757</v>
      </c>
    </row>
    <row r="6076" spans="1:19" x14ac:dyDescent="0.3">
      <c r="A6076">
        <v>169842</v>
      </c>
      <c r="B6076" t="s">
        <v>14679</v>
      </c>
      <c r="C6076">
        <v>169842</v>
      </c>
      <c r="D6076" t="s">
        <v>14680</v>
      </c>
      <c r="E6076" t="s">
        <v>21</v>
      </c>
      <c r="F6076" t="s">
        <v>9820</v>
      </c>
      <c r="G6076" t="s">
        <v>1006</v>
      </c>
      <c r="H6076">
        <v>84780</v>
      </c>
      <c r="I6076" t="s">
        <v>14680</v>
      </c>
      <c r="J6076" t="s">
        <v>21</v>
      </c>
      <c r="K6076" t="s">
        <v>9820</v>
      </c>
      <c r="L6076" t="s">
        <v>1006</v>
      </c>
      <c r="M6076">
        <v>84780</v>
      </c>
      <c r="N6076" t="s">
        <v>14681</v>
      </c>
      <c r="O6076">
        <v>1078</v>
      </c>
      <c r="P6076" s="2" t="s">
        <v>21</v>
      </c>
      <c r="Q6076" s="2">
        <v>44202.494267858798</v>
      </c>
      <c r="R6076" s="3">
        <v>0</v>
      </c>
      <c r="S6076" t="s">
        <v>21</v>
      </c>
    </row>
    <row r="6077" spans="1:19" x14ac:dyDescent="0.3">
      <c r="A6077">
        <v>174735</v>
      </c>
      <c r="B6077" t="s">
        <v>18626</v>
      </c>
      <c r="C6077">
        <v>174735</v>
      </c>
      <c r="D6077" t="s">
        <v>18627</v>
      </c>
      <c r="F6077" t="s">
        <v>18628</v>
      </c>
      <c r="G6077" t="s">
        <v>1537</v>
      </c>
      <c r="H6077">
        <v>1969</v>
      </c>
      <c r="I6077" t="s">
        <v>18629</v>
      </c>
      <c r="J6077" t="s">
        <v>18630</v>
      </c>
      <c r="K6077" t="s">
        <v>18631</v>
      </c>
      <c r="L6077" t="s">
        <v>1537</v>
      </c>
      <c r="M6077">
        <v>1983</v>
      </c>
      <c r="N6077" t="s">
        <v>21</v>
      </c>
      <c r="O6077">
        <v>116190</v>
      </c>
      <c r="P6077" s="2">
        <v>44735.284386574072</v>
      </c>
      <c r="Q6077" s="2">
        <v>44680.679005636572</v>
      </c>
      <c r="R6077" s="3">
        <v>117043.3478</v>
      </c>
      <c r="S6077" t="s">
        <v>707</v>
      </c>
    </row>
    <row r="6078" spans="1:19" x14ac:dyDescent="0.3">
      <c r="A6078">
        <v>185913</v>
      </c>
      <c r="B6078" t="s">
        <v>31082</v>
      </c>
      <c r="C6078">
        <v>185913</v>
      </c>
      <c r="D6078" t="s">
        <v>31083</v>
      </c>
      <c r="E6078" t="s">
        <v>21</v>
      </c>
      <c r="F6078" t="s">
        <v>31084</v>
      </c>
      <c r="G6078" t="s">
        <v>775</v>
      </c>
      <c r="H6078" t="s">
        <v>31085</v>
      </c>
      <c r="I6078" t="s">
        <v>31083</v>
      </c>
      <c r="J6078" t="s">
        <v>21</v>
      </c>
      <c r="K6078" t="s">
        <v>31084</v>
      </c>
      <c r="L6078" t="s">
        <v>775</v>
      </c>
      <c r="M6078" t="s">
        <v>31085</v>
      </c>
      <c r="O6078">
        <v>109048</v>
      </c>
      <c r="P6078" s="2">
        <v>29824</v>
      </c>
      <c r="Q6078" s="2">
        <v>45079.576345567133</v>
      </c>
      <c r="R6078" s="3">
        <v>0</v>
      </c>
      <c r="S6078" t="s">
        <v>21</v>
      </c>
    </row>
    <row r="6079" spans="1:19" x14ac:dyDescent="0.3">
      <c r="A6079">
        <v>130236</v>
      </c>
      <c r="B6079" t="s">
        <v>790</v>
      </c>
      <c r="C6079">
        <v>130236</v>
      </c>
      <c r="D6079" t="s">
        <v>791</v>
      </c>
      <c r="E6079" t="s">
        <v>21</v>
      </c>
      <c r="F6079" t="s">
        <v>792</v>
      </c>
      <c r="G6079" t="s">
        <v>106</v>
      </c>
      <c r="H6079">
        <v>97420</v>
      </c>
      <c r="I6079" t="s">
        <v>791</v>
      </c>
      <c r="J6079" t="s">
        <v>21</v>
      </c>
      <c r="K6079" t="s">
        <v>792</v>
      </c>
      <c r="L6079" t="s">
        <v>106</v>
      </c>
      <c r="M6079">
        <v>97420</v>
      </c>
      <c r="N6079" t="s">
        <v>793</v>
      </c>
      <c r="O6079">
        <v>1078</v>
      </c>
      <c r="P6079" s="2">
        <v>41120</v>
      </c>
      <c r="Q6079" s="2">
        <v>43603.422433414351</v>
      </c>
      <c r="R6079" s="3">
        <v>0</v>
      </c>
      <c r="S6079" t="s">
        <v>21</v>
      </c>
    </row>
    <row r="6080" spans="1:19" x14ac:dyDescent="0.3">
      <c r="A6080">
        <v>139670</v>
      </c>
      <c r="B6080" t="s">
        <v>8332</v>
      </c>
      <c r="C6080">
        <v>139670</v>
      </c>
      <c r="D6080" t="s">
        <v>21</v>
      </c>
      <c r="E6080" t="s">
        <v>21</v>
      </c>
      <c r="F6080" t="s">
        <v>21</v>
      </c>
      <c r="G6080" t="s">
        <v>1006</v>
      </c>
      <c r="H6080" t="s">
        <v>21</v>
      </c>
      <c r="I6080" t="s">
        <v>8333</v>
      </c>
      <c r="J6080" t="s">
        <v>21</v>
      </c>
      <c r="K6080" t="s">
        <v>1579</v>
      </c>
      <c r="L6080" t="s">
        <v>1006</v>
      </c>
      <c r="M6080">
        <v>84115</v>
      </c>
      <c r="N6080" t="s">
        <v>8334</v>
      </c>
      <c r="O6080">
        <v>1071</v>
      </c>
      <c r="P6080" s="2">
        <v>43335</v>
      </c>
      <c r="Q6080" s="2">
        <v>43603.537376701388</v>
      </c>
      <c r="R6080" s="3">
        <v>5112</v>
      </c>
      <c r="S6080" t="s">
        <v>483</v>
      </c>
    </row>
    <row r="6081" spans="1:19" x14ac:dyDescent="0.3">
      <c r="A6081">
        <v>171715</v>
      </c>
      <c r="B6081" t="s">
        <v>16142</v>
      </c>
      <c r="C6081">
        <v>171715</v>
      </c>
      <c r="D6081" t="s">
        <v>16143</v>
      </c>
      <c r="E6081" t="s">
        <v>21</v>
      </c>
      <c r="F6081" t="s">
        <v>1510</v>
      </c>
      <c r="G6081" t="s">
        <v>215</v>
      </c>
      <c r="H6081">
        <v>20879</v>
      </c>
      <c r="I6081" t="s">
        <v>16143</v>
      </c>
      <c r="J6081" t="s">
        <v>21</v>
      </c>
      <c r="K6081" t="s">
        <v>1510</v>
      </c>
      <c r="L6081" t="s">
        <v>215</v>
      </c>
      <c r="M6081">
        <v>20879</v>
      </c>
      <c r="N6081" t="s">
        <v>16144</v>
      </c>
      <c r="O6081">
        <v>1076</v>
      </c>
      <c r="P6081" s="2">
        <v>44393.397638888891</v>
      </c>
      <c r="Q6081" s="2">
        <v>44393.395624999997</v>
      </c>
      <c r="R6081" s="3">
        <v>0</v>
      </c>
      <c r="S6081" t="s">
        <v>21</v>
      </c>
    </row>
    <row r="6082" spans="1:19" x14ac:dyDescent="0.3">
      <c r="A6082">
        <v>178413</v>
      </c>
      <c r="B6082" t="s">
        <v>24725</v>
      </c>
      <c r="C6082">
        <v>178413</v>
      </c>
      <c r="D6082" t="s">
        <v>24726</v>
      </c>
      <c r="E6082" t="s">
        <v>21</v>
      </c>
      <c r="F6082" t="s">
        <v>21577</v>
      </c>
      <c r="G6082" t="s">
        <v>320</v>
      </c>
      <c r="H6082">
        <v>11563</v>
      </c>
      <c r="I6082" t="s">
        <v>24726</v>
      </c>
      <c r="J6082" t="s">
        <v>21</v>
      </c>
      <c r="K6082" t="s">
        <v>21577</v>
      </c>
      <c r="L6082" t="s">
        <v>320</v>
      </c>
      <c r="M6082">
        <v>11563</v>
      </c>
      <c r="N6082" t="s">
        <v>24727</v>
      </c>
      <c r="O6082">
        <v>62715</v>
      </c>
      <c r="P6082" s="2">
        <v>44793.526030092595</v>
      </c>
      <c r="Q6082" s="2">
        <v>44790.549401736112</v>
      </c>
      <c r="R6082" s="3">
        <v>0</v>
      </c>
      <c r="S6082" t="s">
        <v>21</v>
      </c>
    </row>
    <row r="6083" spans="1:19" x14ac:dyDescent="0.3">
      <c r="A6083">
        <v>167352</v>
      </c>
      <c r="B6083" t="s">
        <v>12817</v>
      </c>
      <c r="C6083">
        <v>167352</v>
      </c>
      <c r="D6083" t="s">
        <v>12818</v>
      </c>
      <c r="F6083" t="s">
        <v>12499</v>
      </c>
      <c r="G6083" t="s">
        <v>41</v>
      </c>
      <c r="H6083">
        <v>75040</v>
      </c>
      <c r="I6083" t="s">
        <v>12818</v>
      </c>
      <c r="K6083" t="s">
        <v>12499</v>
      </c>
      <c r="L6083" t="s">
        <v>41</v>
      </c>
      <c r="M6083">
        <v>75040</v>
      </c>
      <c r="N6083" t="s">
        <v>56</v>
      </c>
      <c r="O6083">
        <v>40011</v>
      </c>
      <c r="P6083" s="2">
        <v>44855.372025462966</v>
      </c>
      <c r="Q6083" s="2">
        <v>44071.698650659724</v>
      </c>
      <c r="R6083" s="3">
        <v>0</v>
      </c>
      <c r="S6083" t="s">
        <v>21</v>
      </c>
    </row>
    <row r="6084" spans="1:19" x14ac:dyDescent="0.3">
      <c r="A6084">
        <v>178933</v>
      </c>
      <c r="B6084" t="s">
        <v>26582</v>
      </c>
      <c r="C6084">
        <v>178933</v>
      </c>
      <c r="D6084" t="s">
        <v>20126</v>
      </c>
      <c r="E6084" t="s">
        <v>26583</v>
      </c>
      <c r="F6084" t="s">
        <v>23811</v>
      </c>
      <c r="G6084" t="s">
        <v>444</v>
      </c>
      <c r="H6084" t="s">
        <v>26584</v>
      </c>
      <c r="I6084" t="s">
        <v>26585</v>
      </c>
      <c r="K6084" t="s">
        <v>23811</v>
      </c>
      <c r="L6084" t="s">
        <v>444</v>
      </c>
      <c r="M6084">
        <v>54603</v>
      </c>
      <c r="N6084" t="s">
        <v>26586</v>
      </c>
      <c r="O6084">
        <v>62716</v>
      </c>
      <c r="P6084" s="2" t="s">
        <v>21</v>
      </c>
      <c r="Q6084" s="2">
        <v>44790.549611261573</v>
      </c>
      <c r="R6084" s="3">
        <v>0</v>
      </c>
      <c r="S6084" t="s">
        <v>21</v>
      </c>
    </row>
    <row r="6085" spans="1:19" x14ac:dyDescent="0.3">
      <c r="A6085">
        <v>131195</v>
      </c>
      <c r="B6085" t="s">
        <v>4187</v>
      </c>
      <c r="C6085">
        <v>131195</v>
      </c>
      <c r="D6085" t="s">
        <v>4188</v>
      </c>
      <c r="E6085" t="s">
        <v>21</v>
      </c>
      <c r="F6085" t="s">
        <v>3071</v>
      </c>
      <c r="G6085" t="s">
        <v>137</v>
      </c>
      <c r="H6085">
        <v>31907</v>
      </c>
      <c r="I6085" t="s">
        <v>4188</v>
      </c>
      <c r="J6085" t="s">
        <v>21</v>
      </c>
      <c r="K6085" t="s">
        <v>3071</v>
      </c>
      <c r="L6085" t="s">
        <v>137</v>
      </c>
      <c r="M6085">
        <v>31907</v>
      </c>
      <c r="N6085" t="s">
        <v>4189</v>
      </c>
      <c r="O6085">
        <v>1071</v>
      </c>
      <c r="P6085" s="2">
        <v>43392</v>
      </c>
      <c r="Q6085" s="2">
        <v>43603.425822800928</v>
      </c>
      <c r="R6085" s="3">
        <v>0</v>
      </c>
      <c r="S6085" t="s">
        <v>21</v>
      </c>
    </row>
    <row r="6086" spans="1:19" x14ac:dyDescent="0.3">
      <c r="A6086">
        <v>131216</v>
      </c>
      <c r="B6086" t="s">
        <v>4260</v>
      </c>
      <c r="C6086">
        <v>131216</v>
      </c>
      <c r="D6086" t="s">
        <v>4261</v>
      </c>
      <c r="E6086" t="s">
        <v>4262</v>
      </c>
      <c r="F6086" t="s">
        <v>4263</v>
      </c>
      <c r="G6086" t="s">
        <v>21</v>
      </c>
      <c r="H6086">
        <v>21404</v>
      </c>
      <c r="I6086" t="s">
        <v>4261</v>
      </c>
      <c r="J6086" t="s">
        <v>4262</v>
      </c>
      <c r="K6086" t="s">
        <v>4263</v>
      </c>
      <c r="L6086" t="s">
        <v>21</v>
      </c>
      <c r="M6086">
        <v>21404</v>
      </c>
      <c r="N6086" t="s">
        <v>4264</v>
      </c>
      <c r="O6086">
        <v>1026</v>
      </c>
      <c r="P6086" s="2">
        <v>43040</v>
      </c>
      <c r="Q6086" s="2">
        <v>43603.425898229165</v>
      </c>
      <c r="R6086" s="3">
        <v>0</v>
      </c>
      <c r="S6086" t="s">
        <v>21</v>
      </c>
    </row>
    <row r="6087" spans="1:19" x14ac:dyDescent="0.3">
      <c r="A6087">
        <v>139222</v>
      </c>
      <c r="B6087" t="s">
        <v>7388</v>
      </c>
      <c r="C6087">
        <v>139222</v>
      </c>
      <c r="D6087" t="s">
        <v>7389</v>
      </c>
      <c r="E6087" t="s">
        <v>21</v>
      </c>
      <c r="F6087" t="s">
        <v>5459</v>
      </c>
      <c r="G6087" t="s">
        <v>1006</v>
      </c>
      <c r="H6087">
        <v>84770</v>
      </c>
      <c r="I6087" t="s">
        <v>7389</v>
      </c>
      <c r="J6087" t="s">
        <v>21</v>
      </c>
      <c r="K6087" t="s">
        <v>5459</v>
      </c>
      <c r="L6087" t="s">
        <v>1006</v>
      </c>
      <c r="M6087">
        <v>84770</v>
      </c>
      <c r="N6087" t="s">
        <v>7390</v>
      </c>
      <c r="O6087">
        <v>1071</v>
      </c>
      <c r="P6087" s="2">
        <v>40179</v>
      </c>
      <c r="Q6087" s="2">
        <v>43603.535664085648</v>
      </c>
      <c r="R6087" s="3">
        <v>0</v>
      </c>
      <c r="S6087" t="s">
        <v>21</v>
      </c>
    </row>
    <row r="6088" spans="1:19" x14ac:dyDescent="0.3">
      <c r="A6088">
        <v>186046</v>
      </c>
      <c r="B6088" t="s">
        <v>31574</v>
      </c>
      <c r="C6088">
        <v>186046</v>
      </c>
      <c r="D6088" t="s">
        <v>31575</v>
      </c>
      <c r="E6088" t="s">
        <v>21</v>
      </c>
      <c r="F6088" t="s">
        <v>2047</v>
      </c>
      <c r="G6088" t="s">
        <v>775</v>
      </c>
      <c r="H6088" t="s">
        <v>31576</v>
      </c>
      <c r="I6088" t="s">
        <v>31577</v>
      </c>
      <c r="J6088" t="s">
        <v>21</v>
      </c>
      <c r="K6088" t="s">
        <v>2047</v>
      </c>
      <c r="L6088" t="s">
        <v>775</v>
      </c>
      <c r="M6088" t="s">
        <v>31578</v>
      </c>
      <c r="N6088" t="s">
        <v>31579</v>
      </c>
      <c r="O6088">
        <v>109048</v>
      </c>
      <c r="P6088" s="2">
        <v>32399</v>
      </c>
      <c r="Q6088" s="2">
        <v>45079.578325428243</v>
      </c>
      <c r="R6088" s="3">
        <v>61084.874199999998</v>
      </c>
      <c r="S6088" t="s">
        <v>3094</v>
      </c>
    </row>
    <row r="6089" spans="1:19" x14ac:dyDescent="0.3">
      <c r="A6089">
        <v>179178</v>
      </c>
      <c r="B6089" t="s">
        <v>27399</v>
      </c>
      <c r="C6089">
        <v>179178</v>
      </c>
      <c r="D6089" t="s">
        <v>27400</v>
      </c>
      <c r="E6089" t="s">
        <v>21</v>
      </c>
      <c r="F6089" t="s">
        <v>27401</v>
      </c>
      <c r="G6089" t="s">
        <v>320</v>
      </c>
      <c r="H6089">
        <v>11741</v>
      </c>
      <c r="I6089" t="s">
        <v>27400</v>
      </c>
      <c r="J6089" t="s">
        <v>21</v>
      </c>
      <c r="K6089" t="s">
        <v>27401</v>
      </c>
      <c r="L6089" t="s">
        <v>320</v>
      </c>
      <c r="M6089">
        <v>11741</v>
      </c>
      <c r="N6089" t="s">
        <v>27402</v>
      </c>
      <c r="O6089">
        <v>62715</v>
      </c>
      <c r="P6089" s="2">
        <v>44810.431562500002</v>
      </c>
      <c r="Q6089" s="2">
        <v>44790.549685104168</v>
      </c>
      <c r="R6089" s="3">
        <v>1004.1737000000001</v>
      </c>
      <c r="S6089" t="s">
        <v>430</v>
      </c>
    </row>
    <row r="6090" spans="1:19" x14ac:dyDescent="0.3">
      <c r="A6090">
        <v>177923</v>
      </c>
      <c r="B6090" t="s">
        <v>23053</v>
      </c>
      <c r="C6090">
        <v>177923</v>
      </c>
      <c r="D6090" t="s">
        <v>23054</v>
      </c>
      <c r="E6090" t="s">
        <v>21</v>
      </c>
      <c r="F6090" t="s">
        <v>23055</v>
      </c>
      <c r="G6090" t="s">
        <v>444</v>
      </c>
      <c r="H6090" t="s">
        <v>23056</v>
      </c>
      <c r="I6090" t="s">
        <v>23057</v>
      </c>
      <c r="J6090" t="s">
        <v>21</v>
      </c>
      <c r="K6090" t="s">
        <v>23055</v>
      </c>
      <c r="L6090" t="s">
        <v>444</v>
      </c>
      <c r="M6090">
        <v>54476</v>
      </c>
      <c r="O6090">
        <v>62717</v>
      </c>
      <c r="P6090" s="2">
        <v>44793.535833333335</v>
      </c>
      <c r="Q6090" s="2">
        <v>44790.549227083335</v>
      </c>
      <c r="R6090" s="3">
        <v>0</v>
      </c>
      <c r="S6090" t="s">
        <v>21</v>
      </c>
    </row>
    <row r="6091" spans="1:19" x14ac:dyDescent="0.3">
      <c r="A6091">
        <v>186536</v>
      </c>
      <c r="B6091" t="s">
        <v>33100</v>
      </c>
      <c r="C6091">
        <v>186536</v>
      </c>
      <c r="D6091" t="s">
        <v>33101</v>
      </c>
      <c r="E6091" t="s">
        <v>21</v>
      </c>
      <c r="F6091" t="s">
        <v>3093</v>
      </c>
      <c r="G6091" t="s">
        <v>775</v>
      </c>
      <c r="H6091">
        <v>55430</v>
      </c>
      <c r="I6091" t="s">
        <v>33101</v>
      </c>
      <c r="J6091" t="s">
        <v>21</v>
      </c>
      <c r="K6091" t="s">
        <v>3093</v>
      </c>
      <c r="L6091" t="s">
        <v>775</v>
      </c>
      <c r="M6091">
        <v>55430</v>
      </c>
      <c r="N6091" t="s">
        <v>56</v>
      </c>
      <c r="O6091">
        <v>109048</v>
      </c>
      <c r="P6091" s="2">
        <v>40441</v>
      </c>
      <c r="Q6091" s="2">
        <v>45079.58377542824</v>
      </c>
      <c r="R6091" s="3">
        <v>862.61159999999995</v>
      </c>
      <c r="S6091" t="s">
        <v>3094</v>
      </c>
    </row>
    <row r="6092" spans="1:19" x14ac:dyDescent="0.3">
      <c r="A6092">
        <v>178306</v>
      </c>
      <c r="B6092" t="s">
        <v>24372</v>
      </c>
      <c r="C6092">
        <v>178306</v>
      </c>
      <c r="D6092" t="s">
        <v>20126</v>
      </c>
      <c r="E6092" t="s">
        <v>24373</v>
      </c>
      <c r="F6092" t="s">
        <v>1641</v>
      </c>
      <c r="G6092" t="s">
        <v>254</v>
      </c>
      <c r="H6092" t="s">
        <v>24374</v>
      </c>
      <c r="I6092" t="s">
        <v>24375</v>
      </c>
      <c r="J6092" t="s">
        <v>21</v>
      </c>
      <c r="K6092" t="s">
        <v>1641</v>
      </c>
      <c r="L6092" t="s">
        <v>254</v>
      </c>
      <c r="M6092" t="s">
        <v>24374</v>
      </c>
      <c r="N6092" t="s">
        <v>24376</v>
      </c>
      <c r="O6092">
        <v>62716</v>
      </c>
      <c r="P6092" s="2">
        <v>44848.646145833336</v>
      </c>
      <c r="Q6092" s="2">
        <v>44790.549359143515</v>
      </c>
      <c r="R6092" s="3">
        <v>2063.3647000000001</v>
      </c>
      <c r="S6092" t="s">
        <v>720</v>
      </c>
    </row>
    <row r="6093" spans="1:19" x14ac:dyDescent="0.3">
      <c r="A6093">
        <v>130275</v>
      </c>
      <c r="B6093" t="s">
        <v>941</v>
      </c>
      <c r="C6093">
        <v>130275</v>
      </c>
      <c r="D6093" t="s">
        <v>942</v>
      </c>
      <c r="E6093" t="s">
        <v>21</v>
      </c>
      <c r="F6093" t="s">
        <v>943</v>
      </c>
      <c r="G6093" t="s">
        <v>28</v>
      </c>
      <c r="H6093">
        <v>95677</v>
      </c>
      <c r="I6093" t="s">
        <v>942</v>
      </c>
      <c r="J6093" t="s">
        <v>21</v>
      </c>
      <c r="K6093" t="s">
        <v>943</v>
      </c>
      <c r="L6093" t="s">
        <v>28</v>
      </c>
      <c r="M6093">
        <v>95677</v>
      </c>
      <c r="N6093" t="s">
        <v>56</v>
      </c>
      <c r="O6093">
        <v>1078</v>
      </c>
      <c r="P6093" s="2">
        <v>40179</v>
      </c>
      <c r="Q6093" s="2">
        <v>43603.422574652781</v>
      </c>
      <c r="R6093" s="3">
        <v>0</v>
      </c>
      <c r="S6093" t="s">
        <v>21</v>
      </c>
    </row>
    <row r="6094" spans="1:19" x14ac:dyDescent="0.3">
      <c r="A6094">
        <v>130635</v>
      </c>
      <c r="B6094" t="s">
        <v>2132</v>
      </c>
      <c r="C6094">
        <v>130635</v>
      </c>
      <c r="D6094" t="s">
        <v>2133</v>
      </c>
      <c r="E6094" t="s">
        <v>2134</v>
      </c>
      <c r="F6094" t="s">
        <v>2135</v>
      </c>
      <c r="G6094" t="s">
        <v>28</v>
      </c>
      <c r="H6094">
        <v>95677</v>
      </c>
      <c r="I6094" t="s">
        <v>2133</v>
      </c>
      <c r="J6094" t="s">
        <v>2134</v>
      </c>
      <c r="K6094" t="s">
        <v>2135</v>
      </c>
      <c r="L6094" t="s">
        <v>28</v>
      </c>
      <c r="M6094">
        <v>95677</v>
      </c>
      <c r="N6094" t="s">
        <v>2136</v>
      </c>
      <c r="O6094">
        <v>1078</v>
      </c>
      <c r="P6094" s="2">
        <v>40179</v>
      </c>
      <c r="Q6094" s="2">
        <v>43603.423790474539</v>
      </c>
      <c r="R6094" s="3">
        <v>0</v>
      </c>
      <c r="S6094" t="s">
        <v>21</v>
      </c>
    </row>
    <row r="6095" spans="1:19" x14ac:dyDescent="0.3">
      <c r="A6095">
        <v>177812</v>
      </c>
      <c r="B6095" t="s">
        <v>22615</v>
      </c>
      <c r="C6095">
        <v>177812</v>
      </c>
      <c r="D6095" t="s">
        <v>21104</v>
      </c>
      <c r="E6095" t="s">
        <v>22616</v>
      </c>
      <c r="F6095" t="s">
        <v>20171</v>
      </c>
      <c r="G6095" t="s">
        <v>320</v>
      </c>
      <c r="H6095">
        <v>11565</v>
      </c>
      <c r="I6095" t="s">
        <v>22617</v>
      </c>
      <c r="J6095" t="s">
        <v>21</v>
      </c>
      <c r="K6095" t="s">
        <v>22618</v>
      </c>
      <c r="L6095" t="s">
        <v>320</v>
      </c>
      <c r="M6095">
        <v>11572</v>
      </c>
      <c r="N6095" t="s">
        <v>22619</v>
      </c>
      <c r="O6095">
        <v>62715</v>
      </c>
      <c r="P6095" s="2">
        <v>45030.591122685182</v>
      </c>
      <c r="Q6095" s="2">
        <v>44790.549178321759</v>
      </c>
      <c r="R6095" s="3">
        <v>0</v>
      </c>
      <c r="S6095" t="s">
        <v>21</v>
      </c>
    </row>
    <row r="6096" spans="1:19" x14ac:dyDescent="0.3">
      <c r="A6096">
        <v>179095</v>
      </c>
      <c r="B6096" t="s">
        <v>27135</v>
      </c>
      <c r="C6096">
        <v>179095</v>
      </c>
      <c r="D6096" t="s">
        <v>27136</v>
      </c>
      <c r="E6096" t="s">
        <v>27137</v>
      </c>
      <c r="F6096" t="s">
        <v>27138</v>
      </c>
      <c r="G6096" t="s">
        <v>133</v>
      </c>
      <c r="H6096">
        <v>7726</v>
      </c>
      <c r="I6096" t="s">
        <v>27139</v>
      </c>
      <c r="J6096" t="s">
        <v>21</v>
      </c>
      <c r="K6096" t="s">
        <v>20189</v>
      </c>
      <c r="L6096" t="s">
        <v>133</v>
      </c>
      <c r="M6096">
        <v>7726</v>
      </c>
      <c r="N6096" t="s">
        <v>56</v>
      </c>
      <c r="O6096">
        <v>62714</v>
      </c>
      <c r="P6096" s="2">
        <v>45338.309814814813</v>
      </c>
      <c r="Q6096" s="2">
        <v>44790.549659953707</v>
      </c>
      <c r="R6096" s="3">
        <v>449.59589999999997</v>
      </c>
      <c r="S6096" t="s">
        <v>1749</v>
      </c>
    </row>
    <row r="6097" spans="1:19" x14ac:dyDescent="0.3">
      <c r="A6097">
        <v>166992</v>
      </c>
      <c r="B6097" t="s">
        <v>11633</v>
      </c>
      <c r="C6097">
        <v>166992</v>
      </c>
      <c r="D6097" t="s">
        <v>11634</v>
      </c>
      <c r="F6097" t="s">
        <v>11635</v>
      </c>
      <c r="G6097" t="s">
        <v>41</v>
      </c>
      <c r="H6097">
        <v>78233</v>
      </c>
      <c r="I6097" t="s">
        <v>11634</v>
      </c>
      <c r="K6097" t="s">
        <v>11635</v>
      </c>
      <c r="L6097" t="s">
        <v>41</v>
      </c>
      <c r="M6097">
        <v>78233</v>
      </c>
      <c r="N6097" t="s">
        <v>56</v>
      </c>
      <c r="O6097">
        <v>40020</v>
      </c>
      <c r="P6097" s="2" t="s">
        <v>21</v>
      </c>
      <c r="Q6097" s="2">
        <v>44071.698625694444</v>
      </c>
      <c r="R6097" s="3">
        <v>0</v>
      </c>
      <c r="S6097" t="s">
        <v>21</v>
      </c>
    </row>
    <row r="6098" spans="1:19" x14ac:dyDescent="0.3">
      <c r="A6098">
        <v>167386</v>
      </c>
      <c r="B6098" t="s">
        <v>12921</v>
      </c>
      <c r="C6098">
        <v>167386</v>
      </c>
      <c r="D6098" t="s">
        <v>12922</v>
      </c>
      <c r="F6098" t="s">
        <v>9383</v>
      </c>
      <c r="G6098" t="s">
        <v>41</v>
      </c>
      <c r="H6098">
        <v>77303</v>
      </c>
      <c r="I6098" t="s">
        <v>12922</v>
      </c>
      <c r="J6098" t="s">
        <v>12923</v>
      </c>
      <c r="K6098" t="s">
        <v>9383</v>
      </c>
      <c r="L6098" t="s">
        <v>41</v>
      </c>
      <c r="M6098">
        <v>77303</v>
      </c>
      <c r="N6098" t="s">
        <v>12924</v>
      </c>
      <c r="O6098">
        <v>40014</v>
      </c>
      <c r="P6098" s="2">
        <v>44088.428923611114</v>
      </c>
      <c r="Q6098" s="2">
        <v>44071.698653009262</v>
      </c>
      <c r="R6098" s="3">
        <v>36992.884100000003</v>
      </c>
      <c r="S6098" t="s">
        <v>1153</v>
      </c>
    </row>
    <row r="6099" spans="1:19" x14ac:dyDescent="0.3">
      <c r="A6099">
        <v>165067</v>
      </c>
      <c r="B6099" t="s">
        <v>10265</v>
      </c>
      <c r="C6099">
        <v>165067</v>
      </c>
      <c r="D6099" t="s">
        <v>10266</v>
      </c>
      <c r="E6099" t="s">
        <v>21</v>
      </c>
      <c r="F6099" t="s">
        <v>693</v>
      </c>
      <c r="G6099" t="s">
        <v>28</v>
      </c>
      <c r="H6099">
        <v>92503</v>
      </c>
      <c r="I6099" t="s">
        <v>10266</v>
      </c>
      <c r="J6099" t="s">
        <v>21</v>
      </c>
      <c r="K6099" t="s">
        <v>693</v>
      </c>
      <c r="L6099" t="s">
        <v>28</v>
      </c>
      <c r="M6099">
        <v>92503</v>
      </c>
      <c r="N6099" t="s">
        <v>10267</v>
      </c>
      <c r="O6099">
        <v>1078</v>
      </c>
      <c r="P6099" s="2">
        <v>43843.630949074075</v>
      </c>
      <c r="Q6099" s="2">
        <v>43843.630057870374</v>
      </c>
      <c r="R6099" s="3">
        <v>0</v>
      </c>
      <c r="S6099" t="s">
        <v>21</v>
      </c>
    </row>
    <row r="6100" spans="1:19" x14ac:dyDescent="0.3">
      <c r="A6100">
        <v>186180</v>
      </c>
      <c r="B6100" t="s">
        <v>32049</v>
      </c>
      <c r="C6100">
        <v>186180</v>
      </c>
      <c r="D6100" t="s">
        <v>32050</v>
      </c>
      <c r="E6100" t="s">
        <v>21</v>
      </c>
      <c r="F6100" t="s">
        <v>4732</v>
      </c>
      <c r="G6100" t="s">
        <v>775</v>
      </c>
      <c r="H6100" t="s">
        <v>32051</v>
      </c>
      <c r="I6100" t="s">
        <v>32050</v>
      </c>
      <c r="J6100" t="s">
        <v>21</v>
      </c>
      <c r="K6100" t="s">
        <v>4732</v>
      </c>
      <c r="L6100" t="s">
        <v>775</v>
      </c>
      <c r="M6100" t="s">
        <v>32051</v>
      </c>
      <c r="N6100" t="s">
        <v>32052</v>
      </c>
      <c r="O6100">
        <v>109048</v>
      </c>
      <c r="P6100" s="2">
        <v>26254</v>
      </c>
      <c r="Q6100" s="2">
        <v>45079.57996855324</v>
      </c>
      <c r="R6100" s="3">
        <v>2931.2368000000001</v>
      </c>
      <c r="S6100" t="s">
        <v>3094</v>
      </c>
    </row>
    <row r="6101" spans="1:19" x14ac:dyDescent="0.3">
      <c r="A6101">
        <v>131255</v>
      </c>
      <c r="B6101" t="s">
        <v>4409</v>
      </c>
      <c r="C6101">
        <v>131255</v>
      </c>
      <c r="D6101" t="s">
        <v>4410</v>
      </c>
      <c r="E6101" t="s">
        <v>21</v>
      </c>
      <c r="F6101" t="s">
        <v>85</v>
      </c>
      <c r="G6101" t="s">
        <v>86</v>
      </c>
      <c r="H6101">
        <v>33172</v>
      </c>
      <c r="I6101" t="s">
        <v>4410</v>
      </c>
      <c r="J6101" t="s">
        <v>21</v>
      </c>
      <c r="K6101" t="s">
        <v>85</v>
      </c>
      <c r="L6101" t="s">
        <v>86</v>
      </c>
      <c r="M6101">
        <v>33172</v>
      </c>
      <c r="N6101" t="s">
        <v>4411</v>
      </c>
      <c r="O6101">
        <v>1075</v>
      </c>
      <c r="P6101" s="2">
        <v>43073</v>
      </c>
      <c r="Q6101" s="2">
        <v>43603.426043437503</v>
      </c>
      <c r="R6101" s="3">
        <v>0</v>
      </c>
      <c r="S6101" t="s">
        <v>21</v>
      </c>
    </row>
    <row r="6102" spans="1:19" x14ac:dyDescent="0.3">
      <c r="A6102">
        <v>184048</v>
      </c>
      <c r="B6102" t="s">
        <v>29450</v>
      </c>
      <c r="C6102">
        <v>184048</v>
      </c>
      <c r="D6102" t="s">
        <v>21</v>
      </c>
      <c r="E6102" t="s">
        <v>21</v>
      </c>
      <c r="F6102" t="s">
        <v>21</v>
      </c>
      <c r="G6102" t="s">
        <v>21</v>
      </c>
      <c r="H6102" t="s">
        <v>21</v>
      </c>
      <c r="I6102" t="s">
        <v>21</v>
      </c>
      <c r="J6102" t="s">
        <v>21</v>
      </c>
      <c r="K6102" t="s">
        <v>21</v>
      </c>
      <c r="L6102" t="s">
        <v>21</v>
      </c>
      <c r="M6102" t="s">
        <v>21</v>
      </c>
      <c r="N6102" t="s">
        <v>56</v>
      </c>
      <c r="O6102">
        <v>108305</v>
      </c>
      <c r="P6102" s="2" t="s">
        <v>21</v>
      </c>
      <c r="Q6102" s="2">
        <v>44876.564748344907</v>
      </c>
      <c r="R6102" s="3">
        <v>0</v>
      </c>
      <c r="S6102" t="s">
        <v>21</v>
      </c>
    </row>
    <row r="6103" spans="1:19" x14ac:dyDescent="0.3">
      <c r="A6103">
        <v>130685</v>
      </c>
      <c r="B6103" t="s">
        <v>2299</v>
      </c>
      <c r="C6103">
        <v>130685</v>
      </c>
      <c r="D6103" t="s">
        <v>2300</v>
      </c>
      <c r="E6103" t="s">
        <v>21</v>
      </c>
      <c r="F6103" t="s">
        <v>2301</v>
      </c>
      <c r="G6103" t="s">
        <v>28</v>
      </c>
      <c r="H6103">
        <v>92614</v>
      </c>
      <c r="I6103" t="s">
        <v>2300</v>
      </c>
      <c r="J6103" t="s">
        <v>21</v>
      </c>
      <c r="K6103" t="s">
        <v>2301</v>
      </c>
      <c r="L6103" t="s">
        <v>28</v>
      </c>
      <c r="M6103">
        <v>92614</v>
      </c>
      <c r="N6103" t="s">
        <v>2302</v>
      </c>
      <c r="O6103">
        <v>1078</v>
      </c>
      <c r="P6103" s="2">
        <v>43469</v>
      </c>
      <c r="Q6103" s="2">
        <v>43603.423974386576</v>
      </c>
      <c r="R6103" s="3">
        <v>0</v>
      </c>
      <c r="S6103" t="s">
        <v>21</v>
      </c>
    </row>
    <row r="6104" spans="1:19" x14ac:dyDescent="0.3">
      <c r="A6104">
        <v>130597</v>
      </c>
      <c r="B6104" t="s">
        <v>2003</v>
      </c>
      <c r="C6104">
        <v>130597</v>
      </c>
      <c r="D6104" t="s">
        <v>2004</v>
      </c>
      <c r="E6104" t="s">
        <v>21</v>
      </c>
      <c r="F6104" t="s">
        <v>1287</v>
      </c>
      <c r="G6104" t="s">
        <v>28</v>
      </c>
      <c r="H6104">
        <v>94577</v>
      </c>
      <c r="I6104" t="s">
        <v>2004</v>
      </c>
      <c r="J6104" t="s">
        <v>21</v>
      </c>
      <c r="K6104" t="s">
        <v>1287</v>
      </c>
      <c r="L6104" t="s">
        <v>28</v>
      </c>
      <c r="M6104">
        <v>94577</v>
      </c>
      <c r="N6104" t="s">
        <v>2005</v>
      </c>
      <c r="O6104">
        <v>1075</v>
      </c>
      <c r="P6104" s="2">
        <v>41375</v>
      </c>
      <c r="Q6104" s="2">
        <v>43603.423660069442</v>
      </c>
      <c r="R6104" s="3">
        <v>0</v>
      </c>
      <c r="S6104" t="s">
        <v>21</v>
      </c>
    </row>
    <row r="6105" spans="1:19" x14ac:dyDescent="0.3">
      <c r="A6105">
        <v>139268</v>
      </c>
      <c r="B6105" t="s">
        <v>7473</v>
      </c>
      <c r="C6105">
        <v>139268</v>
      </c>
      <c r="D6105" t="s">
        <v>7474</v>
      </c>
      <c r="E6105" t="s">
        <v>21</v>
      </c>
      <c r="F6105" t="s">
        <v>7475</v>
      </c>
      <c r="G6105" t="s">
        <v>41</v>
      </c>
      <c r="H6105">
        <v>75087</v>
      </c>
      <c r="I6105" t="s">
        <v>7476</v>
      </c>
      <c r="J6105" t="s">
        <v>7477</v>
      </c>
      <c r="K6105" t="s">
        <v>4656</v>
      </c>
      <c r="L6105" t="s">
        <v>1006</v>
      </c>
      <c r="M6105" t="s">
        <v>7478</v>
      </c>
      <c r="N6105" t="s">
        <v>7479</v>
      </c>
      <c r="O6105">
        <v>1071</v>
      </c>
      <c r="P6105" s="2">
        <v>40179</v>
      </c>
      <c r="Q6105" s="2">
        <v>43603.53583429398</v>
      </c>
      <c r="R6105" s="3">
        <v>237.39</v>
      </c>
      <c r="S6105" t="s">
        <v>483</v>
      </c>
    </row>
    <row r="6106" spans="1:19" x14ac:dyDescent="0.3">
      <c r="A6106">
        <v>165228</v>
      </c>
      <c r="B6106" t="s">
        <v>10318</v>
      </c>
      <c r="C6106">
        <v>165228</v>
      </c>
      <c r="D6106" t="s">
        <v>10319</v>
      </c>
      <c r="E6106" t="s">
        <v>21</v>
      </c>
      <c r="F6106" t="s">
        <v>10320</v>
      </c>
      <c r="G6106" t="s">
        <v>54</v>
      </c>
      <c r="H6106" t="s">
        <v>10321</v>
      </c>
      <c r="I6106" t="s">
        <v>10319</v>
      </c>
      <c r="J6106" t="s">
        <v>21</v>
      </c>
      <c r="K6106" t="s">
        <v>10320</v>
      </c>
      <c r="L6106" t="s">
        <v>54</v>
      </c>
      <c r="M6106" t="s">
        <v>10321</v>
      </c>
      <c r="N6106" t="s">
        <v>10322</v>
      </c>
      <c r="O6106">
        <v>1026</v>
      </c>
      <c r="P6106" s="2">
        <v>43853.511759259258</v>
      </c>
      <c r="Q6106" s="2">
        <v>43853.50990740741</v>
      </c>
      <c r="R6106" s="3">
        <v>0</v>
      </c>
      <c r="S6106" t="s">
        <v>21</v>
      </c>
    </row>
    <row r="6107" spans="1:19" x14ac:dyDescent="0.3">
      <c r="A6107">
        <v>137954</v>
      </c>
      <c r="B6107" t="s">
        <v>5613</v>
      </c>
      <c r="C6107">
        <v>137954</v>
      </c>
      <c r="D6107" t="s">
        <v>5614</v>
      </c>
      <c r="E6107" t="s">
        <v>21</v>
      </c>
      <c r="F6107" t="s">
        <v>2290</v>
      </c>
      <c r="G6107" t="s">
        <v>41</v>
      </c>
      <c r="H6107">
        <v>77571</v>
      </c>
      <c r="I6107" t="s">
        <v>5614</v>
      </c>
      <c r="J6107" t="s">
        <v>21</v>
      </c>
      <c r="K6107" t="s">
        <v>2290</v>
      </c>
      <c r="L6107" t="s">
        <v>41</v>
      </c>
      <c r="M6107">
        <v>77571</v>
      </c>
      <c r="N6107" t="s">
        <v>5615</v>
      </c>
      <c r="O6107">
        <v>51204</v>
      </c>
      <c r="P6107" s="2">
        <v>40938</v>
      </c>
      <c r="Q6107" s="2">
        <v>43603.530729745369</v>
      </c>
      <c r="R6107" s="3">
        <v>12304.9108</v>
      </c>
      <c r="S6107" t="s">
        <v>1153</v>
      </c>
    </row>
    <row r="6108" spans="1:19" x14ac:dyDescent="0.3">
      <c r="A6108">
        <v>137955</v>
      </c>
      <c r="B6108" t="s">
        <v>5616</v>
      </c>
      <c r="C6108">
        <v>137955</v>
      </c>
      <c r="D6108" t="s">
        <v>5617</v>
      </c>
      <c r="E6108" t="s">
        <v>21</v>
      </c>
      <c r="F6108" t="s">
        <v>73</v>
      </c>
      <c r="G6108" t="s">
        <v>41</v>
      </c>
      <c r="H6108">
        <v>77088</v>
      </c>
      <c r="I6108" t="s">
        <v>5617</v>
      </c>
      <c r="J6108" t="s">
        <v>21</v>
      </c>
      <c r="K6108" t="s">
        <v>73</v>
      </c>
      <c r="L6108" t="s">
        <v>41</v>
      </c>
      <c r="M6108">
        <v>77088</v>
      </c>
      <c r="N6108" t="s">
        <v>5618</v>
      </c>
      <c r="O6108">
        <v>1071</v>
      </c>
      <c r="P6108" s="2">
        <v>40179</v>
      </c>
      <c r="Q6108" s="2">
        <v>43603.530733530089</v>
      </c>
      <c r="R6108" s="3">
        <v>0</v>
      </c>
      <c r="S6108" t="s">
        <v>21</v>
      </c>
    </row>
    <row r="6109" spans="1:19" x14ac:dyDescent="0.3">
      <c r="A6109">
        <v>167354</v>
      </c>
      <c r="B6109" t="s">
        <v>12822</v>
      </c>
      <c r="C6109">
        <v>167354</v>
      </c>
      <c r="D6109" t="s">
        <v>12823</v>
      </c>
      <c r="F6109" t="s">
        <v>11569</v>
      </c>
      <c r="G6109" t="s">
        <v>41</v>
      </c>
      <c r="H6109">
        <v>77493</v>
      </c>
      <c r="I6109" t="s">
        <v>12823</v>
      </c>
      <c r="K6109" t="s">
        <v>11569</v>
      </c>
      <c r="L6109" t="s">
        <v>41</v>
      </c>
      <c r="M6109">
        <v>77493</v>
      </c>
      <c r="N6109" t="s">
        <v>12824</v>
      </c>
      <c r="O6109">
        <v>40014</v>
      </c>
      <c r="P6109" s="2">
        <v>44118.335185185184</v>
      </c>
      <c r="Q6109" s="2">
        <v>44071.698650810184</v>
      </c>
      <c r="R6109" s="3">
        <v>1116.3144</v>
      </c>
      <c r="S6109" t="s">
        <v>1153</v>
      </c>
    </row>
    <row r="6110" spans="1:19" x14ac:dyDescent="0.3">
      <c r="A6110">
        <v>177241</v>
      </c>
      <c r="B6110" t="s">
        <v>20567</v>
      </c>
      <c r="C6110">
        <v>177241</v>
      </c>
      <c r="D6110" t="s">
        <v>20568</v>
      </c>
      <c r="E6110" t="s">
        <v>20569</v>
      </c>
      <c r="F6110" t="s">
        <v>20570</v>
      </c>
      <c r="G6110" t="s">
        <v>133</v>
      </c>
      <c r="H6110">
        <v>27215</v>
      </c>
      <c r="I6110" t="s">
        <v>20568</v>
      </c>
      <c r="J6110" t="s">
        <v>20569</v>
      </c>
      <c r="K6110" t="s">
        <v>20570</v>
      </c>
      <c r="L6110" t="s">
        <v>133</v>
      </c>
      <c r="M6110">
        <v>8869</v>
      </c>
      <c r="N6110" t="s">
        <v>20571</v>
      </c>
      <c r="O6110">
        <v>62714</v>
      </c>
      <c r="P6110" s="2" t="s">
        <v>21</v>
      </c>
      <c r="Q6110" s="2">
        <v>44790.549008333335</v>
      </c>
      <c r="R6110" s="3">
        <v>0</v>
      </c>
      <c r="S6110" t="s">
        <v>21</v>
      </c>
    </row>
    <row r="6111" spans="1:19" x14ac:dyDescent="0.3">
      <c r="A6111">
        <v>174737</v>
      </c>
      <c r="B6111" t="s">
        <v>18635</v>
      </c>
      <c r="C6111">
        <v>174737</v>
      </c>
      <c r="D6111" t="s">
        <v>18636</v>
      </c>
      <c r="F6111" t="s">
        <v>8545</v>
      </c>
      <c r="G6111" t="s">
        <v>1537</v>
      </c>
      <c r="H6111">
        <v>1757</v>
      </c>
      <c r="I6111" t="s">
        <v>18636</v>
      </c>
      <c r="K6111" t="s">
        <v>8545</v>
      </c>
      <c r="L6111" t="s">
        <v>1537</v>
      </c>
      <c r="M6111">
        <v>1757</v>
      </c>
      <c r="N6111" t="s">
        <v>21</v>
      </c>
      <c r="O6111">
        <v>58247</v>
      </c>
      <c r="P6111" s="2" t="s">
        <v>21</v>
      </c>
      <c r="Q6111" s="2">
        <v>44680.679005983795</v>
      </c>
      <c r="R6111" s="3">
        <v>0</v>
      </c>
      <c r="S6111" t="s">
        <v>21</v>
      </c>
    </row>
    <row r="6112" spans="1:19" x14ac:dyDescent="0.3">
      <c r="A6112">
        <v>179270</v>
      </c>
      <c r="B6112" t="s">
        <v>27684</v>
      </c>
      <c r="C6112">
        <v>179270</v>
      </c>
      <c r="D6112" t="s">
        <v>27685</v>
      </c>
      <c r="E6112" t="s">
        <v>21</v>
      </c>
      <c r="F6112" t="s">
        <v>27686</v>
      </c>
      <c r="G6112" t="s">
        <v>36</v>
      </c>
      <c r="H6112">
        <v>18201</v>
      </c>
      <c r="I6112" t="s">
        <v>27685</v>
      </c>
      <c r="J6112" t="s">
        <v>21</v>
      </c>
      <c r="K6112" t="s">
        <v>27686</v>
      </c>
      <c r="L6112" t="s">
        <v>36</v>
      </c>
      <c r="M6112">
        <v>18201</v>
      </c>
      <c r="N6112" t="s">
        <v>27687</v>
      </c>
      <c r="O6112">
        <v>62714</v>
      </c>
      <c r="P6112" s="2" t="s">
        <v>21</v>
      </c>
      <c r="Q6112" s="2">
        <v>44790.549720717594</v>
      </c>
      <c r="R6112" s="3">
        <v>0</v>
      </c>
      <c r="S6112" t="s">
        <v>21</v>
      </c>
    </row>
    <row r="6113" spans="1:19" x14ac:dyDescent="0.3">
      <c r="A6113">
        <v>177197</v>
      </c>
      <c r="B6113" t="s">
        <v>20385</v>
      </c>
      <c r="C6113">
        <v>177197</v>
      </c>
      <c r="D6113" t="s">
        <v>20386</v>
      </c>
      <c r="E6113" t="s">
        <v>21</v>
      </c>
      <c r="F6113" t="s">
        <v>20387</v>
      </c>
      <c r="G6113" t="s">
        <v>133</v>
      </c>
      <c r="H6113">
        <v>8734</v>
      </c>
      <c r="I6113" t="s">
        <v>20388</v>
      </c>
      <c r="J6113" t="s">
        <v>20389</v>
      </c>
      <c r="K6113" t="s">
        <v>20387</v>
      </c>
      <c r="L6113" t="s">
        <v>133</v>
      </c>
      <c r="M6113">
        <v>8734</v>
      </c>
      <c r="N6113" t="s">
        <v>20390</v>
      </c>
      <c r="O6113">
        <v>62715</v>
      </c>
      <c r="P6113" s="2">
        <v>44907.488032407404</v>
      </c>
      <c r="Q6113" s="2">
        <v>44790.548994872683</v>
      </c>
      <c r="R6113" s="3">
        <v>3954.4</v>
      </c>
      <c r="S6113" t="s">
        <v>430</v>
      </c>
    </row>
    <row r="6114" spans="1:19" x14ac:dyDescent="0.3">
      <c r="A6114">
        <v>191465</v>
      </c>
      <c r="B6114" t="s">
        <v>39213</v>
      </c>
      <c r="C6114">
        <v>191465</v>
      </c>
      <c r="D6114" t="s">
        <v>39214</v>
      </c>
      <c r="E6114" t="s">
        <v>21</v>
      </c>
      <c r="F6114" t="s">
        <v>39215</v>
      </c>
      <c r="G6114" t="s">
        <v>41</v>
      </c>
      <c r="H6114">
        <v>75438</v>
      </c>
      <c r="I6114" t="s">
        <v>39214</v>
      </c>
      <c r="J6114" t="s">
        <v>21</v>
      </c>
      <c r="K6114" t="s">
        <v>39215</v>
      </c>
      <c r="L6114" t="s">
        <v>41</v>
      </c>
      <c r="M6114">
        <v>75438</v>
      </c>
      <c r="N6114" t="s">
        <v>39216</v>
      </c>
      <c r="O6114">
        <v>1077</v>
      </c>
      <c r="P6114" s="2">
        <v>45490.704525462963</v>
      </c>
      <c r="Q6114" s="2">
        <v>45490.691063275466</v>
      </c>
      <c r="R6114" s="3">
        <v>2237.5</v>
      </c>
      <c r="S6114" t="s">
        <v>63</v>
      </c>
    </row>
    <row r="6115" spans="1:19" x14ac:dyDescent="0.3">
      <c r="A6115">
        <v>167355</v>
      </c>
      <c r="B6115" t="s">
        <v>12825</v>
      </c>
      <c r="C6115">
        <v>167355</v>
      </c>
      <c r="F6115" t="s">
        <v>12825</v>
      </c>
      <c r="G6115" t="s">
        <v>41</v>
      </c>
      <c r="H6115">
        <v>78236</v>
      </c>
      <c r="K6115" t="s">
        <v>12825</v>
      </c>
      <c r="L6115" t="s">
        <v>41</v>
      </c>
      <c r="M6115">
        <v>78236</v>
      </c>
      <c r="N6115" t="s">
        <v>12826</v>
      </c>
      <c r="O6115">
        <v>40020</v>
      </c>
      <c r="P6115" s="2">
        <v>44072.550752314812</v>
      </c>
      <c r="Q6115" s="2">
        <v>44071.698650810184</v>
      </c>
      <c r="R6115" s="3">
        <v>51356.423799999997</v>
      </c>
      <c r="S6115" t="s">
        <v>6905</v>
      </c>
    </row>
    <row r="6116" spans="1:19" x14ac:dyDescent="0.3">
      <c r="A6116">
        <v>167356</v>
      </c>
      <c r="B6116" t="s">
        <v>12827</v>
      </c>
      <c r="C6116">
        <v>167356</v>
      </c>
      <c r="I6116" t="s">
        <v>12828</v>
      </c>
      <c r="J6116" t="s">
        <v>12829</v>
      </c>
      <c r="K6116" t="s">
        <v>12830</v>
      </c>
      <c r="L6116" t="s">
        <v>41</v>
      </c>
      <c r="M6116">
        <v>78236</v>
      </c>
      <c r="N6116" t="s">
        <v>56</v>
      </c>
      <c r="O6116">
        <v>40020</v>
      </c>
      <c r="P6116" s="2">
        <v>44123.572500000002</v>
      </c>
      <c r="Q6116" s="2">
        <v>44071.698651006947</v>
      </c>
      <c r="R6116" s="3">
        <v>0</v>
      </c>
      <c r="S6116" t="s">
        <v>21</v>
      </c>
    </row>
    <row r="6117" spans="1:19" x14ac:dyDescent="0.3">
      <c r="A6117">
        <v>169151</v>
      </c>
      <c r="B6117" t="s">
        <v>14225</v>
      </c>
      <c r="C6117">
        <v>169151</v>
      </c>
      <c r="D6117" t="s">
        <v>14226</v>
      </c>
      <c r="E6117" t="s">
        <v>21</v>
      </c>
      <c r="F6117" t="s">
        <v>509</v>
      </c>
      <c r="G6117" t="s">
        <v>41</v>
      </c>
      <c r="H6117">
        <v>78236</v>
      </c>
      <c r="I6117" t="s">
        <v>14226</v>
      </c>
      <c r="J6117" t="s">
        <v>21</v>
      </c>
      <c r="K6117" t="s">
        <v>509</v>
      </c>
      <c r="L6117" t="s">
        <v>41</v>
      </c>
      <c r="M6117">
        <v>78236</v>
      </c>
      <c r="O6117">
        <v>40020</v>
      </c>
      <c r="P6117" s="2">
        <v>44096.65452546296</v>
      </c>
      <c r="Q6117" s="2">
        <v>44096.652815277776</v>
      </c>
      <c r="R6117" s="3">
        <v>0</v>
      </c>
      <c r="S6117" t="s">
        <v>21</v>
      </c>
    </row>
    <row r="6118" spans="1:19" x14ac:dyDescent="0.3">
      <c r="A6118">
        <v>183794</v>
      </c>
      <c r="B6118" t="s">
        <v>29231</v>
      </c>
      <c r="C6118">
        <v>183794</v>
      </c>
      <c r="D6118" t="s">
        <v>29232</v>
      </c>
      <c r="E6118" t="s">
        <v>27522</v>
      </c>
      <c r="F6118" t="s">
        <v>1874</v>
      </c>
      <c r="G6118" t="s">
        <v>320</v>
      </c>
      <c r="H6118" t="s">
        <v>29233</v>
      </c>
      <c r="I6118" t="s">
        <v>29232</v>
      </c>
      <c r="J6118" t="s">
        <v>27522</v>
      </c>
      <c r="K6118" t="s">
        <v>1874</v>
      </c>
      <c r="L6118" t="s">
        <v>320</v>
      </c>
      <c r="M6118" t="s">
        <v>29233</v>
      </c>
      <c r="O6118">
        <v>62715</v>
      </c>
      <c r="P6118" s="2">
        <v>44860</v>
      </c>
      <c r="Q6118" s="2">
        <v>44859.60432677083</v>
      </c>
      <c r="R6118" s="3">
        <v>0</v>
      </c>
      <c r="S6118" t="s">
        <v>21</v>
      </c>
    </row>
    <row r="6119" spans="1:19" x14ac:dyDescent="0.3">
      <c r="A6119">
        <v>178142</v>
      </c>
      <c r="B6119" t="s">
        <v>23809</v>
      </c>
      <c r="C6119">
        <v>178142</v>
      </c>
      <c r="D6119" t="s">
        <v>23810</v>
      </c>
      <c r="E6119" t="s">
        <v>21</v>
      </c>
      <c r="F6119" t="s">
        <v>23811</v>
      </c>
      <c r="G6119" t="s">
        <v>444</v>
      </c>
      <c r="H6119">
        <v>54603</v>
      </c>
      <c r="I6119" t="s">
        <v>23810</v>
      </c>
      <c r="J6119" t="s">
        <v>21</v>
      </c>
      <c r="K6119" t="s">
        <v>23811</v>
      </c>
      <c r="L6119" t="s">
        <v>444</v>
      </c>
      <c r="M6119">
        <v>54603</v>
      </c>
      <c r="N6119" t="s">
        <v>56</v>
      </c>
      <c r="O6119">
        <v>62716</v>
      </c>
      <c r="P6119" s="2" t="s">
        <v>21</v>
      </c>
      <c r="Q6119" s="2">
        <v>44790.549295868055</v>
      </c>
      <c r="R6119" s="3">
        <v>0</v>
      </c>
      <c r="S6119" t="s">
        <v>21</v>
      </c>
    </row>
    <row r="6120" spans="1:19" x14ac:dyDescent="0.3">
      <c r="A6120">
        <v>187104</v>
      </c>
      <c r="B6120" t="s">
        <v>34867</v>
      </c>
      <c r="C6120">
        <v>187104</v>
      </c>
      <c r="D6120" t="s">
        <v>20188</v>
      </c>
      <c r="E6120" t="s">
        <v>21</v>
      </c>
      <c r="F6120" t="s">
        <v>34868</v>
      </c>
      <c r="G6120" t="s">
        <v>775</v>
      </c>
      <c r="H6120">
        <v>55361</v>
      </c>
      <c r="I6120" t="s">
        <v>34869</v>
      </c>
      <c r="J6120" t="s">
        <v>21</v>
      </c>
      <c r="K6120" t="s">
        <v>32306</v>
      </c>
      <c r="L6120" t="s">
        <v>775</v>
      </c>
      <c r="M6120">
        <v>55391</v>
      </c>
      <c r="N6120" t="s">
        <v>56</v>
      </c>
      <c r="O6120">
        <v>109048</v>
      </c>
      <c r="P6120" s="2">
        <v>36858</v>
      </c>
      <c r="Q6120" s="2">
        <v>45079.591367094908</v>
      </c>
      <c r="R6120" s="3">
        <v>0</v>
      </c>
      <c r="S6120" t="s">
        <v>21</v>
      </c>
    </row>
    <row r="6121" spans="1:19" x14ac:dyDescent="0.3">
      <c r="A6121">
        <v>178601</v>
      </c>
      <c r="B6121" t="s">
        <v>25383</v>
      </c>
      <c r="C6121">
        <v>178601</v>
      </c>
      <c r="D6121" t="s">
        <v>25384</v>
      </c>
      <c r="E6121" t="s">
        <v>25385</v>
      </c>
      <c r="F6121" t="s">
        <v>24925</v>
      </c>
      <c r="G6121" t="s">
        <v>36</v>
      </c>
      <c r="H6121">
        <v>18042</v>
      </c>
      <c r="I6121" t="s">
        <v>25384</v>
      </c>
      <c r="J6121" t="s">
        <v>25385</v>
      </c>
      <c r="K6121" t="s">
        <v>24925</v>
      </c>
      <c r="L6121" t="s">
        <v>36</v>
      </c>
      <c r="M6121">
        <v>18042</v>
      </c>
      <c r="N6121" t="s">
        <v>25386</v>
      </c>
      <c r="O6121">
        <v>62714</v>
      </c>
      <c r="P6121" s="2" t="s">
        <v>21</v>
      </c>
      <c r="Q6121" s="2">
        <v>44790.549482835646</v>
      </c>
      <c r="R6121" s="3">
        <v>0</v>
      </c>
      <c r="S6121" t="s">
        <v>21</v>
      </c>
    </row>
    <row r="6122" spans="1:19" x14ac:dyDescent="0.3">
      <c r="A6122">
        <v>169250</v>
      </c>
      <c r="B6122" t="s">
        <v>14331</v>
      </c>
      <c r="C6122">
        <v>169250</v>
      </c>
      <c r="D6122" t="s">
        <v>14332</v>
      </c>
      <c r="E6122" t="s">
        <v>21</v>
      </c>
      <c r="F6122" t="s">
        <v>14333</v>
      </c>
      <c r="G6122" t="s">
        <v>23</v>
      </c>
      <c r="H6122">
        <v>70380</v>
      </c>
      <c r="I6122" t="s">
        <v>14332</v>
      </c>
      <c r="J6122" t="s">
        <v>21</v>
      </c>
      <c r="K6122" t="s">
        <v>14333</v>
      </c>
      <c r="L6122" t="s">
        <v>23</v>
      </c>
      <c r="M6122">
        <v>70380</v>
      </c>
      <c r="N6122" t="s">
        <v>56</v>
      </c>
      <c r="O6122">
        <v>40017</v>
      </c>
      <c r="P6122" s="2">
        <v>45147.475983796299</v>
      </c>
      <c r="Q6122" s="2">
        <v>44125.664560185185</v>
      </c>
      <c r="R6122" s="3">
        <v>0</v>
      </c>
      <c r="S6122" t="s">
        <v>21</v>
      </c>
    </row>
    <row r="6123" spans="1:19" x14ac:dyDescent="0.3">
      <c r="A6123">
        <v>191701</v>
      </c>
      <c r="B6123" t="s">
        <v>39452</v>
      </c>
      <c r="C6123">
        <v>191701</v>
      </c>
      <c r="D6123" t="s">
        <v>39453</v>
      </c>
      <c r="F6123" t="s">
        <v>39454</v>
      </c>
      <c r="G6123" t="s">
        <v>133</v>
      </c>
      <c r="H6123" t="s">
        <v>39455</v>
      </c>
      <c r="I6123" t="s">
        <v>39456</v>
      </c>
      <c r="K6123" t="s">
        <v>21917</v>
      </c>
      <c r="L6123" t="s">
        <v>133</v>
      </c>
      <c r="M6123" t="s">
        <v>39455</v>
      </c>
      <c r="N6123" t="s">
        <v>39457</v>
      </c>
      <c r="O6123">
        <v>62714</v>
      </c>
      <c r="P6123" s="2">
        <v>45517.565937500003</v>
      </c>
      <c r="Q6123" s="2">
        <v>45517.565204363425</v>
      </c>
      <c r="R6123" s="3">
        <v>4205.6382000000003</v>
      </c>
      <c r="S6123" t="s">
        <v>1749</v>
      </c>
    </row>
    <row r="6124" spans="1:19" x14ac:dyDescent="0.3">
      <c r="A6124">
        <v>139223</v>
      </c>
      <c r="B6124" t="s">
        <v>7391</v>
      </c>
      <c r="C6124">
        <v>139223</v>
      </c>
      <c r="D6124" t="s">
        <v>7392</v>
      </c>
      <c r="E6124" t="s">
        <v>21</v>
      </c>
      <c r="F6124" t="s">
        <v>5905</v>
      </c>
      <c r="G6124" t="s">
        <v>1006</v>
      </c>
      <c r="H6124" t="s">
        <v>7393</v>
      </c>
      <c r="I6124" t="s">
        <v>7392</v>
      </c>
      <c r="J6124" t="s">
        <v>21</v>
      </c>
      <c r="K6124" t="s">
        <v>5905</v>
      </c>
      <c r="L6124" t="s">
        <v>1006</v>
      </c>
      <c r="M6124" t="s">
        <v>7393</v>
      </c>
      <c r="N6124" t="s">
        <v>7394</v>
      </c>
      <c r="O6124">
        <v>1071</v>
      </c>
      <c r="P6124" s="2">
        <v>40179</v>
      </c>
      <c r="Q6124" s="2">
        <v>43603.535667708333</v>
      </c>
      <c r="R6124" s="3">
        <v>0</v>
      </c>
      <c r="S6124" t="s">
        <v>21</v>
      </c>
    </row>
    <row r="6125" spans="1:19" x14ac:dyDescent="0.3">
      <c r="A6125">
        <v>178384</v>
      </c>
      <c r="B6125" t="s">
        <v>24638</v>
      </c>
      <c r="C6125">
        <v>178384</v>
      </c>
      <c r="D6125" t="s">
        <v>21104</v>
      </c>
      <c r="E6125" t="s">
        <v>24639</v>
      </c>
      <c r="F6125" t="s">
        <v>17663</v>
      </c>
      <c r="G6125" t="s">
        <v>320</v>
      </c>
      <c r="H6125">
        <v>11101</v>
      </c>
      <c r="I6125" t="s">
        <v>24640</v>
      </c>
      <c r="J6125" t="s">
        <v>21</v>
      </c>
      <c r="K6125" t="s">
        <v>17663</v>
      </c>
      <c r="L6125" t="s">
        <v>320</v>
      </c>
      <c r="M6125">
        <v>11101</v>
      </c>
      <c r="N6125" t="s">
        <v>24641</v>
      </c>
      <c r="O6125">
        <v>62715</v>
      </c>
      <c r="P6125" s="2">
        <v>45036.655115740738</v>
      </c>
      <c r="Q6125" s="2">
        <v>44790.549392048611</v>
      </c>
      <c r="R6125" s="3">
        <v>0</v>
      </c>
      <c r="S6125" t="s">
        <v>21</v>
      </c>
    </row>
    <row r="6126" spans="1:19" x14ac:dyDescent="0.3">
      <c r="A6126">
        <v>189006</v>
      </c>
      <c r="B6126" t="s">
        <v>37175</v>
      </c>
      <c r="C6126">
        <v>189006</v>
      </c>
      <c r="D6126" t="s">
        <v>37176</v>
      </c>
      <c r="E6126" t="s">
        <v>21</v>
      </c>
      <c r="F6126" t="s">
        <v>37177</v>
      </c>
      <c r="G6126" t="s">
        <v>23</v>
      </c>
      <c r="H6126">
        <v>70123</v>
      </c>
      <c r="I6126" t="s">
        <v>37178</v>
      </c>
      <c r="J6126" t="s">
        <v>21</v>
      </c>
      <c r="K6126" t="s">
        <v>37177</v>
      </c>
      <c r="L6126" t="s">
        <v>23</v>
      </c>
      <c r="M6126">
        <v>70123</v>
      </c>
      <c r="N6126" t="s">
        <v>21</v>
      </c>
      <c r="O6126">
        <v>40017</v>
      </c>
      <c r="P6126" s="2">
        <v>45231</v>
      </c>
      <c r="Q6126" s="2">
        <v>45231.426481168979</v>
      </c>
      <c r="R6126" s="3">
        <v>495.15179999999998</v>
      </c>
      <c r="S6126" t="s">
        <v>2352</v>
      </c>
    </row>
    <row r="6127" spans="1:19" x14ac:dyDescent="0.3">
      <c r="A6127">
        <v>178020</v>
      </c>
      <c r="B6127" t="s">
        <v>23407</v>
      </c>
      <c r="C6127">
        <v>178020</v>
      </c>
      <c r="D6127" t="s">
        <v>23408</v>
      </c>
      <c r="E6127" t="s">
        <v>23409</v>
      </c>
      <c r="F6127" t="s">
        <v>23410</v>
      </c>
      <c r="G6127" t="s">
        <v>444</v>
      </c>
      <c r="H6127">
        <v>53066</v>
      </c>
      <c r="I6127" t="s">
        <v>23408</v>
      </c>
      <c r="J6127" t="s">
        <v>23409</v>
      </c>
      <c r="K6127" t="s">
        <v>23410</v>
      </c>
      <c r="L6127" t="s">
        <v>444</v>
      </c>
      <c r="M6127">
        <v>53066</v>
      </c>
      <c r="N6127" t="s">
        <v>21</v>
      </c>
      <c r="O6127">
        <v>62717</v>
      </c>
      <c r="P6127" s="2">
        <v>45404.628009259257</v>
      </c>
      <c r="Q6127" s="2">
        <v>44790.549261539352</v>
      </c>
      <c r="R6127" s="3">
        <v>0</v>
      </c>
      <c r="S6127" t="s">
        <v>720</v>
      </c>
    </row>
    <row r="6128" spans="1:19" x14ac:dyDescent="0.3">
      <c r="A6128">
        <v>186748</v>
      </c>
      <c r="B6128" t="s">
        <v>33719</v>
      </c>
      <c r="C6128">
        <v>186748</v>
      </c>
      <c r="D6128" t="s">
        <v>33720</v>
      </c>
      <c r="E6128" t="s">
        <v>21</v>
      </c>
      <c r="F6128" t="s">
        <v>23071</v>
      </c>
      <c r="G6128" t="s">
        <v>444</v>
      </c>
      <c r="H6128">
        <v>53213</v>
      </c>
      <c r="I6128" t="s">
        <v>33720</v>
      </c>
      <c r="J6128" t="s">
        <v>21</v>
      </c>
      <c r="K6128" t="s">
        <v>23071</v>
      </c>
      <c r="L6128" t="s">
        <v>444</v>
      </c>
      <c r="M6128">
        <v>53213</v>
      </c>
      <c r="N6128" t="s">
        <v>33721</v>
      </c>
      <c r="O6128">
        <v>109048</v>
      </c>
      <c r="P6128" s="2">
        <v>44243</v>
      </c>
      <c r="Q6128" s="2">
        <v>45079.586470219911</v>
      </c>
      <c r="R6128" s="3">
        <v>0</v>
      </c>
      <c r="S6128" t="s">
        <v>21</v>
      </c>
    </row>
    <row r="6129" spans="1:19" x14ac:dyDescent="0.3">
      <c r="A6129">
        <v>179025</v>
      </c>
      <c r="B6129" t="s">
        <v>26892</v>
      </c>
      <c r="C6129">
        <v>179025</v>
      </c>
      <c r="D6129" t="s">
        <v>26893</v>
      </c>
      <c r="E6129" t="s">
        <v>21</v>
      </c>
      <c r="F6129" t="s">
        <v>26894</v>
      </c>
      <c r="G6129" t="s">
        <v>254</v>
      </c>
      <c r="H6129" t="s">
        <v>26895</v>
      </c>
      <c r="I6129" t="s">
        <v>26893</v>
      </c>
      <c r="J6129" t="s">
        <v>21</v>
      </c>
      <c r="K6129" t="s">
        <v>26894</v>
      </c>
      <c r="L6129" t="s">
        <v>254</v>
      </c>
      <c r="M6129">
        <v>60085</v>
      </c>
      <c r="N6129" t="s">
        <v>26896</v>
      </c>
      <c r="O6129">
        <v>62716</v>
      </c>
      <c r="P6129" s="2" t="s">
        <v>21</v>
      </c>
      <c r="Q6129" s="2">
        <v>44790.549637928241</v>
      </c>
      <c r="R6129" s="3">
        <v>0</v>
      </c>
      <c r="S6129" t="s">
        <v>21</v>
      </c>
    </row>
    <row r="6130" spans="1:19" x14ac:dyDescent="0.3">
      <c r="A6130">
        <v>187357</v>
      </c>
      <c r="B6130" t="s">
        <v>35640</v>
      </c>
      <c r="C6130">
        <v>187357</v>
      </c>
      <c r="D6130" t="s">
        <v>35641</v>
      </c>
      <c r="E6130" t="s">
        <v>21</v>
      </c>
      <c r="F6130" t="s">
        <v>1523</v>
      </c>
      <c r="G6130" t="s">
        <v>444</v>
      </c>
      <c r="H6130">
        <v>53211</v>
      </c>
      <c r="I6130" t="s">
        <v>35641</v>
      </c>
      <c r="J6130" t="s">
        <v>21</v>
      </c>
      <c r="K6130" t="s">
        <v>1523</v>
      </c>
      <c r="L6130" t="s">
        <v>444</v>
      </c>
      <c r="M6130">
        <v>53211</v>
      </c>
      <c r="N6130" t="s">
        <v>56</v>
      </c>
      <c r="O6130">
        <v>109048</v>
      </c>
      <c r="P6130" s="2">
        <v>43577</v>
      </c>
      <c r="Q6130" s="2">
        <v>45079.594735960651</v>
      </c>
      <c r="R6130" s="3">
        <v>1107.3429000000001</v>
      </c>
      <c r="S6130" t="s">
        <v>720</v>
      </c>
    </row>
    <row r="6131" spans="1:19" x14ac:dyDescent="0.3">
      <c r="A6131">
        <v>177292</v>
      </c>
      <c r="B6131" t="s">
        <v>20770</v>
      </c>
      <c r="C6131">
        <v>177292</v>
      </c>
      <c r="D6131" t="s">
        <v>20771</v>
      </c>
      <c r="E6131" t="s">
        <v>20772</v>
      </c>
      <c r="F6131" t="s">
        <v>20773</v>
      </c>
      <c r="G6131" t="s">
        <v>220</v>
      </c>
      <c r="H6131">
        <v>19943</v>
      </c>
      <c r="I6131" t="s">
        <v>20771</v>
      </c>
      <c r="J6131" t="s">
        <v>20772</v>
      </c>
      <c r="K6131" t="s">
        <v>20773</v>
      </c>
      <c r="L6131" t="s">
        <v>220</v>
      </c>
      <c r="M6131">
        <v>19943</v>
      </c>
      <c r="N6131" t="s">
        <v>56</v>
      </c>
      <c r="O6131">
        <v>62714</v>
      </c>
      <c r="P6131" s="2" t="s">
        <v>21</v>
      </c>
      <c r="Q6131" s="2">
        <v>44790.549027233799</v>
      </c>
      <c r="R6131" s="3">
        <v>0</v>
      </c>
      <c r="S6131" t="s">
        <v>21</v>
      </c>
    </row>
    <row r="6132" spans="1:19" x14ac:dyDescent="0.3">
      <c r="A6132">
        <v>188902</v>
      </c>
      <c r="B6132" t="s">
        <v>37087</v>
      </c>
      <c r="C6132">
        <v>188902</v>
      </c>
      <c r="D6132" t="s">
        <v>930</v>
      </c>
      <c r="E6132" t="s">
        <v>21</v>
      </c>
      <c r="F6132" t="s">
        <v>37088</v>
      </c>
      <c r="G6132" t="s">
        <v>444</v>
      </c>
      <c r="H6132">
        <v>53191</v>
      </c>
      <c r="I6132" t="s">
        <v>37089</v>
      </c>
      <c r="J6132" t="s">
        <v>21</v>
      </c>
      <c r="K6132" t="s">
        <v>37090</v>
      </c>
      <c r="L6132" t="s">
        <v>444</v>
      </c>
      <c r="M6132">
        <v>53115</v>
      </c>
      <c r="N6132" t="s">
        <v>21</v>
      </c>
      <c r="O6132">
        <v>62716</v>
      </c>
      <c r="P6132" s="2">
        <v>45218</v>
      </c>
      <c r="Q6132" s="2">
        <v>45218.657069247682</v>
      </c>
      <c r="R6132" s="3">
        <v>0</v>
      </c>
      <c r="S6132" t="s">
        <v>21</v>
      </c>
    </row>
    <row r="6133" spans="1:19" x14ac:dyDescent="0.3">
      <c r="A6133">
        <v>178388</v>
      </c>
      <c r="B6133" t="s">
        <v>24652</v>
      </c>
      <c r="C6133">
        <v>178388</v>
      </c>
      <c r="D6133" t="s">
        <v>24653</v>
      </c>
      <c r="E6133" t="s">
        <v>21</v>
      </c>
      <c r="F6133" t="s">
        <v>19108</v>
      </c>
      <c r="G6133" t="s">
        <v>320</v>
      </c>
      <c r="H6133">
        <v>11716</v>
      </c>
      <c r="I6133" t="s">
        <v>24653</v>
      </c>
      <c r="J6133" t="s">
        <v>21</v>
      </c>
      <c r="K6133" t="s">
        <v>19108</v>
      </c>
      <c r="L6133" t="s">
        <v>320</v>
      </c>
      <c r="M6133">
        <v>11716</v>
      </c>
      <c r="N6133" t="s">
        <v>56</v>
      </c>
      <c r="O6133">
        <v>62715</v>
      </c>
      <c r="P6133" s="2" t="s">
        <v>21</v>
      </c>
      <c r="Q6133" s="2">
        <v>44790.549393368055</v>
      </c>
      <c r="R6133" s="3">
        <v>0</v>
      </c>
      <c r="S6133" t="s">
        <v>21</v>
      </c>
    </row>
    <row r="6134" spans="1:19" x14ac:dyDescent="0.3">
      <c r="A6134">
        <v>183951</v>
      </c>
      <c r="B6134" t="s">
        <v>29357</v>
      </c>
      <c r="C6134">
        <v>183951</v>
      </c>
      <c r="D6134" t="s">
        <v>29358</v>
      </c>
      <c r="F6134" t="s">
        <v>1523</v>
      </c>
      <c r="G6134" t="s">
        <v>444</v>
      </c>
      <c r="H6134" t="s">
        <v>29359</v>
      </c>
      <c r="I6134" t="s">
        <v>29358</v>
      </c>
      <c r="K6134" t="s">
        <v>1523</v>
      </c>
      <c r="L6134" t="s">
        <v>444</v>
      </c>
      <c r="M6134" t="s">
        <v>29359</v>
      </c>
      <c r="N6134" t="s">
        <v>21</v>
      </c>
      <c r="O6134">
        <v>62716</v>
      </c>
      <c r="P6134" s="2">
        <v>44872.374421296299</v>
      </c>
      <c r="Q6134" s="2">
        <v>44872.371621527775</v>
      </c>
      <c r="R6134" s="3">
        <v>0</v>
      </c>
      <c r="S6134" t="s">
        <v>21</v>
      </c>
    </row>
    <row r="6135" spans="1:19" x14ac:dyDescent="0.3">
      <c r="A6135">
        <v>130888</v>
      </c>
      <c r="B6135" t="s">
        <v>3048</v>
      </c>
      <c r="C6135">
        <v>130888</v>
      </c>
      <c r="D6135" t="s">
        <v>3049</v>
      </c>
      <c r="E6135" t="s">
        <v>21</v>
      </c>
      <c r="F6135" t="s">
        <v>3050</v>
      </c>
      <c r="G6135" t="s">
        <v>955</v>
      </c>
      <c r="H6135">
        <v>6241</v>
      </c>
      <c r="I6135" t="s">
        <v>3049</v>
      </c>
      <c r="J6135" t="s">
        <v>21</v>
      </c>
      <c r="K6135" t="s">
        <v>3050</v>
      </c>
      <c r="L6135" t="s">
        <v>955</v>
      </c>
      <c r="M6135">
        <v>6241</v>
      </c>
      <c r="N6135" t="s">
        <v>3051</v>
      </c>
      <c r="O6135">
        <v>1076</v>
      </c>
      <c r="P6135" s="2">
        <v>43196</v>
      </c>
      <c r="Q6135" s="2">
        <v>43603.424689467596</v>
      </c>
      <c r="R6135" s="3">
        <v>0</v>
      </c>
      <c r="S6135" t="s">
        <v>21</v>
      </c>
    </row>
    <row r="6136" spans="1:19" x14ac:dyDescent="0.3">
      <c r="A6136">
        <v>192372</v>
      </c>
      <c r="B6136" t="s">
        <v>40007</v>
      </c>
      <c r="C6136">
        <v>192372</v>
      </c>
      <c r="D6136" t="s">
        <v>40008</v>
      </c>
      <c r="F6136" t="s">
        <v>23155</v>
      </c>
      <c r="G6136" t="s">
        <v>444</v>
      </c>
      <c r="H6136" t="s">
        <v>40009</v>
      </c>
      <c r="I6136" t="s">
        <v>40008</v>
      </c>
      <c r="K6136" t="s">
        <v>23155</v>
      </c>
      <c r="L6136" t="s">
        <v>444</v>
      </c>
      <c r="M6136" t="s">
        <v>40009</v>
      </c>
      <c r="O6136">
        <v>62716</v>
      </c>
      <c r="P6136" s="2">
        <v>45586.516446759262</v>
      </c>
      <c r="Q6136" s="2">
        <v>45586.514673148151</v>
      </c>
      <c r="R6136" s="3">
        <v>0</v>
      </c>
      <c r="S6136" t="s">
        <v>21</v>
      </c>
    </row>
    <row r="6137" spans="1:19" x14ac:dyDescent="0.3">
      <c r="A6137">
        <v>186817</v>
      </c>
      <c r="B6137" t="s">
        <v>33934</v>
      </c>
      <c r="C6137">
        <v>186817</v>
      </c>
      <c r="D6137" t="s">
        <v>33935</v>
      </c>
      <c r="E6137" t="s">
        <v>21</v>
      </c>
      <c r="F6137" t="s">
        <v>4732</v>
      </c>
      <c r="G6137" t="s">
        <v>775</v>
      </c>
      <c r="H6137">
        <v>55422</v>
      </c>
      <c r="I6137" t="s">
        <v>33935</v>
      </c>
      <c r="J6137" t="s">
        <v>21</v>
      </c>
      <c r="K6137" t="s">
        <v>4732</v>
      </c>
      <c r="L6137" t="s">
        <v>775</v>
      </c>
      <c r="M6137">
        <v>55422</v>
      </c>
      <c r="N6137" t="s">
        <v>56</v>
      </c>
      <c r="O6137">
        <v>109048</v>
      </c>
      <c r="P6137" s="2">
        <v>36080</v>
      </c>
      <c r="Q6137" s="2">
        <v>45079.587278472223</v>
      </c>
      <c r="R6137" s="3">
        <v>0</v>
      </c>
      <c r="S6137" t="s">
        <v>21</v>
      </c>
    </row>
    <row r="6138" spans="1:19" x14ac:dyDescent="0.3">
      <c r="A6138">
        <v>186792</v>
      </c>
      <c r="B6138" t="s">
        <v>33859</v>
      </c>
      <c r="C6138">
        <v>186792</v>
      </c>
      <c r="D6138" t="s">
        <v>33860</v>
      </c>
      <c r="E6138" t="s">
        <v>21</v>
      </c>
      <c r="F6138" t="s">
        <v>33672</v>
      </c>
      <c r="G6138" t="s">
        <v>775</v>
      </c>
      <c r="H6138">
        <v>55001</v>
      </c>
      <c r="I6138" t="s">
        <v>33860</v>
      </c>
      <c r="J6138" t="s">
        <v>21</v>
      </c>
      <c r="K6138" t="s">
        <v>33672</v>
      </c>
      <c r="L6138" t="s">
        <v>775</v>
      </c>
      <c r="M6138">
        <v>55001</v>
      </c>
      <c r="N6138" t="s">
        <v>33861</v>
      </c>
      <c r="O6138">
        <v>109048</v>
      </c>
      <c r="P6138" s="2">
        <v>44796</v>
      </c>
      <c r="Q6138" s="2">
        <v>45079.587039965278</v>
      </c>
      <c r="R6138" s="3">
        <v>0</v>
      </c>
      <c r="S6138" t="s">
        <v>21</v>
      </c>
    </row>
    <row r="6139" spans="1:19" x14ac:dyDescent="0.3">
      <c r="A6139">
        <v>177873</v>
      </c>
      <c r="B6139" t="s">
        <v>22837</v>
      </c>
      <c r="C6139">
        <v>177873</v>
      </c>
      <c r="D6139" t="s">
        <v>22838</v>
      </c>
      <c r="E6139" t="s">
        <v>21</v>
      </c>
      <c r="F6139" t="s">
        <v>22839</v>
      </c>
      <c r="G6139" t="s">
        <v>444</v>
      </c>
      <c r="H6139">
        <v>54230</v>
      </c>
      <c r="I6139" t="s">
        <v>22840</v>
      </c>
      <c r="J6139" t="s">
        <v>21</v>
      </c>
      <c r="K6139" t="s">
        <v>22841</v>
      </c>
      <c r="L6139" t="s">
        <v>444</v>
      </c>
      <c r="M6139">
        <v>54220</v>
      </c>
      <c r="N6139" t="s">
        <v>56</v>
      </c>
      <c r="O6139">
        <v>62717</v>
      </c>
      <c r="P6139" s="2">
        <v>45212.464108796295</v>
      </c>
      <c r="Q6139" s="2">
        <v>44790.549208020835</v>
      </c>
      <c r="R6139" s="3">
        <v>0</v>
      </c>
      <c r="S6139" t="s">
        <v>21</v>
      </c>
    </row>
    <row r="6140" spans="1:19" x14ac:dyDescent="0.3">
      <c r="A6140">
        <v>169222</v>
      </c>
      <c r="B6140" t="s">
        <v>14298</v>
      </c>
      <c r="C6140">
        <v>169222</v>
      </c>
      <c r="D6140" t="s">
        <v>14299</v>
      </c>
      <c r="E6140" t="s">
        <v>21</v>
      </c>
      <c r="F6140" t="s">
        <v>14300</v>
      </c>
      <c r="G6140" t="s">
        <v>1006</v>
      </c>
      <c r="H6140">
        <v>84029</v>
      </c>
      <c r="I6140" t="s">
        <v>14299</v>
      </c>
      <c r="J6140" t="s">
        <v>21</v>
      </c>
      <c r="K6140" t="s">
        <v>14300</v>
      </c>
      <c r="L6140" t="s">
        <v>1006</v>
      </c>
      <c r="M6140">
        <v>84029</v>
      </c>
      <c r="N6140" t="s">
        <v>21</v>
      </c>
      <c r="O6140">
        <v>1071</v>
      </c>
      <c r="P6140" s="2">
        <v>44117.605810185189</v>
      </c>
      <c r="Q6140" s="2">
        <v>44117.605011574073</v>
      </c>
      <c r="R6140" s="3">
        <v>0</v>
      </c>
      <c r="S6140" t="s">
        <v>21</v>
      </c>
    </row>
    <row r="6141" spans="1:19" x14ac:dyDescent="0.3">
      <c r="A6141">
        <v>167357</v>
      </c>
      <c r="B6141" t="s">
        <v>12831</v>
      </c>
      <c r="C6141">
        <v>167357</v>
      </c>
      <c r="D6141" t="s">
        <v>12832</v>
      </c>
      <c r="F6141" t="s">
        <v>1132</v>
      </c>
      <c r="G6141" t="s">
        <v>41</v>
      </c>
      <c r="H6141">
        <v>75251</v>
      </c>
      <c r="I6141" t="s">
        <v>12832</v>
      </c>
      <c r="K6141" t="s">
        <v>1132</v>
      </c>
      <c r="L6141" t="s">
        <v>41</v>
      </c>
      <c r="M6141">
        <v>75251</v>
      </c>
      <c r="N6141" t="s">
        <v>56</v>
      </c>
      <c r="O6141">
        <v>40011</v>
      </c>
      <c r="P6141" s="2" t="s">
        <v>21</v>
      </c>
      <c r="Q6141" s="2">
        <v>44071.698651006947</v>
      </c>
      <c r="R6141" s="3">
        <v>0</v>
      </c>
      <c r="S6141" t="s">
        <v>21</v>
      </c>
    </row>
    <row r="6142" spans="1:19" x14ac:dyDescent="0.3">
      <c r="A6142">
        <v>145533</v>
      </c>
      <c r="B6142" t="s">
        <v>9326</v>
      </c>
      <c r="C6142">
        <v>145533</v>
      </c>
      <c r="D6142" t="s">
        <v>9327</v>
      </c>
      <c r="E6142" t="s">
        <v>21</v>
      </c>
      <c r="F6142" t="s">
        <v>4593</v>
      </c>
      <c r="G6142" t="s">
        <v>1006</v>
      </c>
      <c r="H6142">
        <v>84074</v>
      </c>
      <c r="I6142" t="s">
        <v>9328</v>
      </c>
      <c r="J6142" t="s">
        <v>21</v>
      </c>
      <c r="K6142" t="s">
        <v>4593</v>
      </c>
      <c r="L6142" t="s">
        <v>1006</v>
      </c>
      <c r="M6142">
        <v>84074</v>
      </c>
      <c r="N6142" t="s">
        <v>21</v>
      </c>
      <c r="O6142">
        <v>1071</v>
      </c>
      <c r="P6142" s="2">
        <v>43606</v>
      </c>
      <c r="Q6142" s="2">
        <v>43614.565820335651</v>
      </c>
      <c r="R6142" s="3">
        <v>0</v>
      </c>
      <c r="S6142" t="s">
        <v>21</v>
      </c>
    </row>
    <row r="6143" spans="1:19" x14ac:dyDescent="0.3">
      <c r="A6143">
        <v>167358</v>
      </c>
      <c r="B6143" t="s">
        <v>12833</v>
      </c>
      <c r="C6143">
        <v>167358</v>
      </c>
      <c r="D6143" t="s">
        <v>12834</v>
      </c>
      <c r="F6143" t="s">
        <v>12835</v>
      </c>
      <c r="G6143" t="s">
        <v>41</v>
      </c>
      <c r="H6143">
        <v>77971</v>
      </c>
      <c r="I6143" t="s">
        <v>12674</v>
      </c>
      <c r="K6143" t="s">
        <v>12675</v>
      </c>
      <c r="L6143" t="s">
        <v>41</v>
      </c>
      <c r="M6143">
        <v>77984</v>
      </c>
      <c r="N6143" t="s">
        <v>56</v>
      </c>
      <c r="O6143">
        <v>40020</v>
      </c>
      <c r="P6143" s="2" t="s">
        <v>21</v>
      </c>
      <c r="Q6143" s="2">
        <v>44071.698651006947</v>
      </c>
      <c r="R6143" s="3">
        <v>0</v>
      </c>
      <c r="S6143" t="s">
        <v>21</v>
      </c>
    </row>
    <row r="6144" spans="1:19" x14ac:dyDescent="0.3">
      <c r="A6144">
        <v>192428</v>
      </c>
      <c r="B6144" t="s">
        <v>40070</v>
      </c>
      <c r="C6144">
        <v>192428</v>
      </c>
      <c r="D6144" t="s">
        <v>40071</v>
      </c>
      <c r="F6144" t="s">
        <v>27219</v>
      </c>
      <c r="G6144" t="s">
        <v>320</v>
      </c>
      <c r="H6144" t="s">
        <v>40072</v>
      </c>
      <c r="I6144" t="s">
        <v>40071</v>
      </c>
      <c r="K6144" t="s">
        <v>27219</v>
      </c>
      <c r="L6144" t="s">
        <v>320</v>
      </c>
      <c r="M6144" t="s">
        <v>40072</v>
      </c>
      <c r="N6144" t="s">
        <v>40073</v>
      </c>
      <c r="O6144">
        <v>62715</v>
      </c>
      <c r="P6144" s="2" t="s">
        <v>21</v>
      </c>
      <c r="Q6144" s="2">
        <v>45590.538129976849</v>
      </c>
      <c r="R6144" s="3">
        <v>0</v>
      </c>
      <c r="S6144" t="s">
        <v>21</v>
      </c>
    </row>
    <row r="6145" spans="1:19" x14ac:dyDescent="0.3">
      <c r="A6145">
        <v>192429</v>
      </c>
      <c r="B6145" t="s">
        <v>40070</v>
      </c>
      <c r="C6145">
        <v>192429</v>
      </c>
      <c r="D6145" t="s">
        <v>40074</v>
      </c>
      <c r="F6145" t="s">
        <v>27219</v>
      </c>
      <c r="G6145" t="s">
        <v>320</v>
      </c>
      <c r="H6145" t="s">
        <v>40072</v>
      </c>
      <c r="I6145" t="s">
        <v>40071</v>
      </c>
      <c r="K6145" t="s">
        <v>27219</v>
      </c>
      <c r="L6145" t="s">
        <v>320</v>
      </c>
      <c r="M6145">
        <v>11201</v>
      </c>
      <c r="N6145" t="s">
        <v>40073</v>
      </c>
      <c r="O6145">
        <v>62715</v>
      </c>
      <c r="P6145" s="2">
        <v>45590.541168981479</v>
      </c>
      <c r="Q6145" s="2">
        <v>45590.540755358794</v>
      </c>
      <c r="R6145" s="3">
        <v>885.33219999999994</v>
      </c>
      <c r="S6145" t="s">
        <v>20218</v>
      </c>
    </row>
    <row r="6146" spans="1:19" x14ac:dyDescent="0.3">
      <c r="A6146">
        <v>165299</v>
      </c>
      <c r="B6146" t="s">
        <v>10345</v>
      </c>
      <c r="C6146">
        <v>165299</v>
      </c>
      <c r="D6146" t="s">
        <v>10346</v>
      </c>
      <c r="E6146" t="s">
        <v>21</v>
      </c>
      <c r="F6146" t="s">
        <v>10347</v>
      </c>
      <c r="G6146" t="s">
        <v>36</v>
      </c>
      <c r="H6146">
        <v>18954</v>
      </c>
      <c r="I6146" t="s">
        <v>10348</v>
      </c>
      <c r="J6146" t="s">
        <v>10349</v>
      </c>
      <c r="K6146" t="s">
        <v>10350</v>
      </c>
      <c r="L6146" t="s">
        <v>28</v>
      </c>
      <c r="M6146">
        <v>92101</v>
      </c>
      <c r="N6146" t="s">
        <v>10351</v>
      </c>
      <c r="O6146">
        <v>1076</v>
      </c>
      <c r="P6146" s="2">
        <v>43858.464039351849</v>
      </c>
      <c r="Q6146" s="2">
        <v>43858.463750000003</v>
      </c>
      <c r="R6146" s="3">
        <v>0</v>
      </c>
      <c r="S6146" t="s">
        <v>21</v>
      </c>
    </row>
    <row r="6147" spans="1:19" x14ac:dyDescent="0.3">
      <c r="A6147">
        <v>188899</v>
      </c>
      <c r="B6147" t="s">
        <v>37081</v>
      </c>
      <c r="C6147">
        <v>188899</v>
      </c>
      <c r="D6147" t="s">
        <v>37082</v>
      </c>
      <c r="F6147" t="s">
        <v>92</v>
      </c>
      <c r="G6147" t="s">
        <v>28</v>
      </c>
      <c r="H6147" t="s">
        <v>37083</v>
      </c>
      <c r="I6147" t="s">
        <v>37082</v>
      </c>
      <c r="K6147" t="s">
        <v>92</v>
      </c>
      <c r="L6147" t="s">
        <v>28</v>
      </c>
      <c r="M6147" t="s">
        <v>37083</v>
      </c>
      <c r="N6147" t="s">
        <v>37084</v>
      </c>
      <c r="O6147">
        <v>1078</v>
      </c>
      <c r="P6147" s="2">
        <v>45218.574224537035</v>
      </c>
      <c r="Q6147" s="2">
        <v>45218.573748148148</v>
      </c>
      <c r="R6147" s="3">
        <v>12508.5</v>
      </c>
      <c r="S6147" t="s">
        <v>63</v>
      </c>
    </row>
    <row r="6148" spans="1:19" x14ac:dyDescent="0.3">
      <c r="A6148">
        <v>179059</v>
      </c>
      <c r="B6148" t="s">
        <v>27006</v>
      </c>
      <c r="C6148">
        <v>179059</v>
      </c>
      <c r="D6148" t="s">
        <v>27007</v>
      </c>
      <c r="E6148" t="s">
        <v>21</v>
      </c>
      <c r="F6148" t="s">
        <v>27008</v>
      </c>
      <c r="G6148" t="s">
        <v>36</v>
      </c>
      <c r="H6148">
        <v>19083</v>
      </c>
      <c r="I6148" t="s">
        <v>27007</v>
      </c>
      <c r="J6148" t="s">
        <v>21</v>
      </c>
      <c r="K6148" t="s">
        <v>27008</v>
      </c>
      <c r="L6148" t="s">
        <v>36</v>
      </c>
      <c r="M6148">
        <v>19083</v>
      </c>
      <c r="N6148" t="s">
        <v>27009</v>
      </c>
      <c r="O6148">
        <v>62714</v>
      </c>
      <c r="P6148" s="2" t="s">
        <v>21</v>
      </c>
      <c r="Q6148" s="2">
        <v>44790.549649224537</v>
      </c>
      <c r="R6148" s="3">
        <v>0</v>
      </c>
      <c r="S6148" t="s">
        <v>21</v>
      </c>
    </row>
    <row r="6149" spans="1:19" x14ac:dyDescent="0.3">
      <c r="A6149">
        <v>178517</v>
      </c>
      <c r="B6149" t="s">
        <v>25076</v>
      </c>
      <c r="C6149">
        <v>178517</v>
      </c>
      <c r="D6149" t="s">
        <v>25077</v>
      </c>
      <c r="E6149" t="s">
        <v>21</v>
      </c>
      <c r="F6149" t="s">
        <v>24632</v>
      </c>
      <c r="G6149" t="s">
        <v>36</v>
      </c>
      <c r="H6149">
        <v>17602</v>
      </c>
      <c r="I6149" t="s">
        <v>25077</v>
      </c>
      <c r="J6149" t="s">
        <v>21</v>
      </c>
      <c r="K6149" t="s">
        <v>24632</v>
      </c>
      <c r="L6149" t="s">
        <v>36</v>
      </c>
      <c r="M6149">
        <v>17602</v>
      </c>
      <c r="N6149" t="s">
        <v>56</v>
      </c>
      <c r="O6149">
        <v>62714</v>
      </c>
      <c r="P6149" s="2" t="s">
        <v>21</v>
      </c>
      <c r="Q6149" s="2">
        <v>44790.549443171294</v>
      </c>
      <c r="R6149" s="3">
        <v>0</v>
      </c>
      <c r="S6149" t="s">
        <v>21</v>
      </c>
    </row>
    <row r="6150" spans="1:19" x14ac:dyDescent="0.3">
      <c r="A6150">
        <v>136834</v>
      </c>
      <c r="B6150" t="s">
        <v>5094</v>
      </c>
      <c r="C6150">
        <v>136834</v>
      </c>
      <c r="D6150" t="s">
        <v>21</v>
      </c>
      <c r="E6150" t="s">
        <v>21</v>
      </c>
      <c r="F6150" t="s">
        <v>21</v>
      </c>
      <c r="G6150" t="s">
        <v>60</v>
      </c>
      <c r="H6150" t="s">
        <v>21</v>
      </c>
      <c r="I6150" t="s">
        <v>21</v>
      </c>
      <c r="J6150" t="s">
        <v>21</v>
      </c>
      <c r="K6150" t="s">
        <v>21</v>
      </c>
      <c r="L6150" t="s">
        <v>60</v>
      </c>
      <c r="M6150" t="s">
        <v>21</v>
      </c>
      <c r="N6150" t="s">
        <v>5095</v>
      </c>
      <c r="O6150">
        <v>1071</v>
      </c>
      <c r="P6150" s="2">
        <v>43145</v>
      </c>
      <c r="Q6150" s="2">
        <v>43603.523714201387</v>
      </c>
      <c r="R6150" s="3">
        <v>0</v>
      </c>
      <c r="S6150" t="s">
        <v>21</v>
      </c>
    </row>
    <row r="6151" spans="1:19" x14ac:dyDescent="0.3">
      <c r="A6151">
        <v>131207</v>
      </c>
      <c r="B6151" t="s">
        <v>4227</v>
      </c>
      <c r="C6151">
        <v>131207</v>
      </c>
      <c r="D6151" t="s">
        <v>4228</v>
      </c>
      <c r="E6151" t="s">
        <v>21</v>
      </c>
      <c r="F6151" t="s">
        <v>4229</v>
      </c>
      <c r="G6151" t="s">
        <v>171</v>
      </c>
      <c r="H6151">
        <v>67401</v>
      </c>
      <c r="I6151" t="s">
        <v>4228</v>
      </c>
      <c r="J6151" t="s">
        <v>21</v>
      </c>
      <c r="K6151" t="s">
        <v>4229</v>
      </c>
      <c r="L6151" t="s">
        <v>171</v>
      </c>
      <c r="M6151">
        <v>67401</v>
      </c>
      <c r="N6151" t="s">
        <v>4230</v>
      </c>
      <c r="O6151">
        <v>1071</v>
      </c>
      <c r="P6151" s="2">
        <v>42669</v>
      </c>
      <c r="Q6151" s="2">
        <v>43603.425865509256</v>
      </c>
      <c r="R6151" s="3">
        <v>0</v>
      </c>
      <c r="S6151" t="s">
        <v>21</v>
      </c>
    </row>
    <row r="6152" spans="1:19" x14ac:dyDescent="0.3">
      <c r="A6152">
        <v>186591</v>
      </c>
      <c r="B6152" t="s">
        <v>33260</v>
      </c>
      <c r="C6152">
        <v>186591</v>
      </c>
      <c r="D6152" t="s">
        <v>33261</v>
      </c>
      <c r="E6152" t="s">
        <v>21</v>
      </c>
      <c r="F6152" t="s">
        <v>17778</v>
      </c>
      <c r="G6152" t="s">
        <v>775</v>
      </c>
      <c r="H6152">
        <v>55164</v>
      </c>
      <c r="I6152" t="s">
        <v>33261</v>
      </c>
      <c r="J6152" t="s">
        <v>21</v>
      </c>
      <c r="K6152" t="s">
        <v>17778</v>
      </c>
      <c r="L6152" t="s">
        <v>775</v>
      </c>
      <c r="M6152">
        <v>55164</v>
      </c>
      <c r="N6152" t="s">
        <v>33262</v>
      </c>
      <c r="O6152">
        <v>109048</v>
      </c>
      <c r="P6152" s="2">
        <v>41208</v>
      </c>
      <c r="Q6152" s="2">
        <v>45079.584535798611</v>
      </c>
      <c r="R6152" s="3">
        <v>16.643999999999998</v>
      </c>
      <c r="S6152" t="s">
        <v>15366</v>
      </c>
    </row>
    <row r="6153" spans="1:19" x14ac:dyDescent="0.3">
      <c r="A6153">
        <v>186577</v>
      </c>
      <c r="B6153" t="s">
        <v>33214</v>
      </c>
      <c r="C6153">
        <v>186577</v>
      </c>
      <c r="D6153" t="s">
        <v>33215</v>
      </c>
      <c r="E6153" t="s">
        <v>21</v>
      </c>
      <c r="F6153" t="s">
        <v>17778</v>
      </c>
      <c r="G6153" t="s">
        <v>775</v>
      </c>
      <c r="H6153" t="s">
        <v>33216</v>
      </c>
      <c r="I6153" t="s">
        <v>33217</v>
      </c>
      <c r="J6153" t="s">
        <v>21</v>
      </c>
      <c r="K6153" t="s">
        <v>33218</v>
      </c>
      <c r="L6153" t="s">
        <v>775</v>
      </c>
      <c r="M6153">
        <v>55963</v>
      </c>
      <c r="N6153" t="s">
        <v>33219</v>
      </c>
      <c r="O6153">
        <v>109048</v>
      </c>
      <c r="P6153" s="2">
        <v>40989</v>
      </c>
      <c r="Q6153" s="2">
        <v>45079.584350266203</v>
      </c>
      <c r="R6153" s="3">
        <v>0</v>
      </c>
      <c r="S6153" t="s">
        <v>21</v>
      </c>
    </row>
    <row r="6154" spans="1:19" x14ac:dyDescent="0.3">
      <c r="A6154">
        <v>138994</v>
      </c>
      <c r="B6154" t="s">
        <v>6875</v>
      </c>
      <c r="C6154">
        <v>138994</v>
      </c>
      <c r="D6154" t="s">
        <v>6382</v>
      </c>
      <c r="E6154" t="s">
        <v>21</v>
      </c>
      <c r="F6154" t="s">
        <v>6876</v>
      </c>
      <c r="G6154" t="s">
        <v>373</v>
      </c>
      <c r="H6154">
        <v>89820</v>
      </c>
      <c r="I6154" t="s">
        <v>6382</v>
      </c>
      <c r="J6154" t="s">
        <v>21</v>
      </c>
      <c r="K6154" t="s">
        <v>6876</v>
      </c>
      <c r="L6154" t="s">
        <v>373</v>
      </c>
      <c r="M6154">
        <v>89820</v>
      </c>
      <c r="N6154" t="s">
        <v>6877</v>
      </c>
      <c r="O6154">
        <v>1071</v>
      </c>
      <c r="P6154" s="2">
        <v>40179</v>
      </c>
      <c r="Q6154" s="2">
        <v>43603.534814120372</v>
      </c>
      <c r="R6154" s="3">
        <v>0</v>
      </c>
      <c r="S6154" t="s">
        <v>21</v>
      </c>
    </row>
    <row r="6155" spans="1:19" x14ac:dyDescent="0.3">
      <c r="A6155">
        <v>178657</v>
      </c>
      <c r="B6155" t="s">
        <v>25605</v>
      </c>
      <c r="C6155">
        <v>178657</v>
      </c>
      <c r="D6155" t="s">
        <v>25606</v>
      </c>
      <c r="E6155" t="s">
        <v>21</v>
      </c>
      <c r="F6155" t="s">
        <v>24712</v>
      </c>
      <c r="G6155" t="s">
        <v>36</v>
      </c>
      <c r="H6155" t="s">
        <v>25607</v>
      </c>
      <c r="I6155" t="s">
        <v>25606</v>
      </c>
      <c r="J6155" t="s">
        <v>21</v>
      </c>
      <c r="K6155" t="s">
        <v>24712</v>
      </c>
      <c r="L6155" t="s">
        <v>36</v>
      </c>
      <c r="M6155">
        <v>19533</v>
      </c>
      <c r="N6155" t="s">
        <v>25608</v>
      </c>
      <c r="O6155">
        <v>62714</v>
      </c>
      <c r="P6155" s="2" t="s">
        <v>21</v>
      </c>
      <c r="Q6155" s="2">
        <v>44790.549510335652</v>
      </c>
      <c r="R6155" s="3">
        <v>0</v>
      </c>
      <c r="S6155" t="s">
        <v>21</v>
      </c>
    </row>
    <row r="6156" spans="1:19" x14ac:dyDescent="0.3">
      <c r="A6156">
        <v>138681</v>
      </c>
      <c r="B6156" t="s">
        <v>6133</v>
      </c>
      <c r="C6156">
        <v>138681</v>
      </c>
      <c r="D6156" t="s">
        <v>6134</v>
      </c>
      <c r="E6156" t="s">
        <v>21</v>
      </c>
      <c r="F6156" t="s">
        <v>4656</v>
      </c>
      <c r="G6156" t="s">
        <v>1006</v>
      </c>
      <c r="H6156">
        <v>84115</v>
      </c>
      <c r="I6156" t="s">
        <v>6134</v>
      </c>
      <c r="J6156" t="s">
        <v>21</v>
      </c>
      <c r="K6156" t="s">
        <v>4656</v>
      </c>
      <c r="L6156" t="s">
        <v>1006</v>
      </c>
      <c r="M6156">
        <v>84115</v>
      </c>
      <c r="N6156" t="s">
        <v>6135</v>
      </c>
      <c r="O6156">
        <v>1071</v>
      </c>
      <c r="P6156" s="2">
        <v>40934</v>
      </c>
      <c r="Q6156" s="2">
        <v>43603.533688738426</v>
      </c>
      <c r="R6156" s="3">
        <v>319.1551</v>
      </c>
      <c r="S6156" t="s">
        <v>483</v>
      </c>
    </row>
    <row r="6157" spans="1:19" x14ac:dyDescent="0.3">
      <c r="A6157">
        <v>130425</v>
      </c>
      <c r="B6157" t="s">
        <v>1444</v>
      </c>
      <c r="C6157">
        <v>130425</v>
      </c>
      <c r="D6157" t="s">
        <v>1445</v>
      </c>
      <c r="E6157" t="s">
        <v>21</v>
      </c>
      <c r="F6157" t="s">
        <v>240</v>
      </c>
      <c r="G6157" t="s">
        <v>28</v>
      </c>
      <c r="H6157">
        <v>92111</v>
      </c>
      <c r="I6157" t="s">
        <v>1445</v>
      </c>
      <c r="J6157" t="s">
        <v>21</v>
      </c>
      <c r="K6157" t="s">
        <v>240</v>
      </c>
      <c r="L6157" t="s">
        <v>28</v>
      </c>
      <c r="M6157">
        <v>92111</v>
      </c>
      <c r="N6157" t="s">
        <v>1446</v>
      </c>
      <c r="O6157">
        <v>1078</v>
      </c>
      <c r="P6157" s="2">
        <v>40179</v>
      </c>
      <c r="Q6157" s="2">
        <v>43603.423069791665</v>
      </c>
      <c r="R6157" s="3">
        <v>0</v>
      </c>
      <c r="S6157" t="s">
        <v>21</v>
      </c>
    </row>
    <row r="6158" spans="1:19" x14ac:dyDescent="0.3">
      <c r="A6158">
        <v>166991</v>
      </c>
      <c r="B6158" t="s">
        <v>11631</v>
      </c>
      <c r="C6158">
        <v>166991</v>
      </c>
      <c r="D6158" t="s">
        <v>11632</v>
      </c>
      <c r="F6158" t="s">
        <v>545</v>
      </c>
      <c r="G6158" t="s">
        <v>41</v>
      </c>
      <c r="I6158" t="s">
        <v>11632</v>
      </c>
      <c r="K6158" t="s">
        <v>545</v>
      </c>
      <c r="L6158" t="s">
        <v>41</v>
      </c>
      <c r="N6158" t="s">
        <v>56</v>
      </c>
      <c r="O6158">
        <v>40014</v>
      </c>
      <c r="P6158" s="2">
        <v>44461.399884259263</v>
      </c>
      <c r="Q6158" s="2">
        <v>44071.698625694444</v>
      </c>
      <c r="R6158" s="3">
        <v>0</v>
      </c>
      <c r="S6158" t="s">
        <v>21</v>
      </c>
    </row>
    <row r="6159" spans="1:19" x14ac:dyDescent="0.3">
      <c r="A6159">
        <v>178328</v>
      </c>
      <c r="B6159" t="s">
        <v>24442</v>
      </c>
      <c r="C6159">
        <v>178328</v>
      </c>
      <c r="D6159" t="s">
        <v>20126</v>
      </c>
      <c r="E6159" t="s">
        <v>24443</v>
      </c>
      <c r="F6159" t="s">
        <v>24444</v>
      </c>
      <c r="G6159" t="s">
        <v>444</v>
      </c>
      <c r="H6159">
        <v>53595</v>
      </c>
      <c r="I6159" t="s">
        <v>24445</v>
      </c>
      <c r="J6159" t="s">
        <v>21</v>
      </c>
      <c r="K6159" t="s">
        <v>24444</v>
      </c>
      <c r="L6159" t="s">
        <v>444</v>
      </c>
      <c r="M6159">
        <v>53595</v>
      </c>
      <c r="N6159" t="s">
        <v>21</v>
      </c>
      <c r="O6159">
        <v>62311</v>
      </c>
      <c r="P6159" s="2">
        <v>44802.65247685185</v>
      </c>
      <c r="Q6159" s="2">
        <v>44790.54936759259</v>
      </c>
      <c r="R6159" s="3">
        <v>16007.2003</v>
      </c>
      <c r="S6159" t="s">
        <v>720</v>
      </c>
    </row>
    <row r="6160" spans="1:19" x14ac:dyDescent="0.3">
      <c r="A6160">
        <v>177436</v>
      </c>
      <c r="B6160" t="s">
        <v>21290</v>
      </c>
      <c r="C6160">
        <v>177436</v>
      </c>
      <c r="D6160" t="s">
        <v>20126</v>
      </c>
      <c r="E6160" t="s">
        <v>21291</v>
      </c>
      <c r="F6160" t="s">
        <v>21292</v>
      </c>
      <c r="G6160" t="s">
        <v>320</v>
      </c>
      <c r="H6160">
        <v>11558</v>
      </c>
      <c r="I6160" t="s">
        <v>21291</v>
      </c>
      <c r="J6160" t="s">
        <v>21</v>
      </c>
      <c r="K6160" t="s">
        <v>21292</v>
      </c>
      <c r="L6160" t="s">
        <v>320</v>
      </c>
      <c r="M6160">
        <v>11558</v>
      </c>
      <c r="N6160" t="s">
        <v>21293</v>
      </c>
      <c r="O6160">
        <v>62331</v>
      </c>
      <c r="P6160" s="2">
        <v>44797.569618055553</v>
      </c>
      <c r="Q6160" s="2">
        <v>44790.549074421295</v>
      </c>
      <c r="R6160" s="3">
        <v>4760.7671</v>
      </c>
      <c r="S6160" t="s">
        <v>430</v>
      </c>
    </row>
    <row r="6161" spans="1:19" x14ac:dyDescent="0.3">
      <c r="A6161">
        <v>177757</v>
      </c>
      <c r="B6161" t="s">
        <v>22437</v>
      </c>
      <c r="C6161">
        <v>177757</v>
      </c>
      <c r="D6161" t="s">
        <v>21291</v>
      </c>
      <c r="E6161" t="s">
        <v>21</v>
      </c>
      <c r="F6161" t="s">
        <v>21292</v>
      </c>
      <c r="G6161" t="s">
        <v>320</v>
      </c>
      <c r="H6161">
        <v>11558</v>
      </c>
      <c r="I6161" t="s">
        <v>21291</v>
      </c>
      <c r="J6161" t="s">
        <v>21</v>
      </c>
      <c r="K6161" t="s">
        <v>21292</v>
      </c>
      <c r="L6161" t="s">
        <v>320</v>
      </c>
      <c r="M6161">
        <v>11558</v>
      </c>
      <c r="N6161" t="s">
        <v>56</v>
      </c>
      <c r="O6161">
        <v>62715</v>
      </c>
      <c r="P6161" s="2" t="s">
        <v>21</v>
      </c>
      <c r="Q6161" s="2">
        <v>44790.549155057874</v>
      </c>
      <c r="R6161" s="3">
        <v>0</v>
      </c>
      <c r="S6161" t="s">
        <v>21</v>
      </c>
    </row>
    <row r="6162" spans="1:19" x14ac:dyDescent="0.3">
      <c r="A6162">
        <v>186465</v>
      </c>
      <c r="B6162" t="s">
        <v>32907</v>
      </c>
      <c r="C6162">
        <v>186465</v>
      </c>
      <c r="D6162" t="s">
        <v>32908</v>
      </c>
      <c r="E6162" t="s">
        <v>21</v>
      </c>
      <c r="F6162" t="s">
        <v>19108</v>
      </c>
      <c r="G6162" t="s">
        <v>320</v>
      </c>
      <c r="H6162">
        <v>11716</v>
      </c>
      <c r="I6162" t="s">
        <v>22096</v>
      </c>
      <c r="J6162" t="s">
        <v>21</v>
      </c>
      <c r="K6162" t="s">
        <v>32909</v>
      </c>
      <c r="L6162" t="s">
        <v>775</v>
      </c>
      <c r="M6162">
        <v>55426</v>
      </c>
      <c r="N6162" t="s">
        <v>32910</v>
      </c>
      <c r="O6162">
        <v>109048</v>
      </c>
      <c r="P6162" s="2">
        <v>38874</v>
      </c>
      <c r="Q6162" s="2">
        <v>45079.582348113428</v>
      </c>
      <c r="R6162" s="3">
        <v>1202.2772</v>
      </c>
      <c r="S6162" t="s">
        <v>3094</v>
      </c>
    </row>
    <row r="6163" spans="1:19" x14ac:dyDescent="0.3">
      <c r="A6163">
        <v>167359</v>
      </c>
      <c r="B6163" t="s">
        <v>12836</v>
      </c>
      <c r="C6163">
        <v>167359</v>
      </c>
      <c r="D6163" t="s">
        <v>12837</v>
      </c>
      <c r="F6163" t="s">
        <v>545</v>
      </c>
      <c r="G6163" t="s">
        <v>41</v>
      </c>
      <c r="H6163">
        <v>77018</v>
      </c>
      <c r="I6163" t="s">
        <v>12837</v>
      </c>
      <c r="K6163" t="s">
        <v>545</v>
      </c>
      <c r="L6163" t="s">
        <v>41</v>
      </c>
      <c r="N6163" t="s">
        <v>12838</v>
      </c>
      <c r="O6163">
        <v>40016</v>
      </c>
      <c r="P6163" s="2">
        <v>44211.380578703705</v>
      </c>
      <c r="Q6163" s="2">
        <v>44071.698651192128</v>
      </c>
      <c r="R6163" s="3">
        <v>14953.2039</v>
      </c>
      <c r="S6163" t="s">
        <v>5481</v>
      </c>
    </row>
    <row r="6164" spans="1:19" x14ac:dyDescent="0.3">
      <c r="A6164">
        <v>186397</v>
      </c>
      <c r="B6164" t="s">
        <v>32704</v>
      </c>
      <c r="C6164">
        <v>186397</v>
      </c>
      <c r="D6164" t="s">
        <v>32705</v>
      </c>
      <c r="E6164" t="s">
        <v>21</v>
      </c>
      <c r="F6164" t="s">
        <v>32706</v>
      </c>
      <c r="G6164" t="s">
        <v>1904</v>
      </c>
      <c r="H6164">
        <v>51031</v>
      </c>
      <c r="I6164" t="s">
        <v>32705</v>
      </c>
      <c r="J6164" t="s">
        <v>21</v>
      </c>
      <c r="K6164" t="s">
        <v>32706</v>
      </c>
      <c r="L6164" t="s">
        <v>1904</v>
      </c>
      <c r="M6164">
        <v>51031</v>
      </c>
      <c r="N6164" t="s">
        <v>32707</v>
      </c>
      <c r="O6164">
        <v>109048</v>
      </c>
      <c r="P6164" s="2">
        <v>37561</v>
      </c>
      <c r="Q6164" s="2">
        <v>45079.58171431713</v>
      </c>
      <c r="R6164" s="3">
        <v>117.6923</v>
      </c>
      <c r="S6164" t="s">
        <v>15544</v>
      </c>
    </row>
    <row r="6165" spans="1:19" x14ac:dyDescent="0.3">
      <c r="A6165">
        <v>130909</v>
      </c>
      <c r="B6165" t="s">
        <v>3121</v>
      </c>
      <c r="C6165">
        <v>130909</v>
      </c>
      <c r="D6165" t="s">
        <v>3122</v>
      </c>
      <c r="E6165" t="s">
        <v>21</v>
      </c>
      <c r="F6165" t="s">
        <v>73</v>
      </c>
      <c r="G6165" t="s">
        <v>41</v>
      </c>
      <c r="H6165">
        <v>77096</v>
      </c>
      <c r="I6165" t="s">
        <v>3122</v>
      </c>
      <c r="J6165" t="s">
        <v>21</v>
      </c>
      <c r="K6165" t="s">
        <v>73</v>
      </c>
      <c r="L6165" t="s">
        <v>41</v>
      </c>
      <c r="M6165">
        <v>77096</v>
      </c>
      <c r="N6165" t="s">
        <v>3123</v>
      </c>
      <c r="O6165">
        <v>1077</v>
      </c>
      <c r="P6165" s="2">
        <v>42845</v>
      </c>
      <c r="Q6165" s="2">
        <v>43603.424769942132</v>
      </c>
      <c r="R6165" s="3">
        <v>0</v>
      </c>
      <c r="S6165" t="s">
        <v>21</v>
      </c>
    </row>
    <row r="6166" spans="1:19" x14ac:dyDescent="0.3">
      <c r="A6166">
        <v>192090</v>
      </c>
      <c r="B6166" t="s">
        <v>39771</v>
      </c>
      <c r="C6166">
        <v>192090</v>
      </c>
      <c r="D6166" t="s">
        <v>39772</v>
      </c>
      <c r="F6166" t="s">
        <v>39773</v>
      </c>
      <c r="G6166" t="s">
        <v>133</v>
      </c>
      <c r="H6166" t="s">
        <v>39774</v>
      </c>
      <c r="I6166" t="s">
        <v>39775</v>
      </c>
      <c r="K6166" t="s">
        <v>20564</v>
      </c>
      <c r="L6166" t="s">
        <v>133</v>
      </c>
      <c r="M6166" t="s">
        <v>39774</v>
      </c>
      <c r="N6166" t="s">
        <v>39776</v>
      </c>
      <c r="O6166">
        <v>62714</v>
      </c>
      <c r="P6166" s="2">
        <v>45555.532905092594</v>
      </c>
      <c r="Q6166" s="2">
        <v>45555.526144479169</v>
      </c>
      <c r="R6166" s="3">
        <v>0</v>
      </c>
      <c r="S6166" t="s">
        <v>21</v>
      </c>
    </row>
    <row r="6167" spans="1:19" x14ac:dyDescent="0.3">
      <c r="A6167">
        <v>174738</v>
      </c>
      <c r="B6167" t="s">
        <v>18637</v>
      </c>
      <c r="C6167">
        <v>174738</v>
      </c>
      <c r="D6167" t="s">
        <v>18638</v>
      </c>
      <c r="F6167" t="s">
        <v>17785</v>
      </c>
      <c r="G6167" t="s">
        <v>1537</v>
      </c>
      <c r="H6167">
        <v>1604</v>
      </c>
      <c r="I6167" t="s">
        <v>18638</v>
      </c>
      <c r="K6167" t="s">
        <v>17785</v>
      </c>
      <c r="L6167" t="s">
        <v>1537</v>
      </c>
      <c r="M6167">
        <v>1604</v>
      </c>
      <c r="N6167" t="s">
        <v>21</v>
      </c>
      <c r="O6167">
        <v>58247</v>
      </c>
      <c r="P6167" s="2">
        <v>44697.304513888892</v>
      </c>
      <c r="Q6167" s="2">
        <v>44680.679006168983</v>
      </c>
      <c r="R6167" s="3">
        <v>189.89</v>
      </c>
      <c r="S6167" t="s">
        <v>707</v>
      </c>
    </row>
    <row r="6168" spans="1:19" x14ac:dyDescent="0.3">
      <c r="A6168">
        <v>186040</v>
      </c>
      <c r="B6168" t="s">
        <v>31553</v>
      </c>
      <c r="C6168">
        <v>186040</v>
      </c>
      <c r="D6168" t="s">
        <v>31554</v>
      </c>
      <c r="E6168" t="s">
        <v>21</v>
      </c>
      <c r="F6168" t="s">
        <v>4732</v>
      </c>
      <c r="G6168" t="s">
        <v>775</v>
      </c>
      <c r="H6168">
        <v>55406</v>
      </c>
      <c r="I6168" t="s">
        <v>31554</v>
      </c>
      <c r="J6168" t="s">
        <v>21</v>
      </c>
      <c r="K6168" t="s">
        <v>4732</v>
      </c>
      <c r="L6168" t="s">
        <v>775</v>
      </c>
      <c r="M6168">
        <v>55406</v>
      </c>
      <c r="O6168">
        <v>109048</v>
      </c>
      <c r="P6168" s="2">
        <v>31062</v>
      </c>
      <c r="Q6168" s="2">
        <v>45079.578251273146</v>
      </c>
      <c r="R6168" s="3">
        <v>36.46</v>
      </c>
      <c r="S6168" t="s">
        <v>15366</v>
      </c>
    </row>
    <row r="6169" spans="1:19" x14ac:dyDescent="0.3">
      <c r="A6169">
        <v>174092</v>
      </c>
      <c r="B6169" t="s">
        <v>17416</v>
      </c>
      <c r="C6169">
        <v>174092</v>
      </c>
      <c r="D6169" t="s">
        <v>17417</v>
      </c>
      <c r="E6169" t="s">
        <v>21</v>
      </c>
      <c r="F6169" t="s">
        <v>16230</v>
      </c>
      <c r="G6169" t="s">
        <v>41</v>
      </c>
      <c r="H6169">
        <v>78040</v>
      </c>
      <c r="I6169" t="s">
        <v>17417</v>
      </c>
      <c r="J6169" t="s">
        <v>21</v>
      </c>
      <c r="K6169" t="s">
        <v>16230</v>
      </c>
      <c r="L6169" t="s">
        <v>41</v>
      </c>
      <c r="M6169">
        <v>78040</v>
      </c>
      <c r="N6169" t="s">
        <v>21</v>
      </c>
      <c r="O6169">
        <v>40020</v>
      </c>
      <c r="P6169" s="2">
        <v>44656</v>
      </c>
      <c r="Q6169" s="2">
        <v>44656.719296840274</v>
      </c>
      <c r="R6169" s="3">
        <v>547.36</v>
      </c>
      <c r="S6169" t="s">
        <v>935</v>
      </c>
    </row>
    <row r="6170" spans="1:19" x14ac:dyDescent="0.3">
      <c r="A6170">
        <v>138186</v>
      </c>
      <c r="B6170" t="s">
        <v>5793</v>
      </c>
      <c r="C6170">
        <v>138186</v>
      </c>
      <c r="D6170" t="s">
        <v>5794</v>
      </c>
      <c r="E6170" t="s">
        <v>21</v>
      </c>
      <c r="F6170" t="s">
        <v>5441</v>
      </c>
      <c r="G6170" t="s">
        <v>564</v>
      </c>
      <c r="H6170">
        <v>87301</v>
      </c>
      <c r="I6170" t="s">
        <v>5794</v>
      </c>
      <c r="J6170" t="s">
        <v>21</v>
      </c>
      <c r="K6170" t="s">
        <v>5441</v>
      </c>
      <c r="L6170" t="s">
        <v>564</v>
      </c>
      <c r="M6170">
        <v>87301</v>
      </c>
      <c r="N6170" t="s">
        <v>5795</v>
      </c>
      <c r="O6170">
        <v>1066</v>
      </c>
      <c r="P6170" s="2">
        <v>42829</v>
      </c>
      <c r="Q6170" s="2">
        <v>43603.531656562503</v>
      </c>
      <c r="R6170" s="3">
        <v>0</v>
      </c>
      <c r="S6170" t="s">
        <v>21</v>
      </c>
    </row>
    <row r="6171" spans="1:19" x14ac:dyDescent="0.3">
      <c r="A6171">
        <v>139125</v>
      </c>
      <c r="B6171" t="s">
        <v>7179</v>
      </c>
      <c r="C6171">
        <v>139125</v>
      </c>
      <c r="D6171" t="s">
        <v>7180</v>
      </c>
      <c r="E6171" t="s">
        <v>21</v>
      </c>
      <c r="F6171" t="s">
        <v>4656</v>
      </c>
      <c r="G6171" t="s">
        <v>1006</v>
      </c>
      <c r="H6171">
        <v>84070</v>
      </c>
      <c r="I6171" t="s">
        <v>7180</v>
      </c>
      <c r="J6171" t="s">
        <v>21</v>
      </c>
      <c r="K6171" t="s">
        <v>4656</v>
      </c>
      <c r="L6171" t="s">
        <v>1006</v>
      </c>
      <c r="M6171">
        <v>84070</v>
      </c>
      <c r="N6171" t="s">
        <v>7181</v>
      </c>
      <c r="O6171">
        <v>1071</v>
      </c>
      <c r="P6171" s="2">
        <v>40179</v>
      </c>
      <c r="Q6171" s="2">
        <v>43603.535291400462</v>
      </c>
      <c r="R6171" s="3">
        <v>4492.5343999999996</v>
      </c>
      <c r="S6171" t="s">
        <v>483</v>
      </c>
    </row>
    <row r="6172" spans="1:19" x14ac:dyDescent="0.3">
      <c r="A6172">
        <v>188981</v>
      </c>
      <c r="B6172" t="s">
        <v>37155</v>
      </c>
      <c r="C6172">
        <v>188981</v>
      </c>
      <c r="D6172" t="s">
        <v>17160</v>
      </c>
      <c r="E6172" t="s">
        <v>37156</v>
      </c>
      <c r="F6172" t="s">
        <v>1816</v>
      </c>
      <c r="G6172" t="s">
        <v>165</v>
      </c>
      <c r="H6172" t="s">
        <v>37157</v>
      </c>
      <c r="I6172" t="s">
        <v>17161</v>
      </c>
      <c r="J6172" t="s">
        <v>37158</v>
      </c>
      <c r="K6172" t="s">
        <v>3704</v>
      </c>
      <c r="L6172" t="s">
        <v>165</v>
      </c>
      <c r="M6172" t="s">
        <v>37157</v>
      </c>
      <c r="N6172" t="s">
        <v>37159</v>
      </c>
      <c r="O6172">
        <v>1066</v>
      </c>
      <c r="P6172" s="2">
        <v>45226.649942129632</v>
      </c>
      <c r="Q6172" s="2">
        <v>45226.649311458335</v>
      </c>
      <c r="R6172" s="3">
        <v>2883.67</v>
      </c>
      <c r="S6172" t="s">
        <v>4836</v>
      </c>
    </row>
    <row r="6173" spans="1:19" x14ac:dyDescent="0.3">
      <c r="A6173">
        <v>185824</v>
      </c>
      <c r="B6173" t="s">
        <v>30994</v>
      </c>
      <c r="C6173">
        <v>185824</v>
      </c>
      <c r="D6173" t="s">
        <v>30995</v>
      </c>
      <c r="F6173" t="s">
        <v>1579</v>
      </c>
      <c r="G6173" t="s">
        <v>1006</v>
      </c>
      <c r="H6173" t="s">
        <v>30996</v>
      </c>
      <c r="I6173" t="s">
        <v>30995</v>
      </c>
      <c r="K6173" t="s">
        <v>4656</v>
      </c>
      <c r="L6173" t="s">
        <v>1006</v>
      </c>
      <c r="M6173" t="s">
        <v>30996</v>
      </c>
      <c r="N6173" t="s">
        <v>30997</v>
      </c>
      <c r="O6173">
        <v>1071</v>
      </c>
      <c r="P6173" s="2">
        <v>45069.584976851853</v>
      </c>
      <c r="Q6173" s="2">
        <v>45069.583739120368</v>
      </c>
      <c r="R6173" s="3">
        <v>0</v>
      </c>
      <c r="S6173" t="s">
        <v>21</v>
      </c>
    </row>
    <row r="6174" spans="1:19" x14ac:dyDescent="0.3">
      <c r="A6174">
        <v>177529</v>
      </c>
      <c r="B6174" t="s">
        <v>21615</v>
      </c>
      <c r="C6174">
        <v>177529</v>
      </c>
      <c r="D6174" t="s">
        <v>20126</v>
      </c>
      <c r="E6174" t="s">
        <v>21616</v>
      </c>
      <c r="F6174" t="s">
        <v>2392</v>
      </c>
      <c r="G6174" t="s">
        <v>320</v>
      </c>
      <c r="H6174">
        <v>10304</v>
      </c>
      <c r="I6174" t="s">
        <v>21616</v>
      </c>
      <c r="J6174" t="s">
        <v>21</v>
      </c>
      <c r="K6174" t="s">
        <v>2392</v>
      </c>
      <c r="L6174" t="s">
        <v>320</v>
      </c>
      <c r="M6174">
        <v>10304</v>
      </c>
      <c r="N6174" t="s">
        <v>21617</v>
      </c>
      <c r="O6174">
        <v>62715</v>
      </c>
      <c r="P6174" s="2">
        <v>44803.683692129627</v>
      </c>
      <c r="Q6174" s="2">
        <v>44790.549097106479</v>
      </c>
      <c r="R6174" s="3">
        <v>976.44579999999996</v>
      </c>
      <c r="S6174" t="s">
        <v>430</v>
      </c>
    </row>
    <row r="6175" spans="1:19" x14ac:dyDescent="0.3">
      <c r="A6175">
        <v>139417</v>
      </c>
      <c r="B6175" t="s">
        <v>7770</v>
      </c>
      <c r="C6175">
        <v>139417</v>
      </c>
      <c r="D6175" t="s">
        <v>7771</v>
      </c>
      <c r="E6175" t="s">
        <v>21</v>
      </c>
      <c r="F6175" t="s">
        <v>4656</v>
      </c>
      <c r="G6175" t="s">
        <v>1006</v>
      </c>
      <c r="H6175">
        <v>84119</v>
      </c>
      <c r="I6175" t="s">
        <v>7771</v>
      </c>
      <c r="J6175" t="s">
        <v>21</v>
      </c>
      <c r="K6175" t="s">
        <v>4656</v>
      </c>
      <c r="L6175" t="s">
        <v>1006</v>
      </c>
      <c r="M6175">
        <v>84119</v>
      </c>
      <c r="N6175" t="s">
        <v>56</v>
      </c>
      <c r="O6175">
        <v>1071</v>
      </c>
      <c r="P6175" s="2">
        <v>42418</v>
      </c>
      <c r="Q6175" s="2">
        <v>43603.536399074073</v>
      </c>
      <c r="R6175" s="3">
        <v>0</v>
      </c>
      <c r="S6175" t="s">
        <v>21</v>
      </c>
    </row>
    <row r="6176" spans="1:19" x14ac:dyDescent="0.3">
      <c r="A6176">
        <v>137956</v>
      </c>
      <c r="B6176" t="s">
        <v>5619</v>
      </c>
      <c r="C6176">
        <v>137956</v>
      </c>
      <c r="D6176" t="s">
        <v>5620</v>
      </c>
      <c r="E6176" t="s">
        <v>21</v>
      </c>
      <c r="F6176" t="s">
        <v>5621</v>
      </c>
      <c r="G6176" t="s">
        <v>1006</v>
      </c>
      <c r="H6176">
        <v>84045</v>
      </c>
      <c r="I6176" t="s">
        <v>5620</v>
      </c>
      <c r="J6176" t="s">
        <v>21</v>
      </c>
      <c r="K6176" t="s">
        <v>5621</v>
      </c>
      <c r="L6176" t="s">
        <v>1006</v>
      </c>
      <c r="M6176">
        <v>84045</v>
      </c>
      <c r="N6176" t="s">
        <v>5622</v>
      </c>
      <c r="O6176">
        <v>1071</v>
      </c>
      <c r="P6176" s="2">
        <v>41089</v>
      </c>
      <c r="Q6176" s="2">
        <v>43603.530737499997</v>
      </c>
      <c r="R6176" s="3">
        <v>0</v>
      </c>
      <c r="S6176" t="s">
        <v>21</v>
      </c>
    </row>
    <row r="6177" spans="1:19" x14ac:dyDescent="0.3">
      <c r="A6177">
        <v>167361</v>
      </c>
      <c r="B6177" t="s">
        <v>12842</v>
      </c>
      <c r="C6177">
        <v>167361</v>
      </c>
      <c r="D6177" t="s">
        <v>12843</v>
      </c>
      <c r="E6177" t="s">
        <v>12844</v>
      </c>
      <c r="F6177" t="s">
        <v>589</v>
      </c>
      <c r="G6177" t="s">
        <v>41</v>
      </c>
      <c r="H6177">
        <v>78746</v>
      </c>
      <c r="I6177" t="s">
        <v>12843</v>
      </c>
      <c r="J6177" t="s">
        <v>12844</v>
      </c>
      <c r="K6177" t="s">
        <v>589</v>
      </c>
      <c r="L6177" t="s">
        <v>41</v>
      </c>
      <c r="M6177">
        <v>78746</v>
      </c>
      <c r="N6177" t="s">
        <v>56</v>
      </c>
      <c r="O6177">
        <v>40004</v>
      </c>
      <c r="P6177" s="2" t="s">
        <v>21</v>
      </c>
      <c r="Q6177" s="2">
        <v>44071.698651354163</v>
      </c>
      <c r="R6177" s="3">
        <v>0</v>
      </c>
      <c r="S6177" t="s">
        <v>21</v>
      </c>
    </row>
    <row r="6178" spans="1:19" x14ac:dyDescent="0.3">
      <c r="A6178">
        <v>139831</v>
      </c>
      <c r="B6178" t="s">
        <v>8695</v>
      </c>
      <c r="C6178">
        <v>139831</v>
      </c>
      <c r="D6178" t="s">
        <v>8696</v>
      </c>
      <c r="E6178" t="s">
        <v>21</v>
      </c>
      <c r="F6178" t="s">
        <v>1162</v>
      </c>
      <c r="G6178" t="s">
        <v>373</v>
      </c>
      <c r="H6178">
        <v>89110</v>
      </c>
      <c r="I6178" t="s">
        <v>8696</v>
      </c>
      <c r="J6178" t="s">
        <v>21</v>
      </c>
      <c r="K6178" t="s">
        <v>1162</v>
      </c>
      <c r="L6178" t="s">
        <v>373</v>
      </c>
      <c r="M6178">
        <v>89110</v>
      </c>
      <c r="N6178" t="s">
        <v>8697</v>
      </c>
      <c r="O6178">
        <v>1073</v>
      </c>
      <c r="P6178" s="2">
        <v>42360</v>
      </c>
      <c r="Q6178" s="2">
        <v>43603.538003159723</v>
      </c>
      <c r="R6178" s="3">
        <v>0</v>
      </c>
      <c r="S6178" t="s">
        <v>21</v>
      </c>
    </row>
    <row r="6179" spans="1:19" x14ac:dyDescent="0.3">
      <c r="A6179">
        <v>184687</v>
      </c>
      <c r="B6179" t="s">
        <v>29945</v>
      </c>
      <c r="C6179">
        <v>184687</v>
      </c>
      <c r="D6179" t="s">
        <v>29946</v>
      </c>
      <c r="E6179" t="s">
        <v>21</v>
      </c>
      <c r="F6179" t="s">
        <v>22844</v>
      </c>
      <c r="G6179" t="s">
        <v>444</v>
      </c>
      <c r="H6179">
        <v>53012</v>
      </c>
      <c r="I6179" t="s">
        <v>29946</v>
      </c>
      <c r="J6179" t="s">
        <v>21</v>
      </c>
      <c r="K6179" t="s">
        <v>22844</v>
      </c>
      <c r="L6179" t="s">
        <v>444</v>
      </c>
      <c r="M6179">
        <v>53012</v>
      </c>
      <c r="N6179" t="s">
        <v>21</v>
      </c>
      <c r="O6179">
        <v>62716</v>
      </c>
      <c r="P6179" s="2">
        <v>44939</v>
      </c>
      <c r="Q6179" s="2">
        <v>44939.43553422454</v>
      </c>
      <c r="R6179" s="3">
        <v>655.67700000000002</v>
      </c>
      <c r="S6179" t="s">
        <v>720</v>
      </c>
    </row>
    <row r="6180" spans="1:19" x14ac:dyDescent="0.3">
      <c r="A6180">
        <v>130186</v>
      </c>
      <c r="B6180" t="s">
        <v>597</v>
      </c>
      <c r="C6180">
        <v>130186</v>
      </c>
      <c r="D6180" t="s">
        <v>598</v>
      </c>
      <c r="E6180" t="s">
        <v>21</v>
      </c>
      <c r="F6180" t="s">
        <v>599</v>
      </c>
      <c r="G6180" t="s">
        <v>28</v>
      </c>
      <c r="H6180">
        <v>92029</v>
      </c>
      <c r="I6180" t="s">
        <v>600</v>
      </c>
      <c r="K6180" t="s">
        <v>599</v>
      </c>
      <c r="L6180" t="s">
        <v>28</v>
      </c>
      <c r="M6180">
        <v>92029</v>
      </c>
      <c r="N6180" t="s">
        <v>21</v>
      </c>
      <c r="O6180">
        <v>1078</v>
      </c>
      <c r="P6180" s="2">
        <v>40179</v>
      </c>
      <c r="Q6180" s="2">
        <v>43603.4222590625</v>
      </c>
      <c r="R6180" s="3">
        <v>0</v>
      </c>
      <c r="S6180" t="s">
        <v>21</v>
      </c>
    </row>
    <row r="6181" spans="1:19" x14ac:dyDescent="0.3">
      <c r="A6181">
        <v>167362</v>
      </c>
      <c r="B6181" t="s">
        <v>12845</v>
      </c>
      <c r="C6181">
        <v>167362</v>
      </c>
      <c r="D6181" t="s">
        <v>12846</v>
      </c>
      <c r="F6181" t="s">
        <v>545</v>
      </c>
      <c r="G6181" t="s">
        <v>41</v>
      </c>
      <c r="H6181">
        <v>77043</v>
      </c>
      <c r="I6181" t="s">
        <v>12846</v>
      </c>
      <c r="K6181" t="s">
        <v>545</v>
      </c>
      <c r="L6181" t="s">
        <v>41</v>
      </c>
      <c r="N6181" t="s">
        <v>56</v>
      </c>
      <c r="O6181">
        <v>40014</v>
      </c>
      <c r="P6181" s="2">
        <v>44182.326122685183</v>
      </c>
      <c r="Q6181" s="2">
        <v>44071.698651354163</v>
      </c>
      <c r="R6181" s="3">
        <v>0</v>
      </c>
      <c r="S6181" t="s">
        <v>21</v>
      </c>
    </row>
    <row r="6182" spans="1:19" x14ac:dyDescent="0.3">
      <c r="A6182">
        <v>130877</v>
      </c>
      <c r="B6182" t="s">
        <v>3013</v>
      </c>
      <c r="C6182">
        <v>130877</v>
      </c>
      <c r="D6182" t="s">
        <v>3014</v>
      </c>
      <c r="E6182" t="s">
        <v>21</v>
      </c>
      <c r="F6182" t="s">
        <v>1047</v>
      </c>
      <c r="G6182" t="s">
        <v>41</v>
      </c>
      <c r="H6182">
        <v>76106</v>
      </c>
      <c r="I6182" t="s">
        <v>3014</v>
      </c>
      <c r="J6182" t="s">
        <v>21</v>
      </c>
      <c r="K6182" t="s">
        <v>1047</v>
      </c>
      <c r="L6182" t="s">
        <v>41</v>
      </c>
      <c r="M6182">
        <v>76106</v>
      </c>
      <c r="N6182" t="s">
        <v>3015</v>
      </c>
      <c r="O6182">
        <v>1077</v>
      </c>
      <c r="P6182" s="2">
        <v>42825</v>
      </c>
      <c r="Q6182" s="2">
        <v>43603.424650381945</v>
      </c>
      <c r="R6182" s="3">
        <v>0</v>
      </c>
      <c r="S6182" t="s">
        <v>21</v>
      </c>
    </row>
    <row r="6183" spans="1:19" x14ac:dyDescent="0.3">
      <c r="A6183">
        <v>188595</v>
      </c>
      <c r="B6183" t="s">
        <v>36840</v>
      </c>
      <c r="C6183">
        <v>188595</v>
      </c>
      <c r="D6183" t="s">
        <v>36841</v>
      </c>
      <c r="F6183" t="s">
        <v>1579</v>
      </c>
      <c r="G6183" t="s">
        <v>1006</v>
      </c>
      <c r="H6183" t="s">
        <v>36842</v>
      </c>
      <c r="I6183" t="s">
        <v>36843</v>
      </c>
      <c r="K6183" t="s">
        <v>4656</v>
      </c>
      <c r="L6183" t="s">
        <v>1006</v>
      </c>
      <c r="M6183" t="s">
        <v>36842</v>
      </c>
      <c r="N6183" t="s">
        <v>36844</v>
      </c>
      <c r="O6183">
        <v>1071</v>
      </c>
      <c r="P6183" s="2">
        <v>45184.450289351851</v>
      </c>
      <c r="Q6183" s="2">
        <v>45184.449848379627</v>
      </c>
      <c r="R6183" s="3">
        <v>397.58</v>
      </c>
      <c r="S6183" t="s">
        <v>483</v>
      </c>
    </row>
    <row r="6184" spans="1:19" x14ac:dyDescent="0.3">
      <c r="A6184">
        <v>130427</v>
      </c>
      <c r="B6184" t="s">
        <v>1451</v>
      </c>
      <c r="C6184">
        <v>130427</v>
      </c>
      <c r="D6184" t="s">
        <v>1452</v>
      </c>
      <c r="E6184" t="s">
        <v>1453</v>
      </c>
      <c r="F6184" t="s">
        <v>1454</v>
      </c>
      <c r="G6184" t="s">
        <v>28</v>
      </c>
      <c r="H6184">
        <v>92009</v>
      </c>
      <c r="I6184" t="s">
        <v>1452</v>
      </c>
      <c r="J6184" t="s">
        <v>1453</v>
      </c>
      <c r="K6184" t="s">
        <v>1454</v>
      </c>
      <c r="L6184" t="s">
        <v>28</v>
      </c>
      <c r="M6184">
        <v>92009</v>
      </c>
      <c r="N6184" t="s">
        <v>56</v>
      </c>
      <c r="O6184">
        <v>1078</v>
      </c>
      <c r="P6184" s="2">
        <v>40179</v>
      </c>
      <c r="Q6184" s="2">
        <v>43603.423077233798</v>
      </c>
      <c r="R6184" s="3">
        <v>0</v>
      </c>
      <c r="S6184" t="s">
        <v>21</v>
      </c>
    </row>
    <row r="6185" spans="1:19" x14ac:dyDescent="0.3">
      <c r="A6185">
        <v>167363</v>
      </c>
      <c r="B6185" t="s">
        <v>12847</v>
      </c>
      <c r="C6185">
        <v>167363</v>
      </c>
      <c r="D6185" t="s">
        <v>12848</v>
      </c>
      <c r="F6185" t="s">
        <v>509</v>
      </c>
      <c r="G6185" t="s">
        <v>41</v>
      </c>
      <c r="H6185">
        <v>78259</v>
      </c>
      <c r="I6185" t="s">
        <v>12848</v>
      </c>
      <c r="K6185" t="s">
        <v>509</v>
      </c>
      <c r="L6185" t="s">
        <v>41</v>
      </c>
      <c r="M6185">
        <v>78259</v>
      </c>
      <c r="O6185">
        <v>40020</v>
      </c>
      <c r="P6185" s="2">
        <v>45219.565115740741</v>
      </c>
      <c r="Q6185" s="2">
        <v>44071.698651354163</v>
      </c>
      <c r="R6185" s="3">
        <v>5199.4416000000001</v>
      </c>
      <c r="S6185" t="s">
        <v>935</v>
      </c>
    </row>
    <row r="6186" spans="1:19" x14ac:dyDescent="0.3">
      <c r="A6186">
        <v>187084</v>
      </c>
      <c r="B6186" t="s">
        <v>34805</v>
      </c>
      <c r="C6186">
        <v>187084</v>
      </c>
      <c r="D6186" t="s">
        <v>34806</v>
      </c>
      <c r="E6186" t="s">
        <v>21</v>
      </c>
      <c r="F6186" t="s">
        <v>4732</v>
      </c>
      <c r="G6186" t="s">
        <v>775</v>
      </c>
      <c r="H6186">
        <v>55403</v>
      </c>
      <c r="I6186" t="s">
        <v>34806</v>
      </c>
      <c r="J6186" t="s">
        <v>21</v>
      </c>
      <c r="K6186" t="s">
        <v>4732</v>
      </c>
      <c r="L6186" t="s">
        <v>775</v>
      </c>
      <c r="M6186">
        <v>55403</v>
      </c>
      <c r="N6186" t="s">
        <v>56</v>
      </c>
      <c r="O6186">
        <v>109048</v>
      </c>
      <c r="P6186" s="2">
        <v>36221</v>
      </c>
      <c r="Q6186" s="2">
        <v>45079.591193136577</v>
      </c>
      <c r="R6186" s="3">
        <v>0</v>
      </c>
      <c r="S6186" t="s">
        <v>21</v>
      </c>
    </row>
    <row r="6187" spans="1:19" x14ac:dyDescent="0.3">
      <c r="A6187">
        <v>178828</v>
      </c>
      <c r="B6187" t="s">
        <v>26208</v>
      </c>
      <c r="C6187">
        <v>178828</v>
      </c>
      <c r="D6187" t="s">
        <v>26209</v>
      </c>
      <c r="E6187" t="s">
        <v>21</v>
      </c>
      <c r="F6187" t="s">
        <v>26210</v>
      </c>
      <c r="G6187" t="s">
        <v>320</v>
      </c>
      <c r="H6187">
        <v>11356</v>
      </c>
      <c r="I6187" t="s">
        <v>26209</v>
      </c>
      <c r="J6187" t="s">
        <v>21</v>
      </c>
      <c r="K6187" t="s">
        <v>26210</v>
      </c>
      <c r="L6187" t="s">
        <v>320</v>
      </c>
      <c r="M6187">
        <v>11356</v>
      </c>
      <c r="N6187" t="s">
        <v>26211</v>
      </c>
      <c r="O6187">
        <v>62715</v>
      </c>
      <c r="P6187" s="2">
        <v>45267.527777777781</v>
      </c>
      <c r="Q6187" s="2">
        <v>44790.549566863425</v>
      </c>
      <c r="R6187" s="3">
        <v>2077.5</v>
      </c>
      <c r="S6187" t="s">
        <v>20218</v>
      </c>
    </row>
    <row r="6188" spans="1:19" x14ac:dyDescent="0.3">
      <c r="A6188">
        <v>177664</v>
      </c>
      <c r="B6188" t="s">
        <v>22106</v>
      </c>
      <c r="C6188">
        <v>177664</v>
      </c>
      <c r="D6188" t="s">
        <v>22107</v>
      </c>
      <c r="E6188" t="s">
        <v>21</v>
      </c>
      <c r="F6188" t="s">
        <v>22108</v>
      </c>
      <c r="G6188" t="s">
        <v>133</v>
      </c>
      <c r="H6188">
        <v>7710</v>
      </c>
      <c r="I6188" t="s">
        <v>22109</v>
      </c>
      <c r="J6188" t="s">
        <v>21</v>
      </c>
      <c r="K6188" t="s">
        <v>3057</v>
      </c>
      <c r="L6188" t="s">
        <v>133</v>
      </c>
      <c r="M6188">
        <v>8527</v>
      </c>
      <c r="N6188" t="s">
        <v>22110</v>
      </c>
      <c r="O6188">
        <v>62714</v>
      </c>
      <c r="P6188" s="2" t="s">
        <v>21</v>
      </c>
      <c r="Q6188" s="2">
        <v>44790.549132210646</v>
      </c>
      <c r="R6188" s="3">
        <v>0</v>
      </c>
      <c r="S6188" t="s">
        <v>21</v>
      </c>
    </row>
    <row r="6189" spans="1:19" x14ac:dyDescent="0.3">
      <c r="A6189">
        <v>188767</v>
      </c>
      <c r="B6189" t="s">
        <v>36993</v>
      </c>
      <c r="C6189">
        <v>188767</v>
      </c>
      <c r="D6189" t="s">
        <v>36994</v>
      </c>
      <c r="F6189" t="s">
        <v>1523</v>
      </c>
      <c r="G6189" t="s">
        <v>444</v>
      </c>
      <c r="H6189" t="s">
        <v>36995</v>
      </c>
      <c r="I6189" t="s">
        <v>36994</v>
      </c>
      <c r="K6189" t="s">
        <v>1523</v>
      </c>
      <c r="L6189" t="s">
        <v>444</v>
      </c>
      <c r="M6189" t="s">
        <v>36995</v>
      </c>
      <c r="N6189" t="s">
        <v>36996</v>
      </c>
      <c r="O6189">
        <v>62716</v>
      </c>
      <c r="P6189" s="2">
        <v>45205.419131944444</v>
      </c>
      <c r="Q6189" s="2">
        <v>45205.418507210648</v>
      </c>
      <c r="R6189" s="3">
        <v>0</v>
      </c>
      <c r="S6189" t="s">
        <v>21</v>
      </c>
    </row>
    <row r="6190" spans="1:19" x14ac:dyDescent="0.3">
      <c r="A6190">
        <v>137959</v>
      </c>
      <c r="B6190" t="s">
        <v>5623</v>
      </c>
      <c r="C6190">
        <v>137959</v>
      </c>
      <c r="D6190" t="s">
        <v>5624</v>
      </c>
      <c r="E6190" t="s">
        <v>21</v>
      </c>
      <c r="F6190" t="s">
        <v>5362</v>
      </c>
      <c r="G6190" t="s">
        <v>41</v>
      </c>
      <c r="H6190">
        <v>77347</v>
      </c>
      <c r="I6190" t="s">
        <v>5624</v>
      </c>
      <c r="J6190" t="s">
        <v>21</v>
      </c>
      <c r="K6190" t="s">
        <v>5362</v>
      </c>
      <c r="L6190" t="s">
        <v>41</v>
      </c>
      <c r="M6190">
        <v>77347</v>
      </c>
      <c r="N6190" t="s">
        <v>5625</v>
      </c>
      <c r="O6190">
        <v>1071</v>
      </c>
      <c r="P6190" s="2">
        <v>40179</v>
      </c>
      <c r="Q6190" s="2">
        <v>43603.530749074074</v>
      </c>
      <c r="R6190" s="3">
        <v>0</v>
      </c>
      <c r="S6190" t="s">
        <v>21</v>
      </c>
    </row>
    <row r="6191" spans="1:19" x14ac:dyDescent="0.3">
      <c r="A6191">
        <v>167364</v>
      </c>
      <c r="B6191" t="s">
        <v>12849</v>
      </c>
      <c r="C6191">
        <v>167364</v>
      </c>
      <c r="D6191" t="s">
        <v>12850</v>
      </c>
      <c r="F6191" t="s">
        <v>11108</v>
      </c>
      <c r="G6191" t="s">
        <v>41</v>
      </c>
      <c r="H6191">
        <v>75070</v>
      </c>
      <c r="I6191" t="s">
        <v>12850</v>
      </c>
      <c r="K6191" t="s">
        <v>11108</v>
      </c>
      <c r="L6191" t="s">
        <v>41</v>
      </c>
      <c r="M6191">
        <v>75070</v>
      </c>
      <c r="N6191" t="s">
        <v>56</v>
      </c>
      <c r="O6191">
        <v>40011</v>
      </c>
      <c r="P6191" s="2">
        <v>44999.518645833334</v>
      </c>
      <c r="Q6191" s="2">
        <v>44071.698651539351</v>
      </c>
      <c r="R6191" s="3">
        <v>0</v>
      </c>
      <c r="S6191" t="s">
        <v>21</v>
      </c>
    </row>
    <row r="6192" spans="1:19" x14ac:dyDescent="0.3">
      <c r="A6192">
        <v>167365</v>
      </c>
      <c r="B6192" t="s">
        <v>12849</v>
      </c>
      <c r="C6192">
        <v>167365</v>
      </c>
      <c r="D6192" t="s">
        <v>12850</v>
      </c>
      <c r="F6192" t="s">
        <v>11108</v>
      </c>
      <c r="G6192" t="s">
        <v>41</v>
      </c>
      <c r="H6192">
        <v>75070</v>
      </c>
      <c r="I6192" t="s">
        <v>12850</v>
      </c>
      <c r="K6192" t="s">
        <v>11108</v>
      </c>
      <c r="L6192" t="s">
        <v>41</v>
      </c>
      <c r="M6192">
        <v>75070</v>
      </c>
      <c r="N6192" t="s">
        <v>56</v>
      </c>
      <c r="O6192">
        <v>40004</v>
      </c>
      <c r="P6192" s="2" t="s">
        <v>21</v>
      </c>
      <c r="Q6192" s="2">
        <v>44071.698651539351</v>
      </c>
      <c r="R6192" s="3">
        <v>0</v>
      </c>
      <c r="S6192" t="s">
        <v>21</v>
      </c>
    </row>
    <row r="6193" spans="1:19" x14ac:dyDescent="0.3">
      <c r="A6193">
        <v>184541</v>
      </c>
      <c r="B6193" t="s">
        <v>29848</v>
      </c>
      <c r="C6193">
        <v>184541</v>
      </c>
      <c r="D6193" t="s">
        <v>29849</v>
      </c>
      <c r="F6193" t="s">
        <v>9699</v>
      </c>
      <c r="G6193" t="s">
        <v>1006</v>
      </c>
      <c r="H6193" t="s">
        <v>29850</v>
      </c>
      <c r="I6193" t="s">
        <v>29851</v>
      </c>
      <c r="K6193" t="s">
        <v>6171</v>
      </c>
      <c r="L6193" t="s">
        <v>1006</v>
      </c>
      <c r="M6193" t="s">
        <v>29850</v>
      </c>
      <c r="N6193" t="s">
        <v>29852</v>
      </c>
      <c r="O6193">
        <v>1071</v>
      </c>
      <c r="P6193" s="2">
        <v>44922.437604166669</v>
      </c>
      <c r="Q6193" s="2">
        <v>44922.434286342592</v>
      </c>
      <c r="R6193" s="3">
        <v>0</v>
      </c>
      <c r="S6193" t="s">
        <v>21</v>
      </c>
    </row>
    <row r="6194" spans="1:19" x14ac:dyDescent="0.3">
      <c r="A6194">
        <v>139395</v>
      </c>
      <c r="B6194" t="s">
        <v>7720</v>
      </c>
      <c r="C6194">
        <v>139395</v>
      </c>
      <c r="D6194" t="s">
        <v>7721</v>
      </c>
      <c r="E6194" t="s">
        <v>21</v>
      </c>
      <c r="F6194" t="s">
        <v>6171</v>
      </c>
      <c r="G6194" t="s">
        <v>1006</v>
      </c>
      <c r="H6194">
        <v>84041</v>
      </c>
      <c r="I6194" t="s">
        <v>7721</v>
      </c>
      <c r="J6194" t="s">
        <v>21</v>
      </c>
      <c r="K6194" t="s">
        <v>6171</v>
      </c>
      <c r="L6194" t="s">
        <v>1006</v>
      </c>
      <c r="M6194">
        <v>84041</v>
      </c>
      <c r="N6194" t="s">
        <v>7722</v>
      </c>
      <c r="O6194">
        <v>1071</v>
      </c>
      <c r="P6194" s="2">
        <v>43500</v>
      </c>
      <c r="Q6194" s="2">
        <v>43603.536316400459</v>
      </c>
      <c r="R6194" s="3">
        <v>0</v>
      </c>
      <c r="S6194" t="s">
        <v>21</v>
      </c>
    </row>
    <row r="6195" spans="1:19" x14ac:dyDescent="0.3">
      <c r="A6195">
        <v>139225</v>
      </c>
      <c r="B6195" t="s">
        <v>7395</v>
      </c>
      <c r="C6195">
        <v>139225</v>
      </c>
      <c r="D6195" t="s">
        <v>7396</v>
      </c>
      <c r="E6195" t="s">
        <v>21</v>
      </c>
      <c r="F6195" t="s">
        <v>6224</v>
      </c>
      <c r="G6195" t="s">
        <v>1006</v>
      </c>
      <c r="H6195">
        <v>84070</v>
      </c>
      <c r="I6195" t="s">
        <v>7396</v>
      </c>
      <c r="J6195" t="s">
        <v>21</v>
      </c>
      <c r="K6195" t="s">
        <v>6224</v>
      </c>
      <c r="L6195" t="s">
        <v>1006</v>
      </c>
      <c r="M6195">
        <v>84070</v>
      </c>
      <c r="N6195" t="s">
        <v>56</v>
      </c>
      <c r="O6195">
        <v>1071</v>
      </c>
      <c r="P6195" s="2">
        <v>40179</v>
      </c>
      <c r="Q6195" s="2">
        <v>43603.535674965278</v>
      </c>
      <c r="R6195" s="3">
        <v>0</v>
      </c>
      <c r="S6195" t="s">
        <v>21</v>
      </c>
    </row>
    <row r="6196" spans="1:19" x14ac:dyDescent="0.3">
      <c r="A6196">
        <v>173607</v>
      </c>
      <c r="B6196" t="s">
        <v>17146</v>
      </c>
      <c r="C6196">
        <v>173607</v>
      </c>
      <c r="D6196" t="s">
        <v>17147</v>
      </c>
      <c r="E6196" t="s">
        <v>21</v>
      </c>
      <c r="F6196" t="s">
        <v>73</v>
      </c>
      <c r="G6196" t="s">
        <v>41</v>
      </c>
      <c r="H6196">
        <v>77064</v>
      </c>
      <c r="I6196" t="s">
        <v>17147</v>
      </c>
      <c r="J6196" t="s">
        <v>21</v>
      </c>
      <c r="K6196" t="s">
        <v>73</v>
      </c>
      <c r="L6196" t="s">
        <v>41</v>
      </c>
      <c r="M6196">
        <v>77064</v>
      </c>
      <c r="N6196" t="s">
        <v>21</v>
      </c>
      <c r="O6196">
        <v>40014</v>
      </c>
      <c r="P6196" s="2">
        <v>44609</v>
      </c>
      <c r="Q6196" s="2">
        <v>44609.626361493058</v>
      </c>
      <c r="R6196" s="3">
        <v>11.0794</v>
      </c>
      <c r="S6196" t="s">
        <v>1153</v>
      </c>
    </row>
    <row r="6197" spans="1:19" x14ac:dyDescent="0.3">
      <c r="A6197">
        <v>177507</v>
      </c>
      <c r="B6197" t="s">
        <v>21538</v>
      </c>
      <c r="C6197">
        <v>177507</v>
      </c>
      <c r="D6197" t="s">
        <v>21539</v>
      </c>
      <c r="E6197" t="s">
        <v>21540</v>
      </c>
      <c r="F6197" t="s">
        <v>1874</v>
      </c>
      <c r="G6197" t="s">
        <v>320</v>
      </c>
      <c r="H6197">
        <v>10007</v>
      </c>
      <c r="I6197" t="s">
        <v>21541</v>
      </c>
      <c r="J6197" t="s">
        <v>21</v>
      </c>
      <c r="K6197" t="s">
        <v>1874</v>
      </c>
      <c r="L6197" t="s">
        <v>320</v>
      </c>
      <c r="M6197">
        <v>10007</v>
      </c>
      <c r="N6197" t="s">
        <v>21542</v>
      </c>
      <c r="O6197">
        <v>62715</v>
      </c>
      <c r="P6197" s="2">
        <v>44951.3749537037</v>
      </c>
      <c r="Q6197" s="2">
        <v>44790.549091863424</v>
      </c>
      <c r="R6197" s="3">
        <v>3763.0405000000001</v>
      </c>
      <c r="S6197" t="s">
        <v>430</v>
      </c>
    </row>
    <row r="6198" spans="1:19" x14ac:dyDescent="0.3">
      <c r="A6198">
        <v>170066</v>
      </c>
      <c r="B6198" t="s">
        <v>14945</v>
      </c>
      <c r="C6198">
        <v>170066</v>
      </c>
      <c r="D6198" t="s">
        <v>14946</v>
      </c>
      <c r="E6198" t="s">
        <v>21</v>
      </c>
      <c r="F6198" t="s">
        <v>14947</v>
      </c>
      <c r="G6198" t="s">
        <v>41</v>
      </c>
      <c r="H6198">
        <v>78636</v>
      </c>
      <c r="I6198" t="s">
        <v>14946</v>
      </c>
      <c r="J6198" t="s">
        <v>21</v>
      </c>
      <c r="K6198" t="s">
        <v>14947</v>
      </c>
      <c r="L6198" t="s">
        <v>41</v>
      </c>
      <c r="M6198">
        <v>78636</v>
      </c>
      <c r="N6198" t="s">
        <v>56</v>
      </c>
      <c r="O6198">
        <v>40020</v>
      </c>
      <c r="P6198" s="2">
        <v>44256.382615740738</v>
      </c>
      <c r="Q6198" s="2">
        <v>44256.379057951388</v>
      </c>
      <c r="R6198" s="3">
        <v>0</v>
      </c>
      <c r="S6198" t="s">
        <v>21</v>
      </c>
    </row>
    <row r="6199" spans="1:19" x14ac:dyDescent="0.3">
      <c r="A6199">
        <v>186173</v>
      </c>
      <c r="B6199" t="s">
        <v>32026</v>
      </c>
      <c r="C6199">
        <v>186173</v>
      </c>
      <c r="D6199" t="s">
        <v>32027</v>
      </c>
      <c r="E6199" t="s">
        <v>21</v>
      </c>
      <c r="F6199" t="s">
        <v>4732</v>
      </c>
      <c r="G6199" t="s">
        <v>775</v>
      </c>
      <c r="H6199" t="s">
        <v>32028</v>
      </c>
      <c r="I6199" t="s">
        <v>32027</v>
      </c>
      <c r="J6199" t="s">
        <v>21</v>
      </c>
      <c r="K6199" t="s">
        <v>4732</v>
      </c>
      <c r="L6199" t="s">
        <v>775</v>
      </c>
      <c r="M6199" t="s">
        <v>32028</v>
      </c>
      <c r="O6199">
        <v>109048</v>
      </c>
      <c r="P6199" s="2">
        <v>26145</v>
      </c>
      <c r="Q6199" s="2">
        <v>45079.579899999997</v>
      </c>
      <c r="R6199" s="3">
        <v>5020.9762000000001</v>
      </c>
      <c r="S6199" t="s">
        <v>3094</v>
      </c>
    </row>
    <row r="6200" spans="1:19" x14ac:dyDescent="0.3">
      <c r="A6200">
        <v>170238</v>
      </c>
      <c r="B6200" t="s">
        <v>15251</v>
      </c>
      <c r="C6200">
        <v>170238</v>
      </c>
      <c r="D6200" t="s">
        <v>15252</v>
      </c>
      <c r="F6200" t="s">
        <v>11623</v>
      </c>
      <c r="G6200" t="s">
        <v>41</v>
      </c>
      <c r="H6200">
        <v>77328</v>
      </c>
      <c r="I6200" t="s">
        <v>15252</v>
      </c>
      <c r="K6200" t="s">
        <v>11623</v>
      </c>
      <c r="L6200" t="s">
        <v>41</v>
      </c>
      <c r="M6200">
        <v>77328</v>
      </c>
      <c r="N6200" t="s">
        <v>15253</v>
      </c>
      <c r="O6200">
        <v>40014</v>
      </c>
      <c r="P6200" s="2">
        <v>44272.489502314813</v>
      </c>
      <c r="Q6200" s="2">
        <v>44267.794070370372</v>
      </c>
      <c r="R6200" s="3">
        <v>0</v>
      </c>
      <c r="S6200" t="s">
        <v>21</v>
      </c>
    </row>
    <row r="6201" spans="1:19" x14ac:dyDescent="0.3">
      <c r="A6201">
        <v>174424</v>
      </c>
      <c r="B6201" t="s">
        <v>17697</v>
      </c>
      <c r="C6201">
        <v>174424</v>
      </c>
      <c r="D6201" t="s">
        <v>17698</v>
      </c>
      <c r="F6201" t="s">
        <v>3171</v>
      </c>
      <c r="G6201" t="s">
        <v>1537</v>
      </c>
      <c r="H6201" t="s">
        <v>17699</v>
      </c>
      <c r="I6201" t="s">
        <v>17700</v>
      </c>
      <c r="K6201" t="s">
        <v>3171</v>
      </c>
      <c r="L6201" t="s">
        <v>1537</v>
      </c>
      <c r="M6201" t="s">
        <v>17699</v>
      </c>
      <c r="N6201" t="s">
        <v>21</v>
      </c>
      <c r="O6201">
        <v>58247</v>
      </c>
      <c r="P6201" s="2">
        <v>44681.494085648148</v>
      </c>
      <c r="Q6201" s="2">
        <v>44680.67890107639</v>
      </c>
      <c r="R6201" s="3">
        <v>29817.986000000001</v>
      </c>
      <c r="S6201" t="s">
        <v>707</v>
      </c>
    </row>
    <row r="6202" spans="1:19" x14ac:dyDescent="0.3">
      <c r="A6202">
        <v>169675</v>
      </c>
      <c r="B6202" t="s">
        <v>14443</v>
      </c>
      <c r="C6202">
        <v>169675</v>
      </c>
      <c r="D6202" t="s">
        <v>14444</v>
      </c>
      <c r="E6202" t="s">
        <v>21</v>
      </c>
      <c r="F6202" t="s">
        <v>4604</v>
      </c>
      <c r="G6202" t="s">
        <v>41</v>
      </c>
      <c r="H6202">
        <v>78259</v>
      </c>
      <c r="I6202" t="s">
        <v>14444</v>
      </c>
      <c r="J6202" t="s">
        <v>21</v>
      </c>
      <c r="K6202" t="s">
        <v>4604</v>
      </c>
      <c r="L6202" t="s">
        <v>41</v>
      </c>
      <c r="M6202">
        <v>78259</v>
      </c>
      <c r="O6202">
        <v>40020</v>
      </c>
      <c r="P6202" s="2">
        <v>44147.54954861111</v>
      </c>
      <c r="Q6202" s="2">
        <v>44147.549049652778</v>
      </c>
      <c r="R6202" s="3">
        <v>4077.78</v>
      </c>
      <c r="S6202" t="s">
        <v>935</v>
      </c>
    </row>
    <row r="6203" spans="1:19" x14ac:dyDescent="0.3">
      <c r="A6203">
        <v>139635</v>
      </c>
      <c r="B6203" t="s">
        <v>8264</v>
      </c>
      <c r="C6203">
        <v>139635</v>
      </c>
      <c r="D6203" t="s">
        <v>8265</v>
      </c>
      <c r="E6203" t="s">
        <v>21</v>
      </c>
      <c r="F6203" t="s">
        <v>6277</v>
      </c>
      <c r="G6203" t="s">
        <v>1006</v>
      </c>
      <c r="H6203">
        <v>84010</v>
      </c>
      <c r="I6203" t="s">
        <v>8265</v>
      </c>
      <c r="J6203" t="s">
        <v>21</v>
      </c>
      <c r="K6203" t="s">
        <v>6277</v>
      </c>
      <c r="L6203" t="s">
        <v>1006</v>
      </c>
      <c r="M6203">
        <v>84010</v>
      </c>
      <c r="N6203" t="s">
        <v>8266</v>
      </c>
      <c r="O6203">
        <v>1071</v>
      </c>
      <c r="P6203" s="2">
        <v>41486</v>
      </c>
      <c r="Q6203" s="2">
        <v>43603.537235648146</v>
      </c>
      <c r="R6203" s="3">
        <v>0</v>
      </c>
      <c r="S6203" t="s">
        <v>21</v>
      </c>
    </row>
    <row r="6204" spans="1:19" x14ac:dyDescent="0.3">
      <c r="A6204">
        <v>177224</v>
      </c>
      <c r="B6204" t="s">
        <v>20501</v>
      </c>
      <c r="C6204">
        <v>177224</v>
      </c>
      <c r="D6204" t="s">
        <v>4847</v>
      </c>
      <c r="E6204" t="s">
        <v>20502</v>
      </c>
      <c r="F6204" t="s">
        <v>1874</v>
      </c>
      <c r="G6204" t="s">
        <v>320</v>
      </c>
      <c r="H6204">
        <v>10278</v>
      </c>
      <c r="I6204" t="s">
        <v>20502</v>
      </c>
      <c r="J6204" t="s">
        <v>20503</v>
      </c>
      <c r="K6204" t="s">
        <v>1874</v>
      </c>
      <c r="L6204" t="s">
        <v>320</v>
      </c>
      <c r="M6204">
        <v>10278</v>
      </c>
      <c r="N6204" t="s">
        <v>20504</v>
      </c>
      <c r="O6204">
        <v>62715</v>
      </c>
      <c r="P6204" s="2">
        <v>44831.322164351855</v>
      </c>
      <c r="Q6204" s="2">
        <v>44790.549003738422</v>
      </c>
      <c r="R6204" s="3">
        <v>0</v>
      </c>
      <c r="S6204" t="s">
        <v>21</v>
      </c>
    </row>
    <row r="6205" spans="1:19" x14ac:dyDescent="0.3">
      <c r="A6205">
        <v>172664</v>
      </c>
      <c r="B6205" t="s">
        <v>16547</v>
      </c>
      <c r="C6205">
        <v>172664</v>
      </c>
      <c r="D6205" t="s">
        <v>16548</v>
      </c>
      <c r="E6205" t="s">
        <v>16549</v>
      </c>
      <c r="F6205" t="s">
        <v>3999</v>
      </c>
      <c r="G6205" t="s">
        <v>237</v>
      </c>
      <c r="H6205">
        <v>63105</v>
      </c>
      <c r="I6205" t="s">
        <v>16550</v>
      </c>
      <c r="J6205" t="s">
        <v>21</v>
      </c>
      <c r="K6205" t="s">
        <v>3999</v>
      </c>
      <c r="L6205" t="s">
        <v>237</v>
      </c>
      <c r="M6205">
        <v>63105</v>
      </c>
      <c r="N6205" t="s">
        <v>16551</v>
      </c>
      <c r="O6205">
        <v>40011</v>
      </c>
      <c r="P6205" s="2">
        <v>44498</v>
      </c>
      <c r="Q6205" s="2">
        <v>44498.476329016201</v>
      </c>
      <c r="R6205" s="3">
        <v>0</v>
      </c>
      <c r="S6205" t="s">
        <v>21</v>
      </c>
    </row>
    <row r="6206" spans="1:19" x14ac:dyDescent="0.3">
      <c r="A6206">
        <v>177797</v>
      </c>
      <c r="B6206" t="s">
        <v>22567</v>
      </c>
      <c r="C6206">
        <v>177797</v>
      </c>
      <c r="D6206" t="s">
        <v>22568</v>
      </c>
      <c r="E6206" t="s">
        <v>21</v>
      </c>
      <c r="F6206" t="s">
        <v>3685</v>
      </c>
      <c r="G6206" t="s">
        <v>320</v>
      </c>
      <c r="H6206">
        <v>11385</v>
      </c>
      <c r="I6206" t="s">
        <v>22568</v>
      </c>
      <c r="J6206" t="s">
        <v>21</v>
      </c>
      <c r="K6206" t="s">
        <v>3685</v>
      </c>
      <c r="L6206" t="s">
        <v>320</v>
      </c>
      <c r="M6206">
        <v>11385</v>
      </c>
      <c r="N6206" t="s">
        <v>22569</v>
      </c>
      <c r="O6206">
        <v>62715</v>
      </c>
      <c r="P6206" s="2" t="s">
        <v>21</v>
      </c>
      <c r="Q6206" s="2">
        <v>44790.549173611114</v>
      </c>
      <c r="R6206" s="3">
        <v>0</v>
      </c>
      <c r="S6206" t="s">
        <v>21</v>
      </c>
    </row>
    <row r="6207" spans="1:19" x14ac:dyDescent="0.3">
      <c r="A6207">
        <v>170300</v>
      </c>
      <c r="B6207" t="s">
        <v>15374</v>
      </c>
      <c r="C6207">
        <v>170300</v>
      </c>
      <c r="D6207" t="s">
        <v>15375</v>
      </c>
      <c r="F6207" t="s">
        <v>545</v>
      </c>
      <c r="G6207" t="s">
        <v>41</v>
      </c>
      <c r="H6207">
        <v>77041</v>
      </c>
      <c r="I6207" t="s">
        <v>15375</v>
      </c>
      <c r="K6207" t="s">
        <v>545</v>
      </c>
      <c r="L6207" t="s">
        <v>41</v>
      </c>
      <c r="M6207">
        <v>77041</v>
      </c>
      <c r="N6207" t="s">
        <v>15376</v>
      </c>
      <c r="O6207">
        <v>40014</v>
      </c>
      <c r="P6207" s="2">
        <v>44274.482025462959</v>
      </c>
      <c r="Q6207" s="2">
        <v>44267.794079432868</v>
      </c>
      <c r="R6207" s="3">
        <v>0</v>
      </c>
      <c r="S6207" t="s">
        <v>1153</v>
      </c>
    </row>
    <row r="6208" spans="1:19" x14ac:dyDescent="0.3">
      <c r="A6208">
        <v>130612</v>
      </c>
      <c r="B6208" t="s">
        <v>2060</v>
      </c>
      <c r="C6208">
        <v>130612</v>
      </c>
      <c r="D6208" t="s">
        <v>2061</v>
      </c>
      <c r="E6208" t="s">
        <v>21</v>
      </c>
      <c r="F6208" t="s">
        <v>210</v>
      </c>
      <c r="G6208" t="s">
        <v>28</v>
      </c>
      <c r="H6208">
        <v>92879</v>
      </c>
      <c r="I6208" t="s">
        <v>2061</v>
      </c>
      <c r="J6208" t="s">
        <v>21</v>
      </c>
      <c r="K6208" t="s">
        <v>210</v>
      </c>
      <c r="L6208" t="s">
        <v>28</v>
      </c>
      <c r="M6208">
        <v>92879</v>
      </c>
      <c r="N6208" t="s">
        <v>56</v>
      </c>
      <c r="O6208">
        <v>1078</v>
      </c>
      <c r="P6208" s="2">
        <v>40179</v>
      </c>
      <c r="Q6208" s="2">
        <v>43603.423711261574</v>
      </c>
      <c r="R6208" s="3">
        <v>0</v>
      </c>
      <c r="S6208" t="s">
        <v>21</v>
      </c>
    </row>
    <row r="6209" spans="1:19" x14ac:dyDescent="0.3">
      <c r="A6209">
        <v>184086</v>
      </c>
      <c r="B6209" t="s">
        <v>29482</v>
      </c>
      <c r="C6209">
        <v>184086</v>
      </c>
      <c r="D6209" t="s">
        <v>21</v>
      </c>
      <c r="E6209" t="s">
        <v>21</v>
      </c>
      <c r="F6209" t="s">
        <v>21</v>
      </c>
      <c r="G6209" t="s">
        <v>21</v>
      </c>
      <c r="H6209" t="s">
        <v>21</v>
      </c>
      <c r="I6209" t="s">
        <v>21</v>
      </c>
      <c r="J6209" t="s">
        <v>21</v>
      </c>
      <c r="K6209" t="s">
        <v>21</v>
      </c>
      <c r="L6209" t="s">
        <v>21</v>
      </c>
      <c r="M6209" t="s">
        <v>21</v>
      </c>
      <c r="N6209" t="s">
        <v>56</v>
      </c>
      <c r="O6209">
        <v>108305</v>
      </c>
      <c r="P6209" s="2" t="s">
        <v>21</v>
      </c>
      <c r="Q6209" s="2">
        <v>44876.663691898146</v>
      </c>
      <c r="R6209" s="3">
        <v>0</v>
      </c>
      <c r="S6209" t="s">
        <v>21</v>
      </c>
    </row>
    <row r="6210" spans="1:19" x14ac:dyDescent="0.3">
      <c r="A6210">
        <v>183395</v>
      </c>
      <c r="B6210" t="s">
        <v>28950</v>
      </c>
      <c r="C6210">
        <v>183395</v>
      </c>
      <c r="D6210" t="s">
        <v>28951</v>
      </c>
      <c r="F6210" t="s">
        <v>1043</v>
      </c>
      <c r="G6210" t="s">
        <v>46</v>
      </c>
      <c r="H6210">
        <v>27409</v>
      </c>
      <c r="I6210" t="s">
        <v>28951</v>
      </c>
      <c r="K6210" t="s">
        <v>1043</v>
      </c>
      <c r="L6210" t="s">
        <v>46</v>
      </c>
      <c r="M6210">
        <v>27409</v>
      </c>
      <c r="N6210" t="s">
        <v>28952</v>
      </c>
      <c r="O6210">
        <v>115649</v>
      </c>
      <c r="P6210" s="2">
        <v>44842.568206018521</v>
      </c>
      <c r="Q6210" s="2">
        <v>44841.803988576386</v>
      </c>
      <c r="R6210" s="3">
        <v>3000</v>
      </c>
      <c r="S6210" t="s">
        <v>1256</v>
      </c>
    </row>
    <row r="6211" spans="1:19" x14ac:dyDescent="0.3">
      <c r="A6211">
        <v>139227</v>
      </c>
      <c r="B6211" t="s">
        <v>7400</v>
      </c>
      <c r="C6211">
        <v>138639</v>
      </c>
      <c r="D6211" t="s">
        <v>6933</v>
      </c>
      <c r="E6211" t="s">
        <v>21</v>
      </c>
      <c r="F6211" t="s">
        <v>4656</v>
      </c>
      <c r="G6211" t="s">
        <v>1006</v>
      </c>
      <c r="H6211">
        <v>84150</v>
      </c>
      <c r="I6211" t="s">
        <v>6933</v>
      </c>
      <c r="J6211" t="s">
        <v>21</v>
      </c>
      <c r="K6211" t="s">
        <v>4656</v>
      </c>
      <c r="L6211" t="s">
        <v>1006</v>
      </c>
      <c r="M6211">
        <v>84150</v>
      </c>
      <c r="N6211" t="s">
        <v>7401</v>
      </c>
      <c r="O6211">
        <v>1073</v>
      </c>
      <c r="P6211" s="2">
        <v>40179</v>
      </c>
      <c r="Q6211" s="2">
        <v>43603.535682175927</v>
      </c>
      <c r="R6211" s="3">
        <v>24.2</v>
      </c>
      <c r="S6211" t="s">
        <v>483</v>
      </c>
    </row>
    <row r="6212" spans="1:19" x14ac:dyDescent="0.3">
      <c r="A6212">
        <v>139229</v>
      </c>
      <c r="B6212" t="s">
        <v>7400</v>
      </c>
      <c r="C6212">
        <v>139229</v>
      </c>
      <c r="D6212" t="s">
        <v>6933</v>
      </c>
      <c r="E6212" t="s">
        <v>21</v>
      </c>
      <c r="F6212" t="s">
        <v>4656</v>
      </c>
      <c r="G6212" t="s">
        <v>1006</v>
      </c>
      <c r="H6212">
        <v>84150</v>
      </c>
      <c r="I6212" t="s">
        <v>6933</v>
      </c>
      <c r="J6212" t="s">
        <v>21</v>
      </c>
      <c r="K6212" t="s">
        <v>4656</v>
      </c>
      <c r="L6212" t="s">
        <v>1006</v>
      </c>
      <c r="M6212">
        <v>84150</v>
      </c>
      <c r="N6212" t="s">
        <v>56</v>
      </c>
      <c r="O6212">
        <v>1073</v>
      </c>
      <c r="P6212" s="2">
        <v>40179</v>
      </c>
      <c r="Q6212" s="2">
        <v>43603.535689432872</v>
      </c>
      <c r="R6212" s="3">
        <v>87.263300000000001</v>
      </c>
      <c r="S6212" t="s">
        <v>483</v>
      </c>
    </row>
    <row r="6213" spans="1:19" x14ac:dyDescent="0.3">
      <c r="A6213">
        <v>139226</v>
      </c>
      <c r="B6213" t="s">
        <v>7397</v>
      </c>
      <c r="C6213">
        <v>139226</v>
      </c>
      <c r="D6213" t="s">
        <v>7398</v>
      </c>
      <c r="E6213" t="s">
        <v>21</v>
      </c>
      <c r="F6213" t="s">
        <v>4656</v>
      </c>
      <c r="G6213" t="s">
        <v>1006</v>
      </c>
      <c r="H6213" t="s">
        <v>7399</v>
      </c>
      <c r="I6213" t="s">
        <v>7398</v>
      </c>
      <c r="J6213" t="s">
        <v>21</v>
      </c>
      <c r="K6213" t="s">
        <v>4656</v>
      </c>
      <c r="L6213" t="s">
        <v>1006</v>
      </c>
      <c r="M6213" t="s">
        <v>7399</v>
      </c>
      <c r="N6213" t="s">
        <v>56</v>
      </c>
      <c r="O6213">
        <v>1071</v>
      </c>
      <c r="P6213" s="2">
        <v>40301</v>
      </c>
      <c r="Q6213" s="2">
        <v>43603.535678553242</v>
      </c>
      <c r="R6213" s="3">
        <v>0</v>
      </c>
      <c r="S6213" t="s">
        <v>21</v>
      </c>
    </row>
    <row r="6214" spans="1:19" x14ac:dyDescent="0.3">
      <c r="A6214">
        <v>138903</v>
      </c>
      <c r="B6214" t="s">
        <v>6659</v>
      </c>
      <c r="C6214">
        <v>138903</v>
      </c>
      <c r="D6214" t="s">
        <v>21</v>
      </c>
      <c r="E6214" t="s">
        <v>21</v>
      </c>
      <c r="F6214" t="s">
        <v>4656</v>
      </c>
      <c r="G6214" t="s">
        <v>1006</v>
      </c>
      <c r="H6214">
        <v>84115</v>
      </c>
      <c r="I6214" t="s">
        <v>21</v>
      </c>
      <c r="J6214" t="s">
        <v>21</v>
      </c>
      <c r="K6214" t="s">
        <v>4656</v>
      </c>
      <c r="L6214" t="s">
        <v>1006</v>
      </c>
      <c r="M6214">
        <v>84115</v>
      </c>
      <c r="N6214" t="s">
        <v>56</v>
      </c>
      <c r="O6214">
        <v>1071</v>
      </c>
      <c r="P6214" s="2">
        <v>40179</v>
      </c>
      <c r="Q6214" s="2">
        <v>43603.534485532407</v>
      </c>
      <c r="R6214" s="3">
        <v>0</v>
      </c>
      <c r="S6214" t="s">
        <v>21</v>
      </c>
    </row>
    <row r="6215" spans="1:19" x14ac:dyDescent="0.3">
      <c r="A6215">
        <v>139018</v>
      </c>
      <c r="B6215" t="s">
        <v>6932</v>
      </c>
      <c r="C6215">
        <v>139018</v>
      </c>
      <c r="D6215" t="s">
        <v>6933</v>
      </c>
      <c r="E6215" t="s">
        <v>6934</v>
      </c>
      <c r="F6215" t="s">
        <v>4656</v>
      </c>
      <c r="G6215" t="s">
        <v>1006</v>
      </c>
      <c r="H6215">
        <v>84150</v>
      </c>
      <c r="I6215" t="s">
        <v>6933</v>
      </c>
      <c r="J6215" t="s">
        <v>6934</v>
      </c>
      <c r="K6215" t="s">
        <v>4656</v>
      </c>
      <c r="L6215" t="s">
        <v>1006</v>
      </c>
      <c r="M6215">
        <v>84150</v>
      </c>
      <c r="N6215" t="s">
        <v>21</v>
      </c>
      <c r="O6215">
        <v>1073</v>
      </c>
      <c r="P6215" s="2">
        <v>40179</v>
      </c>
      <c r="Q6215" s="2">
        <v>43603.534902395833</v>
      </c>
      <c r="R6215" s="3">
        <v>0</v>
      </c>
      <c r="S6215" t="s">
        <v>21</v>
      </c>
    </row>
    <row r="6216" spans="1:19" x14ac:dyDescent="0.3">
      <c r="A6216">
        <v>177853</v>
      </c>
      <c r="B6216" t="s">
        <v>22758</v>
      </c>
      <c r="C6216">
        <v>177853</v>
      </c>
      <c r="D6216" t="s">
        <v>22759</v>
      </c>
      <c r="E6216" t="s">
        <v>21</v>
      </c>
      <c r="F6216" t="s">
        <v>22760</v>
      </c>
      <c r="G6216" t="s">
        <v>444</v>
      </c>
      <c r="H6216">
        <v>54241</v>
      </c>
      <c r="I6216" t="s">
        <v>22759</v>
      </c>
      <c r="J6216" t="s">
        <v>21</v>
      </c>
      <c r="K6216" t="s">
        <v>22760</v>
      </c>
      <c r="L6216" t="s">
        <v>444</v>
      </c>
      <c r="M6216">
        <v>54241</v>
      </c>
      <c r="N6216" t="s">
        <v>56</v>
      </c>
      <c r="O6216">
        <v>62717</v>
      </c>
      <c r="P6216" s="2" t="s">
        <v>21</v>
      </c>
      <c r="Q6216" s="2">
        <v>44790.54920173611</v>
      </c>
      <c r="R6216" s="3">
        <v>0</v>
      </c>
      <c r="S6216" t="s">
        <v>21</v>
      </c>
    </row>
    <row r="6217" spans="1:19" x14ac:dyDescent="0.3">
      <c r="A6217">
        <v>131244</v>
      </c>
      <c r="B6217" t="s">
        <v>4361</v>
      </c>
      <c r="C6217">
        <v>131244</v>
      </c>
      <c r="D6217" t="s">
        <v>4362</v>
      </c>
      <c r="E6217" t="s">
        <v>21</v>
      </c>
      <c r="F6217" t="s">
        <v>4363</v>
      </c>
      <c r="G6217" t="s">
        <v>117</v>
      </c>
      <c r="H6217" t="s">
        <v>4364</v>
      </c>
      <c r="I6217" t="s">
        <v>4362</v>
      </c>
      <c r="J6217" t="s">
        <v>21</v>
      </c>
      <c r="K6217" t="s">
        <v>4363</v>
      </c>
      <c r="L6217" t="s">
        <v>117</v>
      </c>
      <c r="M6217" t="s">
        <v>4364</v>
      </c>
      <c r="N6217" t="s">
        <v>4365</v>
      </c>
      <c r="O6217">
        <v>1071</v>
      </c>
      <c r="P6217" s="2">
        <v>43430</v>
      </c>
      <c r="Q6217" s="2">
        <v>43603.426001504631</v>
      </c>
      <c r="R6217" s="3">
        <v>0</v>
      </c>
      <c r="S6217" t="s">
        <v>21</v>
      </c>
    </row>
    <row r="6218" spans="1:19" x14ac:dyDescent="0.3">
      <c r="A6218">
        <v>167369</v>
      </c>
      <c r="B6218" t="s">
        <v>12862</v>
      </c>
      <c r="C6218">
        <v>167369</v>
      </c>
      <c r="D6218" t="s">
        <v>12863</v>
      </c>
      <c r="F6218" t="s">
        <v>1132</v>
      </c>
      <c r="G6218" t="s">
        <v>41</v>
      </c>
      <c r="H6218">
        <v>75240</v>
      </c>
      <c r="I6218" t="s">
        <v>12863</v>
      </c>
      <c r="K6218" t="s">
        <v>1132</v>
      </c>
      <c r="L6218" t="s">
        <v>41</v>
      </c>
      <c r="M6218">
        <v>75240</v>
      </c>
      <c r="N6218" t="s">
        <v>56</v>
      </c>
      <c r="O6218">
        <v>40011</v>
      </c>
      <c r="P6218" s="2" t="s">
        <v>21</v>
      </c>
      <c r="Q6218" s="2">
        <v>44071.698651886574</v>
      </c>
      <c r="R6218" s="3">
        <v>0</v>
      </c>
      <c r="S6218" t="s">
        <v>21</v>
      </c>
    </row>
    <row r="6219" spans="1:19" x14ac:dyDescent="0.3">
      <c r="A6219">
        <v>139495</v>
      </c>
      <c r="B6219" t="s">
        <v>7948</v>
      </c>
      <c r="C6219">
        <v>139495</v>
      </c>
      <c r="D6219" t="s">
        <v>7949</v>
      </c>
      <c r="E6219" t="s">
        <v>21</v>
      </c>
      <c r="F6219" t="s">
        <v>7817</v>
      </c>
      <c r="G6219" t="s">
        <v>2266</v>
      </c>
      <c r="H6219">
        <v>83642</v>
      </c>
      <c r="I6219" t="s">
        <v>7949</v>
      </c>
      <c r="J6219" t="s">
        <v>21</v>
      </c>
      <c r="K6219" t="s">
        <v>7817</v>
      </c>
      <c r="L6219" t="s">
        <v>2266</v>
      </c>
      <c r="M6219">
        <v>83642</v>
      </c>
      <c r="N6219" t="s">
        <v>56</v>
      </c>
      <c r="O6219">
        <v>1071</v>
      </c>
      <c r="P6219" s="2">
        <v>43201</v>
      </c>
      <c r="Q6219" s="2">
        <v>43603.536701817131</v>
      </c>
      <c r="R6219" s="3">
        <v>0</v>
      </c>
      <c r="S6219" t="s">
        <v>21</v>
      </c>
    </row>
    <row r="6220" spans="1:19" x14ac:dyDescent="0.3">
      <c r="A6220">
        <v>139806</v>
      </c>
      <c r="B6220" t="s">
        <v>8645</v>
      </c>
      <c r="C6220">
        <v>139806</v>
      </c>
      <c r="D6220" t="s">
        <v>8646</v>
      </c>
      <c r="E6220" t="s">
        <v>21</v>
      </c>
      <c r="F6220" t="s">
        <v>8647</v>
      </c>
      <c r="G6220" t="s">
        <v>8648</v>
      </c>
      <c r="H6220">
        <v>4172</v>
      </c>
      <c r="I6220" t="s">
        <v>8646</v>
      </c>
      <c r="J6220" t="s">
        <v>21</v>
      </c>
      <c r="K6220" t="s">
        <v>8647</v>
      </c>
      <c r="L6220" t="s">
        <v>8648</v>
      </c>
      <c r="M6220">
        <v>4172</v>
      </c>
      <c r="N6220" t="s">
        <v>8649</v>
      </c>
      <c r="O6220">
        <v>1071</v>
      </c>
      <c r="P6220" s="2">
        <v>42710</v>
      </c>
      <c r="Q6220" s="2">
        <v>43603.537906215279</v>
      </c>
      <c r="R6220" s="3">
        <v>0</v>
      </c>
      <c r="S6220" t="s">
        <v>21</v>
      </c>
    </row>
    <row r="6221" spans="1:19" x14ac:dyDescent="0.3">
      <c r="A6221">
        <v>186785</v>
      </c>
      <c r="B6221" t="s">
        <v>33838</v>
      </c>
      <c r="C6221">
        <v>186785</v>
      </c>
      <c r="D6221" t="s">
        <v>33839</v>
      </c>
      <c r="E6221" t="s">
        <v>21</v>
      </c>
      <c r="F6221" t="s">
        <v>33840</v>
      </c>
      <c r="G6221" t="s">
        <v>775</v>
      </c>
      <c r="H6221">
        <v>56470</v>
      </c>
      <c r="I6221" t="s">
        <v>33839</v>
      </c>
      <c r="J6221" t="s">
        <v>21</v>
      </c>
      <c r="K6221" t="s">
        <v>33840</v>
      </c>
      <c r="L6221" t="s">
        <v>775</v>
      </c>
      <c r="M6221">
        <v>56470</v>
      </c>
      <c r="N6221" t="s">
        <v>33841</v>
      </c>
      <c r="O6221">
        <v>109048</v>
      </c>
      <c r="P6221" s="2">
        <v>44606</v>
      </c>
      <c r="Q6221" s="2">
        <v>45079.586921215276</v>
      </c>
      <c r="R6221" s="3">
        <v>0</v>
      </c>
      <c r="S6221" t="s">
        <v>21</v>
      </c>
    </row>
    <row r="6222" spans="1:19" x14ac:dyDescent="0.3">
      <c r="A6222">
        <v>183979</v>
      </c>
      <c r="B6222" t="s">
        <v>29380</v>
      </c>
      <c r="C6222">
        <v>183979</v>
      </c>
      <c r="D6222" t="s">
        <v>29381</v>
      </c>
      <c r="E6222" t="s">
        <v>29382</v>
      </c>
      <c r="F6222" t="s">
        <v>16389</v>
      </c>
      <c r="G6222" t="s">
        <v>86</v>
      </c>
      <c r="H6222" t="s">
        <v>29383</v>
      </c>
      <c r="I6222" t="s">
        <v>29384</v>
      </c>
      <c r="J6222" t="s">
        <v>29385</v>
      </c>
      <c r="K6222" t="s">
        <v>19744</v>
      </c>
      <c r="L6222" t="s">
        <v>86</v>
      </c>
      <c r="M6222" t="s">
        <v>29383</v>
      </c>
      <c r="N6222" t="s">
        <v>29386</v>
      </c>
      <c r="O6222">
        <v>1076</v>
      </c>
      <c r="P6222" s="2">
        <v>44873.564467592594</v>
      </c>
      <c r="Q6222" s="2">
        <v>44873.557337696759</v>
      </c>
      <c r="R6222" s="3">
        <v>0</v>
      </c>
      <c r="S6222" t="s">
        <v>21</v>
      </c>
    </row>
    <row r="6223" spans="1:19" x14ac:dyDescent="0.3">
      <c r="A6223">
        <v>179052</v>
      </c>
      <c r="B6223" t="s">
        <v>26983</v>
      </c>
      <c r="C6223">
        <v>179052</v>
      </c>
      <c r="D6223" t="s">
        <v>26984</v>
      </c>
      <c r="E6223" t="s">
        <v>21</v>
      </c>
      <c r="F6223" t="s">
        <v>3528</v>
      </c>
      <c r="G6223" t="s">
        <v>36</v>
      </c>
      <c r="H6223" t="s">
        <v>26985</v>
      </c>
      <c r="I6223" t="s">
        <v>26984</v>
      </c>
      <c r="J6223" t="s">
        <v>21</v>
      </c>
      <c r="K6223" t="s">
        <v>3528</v>
      </c>
      <c r="L6223" t="s">
        <v>36</v>
      </c>
      <c r="M6223" t="s">
        <v>26985</v>
      </c>
      <c r="N6223" t="s">
        <v>26986</v>
      </c>
      <c r="O6223">
        <v>62714</v>
      </c>
      <c r="P6223" s="2">
        <v>44826.354421296295</v>
      </c>
      <c r="Q6223" s="2">
        <v>44790.54964690972</v>
      </c>
      <c r="R6223" s="3">
        <v>0</v>
      </c>
      <c r="S6223" t="s">
        <v>21</v>
      </c>
    </row>
    <row r="6224" spans="1:19" x14ac:dyDescent="0.3">
      <c r="A6224">
        <v>139769</v>
      </c>
      <c r="B6224" t="s">
        <v>8559</v>
      </c>
      <c r="C6224">
        <v>139769</v>
      </c>
      <c r="D6224" t="s">
        <v>8560</v>
      </c>
      <c r="E6224" t="s">
        <v>8561</v>
      </c>
      <c r="F6224" t="s">
        <v>8562</v>
      </c>
      <c r="G6224" t="s">
        <v>41</v>
      </c>
      <c r="H6224">
        <v>78660</v>
      </c>
      <c r="I6224" t="s">
        <v>8560</v>
      </c>
      <c r="J6224" t="s">
        <v>8561</v>
      </c>
      <c r="K6224" t="s">
        <v>8562</v>
      </c>
      <c r="L6224" t="s">
        <v>41</v>
      </c>
      <c r="M6224">
        <v>78660</v>
      </c>
      <c r="N6224" t="s">
        <v>8563</v>
      </c>
      <c r="O6224">
        <v>1071</v>
      </c>
      <c r="P6224" s="2">
        <v>43417</v>
      </c>
      <c r="Q6224" s="2">
        <v>43603.537762997687</v>
      </c>
      <c r="R6224" s="3">
        <v>0</v>
      </c>
      <c r="S6224" t="s">
        <v>21</v>
      </c>
    </row>
    <row r="6225" spans="1:19" x14ac:dyDescent="0.3">
      <c r="A6225">
        <v>172376</v>
      </c>
      <c r="B6225" t="s">
        <v>16424</v>
      </c>
      <c r="C6225">
        <v>172376</v>
      </c>
      <c r="D6225" t="s">
        <v>16425</v>
      </c>
      <c r="E6225" t="s">
        <v>21</v>
      </c>
      <c r="F6225" t="s">
        <v>16426</v>
      </c>
      <c r="G6225" t="s">
        <v>260</v>
      </c>
      <c r="H6225">
        <v>38501</v>
      </c>
      <c r="I6225" t="s">
        <v>16425</v>
      </c>
      <c r="J6225" t="s">
        <v>21</v>
      </c>
      <c r="K6225" t="s">
        <v>16426</v>
      </c>
      <c r="L6225" t="s">
        <v>260</v>
      </c>
      <c r="M6225">
        <v>38501</v>
      </c>
      <c r="N6225" t="s">
        <v>16427</v>
      </c>
      <c r="O6225">
        <v>103195</v>
      </c>
      <c r="P6225" s="2">
        <v>44467.593553240738</v>
      </c>
      <c r="Q6225" s="2">
        <v>44467.592291666668</v>
      </c>
      <c r="R6225" s="3">
        <v>137.50880000000001</v>
      </c>
      <c r="S6225" t="s">
        <v>1409</v>
      </c>
    </row>
    <row r="6226" spans="1:19" x14ac:dyDescent="0.3">
      <c r="A6226">
        <v>166294</v>
      </c>
      <c r="B6226" t="s">
        <v>10593</v>
      </c>
      <c r="C6226">
        <v>166294</v>
      </c>
      <c r="D6226" t="s">
        <v>10594</v>
      </c>
      <c r="E6226" t="s">
        <v>21</v>
      </c>
      <c r="F6226" t="s">
        <v>10595</v>
      </c>
      <c r="G6226" t="s">
        <v>86</v>
      </c>
      <c r="H6226">
        <v>33915</v>
      </c>
      <c r="I6226" t="s">
        <v>10596</v>
      </c>
      <c r="J6226" t="s">
        <v>21</v>
      </c>
      <c r="K6226" t="s">
        <v>10595</v>
      </c>
      <c r="L6226" t="s">
        <v>86</v>
      </c>
      <c r="M6226">
        <v>34135</v>
      </c>
      <c r="N6226" t="s">
        <v>10597</v>
      </c>
      <c r="O6226">
        <v>1076</v>
      </c>
      <c r="P6226" s="2">
        <v>43935.453518518516</v>
      </c>
      <c r="Q6226" s="2">
        <v>43935.452013888891</v>
      </c>
      <c r="R6226" s="3">
        <v>0</v>
      </c>
      <c r="S6226" t="s">
        <v>21</v>
      </c>
    </row>
    <row r="6227" spans="1:19" x14ac:dyDescent="0.3">
      <c r="A6227">
        <v>131157</v>
      </c>
      <c r="B6227" t="s">
        <v>4040</v>
      </c>
      <c r="C6227">
        <v>131157</v>
      </c>
      <c r="D6227" t="s">
        <v>4041</v>
      </c>
      <c r="E6227" t="s">
        <v>21</v>
      </c>
      <c r="F6227" t="s">
        <v>4042</v>
      </c>
      <c r="G6227" t="s">
        <v>127</v>
      </c>
      <c r="H6227">
        <v>48342</v>
      </c>
      <c r="I6227" t="s">
        <v>4041</v>
      </c>
      <c r="J6227" t="s">
        <v>21</v>
      </c>
      <c r="K6227" t="s">
        <v>4042</v>
      </c>
      <c r="L6227" t="s">
        <v>127</v>
      </c>
      <c r="M6227">
        <v>48342</v>
      </c>
      <c r="N6227" t="s">
        <v>4043</v>
      </c>
      <c r="O6227">
        <v>1071</v>
      </c>
      <c r="P6227" s="2">
        <v>42643</v>
      </c>
      <c r="Q6227" s="2">
        <v>43603.425684837966</v>
      </c>
      <c r="R6227" s="3">
        <v>0</v>
      </c>
      <c r="S6227" t="s">
        <v>21</v>
      </c>
    </row>
    <row r="6228" spans="1:19" x14ac:dyDescent="0.3">
      <c r="A6228">
        <v>186733</v>
      </c>
      <c r="B6228" t="s">
        <v>33677</v>
      </c>
      <c r="C6228">
        <v>186733</v>
      </c>
      <c r="D6228" t="s">
        <v>33678</v>
      </c>
      <c r="E6228" t="s">
        <v>21</v>
      </c>
      <c r="F6228" t="s">
        <v>24164</v>
      </c>
      <c r="G6228" t="s">
        <v>444</v>
      </c>
      <c r="H6228">
        <v>53132</v>
      </c>
      <c r="I6228" t="s">
        <v>33679</v>
      </c>
      <c r="J6228" t="s">
        <v>21</v>
      </c>
      <c r="K6228" t="s">
        <v>24164</v>
      </c>
      <c r="L6228" t="s">
        <v>444</v>
      </c>
      <c r="M6228">
        <v>53132</v>
      </c>
      <c r="N6228" t="s">
        <v>33680</v>
      </c>
      <c r="O6228">
        <v>108262</v>
      </c>
      <c r="P6228" s="2">
        <v>43977</v>
      </c>
      <c r="Q6228" s="2">
        <v>45079.586318136571</v>
      </c>
      <c r="R6228" s="3">
        <v>111732.8518</v>
      </c>
      <c r="S6228" t="s">
        <v>22857</v>
      </c>
    </row>
    <row r="6229" spans="1:19" x14ac:dyDescent="0.3">
      <c r="A6229">
        <v>179050</v>
      </c>
      <c r="B6229" t="s">
        <v>26977</v>
      </c>
      <c r="C6229">
        <v>179050</v>
      </c>
      <c r="D6229" t="s">
        <v>26978</v>
      </c>
      <c r="E6229" t="s">
        <v>21</v>
      </c>
      <c r="F6229" t="s">
        <v>20489</v>
      </c>
      <c r="G6229" t="s">
        <v>320</v>
      </c>
      <c r="H6229">
        <v>11040</v>
      </c>
      <c r="I6229" t="s">
        <v>26978</v>
      </c>
      <c r="J6229" t="s">
        <v>21</v>
      </c>
      <c r="K6229" t="s">
        <v>20489</v>
      </c>
      <c r="L6229" t="s">
        <v>320</v>
      </c>
      <c r="M6229">
        <v>11040</v>
      </c>
      <c r="N6229" t="s">
        <v>26979</v>
      </c>
      <c r="O6229">
        <v>62715</v>
      </c>
      <c r="P6229" s="2">
        <v>44817.362256944441</v>
      </c>
      <c r="Q6229" s="2">
        <v>44790.549646064814</v>
      </c>
      <c r="R6229" s="3">
        <v>3270.2936</v>
      </c>
      <c r="S6229" t="s">
        <v>430</v>
      </c>
    </row>
    <row r="6230" spans="1:19" x14ac:dyDescent="0.3">
      <c r="A6230">
        <v>186686</v>
      </c>
      <c r="B6230" t="s">
        <v>33543</v>
      </c>
      <c r="C6230">
        <v>186686</v>
      </c>
      <c r="D6230" t="s">
        <v>33544</v>
      </c>
      <c r="E6230" t="s">
        <v>21</v>
      </c>
      <c r="F6230" t="s">
        <v>18171</v>
      </c>
      <c r="G6230" t="s">
        <v>775</v>
      </c>
      <c r="H6230">
        <v>56352</v>
      </c>
      <c r="I6230" t="s">
        <v>33545</v>
      </c>
      <c r="J6230" t="s">
        <v>21</v>
      </c>
      <c r="K6230" t="s">
        <v>33546</v>
      </c>
      <c r="L6230" t="s">
        <v>775</v>
      </c>
      <c r="M6230">
        <v>56352</v>
      </c>
      <c r="N6230" t="s">
        <v>56</v>
      </c>
      <c r="O6230">
        <v>109048</v>
      </c>
      <c r="P6230" s="2">
        <v>43166</v>
      </c>
      <c r="Q6230" s="2">
        <v>45079.585806597221</v>
      </c>
      <c r="R6230" s="3">
        <v>0</v>
      </c>
      <c r="S6230" t="s">
        <v>21</v>
      </c>
    </row>
    <row r="6231" spans="1:19" x14ac:dyDescent="0.3">
      <c r="A6231">
        <v>186041</v>
      </c>
      <c r="B6231" t="s">
        <v>31555</v>
      </c>
      <c r="C6231">
        <v>186041</v>
      </c>
      <c r="D6231" t="s">
        <v>31556</v>
      </c>
      <c r="E6231" t="s">
        <v>21</v>
      </c>
      <c r="F6231" t="s">
        <v>31557</v>
      </c>
      <c r="G6231" t="s">
        <v>775</v>
      </c>
      <c r="H6231">
        <v>55387</v>
      </c>
      <c r="I6231" t="s">
        <v>31556</v>
      </c>
      <c r="J6231" t="s">
        <v>21</v>
      </c>
      <c r="K6231" t="s">
        <v>31557</v>
      </c>
      <c r="L6231" t="s">
        <v>775</v>
      </c>
      <c r="M6231">
        <v>55387</v>
      </c>
      <c r="N6231" t="s">
        <v>31558</v>
      </c>
      <c r="O6231">
        <v>109048</v>
      </c>
      <c r="P6231" s="2">
        <v>33590</v>
      </c>
      <c r="Q6231" s="2">
        <v>45079.578272800929</v>
      </c>
      <c r="R6231" s="3">
        <v>3485.5028000000002</v>
      </c>
      <c r="S6231" t="s">
        <v>15544</v>
      </c>
    </row>
    <row r="6232" spans="1:19" x14ac:dyDescent="0.3">
      <c r="A6232">
        <v>131154</v>
      </c>
      <c r="B6232" t="s">
        <v>4030</v>
      </c>
      <c r="C6232">
        <v>131154</v>
      </c>
      <c r="D6232" t="s">
        <v>4031</v>
      </c>
      <c r="E6232" t="s">
        <v>21</v>
      </c>
      <c r="F6232" t="s">
        <v>2654</v>
      </c>
      <c r="G6232" t="s">
        <v>28</v>
      </c>
      <c r="H6232">
        <v>95113</v>
      </c>
      <c r="I6232" t="s">
        <v>4031</v>
      </c>
      <c r="J6232" t="s">
        <v>21</v>
      </c>
      <c r="K6232" t="s">
        <v>2654</v>
      </c>
      <c r="L6232" t="s">
        <v>28</v>
      </c>
      <c r="M6232">
        <v>95113</v>
      </c>
      <c r="N6232" t="s">
        <v>4032</v>
      </c>
      <c r="O6232">
        <v>1078</v>
      </c>
      <c r="P6232" s="2">
        <v>43371</v>
      </c>
      <c r="Q6232" s="2">
        <v>43603.425672534722</v>
      </c>
      <c r="R6232" s="3">
        <v>0</v>
      </c>
      <c r="S6232" t="s">
        <v>21</v>
      </c>
    </row>
    <row r="6233" spans="1:19" x14ac:dyDescent="0.3">
      <c r="A6233">
        <v>167368</v>
      </c>
      <c r="B6233" t="s">
        <v>12859</v>
      </c>
      <c r="C6233">
        <v>167368</v>
      </c>
      <c r="D6233" t="s">
        <v>12860</v>
      </c>
      <c r="F6233" t="s">
        <v>12861</v>
      </c>
      <c r="G6233" t="s">
        <v>41</v>
      </c>
      <c r="H6233">
        <v>75154</v>
      </c>
      <c r="I6233" t="s">
        <v>12860</v>
      </c>
      <c r="K6233" t="s">
        <v>12861</v>
      </c>
      <c r="L6233" t="s">
        <v>41</v>
      </c>
      <c r="M6233">
        <v>75154</v>
      </c>
      <c r="N6233" t="s">
        <v>56</v>
      </c>
      <c r="O6233">
        <v>40011</v>
      </c>
      <c r="P6233" s="2" t="s">
        <v>21</v>
      </c>
      <c r="Q6233" s="2">
        <v>44071.698651736115</v>
      </c>
      <c r="R6233" s="3">
        <v>0</v>
      </c>
      <c r="S6233" t="s">
        <v>21</v>
      </c>
    </row>
    <row r="6234" spans="1:19" x14ac:dyDescent="0.3">
      <c r="A6234">
        <v>186185</v>
      </c>
      <c r="B6234" t="s">
        <v>32064</v>
      </c>
      <c r="C6234">
        <v>186185</v>
      </c>
      <c r="D6234" t="s">
        <v>32065</v>
      </c>
      <c r="E6234" t="s">
        <v>21</v>
      </c>
      <c r="F6234" t="s">
        <v>31113</v>
      </c>
      <c r="G6234" t="s">
        <v>775</v>
      </c>
      <c r="H6234" t="s">
        <v>32066</v>
      </c>
      <c r="I6234" t="s">
        <v>32065</v>
      </c>
      <c r="J6234" t="s">
        <v>21</v>
      </c>
      <c r="K6234" t="s">
        <v>31113</v>
      </c>
      <c r="L6234" t="s">
        <v>775</v>
      </c>
      <c r="M6234" t="s">
        <v>32066</v>
      </c>
      <c r="N6234" t="s">
        <v>32067</v>
      </c>
      <c r="O6234">
        <v>109048</v>
      </c>
      <c r="P6234" s="2">
        <v>30279</v>
      </c>
      <c r="Q6234" s="2">
        <v>45079.580018749999</v>
      </c>
      <c r="R6234" s="3">
        <v>4678.2689</v>
      </c>
      <c r="S6234" t="s">
        <v>3094</v>
      </c>
    </row>
    <row r="6235" spans="1:19" x14ac:dyDescent="0.3">
      <c r="A6235">
        <v>139663</v>
      </c>
      <c r="B6235" t="s">
        <v>8314</v>
      </c>
      <c r="C6235">
        <v>139663</v>
      </c>
      <c r="D6235" t="s">
        <v>8315</v>
      </c>
      <c r="E6235" t="s">
        <v>21</v>
      </c>
      <c r="F6235" t="s">
        <v>3085</v>
      </c>
      <c r="G6235" t="s">
        <v>1006</v>
      </c>
      <c r="H6235">
        <v>84020</v>
      </c>
      <c r="I6235" t="s">
        <v>8315</v>
      </c>
      <c r="J6235" t="s">
        <v>21</v>
      </c>
      <c r="K6235" t="s">
        <v>3085</v>
      </c>
      <c r="L6235" t="s">
        <v>1006</v>
      </c>
      <c r="M6235">
        <v>84020</v>
      </c>
      <c r="N6235" t="s">
        <v>56</v>
      </c>
      <c r="O6235">
        <v>1071</v>
      </c>
      <c r="P6235" s="2">
        <v>43329</v>
      </c>
      <c r="Q6235" s="2">
        <v>43603.537349768521</v>
      </c>
      <c r="R6235" s="3">
        <v>0</v>
      </c>
      <c r="S6235" t="s">
        <v>21</v>
      </c>
    </row>
    <row r="6236" spans="1:19" x14ac:dyDescent="0.3">
      <c r="A6236">
        <v>183021</v>
      </c>
      <c r="B6236" t="s">
        <v>28382</v>
      </c>
      <c r="C6236">
        <v>183021</v>
      </c>
      <c r="D6236" t="s">
        <v>28383</v>
      </c>
      <c r="E6236" t="s">
        <v>28384</v>
      </c>
      <c r="F6236" t="s">
        <v>28385</v>
      </c>
      <c r="G6236" t="s">
        <v>28</v>
      </c>
      <c r="H6236" t="s">
        <v>28386</v>
      </c>
      <c r="I6236" t="s">
        <v>28387</v>
      </c>
      <c r="J6236" t="s">
        <v>28388</v>
      </c>
      <c r="K6236" t="s">
        <v>28389</v>
      </c>
      <c r="L6236" t="s">
        <v>28</v>
      </c>
      <c r="M6236" t="s">
        <v>28386</v>
      </c>
      <c r="N6236" t="s">
        <v>28390</v>
      </c>
      <c r="O6236">
        <v>1078</v>
      </c>
      <c r="P6236" s="2">
        <v>44811.749803240738</v>
      </c>
      <c r="Q6236" s="2">
        <v>44811.74866041667</v>
      </c>
      <c r="R6236" s="3">
        <v>0</v>
      </c>
      <c r="S6236" t="s">
        <v>21</v>
      </c>
    </row>
    <row r="6237" spans="1:19" x14ac:dyDescent="0.3">
      <c r="A6237">
        <v>186524</v>
      </c>
      <c r="B6237" t="s">
        <v>33073</v>
      </c>
      <c r="C6237">
        <v>186524</v>
      </c>
      <c r="D6237" t="s">
        <v>33074</v>
      </c>
      <c r="E6237" t="s">
        <v>21</v>
      </c>
      <c r="F6237" t="s">
        <v>31410</v>
      </c>
      <c r="G6237" t="s">
        <v>775</v>
      </c>
      <c r="H6237">
        <v>55378</v>
      </c>
      <c r="I6237" t="s">
        <v>33074</v>
      </c>
      <c r="J6237" t="s">
        <v>21</v>
      </c>
      <c r="K6237" t="s">
        <v>31410</v>
      </c>
      <c r="L6237" t="s">
        <v>775</v>
      </c>
      <c r="M6237">
        <v>55378</v>
      </c>
      <c r="N6237" t="s">
        <v>33075</v>
      </c>
      <c r="O6237">
        <v>109048</v>
      </c>
      <c r="P6237" s="2">
        <v>40213</v>
      </c>
      <c r="Q6237" s="2">
        <v>45079.583611956019</v>
      </c>
      <c r="R6237" s="3">
        <v>44932.189700000003</v>
      </c>
      <c r="S6237" t="s">
        <v>3094</v>
      </c>
    </row>
    <row r="6238" spans="1:19" x14ac:dyDescent="0.3">
      <c r="A6238">
        <v>140213</v>
      </c>
      <c r="B6238" t="s">
        <v>8967</v>
      </c>
      <c r="C6238">
        <v>140213</v>
      </c>
      <c r="D6238" t="s">
        <v>8968</v>
      </c>
      <c r="E6238" t="s">
        <v>8969</v>
      </c>
      <c r="F6238" t="s">
        <v>5924</v>
      </c>
      <c r="G6238" t="s">
        <v>564</v>
      </c>
      <c r="H6238">
        <v>87501</v>
      </c>
      <c r="I6238" t="s">
        <v>8968</v>
      </c>
      <c r="J6238" t="s">
        <v>8969</v>
      </c>
      <c r="K6238" t="s">
        <v>5924</v>
      </c>
      <c r="L6238" t="s">
        <v>564</v>
      </c>
      <c r="M6238">
        <v>87501</v>
      </c>
      <c r="N6238" t="s">
        <v>56</v>
      </c>
      <c r="O6238">
        <v>1066</v>
      </c>
      <c r="P6238" s="2">
        <v>40179</v>
      </c>
      <c r="Q6238" s="2">
        <v>43603.539546678243</v>
      </c>
      <c r="R6238" s="3">
        <v>0</v>
      </c>
      <c r="S6238" t="s">
        <v>21</v>
      </c>
    </row>
    <row r="6239" spans="1:19" x14ac:dyDescent="0.3">
      <c r="A6239">
        <v>139396</v>
      </c>
      <c r="B6239" t="s">
        <v>7723</v>
      </c>
      <c r="C6239">
        <v>139396</v>
      </c>
      <c r="D6239" t="s">
        <v>7724</v>
      </c>
      <c r="E6239" t="s">
        <v>21</v>
      </c>
      <c r="F6239" t="s">
        <v>6127</v>
      </c>
      <c r="G6239" t="s">
        <v>1006</v>
      </c>
      <c r="H6239">
        <v>84043</v>
      </c>
      <c r="I6239" t="s">
        <v>7724</v>
      </c>
      <c r="J6239" t="s">
        <v>21</v>
      </c>
      <c r="K6239" t="s">
        <v>6127</v>
      </c>
      <c r="L6239" t="s">
        <v>1006</v>
      </c>
      <c r="M6239">
        <v>84043</v>
      </c>
      <c r="N6239" t="s">
        <v>7725</v>
      </c>
      <c r="O6239">
        <v>1071</v>
      </c>
      <c r="P6239" s="2">
        <v>42040</v>
      </c>
      <c r="Q6239" s="2">
        <v>43603.536320219908</v>
      </c>
      <c r="R6239" s="3">
        <v>1764.2525000000001</v>
      </c>
      <c r="S6239" t="s">
        <v>483</v>
      </c>
    </row>
    <row r="6240" spans="1:19" x14ac:dyDescent="0.3">
      <c r="A6240">
        <v>177330</v>
      </c>
      <c r="B6240" t="s">
        <v>20907</v>
      </c>
      <c r="C6240">
        <v>177330</v>
      </c>
      <c r="D6240" t="s">
        <v>20908</v>
      </c>
      <c r="E6240" t="s">
        <v>21</v>
      </c>
      <c r="F6240" t="s">
        <v>20909</v>
      </c>
      <c r="G6240" t="s">
        <v>36</v>
      </c>
      <c r="H6240">
        <v>18015</v>
      </c>
      <c r="I6240" t="s">
        <v>20910</v>
      </c>
      <c r="J6240" t="s">
        <v>4847</v>
      </c>
      <c r="K6240" t="s">
        <v>20909</v>
      </c>
      <c r="L6240" t="s">
        <v>36</v>
      </c>
      <c r="M6240">
        <v>18015</v>
      </c>
      <c r="N6240" t="s">
        <v>20911</v>
      </c>
      <c r="O6240">
        <v>62714</v>
      </c>
      <c r="P6240" s="2" t="s">
        <v>21</v>
      </c>
      <c r="Q6240" s="2">
        <v>44790.549040196762</v>
      </c>
      <c r="R6240" s="3">
        <v>0</v>
      </c>
      <c r="S6240" t="s">
        <v>21</v>
      </c>
    </row>
    <row r="6241" spans="1:19" x14ac:dyDescent="0.3">
      <c r="A6241">
        <v>178863</v>
      </c>
      <c r="B6241" t="s">
        <v>26337</v>
      </c>
      <c r="C6241">
        <v>178863</v>
      </c>
      <c r="D6241" t="s">
        <v>4847</v>
      </c>
      <c r="E6241" t="s">
        <v>26338</v>
      </c>
      <c r="F6241" t="s">
        <v>6117</v>
      </c>
      <c r="G6241" t="s">
        <v>36</v>
      </c>
      <c r="H6241" t="s">
        <v>26339</v>
      </c>
      <c r="I6241" t="s">
        <v>26338</v>
      </c>
      <c r="K6241" t="s">
        <v>26340</v>
      </c>
      <c r="L6241" t="s">
        <v>36</v>
      </c>
      <c r="M6241" t="s">
        <v>26339</v>
      </c>
      <c r="N6241" t="s">
        <v>26341</v>
      </c>
      <c r="O6241">
        <v>62714</v>
      </c>
      <c r="P6241" s="2" t="s">
        <v>21</v>
      </c>
      <c r="Q6241" s="2">
        <v>44790.549583449072</v>
      </c>
      <c r="R6241" s="3">
        <v>0</v>
      </c>
      <c r="S6241" t="s">
        <v>21</v>
      </c>
    </row>
    <row r="6242" spans="1:19" x14ac:dyDescent="0.3">
      <c r="A6242">
        <v>177477</v>
      </c>
      <c r="B6242" t="s">
        <v>21438</v>
      </c>
      <c r="C6242">
        <v>177477</v>
      </c>
      <c r="D6242" t="s">
        <v>20126</v>
      </c>
      <c r="E6242" t="s">
        <v>21439</v>
      </c>
      <c r="F6242" t="s">
        <v>3251</v>
      </c>
      <c r="G6242" t="s">
        <v>320</v>
      </c>
      <c r="H6242">
        <v>10468</v>
      </c>
      <c r="I6242" t="s">
        <v>21440</v>
      </c>
      <c r="J6242" t="s">
        <v>4569</v>
      </c>
      <c r="K6242" t="s">
        <v>3251</v>
      </c>
      <c r="L6242" t="s">
        <v>320</v>
      </c>
      <c r="M6242">
        <v>10468</v>
      </c>
      <c r="N6242" t="s">
        <v>21441</v>
      </c>
      <c r="O6242">
        <v>62715</v>
      </c>
      <c r="P6242" s="2">
        <v>45118.559907407405</v>
      </c>
      <c r="Q6242" s="2">
        <v>44790.549084837963</v>
      </c>
      <c r="R6242" s="3">
        <v>0</v>
      </c>
      <c r="S6242" t="s">
        <v>21</v>
      </c>
    </row>
    <row r="6243" spans="1:19" x14ac:dyDescent="0.3">
      <c r="A6243">
        <v>184824</v>
      </c>
      <c r="B6243" t="s">
        <v>30078</v>
      </c>
      <c r="C6243">
        <v>184824</v>
      </c>
      <c r="D6243" t="s">
        <v>30079</v>
      </c>
      <c r="F6243" t="s">
        <v>28743</v>
      </c>
      <c r="G6243" t="s">
        <v>137</v>
      </c>
      <c r="H6243" t="s">
        <v>30080</v>
      </c>
      <c r="I6243" t="s">
        <v>30079</v>
      </c>
      <c r="K6243" t="s">
        <v>28743</v>
      </c>
      <c r="L6243" t="s">
        <v>137</v>
      </c>
      <c r="M6243" t="s">
        <v>30080</v>
      </c>
      <c r="N6243" t="s">
        <v>30081</v>
      </c>
      <c r="O6243">
        <v>62713</v>
      </c>
      <c r="P6243" s="2">
        <v>44953.550057870372</v>
      </c>
      <c r="Q6243" s="2">
        <v>44953.547751770835</v>
      </c>
      <c r="R6243" s="3">
        <v>0</v>
      </c>
      <c r="S6243" t="s">
        <v>21</v>
      </c>
    </row>
    <row r="6244" spans="1:19" x14ac:dyDescent="0.3">
      <c r="A6244">
        <v>148580</v>
      </c>
      <c r="B6244" t="s">
        <v>9736</v>
      </c>
      <c r="C6244">
        <v>148580</v>
      </c>
      <c r="D6244" t="s">
        <v>9737</v>
      </c>
      <c r="E6244" t="s">
        <v>21</v>
      </c>
      <c r="F6244" t="s">
        <v>9612</v>
      </c>
      <c r="G6244" t="s">
        <v>280</v>
      </c>
      <c r="H6244">
        <v>20190</v>
      </c>
      <c r="I6244" t="s">
        <v>9738</v>
      </c>
      <c r="J6244" t="s">
        <v>21</v>
      </c>
      <c r="K6244" t="s">
        <v>9739</v>
      </c>
      <c r="L6244" t="s">
        <v>127</v>
      </c>
      <c r="M6244">
        <v>48390</v>
      </c>
      <c r="N6244" t="s">
        <v>9740</v>
      </c>
      <c r="O6244">
        <v>1076</v>
      </c>
      <c r="P6244" s="2">
        <v>43713.466168981482</v>
      </c>
      <c r="Q6244" s="2">
        <v>43713.440381944441</v>
      </c>
      <c r="R6244" s="3">
        <v>0</v>
      </c>
      <c r="S6244" t="s">
        <v>21</v>
      </c>
    </row>
    <row r="6245" spans="1:19" x14ac:dyDescent="0.3">
      <c r="A6245">
        <v>174739</v>
      </c>
      <c r="B6245" t="s">
        <v>18639</v>
      </c>
      <c r="C6245">
        <v>174739</v>
      </c>
      <c r="D6245" t="s">
        <v>18640</v>
      </c>
      <c r="F6245" t="s">
        <v>3652</v>
      </c>
      <c r="G6245" t="s">
        <v>1537</v>
      </c>
      <c r="H6245">
        <v>2193</v>
      </c>
      <c r="I6245" t="s">
        <v>18640</v>
      </c>
      <c r="K6245" t="s">
        <v>3652</v>
      </c>
      <c r="L6245" t="s">
        <v>1537</v>
      </c>
      <c r="M6245">
        <v>2193</v>
      </c>
      <c r="N6245" t="s">
        <v>21</v>
      </c>
      <c r="O6245">
        <v>58247</v>
      </c>
      <c r="P6245" s="2">
        <v>45233.441643518519</v>
      </c>
      <c r="Q6245" s="2">
        <v>44680.679006365739</v>
      </c>
      <c r="R6245" s="3">
        <v>265</v>
      </c>
      <c r="S6245" t="s">
        <v>707</v>
      </c>
    </row>
    <row r="6246" spans="1:19" x14ac:dyDescent="0.3">
      <c r="A6246">
        <v>178719</v>
      </c>
      <c r="B6246" t="s">
        <v>25832</v>
      </c>
      <c r="C6246">
        <v>178719</v>
      </c>
      <c r="D6246" t="s">
        <v>25833</v>
      </c>
      <c r="E6246" t="s">
        <v>21</v>
      </c>
      <c r="F6246" t="s">
        <v>17403</v>
      </c>
      <c r="G6246" t="s">
        <v>41</v>
      </c>
      <c r="H6246">
        <v>76712</v>
      </c>
      <c r="I6246" t="s">
        <v>25834</v>
      </c>
      <c r="J6246" t="s">
        <v>21</v>
      </c>
      <c r="K6246" t="s">
        <v>25835</v>
      </c>
      <c r="L6246" t="s">
        <v>41</v>
      </c>
      <c r="M6246">
        <v>75154</v>
      </c>
      <c r="O6246">
        <v>40011</v>
      </c>
      <c r="P6246" s="2">
        <v>45134</v>
      </c>
      <c r="Q6246" s="2">
        <v>44790.54953167824</v>
      </c>
      <c r="R6246" s="3">
        <v>0</v>
      </c>
      <c r="S6246" t="s">
        <v>21</v>
      </c>
    </row>
    <row r="6247" spans="1:19" x14ac:dyDescent="0.3">
      <c r="A6247">
        <v>178008</v>
      </c>
      <c r="B6247" t="s">
        <v>23357</v>
      </c>
      <c r="C6247">
        <v>178008</v>
      </c>
      <c r="D6247" t="s">
        <v>20126</v>
      </c>
      <c r="E6247" t="s">
        <v>23358</v>
      </c>
      <c r="F6247" t="s">
        <v>23359</v>
      </c>
      <c r="G6247" t="s">
        <v>444</v>
      </c>
      <c r="H6247" t="s">
        <v>23360</v>
      </c>
      <c r="I6247" t="s">
        <v>23358</v>
      </c>
      <c r="J6247" t="s">
        <v>21</v>
      </c>
      <c r="K6247" t="s">
        <v>23359</v>
      </c>
      <c r="L6247" t="s">
        <v>444</v>
      </c>
      <c r="M6247" t="s">
        <v>23360</v>
      </c>
      <c r="N6247" t="s">
        <v>23361</v>
      </c>
      <c r="O6247">
        <v>62716</v>
      </c>
      <c r="P6247" s="2" t="s">
        <v>21</v>
      </c>
      <c r="Q6247" s="2">
        <v>44790.549258368053</v>
      </c>
      <c r="R6247" s="3">
        <v>0</v>
      </c>
      <c r="S6247" t="s">
        <v>21</v>
      </c>
    </row>
    <row r="6248" spans="1:19" x14ac:dyDescent="0.3">
      <c r="A6248">
        <v>174740</v>
      </c>
      <c r="B6248" t="s">
        <v>18641</v>
      </c>
      <c r="C6248">
        <v>174740</v>
      </c>
      <c r="D6248" t="s">
        <v>18642</v>
      </c>
      <c r="F6248" t="s">
        <v>17588</v>
      </c>
      <c r="G6248" t="s">
        <v>1537</v>
      </c>
      <c r="H6248">
        <v>1940</v>
      </c>
      <c r="I6248" t="s">
        <v>18642</v>
      </c>
      <c r="K6248" t="s">
        <v>17588</v>
      </c>
      <c r="L6248" t="s">
        <v>1537</v>
      </c>
      <c r="M6248">
        <v>1940</v>
      </c>
      <c r="N6248" t="s">
        <v>21</v>
      </c>
      <c r="O6248">
        <v>58247</v>
      </c>
      <c r="P6248" s="2">
        <v>44833.576805555553</v>
      </c>
      <c r="Q6248" s="2">
        <v>44680.679006516206</v>
      </c>
      <c r="R6248" s="3">
        <v>0</v>
      </c>
      <c r="S6248" t="s">
        <v>21</v>
      </c>
    </row>
    <row r="6249" spans="1:19" x14ac:dyDescent="0.3">
      <c r="A6249">
        <v>178006</v>
      </c>
      <c r="B6249" t="s">
        <v>23350</v>
      </c>
      <c r="C6249">
        <v>178006</v>
      </c>
      <c r="D6249" t="s">
        <v>23351</v>
      </c>
      <c r="E6249" t="s">
        <v>859</v>
      </c>
      <c r="F6249" t="s">
        <v>22783</v>
      </c>
      <c r="G6249" t="s">
        <v>444</v>
      </c>
      <c r="H6249">
        <v>53005</v>
      </c>
      <c r="I6249" t="s">
        <v>23351</v>
      </c>
      <c r="J6249" t="s">
        <v>859</v>
      </c>
      <c r="K6249" t="s">
        <v>22783</v>
      </c>
      <c r="L6249" t="s">
        <v>444</v>
      </c>
      <c r="M6249">
        <v>53005</v>
      </c>
      <c r="N6249" t="s">
        <v>23352</v>
      </c>
      <c r="O6249">
        <v>62716</v>
      </c>
      <c r="P6249" s="2" t="s">
        <v>21</v>
      </c>
      <c r="Q6249" s="2">
        <v>44790.549257557868</v>
      </c>
      <c r="R6249" s="3">
        <v>0</v>
      </c>
      <c r="S6249" t="s">
        <v>21</v>
      </c>
    </row>
    <row r="6250" spans="1:19" x14ac:dyDescent="0.3">
      <c r="A6250">
        <v>178097</v>
      </c>
      <c r="B6250" t="s">
        <v>23667</v>
      </c>
      <c r="C6250">
        <v>178097</v>
      </c>
      <c r="D6250" t="s">
        <v>23668</v>
      </c>
      <c r="E6250" t="s">
        <v>21</v>
      </c>
      <c r="F6250" t="s">
        <v>23669</v>
      </c>
      <c r="G6250" t="s">
        <v>444</v>
      </c>
      <c r="H6250">
        <v>54157</v>
      </c>
      <c r="I6250" t="s">
        <v>23668</v>
      </c>
      <c r="J6250" t="s">
        <v>21</v>
      </c>
      <c r="K6250" t="s">
        <v>23669</v>
      </c>
      <c r="L6250" t="s">
        <v>444</v>
      </c>
      <c r="M6250">
        <v>54157</v>
      </c>
      <c r="N6250" t="s">
        <v>23670</v>
      </c>
      <c r="O6250">
        <v>62716</v>
      </c>
      <c r="P6250" s="2" t="s">
        <v>21</v>
      </c>
      <c r="Q6250" s="2">
        <v>44790.549282372682</v>
      </c>
      <c r="R6250" s="3">
        <v>0</v>
      </c>
      <c r="S6250" t="s">
        <v>21</v>
      </c>
    </row>
    <row r="6251" spans="1:19" x14ac:dyDescent="0.3">
      <c r="A6251">
        <v>178638</v>
      </c>
      <c r="B6251" t="s">
        <v>25524</v>
      </c>
      <c r="C6251">
        <v>178638</v>
      </c>
      <c r="D6251" t="s">
        <v>25525</v>
      </c>
      <c r="E6251" t="s">
        <v>21</v>
      </c>
      <c r="F6251" t="s">
        <v>3983</v>
      </c>
      <c r="G6251" t="s">
        <v>86</v>
      </c>
      <c r="H6251">
        <v>33308</v>
      </c>
      <c r="I6251" t="s">
        <v>25526</v>
      </c>
      <c r="J6251" t="s">
        <v>25527</v>
      </c>
      <c r="K6251" t="s">
        <v>25528</v>
      </c>
      <c r="L6251" t="s">
        <v>46</v>
      </c>
      <c r="M6251">
        <v>27829</v>
      </c>
      <c r="N6251" t="s">
        <v>25529</v>
      </c>
      <c r="O6251">
        <v>62713</v>
      </c>
      <c r="P6251" s="2">
        <v>44994.532268518517</v>
      </c>
      <c r="Q6251" s="2">
        <v>44790.549500578702</v>
      </c>
      <c r="R6251" s="3">
        <v>0</v>
      </c>
      <c r="S6251" t="s">
        <v>21</v>
      </c>
    </row>
    <row r="6252" spans="1:19" x14ac:dyDescent="0.3">
      <c r="A6252">
        <v>178641</v>
      </c>
      <c r="B6252" t="s">
        <v>25539</v>
      </c>
      <c r="C6252">
        <v>178641</v>
      </c>
      <c r="D6252" t="s">
        <v>20126</v>
      </c>
      <c r="E6252" t="s">
        <v>25540</v>
      </c>
      <c r="F6252" t="s">
        <v>3018</v>
      </c>
      <c r="G6252" t="s">
        <v>41</v>
      </c>
      <c r="H6252" t="s">
        <v>25541</v>
      </c>
      <c r="I6252" t="s">
        <v>25542</v>
      </c>
      <c r="J6252" t="s">
        <v>21</v>
      </c>
      <c r="K6252" t="s">
        <v>2486</v>
      </c>
      <c r="L6252" t="s">
        <v>46</v>
      </c>
      <c r="M6252">
        <v>28216</v>
      </c>
      <c r="N6252" t="s">
        <v>25543</v>
      </c>
      <c r="O6252">
        <v>62713</v>
      </c>
      <c r="P6252" s="2">
        <v>45238.434837962966</v>
      </c>
      <c r="Q6252" s="2">
        <v>44790.549502164351</v>
      </c>
      <c r="R6252" s="3">
        <v>288</v>
      </c>
      <c r="S6252" t="s">
        <v>1697</v>
      </c>
    </row>
    <row r="6253" spans="1:19" x14ac:dyDescent="0.3">
      <c r="A6253">
        <v>186567</v>
      </c>
      <c r="B6253" t="s">
        <v>33183</v>
      </c>
      <c r="C6253">
        <v>167370</v>
      </c>
      <c r="D6253" t="s">
        <v>33184</v>
      </c>
      <c r="E6253" t="s">
        <v>21</v>
      </c>
      <c r="F6253" t="s">
        <v>3983</v>
      </c>
      <c r="G6253" t="s">
        <v>86</v>
      </c>
      <c r="H6253">
        <v>33308</v>
      </c>
      <c r="I6253" t="s">
        <v>33184</v>
      </c>
      <c r="J6253" t="s">
        <v>21</v>
      </c>
      <c r="K6253" t="s">
        <v>3983</v>
      </c>
      <c r="L6253" t="s">
        <v>86</v>
      </c>
      <c r="M6253">
        <v>33308</v>
      </c>
      <c r="N6253" t="s">
        <v>33185</v>
      </c>
      <c r="O6253">
        <v>62716</v>
      </c>
      <c r="P6253" s="2">
        <v>40885</v>
      </c>
      <c r="Q6253" s="2">
        <v>45079.584196377313</v>
      </c>
      <c r="R6253" s="3">
        <v>3454.4270999999999</v>
      </c>
      <c r="S6253" t="s">
        <v>3094</v>
      </c>
    </row>
    <row r="6254" spans="1:19" x14ac:dyDescent="0.3">
      <c r="A6254">
        <v>167370</v>
      </c>
      <c r="B6254" t="s">
        <v>12864</v>
      </c>
      <c r="C6254">
        <v>167370</v>
      </c>
      <c r="D6254" t="s">
        <v>12865</v>
      </c>
      <c r="F6254" t="s">
        <v>12866</v>
      </c>
      <c r="G6254" t="s">
        <v>86</v>
      </c>
      <c r="H6254">
        <v>33308</v>
      </c>
      <c r="I6254" t="s">
        <v>12867</v>
      </c>
      <c r="K6254" t="s">
        <v>509</v>
      </c>
      <c r="L6254" t="s">
        <v>41</v>
      </c>
      <c r="M6254">
        <v>78217</v>
      </c>
      <c r="N6254" t="s">
        <v>12868</v>
      </c>
      <c r="O6254">
        <v>40020</v>
      </c>
      <c r="P6254" s="2">
        <v>44251.386840277781</v>
      </c>
      <c r="Q6254" s="2">
        <v>44071.698651886574</v>
      </c>
      <c r="R6254" s="3">
        <v>1602.0341000000001</v>
      </c>
      <c r="S6254" t="s">
        <v>12869</v>
      </c>
    </row>
    <row r="6255" spans="1:19" x14ac:dyDescent="0.3">
      <c r="A6255">
        <v>177556</v>
      </c>
      <c r="B6255" t="s">
        <v>21723</v>
      </c>
      <c r="C6255">
        <v>177221</v>
      </c>
      <c r="D6255" t="s">
        <v>20126</v>
      </c>
      <c r="E6255" t="s">
        <v>21724</v>
      </c>
      <c r="F6255" t="s">
        <v>20489</v>
      </c>
      <c r="G6255" t="s">
        <v>320</v>
      </c>
      <c r="H6255">
        <v>11040</v>
      </c>
      <c r="I6255" t="s">
        <v>21725</v>
      </c>
      <c r="J6255" t="s">
        <v>21726</v>
      </c>
      <c r="K6255" t="s">
        <v>1874</v>
      </c>
      <c r="L6255" t="s">
        <v>320</v>
      </c>
      <c r="M6255">
        <v>10021</v>
      </c>
      <c r="N6255" t="s">
        <v>20492</v>
      </c>
      <c r="O6255">
        <v>62331</v>
      </c>
      <c r="P6255" s="2">
        <v>44793.530081018522</v>
      </c>
      <c r="Q6255" s="2">
        <v>44790.549103275465</v>
      </c>
      <c r="R6255" s="3">
        <v>19797.756600000001</v>
      </c>
      <c r="S6255" t="s">
        <v>430</v>
      </c>
    </row>
    <row r="6256" spans="1:19" x14ac:dyDescent="0.3">
      <c r="A6256">
        <v>170304</v>
      </c>
      <c r="B6256" t="s">
        <v>15384</v>
      </c>
      <c r="C6256">
        <v>170304</v>
      </c>
      <c r="D6256" t="s">
        <v>15385</v>
      </c>
      <c r="F6256" t="s">
        <v>15386</v>
      </c>
      <c r="G6256" t="s">
        <v>41</v>
      </c>
      <c r="H6256">
        <v>77437</v>
      </c>
      <c r="I6256" t="s">
        <v>15385</v>
      </c>
      <c r="K6256" t="s">
        <v>15386</v>
      </c>
      <c r="L6256" t="s">
        <v>41</v>
      </c>
      <c r="M6256">
        <v>77437</v>
      </c>
      <c r="N6256" t="s">
        <v>56</v>
      </c>
      <c r="O6256">
        <v>40014</v>
      </c>
      <c r="P6256" s="2" t="s">
        <v>21</v>
      </c>
      <c r="Q6256" s="2">
        <v>44267.794080520835</v>
      </c>
      <c r="R6256" s="3">
        <v>0</v>
      </c>
      <c r="S6256" t="s">
        <v>21</v>
      </c>
    </row>
    <row r="6257" spans="1:19" x14ac:dyDescent="0.3">
      <c r="A6257">
        <v>177426</v>
      </c>
      <c r="B6257" t="s">
        <v>21251</v>
      </c>
      <c r="C6257">
        <v>177426</v>
      </c>
      <c r="D6257" t="s">
        <v>20126</v>
      </c>
      <c r="E6257" t="s">
        <v>21252</v>
      </c>
      <c r="F6257" t="s">
        <v>1874</v>
      </c>
      <c r="G6257" t="s">
        <v>320</v>
      </c>
      <c r="H6257">
        <v>10019</v>
      </c>
      <c r="I6257" t="s">
        <v>21253</v>
      </c>
      <c r="J6257" t="s">
        <v>21</v>
      </c>
      <c r="K6257" t="s">
        <v>1874</v>
      </c>
      <c r="L6257" t="s">
        <v>320</v>
      </c>
      <c r="M6257">
        <v>10019</v>
      </c>
      <c r="N6257" t="s">
        <v>21254</v>
      </c>
      <c r="O6257">
        <v>62325</v>
      </c>
      <c r="P6257" s="2">
        <v>44793.537037037036</v>
      </c>
      <c r="Q6257" s="2">
        <v>44790.549071909722</v>
      </c>
      <c r="R6257" s="3">
        <v>61658.226499999997</v>
      </c>
      <c r="S6257" t="s">
        <v>430</v>
      </c>
    </row>
    <row r="6258" spans="1:19" x14ac:dyDescent="0.3">
      <c r="A6258">
        <v>136255</v>
      </c>
      <c r="B6258" t="s">
        <v>4983</v>
      </c>
      <c r="C6258">
        <v>136255</v>
      </c>
      <c r="D6258" t="s">
        <v>4984</v>
      </c>
      <c r="E6258" t="s">
        <v>21</v>
      </c>
      <c r="F6258" t="s">
        <v>4635</v>
      </c>
      <c r="G6258" t="s">
        <v>60</v>
      </c>
      <c r="H6258">
        <v>80211</v>
      </c>
      <c r="I6258" t="s">
        <v>4984</v>
      </c>
      <c r="J6258" t="s">
        <v>21</v>
      </c>
      <c r="K6258" t="s">
        <v>4635</v>
      </c>
      <c r="L6258" t="s">
        <v>60</v>
      </c>
      <c r="M6258">
        <v>80211</v>
      </c>
      <c r="N6258" t="s">
        <v>4985</v>
      </c>
      <c r="O6258">
        <v>1071</v>
      </c>
      <c r="P6258" s="2">
        <v>40179</v>
      </c>
      <c r="Q6258" s="2">
        <v>43603.521410034722</v>
      </c>
      <c r="R6258" s="3">
        <v>0</v>
      </c>
      <c r="S6258" t="s">
        <v>21</v>
      </c>
    </row>
    <row r="6259" spans="1:19" x14ac:dyDescent="0.3">
      <c r="A6259">
        <v>130771</v>
      </c>
      <c r="B6259" t="s">
        <v>2631</v>
      </c>
      <c r="C6259">
        <v>130771</v>
      </c>
      <c r="D6259" t="s">
        <v>2632</v>
      </c>
      <c r="E6259" t="s">
        <v>21</v>
      </c>
      <c r="F6259" t="s">
        <v>244</v>
      </c>
      <c r="G6259" t="s">
        <v>28</v>
      </c>
      <c r="H6259">
        <v>92821</v>
      </c>
      <c r="I6259" t="s">
        <v>2632</v>
      </c>
      <c r="J6259" t="s">
        <v>21</v>
      </c>
      <c r="K6259" t="s">
        <v>244</v>
      </c>
      <c r="L6259" t="s">
        <v>28</v>
      </c>
      <c r="M6259">
        <v>92821</v>
      </c>
      <c r="N6259" t="s">
        <v>2633</v>
      </c>
      <c r="O6259">
        <v>1078</v>
      </c>
      <c r="P6259" s="2">
        <v>41318</v>
      </c>
      <c r="Q6259" s="2">
        <v>43603.424271724536</v>
      </c>
      <c r="R6259" s="3">
        <v>0</v>
      </c>
      <c r="S6259" t="s">
        <v>21</v>
      </c>
    </row>
    <row r="6260" spans="1:19" x14ac:dyDescent="0.3">
      <c r="A6260">
        <v>130228</v>
      </c>
      <c r="B6260" t="s">
        <v>753</v>
      </c>
      <c r="C6260">
        <v>130228</v>
      </c>
      <c r="D6260" t="s">
        <v>754</v>
      </c>
      <c r="E6260" t="s">
        <v>21</v>
      </c>
      <c r="F6260" t="s">
        <v>755</v>
      </c>
      <c r="G6260" t="s">
        <v>756</v>
      </c>
      <c r="H6260" t="s">
        <v>757</v>
      </c>
      <c r="I6260" t="s">
        <v>754</v>
      </c>
      <c r="J6260" t="s">
        <v>21</v>
      </c>
      <c r="K6260" t="s">
        <v>755</v>
      </c>
      <c r="L6260" t="s">
        <v>756</v>
      </c>
      <c r="M6260" t="s">
        <v>757</v>
      </c>
      <c r="N6260" t="s">
        <v>56</v>
      </c>
      <c r="O6260">
        <v>1026</v>
      </c>
      <c r="P6260" s="2">
        <v>41036</v>
      </c>
      <c r="Q6260" s="2">
        <v>43603.422406446756</v>
      </c>
      <c r="R6260" s="3">
        <v>0</v>
      </c>
      <c r="S6260" t="s">
        <v>21</v>
      </c>
    </row>
    <row r="6261" spans="1:19" x14ac:dyDescent="0.3">
      <c r="A6261">
        <v>130730</v>
      </c>
      <c r="B6261" t="s">
        <v>2476</v>
      </c>
      <c r="C6261">
        <v>130730</v>
      </c>
      <c r="D6261" t="s">
        <v>2477</v>
      </c>
      <c r="E6261" t="s">
        <v>21</v>
      </c>
      <c r="F6261" t="s">
        <v>517</v>
      </c>
      <c r="G6261" t="s">
        <v>117</v>
      </c>
      <c r="H6261" t="s">
        <v>2478</v>
      </c>
      <c r="I6261" t="s">
        <v>2477</v>
      </c>
      <c r="J6261" t="s">
        <v>21</v>
      </c>
      <c r="K6261" t="s">
        <v>517</v>
      </c>
      <c r="L6261" t="s">
        <v>117</v>
      </c>
      <c r="M6261" t="s">
        <v>2478</v>
      </c>
      <c r="N6261" t="s">
        <v>2479</v>
      </c>
      <c r="O6261">
        <v>1026</v>
      </c>
      <c r="P6261" s="2">
        <v>42760</v>
      </c>
      <c r="Q6261" s="2">
        <v>43603.424128668979</v>
      </c>
      <c r="R6261" s="3">
        <v>0</v>
      </c>
      <c r="S6261" t="s">
        <v>21</v>
      </c>
    </row>
    <row r="6262" spans="1:19" x14ac:dyDescent="0.3">
      <c r="A6262">
        <v>139717</v>
      </c>
      <c r="B6262" t="s">
        <v>8436</v>
      </c>
      <c r="C6262">
        <v>139717</v>
      </c>
      <c r="D6262" t="s">
        <v>8437</v>
      </c>
      <c r="E6262" t="s">
        <v>21</v>
      </c>
      <c r="F6262" t="s">
        <v>6191</v>
      </c>
      <c r="G6262" t="s">
        <v>439</v>
      </c>
      <c r="H6262">
        <v>82937</v>
      </c>
      <c r="I6262" t="s">
        <v>8437</v>
      </c>
      <c r="J6262" t="s">
        <v>21</v>
      </c>
      <c r="K6262" t="s">
        <v>6191</v>
      </c>
      <c r="L6262" t="s">
        <v>439</v>
      </c>
      <c r="M6262">
        <v>82937</v>
      </c>
      <c r="N6262" t="s">
        <v>56</v>
      </c>
      <c r="O6262">
        <v>1071</v>
      </c>
      <c r="P6262" s="2">
        <v>42644</v>
      </c>
      <c r="Q6262" s="2">
        <v>43603.53756261574</v>
      </c>
      <c r="R6262" s="3">
        <v>0</v>
      </c>
      <c r="S6262" t="s">
        <v>21</v>
      </c>
    </row>
    <row r="6263" spans="1:19" x14ac:dyDescent="0.3">
      <c r="A6263">
        <v>178313</v>
      </c>
      <c r="B6263" t="s">
        <v>24398</v>
      </c>
      <c r="C6263">
        <v>178313</v>
      </c>
      <c r="D6263" t="s">
        <v>20126</v>
      </c>
      <c r="E6263" t="s">
        <v>24399</v>
      </c>
      <c r="F6263" t="s">
        <v>253</v>
      </c>
      <c r="G6263" t="s">
        <v>254</v>
      </c>
      <c r="H6263">
        <v>60106</v>
      </c>
      <c r="I6263" t="s">
        <v>24399</v>
      </c>
      <c r="J6263" t="s">
        <v>21</v>
      </c>
      <c r="K6263" t="s">
        <v>253</v>
      </c>
      <c r="L6263" t="s">
        <v>254</v>
      </c>
      <c r="M6263">
        <v>60106</v>
      </c>
      <c r="N6263" t="s">
        <v>24400</v>
      </c>
      <c r="O6263">
        <v>62311</v>
      </c>
      <c r="P6263" s="2">
        <v>44981.59003472222</v>
      </c>
      <c r="Q6263" s="2">
        <v>44790.549361574071</v>
      </c>
      <c r="R6263" s="3">
        <v>0</v>
      </c>
      <c r="S6263" t="s">
        <v>21</v>
      </c>
    </row>
    <row r="6264" spans="1:19" x14ac:dyDescent="0.3">
      <c r="A6264">
        <v>167371</v>
      </c>
      <c r="B6264" t="s">
        <v>12870</v>
      </c>
      <c r="C6264">
        <v>167371</v>
      </c>
      <c r="D6264" t="s">
        <v>12871</v>
      </c>
      <c r="F6264" t="s">
        <v>545</v>
      </c>
      <c r="G6264" t="s">
        <v>41</v>
      </c>
      <c r="H6264">
        <v>77236</v>
      </c>
      <c r="I6264" t="s">
        <v>12872</v>
      </c>
      <c r="K6264" t="s">
        <v>545</v>
      </c>
      <c r="L6264" t="s">
        <v>41</v>
      </c>
      <c r="M6264">
        <v>77063</v>
      </c>
      <c r="N6264" t="s">
        <v>12873</v>
      </c>
      <c r="O6264">
        <v>51204</v>
      </c>
      <c r="P6264" s="2">
        <v>37377</v>
      </c>
      <c r="Q6264" s="2">
        <v>44071.698651886574</v>
      </c>
      <c r="R6264" s="3">
        <v>462206.42580000003</v>
      </c>
      <c r="S6264" t="s">
        <v>11470</v>
      </c>
    </row>
    <row r="6265" spans="1:19" x14ac:dyDescent="0.3">
      <c r="A6265">
        <v>188381</v>
      </c>
      <c r="B6265" t="s">
        <v>36709</v>
      </c>
      <c r="C6265">
        <v>188381</v>
      </c>
      <c r="D6265" t="s">
        <v>36710</v>
      </c>
      <c r="E6265" t="s">
        <v>21</v>
      </c>
      <c r="F6265" t="s">
        <v>73</v>
      </c>
      <c r="G6265" t="s">
        <v>41</v>
      </c>
      <c r="H6265">
        <v>77069</v>
      </c>
      <c r="I6265" t="s">
        <v>36710</v>
      </c>
      <c r="J6265" t="s">
        <v>21</v>
      </c>
      <c r="K6265" t="s">
        <v>73</v>
      </c>
      <c r="L6265" t="s">
        <v>41</v>
      </c>
      <c r="M6265">
        <v>77069</v>
      </c>
      <c r="N6265" t="s">
        <v>21</v>
      </c>
      <c r="O6265">
        <v>40014</v>
      </c>
      <c r="P6265" s="2">
        <v>45163</v>
      </c>
      <c r="Q6265" s="2">
        <v>45163.542955868055</v>
      </c>
      <c r="R6265" s="3">
        <v>901.98</v>
      </c>
      <c r="S6265" t="s">
        <v>1153</v>
      </c>
    </row>
    <row r="6266" spans="1:19" x14ac:dyDescent="0.3">
      <c r="A6266">
        <v>179067</v>
      </c>
      <c r="B6266" t="s">
        <v>27037</v>
      </c>
      <c r="C6266">
        <v>179067</v>
      </c>
      <c r="D6266" t="s">
        <v>27038</v>
      </c>
      <c r="E6266" t="s">
        <v>21</v>
      </c>
      <c r="F6266" t="s">
        <v>1874</v>
      </c>
      <c r="G6266" t="s">
        <v>320</v>
      </c>
      <c r="H6266">
        <v>10018</v>
      </c>
      <c r="I6266" t="s">
        <v>27038</v>
      </c>
      <c r="J6266" t="s">
        <v>21</v>
      </c>
      <c r="K6266" t="s">
        <v>1874</v>
      </c>
      <c r="L6266" t="s">
        <v>320</v>
      </c>
      <c r="M6266">
        <v>10018</v>
      </c>
      <c r="N6266" t="s">
        <v>27039</v>
      </c>
      <c r="O6266">
        <v>62331</v>
      </c>
      <c r="P6266" s="2">
        <v>44793.525833333333</v>
      </c>
      <c r="Q6266" s="2">
        <v>44790.549651504632</v>
      </c>
      <c r="R6266" s="3">
        <v>42469.775600000001</v>
      </c>
      <c r="S6266" t="s">
        <v>27040</v>
      </c>
    </row>
    <row r="6267" spans="1:19" x14ac:dyDescent="0.3">
      <c r="A6267">
        <v>139832</v>
      </c>
      <c r="B6267" t="s">
        <v>8698</v>
      </c>
      <c r="C6267">
        <v>139832</v>
      </c>
      <c r="D6267" t="s">
        <v>8699</v>
      </c>
      <c r="E6267" t="s">
        <v>21</v>
      </c>
      <c r="F6267" t="s">
        <v>6168</v>
      </c>
      <c r="G6267" t="s">
        <v>1006</v>
      </c>
      <c r="H6267">
        <v>84081</v>
      </c>
      <c r="I6267" t="s">
        <v>8699</v>
      </c>
      <c r="J6267" t="s">
        <v>21</v>
      </c>
      <c r="K6267" t="s">
        <v>6168</v>
      </c>
      <c r="L6267" t="s">
        <v>1006</v>
      </c>
      <c r="M6267">
        <v>84081</v>
      </c>
      <c r="N6267" t="s">
        <v>56</v>
      </c>
      <c r="O6267">
        <v>1071</v>
      </c>
      <c r="P6267" s="2">
        <v>42360</v>
      </c>
      <c r="Q6267" s="2">
        <v>43603.538006944444</v>
      </c>
      <c r="R6267" s="3">
        <v>0</v>
      </c>
      <c r="S6267" t="s">
        <v>21</v>
      </c>
    </row>
    <row r="6268" spans="1:19" x14ac:dyDescent="0.3">
      <c r="A6268">
        <v>179385</v>
      </c>
      <c r="B6268" t="s">
        <v>28095</v>
      </c>
      <c r="C6268">
        <v>179385</v>
      </c>
      <c r="D6268" t="s">
        <v>28096</v>
      </c>
      <c r="E6268" t="s">
        <v>21</v>
      </c>
      <c r="F6268" t="s">
        <v>25483</v>
      </c>
      <c r="G6268" t="s">
        <v>320</v>
      </c>
      <c r="H6268">
        <v>11756</v>
      </c>
      <c r="I6268" t="s">
        <v>28096</v>
      </c>
      <c r="J6268" t="s">
        <v>21</v>
      </c>
      <c r="K6268" t="s">
        <v>25483</v>
      </c>
      <c r="L6268" t="s">
        <v>320</v>
      </c>
      <c r="M6268">
        <v>11756</v>
      </c>
      <c r="N6268" t="s">
        <v>28097</v>
      </c>
      <c r="O6268">
        <v>62715</v>
      </c>
      <c r="P6268" s="2" t="s">
        <v>21</v>
      </c>
      <c r="Q6268" s="2">
        <v>44790.549777511573</v>
      </c>
      <c r="R6268" s="3">
        <v>0</v>
      </c>
      <c r="S6268" t="s">
        <v>21</v>
      </c>
    </row>
    <row r="6269" spans="1:19" x14ac:dyDescent="0.3">
      <c r="A6269">
        <v>178853</v>
      </c>
      <c r="B6269" t="s">
        <v>26302</v>
      </c>
      <c r="C6269">
        <v>178853</v>
      </c>
      <c r="D6269" t="s">
        <v>26303</v>
      </c>
      <c r="E6269" t="s">
        <v>26304</v>
      </c>
      <c r="F6269" t="s">
        <v>2657</v>
      </c>
      <c r="G6269" t="s">
        <v>260</v>
      </c>
      <c r="H6269">
        <v>37129</v>
      </c>
      <c r="J6269" t="s">
        <v>26305</v>
      </c>
      <c r="K6269" t="s">
        <v>2657</v>
      </c>
      <c r="L6269" t="s">
        <v>260</v>
      </c>
      <c r="M6269">
        <v>37129</v>
      </c>
      <c r="N6269" t="s">
        <v>56</v>
      </c>
      <c r="O6269">
        <v>62714</v>
      </c>
      <c r="P6269" s="2" t="s">
        <v>21</v>
      </c>
      <c r="Q6269" s="2">
        <v>44790.549578124999</v>
      </c>
      <c r="R6269" s="3">
        <v>0</v>
      </c>
      <c r="S6269" t="s">
        <v>21</v>
      </c>
    </row>
    <row r="6270" spans="1:19" x14ac:dyDescent="0.3">
      <c r="A6270">
        <v>139135</v>
      </c>
      <c r="B6270" t="s">
        <v>7204</v>
      </c>
      <c r="C6270">
        <v>139135</v>
      </c>
      <c r="D6270" t="s">
        <v>7205</v>
      </c>
      <c r="E6270" t="s">
        <v>21</v>
      </c>
      <c r="F6270" t="s">
        <v>5566</v>
      </c>
      <c r="G6270" t="s">
        <v>1006</v>
      </c>
      <c r="H6270">
        <v>84054</v>
      </c>
      <c r="I6270" t="s">
        <v>7205</v>
      </c>
      <c r="J6270" t="s">
        <v>21</v>
      </c>
      <c r="K6270" t="s">
        <v>5566</v>
      </c>
      <c r="L6270" t="s">
        <v>1006</v>
      </c>
      <c r="M6270">
        <v>84054</v>
      </c>
      <c r="N6270" t="s">
        <v>7206</v>
      </c>
      <c r="O6270">
        <v>1071</v>
      </c>
      <c r="P6270" s="2">
        <v>40179</v>
      </c>
      <c r="Q6270" s="2">
        <v>43603.535327893522</v>
      </c>
      <c r="R6270" s="3">
        <v>0</v>
      </c>
      <c r="S6270" t="s">
        <v>21</v>
      </c>
    </row>
    <row r="6271" spans="1:19" x14ac:dyDescent="0.3">
      <c r="A6271">
        <v>167372</v>
      </c>
      <c r="B6271" t="s">
        <v>12874</v>
      </c>
      <c r="C6271">
        <v>167372</v>
      </c>
      <c r="D6271" t="s">
        <v>12875</v>
      </c>
      <c r="F6271" t="s">
        <v>11096</v>
      </c>
      <c r="G6271" t="s">
        <v>41</v>
      </c>
      <c r="H6271">
        <v>78463</v>
      </c>
      <c r="I6271" t="s">
        <v>12876</v>
      </c>
      <c r="K6271" t="s">
        <v>11096</v>
      </c>
      <c r="L6271" t="s">
        <v>41</v>
      </c>
      <c r="M6271">
        <v>78404</v>
      </c>
      <c r="N6271" t="s">
        <v>12877</v>
      </c>
      <c r="O6271">
        <v>40020</v>
      </c>
      <c r="P6271" s="2">
        <v>44098.641377314816</v>
      </c>
      <c r="Q6271" s="2">
        <v>44071.698652083331</v>
      </c>
      <c r="R6271" s="3">
        <v>0</v>
      </c>
      <c r="S6271" t="s">
        <v>21</v>
      </c>
    </row>
    <row r="6272" spans="1:19" x14ac:dyDescent="0.3">
      <c r="A6272">
        <v>170160</v>
      </c>
      <c r="B6272" t="s">
        <v>15079</v>
      </c>
      <c r="C6272">
        <v>170160</v>
      </c>
      <c r="D6272" t="s">
        <v>15080</v>
      </c>
      <c r="F6272" t="s">
        <v>9380</v>
      </c>
      <c r="G6272" t="s">
        <v>41</v>
      </c>
      <c r="H6272">
        <v>77393</v>
      </c>
      <c r="I6272" t="s">
        <v>15080</v>
      </c>
      <c r="K6272" t="s">
        <v>9380</v>
      </c>
      <c r="L6272" t="s">
        <v>41</v>
      </c>
      <c r="M6272">
        <v>77393</v>
      </c>
      <c r="N6272" t="s">
        <v>56</v>
      </c>
      <c r="O6272">
        <v>40014</v>
      </c>
      <c r="P6272" s="2" t="s">
        <v>21</v>
      </c>
      <c r="Q6272" s="2">
        <v>44267.794059340275</v>
      </c>
      <c r="R6272" s="3">
        <v>0</v>
      </c>
      <c r="S6272" t="s">
        <v>21</v>
      </c>
    </row>
    <row r="6273" spans="1:19" x14ac:dyDescent="0.3">
      <c r="A6273">
        <v>137975</v>
      </c>
      <c r="B6273" t="s">
        <v>5631</v>
      </c>
      <c r="C6273">
        <v>137975</v>
      </c>
      <c r="D6273" t="s">
        <v>5632</v>
      </c>
      <c r="E6273" t="s">
        <v>21</v>
      </c>
      <c r="F6273" t="s">
        <v>5093</v>
      </c>
      <c r="G6273" t="s">
        <v>60</v>
      </c>
      <c r="H6273">
        <v>80503</v>
      </c>
      <c r="I6273" t="s">
        <v>5632</v>
      </c>
      <c r="J6273" t="s">
        <v>21</v>
      </c>
      <c r="K6273" t="s">
        <v>5093</v>
      </c>
      <c r="L6273" t="s">
        <v>60</v>
      </c>
      <c r="M6273">
        <v>80503</v>
      </c>
      <c r="N6273" t="s">
        <v>56</v>
      </c>
      <c r="O6273">
        <v>1071</v>
      </c>
      <c r="P6273" s="2">
        <v>41043</v>
      </c>
      <c r="Q6273" s="2">
        <v>43603.530812928242</v>
      </c>
      <c r="R6273" s="3">
        <v>0</v>
      </c>
      <c r="S6273" t="s">
        <v>21</v>
      </c>
    </row>
    <row r="6274" spans="1:19" x14ac:dyDescent="0.3">
      <c r="A6274">
        <v>191283</v>
      </c>
      <c r="B6274" t="s">
        <v>39032</v>
      </c>
      <c r="C6274">
        <v>191283</v>
      </c>
      <c r="D6274" t="s">
        <v>39033</v>
      </c>
      <c r="F6274" t="s">
        <v>11697</v>
      </c>
      <c r="G6274" t="s">
        <v>41</v>
      </c>
      <c r="H6274">
        <v>77459</v>
      </c>
      <c r="I6274" t="s">
        <v>39034</v>
      </c>
      <c r="K6274" t="s">
        <v>9857</v>
      </c>
      <c r="L6274" t="s">
        <v>41</v>
      </c>
      <c r="M6274">
        <v>77459</v>
      </c>
      <c r="N6274" t="s">
        <v>39035</v>
      </c>
      <c r="O6274">
        <v>40014</v>
      </c>
      <c r="P6274" s="2">
        <v>45463.540879629632</v>
      </c>
      <c r="Q6274" s="2">
        <v>45463.533140775464</v>
      </c>
      <c r="R6274" s="3">
        <v>343.59030000000001</v>
      </c>
      <c r="S6274" t="s">
        <v>1153</v>
      </c>
    </row>
    <row r="6275" spans="1:19" x14ac:dyDescent="0.3">
      <c r="A6275">
        <v>175500</v>
      </c>
      <c r="B6275" t="s">
        <v>19697</v>
      </c>
      <c r="C6275">
        <v>175500</v>
      </c>
      <c r="D6275" t="s">
        <v>19698</v>
      </c>
      <c r="F6275" t="s">
        <v>943</v>
      </c>
      <c r="G6275" t="s">
        <v>28</v>
      </c>
      <c r="H6275" t="s">
        <v>19699</v>
      </c>
      <c r="I6275" t="s">
        <v>19700</v>
      </c>
      <c r="K6275" t="s">
        <v>19701</v>
      </c>
      <c r="L6275" t="s">
        <v>28</v>
      </c>
      <c r="M6275" t="s">
        <v>19699</v>
      </c>
      <c r="N6275" t="s">
        <v>19702</v>
      </c>
      <c r="O6275">
        <v>1066</v>
      </c>
      <c r="P6275" s="2">
        <v>44712.669571759259</v>
      </c>
      <c r="Q6275" s="2">
        <v>44712.668962581018</v>
      </c>
      <c r="R6275" s="3">
        <v>0</v>
      </c>
      <c r="S6275" t="s">
        <v>21</v>
      </c>
    </row>
    <row r="6276" spans="1:19" x14ac:dyDescent="0.3">
      <c r="A6276">
        <v>186442</v>
      </c>
      <c r="B6276" t="s">
        <v>32844</v>
      </c>
      <c r="C6276">
        <v>186442</v>
      </c>
      <c r="D6276" t="s">
        <v>32845</v>
      </c>
      <c r="E6276" t="s">
        <v>21</v>
      </c>
      <c r="F6276" t="s">
        <v>31104</v>
      </c>
      <c r="G6276" t="s">
        <v>775</v>
      </c>
      <c r="H6276">
        <v>55303</v>
      </c>
      <c r="I6276" t="s">
        <v>32845</v>
      </c>
      <c r="J6276" t="s">
        <v>21</v>
      </c>
      <c r="K6276" t="s">
        <v>31104</v>
      </c>
      <c r="L6276" t="s">
        <v>775</v>
      </c>
      <c r="M6276">
        <v>55303</v>
      </c>
      <c r="O6276">
        <v>109048</v>
      </c>
      <c r="P6276" s="2">
        <v>38483</v>
      </c>
      <c r="Q6276" s="2">
        <v>45079.582121527776</v>
      </c>
      <c r="R6276" s="3">
        <v>4225.3035</v>
      </c>
      <c r="S6276" t="s">
        <v>3094</v>
      </c>
    </row>
    <row r="6277" spans="1:19" x14ac:dyDescent="0.3">
      <c r="A6277">
        <v>177531</v>
      </c>
      <c r="B6277" t="s">
        <v>21625</v>
      </c>
      <c r="C6277">
        <v>177531</v>
      </c>
      <c r="D6277" t="s">
        <v>20126</v>
      </c>
      <c r="E6277" t="s">
        <v>21626</v>
      </c>
      <c r="F6277" t="s">
        <v>21040</v>
      </c>
      <c r="G6277" t="s">
        <v>320</v>
      </c>
      <c r="H6277">
        <v>11356</v>
      </c>
      <c r="I6277" t="s">
        <v>21627</v>
      </c>
      <c r="J6277" t="s">
        <v>21</v>
      </c>
      <c r="K6277" t="s">
        <v>21040</v>
      </c>
      <c r="L6277" t="s">
        <v>320</v>
      </c>
      <c r="M6277">
        <v>11356</v>
      </c>
      <c r="N6277" t="s">
        <v>21628</v>
      </c>
      <c r="O6277">
        <v>62715</v>
      </c>
      <c r="P6277" s="2">
        <v>44797.774756944447</v>
      </c>
      <c r="Q6277" s="2">
        <v>44790.549097569441</v>
      </c>
      <c r="R6277" s="3">
        <v>0</v>
      </c>
      <c r="S6277" t="s">
        <v>21</v>
      </c>
    </row>
    <row r="6278" spans="1:19" x14ac:dyDescent="0.3">
      <c r="A6278">
        <v>170267</v>
      </c>
      <c r="B6278" t="s">
        <v>15311</v>
      </c>
      <c r="C6278">
        <v>170267</v>
      </c>
      <c r="D6278" t="s">
        <v>15312</v>
      </c>
      <c r="F6278" t="s">
        <v>11727</v>
      </c>
      <c r="G6278" t="s">
        <v>41</v>
      </c>
      <c r="H6278">
        <v>77575</v>
      </c>
      <c r="I6278" t="s">
        <v>15312</v>
      </c>
      <c r="K6278" t="s">
        <v>11727</v>
      </c>
      <c r="L6278" t="s">
        <v>41</v>
      </c>
      <c r="M6278">
        <v>77575</v>
      </c>
      <c r="N6278" t="s">
        <v>56</v>
      </c>
      <c r="O6278">
        <v>40014</v>
      </c>
      <c r="P6278" s="2" t="s">
        <v>21</v>
      </c>
      <c r="Q6278" s="2">
        <v>44267.794073993056</v>
      </c>
      <c r="R6278" s="3">
        <v>0</v>
      </c>
      <c r="S6278" t="s">
        <v>21</v>
      </c>
    </row>
    <row r="6279" spans="1:19" x14ac:dyDescent="0.3">
      <c r="A6279">
        <v>139244</v>
      </c>
      <c r="B6279" t="s">
        <v>7439</v>
      </c>
      <c r="C6279">
        <v>139244</v>
      </c>
      <c r="D6279" t="s">
        <v>7440</v>
      </c>
      <c r="E6279" t="s">
        <v>21</v>
      </c>
      <c r="F6279" t="s">
        <v>4628</v>
      </c>
      <c r="G6279" t="s">
        <v>1006</v>
      </c>
      <c r="H6279">
        <v>84037</v>
      </c>
      <c r="I6279" t="s">
        <v>7440</v>
      </c>
      <c r="J6279" t="s">
        <v>21</v>
      </c>
      <c r="K6279" t="s">
        <v>4628</v>
      </c>
      <c r="L6279" t="s">
        <v>1006</v>
      </c>
      <c r="M6279">
        <v>84037</v>
      </c>
      <c r="N6279" t="s">
        <v>56</v>
      </c>
      <c r="O6279">
        <v>1071</v>
      </c>
      <c r="P6279" s="2">
        <v>41017</v>
      </c>
      <c r="Q6279" s="2">
        <v>43603.535745486108</v>
      </c>
      <c r="R6279" s="3">
        <v>0</v>
      </c>
      <c r="S6279" t="s">
        <v>21</v>
      </c>
    </row>
    <row r="6280" spans="1:19" x14ac:dyDescent="0.3">
      <c r="A6280">
        <v>177795</v>
      </c>
      <c r="B6280" t="s">
        <v>22562</v>
      </c>
      <c r="C6280">
        <v>177795</v>
      </c>
      <c r="D6280" t="s">
        <v>22563</v>
      </c>
      <c r="E6280" t="s">
        <v>21</v>
      </c>
      <c r="F6280" t="s">
        <v>3251</v>
      </c>
      <c r="G6280" t="s">
        <v>320</v>
      </c>
      <c r="H6280">
        <v>10465</v>
      </c>
      <c r="I6280" t="s">
        <v>22563</v>
      </c>
      <c r="J6280" t="s">
        <v>21</v>
      </c>
      <c r="K6280" t="s">
        <v>3251</v>
      </c>
      <c r="L6280" t="s">
        <v>320</v>
      </c>
      <c r="M6280">
        <v>10465</v>
      </c>
      <c r="N6280" t="s">
        <v>56</v>
      </c>
      <c r="O6280">
        <v>62715</v>
      </c>
      <c r="P6280" s="2">
        <v>44803.537210648145</v>
      </c>
      <c r="Q6280" s="2">
        <v>44790.549173182873</v>
      </c>
      <c r="R6280" s="3">
        <v>0</v>
      </c>
      <c r="S6280" t="s">
        <v>21</v>
      </c>
    </row>
    <row r="6281" spans="1:19" x14ac:dyDescent="0.3">
      <c r="A6281">
        <v>177675</v>
      </c>
      <c r="B6281" t="s">
        <v>22149</v>
      </c>
      <c r="C6281">
        <v>177675</v>
      </c>
      <c r="D6281" t="s">
        <v>19041</v>
      </c>
      <c r="E6281" t="s">
        <v>21</v>
      </c>
      <c r="F6281" t="s">
        <v>22150</v>
      </c>
      <c r="G6281" t="s">
        <v>133</v>
      </c>
      <c r="H6281">
        <v>8533</v>
      </c>
      <c r="I6281" t="s">
        <v>19041</v>
      </c>
      <c r="J6281" t="s">
        <v>21</v>
      </c>
      <c r="K6281" t="s">
        <v>22150</v>
      </c>
      <c r="L6281" t="s">
        <v>133</v>
      </c>
      <c r="M6281">
        <v>8533</v>
      </c>
      <c r="N6281" t="s">
        <v>22151</v>
      </c>
      <c r="O6281">
        <v>62714</v>
      </c>
      <c r="P6281" s="2" t="s">
        <v>21</v>
      </c>
      <c r="Q6281" s="2">
        <v>44790.549134872686</v>
      </c>
      <c r="R6281" s="3">
        <v>0</v>
      </c>
      <c r="S6281" t="s">
        <v>21</v>
      </c>
    </row>
    <row r="6282" spans="1:19" x14ac:dyDescent="0.3">
      <c r="A6282">
        <v>174742</v>
      </c>
      <c r="B6282" t="s">
        <v>18645</v>
      </c>
      <c r="C6282">
        <v>174742</v>
      </c>
      <c r="D6282" t="s">
        <v>18646</v>
      </c>
      <c r="E6282" t="s">
        <v>18647</v>
      </c>
      <c r="F6282" t="s">
        <v>5030</v>
      </c>
      <c r="G6282" t="s">
        <v>1537</v>
      </c>
      <c r="H6282">
        <v>2116</v>
      </c>
      <c r="I6282" t="s">
        <v>18646</v>
      </c>
      <c r="J6282" t="s">
        <v>18647</v>
      </c>
      <c r="K6282" t="s">
        <v>5030</v>
      </c>
      <c r="L6282" t="s">
        <v>1537</v>
      </c>
      <c r="M6282">
        <v>2116</v>
      </c>
      <c r="N6282" t="s">
        <v>21</v>
      </c>
      <c r="O6282">
        <v>58247</v>
      </c>
      <c r="P6282" s="2">
        <v>44681.492777777778</v>
      </c>
      <c r="Q6282" s="2">
        <v>44680.679006909719</v>
      </c>
      <c r="R6282" s="3">
        <v>4772.2412999999997</v>
      </c>
      <c r="S6282" t="s">
        <v>707</v>
      </c>
    </row>
    <row r="6283" spans="1:19" x14ac:dyDescent="0.3">
      <c r="A6283">
        <v>187340</v>
      </c>
      <c r="B6283" t="s">
        <v>35589</v>
      </c>
      <c r="C6283">
        <v>187340</v>
      </c>
      <c r="D6283" t="s">
        <v>35590</v>
      </c>
      <c r="E6283" t="s">
        <v>21</v>
      </c>
      <c r="F6283" t="s">
        <v>32264</v>
      </c>
      <c r="G6283" t="s">
        <v>775</v>
      </c>
      <c r="H6283">
        <v>55308</v>
      </c>
      <c r="I6283" t="s">
        <v>35590</v>
      </c>
      <c r="J6283" t="s">
        <v>21</v>
      </c>
      <c r="K6283" t="s">
        <v>32264</v>
      </c>
      <c r="L6283" t="s">
        <v>775</v>
      </c>
      <c r="M6283">
        <v>55308</v>
      </c>
      <c r="N6283" t="s">
        <v>35591</v>
      </c>
      <c r="O6283">
        <v>109048</v>
      </c>
      <c r="P6283" s="2">
        <v>43336</v>
      </c>
      <c r="Q6283" s="2">
        <v>45079.594545451386</v>
      </c>
      <c r="R6283" s="3">
        <v>0</v>
      </c>
      <c r="S6283" t="s">
        <v>21</v>
      </c>
    </row>
    <row r="6284" spans="1:19" x14ac:dyDescent="0.3">
      <c r="A6284">
        <v>183634</v>
      </c>
      <c r="B6284" t="s">
        <v>29097</v>
      </c>
      <c r="C6284">
        <v>183634</v>
      </c>
      <c r="D6284" t="s">
        <v>29098</v>
      </c>
      <c r="F6284" t="s">
        <v>4732</v>
      </c>
      <c r="G6284" t="s">
        <v>775</v>
      </c>
      <c r="H6284" t="s">
        <v>29099</v>
      </c>
      <c r="I6284" t="s">
        <v>29098</v>
      </c>
      <c r="K6284" t="s">
        <v>4732</v>
      </c>
      <c r="L6284" t="s">
        <v>775</v>
      </c>
      <c r="M6284" t="s">
        <v>29099</v>
      </c>
      <c r="N6284" t="s">
        <v>29100</v>
      </c>
      <c r="O6284">
        <v>62716</v>
      </c>
      <c r="P6284" s="2">
        <v>44844.50240740741</v>
      </c>
      <c r="Q6284" s="2">
        <v>44844.501858680553</v>
      </c>
      <c r="R6284" s="3">
        <v>0</v>
      </c>
      <c r="S6284" t="s">
        <v>21</v>
      </c>
    </row>
    <row r="6285" spans="1:19" x14ac:dyDescent="0.3">
      <c r="A6285">
        <v>187535</v>
      </c>
      <c r="B6285" t="s">
        <v>36150</v>
      </c>
      <c r="C6285">
        <v>183634</v>
      </c>
      <c r="D6285" t="s">
        <v>29098</v>
      </c>
      <c r="E6285" t="s">
        <v>21</v>
      </c>
      <c r="F6285" t="s">
        <v>3200</v>
      </c>
      <c r="G6285" t="s">
        <v>775</v>
      </c>
      <c r="H6285">
        <v>55441</v>
      </c>
      <c r="I6285" t="s">
        <v>29098</v>
      </c>
      <c r="J6285" t="s">
        <v>21</v>
      </c>
      <c r="K6285" t="s">
        <v>3200</v>
      </c>
      <c r="L6285" t="s">
        <v>775</v>
      </c>
      <c r="M6285">
        <v>55441</v>
      </c>
      <c r="N6285" t="s">
        <v>36151</v>
      </c>
      <c r="O6285">
        <v>109048</v>
      </c>
      <c r="P6285" s="2">
        <v>44634</v>
      </c>
      <c r="Q6285" s="2">
        <v>45079.596996377317</v>
      </c>
      <c r="R6285" s="3">
        <v>516.97320000000002</v>
      </c>
      <c r="S6285" t="s">
        <v>15544</v>
      </c>
    </row>
    <row r="6286" spans="1:19" x14ac:dyDescent="0.3">
      <c r="A6286">
        <v>191843</v>
      </c>
      <c r="B6286" t="s">
        <v>39584</v>
      </c>
      <c r="C6286">
        <v>191843</v>
      </c>
      <c r="D6286" t="s">
        <v>39585</v>
      </c>
      <c r="F6286" t="s">
        <v>39586</v>
      </c>
      <c r="G6286" t="s">
        <v>46</v>
      </c>
      <c r="H6286" t="s">
        <v>39587</v>
      </c>
      <c r="I6286" t="s">
        <v>39585</v>
      </c>
      <c r="K6286" t="s">
        <v>2257</v>
      </c>
      <c r="L6286" t="s">
        <v>46</v>
      </c>
      <c r="M6286" t="s">
        <v>39587</v>
      </c>
      <c r="N6286" t="s">
        <v>39588</v>
      </c>
      <c r="O6286">
        <v>62713</v>
      </c>
      <c r="P6286" s="2">
        <v>45532.490983796299</v>
      </c>
      <c r="Q6286" s="2">
        <v>45532.48536712963</v>
      </c>
      <c r="R6286" s="3">
        <v>0</v>
      </c>
      <c r="S6286" t="s">
        <v>21</v>
      </c>
    </row>
    <row r="6287" spans="1:19" x14ac:dyDescent="0.3">
      <c r="A6287">
        <v>130348</v>
      </c>
      <c r="B6287" t="s">
        <v>1175</v>
      </c>
      <c r="C6287">
        <v>130348</v>
      </c>
      <c r="D6287" t="s">
        <v>1176</v>
      </c>
      <c r="E6287" t="s">
        <v>21</v>
      </c>
      <c r="F6287" t="s">
        <v>1177</v>
      </c>
      <c r="G6287" t="s">
        <v>260</v>
      </c>
      <c r="H6287">
        <v>38401</v>
      </c>
      <c r="I6287" t="s">
        <v>1176</v>
      </c>
      <c r="J6287" t="s">
        <v>21</v>
      </c>
      <c r="K6287" t="s">
        <v>1177</v>
      </c>
      <c r="L6287" t="s">
        <v>260</v>
      </c>
      <c r="M6287">
        <v>38401</v>
      </c>
      <c r="N6287" t="s">
        <v>56</v>
      </c>
      <c r="O6287">
        <v>1077</v>
      </c>
      <c r="P6287" s="2">
        <v>41218</v>
      </c>
      <c r="Q6287" s="2">
        <v>43603.422815543985</v>
      </c>
      <c r="R6287" s="3">
        <v>0</v>
      </c>
      <c r="S6287" t="s">
        <v>21</v>
      </c>
    </row>
    <row r="6288" spans="1:19" x14ac:dyDescent="0.3">
      <c r="A6288">
        <v>130583</v>
      </c>
      <c r="B6288" t="s">
        <v>1955</v>
      </c>
      <c r="C6288">
        <v>130583</v>
      </c>
      <c r="D6288" t="s">
        <v>1956</v>
      </c>
      <c r="E6288" t="s">
        <v>21</v>
      </c>
      <c r="F6288" t="s">
        <v>1957</v>
      </c>
      <c r="G6288" t="s">
        <v>137</v>
      </c>
      <c r="H6288">
        <v>30043</v>
      </c>
      <c r="I6288" t="s">
        <v>1956</v>
      </c>
      <c r="J6288" t="s">
        <v>21</v>
      </c>
      <c r="K6288" t="s">
        <v>1957</v>
      </c>
      <c r="L6288" t="s">
        <v>137</v>
      </c>
      <c r="M6288">
        <v>30043</v>
      </c>
      <c r="N6288" t="s">
        <v>56</v>
      </c>
      <c r="O6288">
        <v>1076</v>
      </c>
      <c r="P6288" s="2">
        <v>41835</v>
      </c>
      <c r="Q6288" s="2">
        <v>43603.423611261576</v>
      </c>
      <c r="R6288" s="3">
        <v>0</v>
      </c>
      <c r="S6288" t="s">
        <v>21</v>
      </c>
    </row>
    <row r="6289" spans="1:19" x14ac:dyDescent="0.3">
      <c r="A6289">
        <v>130535</v>
      </c>
      <c r="B6289" t="s">
        <v>1790</v>
      </c>
      <c r="C6289">
        <v>130535</v>
      </c>
      <c r="D6289" t="s">
        <v>1791</v>
      </c>
      <c r="E6289" t="s">
        <v>21</v>
      </c>
      <c r="F6289" t="s">
        <v>1792</v>
      </c>
      <c r="G6289" t="s">
        <v>60</v>
      </c>
      <c r="H6289">
        <v>80120</v>
      </c>
      <c r="I6289" t="s">
        <v>1791</v>
      </c>
      <c r="J6289" t="s">
        <v>21</v>
      </c>
      <c r="K6289" t="s">
        <v>1792</v>
      </c>
      <c r="L6289" t="s">
        <v>60</v>
      </c>
      <c r="M6289">
        <v>80120</v>
      </c>
      <c r="N6289" t="s">
        <v>1793</v>
      </c>
      <c r="O6289">
        <v>1078</v>
      </c>
      <c r="P6289" s="2">
        <v>40179</v>
      </c>
      <c r="Q6289" s="2">
        <v>43603.42344741898</v>
      </c>
      <c r="R6289" s="3">
        <v>475.2</v>
      </c>
      <c r="S6289" t="s">
        <v>63</v>
      </c>
    </row>
    <row r="6290" spans="1:19" x14ac:dyDescent="0.3">
      <c r="A6290">
        <v>130581</v>
      </c>
      <c r="B6290" t="s">
        <v>1947</v>
      </c>
      <c r="C6290">
        <v>130581</v>
      </c>
      <c r="D6290" t="s">
        <v>1948</v>
      </c>
      <c r="E6290" t="s">
        <v>21</v>
      </c>
      <c r="F6290" t="s">
        <v>1949</v>
      </c>
      <c r="G6290" t="s">
        <v>86</v>
      </c>
      <c r="H6290">
        <v>34243</v>
      </c>
      <c r="I6290" t="s">
        <v>1948</v>
      </c>
      <c r="J6290" t="s">
        <v>21</v>
      </c>
      <c r="K6290" t="s">
        <v>1949</v>
      </c>
      <c r="L6290" t="s">
        <v>86</v>
      </c>
      <c r="M6290">
        <v>34243</v>
      </c>
      <c r="N6290" t="s">
        <v>1950</v>
      </c>
      <c r="O6290">
        <v>1076</v>
      </c>
      <c r="P6290" s="2">
        <v>40179</v>
      </c>
      <c r="Q6290" s="2">
        <v>43603.423604398151</v>
      </c>
      <c r="R6290" s="3">
        <v>0</v>
      </c>
      <c r="S6290" t="s">
        <v>21</v>
      </c>
    </row>
    <row r="6291" spans="1:19" x14ac:dyDescent="0.3">
      <c r="A6291">
        <v>175307</v>
      </c>
      <c r="B6291" t="s">
        <v>19559</v>
      </c>
      <c r="C6291">
        <v>175307</v>
      </c>
      <c r="D6291" t="s">
        <v>19560</v>
      </c>
      <c r="E6291" t="s">
        <v>21</v>
      </c>
      <c r="F6291" t="s">
        <v>10350</v>
      </c>
      <c r="G6291" t="s">
        <v>28</v>
      </c>
      <c r="H6291">
        <v>92130</v>
      </c>
      <c r="I6291" t="s">
        <v>19561</v>
      </c>
      <c r="J6291" t="s">
        <v>21</v>
      </c>
      <c r="K6291" t="s">
        <v>73</v>
      </c>
      <c r="L6291" t="s">
        <v>41</v>
      </c>
      <c r="M6291">
        <v>77030</v>
      </c>
      <c r="N6291" t="s">
        <v>21</v>
      </c>
      <c r="O6291">
        <v>40014</v>
      </c>
      <c r="P6291" s="2">
        <v>44693</v>
      </c>
      <c r="Q6291" s="2">
        <v>44693.715693252314</v>
      </c>
      <c r="R6291" s="3">
        <v>184.4444</v>
      </c>
      <c r="S6291" t="s">
        <v>1153</v>
      </c>
    </row>
    <row r="6292" spans="1:19" x14ac:dyDescent="0.3">
      <c r="A6292">
        <v>139487</v>
      </c>
      <c r="B6292" t="s">
        <v>7932</v>
      </c>
      <c r="C6292">
        <v>139487</v>
      </c>
      <c r="D6292" t="s">
        <v>7933</v>
      </c>
      <c r="E6292" t="s">
        <v>21</v>
      </c>
      <c r="F6292" t="s">
        <v>4624</v>
      </c>
      <c r="G6292" t="s">
        <v>1006</v>
      </c>
      <c r="H6292">
        <v>84047</v>
      </c>
      <c r="I6292" t="s">
        <v>7933</v>
      </c>
      <c r="J6292" t="s">
        <v>21</v>
      </c>
      <c r="K6292" t="s">
        <v>4624</v>
      </c>
      <c r="L6292" t="s">
        <v>1006</v>
      </c>
      <c r="M6292">
        <v>84047</v>
      </c>
      <c r="N6292" t="s">
        <v>56</v>
      </c>
      <c r="O6292">
        <v>1071</v>
      </c>
      <c r="P6292" s="2">
        <v>41733</v>
      </c>
      <c r="Q6292" s="2">
        <v>43603.536671215275</v>
      </c>
      <c r="R6292" s="3">
        <v>0</v>
      </c>
      <c r="S6292" t="s">
        <v>21</v>
      </c>
    </row>
    <row r="6293" spans="1:19" x14ac:dyDescent="0.3">
      <c r="A6293">
        <v>166994</v>
      </c>
      <c r="B6293" t="s">
        <v>11638</v>
      </c>
      <c r="C6293">
        <v>166994</v>
      </c>
      <c r="D6293" t="s">
        <v>11639</v>
      </c>
      <c r="F6293" t="s">
        <v>509</v>
      </c>
      <c r="G6293" t="s">
        <v>41</v>
      </c>
      <c r="H6293">
        <v>78259</v>
      </c>
      <c r="I6293" t="s">
        <v>11639</v>
      </c>
      <c r="K6293" t="s">
        <v>509</v>
      </c>
      <c r="L6293" t="s">
        <v>41</v>
      </c>
      <c r="M6293">
        <v>78259</v>
      </c>
      <c r="N6293" t="s">
        <v>56</v>
      </c>
      <c r="O6293">
        <v>40020</v>
      </c>
      <c r="P6293" s="2">
        <v>44419.509780092594</v>
      </c>
      <c r="Q6293" s="2">
        <v>44071.698625844911</v>
      </c>
      <c r="R6293" s="3">
        <v>197.71</v>
      </c>
      <c r="S6293" t="s">
        <v>935</v>
      </c>
    </row>
    <row r="6294" spans="1:19" x14ac:dyDescent="0.3">
      <c r="A6294">
        <v>192182</v>
      </c>
      <c r="B6294" t="s">
        <v>39853</v>
      </c>
      <c r="C6294">
        <v>192182</v>
      </c>
      <c r="D6294" t="s">
        <v>39854</v>
      </c>
      <c r="F6294" t="s">
        <v>689</v>
      </c>
      <c r="G6294" t="s">
        <v>165</v>
      </c>
      <c r="H6294" t="s">
        <v>39855</v>
      </c>
      <c r="I6294" t="s">
        <v>39856</v>
      </c>
      <c r="K6294" t="s">
        <v>778</v>
      </c>
      <c r="L6294" t="s">
        <v>165</v>
      </c>
      <c r="M6294" t="s">
        <v>39855</v>
      </c>
      <c r="N6294" t="s">
        <v>39857</v>
      </c>
      <c r="O6294">
        <v>1066</v>
      </c>
      <c r="P6294" s="2">
        <v>45566.527453703704</v>
      </c>
      <c r="Q6294" s="2">
        <v>45566.526794479163</v>
      </c>
      <c r="R6294" s="3">
        <v>2119.0248000000001</v>
      </c>
      <c r="S6294" t="s">
        <v>4836</v>
      </c>
    </row>
    <row r="6295" spans="1:19" x14ac:dyDescent="0.3">
      <c r="A6295">
        <v>187107</v>
      </c>
      <c r="B6295" t="s">
        <v>34876</v>
      </c>
      <c r="C6295">
        <v>187107</v>
      </c>
      <c r="D6295" t="s">
        <v>34877</v>
      </c>
      <c r="E6295" t="s">
        <v>21</v>
      </c>
      <c r="F6295" t="s">
        <v>420</v>
      </c>
      <c r="G6295" t="s">
        <v>106</v>
      </c>
      <c r="H6295" t="s">
        <v>34878</v>
      </c>
      <c r="I6295" t="s">
        <v>34877</v>
      </c>
      <c r="J6295" t="s">
        <v>21</v>
      </c>
      <c r="K6295" t="s">
        <v>420</v>
      </c>
      <c r="L6295" t="s">
        <v>106</v>
      </c>
      <c r="M6295" t="s">
        <v>34878</v>
      </c>
      <c r="N6295" t="s">
        <v>34879</v>
      </c>
      <c r="O6295">
        <v>109048</v>
      </c>
      <c r="P6295" s="2">
        <v>36900</v>
      </c>
      <c r="Q6295" s="2">
        <v>45079.591397685188</v>
      </c>
      <c r="R6295" s="3">
        <v>6151.5990000000002</v>
      </c>
      <c r="S6295" t="s">
        <v>3094</v>
      </c>
    </row>
    <row r="6296" spans="1:19" x14ac:dyDescent="0.3">
      <c r="A6296">
        <v>131149</v>
      </c>
      <c r="B6296" t="s">
        <v>4009</v>
      </c>
      <c r="C6296">
        <v>131149</v>
      </c>
      <c r="D6296" t="s">
        <v>4010</v>
      </c>
      <c r="E6296" t="s">
        <v>21</v>
      </c>
      <c r="F6296" t="s">
        <v>4011</v>
      </c>
      <c r="G6296" t="s">
        <v>28</v>
      </c>
      <c r="H6296">
        <v>92276</v>
      </c>
      <c r="I6296" t="s">
        <v>4010</v>
      </c>
      <c r="J6296" t="s">
        <v>21</v>
      </c>
      <c r="K6296" t="s">
        <v>4011</v>
      </c>
      <c r="L6296" t="s">
        <v>28</v>
      </c>
      <c r="M6296">
        <v>92276</v>
      </c>
      <c r="N6296" t="s">
        <v>4012</v>
      </c>
      <c r="O6296">
        <v>1075</v>
      </c>
      <c r="P6296" s="2">
        <v>42640</v>
      </c>
      <c r="Q6296" s="2">
        <v>43603.425645057869</v>
      </c>
      <c r="R6296" s="3">
        <v>0</v>
      </c>
      <c r="S6296" t="s">
        <v>21</v>
      </c>
    </row>
    <row r="6297" spans="1:19" x14ac:dyDescent="0.3">
      <c r="A6297">
        <v>184266</v>
      </c>
      <c r="B6297" t="s">
        <v>29608</v>
      </c>
      <c r="C6297">
        <v>184266</v>
      </c>
      <c r="D6297" t="s">
        <v>29609</v>
      </c>
      <c r="E6297" t="s">
        <v>21</v>
      </c>
      <c r="F6297" t="s">
        <v>16896</v>
      </c>
      <c r="G6297" t="s">
        <v>41</v>
      </c>
      <c r="H6297">
        <v>77382</v>
      </c>
      <c r="I6297" t="s">
        <v>29609</v>
      </c>
      <c r="J6297" t="s">
        <v>21</v>
      </c>
      <c r="K6297" t="s">
        <v>16896</v>
      </c>
      <c r="L6297" t="s">
        <v>41</v>
      </c>
      <c r="M6297">
        <v>77382</v>
      </c>
      <c r="N6297" t="s">
        <v>21</v>
      </c>
      <c r="O6297">
        <v>1008</v>
      </c>
      <c r="P6297" s="2">
        <v>44894</v>
      </c>
      <c r="Q6297" s="2">
        <v>44894.448056909721</v>
      </c>
      <c r="R6297" s="3">
        <v>0</v>
      </c>
      <c r="S6297" t="s">
        <v>21</v>
      </c>
    </row>
    <row r="6298" spans="1:19" x14ac:dyDescent="0.3">
      <c r="A6298">
        <v>176005</v>
      </c>
      <c r="B6298" t="s">
        <v>19932</v>
      </c>
      <c r="C6298">
        <v>176005</v>
      </c>
      <c r="D6298" t="s">
        <v>19933</v>
      </c>
      <c r="E6298" t="s">
        <v>21</v>
      </c>
      <c r="F6298" t="s">
        <v>18671</v>
      </c>
      <c r="G6298" t="s">
        <v>1537</v>
      </c>
      <c r="H6298">
        <v>2043</v>
      </c>
      <c r="I6298" t="s">
        <v>19933</v>
      </c>
      <c r="J6298" t="s">
        <v>21</v>
      </c>
      <c r="K6298" t="s">
        <v>18671</v>
      </c>
      <c r="L6298" t="s">
        <v>1537</v>
      </c>
      <c r="M6298">
        <v>2043</v>
      </c>
      <c r="N6298" t="s">
        <v>21</v>
      </c>
      <c r="O6298">
        <v>58247</v>
      </c>
      <c r="P6298" s="2">
        <v>44763.357893518521</v>
      </c>
      <c r="Q6298" s="2">
        <v>44756.726262268516</v>
      </c>
      <c r="R6298" s="3">
        <v>899.39750000000004</v>
      </c>
      <c r="S6298" t="s">
        <v>707</v>
      </c>
    </row>
    <row r="6299" spans="1:19" x14ac:dyDescent="0.3">
      <c r="A6299">
        <v>130688</v>
      </c>
      <c r="B6299" t="s">
        <v>2312</v>
      </c>
      <c r="C6299">
        <v>130688</v>
      </c>
      <c r="D6299" t="s">
        <v>2313</v>
      </c>
      <c r="E6299" t="s">
        <v>21</v>
      </c>
      <c r="F6299" t="s">
        <v>2314</v>
      </c>
      <c r="G6299" t="s">
        <v>439</v>
      </c>
      <c r="H6299">
        <v>82601</v>
      </c>
      <c r="I6299" t="s">
        <v>2313</v>
      </c>
      <c r="J6299" t="s">
        <v>21</v>
      </c>
      <c r="K6299" t="s">
        <v>2314</v>
      </c>
      <c r="L6299" t="s">
        <v>439</v>
      </c>
      <c r="M6299">
        <v>82601</v>
      </c>
      <c r="N6299" t="s">
        <v>2315</v>
      </c>
      <c r="O6299">
        <v>1078</v>
      </c>
      <c r="P6299" s="2">
        <v>43105</v>
      </c>
      <c r="Q6299" s="2">
        <v>43603.423984687499</v>
      </c>
      <c r="R6299" s="3">
        <v>0</v>
      </c>
      <c r="S6299" t="s">
        <v>21</v>
      </c>
    </row>
    <row r="6300" spans="1:19" x14ac:dyDescent="0.3">
      <c r="A6300">
        <v>184982</v>
      </c>
      <c r="B6300" t="s">
        <v>30262</v>
      </c>
      <c r="C6300">
        <v>184982</v>
      </c>
      <c r="D6300" t="s">
        <v>30263</v>
      </c>
      <c r="E6300" t="s">
        <v>21</v>
      </c>
      <c r="F6300" t="s">
        <v>3018</v>
      </c>
      <c r="G6300" t="s">
        <v>41</v>
      </c>
      <c r="H6300">
        <v>75229</v>
      </c>
      <c r="I6300" t="s">
        <v>30263</v>
      </c>
      <c r="J6300" t="s">
        <v>21</v>
      </c>
      <c r="K6300" t="s">
        <v>3018</v>
      </c>
      <c r="L6300" t="s">
        <v>41</v>
      </c>
      <c r="M6300">
        <v>75229</v>
      </c>
      <c r="N6300" t="s">
        <v>21</v>
      </c>
      <c r="O6300">
        <v>40011</v>
      </c>
      <c r="P6300" s="2">
        <v>44971</v>
      </c>
      <c r="Q6300" s="2">
        <v>44971.538195335648</v>
      </c>
      <c r="R6300" s="3">
        <v>0</v>
      </c>
      <c r="S6300" t="s">
        <v>21</v>
      </c>
    </row>
    <row r="6301" spans="1:19" x14ac:dyDescent="0.3">
      <c r="A6301">
        <v>173688</v>
      </c>
      <c r="B6301" t="s">
        <v>17189</v>
      </c>
      <c r="C6301">
        <v>173688</v>
      </c>
      <c r="D6301" t="s">
        <v>17190</v>
      </c>
      <c r="F6301" t="s">
        <v>7383</v>
      </c>
      <c r="G6301" t="s">
        <v>1006</v>
      </c>
      <c r="H6301" t="s">
        <v>17191</v>
      </c>
      <c r="I6301" t="s">
        <v>17192</v>
      </c>
      <c r="K6301" t="s">
        <v>4674</v>
      </c>
      <c r="L6301" t="s">
        <v>1006</v>
      </c>
      <c r="M6301" t="s">
        <v>17191</v>
      </c>
      <c r="N6301" t="s">
        <v>17193</v>
      </c>
      <c r="O6301">
        <v>1071</v>
      </c>
      <c r="P6301" s="2">
        <v>44617.408553240741</v>
      </c>
      <c r="Q6301" s="2">
        <v>44617.408289699073</v>
      </c>
      <c r="R6301" s="3">
        <v>0</v>
      </c>
      <c r="S6301" t="s">
        <v>21</v>
      </c>
    </row>
    <row r="6302" spans="1:19" x14ac:dyDescent="0.3">
      <c r="A6302">
        <v>174743</v>
      </c>
      <c r="B6302" t="s">
        <v>18648</v>
      </c>
      <c r="C6302">
        <v>174743</v>
      </c>
      <c r="D6302" t="s">
        <v>18649</v>
      </c>
      <c r="E6302" t="s">
        <v>21</v>
      </c>
      <c r="F6302" t="s">
        <v>2625</v>
      </c>
      <c r="G6302" t="s">
        <v>1537</v>
      </c>
      <c r="H6302">
        <v>1887</v>
      </c>
      <c r="I6302" t="s">
        <v>18650</v>
      </c>
      <c r="J6302" t="s">
        <v>3921</v>
      </c>
      <c r="K6302" t="s">
        <v>4727</v>
      </c>
      <c r="L6302" t="s">
        <v>1537</v>
      </c>
      <c r="M6302">
        <v>1887</v>
      </c>
      <c r="N6302" t="s">
        <v>21</v>
      </c>
      <c r="O6302">
        <v>58247</v>
      </c>
      <c r="P6302" s="2">
        <v>44681.492083333331</v>
      </c>
      <c r="Q6302" s="2">
        <v>44680.679007060186</v>
      </c>
      <c r="R6302" s="3">
        <v>9955.4321999999993</v>
      </c>
      <c r="S6302" t="s">
        <v>707</v>
      </c>
    </row>
    <row r="6303" spans="1:19" x14ac:dyDescent="0.3">
      <c r="A6303">
        <v>148325</v>
      </c>
      <c r="B6303" t="s">
        <v>9661</v>
      </c>
      <c r="C6303">
        <v>148325</v>
      </c>
      <c r="D6303" t="s">
        <v>9662</v>
      </c>
      <c r="E6303" t="s">
        <v>575</v>
      </c>
      <c r="F6303" t="s">
        <v>9663</v>
      </c>
      <c r="G6303" t="s">
        <v>36</v>
      </c>
      <c r="H6303">
        <v>18976</v>
      </c>
      <c r="I6303" t="s">
        <v>9662</v>
      </c>
      <c r="J6303" t="s">
        <v>575</v>
      </c>
      <c r="K6303" t="s">
        <v>9663</v>
      </c>
      <c r="L6303" t="s">
        <v>36</v>
      </c>
      <c r="M6303">
        <v>18976</v>
      </c>
      <c r="O6303">
        <v>62714</v>
      </c>
      <c r="P6303" s="2">
        <v>45022</v>
      </c>
      <c r="Q6303" s="2">
        <v>43693.502025462964</v>
      </c>
      <c r="R6303" s="3">
        <v>-982.57299999999998</v>
      </c>
      <c r="S6303" t="s">
        <v>9664</v>
      </c>
    </row>
    <row r="6304" spans="1:19" x14ac:dyDescent="0.3">
      <c r="A6304">
        <v>130290</v>
      </c>
      <c r="B6304" t="s">
        <v>999</v>
      </c>
      <c r="C6304">
        <v>130290</v>
      </c>
      <c r="D6304" t="s">
        <v>1000</v>
      </c>
      <c r="E6304" t="s">
        <v>21</v>
      </c>
      <c r="F6304" t="s">
        <v>1001</v>
      </c>
      <c r="G6304" t="s">
        <v>36</v>
      </c>
      <c r="H6304">
        <v>15212</v>
      </c>
      <c r="I6304" t="s">
        <v>1000</v>
      </c>
      <c r="J6304" t="s">
        <v>21</v>
      </c>
      <c r="K6304" t="s">
        <v>1001</v>
      </c>
      <c r="L6304" t="s">
        <v>36</v>
      </c>
      <c r="M6304">
        <v>15212</v>
      </c>
      <c r="N6304" t="s">
        <v>56</v>
      </c>
      <c r="O6304">
        <v>1076</v>
      </c>
      <c r="P6304" s="2">
        <v>40179</v>
      </c>
      <c r="Q6304" s="2">
        <v>43603.422624039355</v>
      </c>
      <c r="R6304" s="3">
        <v>0</v>
      </c>
      <c r="S6304" t="s">
        <v>21</v>
      </c>
    </row>
    <row r="6305" spans="1:19" x14ac:dyDescent="0.3">
      <c r="A6305">
        <v>130346</v>
      </c>
      <c r="B6305" t="s">
        <v>1171</v>
      </c>
      <c r="C6305">
        <v>130346</v>
      </c>
      <c r="D6305" t="s">
        <v>1172</v>
      </c>
      <c r="E6305" t="s">
        <v>21</v>
      </c>
      <c r="F6305" t="s">
        <v>1173</v>
      </c>
      <c r="G6305" t="s">
        <v>28</v>
      </c>
      <c r="H6305">
        <v>90740</v>
      </c>
      <c r="I6305" t="s">
        <v>1172</v>
      </c>
      <c r="J6305" t="s">
        <v>21</v>
      </c>
      <c r="K6305" t="s">
        <v>1173</v>
      </c>
      <c r="L6305" t="s">
        <v>28</v>
      </c>
      <c r="M6305">
        <v>90740</v>
      </c>
      <c r="N6305" t="s">
        <v>1174</v>
      </c>
      <c r="O6305">
        <v>58247</v>
      </c>
      <c r="P6305" s="2">
        <v>40179</v>
      </c>
      <c r="Q6305" s="2">
        <v>43603.422809224539</v>
      </c>
      <c r="R6305" s="3">
        <v>0</v>
      </c>
      <c r="S6305" t="s">
        <v>21</v>
      </c>
    </row>
    <row r="6306" spans="1:19" x14ac:dyDescent="0.3">
      <c r="A6306">
        <v>177435</v>
      </c>
      <c r="B6306" t="s">
        <v>21285</v>
      </c>
      <c r="C6306">
        <v>177435</v>
      </c>
      <c r="D6306" t="s">
        <v>21286</v>
      </c>
      <c r="E6306" t="s">
        <v>21287</v>
      </c>
      <c r="F6306" t="s">
        <v>1874</v>
      </c>
      <c r="G6306" t="s">
        <v>320</v>
      </c>
      <c r="H6306">
        <v>10023</v>
      </c>
      <c r="I6306" t="s">
        <v>21288</v>
      </c>
      <c r="J6306" t="s">
        <v>21</v>
      </c>
      <c r="K6306" t="s">
        <v>1874</v>
      </c>
      <c r="L6306" t="s">
        <v>320</v>
      </c>
      <c r="M6306">
        <v>10023</v>
      </c>
      <c r="N6306" t="s">
        <v>21289</v>
      </c>
      <c r="O6306">
        <v>62714</v>
      </c>
      <c r="P6306" s="2">
        <v>44994.569097222222</v>
      </c>
      <c r="Q6306" s="2">
        <v>44790.549074189817</v>
      </c>
      <c r="R6306" s="3">
        <v>0</v>
      </c>
      <c r="S6306" t="s">
        <v>21</v>
      </c>
    </row>
    <row r="6307" spans="1:19" x14ac:dyDescent="0.3">
      <c r="A6307">
        <v>190403</v>
      </c>
      <c r="B6307" t="s">
        <v>38276</v>
      </c>
      <c r="C6307">
        <v>190403</v>
      </c>
      <c r="D6307" t="s">
        <v>38277</v>
      </c>
      <c r="F6307" t="s">
        <v>38278</v>
      </c>
      <c r="G6307" t="s">
        <v>280</v>
      </c>
      <c r="H6307" t="s">
        <v>38279</v>
      </c>
      <c r="I6307" t="s">
        <v>38280</v>
      </c>
      <c r="K6307" t="s">
        <v>38281</v>
      </c>
      <c r="L6307" t="s">
        <v>280</v>
      </c>
      <c r="M6307" t="s">
        <v>38279</v>
      </c>
      <c r="N6307" t="s">
        <v>38282</v>
      </c>
      <c r="O6307">
        <v>62300</v>
      </c>
      <c r="P6307" s="2" t="s">
        <v>21</v>
      </c>
      <c r="Q6307" s="2">
        <v>45362.592758298611</v>
      </c>
      <c r="R6307" s="3">
        <v>0</v>
      </c>
      <c r="S6307" t="s">
        <v>21</v>
      </c>
    </row>
    <row r="6308" spans="1:19" x14ac:dyDescent="0.3">
      <c r="A6308">
        <v>190404</v>
      </c>
      <c r="B6308" t="s">
        <v>38276</v>
      </c>
      <c r="C6308">
        <v>190404</v>
      </c>
      <c r="D6308" t="s">
        <v>38277</v>
      </c>
      <c r="F6308" t="s">
        <v>38278</v>
      </c>
      <c r="G6308" t="s">
        <v>280</v>
      </c>
      <c r="H6308" t="s">
        <v>38279</v>
      </c>
      <c r="I6308" t="s">
        <v>38280</v>
      </c>
      <c r="K6308" t="s">
        <v>38281</v>
      </c>
      <c r="L6308" t="s">
        <v>280</v>
      </c>
      <c r="M6308" t="s">
        <v>38279</v>
      </c>
      <c r="N6308" t="s">
        <v>38282</v>
      </c>
      <c r="O6308">
        <v>62300</v>
      </c>
      <c r="P6308" s="2" t="s">
        <v>21</v>
      </c>
      <c r="Q6308" s="2">
        <v>45362.592776423611</v>
      </c>
      <c r="R6308" s="3">
        <v>0</v>
      </c>
      <c r="S6308" t="s">
        <v>21</v>
      </c>
    </row>
    <row r="6309" spans="1:19" x14ac:dyDescent="0.3">
      <c r="A6309">
        <v>190405</v>
      </c>
      <c r="B6309" t="s">
        <v>38276</v>
      </c>
      <c r="C6309">
        <v>190405</v>
      </c>
      <c r="D6309" t="s">
        <v>38283</v>
      </c>
      <c r="F6309" t="s">
        <v>38278</v>
      </c>
      <c r="G6309" t="s">
        <v>280</v>
      </c>
      <c r="H6309">
        <v>20132</v>
      </c>
      <c r="I6309" t="s">
        <v>38284</v>
      </c>
      <c r="K6309" t="s">
        <v>38281</v>
      </c>
      <c r="L6309" t="s">
        <v>280</v>
      </c>
      <c r="M6309">
        <v>20132</v>
      </c>
      <c r="N6309" t="s">
        <v>38282</v>
      </c>
      <c r="O6309">
        <v>62300</v>
      </c>
      <c r="P6309" s="2">
        <v>45362.626817129632</v>
      </c>
      <c r="Q6309" s="2">
        <v>45362.593901122687</v>
      </c>
      <c r="R6309" s="3">
        <v>4850.152</v>
      </c>
      <c r="S6309" t="s">
        <v>1256</v>
      </c>
    </row>
    <row r="6310" spans="1:19" x14ac:dyDescent="0.3">
      <c r="A6310">
        <v>177932</v>
      </c>
      <c r="B6310" t="s">
        <v>23095</v>
      </c>
      <c r="C6310">
        <v>177932</v>
      </c>
      <c r="D6310" t="s">
        <v>23096</v>
      </c>
      <c r="E6310" t="s">
        <v>21</v>
      </c>
      <c r="F6310" t="s">
        <v>23097</v>
      </c>
      <c r="G6310" t="s">
        <v>444</v>
      </c>
      <c r="H6310" t="s">
        <v>23098</v>
      </c>
      <c r="I6310" t="s">
        <v>23099</v>
      </c>
      <c r="J6310" t="s">
        <v>21</v>
      </c>
      <c r="K6310" t="s">
        <v>23097</v>
      </c>
      <c r="L6310" t="s">
        <v>444</v>
      </c>
      <c r="M6310" t="s">
        <v>23098</v>
      </c>
      <c r="N6310" t="s">
        <v>56</v>
      </c>
      <c r="O6310">
        <v>62716</v>
      </c>
      <c r="P6310" s="2" t="s">
        <v>21</v>
      </c>
      <c r="Q6310" s="2">
        <v>44790.549231446763</v>
      </c>
      <c r="R6310" s="3">
        <v>0</v>
      </c>
      <c r="S6310" t="s">
        <v>21</v>
      </c>
    </row>
    <row r="6311" spans="1:19" x14ac:dyDescent="0.3">
      <c r="A6311">
        <v>139776</v>
      </c>
      <c r="B6311" t="s">
        <v>8576</v>
      </c>
      <c r="C6311">
        <v>139776</v>
      </c>
      <c r="D6311" t="s">
        <v>8577</v>
      </c>
      <c r="E6311" t="s">
        <v>21</v>
      </c>
      <c r="F6311" t="s">
        <v>4656</v>
      </c>
      <c r="G6311" t="s">
        <v>1006</v>
      </c>
      <c r="H6311">
        <v>84106</v>
      </c>
      <c r="I6311" t="s">
        <v>8577</v>
      </c>
      <c r="J6311" t="s">
        <v>21</v>
      </c>
      <c r="K6311" t="s">
        <v>4656</v>
      </c>
      <c r="L6311" t="s">
        <v>1006</v>
      </c>
      <c r="M6311">
        <v>84106</v>
      </c>
      <c r="N6311" t="s">
        <v>56</v>
      </c>
      <c r="O6311">
        <v>1071</v>
      </c>
      <c r="P6311" s="2">
        <v>43056</v>
      </c>
      <c r="Q6311" s="2">
        <v>43603.53779065972</v>
      </c>
      <c r="R6311" s="3">
        <v>0</v>
      </c>
      <c r="S6311" t="s">
        <v>21</v>
      </c>
    </row>
    <row r="6312" spans="1:19" x14ac:dyDescent="0.3">
      <c r="A6312">
        <v>170350</v>
      </c>
      <c r="B6312" t="s">
        <v>15474</v>
      </c>
      <c r="C6312">
        <v>170350</v>
      </c>
      <c r="D6312" t="s">
        <v>15475</v>
      </c>
      <c r="F6312" t="s">
        <v>15441</v>
      </c>
      <c r="G6312" t="s">
        <v>41</v>
      </c>
      <c r="H6312">
        <v>78258</v>
      </c>
      <c r="I6312" t="s">
        <v>15475</v>
      </c>
      <c r="K6312" t="s">
        <v>15441</v>
      </c>
      <c r="L6312" t="s">
        <v>41</v>
      </c>
      <c r="M6312">
        <v>78258</v>
      </c>
      <c r="N6312" t="s">
        <v>56</v>
      </c>
      <c r="O6312">
        <v>40014</v>
      </c>
      <c r="P6312" s="2">
        <v>44349.404814814814</v>
      </c>
      <c r="Q6312" s="2">
        <v>44267.79408684028</v>
      </c>
      <c r="R6312" s="3">
        <v>0</v>
      </c>
      <c r="S6312" t="s">
        <v>21</v>
      </c>
    </row>
    <row r="6313" spans="1:19" x14ac:dyDescent="0.3">
      <c r="A6313">
        <v>190236</v>
      </c>
      <c r="B6313" t="s">
        <v>38119</v>
      </c>
      <c r="C6313">
        <v>190236</v>
      </c>
      <c r="D6313" t="s">
        <v>38120</v>
      </c>
      <c r="E6313" t="s">
        <v>38121</v>
      </c>
      <c r="F6313" t="s">
        <v>545</v>
      </c>
      <c r="G6313" t="s">
        <v>41</v>
      </c>
      <c r="H6313">
        <v>77002</v>
      </c>
      <c r="I6313" t="s">
        <v>38120</v>
      </c>
      <c r="J6313" t="s">
        <v>38121</v>
      </c>
      <c r="K6313" t="s">
        <v>545</v>
      </c>
      <c r="L6313" t="s">
        <v>41</v>
      </c>
      <c r="M6313">
        <v>77002</v>
      </c>
      <c r="N6313" t="s">
        <v>38122</v>
      </c>
      <c r="O6313">
        <v>40014</v>
      </c>
      <c r="P6313" s="2">
        <v>45348.410798611112</v>
      </c>
      <c r="Q6313" s="2">
        <v>45345.639469594906</v>
      </c>
      <c r="R6313" s="3">
        <v>0</v>
      </c>
      <c r="S6313" t="s">
        <v>1153</v>
      </c>
    </row>
    <row r="6314" spans="1:19" x14ac:dyDescent="0.3">
      <c r="A6314">
        <v>170167</v>
      </c>
      <c r="B6314" t="s">
        <v>15094</v>
      </c>
      <c r="C6314">
        <v>170167</v>
      </c>
      <c r="D6314" t="s">
        <v>15095</v>
      </c>
      <c r="E6314" t="s">
        <v>15096</v>
      </c>
      <c r="F6314" t="s">
        <v>9383</v>
      </c>
      <c r="G6314" t="s">
        <v>41</v>
      </c>
      <c r="H6314">
        <v>77304</v>
      </c>
      <c r="I6314" t="s">
        <v>15095</v>
      </c>
      <c r="J6314" t="s">
        <v>15096</v>
      </c>
      <c r="K6314" t="s">
        <v>9383</v>
      </c>
      <c r="L6314" t="s">
        <v>41</v>
      </c>
      <c r="M6314">
        <v>77304</v>
      </c>
      <c r="O6314">
        <v>40014</v>
      </c>
      <c r="P6314" s="2">
        <v>45156.40421296296</v>
      </c>
      <c r="Q6314" s="2">
        <v>44267.794060613429</v>
      </c>
      <c r="R6314" s="3">
        <v>0</v>
      </c>
      <c r="S6314" t="s">
        <v>21</v>
      </c>
    </row>
    <row r="6315" spans="1:19" x14ac:dyDescent="0.3">
      <c r="A6315">
        <v>167373</v>
      </c>
      <c r="B6315" t="s">
        <v>12878</v>
      </c>
      <c r="C6315">
        <v>167373</v>
      </c>
      <c r="D6315" t="s">
        <v>12879</v>
      </c>
      <c r="E6315" t="s">
        <v>12880</v>
      </c>
      <c r="F6315" t="s">
        <v>545</v>
      </c>
      <c r="G6315" t="s">
        <v>41</v>
      </c>
      <c r="H6315">
        <v>77054</v>
      </c>
      <c r="I6315" t="s">
        <v>12879</v>
      </c>
      <c r="J6315" t="s">
        <v>12880</v>
      </c>
      <c r="K6315" t="s">
        <v>545</v>
      </c>
      <c r="L6315" t="s">
        <v>41</v>
      </c>
      <c r="M6315">
        <v>77054</v>
      </c>
      <c r="N6315" t="s">
        <v>12881</v>
      </c>
      <c r="O6315">
        <v>40014</v>
      </c>
      <c r="P6315" s="2">
        <v>44145.436921296299</v>
      </c>
      <c r="Q6315" s="2">
        <v>44071.698652083331</v>
      </c>
      <c r="R6315" s="3">
        <v>0</v>
      </c>
      <c r="S6315" t="s">
        <v>21</v>
      </c>
    </row>
    <row r="6316" spans="1:19" x14ac:dyDescent="0.3">
      <c r="A6316">
        <v>187515</v>
      </c>
      <c r="B6316" t="s">
        <v>36090</v>
      </c>
      <c r="C6316">
        <v>187515</v>
      </c>
      <c r="D6316" t="s">
        <v>36091</v>
      </c>
      <c r="E6316" t="s">
        <v>21</v>
      </c>
      <c r="F6316" t="s">
        <v>31351</v>
      </c>
      <c r="G6316" t="s">
        <v>775</v>
      </c>
      <c r="H6316">
        <v>55060</v>
      </c>
      <c r="I6316" t="s">
        <v>36092</v>
      </c>
      <c r="J6316" t="s">
        <v>21</v>
      </c>
      <c r="K6316" t="s">
        <v>31351</v>
      </c>
      <c r="L6316" t="s">
        <v>775</v>
      </c>
      <c r="M6316">
        <v>55060</v>
      </c>
      <c r="N6316" t="s">
        <v>36093</v>
      </c>
      <c r="O6316">
        <v>109048</v>
      </c>
      <c r="P6316" s="2">
        <v>42090</v>
      </c>
      <c r="Q6316" s="2">
        <v>45079.596804131943</v>
      </c>
      <c r="R6316" s="3">
        <v>0</v>
      </c>
      <c r="S6316" t="s">
        <v>21</v>
      </c>
    </row>
    <row r="6317" spans="1:19" x14ac:dyDescent="0.3">
      <c r="A6317">
        <v>186045</v>
      </c>
      <c r="B6317" t="s">
        <v>31571</v>
      </c>
      <c r="C6317">
        <v>186045</v>
      </c>
      <c r="D6317" t="s">
        <v>31572</v>
      </c>
      <c r="E6317" t="s">
        <v>21</v>
      </c>
      <c r="F6317" t="s">
        <v>31113</v>
      </c>
      <c r="G6317" t="s">
        <v>775</v>
      </c>
      <c r="H6317">
        <v>55431</v>
      </c>
      <c r="I6317" t="s">
        <v>31572</v>
      </c>
      <c r="J6317" t="s">
        <v>21</v>
      </c>
      <c r="K6317" t="s">
        <v>31113</v>
      </c>
      <c r="L6317" t="s">
        <v>775</v>
      </c>
      <c r="M6317">
        <v>55431</v>
      </c>
      <c r="N6317" t="s">
        <v>31573</v>
      </c>
      <c r="O6317">
        <v>109048</v>
      </c>
      <c r="P6317" s="2">
        <v>29837</v>
      </c>
      <c r="Q6317" s="2">
        <v>45079.578302812501</v>
      </c>
      <c r="R6317" s="3">
        <v>0</v>
      </c>
      <c r="S6317" t="s">
        <v>21</v>
      </c>
    </row>
    <row r="6318" spans="1:19" x14ac:dyDescent="0.3">
      <c r="A6318">
        <v>177339</v>
      </c>
      <c r="B6318" t="s">
        <v>20946</v>
      </c>
      <c r="C6318">
        <v>177339</v>
      </c>
      <c r="D6318" t="s">
        <v>20947</v>
      </c>
      <c r="E6318" t="s">
        <v>21</v>
      </c>
      <c r="F6318" t="s">
        <v>3018</v>
      </c>
      <c r="G6318" t="s">
        <v>41</v>
      </c>
      <c r="H6318">
        <v>75222</v>
      </c>
      <c r="I6318" t="s">
        <v>20947</v>
      </c>
      <c r="J6318" t="s">
        <v>21</v>
      </c>
      <c r="K6318" t="s">
        <v>3018</v>
      </c>
      <c r="L6318" t="s">
        <v>41</v>
      </c>
      <c r="M6318">
        <v>75222</v>
      </c>
      <c r="N6318" t="s">
        <v>56</v>
      </c>
      <c r="O6318">
        <v>62716</v>
      </c>
      <c r="P6318" s="2" t="s">
        <v>21</v>
      </c>
      <c r="Q6318" s="2">
        <v>44790.54904247685</v>
      </c>
      <c r="R6318" s="3">
        <v>0</v>
      </c>
      <c r="S6318" t="s">
        <v>21</v>
      </c>
    </row>
    <row r="6319" spans="1:19" x14ac:dyDescent="0.3">
      <c r="A6319">
        <v>130978</v>
      </c>
      <c r="B6319" t="s">
        <v>3384</v>
      </c>
      <c r="C6319">
        <v>130978</v>
      </c>
      <c r="D6319" t="s">
        <v>3385</v>
      </c>
      <c r="E6319" t="s">
        <v>21</v>
      </c>
      <c r="F6319" t="s">
        <v>3386</v>
      </c>
      <c r="G6319" t="s">
        <v>127</v>
      </c>
      <c r="H6319">
        <v>49022</v>
      </c>
      <c r="I6319" t="s">
        <v>3385</v>
      </c>
      <c r="J6319" t="s">
        <v>21</v>
      </c>
      <c r="K6319" t="s">
        <v>3386</v>
      </c>
      <c r="L6319" t="s">
        <v>127</v>
      </c>
      <c r="M6319">
        <v>49022</v>
      </c>
      <c r="N6319" t="s">
        <v>3387</v>
      </c>
      <c r="O6319">
        <v>1075</v>
      </c>
      <c r="P6319" s="2">
        <v>42528</v>
      </c>
      <c r="Q6319" s="2">
        <v>43603.425017164351</v>
      </c>
      <c r="R6319" s="3">
        <v>0</v>
      </c>
      <c r="S6319" t="s">
        <v>21</v>
      </c>
    </row>
    <row r="6320" spans="1:19" x14ac:dyDescent="0.3">
      <c r="A6320">
        <v>167375</v>
      </c>
      <c r="B6320" t="s">
        <v>12885</v>
      </c>
      <c r="C6320">
        <v>167375</v>
      </c>
      <c r="D6320" t="s">
        <v>12886</v>
      </c>
      <c r="F6320" t="s">
        <v>12887</v>
      </c>
      <c r="G6320" t="s">
        <v>165</v>
      </c>
      <c r="H6320">
        <v>85076</v>
      </c>
      <c r="I6320" t="s">
        <v>12888</v>
      </c>
      <c r="K6320" t="s">
        <v>12889</v>
      </c>
      <c r="L6320" t="s">
        <v>41</v>
      </c>
      <c r="M6320">
        <v>78133</v>
      </c>
      <c r="N6320" t="s">
        <v>56</v>
      </c>
      <c r="O6320">
        <v>40020</v>
      </c>
      <c r="P6320" s="2" t="s">
        <v>21</v>
      </c>
      <c r="Q6320" s="2">
        <v>44071.698652280094</v>
      </c>
      <c r="R6320" s="3">
        <v>0</v>
      </c>
      <c r="S6320" t="s">
        <v>21</v>
      </c>
    </row>
    <row r="6321" spans="1:19" x14ac:dyDescent="0.3">
      <c r="A6321">
        <v>177875</v>
      </c>
      <c r="B6321" t="s">
        <v>22846</v>
      </c>
      <c r="C6321">
        <v>177875</v>
      </c>
      <c r="D6321" t="s">
        <v>20126</v>
      </c>
      <c r="E6321" t="s">
        <v>22847</v>
      </c>
      <c r="F6321" t="s">
        <v>22848</v>
      </c>
      <c r="G6321" t="s">
        <v>444</v>
      </c>
      <c r="H6321">
        <v>54401</v>
      </c>
      <c r="I6321" t="s">
        <v>22849</v>
      </c>
      <c r="J6321" t="s">
        <v>22850</v>
      </c>
      <c r="K6321" t="s">
        <v>22848</v>
      </c>
      <c r="L6321" t="s">
        <v>444</v>
      </c>
      <c r="M6321">
        <v>54401</v>
      </c>
      <c r="N6321" t="s">
        <v>22851</v>
      </c>
      <c r="O6321">
        <v>62716</v>
      </c>
      <c r="P6321" s="2" t="s">
        <v>21</v>
      </c>
      <c r="Q6321" s="2">
        <v>44790.549208680553</v>
      </c>
      <c r="R6321" s="3">
        <v>0</v>
      </c>
      <c r="S6321" t="s">
        <v>21</v>
      </c>
    </row>
    <row r="6322" spans="1:19" x14ac:dyDescent="0.3">
      <c r="A6322">
        <v>130942</v>
      </c>
      <c r="B6322" t="s">
        <v>3246</v>
      </c>
      <c r="C6322">
        <v>130942</v>
      </c>
      <c r="D6322" t="s">
        <v>3247</v>
      </c>
      <c r="E6322" t="s">
        <v>21</v>
      </c>
      <c r="F6322" t="s">
        <v>2757</v>
      </c>
      <c r="G6322" t="s">
        <v>28</v>
      </c>
      <c r="H6322">
        <v>92592</v>
      </c>
      <c r="I6322" t="s">
        <v>3247</v>
      </c>
      <c r="J6322" t="s">
        <v>21</v>
      </c>
      <c r="K6322" t="s">
        <v>2757</v>
      </c>
      <c r="L6322" t="s">
        <v>28</v>
      </c>
      <c r="M6322">
        <v>92592</v>
      </c>
      <c r="N6322" t="s">
        <v>3248</v>
      </c>
      <c r="O6322">
        <v>1078</v>
      </c>
      <c r="P6322" s="2">
        <v>41408</v>
      </c>
      <c r="Q6322" s="2">
        <v>43603.424888576388</v>
      </c>
      <c r="R6322" s="3">
        <v>0</v>
      </c>
      <c r="S6322" t="s">
        <v>21</v>
      </c>
    </row>
    <row r="6323" spans="1:19" x14ac:dyDescent="0.3">
      <c r="A6323">
        <v>148653</v>
      </c>
      <c r="B6323" t="s">
        <v>9753</v>
      </c>
      <c r="C6323">
        <v>148653</v>
      </c>
      <c r="D6323" t="s">
        <v>9754</v>
      </c>
      <c r="E6323" t="s">
        <v>21</v>
      </c>
      <c r="F6323" t="s">
        <v>638</v>
      </c>
      <c r="G6323" t="s">
        <v>28</v>
      </c>
      <c r="H6323">
        <v>92592</v>
      </c>
      <c r="I6323" t="s">
        <v>9754</v>
      </c>
      <c r="J6323" t="s">
        <v>21</v>
      </c>
      <c r="K6323" t="s">
        <v>638</v>
      </c>
      <c r="L6323" t="s">
        <v>28</v>
      </c>
      <c r="M6323">
        <v>92592</v>
      </c>
      <c r="N6323" t="s">
        <v>56</v>
      </c>
      <c r="O6323">
        <v>1078</v>
      </c>
      <c r="P6323" s="2">
        <v>43720.428333333337</v>
      </c>
      <c r="Q6323" s="2">
        <v>43720.426469907405</v>
      </c>
      <c r="R6323" s="3">
        <v>0</v>
      </c>
      <c r="S6323" t="s">
        <v>21</v>
      </c>
    </row>
    <row r="6324" spans="1:19" x14ac:dyDescent="0.3">
      <c r="A6324">
        <v>178874</v>
      </c>
      <c r="B6324" t="s">
        <v>26376</v>
      </c>
      <c r="C6324">
        <v>178874</v>
      </c>
      <c r="D6324" t="s">
        <v>26377</v>
      </c>
      <c r="E6324" t="s">
        <v>21</v>
      </c>
      <c r="F6324" t="s">
        <v>2384</v>
      </c>
      <c r="G6324" t="s">
        <v>320</v>
      </c>
      <c r="H6324">
        <v>11379</v>
      </c>
      <c r="I6324" t="s">
        <v>26377</v>
      </c>
      <c r="J6324" t="s">
        <v>21</v>
      </c>
      <c r="K6324" t="s">
        <v>2384</v>
      </c>
      <c r="L6324" t="s">
        <v>320</v>
      </c>
      <c r="M6324">
        <v>11379</v>
      </c>
      <c r="N6324" t="s">
        <v>26378</v>
      </c>
      <c r="O6324">
        <v>62715</v>
      </c>
      <c r="P6324" s="2">
        <v>44820.385810185187</v>
      </c>
      <c r="Q6324" s="2">
        <v>44790.549591053241</v>
      </c>
      <c r="R6324" s="3">
        <v>4140.7887000000001</v>
      </c>
      <c r="S6324" t="s">
        <v>430</v>
      </c>
    </row>
    <row r="6325" spans="1:19" x14ac:dyDescent="0.3">
      <c r="A6325">
        <v>167376</v>
      </c>
      <c r="B6325" t="s">
        <v>12890</v>
      </c>
      <c r="C6325">
        <v>167376</v>
      </c>
      <c r="D6325" t="s">
        <v>12891</v>
      </c>
      <c r="F6325" t="s">
        <v>12892</v>
      </c>
      <c r="G6325" t="s">
        <v>23</v>
      </c>
      <c r="H6325">
        <v>70774</v>
      </c>
      <c r="I6325" t="s">
        <v>12891</v>
      </c>
      <c r="K6325" t="s">
        <v>12892</v>
      </c>
      <c r="L6325" t="s">
        <v>23</v>
      </c>
      <c r="M6325">
        <v>70774</v>
      </c>
      <c r="N6325" t="s">
        <v>56</v>
      </c>
      <c r="O6325">
        <v>40017</v>
      </c>
      <c r="P6325" s="2" t="s">
        <v>21</v>
      </c>
      <c r="Q6325" s="2">
        <v>44071.698652280094</v>
      </c>
      <c r="R6325" s="3">
        <v>0</v>
      </c>
      <c r="S6325" t="s">
        <v>21</v>
      </c>
    </row>
    <row r="6326" spans="1:19" x14ac:dyDescent="0.3">
      <c r="A6326">
        <v>139263</v>
      </c>
      <c r="B6326" t="s">
        <v>7464</v>
      </c>
      <c r="C6326">
        <v>139263</v>
      </c>
      <c r="D6326" t="s">
        <v>7465</v>
      </c>
      <c r="E6326" t="s">
        <v>21</v>
      </c>
      <c r="F6326" t="s">
        <v>4656</v>
      </c>
      <c r="G6326" t="s">
        <v>1006</v>
      </c>
      <c r="H6326">
        <v>84101</v>
      </c>
      <c r="I6326" t="s">
        <v>7465</v>
      </c>
      <c r="J6326" t="s">
        <v>21</v>
      </c>
      <c r="K6326" t="s">
        <v>4656</v>
      </c>
      <c r="L6326" t="s">
        <v>1006</v>
      </c>
      <c r="M6326">
        <v>84101</v>
      </c>
      <c r="N6326" t="s">
        <v>7466</v>
      </c>
      <c r="O6326">
        <v>1071</v>
      </c>
      <c r="P6326" s="2">
        <v>40179</v>
      </c>
      <c r="Q6326" s="2">
        <v>43603.535816006945</v>
      </c>
      <c r="R6326" s="3">
        <v>7217.6940000000004</v>
      </c>
      <c r="S6326" t="s">
        <v>483</v>
      </c>
    </row>
    <row r="6327" spans="1:19" x14ac:dyDescent="0.3">
      <c r="A6327">
        <v>139265</v>
      </c>
      <c r="B6327" t="s">
        <v>7464</v>
      </c>
      <c r="C6327">
        <v>139265</v>
      </c>
      <c r="D6327" t="s">
        <v>7471</v>
      </c>
      <c r="E6327" t="s">
        <v>7472</v>
      </c>
      <c r="F6327" t="s">
        <v>7464</v>
      </c>
      <c r="G6327" t="s">
        <v>439</v>
      </c>
      <c r="H6327">
        <v>2</v>
      </c>
      <c r="I6327" t="s">
        <v>7471</v>
      </c>
      <c r="J6327" t="s">
        <v>7472</v>
      </c>
      <c r="K6327" t="s">
        <v>7464</v>
      </c>
      <c r="L6327" t="s">
        <v>439</v>
      </c>
      <c r="M6327">
        <v>2</v>
      </c>
      <c r="N6327" t="s">
        <v>56</v>
      </c>
      <c r="O6327">
        <v>1071</v>
      </c>
      <c r="P6327" s="2">
        <v>40179</v>
      </c>
      <c r="Q6327" s="2">
        <v>43603.53582326389</v>
      </c>
      <c r="R6327" s="3">
        <v>0</v>
      </c>
      <c r="S6327" t="s">
        <v>21</v>
      </c>
    </row>
    <row r="6328" spans="1:19" x14ac:dyDescent="0.3">
      <c r="A6328">
        <v>185173</v>
      </c>
      <c r="B6328" t="s">
        <v>30423</v>
      </c>
      <c r="C6328">
        <v>185173</v>
      </c>
      <c r="D6328" t="s">
        <v>30424</v>
      </c>
      <c r="F6328" t="s">
        <v>1005</v>
      </c>
      <c r="G6328" t="s">
        <v>1006</v>
      </c>
      <c r="H6328">
        <v>84020</v>
      </c>
      <c r="I6328" t="s">
        <v>30425</v>
      </c>
      <c r="K6328" t="s">
        <v>3085</v>
      </c>
      <c r="L6328" t="s">
        <v>1006</v>
      </c>
      <c r="M6328">
        <v>84020</v>
      </c>
      <c r="N6328" t="s">
        <v>30426</v>
      </c>
      <c r="O6328">
        <v>1071</v>
      </c>
      <c r="P6328" s="2">
        <v>44994.34642361111</v>
      </c>
      <c r="Q6328" s="2">
        <v>44994.34520408565</v>
      </c>
      <c r="R6328" s="3">
        <v>0</v>
      </c>
      <c r="S6328" t="s">
        <v>21</v>
      </c>
    </row>
    <row r="6329" spans="1:19" x14ac:dyDescent="0.3">
      <c r="A6329">
        <v>186047</v>
      </c>
      <c r="B6329" t="s">
        <v>31580</v>
      </c>
      <c r="C6329">
        <v>186047</v>
      </c>
      <c r="D6329" t="s">
        <v>31581</v>
      </c>
      <c r="E6329" t="s">
        <v>21</v>
      </c>
      <c r="F6329" t="s">
        <v>31582</v>
      </c>
      <c r="G6329" t="s">
        <v>775</v>
      </c>
      <c r="H6329" t="s">
        <v>31583</v>
      </c>
      <c r="I6329" t="s">
        <v>31581</v>
      </c>
      <c r="J6329" t="s">
        <v>21</v>
      </c>
      <c r="K6329" t="s">
        <v>31582</v>
      </c>
      <c r="L6329" t="s">
        <v>775</v>
      </c>
      <c r="M6329" t="s">
        <v>31583</v>
      </c>
      <c r="N6329" t="s">
        <v>56</v>
      </c>
      <c r="O6329">
        <v>109048</v>
      </c>
      <c r="P6329" s="2">
        <v>30340</v>
      </c>
      <c r="Q6329" s="2">
        <v>45079.578331747682</v>
      </c>
      <c r="R6329" s="3">
        <v>0</v>
      </c>
      <c r="S6329" t="s">
        <v>21</v>
      </c>
    </row>
    <row r="6330" spans="1:19" x14ac:dyDescent="0.3">
      <c r="A6330">
        <v>187110</v>
      </c>
      <c r="B6330" t="s">
        <v>34887</v>
      </c>
      <c r="C6330">
        <v>187110</v>
      </c>
      <c r="D6330" t="s">
        <v>34888</v>
      </c>
      <c r="E6330" t="s">
        <v>21</v>
      </c>
      <c r="F6330" t="s">
        <v>17778</v>
      </c>
      <c r="G6330" t="s">
        <v>775</v>
      </c>
      <c r="H6330">
        <v>55102</v>
      </c>
      <c r="I6330" t="s">
        <v>34888</v>
      </c>
      <c r="J6330" t="s">
        <v>21</v>
      </c>
      <c r="K6330" t="s">
        <v>17778</v>
      </c>
      <c r="L6330" t="s">
        <v>775</v>
      </c>
      <c r="M6330">
        <v>55102</v>
      </c>
      <c r="N6330" t="s">
        <v>34889</v>
      </c>
      <c r="O6330">
        <v>109048</v>
      </c>
      <c r="P6330" s="2">
        <v>36952</v>
      </c>
      <c r="Q6330" s="2">
        <v>45079.591434027781</v>
      </c>
      <c r="R6330" s="3">
        <v>0</v>
      </c>
      <c r="S6330" t="s">
        <v>21</v>
      </c>
    </row>
    <row r="6331" spans="1:19" x14ac:dyDescent="0.3">
      <c r="A6331">
        <v>187358</v>
      </c>
      <c r="B6331" t="s">
        <v>35642</v>
      </c>
      <c r="C6331">
        <v>187358</v>
      </c>
      <c r="D6331" t="s">
        <v>35643</v>
      </c>
      <c r="E6331" t="s">
        <v>21</v>
      </c>
      <c r="F6331" t="s">
        <v>32647</v>
      </c>
      <c r="G6331" t="s">
        <v>775</v>
      </c>
      <c r="H6331">
        <v>55362</v>
      </c>
      <c r="I6331" t="s">
        <v>35643</v>
      </c>
      <c r="J6331" t="s">
        <v>21</v>
      </c>
      <c r="K6331" t="s">
        <v>32647</v>
      </c>
      <c r="L6331" t="s">
        <v>775</v>
      </c>
      <c r="M6331">
        <v>55362</v>
      </c>
      <c r="N6331" t="s">
        <v>35644</v>
      </c>
      <c r="O6331">
        <v>109048</v>
      </c>
      <c r="P6331" s="2">
        <v>43599</v>
      </c>
      <c r="Q6331" s="2">
        <v>45079.594751354169</v>
      </c>
      <c r="R6331" s="3">
        <v>0</v>
      </c>
      <c r="S6331" t="s">
        <v>21</v>
      </c>
    </row>
    <row r="6332" spans="1:19" x14ac:dyDescent="0.3">
      <c r="A6332">
        <v>167377</v>
      </c>
      <c r="B6332" t="s">
        <v>12893</v>
      </c>
      <c r="C6332">
        <v>167377</v>
      </c>
      <c r="D6332" t="s">
        <v>12894</v>
      </c>
      <c r="E6332" t="s">
        <v>21</v>
      </c>
      <c r="F6332" t="s">
        <v>589</v>
      </c>
      <c r="G6332" t="s">
        <v>41</v>
      </c>
      <c r="H6332">
        <v>78746</v>
      </c>
      <c r="I6332" t="s">
        <v>12895</v>
      </c>
      <c r="K6332" t="s">
        <v>4604</v>
      </c>
      <c r="L6332" t="s">
        <v>41</v>
      </c>
      <c r="M6332">
        <v>78232</v>
      </c>
      <c r="N6332" t="s">
        <v>12896</v>
      </c>
      <c r="O6332">
        <v>40020</v>
      </c>
      <c r="P6332" s="2">
        <v>44267.327118055553</v>
      </c>
      <c r="Q6332" s="2">
        <v>44071.698652280094</v>
      </c>
      <c r="R6332" s="3">
        <v>0</v>
      </c>
      <c r="S6332" t="s">
        <v>21</v>
      </c>
    </row>
    <row r="6333" spans="1:19" x14ac:dyDescent="0.3">
      <c r="A6333">
        <v>185020</v>
      </c>
      <c r="B6333" t="s">
        <v>30304</v>
      </c>
      <c r="C6333">
        <v>185020</v>
      </c>
      <c r="D6333" t="s">
        <v>30305</v>
      </c>
      <c r="F6333" t="s">
        <v>6229</v>
      </c>
      <c r="G6333" t="s">
        <v>28</v>
      </c>
      <c r="H6333" t="s">
        <v>30306</v>
      </c>
      <c r="I6333" t="s">
        <v>30307</v>
      </c>
      <c r="K6333" t="s">
        <v>244</v>
      </c>
      <c r="L6333" t="s">
        <v>28</v>
      </c>
      <c r="M6333" t="s">
        <v>30306</v>
      </c>
      <c r="N6333" t="s">
        <v>30308</v>
      </c>
      <c r="O6333">
        <v>1066</v>
      </c>
      <c r="P6333" s="2">
        <v>44973.581122685187</v>
      </c>
      <c r="Q6333" s="2">
        <v>44973.579184837959</v>
      </c>
      <c r="R6333" s="3">
        <v>0</v>
      </c>
      <c r="S6333" t="s">
        <v>21</v>
      </c>
    </row>
    <row r="6334" spans="1:19" x14ac:dyDescent="0.3">
      <c r="A6334">
        <v>187172</v>
      </c>
      <c r="B6334" t="s">
        <v>35071</v>
      </c>
      <c r="C6334">
        <v>187172</v>
      </c>
      <c r="D6334" t="s">
        <v>35072</v>
      </c>
      <c r="E6334" t="s">
        <v>35073</v>
      </c>
      <c r="F6334" t="s">
        <v>31488</v>
      </c>
      <c r="G6334" t="s">
        <v>775</v>
      </c>
      <c r="H6334">
        <v>55428</v>
      </c>
      <c r="I6334" t="s">
        <v>35073</v>
      </c>
      <c r="J6334" t="s">
        <v>21</v>
      </c>
      <c r="K6334" t="s">
        <v>31488</v>
      </c>
      <c r="L6334" t="s">
        <v>775</v>
      </c>
      <c r="M6334">
        <v>55428</v>
      </c>
      <c r="N6334" t="s">
        <v>35074</v>
      </c>
      <c r="O6334">
        <v>109048</v>
      </c>
      <c r="P6334" s="2">
        <v>38705</v>
      </c>
      <c r="Q6334" s="2">
        <v>45079.592360185183</v>
      </c>
      <c r="R6334" s="3">
        <v>0</v>
      </c>
      <c r="S6334" t="s">
        <v>21</v>
      </c>
    </row>
    <row r="6335" spans="1:19" x14ac:dyDescent="0.3">
      <c r="A6335">
        <v>179296</v>
      </c>
      <c r="B6335" t="s">
        <v>27763</v>
      </c>
      <c r="C6335">
        <v>179296</v>
      </c>
      <c r="D6335" t="s">
        <v>27764</v>
      </c>
      <c r="E6335" t="s">
        <v>21</v>
      </c>
      <c r="F6335" t="s">
        <v>27765</v>
      </c>
      <c r="G6335" t="s">
        <v>36</v>
      </c>
      <c r="H6335">
        <v>18640</v>
      </c>
      <c r="I6335" t="s">
        <v>27764</v>
      </c>
      <c r="J6335" t="s">
        <v>21</v>
      </c>
      <c r="K6335" t="s">
        <v>27765</v>
      </c>
      <c r="L6335" t="s">
        <v>36</v>
      </c>
      <c r="M6335">
        <v>18640</v>
      </c>
      <c r="N6335" t="s">
        <v>27766</v>
      </c>
      <c r="O6335">
        <v>62715</v>
      </c>
      <c r="P6335" s="2" t="s">
        <v>21</v>
      </c>
      <c r="Q6335" s="2">
        <v>44790.549734918983</v>
      </c>
      <c r="R6335" s="3">
        <v>0</v>
      </c>
      <c r="S6335" t="s">
        <v>21</v>
      </c>
    </row>
    <row r="6336" spans="1:19" x14ac:dyDescent="0.3">
      <c r="A6336">
        <v>179141</v>
      </c>
      <c r="B6336" t="s">
        <v>27284</v>
      </c>
      <c r="C6336">
        <v>179141</v>
      </c>
      <c r="D6336" t="s">
        <v>27285</v>
      </c>
      <c r="E6336" t="s">
        <v>18069</v>
      </c>
      <c r="F6336" t="s">
        <v>27286</v>
      </c>
      <c r="G6336" t="s">
        <v>133</v>
      </c>
      <c r="H6336">
        <v>7072</v>
      </c>
      <c r="I6336" t="s">
        <v>27285</v>
      </c>
      <c r="J6336" t="s">
        <v>21</v>
      </c>
      <c r="K6336" t="s">
        <v>27286</v>
      </c>
      <c r="L6336" t="s">
        <v>133</v>
      </c>
      <c r="M6336">
        <v>7072</v>
      </c>
      <c r="N6336" t="s">
        <v>27287</v>
      </c>
      <c r="O6336">
        <v>62715</v>
      </c>
      <c r="P6336" s="2" t="s">
        <v>21</v>
      </c>
      <c r="Q6336" s="2">
        <v>44790.549673379632</v>
      </c>
      <c r="R6336" s="3">
        <v>0</v>
      </c>
      <c r="S6336" t="s">
        <v>21</v>
      </c>
    </row>
    <row r="6337" spans="1:19" x14ac:dyDescent="0.3">
      <c r="A6337">
        <v>137807</v>
      </c>
      <c r="B6337" t="s">
        <v>5568</v>
      </c>
      <c r="C6337">
        <v>137807</v>
      </c>
      <c r="D6337" t="s">
        <v>5569</v>
      </c>
      <c r="E6337" t="s">
        <v>21</v>
      </c>
      <c r="F6337" t="s">
        <v>21</v>
      </c>
      <c r="G6337" t="s">
        <v>21</v>
      </c>
      <c r="H6337" t="s">
        <v>21</v>
      </c>
      <c r="I6337" t="s">
        <v>5569</v>
      </c>
      <c r="J6337" t="s">
        <v>21</v>
      </c>
      <c r="K6337" t="s">
        <v>21</v>
      </c>
      <c r="L6337" t="s">
        <v>21</v>
      </c>
      <c r="M6337" t="s">
        <v>21</v>
      </c>
      <c r="N6337" t="s">
        <v>5570</v>
      </c>
      <c r="O6337">
        <v>1071</v>
      </c>
      <c r="P6337" s="2">
        <v>40179</v>
      </c>
      <c r="Q6337" s="2">
        <v>43603.527502893521</v>
      </c>
      <c r="R6337" s="3">
        <v>0</v>
      </c>
      <c r="S6337" t="s">
        <v>21</v>
      </c>
    </row>
    <row r="6338" spans="1:19" x14ac:dyDescent="0.3">
      <c r="A6338">
        <v>174744</v>
      </c>
      <c r="B6338" t="s">
        <v>18651</v>
      </c>
      <c r="C6338">
        <v>174744</v>
      </c>
      <c r="D6338" t="s">
        <v>18652</v>
      </c>
      <c r="F6338" t="s">
        <v>18653</v>
      </c>
      <c r="G6338" t="s">
        <v>86</v>
      </c>
      <c r="H6338" t="s">
        <v>18654</v>
      </c>
      <c r="I6338" t="s">
        <v>18652</v>
      </c>
      <c r="K6338" t="s">
        <v>18653</v>
      </c>
      <c r="L6338" t="s">
        <v>86</v>
      </c>
      <c r="M6338" t="s">
        <v>18654</v>
      </c>
      <c r="N6338" t="s">
        <v>21</v>
      </c>
      <c r="O6338">
        <v>58247</v>
      </c>
      <c r="P6338" s="2">
        <v>44792.331238425926</v>
      </c>
      <c r="Q6338" s="2">
        <v>44680.679007256942</v>
      </c>
      <c r="R6338" s="3">
        <v>0</v>
      </c>
      <c r="S6338" t="s">
        <v>21</v>
      </c>
    </row>
    <row r="6339" spans="1:19" x14ac:dyDescent="0.3">
      <c r="A6339">
        <v>174745</v>
      </c>
      <c r="B6339" t="s">
        <v>18655</v>
      </c>
      <c r="C6339">
        <v>174745</v>
      </c>
      <c r="D6339" t="s">
        <v>18656</v>
      </c>
      <c r="F6339" t="s">
        <v>18657</v>
      </c>
      <c r="G6339" t="s">
        <v>1537</v>
      </c>
      <c r="H6339">
        <v>1821</v>
      </c>
      <c r="I6339" t="s">
        <v>18658</v>
      </c>
      <c r="K6339" t="s">
        <v>6917</v>
      </c>
      <c r="L6339" t="s">
        <v>1537</v>
      </c>
      <c r="M6339">
        <v>2178</v>
      </c>
      <c r="N6339" t="s">
        <v>21</v>
      </c>
      <c r="O6339">
        <v>58247</v>
      </c>
      <c r="P6339" s="2">
        <v>44749.619849537034</v>
      </c>
      <c r="Q6339" s="2">
        <v>44680.67900744213</v>
      </c>
      <c r="R6339" s="3">
        <v>213.375</v>
      </c>
      <c r="S6339" t="s">
        <v>707</v>
      </c>
    </row>
    <row r="6340" spans="1:19" x14ac:dyDescent="0.3">
      <c r="A6340">
        <v>177680</v>
      </c>
      <c r="B6340" t="s">
        <v>22169</v>
      </c>
      <c r="C6340">
        <v>177680</v>
      </c>
      <c r="D6340" t="s">
        <v>22170</v>
      </c>
      <c r="E6340" t="s">
        <v>21</v>
      </c>
      <c r="F6340" t="s">
        <v>21790</v>
      </c>
      <c r="G6340" t="s">
        <v>133</v>
      </c>
      <c r="H6340">
        <v>8110</v>
      </c>
      <c r="I6340" t="s">
        <v>22170</v>
      </c>
      <c r="J6340" t="s">
        <v>21</v>
      </c>
      <c r="K6340" t="s">
        <v>21790</v>
      </c>
      <c r="L6340" t="s">
        <v>133</v>
      </c>
      <c r="M6340">
        <v>8110</v>
      </c>
      <c r="N6340" t="s">
        <v>22171</v>
      </c>
      <c r="O6340">
        <v>62714</v>
      </c>
      <c r="P6340" s="2" t="s">
        <v>21</v>
      </c>
      <c r="Q6340" s="2">
        <v>44790.549135995374</v>
      </c>
      <c r="R6340" s="3">
        <v>0</v>
      </c>
      <c r="S6340" t="s">
        <v>21</v>
      </c>
    </row>
    <row r="6341" spans="1:19" x14ac:dyDescent="0.3">
      <c r="A6341">
        <v>174746</v>
      </c>
      <c r="B6341" t="s">
        <v>18659</v>
      </c>
      <c r="C6341">
        <v>174746</v>
      </c>
      <c r="D6341" t="s">
        <v>18660</v>
      </c>
      <c r="F6341" t="s">
        <v>18411</v>
      </c>
      <c r="G6341" t="s">
        <v>1537</v>
      </c>
      <c r="H6341">
        <v>2125</v>
      </c>
      <c r="I6341" t="s">
        <v>18660</v>
      </c>
      <c r="K6341" t="s">
        <v>5030</v>
      </c>
      <c r="L6341" t="s">
        <v>1537</v>
      </c>
      <c r="M6341">
        <v>2125</v>
      </c>
      <c r="N6341" t="s">
        <v>21</v>
      </c>
      <c r="O6341">
        <v>58247</v>
      </c>
      <c r="P6341" s="2" t="s">
        <v>21</v>
      </c>
      <c r="Q6341" s="2">
        <v>44680.679007604165</v>
      </c>
      <c r="R6341" s="3">
        <v>0</v>
      </c>
      <c r="S6341" t="s">
        <v>21</v>
      </c>
    </row>
    <row r="6342" spans="1:19" x14ac:dyDescent="0.3">
      <c r="A6342">
        <v>174063</v>
      </c>
      <c r="B6342" t="s">
        <v>17401</v>
      </c>
      <c r="C6342">
        <v>174063</v>
      </c>
      <c r="D6342" t="s">
        <v>17402</v>
      </c>
      <c r="E6342" t="s">
        <v>21</v>
      </c>
      <c r="F6342" t="s">
        <v>17403</v>
      </c>
      <c r="G6342" t="s">
        <v>41</v>
      </c>
      <c r="H6342">
        <v>76715</v>
      </c>
      <c r="I6342" t="s">
        <v>17404</v>
      </c>
      <c r="J6342" t="s">
        <v>21</v>
      </c>
      <c r="K6342" t="s">
        <v>17405</v>
      </c>
      <c r="L6342" t="s">
        <v>41</v>
      </c>
      <c r="M6342">
        <v>76705</v>
      </c>
      <c r="N6342" t="s">
        <v>21</v>
      </c>
      <c r="O6342">
        <v>40004</v>
      </c>
      <c r="P6342" s="2">
        <v>44652</v>
      </c>
      <c r="Q6342" s="2">
        <v>44652.669756944444</v>
      </c>
      <c r="R6342" s="3">
        <v>1458</v>
      </c>
      <c r="S6342" t="s">
        <v>2844</v>
      </c>
    </row>
    <row r="6343" spans="1:19" x14ac:dyDescent="0.3">
      <c r="A6343">
        <v>137984</v>
      </c>
      <c r="B6343" t="s">
        <v>5633</v>
      </c>
      <c r="C6343">
        <v>137984</v>
      </c>
      <c r="D6343" t="s">
        <v>5634</v>
      </c>
      <c r="E6343" t="s">
        <v>21</v>
      </c>
      <c r="F6343" t="s">
        <v>5057</v>
      </c>
      <c r="G6343" t="s">
        <v>60</v>
      </c>
      <c r="H6343">
        <v>80125</v>
      </c>
      <c r="I6343" t="s">
        <v>5634</v>
      </c>
      <c r="J6343" t="s">
        <v>21</v>
      </c>
      <c r="K6343" t="s">
        <v>5057</v>
      </c>
      <c r="L6343" t="s">
        <v>60</v>
      </c>
      <c r="M6343">
        <v>80125</v>
      </c>
      <c r="N6343" t="s">
        <v>56</v>
      </c>
      <c r="O6343">
        <v>1071</v>
      </c>
      <c r="P6343" s="2">
        <v>41689</v>
      </c>
      <c r="Q6343" s="2">
        <v>43603.530848379633</v>
      </c>
      <c r="R6343" s="3">
        <v>0</v>
      </c>
      <c r="S6343" t="s">
        <v>21</v>
      </c>
    </row>
    <row r="6344" spans="1:19" x14ac:dyDescent="0.3">
      <c r="A6344">
        <v>169210</v>
      </c>
      <c r="B6344" t="s">
        <v>5633</v>
      </c>
      <c r="C6344">
        <v>169210</v>
      </c>
      <c r="D6344" t="s">
        <v>14280</v>
      </c>
      <c r="E6344" t="s">
        <v>21</v>
      </c>
      <c r="F6344" t="s">
        <v>14281</v>
      </c>
      <c r="G6344" t="s">
        <v>41</v>
      </c>
      <c r="H6344">
        <v>76108</v>
      </c>
      <c r="I6344" t="s">
        <v>14280</v>
      </c>
      <c r="J6344" t="s">
        <v>21</v>
      </c>
      <c r="K6344" t="s">
        <v>14281</v>
      </c>
      <c r="L6344" t="s">
        <v>41</v>
      </c>
      <c r="M6344">
        <v>76108</v>
      </c>
      <c r="N6344" t="s">
        <v>56</v>
      </c>
      <c r="O6344">
        <v>40011</v>
      </c>
      <c r="P6344" s="2">
        <v>44112.546956018516</v>
      </c>
      <c r="Q6344" s="2">
        <v>44116.361757025465</v>
      </c>
      <c r="R6344" s="3">
        <v>0</v>
      </c>
      <c r="S6344" t="s">
        <v>21</v>
      </c>
    </row>
    <row r="6345" spans="1:19" x14ac:dyDescent="0.3">
      <c r="A6345">
        <v>178720</v>
      </c>
      <c r="B6345" t="s">
        <v>25836</v>
      </c>
      <c r="C6345">
        <v>178720</v>
      </c>
      <c r="D6345" t="s">
        <v>25837</v>
      </c>
      <c r="E6345" t="s">
        <v>25838</v>
      </c>
      <c r="F6345" t="s">
        <v>1047</v>
      </c>
      <c r="G6345" t="s">
        <v>41</v>
      </c>
      <c r="H6345">
        <v>76101</v>
      </c>
      <c r="I6345" t="s">
        <v>25837</v>
      </c>
      <c r="J6345" t="s">
        <v>25838</v>
      </c>
      <c r="K6345" t="s">
        <v>1047</v>
      </c>
      <c r="L6345" t="s">
        <v>41</v>
      </c>
      <c r="M6345">
        <v>76101</v>
      </c>
      <c r="N6345" t="s">
        <v>25839</v>
      </c>
      <c r="O6345">
        <v>62716</v>
      </c>
      <c r="P6345" s="2">
        <v>44881.415138888886</v>
      </c>
      <c r="Q6345" s="2">
        <v>44790.549531944445</v>
      </c>
      <c r="R6345" s="3">
        <v>0</v>
      </c>
      <c r="S6345" t="s">
        <v>21</v>
      </c>
    </row>
    <row r="6346" spans="1:19" x14ac:dyDescent="0.3">
      <c r="A6346">
        <v>177323</v>
      </c>
      <c r="B6346" t="s">
        <v>20888</v>
      </c>
      <c r="C6346">
        <v>177323</v>
      </c>
      <c r="D6346" t="s">
        <v>20889</v>
      </c>
      <c r="E6346" t="s">
        <v>21</v>
      </c>
      <c r="F6346" t="s">
        <v>17135</v>
      </c>
      <c r="G6346" t="s">
        <v>86</v>
      </c>
      <c r="H6346" t="s">
        <v>20890</v>
      </c>
      <c r="I6346" t="s">
        <v>20891</v>
      </c>
      <c r="J6346" t="s">
        <v>21</v>
      </c>
      <c r="K6346" t="s">
        <v>17135</v>
      </c>
      <c r="L6346" t="s">
        <v>86</v>
      </c>
      <c r="M6346" t="s">
        <v>20890</v>
      </c>
      <c r="N6346" t="s">
        <v>56</v>
      </c>
      <c r="O6346">
        <v>62714</v>
      </c>
      <c r="P6346" s="2" t="s">
        <v>21</v>
      </c>
      <c r="Q6346" s="2">
        <v>44790.549037881945</v>
      </c>
      <c r="R6346" s="3">
        <v>0</v>
      </c>
      <c r="S6346" t="s">
        <v>21</v>
      </c>
    </row>
    <row r="6347" spans="1:19" x14ac:dyDescent="0.3">
      <c r="A6347">
        <v>176036</v>
      </c>
      <c r="B6347" t="s">
        <v>19936</v>
      </c>
      <c r="C6347">
        <v>176036</v>
      </c>
      <c r="D6347" t="s">
        <v>19937</v>
      </c>
      <c r="E6347" t="s">
        <v>19938</v>
      </c>
      <c r="F6347" t="s">
        <v>4604</v>
      </c>
      <c r="G6347" t="s">
        <v>41</v>
      </c>
      <c r="H6347">
        <v>78215</v>
      </c>
      <c r="I6347" t="s">
        <v>19939</v>
      </c>
      <c r="J6347" t="s">
        <v>21</v>
      </c>
      <c r="K6347" t="s">
        <v>4604</v>
      </c>
      <c r="L6347" t="s">
        <v>41</v>
      </c>
      <c r="M6347">
        <v>78249</v>
      </c>
      <c r="N6347" t="s">
        <v>21</v>
      </c>
      <c r="O6347">
        <v>40020</v>
      </c>
      <c r="P6347" s="2">
        <v>44760</v>
      </c>
      <c r="Q6347" s="2">
        <v>44760.465300578704</v>
      </c>
      <c r="R6347" s="3">
        <v>0</v>
      </c>
      <c r="S6347" t="s">
        <v>21</v>
      </c>
    </row>
    <row r="6348" spans="1:19" x14ac:dyDescent="0.3">
      <c r="A6348">
        <v>148509</v>
      </c>
      <c r="B6348" t="s">
        <v>9707</v>
      </c>
      <c r="C6348">
        <v>148509</v>
      </c>
      <c r="D6348" t="s">
        <v>9708</v>
      </c>
      <c r="E6348" t="s">
        <v>9709</v>
      </c>
      <c r="F6348" t="s">
        <v>9710</v>
      </c>
      <c r="G6348" t="s">
        <v>28</v>
      </c>
      <c r="H6348">
        <v>92590</v>
      </c>
      <c r="I6348" t="s">
        <v>9711</v>
      </c>
      <c r="J6348" t="s">
        <v>21</v>
      </c>
      <c r="K6348" t="s">
        <v>638</v>
      </c>
      <c r="L6348" t="s">
        <v>28</v>
      </c>
      <c r="M6348">
        <v>92590</v>
      </c>
      <c r="N6348" t="s">
        <v>9712</v>
      </c>
      <c r="O6348">
        <v>1078</v>
      </c>
      <c r="P6348" s="2">
        <v>43707</v>
      </c>
      <c r="Q6348" s="2">
        <v>43706.658738425926</v>
      </c>
      <c r="R6348" s="3">
        <v>0</v>
      </c>
      <c r="S6348" t="s">
        <v>21</v>
      </c>
    </row>
    <row r="6349" spans="1:19" x14ac:dyDescent="0.3">
      <c r="A6349">
        <v>178141</v>
      </c>
      <c r="B6349" t="s">
        <v>23806</v>
      </c>
      <c r="C6349">
        <v>178141</v>
      </c>
      <c r="D6349" t="s">
        <v>23807</v>
      </c>
      <c r="E6349" t="s">
        <v>21</v>
      </c>
      <c r="F6349" t="s">
        <v>19636</v>
      </c>
      <c r="G6349" t="s">
        <v>254</v>
      </c>
      <c r="H6349">
        <v>61032</v>
      </c>
      <c r="I6349" t="s">
        <v>23807</v>
      </c>
      <c r="J6349" t="s">
        <v>21</v>
      </c>
      <c r="K6349" t="s">
        <v>19636</v>
      </c>
      <c r="L6349" t="s">
        <v>254</v>
      </c>
      <c r="M6349">
        <v>61032</v>
      </c>
      <c r="N6349" t="s">
        <v>23808</v>
      </c>
      <c r="O6349">
        <v>62716</v>
      </c>
      <c r="P6349" s="2">
        <v>45000.627569444441</v>
      </c>
      <c r="Q6349" s="2">
        <v>44790.549295636571</v>
      </c>
      <c r="R6349" s="3">
        <v>0</v>
      </c>
      <c r="S6349" t="s">
        <v>21</v>
      </c>
    </row>
    <row r="6350" spans="1:19" x14ac:dyDescent="0.3">
      <c r="A6350">
        <v>186418</v>
      </c>
      <c r="B6350" t="s">
        <v>32769</v>
      </c>
      <c r="C6350">
        <v>186418</v>
      </c>
      <c r="D6350" t="s">
        <v>32770</v>
      </c>
      <c r="E6350" t="s">
        <v>21</v>
      </c>
      <c r="F6350" t="s">
        <v>32771</v>
      </c>
      <c r="G6350" t="s">
        <v>28</v>
      </c>
      <c r="H6350">
        <v>92860</v>
      </c>
      <c r="I6350" t="s">
        <v>32770</v>
      </c>
      <c r="J6350" t="s">
        <v>21</v>
      </c>
      <c r="K6350" t="s">
        <v>32771</v>
      </c>
      <c r="L6350" t="s">
        <v>28</v>
      </c>
      <c r="M6350">
        <v>92860</v>
      </c>
      <c r="N6350" t="s">
        <v>32772</v>
      </c>
      <c r="O6350">
        <v>109048</v>
      </c>
      <c r="P6350" s="2">
        <v>37973</v>
      </c>
      <c r="Q6350" s="2">
        <v>45079.581907094907</v>
      </c>
      <c r="R6350" s="3">
        <v>0</v>
      </c>
      <c r="S6350" t="s">
        <v>21</v>
      </c>
    </row>
    <row r="6351" spans="1:19" x14ac:dyDescent="0.3">
      <c r="A6351">
        <v>174747</v>
      </c>
      <c r="B6351" t="s">
        <v>18661</v>
      </c>
      <c r="C6351">
        <v>174747</v>
      </c>
      <c r="D6351" t="s">
        <v>18662</v>
      </c>
      <c r="F6351" t="s">
        <v>18456</v>
      </c>
      <c r="G6351" t="s">
        <v>1537</v>
      </c>
      <c r="H6351">
        <v>1960</v>
      </c>
      <c r="I6351" t="s">
        <v>18662</v>
      </c>
      <c r="K6351" t="s">
        <v>18456</v>
      </c>
      <c r="L6351" t="s">
        <v>1537</v>
      </c>
      <c r="M6351">
        <v>1960</v>
      </c>
      <c r="O6351">
        <v>58247</v>
      </c>
      <c r="P6351" s="2">
        <v>44681.492534722223</v>
      </c>
      <c r="Q6351" s="2">
        <v>44680.679008333333</v>
      </c>
      <c r="R6351" s="3">
        <v>968583.67139999999</v>
      </c>
      <c r="S6351" t="s">
        <v>12641</v>
      </c>
    </row>
    <row r="6352" spans="1:19" x14ac:dyDescent="0.3">
      <c r="A6352">
        <v>176342</v>
      </c>
      <c r="B6352" t="s">
        <v>20109</v>
      </c>
      <c r="C6352">
        <v>176342</v>
      </c>
      <c r="D6352" t="s">
        <v>20110</v>
      </c>
      <c r="F6352" t="s">
        <v>14756</v>
      </c>
      <c r="G6352" t="s">
        <v>41</v>
      </c>
      <c r="H6352" t="s">
        <v>20111</v>
      </c>
      <c r="I6352" t="s">
        <v>20112</v>
      </c>
      <c r="K6352" t="s">
        <v>16609</v>
      </c>
      <c r="L6352" t="s">
        <v>41</v>
      </c>
      <c r="M6352" t="s">
        <v>20111</v>
      </c>
      <c r="N6352" t="s">
        <v>20113</v>
      </c>
      <c r="O6352">
        <v>40020</v>
      </c>
      <c r="P6352" s="2">
        <v>44788.495636574073</v>
      </c>
      <c r="Q6352" s="2">
        <v>44788.494531331016</v>
      </c>
      <c r="R6352" s="3">
        <v>0</v>
      </c>
      <c r="S6352" t="s">
        <v>21</v>
      </c>
    </row>
    <row r="6353" spans="1:19" x14ac:dyDescent="0.3">
      <c r="A6353">
        <v>177562</v>
      </c>
      <c r="B6353" t="s">
        <v>21745</v>
      </c>
      <c r="C6353">
        <v>177562</v>
      </c>
      <c r="D6353" t="s">
        <v>21746</v>
      </c>
      <c r="E6353" t="s">
        <v>21</v>
      </c>
      <c r="F6353" t="s">
        <v>17663</v>
      </c>
      <c r="G6353" t="s">
        <v>320</v>
      </c>
      <c r="H6353">
        <v>11101</v>
      </c>
      <c r="I6353" t="s">
        <v>21747</v>
      </c>
      <c r="J6353" t="s">
        <v>21748</v>
      </c>
      <c r="K6353" t="s">
        <v>17663</v>
      </c>
      <c r="L6353" t="s">
        <v>320</v>
      </c>
      <c r="M6353">
        <v>11101</v>
      </c>
      <c r="N6353" t="s">
        <v>21749</v>
      </c>
      <c r="O6353">
        <v>62715</v>
      </c>
      <c r="P6353" s="2" t="s">
        <v>21</v>
      </c>
      <c r="Q6353" s="2">
        <v>44790.549104710648</v>
      </c>
      <c r="R6353" s="3">
        <v>0</v>
      </c>
      <c r="S6353" t="s">
        <v>21</v>
      </c>
    </row>
    <row r="6354" spans="1:19" x14ac:dyDescent="0.3">
      <c r="A6354">
        <v>167367</v>
      </c>
      <c r="B6354" t="s">
        <v>12856</v>
      </c>
      <c r="C6354">
        <v>167367</v>
      </c>
      <c r="D6354" t="s">
        <v>12857</v>
      </c>
      <c r="F6354" t="s">
        <v>816</v>
      </c>
      <c r="G6354" t="s">
        <v>41</v>
      </c>
      <c r="H6354">
        <v>75007</v>
      </c>
      <c r="I6354" t="s">
        <v>12857</v>
      </c>
      <c r="K6354" t="s">
        <v>816</v>
      </c>
      <c r="L6354" t="s">
        <v>41</v>
      </c>
      <c r="M6354">
        <v>75007</v>
      </c>
      <c r="N6354" t="s">
        <v>12858</v>
      </c>
      <c r="O6354">
        <v>40011</v>
      </c>
      <c r="P6354" s="2">
        <v>44375.684108796297</v>
      </c>
      <c r="Q6354" s="2">
        <v>44071.698651736115</v>
      </c>
      <c r="R6354" s="3">
        <v>0</v>
      </c>
      <c r="S6354" t="s">
        <v>21</v>
      </c>
    </row>
    <row r="6355" spans="1:19" x14ac:dyDescent="0.3">
      <c r="A6355">
        <v>146708</v>
      </c>
      <c r="B6355" t="s">
        <v>9447</v>
      </c>
      <c r="C6355">
        <v>146708</v>
      </c>
      <c r="D6355" t="s">
        <v>9448</v>
      </c>
      <c r="E6355" t="s">
        <v>21</v>
      </c>
      <c r="F6355" t="s">
        <v>9449</v>
      </c>
      <c r="G6355" t="s">
        <v>41</v>
      </c>
      <c r="H6355">
        <v>75081</v>
      </c>
      <c r="I6355" t="s">
        <v>9448</v>
      </c>
      <c r="J6355" t="s">
        <v>21</v>
      </c>
      <c r="K6355" t="s">
        <v>9449</v>
      </c>
      <c r="L6355" t="s">
        <v>41</v>
      </c>
      <c r="M6355">
        <v>75081</v>
      </c>
      <c r="O6355">
        <v>1077</v>
      </c>
      <c r="P6355" s="2">
        <v>43635.366759259261</v>
      </c>
      <c r="Q6355" s="2">
        <v>43634.712379895835</v>
      </c>
      <c r="R6355" s="3">
        <v>1005.8603000000001</v>
      </c>
      <c r="S6355" t="s">
        <v>9450</v>
      </c>
    </row>
    <row r="6356" spans="1:19" x14ac:dyDescent="0.3">
      <c r="A6356">
        <v>167383</v>
      </c>
      <c r="B6356" t="s">
        <v>12911</v>
      </c>
      <c r="C6356">
        <v>167383</v>
      </c>
      <c r="D6356" t="s">
        <v>12912</v>
      </c>
      <c r="F6356" t="s">
        <v>8869</v>
      </c>
      <c r="G6356" t="s">
        <v>23</v>
      </c>
      <c r="H6356">
        <v>70002</v>
      </c>
      <c r="I6356" t="s">
        <v>12912</v>
      </c>
      <c r="K6356" t="s">
        <v>8869</v>
      </c>
      <c r="L6356" t="s">
        <v>23</v>
      </c>
      <c r="M6356">
        <v>70002</v>
      </c>
      <c r="N6356" t="s">
        <v>12913</v>
      </c>
      <c r="O6356">
        <v>40017</v>
      </c>
      <c r="P6356" s="2">
        <v>44216.445856481485</v>
      </c>
      <c r="Q6356" s="2">
        <v>44071.698652627318</v>
      </c>
      <c r="R6356" s="3">
        <v>311.2355</v>
      </c>
      <c r="S6356" t="s">
        <v>2352</v>
      </c>
    </row>
    <row r="6357" spans="1:19" x14ac:dyDescent="0.3">
      <c r="A6357">
        <v>130681</v>
      </c>
      <c r="B6357" t="s">
        <v>2284</v>
      </c>
      <c r="C6357">
        <v>130681</v>
      </c>
      <c r="D6357" t="s">
        <v>2285</v>
      </c>
      <c r="E6357" t="s">
        <v>21</v>
      </c>
      <c r="F6357" t="s">
        <v>2286</v>
      </c>
      <c r="G6357" t="s">
        <v>280</v>
      </c>
      <c r="H6357">
        <v>23875</v>
      </c>
      <c r="I6357" t="s">
        <v>2285</v>
      </c>
      <c r="J6357" t="s">
        <v>21</v>
      </c>
      <c r="K6357" t="s">
        <v>2286</v>
      </c>
      <c r="L6357" t="s">
        <v>280</v>
      </c>
      <c r="M6357">
        <v>23875</v>
      </c>
      <c r="N6357" t="s">
        <v>2287</v>
      </c>
      <c r="O6357">
        <v>1075</v>
      </c>
      <c r="P6357" s="2">
        <v>43103</v>
      </c>
      <c r="Q6357" s="2">
        <v>43603.423959375003</v>
      </c>
      <c r="R6357" s="3">
        <v>0</v>
      </c>
      <c r="S6357" t="s">
        <v>21</v>
      </c>
    </row>
    <row r="6358" spans="1:19" x14ac:dyDescent="0.3">
      <c r="A6358">
        <v>177198</v>
      </c>
      <c r="B6358" t="s">
        <v>20391</v>
      </c>
      <c r="C6358">
        <v>177198</v>
      </c>
      <c r="D6358" t="s">
        <v>20392</v>
      </c>
      <c r="E6358" t="s">
        <v>21</v>
      </c>
      <c r="F6358" t="s">
        <v>20393</v>
      </c>
      <c r="G6358" t="s">
        <v>320</v>
      </c>
      <c r="H6358">
        <v>11427</v>
      </c>
      <c r="I6358" t="s">
        <v>20394</v>
      </c>
      <c r="J6358" t="s">
        <v>21</v>
      </c>
      <c r="K6358" t="s">
        <v>20393</v>
      </c>
      <c r="L6358" t="s">
        <v>320</v>
      </c>
      <c r="M6358">
        <v>11427</v>
      </c>
      <c r="N6358" t="s">
        <v>20395</v>
      </c>
      <c r="O6358">
        <v>62715</v>
      </c>
      <c r="P6358" s="2" t="s">
        <v>21</v>
      </c>
      <c r="Q6358" s="2">
        <v>44790.54899505787</v>
      </c>
      <c r="R6358" s="3">
        <v>0</v>
      </c>
      <c r="S6358" t="s">
        <v>21</v>
      </c>
    </row>
    <row r="6359" spans="1:19" x14ac:dyDescent="0.3">
      <c r="A6359">
        <v>174748</v>
      </c>
      <c r="B6359" t="s">
        <v>18663</v>
      </c>
      <c r="C6359">
        <v>174748</v>
      </c>
      <c r="D6359" t="s">
        <v>18664</v>
      </c>
      <c r="E6359" t="s">
        <v>18069</v>
      </c>
      <c r="F6359" t="s">
        <v>3000</v>
      </c>
      <c r="G6359" t="s">
        <v>1537</v>
      </c>
      <c r="H6359">
        <v>1801</v>
      </c>
      <c r="I6359" t="s">
        <v>18665</v>
      </c>
      <c r="J6359" t="s">
        <v>18069</v>
      </c>
      <c r="K6359" t="s">
        <v>3000</v>
      </c>
      <c r="L6359" t="s">
        <v>1537</v>
      </c>
      <c r="M6359">
        <v>1801</v>
      </c>
      <c r="N6359" t="s">
        <v>21</v>
      </c>
      <c r="O6359">
        <v>58247</v>
      </c>
      <c r="P6359" s="2">
        <v>44840.506192129629</v>
      </c>
      <c r="Q6359" s="2">
        <v>44680.679008530089</v>
      </c>
      <c r="R6359" s="3">
        <v>0</v>
      </c>
      <c r="S6359" t="s">
        <v>21</v>
      </c>
    </row>
    <row r="6360" spans="1:19" x14ac:dyDescent="0.3">
      <c r="A6360">
        <v>186738</v>
      </c>
      <c r="B6360" t="s">
        <v>33695</v>
      </c>
      <c r="C6360">
        <v>186738</v>
      </c>
      <c r="D6360" t="s">
        <v>33696</v>
      </c>
      <c r="E6360" t="s">
        <v>21</v>
      </c>
      <c r="F6360" t="s">
        <v>4317</v>
      </c>
      <c r="G6360" t="s">
        <v>444</v>
      </c>
      <c r="H6360">
        <v>53189</v>
      </c>
      <c r="I6360" t="s">
        <v>33696</v>
      </c>
      <c r="J6360" t="s">
        <v>21</v>
      </c>
      <c r="K6360" t="s">
        <v>4317</v>
      </c>
      <c r="L6360" t="s">
        <v>444</v>
      </c>
      <c r="M6360">
        <v>53189</v>
      </c>
      <c r="N6360" t="s">
        <v>33697</v>
      </c>
      <c r="O6360">
        <v>62716</v>
      </c>
      <c r="P6360" s="2">
        <v>44110</v>
      </c>
      <c r="Q6360" s="2">
        <v>45079.586362812501</v>
      </c>
      <c r="R6360" s="3">
        <v>0</v>
      </c>
      <c r="S6360" t="s">
        <v>21</v>
      </c>
    </row>
    <row r="6361" spans="1:19" x14ac:dyDescent="0.3">
      <c r="A6361">
        <v>175530</v>
      </c>
      <c r="B6361" t="s">
        <v>19710</v>
      </c>
      <c r="C6361">
        <v>175530</v>
      </c>
      <c r="D6361" t="s">
        <v>19711</v>
      </c>
      <c r="F6361" t="s">
        <v>19712</v>
      </c>
      <c r="G6361" t="s">
        <v>41</v>
      </c>
      <c r="H6361" t="s">
        <v>19713</v>
      </c>
      <c r="I6361" t="s">
        <v>19711</v>
      </c>
      <c r="K6361" t="s">
        <v>19712</v>
      </c>
      <c r="L6361" t="s">
        <v>41</v>
      </c>
      <c r="M6361" t="s">
        <v>19713</v>
      </c>
      <c r="N6361" t="s">
        <v>19714</v>
      </c>
      <c r="O6361">
        <v>40020</v>
      </c>
      <c r="P6361" s="2" t="s">
        <v>21</v>
      </c>
      <c r="Q6361" s="2">
        <v>44714.661689085646</v>
      </c>
      <c r="R6361" s="3">
        <v>0</v>
      </c>
      <c r="S6361" t="s">
        <v>21</v>
      </c>
    </row>
    <row r="6362" spans="1:19" x14ac:dyDescent="0.3">
      <c r="A6362">
        <v>169152</v>
      </c>
      <c r="B6362" t="s">
        <v>14227</v>
      </c>
      <c r="C6362">
        <v>169152</v>
      </c>
      <c r="D6362" t="s">
        <v>14228</v>
      </c>
      <c r="E6362" t="s">
        <v>21</v>
      </c>
      <c r="F6362" t="s">
        <v>14229</v>
      </c>
      <c r="G6362" t="s">
        <v>41</v>
      </c>
      <c r="H6362">
        <v>78645</v>
      </c>
      <c r="I6362" t="s">
        <v>14228</v>
      </c>
      <c r="J6362" t="s">
        <v>21</v>
      </c>
      <c r="K6362" t="s">
        <v>14229</v>
      </c>
      <c r="L6362" t="s">
        <v>41</v>
      </c>
      <c r="M6362">
        <v>78645</v>
      </c>
      <c r="N6362" t="s">
        <v>14230</v>
      </c>
      <c r="O6362">
        <v>40014</v>
      </c>
      <c r="P6362" s="2">
        <v>44097.552615740744</v>
      </c>
      <c r="Q6362" s="2">
        <v>44096.660884641205</v>
      </c>
      <c r="R6362" s="3">
        <v>0</v>
      </c>
      <c r="S6362" t="s">
        <v>21</v>
      </c>
    </row>
    <row r="6363" spans="1:19" x14ac:dyDescent="0.3">
      <c r="A6363">
        <v>167378</v>
      </c>
      <c r="B6363" t="s">
        <v>12897</v>
      </c>
      <c r="C6363">
        <v>167378</v>
      </c>
      <c r="D6363" t="s">
        <v>12898</v>
      </c>
      <c r="F6363" t="s">
        <v>9380</v>
      </c>
      <c r="G6363" t="s">
        <v>41</v>
      </c>
      <c r="H6363">
        <v>77381</v>
      </c>
      <c r="I6363" t="s">
        <v>12899</v>
      </c>
      <c r="K6363" t="s">
        <v>9383</v>
      </c>
      <c r="L6363" t="s">
        <v>41</v>
      </c>
      <c r="M6363">
        <v>77384</v>
      </c>
      <c r="N6363" t="s">
        <v>21</v>
      </c>
      <c r="O6363">
        <v>40014</v>
      </c>
      <c r="P6363" s="2">
        <v>44203.504282407404</v>
      </c>
      <c r="Q6363" s="2">
        <v>44071.698652430554</v>
      </c>
      <c r="R6363" s="3">
        <v>0</v>
      </c>
      <c r="S6363" t="s">
        <v>21</v>
      </c>
    </row>
    <row r="6364" spans="1:19" x14ac:dyDescent="0.3">
      <c r="A6364">
        <v>170268</v>
      </c>
      <c r="B6364" t="s">
        <v>15313</v>
      </c>
      <c r="C6364">
        <v>170268</v>
      </c>
      <c r="D6364" t="s">
        <v>15314</v>
      </c>
      <c r="E6364" t="s">
        <v>15315</v>
      </c>
      <c r="F6364" t="s">
        <v>545</v>
      </c>
      <c r="G6364" t="s">
        <v>41</v>
      </c>
      <c r="H6364">
        <v>77073</v>
      </c>
      <c r="I6364" t="s">
        <v>15314</v>
      </c>
      <c r="J6364" t="s">
        <v>15315</v>
      </c>
      <c r="K6364" t="s">
        <v>545</v>
      </c>
      <c r="L6364" t="s">
        <v>41</v>
      </c>
      <c r="M6364">
        <v>77073</v>
      </c>
      <c r="N6364" t="s">
        <v>56</v>
      </c>
      <c r="O6364">
        <v>40014</v>
      </c>
      <c r="P6364" s="2">
        <v>45504.417951388888</v>
      </c>
      <c r="Q6364" s="2">
        <v>44267.794073993056</v>
      </c>
      <c r="R6364" s="3">
        <v>0</v>
      </c>
      <c r="S6364" t="s">
        <v>21</v>
      </c>
    </row>
    <row r="6365" spans="1:19" x14ac:dyDescent="0.3">
      <c r="A6365">
        <v>170224</v>
      </c>
      <c r="B6365" t="s">
        <v>15226</v>
      </c>
      <c r="C6365">
        <v>170224</v>
      </c>
      <c r="D6365" t="s">
        <v>15227</v>
      </c>
      <c r="F6365" t="s">
        <v>11659</v>
      </c>
      <c r="G6365" t="s">
        <v>41</v>
      </c>
      <c r="H6365">
        <v>77375</v>
      </c>
      <c r="I6365" t="s">
        <v>15227</v>
      </c>
      <c r="K6365" t="s">
        <v>11659</v>
      </c>
      <c r="L6365" t="s">
        <v>41</v>
      </c>
      <c r="M6365">
        <v>77375</v>
      </c>
      <c r="O6365">
        <v>40014</v>
      </c>
      <c r="P6365" s="2">
        <v>45090.534131944441</v>
      </c>
      <c r="Q6365" s="2">
        <v>44267.794068750001</v>
      </c>
      <c r="R6365" s="3">
        <v>0</v>
      </c>
      <c r="S6365" t="s">
        <v>21</v>
      </c>
    </row>
    <row r="6366" spans="1:19" x14ac:dyDescent="0.3">
      <c r="A6366">
        <v>170212</v>
      </c>
      <c r="B6366" t="s">
        <v>15201</v>
      </c>
      <c r="C6366">
        <v>170212</v>
      </c>
      <c r="N6366" t="s">
        <v>56</v>
      </c>
      <c r="O6366">
        <v>40014</v>
      </c>
      <c r="P6366" s="2" t="s">
        <v>21</v>
      </c>
      <c r="Q6366" s="2">
        <v>44267.794066585651</v>
      </c>
      <c r="R6366" s="3">
        <v>0</v>
      </c>
      <c r="S6366" t="s">
        <v>21</v>
      </c>
    </row>
    <row r="6367" spans="1:19" x14ac:dyDescent="0.3">
      <c r="A6367">
        <v>167382</v>
      </c>
      <c r="B6367" t="s">
        <v>12907</v>
      </c>
      <c r="C6367">
        <v>167382</v>
      </c>
      <c r="D6367" t="s">
        <v>12908</v>
      </c>
      <c r="F6367" t="s">
        <v>12909</v>
      </c>
      <c r="G6367" t="s">
        <v>41</v>
      </c>
      <c r="H6367">
        <v>77338</v>
      </c>
      <c r="I6367" t="s">
        <v>12908</v>
      </c>
      <c r="K6367" t="s">
        <v>12909</v>
      </c>
      <c r="L6367" t="s">
        <v>41</v>
      </c>
      <c r="M6367">
        <v>77338</v>
      </c>
      <c r="N6367" t="s">
        <v>12910</v>
      </c>
      <c r="O6367">
        <v>40014</v>
      </c>
      <c r="P6367" s="2">
        <v>44075.439166666663</v>
      </c>
      <c r="Q6367" s="2">
        <v>44071.698652627318</v>
      </c>
      <c r="R6367" s="3">
        <v>10811.1492</v>
      </c>
      <c r="S6367" t="s">
        <v>1153</v>
      </c>
    </row>
    <row r="6368" spans="1:19" x14ac:dyDescent="0.3">
      <c r="A6368">
        <v>139653</v>
      </c>
      <c r="B6368" t="s">
        <v>8296</v>
      </c>
      <c r="C6368">
        <v>139653</v>
      </c>
      <c r="D6368" t="s">
        <v>8297</v>
      </c>
      <c r="E6368" t="s">
        <v>21</v>
      </c>
      <c r="F6368" t="s">
        <v>8006</v>
      </c>
      <c r="G6368" t="s">
        <v>1006</v>
      </c>
      <c r="H6368">
        <v>84118</v>
      </c>
      <c r="I6368" t="s">
        <v>8297</v>
      </c>
      <c r="J6368" t="s">
        <v>21</v>
      </c>
      <c r="K6368" t="s">
        <v>8006</v>
      </c>
      <c r="L6368" t="s">
        <v>1006</v>
      </c>
      <c r="M6368">
        <v>84118</v>
      </c>
      <c r="N6368" t="s">
        <v>56</v>
      </c>
      <c r="O6368">
        <v>1071</v>
      </c>
      <c r="P6368" s="2">
        <v>42956</v>
      </c>
      <c r="Q6368" s="2">
        <v>43603.53731122685</v>
      </c>
      <c r="R6368" s="3">
        <v>0</v>
      </c>
      <c r="S6368" t="s">
        <v>21</v>
      </c>
    </row>
    <row r="6369" spans="1:19" x14ac:dyDescent="0.3">
      <c r="A6369">
        <v>191538</v>
      </c>
      <c r="B6369" t="s">
        <v>39268</v>
      </c>
      <c r="C6369">
        <v>191538</v>
      </c>
      <c r="D6369" t="s">
        <v>39269</v>
      </c>
      <c r="F6369" t="s">
        <v>39270</v>
      </c>
      <c r="G6369" t="s">
        <v>390</v>
      </c>
      <c r="H6369" t="s">
        <v>39271</v>
      </c>
      <c r="I6369" t="s">
        <v>39272</v>
      </c>
      <c r="K6369" t="s">
        <v>39273</v>
      </c>
      <c r="L6369" t="s">
        <v>390</v>
      </c>
      <c r="M6369">
        <v>57764</v>
      </c>
      <c r="N6369" t="s">
        <v>39274</v>
      </c>
      <c r="O6369">
        <v>1077</v>
      </c>
      <c r="P6369" s="2">
        <v>45498.377314814818</v>
      </c>
      <c r="Q6369" s="2">
        <v>45498.376196377314</v>
      </c>
      <c r="R6369" s="3">
        <v>5363.52</v>
      </c>
      <c r="S6369" t="s">
        <v>63</v>
      </c>
    </row>
    <row r="6370" spans="1:19" x14ac:dyDescent="0.3">
      <c r="A6370">
        <v>165087</v>
      </c>
      <c r="B6370" t="s">
        <v>10276</v>
      </c>
      <c r="C6370">
        <v>165087</v>
      </c>
      <c r="D6370" t="s">
        <v>10277</v>
      </c>
      <c r="E6370" t="s">
        <v>21</v>
      </c>
      <c r="F6370" t="s">
        <v>10278</v>
      </c>
      <c r="G6370" t="s">
        <v>41</v>
      </c>
      <c r="H6370">
        <v>75203</v>
      </c>
      <c r="I6370" t="s">
        <v>10277</v>
      </c>
      <c r="J6370" t="s">
        <v>21</v>
      </c>
      <c r="K6370" t="s">
        <v>10278</v>
      </c>
      <c r="L6370" t="s">
        <v>41</v>
      </c>
      <c r="M6370">
        <v>75203</v>
      </c>
      <c r="N6370" t="s">
        <v>10279</v>
      </c>
      <c r="O6370">
        <v>1077</v>
      </c>
      <c r="P6370" s="2">
        <v>43844.574467592596</v>
      </c>
      <c r="Q6370" s="2">
        <v>43844.574236111112</v>
      </c>
      <c r="R6370" s="3">
        <v>0</v>
      </c>
      <c r="S6370" t="s">
        <v>21</v>
      </c>
    </row>
    <row r="6371" spans="1:19" x14ac:dyDescent="0.3">
      <c r="A6371">
        <v>177199</v>
      </c>
      <c r="B6371" t="s">
        <v>20396</v>
      </c>
      <c r="C6371">
        <v>177199</v>
      </c>
      <c r="D6371" t="s">
        <v>20397</v>
      </c>
      <c r="E6371" t="s">
        <v>20398</v>
      </c>
      <c r="F6371" t="s">
        <v>20273</v>
      </c>
      <c r="G6371" t="s">
        <v>133</v>
      </c>
      <c r="H6371">
        <v>7740</v>
      </c>
      <c r="I6371" t="s">
        <v>20399</v>
      </c>
      <c r="K6371" t="s">
        <v>20273</v>
      </c>
      <c r="L6371" t="s">
        <v>133</v>
      </c>
      <c r="M6371">
        <v>7740</v>
      </c>
      <c r="N6371" t="s">
        <v>21</v>
      </c>
      <c r="O6371">
        <v>62715</v>
      </c>
      <c r="P6371" s="2">
        <v>44797.719131944446</v>
      </c>
      <c r="Q6371" s="2">
        <v>44790.548995335645</v>
      </c>
      <c r="R6371" s="3">
        <v>0</v>
      </c>
      <c r="S6371" t="s">
        <v>21</v>
      </c>
    </row>
    <row r="6372" spans="1:19" x14ac:dyDescent="0.3">
      <c r="A6372">
        <v>184041</v>
      </c>
      <c r="B6372" t="s">
        <v>29443</v>
      </c>
      <c r="C6372">
        <v>184041</v>
      </c>
      <c r="D6372" t="s">
        <v>21</v>
      </c>
      <c r="E6372" t="s">
        <v>21</v>
      </c>
      <c r="F6372" t="s">
        <v>21</v>
      </c>
      <c r="G6372" t="s">
        <v>21</v>
      </c>
      <c r="H6372" t="s">
        <v>21</v>
      </c>
      <c r="I6372" t="s">
        <v>21</v>
      </c>
      <c r="J6372" t="s">
        <v>21</v>
      </c>
      <c r="K6372" t="s">
        <v>21</v>
      </c>
      <c r="L6372" t="s">
        <v>21</v>
      </c>
      <c r="M6372" t="s">
        <v>21</v>
      </c>
      <c r="N6372" t="s">
        <v>56</v>
      </c>
      <c r="O6372">
        <v>108305</v>
      </c>
      <c r="P6372" s="2" t="s">
        <v>21</v>
      </c>
      <c r="Q6372" s="2">
        <v>44876.564649270833</v>
      </c>
      <c r="R6372" s="3">
        <v>0</v>
      </c>
      <c r="S6372" t="s">
        <v>21</v>
      </c>
    </row>
    <row r="6373" spans="1:19" x14ac:dyDescent="0.3">
      <c r="A6373">
        <v>137987</v>
      </c>
      <c r="B6373" t="s">
        <v>5635</v>
      </c>
      <c r="C6373">
        <v>137987</v>
      </c>
      <c r="D6373" t="s">
        <v>5636</v>
      </c>
      <c r="E6373" t="s">
        <v>4569</v>
      </c>
      <c r="F6373" t="s">
        <v>5057</v>
      </c>
      <c r="G6373" t="s">
        <v>60</v>
      </c>
      <c r="H6373">
        <v>80120</v>
      </c>
      <c r="I6373" t="s">
        <v>5636</v>
      </c>
      <c r="J6373" t="s">
        <v>4569</v>
      </c>
      <c r="K6373" t="s">
        <v>5057</v>
      </c>
      <c r="L6373" t="s">
        <v>60</v>
      </c>
      <c r="M6373">
        <v>80120</v>
      </c>
      <c r="N6373" t="s">
        <v>5637</v>
      </c>
      <c r="O6373">
        <v>1078</v>
      </c>
      <c r="P6373" s="2">
        <v>40179</v>
      </c>
      <c r="Q6373" s="2">
        <v>43603.530859953702</v>
      </c>
      <c r="R6373" s="3">
        <v>2824.99</v>
      </c>
      <c r="S6373" t="s">
        <v>2034</v>
      </c>
    </row>
    <row r="6374" spans="1:19" x14ac:dyDescent="0.3">
      <c r="A6374">
        <v>178477</v>
      </c>
      <c r="B6374" t="s">
        <v>24941</v>
      </c>
      <c r="C6374">
        <v>178477</v>
      </c>
      <c r="D6374" t="s">
        <v>24942</v>
      </c>
      <c r="E6374" t="s">
        <v>21</v>
      </c>
      <c r="F6374" t="s">
        <v>20489</v>
      </c>
      <c r="G6374" t="s">
        <v>320</v>
      </c>
      <c r="H6374">
        <v>11040</v>
      </c>
      <c r="I6374" t="s">
        <v>24942</v>
      </c>
      <c r="J6374" t="s">
        <v>21</v>
      </c>
      <c r="K6374" t="s">
        <v>20489</v>
      </c>
      <c r="L6374" t="s">
        <v>320</v>
      </c>
      <c r="M6374">
        <v>11040</v>
      </c>
      <c r="N6374" t="s">
        <v>56</v>
      </c>
      <c r="O6374">
        <v>62715</v>
      </c>
      <c r="P6374" s="2" t="s">
        <v>21</v>
      </c>
      <c r="Q6374" s="2">
        <v>44790.549425729165</v>
      </c>
      <c r="R6374" s="3">
        <v>0</v>
      </c>
      <c r="S6374" t="s">
        <v>21</v>
      </c>
    </row>
    <row r="6375" spans="1:19" x14ac:dyDescent="0.3">
      <c r="A6375">
        <v>183882</v>
      </c>
      <c r="B6375" t="s">
        <v>29301</v>
      </c>
      <c r="C6375">
        <v>183882</v>
      </c>
      <c r="D6375" t="s">
        <v>29302</v>
      </c>
      <c r="E6375" t="s">
        <v>29303</v>
      </c>
      <c r="F6375" t="s">
        <v>1874</v>
      </c>
      <c r="G6375" t="s">
        <v>320</v>
      </c>
      <c r="H6375" t="s">
        <v>29304</v>
      </c>
      <c r="I6375" t="s">
        <v>29302</v>
      </c>
      <c r="J6375" t="s">
        <v>29305</v>
      </c>
      <c r="K6375" t="s">
        <v>1874</v>
      </c>
      <c r="L6375" t="s">
        <v>320</v>
      </c>
      <c r="M6375" t="s">
        <v>29304</v>
      </c>
      <c r="O6375">
        <v>62715</v>
      </c>
      <c r="P6375" s="2">
        <v>44866.439872685187</v>
      </c>
      <c r="Q6375" s="2">
        <v>44866.438952395831</v>
      </c>
      <c r="R6375" s="3">
        <v>0</v>
      </c>
      <c r="S6375" t="s">
        <v>21</v>
      </c>
    </row>
    <row r="6376" spans="1:19" x14ac:dyDescent="0.3">
      <c r="A6376">
        <v>188087</v>
      </c>
      <c r="B6376" t="s">
        <v>36435</v>
      </c>
      <c r="C6376">
        <v>188087</v>
      </c>
      <c r="D6376" t="s">
        <v>36436</v>
      </c>
      <c r="F6376" t="s">
        <v>36437</v>
      </c>
      <c r="G6376" t="s">
        <v>320</v>
      </c>
      <c r="H6376" t="s">
        <v>36438</v>
      </c>
      <c r="I6376" t="s">
        <v>36439</v>
      </c>
      <c r="K6376" t="s">
        <v>20525</v>
      </c>
      <c r="L6376" t="s">
        <v>320</v>
      </c>
      <c r="M6376" t="s">
        <v>36438</v>
      </c>
      <c r="N6376" t="s">
        <v>36440</v>
      </c>
      <c r="O6376">
        <v>62715</v>
      </c>
      <c r="P6376" s="2">
        <v>45126.587754629632</v>
      </c>
      <c r="Q6376" s="2">
        <v>45126.577137615743</v>
      </c>
      <c r="R6376" s="3">
        <v>3185.4461000000001</v>
      </c>
      <c r="S6376" t="s">
        <v>430</v>
      </c>
    </row>
    <row r="6377" spans="1:19" x14ac:dyDescent="0.3">
      <c r="A6377">
        <v>187112</v>
      </c>
      <c r="B6377" t="s">
        <v>34890</v>
      </c>
      <c r="C6377">
        <v>187112</v>
      </c>
      <c r="D6377" t="s">
        <v>34891</v>
      </c>
      <c r="E6377" t="s">
        <v>21</v>
      </c>
      <c r="F6377" t="s">
        <v>32365</v>
      </c>
      <c r="G6377" t="s">
        <v>775</v>
      </c>
      <c r="H6377">
        <v>56347</v>
      </c>
      <c r="I6377" t="s">
        <v>34892</v>
      </c>
      <c r="J6377" t="s">
        <v>21</v>
      </c>
      <c r="K6377" t="s">
        <v>32365</v>
      </c>
      <c r="L6377" t="s">
        <v>775</v>
      </c>
      <c r="M6377">
        <v>56347</v>
      </c>
      <c r="O6377">
        <v>109048</v>
      </c>
      <c r="P6377" s="2">
        <v>36991</v>
      </c>
      <c r="Q6377" s="2">
        <v>45079.591524421296</v>
      </c>
      <c r="R6377" s="3">
        <v>1693.8</v>
      </c>
      <c r="S6377" t="s">
        <v>15366</v>
      </c>
    </row>
    <row r="6378" spans="1:19" x14ac:dyDescent="0.3">
      <c r="A6378">
        <v>131035</v>
      </c>
      <c r="B6378" t="s">
        <v>3598</v>
      </c>
      <c r="C6378">
        <v>131035</v>
      </c>
      <c r="D6378" t="s">
        <v>3599</v>
      </c>
      <c r="E6378" t="s">
        <v>21</v>
      </c>
      <c r="F6378" t="s">
        <v>3600</v>
      </c>
      <c r="G6378" t="s">
        <v>2895</v>
      </c>
      <c r="H6378">
        <v>3103</v>
      </c>
      <c r="I6378" t="s">
        <v>3599</v>
      </c>
      <c r="J6378" t="s">
        <v>21</v>
      </c>
      <c r="K6378" t="s">
        <v>3600</v>
      </c>
      <c r="L6378" t="s">
        <v>2895</v>
      </c>
      <c r="M6378">
        <v>3103</v>
      </c>
      <c r="N6378" t="s">
        <v>3601</v>
      </c>
      <c r="O6378">
        <v>1071</v>
      </c>
      <c r="P6378" s="2">
        <v>42929</v>
      </c>
      <c r="Q6378" s="2">
        <v>43603.425224039354</v>
      </c>
      <c r="R6378" s="3">
        <v>0</v>
      </c>
      <c r="S6378" t="s">
        <v>21</v>
      </c>
    </row>
    <row r="6379" spans="1:19" x14ac:dyDescent="0.3">
      <c r="A6379">
        <v>167379</v>
      </c>
      <c r="B6379" t="s">
        <v>12900</v>
      </c>
      <c r="C6379">
        <v>167379</v>
      </c>
      <c r="D6379" t="s">
        <v>12901</v>
      </c>
      <c r="F6379" t="s">
        <v>11296</v>
      </c>
      <c r="G6379" t="s">
        <v>41</v>
      </c>
      <c r="H6379">
        <v>75088</v>
      </c>
      <c r="I6379" t="s">
        <v>12901</v>
      </c>
      <c r="K6379" t="s">
        <v>11296</v>
      </c>
      <c r="L6379" t="s">
        <v>41</v>
      </c>
      <c r="M6379">
        <v>75088</v>
      </c>
      <c r="N6379" t="s">
        <v>56</v>
      </c>
      <c r="O6379">
        <v>40011</v>
      </c>
      <c r="P6379" s="2" t="s">
        <v>21</v>
      </c>
      <c r="Q6379" s="2">
        <v>44071.698652430554</v>
      </c>
      <c r="R6379" s="3">
        <v>0</v>
      </c>
      <c r="S6379" t="s">
        <v>21</v>
      </c>
    </row>
    <row r="6380" spans="1:19" x14ac:dyDescent="0.3">
      <c r="A6380">
        <v>178886</v>
      </c>
      <c r="B6380" t="s">
        <v>26417</v>
      </c>
      <c r="C6380">
        <v>178886</v>
      </c>
      <c r="D6380" t="s">
        <v>26418</v>
      </c>
      <c r="E6380" t="s">
        <v>21</v>
      </c>
      <c r="F6380" t="s">
        <v>4727</v>
      </c>
      <c r="G6380" t="s">
        <v>46</v>
      </c>
      <c r="H6380">
        <v>28406</v>
      </c>
      <c r="I6380" t="s">
        <v>26418</v>
      </c>
      <c r="J6380" t="s">
        <v>21</v>
      </c>
      <c r="K6380" t="s">
        <v>4727</v>
      </c>
      <c r="L6380" t="s">
        <v>46</v>
      </c>
      <c r="M6380">
        <v>28406</v>
      </c>
      <c r="N6380" t="s">
        <v>56</v>
      </c>
      <c r="O6380">
        <v>62713</v>
      </c>
      <c r="P6380" s="2" t="s">
        <v>21</v>
      </c>
      <c r="Q6380" s="2">
        <v>44790.549595289354</v>
      </c>
      <c r="R6380" s="3">
        <v>0</v>
      </c>
      <c r="S6380" t="s">
        <v>21</v>
      </c>
    </row>
    <row r="6381" spans="1:19" x14ac:dyDescent="0.3">
      <c r="A6381">
        <v>148089</v>
      </c>
      <c r="B6381" t="s">
        <v>9625</v>
      </c>
      <c r="C6381">
        <v>148089</v>
      </c>
      <c r="D6381" t="s">
        <v>9626</v>
      </c>
      <c r="E6381" t="s">
        <v>21</v>
      </c>
      <c r="F6381" t="s">
        <v>4684</v>
      </c>
      <c r="G6381" t="s">
        <v>1006</v>
      </c>
      <c r="H6381">
        <v>84003</v>
      </c>
      <c r="I6381" t="s">
        <v>9626</v>
      </c>
      <c r="J6381" t="s">
        <v>21</v>
      </c>
      <c r="K6381" t="s">
        <v>4684</v>
      </c>
      <c r="L6381" t="s">
        <v>1006</v>
      </c>
      <c r="M6381">
        <v>84003</v>
      </c>
      <c r="N6381" t="s">
        <v>56</v>
      </c>
      <c r="O6381">
        <v>1071</v>
      </c>
      <c r="P6381" s="2">
        <v>43677.494768518518</v>
      </c>
      <c r="Q6381" s="2">
        <v>43677.494490740741</v>
      </c>
      <c r="R6381" s="3">
        <v>305</v>
      </c>
      <c r="S6381" t="s">
        <v>483</v>
      </c>
    </row>
    <row r="6382" spans="1:19" x14ac:dyDescent="0.3">
      <c r="A6382">
        <v>139799</v>
      </c>
      <c r="B6382" t="s">
        <v>8630</v>
      </c>
      <c r="C6382">
        <v>139799</v>
      </c>
      <c r="D6382" t="s">
        <v>8631</v>
      </c>
      <c r="E6382" t="s">
        <v>21</v>
      </c>
      <c r="F6382" t="s">
        <v>4684</v>
      </c>
      <c r="G6382" t="s">
        <v>1006</v>
      </c>
      <c r="H6382">
        <v>84003</v>
      </c>
      <c r="I6382" t="s">
        <v>8631</v>
      </c>
      <c r="J6382" t="s">
        <v>21</v>
      </c>
      <c r="K6382" t="s">
        <v>4684</v>
      </c>
      <c r="L6382" t="s">
        <v>1006</v>
      </c>
      <c r="M6382">
        <v>84003</v>
      </c>
      <c r="N6382" t="s">
        <v>56</v>
      </c>
      <c r="O6382">
        <v>1071</v>
      </c>
      <c r="P6382" s="2">
        <v>41976</v>
      </c>
      <c r="Q6382" s="2">
        <v>43603.537879282405</v>
      </c>
      <c r="R6382" s="3">
        <v>0</v>
      </c>
      <c r="S6382" t="s">
        <v>21</v>
      </c>
    </row>
    <row r="6383" spans="1:19" x14ac:dyDescent="0.3">
      <c r="A6383">
        <v>177738</v>
      </c>
      <c r="B6383" t="s">
        <v>22371</v>
      </c>
      <c r="C6383">
        <v>177738</v>
      </c>
      <c r="D6383" t="s">
        <v>11431</v>
      </c>
      <c r="E6383" t="s">
        <v>21</v>
      </c>
      <c r="F6383" t="s">
        <v>3462</v>
      </c>
      <c r="G6383" t="s">
        <v>36</v>
      </c>
      <c r="H6383">
        <v>19348</v>
      </c>
      <c r="I6383" t="s">
        <v>22372</v>
      </c>
      <c r="K6383" t="s">
        <v>3462</v>
      </c>
      <c r="L6383" t="s">
        <v>36</v>
      </c>
      <c r="M6383">
        <v>19348</v>
      </c>
      <c r="N6383" t="s">
        <v>22373</v>
      </c>
      <c r="O6383">
        <v>62714</v>
      </c>
      <c r="P6383" s="2">
        <v>45327.403437499997</v>
      </c>
      <c r="Q6383" s="2">
        <v>44790.54914988426</v>
      </c>
      <c r="R6383" s="3">
        <v>0</v>
      </c>
      <c r="S6383" t="s">
        <v>21</v>
      </c>
    </row>
    <row r="6384" spans="1:19" x14ac:dyDescent="0.3">
      <c r="A6384">
        <v>189711</v>
      </c>
      <c r="B6384" t="s">
        <v>37665</v>
      </c>
      <c r="C6384">
        <v>189711</v>
      </c>
      <c r="D6384" t="s">
        <v>37666</v>
      </c>
      <c r="E6384" t="s">
        <v>21</v>
      </c>
      <c r="F6384" t="s">
        <v>37667</v>
      </c>
      <c r="G6384" t="s">
        <v>1537</v>
      </c>
      <c r="H6384">
        <v>2446</v>
      </c>
      <c r="I6384" t="s">
        <v>37666</v>
      </c>
      <c r="J6384" t="s">
        <v>21</v>
      </c>
      <c r="K6384" t="s">
        <v>37667</v>
      </c>
      <c r="L6384" t="s">
        <v>1537</v>
      </c>
      <c r="M6384">
        <v>2446</v>
      </c>
      <c r="N6384" t="s">
        <v>37668</v>
      </c>
      <c r="O6384">
        <v>58247</v>
      </c>
      <c r="P6384" s="2">
        <v>45301</v>
      </c>
      <c r="Q6384" s="2">
        <v>45301.374365625001</v>
      </c>
      <c r="R6384" s="3">
        <v>8537.4496999999992</v>
      </c>
      <c r="S6384" t="s">
        <v>707</v>
      </c>
    </row>
    <row r="6385" spans="1:19" x14ac:dyDescent="0.3">
      <c r="A6385">
        <v>164023</v>
      </c>
      <c r="B6385" t="s">
        <v>9984</v>
      </c>
      <c r="C6385">
        <v>164023</v>
      </c>
      <c r="D6385" t="s">
        <v>9985</v>
      </c>
      <c r="E6385" t="s">
        <v>21</v>
      </c>
      <c r="F6385" t="s">
        <v>9986</v>
      </c>
      <c r="G6385" t="s">
        <v>190</v>
      </c>
      <c r="H6385">
        <v>45432</v>
      </c>
      <c r="I6385" t="s">
        <v>9985</v>
      </c>
      <c r="J6385" t="s">
        <v>21</v>
      </c>
      <c r="K6385" t="s">
        <v>9986</v>
      </c>
      <c r="L6385" t="s">
        <v>190</v>
      </c>
      <c r="M6385">
        <v>45432</v>
      </c>
      <c r="N6385" t="s">
        <v>9987</v>
      </c>
      <c r="O6385">
        <v>1076</v>
      </c>
      <c r="P6385" s="2">
        <v>43768.429189814815</v>
      </c>
      <c r="Q6385" s="2">
        <v>43768.428657407407</v>
      </c>
      <c r="R6385" s="3">
        <v>0</v>
      </c>
      <c r="S6385" t="s">
        <v>21</v>
      </c>
    </row>
    <row r="6386" spans="1:19" x14ac:dyDescent="0.3">
      <c r="A6386">
        <v>169929</v>
      </c>
      <c r="B6386" t="s">
        <v>14790</v>
      </c>
      <c r="C6386">
        <v>169929</v>
      </c>
      <c r="D6386" t="s">
        <v>14791</v>
      </c>
      <c r="E6386" t="s">
        <v>21</v>
      </c>
      <c r="F6386" t="s">
        <v>509</v>
      </c>
      <c r="G6386" t="s">
        <v>41</v>
      </c>
      <c r="H6386">
        <v>78249</v>
      </c>
      <c r="I6386" t="s">
        <v>14792</v>
      </c>
      <c r="J6386" t="s">
        <v>14793</v>
      </c>
      <c r="K6386" t="s">
        <v>401</v>
      </c>
      <c r="L6386" t="s">
        <v>137</v>
      </c>
      <c r="M6386">
        <v>30336</v>
      </c>
      <c r="N6386" t="s">
        <v>14794</v>
      </c>
      <c r="O6386">
        <v>40020</v>
      </c>
      <c r="P6386" s="2">
        <v>44221.606064814812</v>
      </c>
      <c r="Q6386" s="2">
        <v>44221.604216284722</v>
      </c>
      <c r="R6386" s="3">
        <v>0</v>
      </c>
      <c r="S6386" t="s">
        <v>21</v>
      </c>
    </row>
    <row r="6387" spans="1:19" x14ac:dyDescent="0.3">
      <c r="A6387">
        <v>177648</v>
      </c>
      <c r="B6387" t="s">
        <v>22048</v>
      </c>
      <c r="C6387">
        <v>177648</v>
      </c>
      <c r="D6387" t="s">
        <v>22049</v>
      </c>
      <c r="E6387" t="s">
        <v>21</v>
      </c>
      <c r="F6387" t="s">
        <v>22050</v>
      </c>
      <c r="G6387" t="s">
        <v>1904</v>
      </c>
      <c r="H6387">
        <v>52001</v>
      </c>
      <c r="I6387" t="s">
        <v>22049</v>
      </c>
      <c r="J6387" t="s">
        <v>21</v>
      </c>
      <c r="K6387" t="s">
        <v>22050</v>
      </c>
      <c r="L6387" t="s">
        <v>1904</v>
      </c>
      <c r="M6387">
        <v>52001</v>
      </c>
      <c r="N6387" t="s">
        <v>56</v>
      </c>
      <c r="O6387">
        <v>62716</v>
      </c>
      <c r="P6387" s="2" t="s">
        <v>21</v>
      </c>
      <c r="Q6387" s="2">
        <v>44790.549127928243</v>
      </c>
      <c r="R6387" s="3">
        <v>0</v>
      </c>
      <c r="S6387" t="s">
        <v>21</v>
      </c>
    </row>
    <row r="6388" spans="1:19" x14ac:dyDescent="0.3">
      <c r="A6388">
        <v>130156</v>
      </c>
      <c r="B6388" t="s">
        <v>466</v>
      </c>
      <c r="C6388">
        <v>130156</v>
      </c>
      <c r="D6388" t="s">
        <v>467</v>
      </c>
      <c r="E6388" t="s">
        <v>21</v>
      </c>
      <c r="F6388" t="s">
        <v>468</v>
      </c>
      <c r="G6388" t="s">
        <v>237</v>
      </c>
      <c r="H6388">
        <v>65808</v>
      </c>
      <c r="I6388" t="s">
        <v>467</v>
      </c>
      <c r="J6388" t="s">
        <v>21</v>
      </c>
      <c r="K6388" t="s">
        <v>468</v>
      </c>
      <c r="L6388" t="s">
        <v>237</v>
      </c>
      <c r="M6388">
        <v>65808</v>
      </c>
      <c r="N6388" t="s">
        <v>469</v>
      </c>
      <c r="O6388">
        <v>1077</v>
      </c>
      <c r="P6388" s="2">
        <v>40179</v>
      </c>
      <c r="Q6388" s="2">
        <v>43603.422160682872</v>
      </c>
      <c r="R6388" s="3">
        <v>0</v>
      </c>
      <c r="S6388" t="s">
        <v>21</v>
      </c>
    </row>
    <row r="6389" spans="1:19" x14ac:dyDescent="0.3">
      <c r="A6389">
        <v>178694</v>
      </c>
      <c r="B6389" t="s">
        <v>25741</v>
      </c>
      <c r="C6389">
        <v>178694</v>
      </c>
      <c r="D6389" t="s">
        <v>25742</v>
      </c>
      <c r="E6389" t="s">
        <v>21</v>
      </c>
      <c r="F6389" t="s">
        <v>4884</v>
      </c>
      <c r="G6389" t="s">
        <v>564</v>
      </c>
      <c r="H6389">
        <v>87545</v>
      </c>
      <c r="I6389" t="s">
        <v>25743</v>
      </c>
      <c r="K6389" t="s">
        <v>4884</v>
      </c>
      <c r="L6389" t="s">
        <v>564</v>
      </c>
      <c r="M6389">
        <v>87545</v>
      </c>
      <c r="N6389" t="s">
        <v>56</v>
      </c>
      <c r="O6389">
        <v>62714</v>
      </c>
      <c r="P6389" s="2" t="s">
        <v>21</v>
      </c>
      <c r="Q6389" s="2">
        <v>44790.549524421294</v>
      </c>
      <c r="R6389" s="3">
        <v>0</v>
      </c>
      <c r="S6389" t="s">
        <v>21</v>
      </c>
    </row>
    <row r="6390" spans="1:19" x14ac:dyDescent="0.3">
      <c r="A6390">
        <v>137994</v>
      </c>
      <c r="B6390" t="s">
        <v>5638</v>
      </c>
      <c r="C6390">
        <v>137994</v>
      </c>
      <c r="D6390" t="s">
        <v>5639</v>
      </c>
      <c r="E6390" t="s">
        <v>4569</v>
      </c>
      <c r="F6390" t="s">
        <v>4884</v>
      </c>
      <c r="G6390" t="s">
        <v>564</v>
      </c>
      <c r="H6390">
        <v>87545</v>
      </c>
      <c r="I6390" t="s">
        <v>5639</v>
      </c>
      <c r="J6390" t="s">
        <v>4569</v>
      </c>
      <c r="K6390" t="s">
        <v>4884</v>
      </c>
      <c r="L6390" t="s">
        <v>564</v>
      </c>
      <c r="M6390">
        <v>87545</v>
      </c>
      <c r="N6390" t="s">
        <v>5640</v>
      </c>
      <c r="O6390">
        <v>1066</v>
      </c>
      <c r="P6390" s="2">
        <v>40179</v>
      </c>
      <c r="Q6390" s="2">
        <v>43603.530887962967</v>
      </c>
      <c r="R6390" s="3">
        <v>0</v>
      </c>
      <c r="S6390" t="s">
        <v>21</v>
      </c>
    </row>
    <row r="6391" spans="1:19" x14ac:dyDescent="0.3">
      <c r="A6391">
        <v>130998</v>
      </c>
      <c r="B6391" t="s">
        <v>3457</v>
      </c>
      <c r="C6391">
        <v>130998</v>
      </c>
      <c r="D6391" t="s">
        <v>3458</v>
      </c>
      <c r="E6391" t="s">
        <v>21</v>
      </c>
      <c r="F6391" t="s">
        <v>92</v>
      </c>
      <c r="G6391" t="s">
        <v>28</v>
      </c>
      <c r="H6391">
        <v>90012</v>
      </c>
      <c r="I6391" t="s">
        <v>3458</v>
      </c>
      <c r="J6391" t="s">
        <v>21</v>
      </c>
      <c r="K6391" t="s">
        <v>92</v>
      </c>
      <c r="L6391" t="s">
        <v>28</v>
      </c>
      <c r="M6391">
        <v>90012</v>
      </c>
      <c r="N6391" t="s">
        <v>3459</v>
      </c>
      <c r="O6391">
        <v>1078</v>
      </c>
      <c r="P6391" s="2">
        <v>43269</v>
      </c>
      <c r="Q6391" s="2">
        <v>43603.425089317127</v>
      </c>
      <c r="R6391" s="3">
        <v>0</v>
      </c>
      <c r="S6391" t="s">
        <v>21</v>
      </c>
    </row>
    <row r="6392" spans="1:19" x14ac:dyDescent="0.3">
      <c r="A6392">
        <v>138773</v>
      </c>
      <c r="B6392" t="s">
        <v>6337</v>
      </c>
      <c r="C6392">
        <v>138639</v>
      </c>
      <c r="D6392" t="s">
        <v>6338</v>
      </c>
      <c r="E6392" t="s">
        <v>21</v>
      </c>
      <c r="F6392" t="s">
        <v>92</v>
      </c>
      <c r="G6392" t="s">
        <v>28</v>
      </c>
      <c r="H6392">
        <v>90025</v>
      </c>
      <c r="I6392" t="s">
        <v>6338</v>
      </c>
      <c r="J6392" t="s">
        <v>21</v>
      </c>
      <c r="K6392" t="s">
        <v>92</v>
      </c>
      <c r="L6392" t="s">
        <v>28</v>
      </c>
      <c r="M6392">
        <v>90025</v>
      </c>
      <c r="N6392" t="s">
        <v>6339</v>
      </c>
      <c r="O6392">
        <v>1073</v>
      </c>
      <c r="P6392" s="2">
        <v>40179</v>
      </c>
      <c r="Q6392" s="2">
        <v>43603.534018402781</v>
      </c>
      <c r="R6392" s="3">
        <v>1423.92</v>
      </c>
      <c r="S6392" t="s">
        <v>483</v>
      </c>
    </row>
    <row r="6393" spans="1:19" x14ac:dyDescent="0.3">
      <c r="A6393">
        <v>169145</v>
      </c>
      <c r="B6393" t="s">
        <v>14208</v>
      </c>
      <c r="C6393">
        <v>169145</v>
      </c>
      <c r="D6393" t="s">
        <v>14209</v>
      </c>
      <c r="E6393" t="s">
        <v>21</v>
      </c>
      <c r="F6393" t="s">
        <v>14210</v>
      </c>
      <c r="G6393" t="s">
        <v>41</v>
      </c>
      <c r="H6393">
        <v>78566</v>
      </c>
      <c r="I6393" t="s">
        <v>14211</v>
      </c>
      <c r="J6393" t="s">
        <v>21</v>
      </c>
      <c r="K6393" t="s">
        <v>14210</v>
      </c>
      <c r="L6393" t="s">
        <v>41</v>
      </c>
      <c r="M6393">
        <v>78566</v>
      </c>
      <c r="N6393" t="s">
        <v>14212</v>
      </c>
      <c r="O6393">
        <v>40011</v>
      </c>
      <c r="P6393" s="2">
        <v>44095.624652777777</v>
      </c>
      <c r="Q6393" s="2">
        <v>44095.623935914351</v>
      </c>
      <c r="R6393" s="3">
        <v>0</v>
      </c>
      <c r="S6393" t="s">
        <v>21</v>
      </c>
    </row>
    <row r="6394" spans="1:19" x14ac:dyDescent="0.3">
      <c r="A6394">
        <v>165686</v>
      </c>
      <c r="B6394" t="s">
        <v>10437</v>
      </c>
      <c r="C6394">
        <v>165686</v>
      </c>
      <c r="D6394" t="s">
        <v>10438</v>
      </c>
      <c r="E6394" t="s">
        <v>21</v>
      </c>
      <c r="F6394" t="s">
        <v>10439</v>
      </c>
      <c r="G6394" t="s">
        <v>28</v>
      </c>
      <c r="H6394">
        <v>95501</v>
      </c>
      <c r="I6394" t="s">
        <v>10438</v>
      </c>
      <c r="J6394" t="s">
        <v>21</v>
      </c>
      <c r="K6394" t="s">
        <v>10439</v>
      </c>
      <c r="L6394" t="s">
        <v>28</v>
      </c>
      <c r="M6394">
        <v>95501</v>
      </c>
      <c r="N6394" t="s">
        <v>56</v>
      </c>
      <c r="O6394">
        <v>1078</v>
      </c>
      <c r="P6394" s="2">
        <v>43882.784641203703</v>
      </c>
      <c r="Q6394" s="2">
        <v>43882.784328703703</v>
      </c>
      <c r="R6394" s="3">
        <v>0</v>
      </c>
      <c r="S6394" t="s">
        <v>21</v>
      </c>
    </row>
    <row r="6395" spans="1:19" x14ac:dyDescent="0.3">
      <c r="A6395">
        <v>166358</v>
      </c>
      <c r="B6395" t="s">
        <v>10681</v>
      </c>
      <c r="C6395">
        <v>166358</v>
      </c>
      <c r="D6395" t="s">
        <v>10682</v>
      </c>
      <c r="E6395" t="s">
        <v>21</v>
      </c>
      <c r="F6395" t="s">
        <v>10683</v>
      </c>
      <c r="G6395" t="s">
        <v>254</v>
      </c>
      <c r="H6395">
        <v>60050</v>
      </c>
      <c r="I6395" t="s">
        <v>10682</v>
      </c>
      <c r="J6395" t="s">
        <v>21</v>
      </c>
      <c r="K6395" t="s">
        <v>10683</v>
      </c>
      <c r="L6395" t="s">
        <v>254</v>
      </c>
      <c r="M6395">
        <v>60050</v>
      </c>
      <c r="N6395" t="s">
        <v>10684</v>
      </c>
      <c r="O6395">
        <v>1077</v>
      </c>
      <c r="P6395" s="2">
        <v>43952.389664351853</v>
      </c>
      <c r="Q6395" s="2">
        <v>43952.389489085646</v>
      </c>
      <c r="R6395" s="3">
        <v>0</v>
      </c>
      <c r="S6395" t="s">
        <v>21</v>
      </c>
    </row>
    <row r="6396" spans="1:19" x14ac:dyDescent="0.3">
      <c r="A6396">
        <v>139016</v>
      </c>
      <c r="B6396" t="s">
        <v>6925</v>
      </c>
      <c r="C6396">
        <v>139016</v>
      </c>
      <c r="D6396" t="s">
        <v>6926</v>
      </c>
      <c r="E6396" t="s">
        <v>21</v>
      </c>
      <c r="F6396" t="s">
        <v>4656</v>
      </c>
      <c r="G6396" t="s">
        <v>1006</v>
      </c>
      <c r="H6396">
        <v>84116</v>
      </c>
      <c r="I6396" t="s">
        <v>6926</v>
      </c>
      <c r="J6396" t="s">
        <v>21</v>
      </c>
      <c r="K6396" t="s">
        <v>4656</v>
      </c>
      <c r="L6396" t="s">
        <v>1006</v>
      </c>
      <c r="M6396">
        <v>84116</v>
      </c>
      <c r="N6396" t="s">
        <v>6927</v>
      </c>
      <c r="O6396">
        <v>1071</v>
      </c>
      <c r="P6396" s="2">
        <v>40179</v>
      </c>
      <c r="Q6396" s="2">
        <v>43603.53489440972</v>
      </c>
      <c r="R6396" s="3">
        <v>465.47770000000003</v>
      </c>
      <c r="S6396" t="s">
        <v>483</v>
      </c>
    </row>
    <row r="6397" spans="1:19" x14ac:dyDescent="0.3">
      <c r="A6397">
        <v>188869</v>
      </c>
      <c r="B6397" t="s">
        <v>37061</v>
      </c>
      <c r="C6397">
        <v>188869</v>
      </c>
      <c r="D6397" t="s">
        <v>37062</v>
      </c>
      <c r="E6397" t="s">
        <v>21</v>
      </c>
      <c r="F6397" t="s">
        <v>2665</v>
      </c>
      <c r="G6397" t="s">
        <v>23</v>
      </c>
      <c r="H6397">
        <v>70815</v>
      </c>
      <c r="I6397" t="s">
        <v>37062</v>
      </c>
      <c r="J6397" t="s">
        <v>21</v>
      </c>
      <c r="K6397" t="s">
        <v>2665</v>
      </c>
      <c r="L6397" t="s">
        <v>23</v>
      </c>
      <c r="M6397">
        <v>70815</v>
      </c>
      <c r="N6397" t="s">
        <v>21</v>
      </c>
      <c r="O6397">
        <v>108102</v>
      </c>
      <c r="P6397" s="2">
        <v>45216</v>
      </c>
      <c r="Q6397" s="2">
        <v>45216.403118287039</v>
      </c>
      <c r="R6397" s="3">
        <v>0</v>
      </c>
      <c r="S6397" t="s">
        <v>21</v>
      </c>
    </row>
    <row r="6398" spans="1:19" x14ac:dyDescent="0.3">
      <c r="A6398">
        <v>192238</v>
      </c>
      <c r="B6398" t="s">
        <v>39885</v>
      </c>
      <c r="C6398">
        <v>192238</v>
      </c>
      <c r="D6398" t="s">
        <v>39886</v>
      </c>
      <c r="F6398" t="s">
        <v>1561</v>
      </c>
      <c r="G6398" t="s">
        <v>23</v>
      </c>
      <c r="H6398" t="s">
        <v>39887</v>
      </c>
      <c r="I6398" t="s">
        <v>39888</v>
      </c>
      <c r="K6398" t="s">
        <v>15820</v>
      </c>
      <c r="L6398" t="s">
        <v>23</v>
      </c>
      <c r="M6398" t="s">
        <v>39887</v>
      </c>
      <c r="N6398" t="s">
        <v>39889</v>
      </c>
      <c r="O6398">
        <v>40010</v>
      </c>
      <c r="P6398" s="2">
        <v>45572.599918981483</v>
      </c>
      <c r="Q6398" s="2">
        <v>45572.589330057868</v>
      </c>
      <c r="R6398" s="3">
        <v>5400</v>
      </c>
      <c r="S6398" t="s">
        <v>2352</v>
      </c>
    </row>
    <row r="6399" spans="1:19" x14ac:dyDescent="0.3">
      <c r="A6399">
        <v>167353</v>
      </c>
      <c r="B6399" t="s">
        <v>12819</v>
      </c>
      <c r="C6399">
        <v>167353</v>
      </c>
      <c r="D6399" t="s">
        <v>12820</v>
      </c>
      <c r="F6399" t="s">
        <v>1561</v>
      </c>
      <c r="G6399" t="s">
        <v>23</v>
      </c>
      <c r="H6399">
        <v>70190</v>
      </c>
      <c r="I6399" t="s">
        <v>12821</v>
      </c>
      <c r="K6399" t="s">
        <v>1561</v>
      </c>
      <c r="L6399" t="s">
        <v>23</v>
      </c>
      <c r="M6399">
        <v>70190</v>
      </c>
      <c r="N6399" t="s">
        <v>56</v>
      </c>
      <c r="O6399">
        <v>40017</v>
      </c>
      <c r="P6399" s="2" t="s">
        <v>21</v>
      </c>
      <c r="Q6399" s="2">
        <v>44071.698650659724</v>
      </c>
      <c r="R6399" s="3">
        <v>0</v>
      </c>
      <c r="S6399" t="s">
        <v>21</v>
      </c>
    </row>
    <row r="6400" spans="1:19" x14ac:dyDescent="0.3">
      <c r="A6400">
        <v>139351</v>
      </c>
      <c r="B6400" t="s">
        <v>7631</v>
      </c>
      <c r="C6400">
        <v>139351</v>
      </c>
      <c r="D6400" t="s">
        <v>7632</v>
      </c>
      <c r="E6400" t="s">
        <v>21</v>
      </c>
      <c r="F6400" t="s">
        <v>7633</v>
      </c>
      <c r="G6400" t="s">
        <v>841</v>
      </c>
      <c r="H6400">
        <v>40056</v>
      </c>
      <c r="I6400" t="s">
        <v>7632</v>
      </c>
      <c r="J6400" t="s">
        <v>21</v>
      </c>
      <c r="K6400" t="s">
        <v>7633</v>
      </c>
      <c r="L6400" t="s">
        <v>841</v>
      </c>
      <c r="M6400">
        <v>40056</v>
      </c>
      <c r="N6400" t="s">
        <v>56</v>
      </c>
      <c r="O6400">
        <v>1073</v>
      </c>
      <c r="P6400" s="2">
        <v>42747</v>
      </c>
      <c r="Q6400" s="2">
        <v>43603.536144988429</v>
      </c>
      <c r="R6400" s="3">
        <v>0</v>
      </c>
      <c r="S6400" t="s">
        <v>21</v>
      </c>
    </row>
    <row r="6401" spans="1:19" x14ac:dyDescent="0.3">
      <c r="A6401">
        <v>137995</v>
      </c>
      <c r="B6401" t="s">
        <v>5641</v>
      </c>
      <c r="C6401">
        <v>137995</v>
      </c>
      <c r="D6401" t="s">
        <v>5642</v>
      </c>
      <c r="E6401" t="s">
        <v>21</v>
      </c>
      <c r="F6401" t="s">
        <v>2665</v>
      </c>
      <c r="G6401" t="s">
        <v>23</v>
      </c>
      <c r="H6401">
        <v>70806</v>
      </c>
      <c r="I6401" t="s">
        <v>5642</v>
      </c>
      <c r="J6401" t="s">
        <v>21</v>
      </c>
      <c r="K6401" t="s">
        <v>2665</v>
      </c>
      <c r="L6401" t="s">
        <v>23</v>
      </c>
      <c r="M6401">
        <v>70806</v>
      </c>
      <c r="N6401" t="s">
        <v>5643</v>
      </c>
      <c r="O6401">
        <v>1071</v>
      </c>
      <c r="P6401" s="2">
        <v>42948</v>
      </c>
      <c r="Q6401" s="2">
        <v>43603.530891782408</v>
      </c>
      <c r="R6401" s="3">
        <v>0</v>
      </c>
      <c r="S6401" t="s">
        <v>21</v>
      </c>
    </row>
    <row r="6402" spans="1:19" x14ac:dyDescent="0.3">
      <c r="A6402">
        <v>167380</v>
      </c>
      <c r="B6402" t="s">
        <v>12902</v>
      </c>
      <c r="C6402">
        <v>167380</v>
      </c>
      <c r="D6402" t="s">
        <v>12903</v>
      </c>
      <c r="F6402" t="s">
        <v>545</v>
      </c>
      <c r="G6402" t="s">
        <v>41</v>
      </c>
      <c r="H6402">
        <v>77041</v>
      </c>
      <c r="I6402" t="s">
        <v>12903</v>
      </c>
      <c r="K6402" t="s">
        <v>545</v>
      </c>
      <c r="L6402" t="s">
        <v>41</v>
      </c>
      <c r="N6402" t="s">
        <v>21</v>
      </c>
      <c r="O6402">
        <v>40014</v>
      </c>
      <c r="P6402" s="2">
        <v>44594.314166666663</v>
      </c>
      <c r="Q6402" s="2">
        <v>44071.698652430554</v>
      </c>
      <c r="R6402" s="3">
        <v>127.5</v>
      </c>
      <c r="S6402" t="s">
        <v>1153</v>
      </c>
    </row>
    <row r="6403" spans="1:19" x14ac:dyDescent="0.3">
      <c r="A6403">
        <v>137996</v>
      </c>
      <c r="B6403" t="s">
        <v>5644</v>
      </c>
      <c r="C6403">
        <v>137996</v>
      </c>
      <c r="D6403" t="s">
        <v>5645</v>
      </c>
      <c r="E6403" t="s">
        <v>21</v>
      </c>
      <c r="F6403" t="s">
        <v>2911</v>
      </c>
      <c r="G6403" t="s">
        <v>564</v>
      </c>
      <c r="H6403">
        <v>87125</v>
      </c>
      <c r="I6403" t="s">
        <v>5645</v>
      </c>
      <c r="J6403" t="s">
        <v>21</v>
      </c>
      <c r="K6403" t="s">
        <v>2911</v>
      </c>
      <c r="L6403" t="s">
        <v>564</v>
      </c>
      <c r="M6403">
        <v>87125</v>
      </c>
      <c r="N6403" t="s">
        <v>5646</v>
      </c>
      <c r="O6403">
        <v>1066</v>
      </c>
      <c r="P6403" s="2">
        <v>41876</v>
      </c>
      <c r="Q6403" s="2">
        <v>43603.530895567128</v>
      </c>
      <c r="R6403" s="3">
        <v>0</v>
      </c>
      <c r="S6403" t="s">
        <v>21</v>
      </c>
    </row>
    <row r="6404" spans="1:19" x14ac:dyDescent="0.3">
      <c r="A6404">
        <v>140193</v>
      </c>
      <c r="B6404" t="s">
        <v>8913</v>
      </c>
      <c r="C6404">
        <v>140193</v>
      </c>
      <c r="D6404" t="s">
        <v>8914</v>
      </c>
      <c r="E6404" t="s">
        <v>21</v>
      </c>
      <c r="F6404" t="s">
        <v>2911</v>
      </c>
      <c r="G6404" t="s">
        <v>564</v>
      </c>
      <c r="H6404">
        <v>87108</v>
      </c>
      <c r="I6404" t="s">
        <v>8914</v>
      </c>
      <c r="J6404" t="s">
        <v>21</v>
      </c>
      <c r="K6404" t="s">
        <v>2911</v>
      </c>
      <c r="L6404" t="s">
        <v>564</v>
      </c>
      <c r="M6404">
        <v>87108</v>
      </c>
      <c r="N6404" t="s">
        <v>56</v>
      </c>
      <c r="O6404">
        <v>1066</v>
      </c>
      <c r="P6404" s="2">
        <v>40179</v>
      </c>
      <c r="Q6404" s="2">
        <v>43603.539466203707</v>
      </c>
      <c r="R6404" s="3">
        <v>0</v>
      </c>
      <c r="S6404" t="s">
        <v>21</v>
      </c>
    </row>
    <row r="6405" spans="1:19" x14ac:dyDescent="0.3">
      <c r="A6405">
        <v>137997</v>
      </c>
      <c r="B6405" t="s">
        <v>5647</v>
      </c>
      <c r="C6405">
        <v>137997</v>
      </c>
      <c r="D6405" t="s">
        <v>5648</v>
      </c>
      <c r="E6405" t="s">
        <v>21</v>
      </c>
      <c r="F6405" t="s">
        <v>2911</v>
      </c>
      <c r="G6405" t="s">
        <v>564</v>
      </c>
      <c r="H6405" t="s">
        <v>5649</v>
      </c>
      <c r="I6405" t="s">
        <v>5648</v>
      </c>
      <c r="J6405" t="s">
        <v>21</v>
      </c>
      <c r="K6405" t="s">
        <v>2911</v>
      </c>
      <c r="L6405" t="s">
        <v>564</v>
      </c>
      <c r="M6405" t="s">
        <v>5649</v>
      </c>
      <c r="N6405" t="s">
        <v>56</v>
      </c>
      <c r="O6405">
        <v>1071</v>
      </c>
      <c r="P6405" s="2">
        <v>41911</v>
      </c>
      <c r="Q6405" s="2">
        <v>43603.53089991898</v>
      </c>
      <c r="R6405" s="3">
        <v>0</v>
      </c>
      <c r="S6405" t="s">
        <v>21</v>
      </c>
    </row>
    <row r="6406" spans="1:19" x14ac:dyDescent="0.3">
      <c r="A6406">
        <v>187677</v>
      </c>
      <c r="B6406" t="s">
        <v>36181</v>
      </c>
      <c r="C6406">
        <v>187677</v>
      </c>
      <c r="D6406" t="s">
        <v>36182</v>
      </c>
      <c r="F6406" t="s">
        <v>36183</v>
      </c>
      <c r="G6406" t="s">
        <v>46</v>
      </c>
      <c r="H6406" t="s">
        <v>36184</v>
      </c>
      <c r="I6406" t="s">
        <v>36185</v>
      </c>
      <c r="K6406" t="s">
        <v>36186</v>
      </c>
      <c r="L6406" t="s">
        <v>46</v>
      </c>
      <c r="M6406" t="s">
        <v>36187</v>
      </c>
      <c r="O6406">
        <v>62713</v>
      </c>
      <c r="P6406" s="2">
        <v>45086</v>
      </c>
      <c r="Q6406" s="2">
        <v>45084.437353668982</v>
      </c>
      <c r="R6406" s="3">
        <v>0</v>
      </c>
      <c r="S6406" t="s">
        <v>21</v>
      </c>
    </row>
    <row r="6407" spans="1:19" x14ac:dyDescent="0.3">
      <c r="A6407">
        <v>136853</v>
      </c>
      <c r="B6407" t="s">
        <v>5119</v>
      </c>
      <c r="C6407">
        <v>136853</v>
      </c>
      <c r="D6407" t="s">
        <v>5120</v>
      </c>
      <c r="E6407" t="s">
        <v>21</v>
      </c>
      <c r="F6407" t="s">
        <v>4635</v>
      </c>
      <c r="G6407" t="s">
        <v>60</v>
      </c>
      <c r="H6407">
        <v>80239</v>
      </c>
      <c r="I6407" t="s">
        <v>5120</v>
      </c>
      <c r="J6407" t="s">
        <v>21</v>
      </c>
      <c r="K6407" t="s">
        <v>4635</v>
      </c>
      <c r="L6407" t="s">
        <v>60</v>
      </c>
      <c r="M6407">
        <v>80239</v>
      </c>
      <c r="N6407" t="s">
        <v>5121</v>
      </c>
      <c r="O6407">
        <v>1071</v>
      </c>
      <c r="P6407" s="2">
        <v>42458</v>
      </c>
      <c r="Q6407" s="2">
        <v>43603.523781631942</v>
      </c>
      <c r="R6407" s="3">
        <v>488.697</v>
      </c>
      <c r="S6407" t="s">
        <v>483</v>
      </c>
    </row>
    <row r="6408" spans="1:19" x14ac:dyDescent="0.3">
      <c r="A6408">
        <v>169167</v>
      </c>
      <c r="B6408" t="s">
        <v>14245</v>
      </c>
      <c r="C6408">
        <v>169167</v>
      </c>
      <c r="D6408" t="s">
        <v>14246</v>
      </c>
      <c r="E6408" t="s">
        <v>21</v>
      </c>
      <c r="F6408" t="s">
        <v>1518</v>
      </c>
      <c r="G6408" t="s">
        <v>28</v>
      </c>
      <c r="H6408">
        <v>92081</v>
      </c>
      <c r="I6408" t="s">
        <v>14246</v>
      </c>
      <c r="J6408" t="s">
        <v>21</v>
      </c>
      <c r="K6408" t="s">
        <v>1518</v>
      </c>
      <c r="L6408" t="s">
        <v>28</v>
      </c>
      <c r="M6408">
        <v>92081</v>
      </c>
      <c r="N6408" t="s">
        <v>14247</v>
      </c>
      <c r="O6408">
        <v>1078</v>
      </c>
      <c r="P6408" s="2">
        <v>44104.556261574071</v>
      </c>
      <c r="Q6408" s="2">
        <v>44104.555972222224</v>
      </c>
      <c r="R6408" s="3">
        <v>481</v>
      </c>
      <c r="S6408" t="s">
        <v>63</v>
      </c>
    </row>
    <row r="6409" spans="1:19" x14ac:dyDescent="0.3">
      <c r="A6409">
        <v>167387</v>
      </c>
      <c r="B6409" t="s">
        <v>12925</v>
      </c>
      <c r="C6409">
        <v>167387</v>
      </c>
      <c r="D6409" t="s">
        <v>12926</v>
      </c>
      <c r="F6409" t="s">
        <v>584</v>
      </c>
      <c r="G6409" t="s">
        <v>41</v>
      </c>
      <c r="H6409">
        <v>75001</v>
      </c>
      <c r="I6409" t="s">
        <v>12926</v>
      </c>
      <c r="K6409" t="s">
        <v>584</v>
      </c>
      <c r="L6409" t="s">
        <v>41</v>
      </c>
      <c r="M6409">
        <v>75001</v>
      </c>
      <c r="N6409" t="s">
        <v>12927</v>
      </c>
      <c r="O6409">
        <v>40004</v>
      </c>
      <c r="P6409" s="2">
        <v>44092.620347222219</v>
      </c>
      <c r="Q6409" s="2">
        <v>44071.698653009262</v>
      </c>
      <c r="R6409" s="3">
        <v>0</v>
      </c>
      <c r="S6409" t="s">
        <v>21</v>
      </c>
    </row>
    <row r="6410" spans="1:19" x14ac:dyDescent="0.3">
      <c r="A6410">
        <v>136841</v>
      </c>
      <c r="B6410" t="s">
        <v>5104</v>
      </c>
      <c r="C6410">
        <v>136841</v>
      </c>
      <c r="D6410" t="s">
        <v>5105</v>
      </c>
      <c r="E6410" t="s">
        <v>21</v>
      </c>
      <c r="F6410" t="s">
        <v>4635</v>
      </c>
      <c r="G6410" t="s">
        <v>60</v>
      </c>
      <c r="H6410">
        <v>80204</v>
      </c>
      <c r="I6410" t="s">
        <v>5105</v>
      </c>
      <c r="J6410" t="s">
        <v>21</v>
      </c>
      <c r="K6410" t="s">
        <v>4635</v>
      </c>
      <c r="L6410" t="s">
        <v>60</v>
      </c>
      <c r="M6410">
        <v>80204</v>
      </c>
      <c r="N6410" t="s">
        <v>56</v>
      </c>
      <c r="O6410">
        <v>1071</v>
      </c>
      <c r="P6410" s="2">
        <v>42433</v>
      </c>
      <c r="Q6410" s="2">
        <v>43603.523739155091</v>
      </c>
      <c r="R6410" s="3">
        <v>0</v>
      </c>
      <c r="S6410" t="s">
        <v>21</v>
      </c>
    </row>
    <row r="6411" spans="1:19" x14ac:dyDescent="0.3">
      <c r="A6411">
        <v>174749</v>
      </c>
      <c r="B6411" t="s">
        <v>18666</v>
      </c>
      <c r="C6411">
        <v>174749</v>
      </c>
      <c r="D6411" t="s">
        <v>18667</v>
      </c>
      <c r="F6411" t="s">
        <v>18668</v>
      </c>
      <c r="G6411" t="s">
        <v>1537</v>
      </c>
      <c r="H6411">
        <v>1851</v>
      </c>
      <c r="I6411" t="s">
        <v>18667</v>
      </c>
      <c r="K6411" t="s">
        <v>18668</v>
      </c>
      <c r="L6411" t="s">
        <v>1537</v>
      </c>
      <c r="M6411">
        <v>1851</v>
      </c>
      <c r="N6411" t="s">
        <v>21</v>
      </c>
      <c r="O6411">
        <v>58247</v>
      </c>
      <c r="P6411" s="2">
        <v>44686.328275462962</v>
      </c>
      <c r="Q6411" s="2">
        <v>44680.679008680556</v>
      </c>
      <c r="R6411" s="3">
        <v>5489.4276</v>
      </c>
      <c r="S6411" t="s">
        <v>707</v>
      </c>
    </row>
    <row r="6412" spans="1:19" x14ac:dyDescent="0.3">
      <c r="A6412">
        <v>167366</v>
      </c>
      <c r="B6412" t="s">
        <v>12851</v>
      </c>
      <c r="C6412">
        <v>167366</v>
      </c>
      <c r="D6412" t="s">
        <v>977</v>
      </c>
      <c r="E6412" t="s">
        <v>12852</v>
      </c>
      <c r="F6412" t="s">
        <v>589</v>
      </c>
      <c r="G6412" t="s">
        <v>41</v>
      </c>
      <c r="H6412" t="s">
        <v>12853</v>
      </c>
      <c r="I6412" t="s">
        <v>12854</v>
      </c>
      <c r="J6412" t="s">
        <v>12855</v>
      </c>
      <c r="K6412" t="s">
        <v>589</v>
      </c>
      <c r="L6412" t="s">
        <v>41</v>
      </c>
      <c r="M6412">
        <v>78703</v>
      </c>
      <c r="N6412" t="s">
        <v>56</v>
      </c>
      <c r="O6412">
        <v>40004</v>
      </c>
      <c r="P6412" s="2">
        <v>44083.439027777778</v>
      </c>
      <c r="Q6412" s="2">
        <v>44071.698651539351</v>
      </c>
      <c r="R6412" s="3">
        <v>2225.8872000000001</v>
      </c>
      <c r="S6412" t="s">
        <v>2844</v>
      </c>
    </row>
    <row r="6413" spans="1:19" x14ac:dyDescent="0.3">
      <c r="A6413">
        <v>187523</v>
      </c>
      <c r="B6413" t="s">
        <v>36116</v>
      </c>
      <c r="C6413">
        <v>187523</v>
      </c>
      <c r="D6413" t="s">
        <v>36117</v>
      </c>
      <c r="E6413" t="s">
        <v>21</v>
      </c>
      <c r="F6413" t="s">
        <v>334</v>
      </c>
      <c r="G6413" t="s">
        <v>185</v>
      </c>
      <c r="H6413">
        <v>46219</v>
      </c>
      <c r="I6413" t="s">
        <v>36117</v>
      </c>
      <c r="J6413" t="s">
        <v>21</v>
      </c>
      <c r="K6413" t="s">
        <v>334</v>
      </c>
      <c r="L6413" t="s">
        <v>185</v>
      </c>
      <c r="M6413">
        <v>46219</v>
      </c>
      <c r="N6413" t="s">
        <v>36118</v>
      </c>
      <c r="O6413">
        <v>109048</v>
      </c>
      <c r="P6413" s="2">
        <v>42725</v>
      </c>
      <c r="Q6413" s="2">
        <v>45079.596869594905</v>
      </c>
      <c r="R6413" s="3">
        <v>412</v>
      </c>
      <c r="S6413" t="s">
        <v>15544</v>
      </c>
    </row>
    <row r="6414" spans="1:19" x14ac:dyDescent="0.3">
      <c r="A6414">
        <v>183113</v>
      </c>
      <c r="B6414" t="s">
        <v>28471</v>
      </c>
      <c r="C6414">
        <v>183113</v>
      </c>
      <c r="D6414" t="s">
        <v>28472</v>
      </c>
      <c r="F6414" t="s">
        <v>4213</v>
      </c>
      <c r="G6414" t="s">
        <v>444</v>
      </c>
      <c r="H6414" t="s">
        <v>28473</v>
      </c>
      <c r="I6414" t="s">
        <v>28472</v>
      </c>
      <c r="K6414" t="s">
        <v>4213</v>
      </c>
      <c r="L6414" t="s">
        <v>444</v>
      </c>
      <c r="M6414" t="s">
        <v>28473</v>
      </c>
      <c r="N6414" t="s">
        <v>28474</v>
      </c>
      <c r="O6414">
        <v>62716</v>
      </c>
      <c r="P6414" s="2">
        <v>44818.712280092594</v>
      </c>
      <c r="Q6414" s="2">
        <v>44818.71145628472</v>
      </c>
      <c r="R6414" s="3">
        <v>567.79790000000003</v>
      </c>
      <c r="S6414" t="s">
        <v>720</v>
      </c>
    </row>
    <row r="6415" spans="1:19" x14ac:dyDescent="0.3">
      <c r="A6415">
        <v>186796</v>
      </c>
      <c r="B6415" t="s">
        <v>33872</v>
      </c>
      <c r="C6415">
        <v>186796</v>
      </c>
      <c r="D6415" t="s">
        <v>33873</v>
      </c>
      <c r="E6415" t="s">
        <v>21</v>
      </c>
      <c r="F6415" t="s">
        <v>33874</v>
      </c>
      <c r="G6415" t="s">
        <v>775</v>
      </c>
      <c r="H6415">
        <v>55395</v>
      </c>
      <c r="I6415" t="s">
        <v>33873</v>
      </c>
      <c r="J6415" t="s">
        <v>21</v>
      </c>
      <c r="K6415" t="s">
        <v>33874</v>
      </c>
      <c r="L6415" t="s">
        <v>775</v>
      </c>
      <c r="M6415">
        <v>55395</v>
      </c>
      <c r="N6415" t="s">
        <v>33875</v>
      </c>
      <c r="O6415">
        <v>109048</v>
      </c>
      <c r="P6415" s="2">
        <v>44879</v>
      </c>
      <c r="Q6415" s="2">
        <v>45079.587071064816</v>
      </c>
      <c r="R6415" s="3">
        <v>0</v>
      </c>
      <c r="S6415" t="s">
        <v>21</v>
      </c>
    </row>
    <row r="6416" spans="1:19" x14ac:dyDescent="0.3">
      <c r="A6416">
        <v>185381</v>
      </c>
      <c r="B6416" t="s">
        <v>30601</v>
      </c>
      <c r="C6416">
        <v>185381</v>
      </c>
      <c r="D6416" t="s">
        <v>30602</v>
      </c>
      <c r="E6416" t="s">
        <v>30603</v>
      </c>
      <c r="F6416" t="s">
        <v>30604</v>
      </c>
      <c r="G6416" t="s">
        <v>320</v>
      </c>
      <c r="H6416" t="s">
        <v>30605</v>
      </c>
      <c r="I6416" t="s">
        <v>30606</v>
      </c>
      <c r="J6416" t="s">
        <v>18007</v>
      </c>
      <c r="K6416" t="s">
        <v>30607</v>
      </c>
      <c r="L6416" t="s">
        <v>320</v>
      </c>
      <c r="M6416" t="s">
        <v>30605</v>
      </c>
      <c r="N6416" t="s">
        <v>30608</v>
      </c>
      <c r="O6416">
        <v>62714</v>
      </c>
      <c r="P6416" s="2">
        <v>45030.355428240742</v>
      </c>
      <c r="Q6416" s="2">
        <v>45020.31242199074</v>
      </c>
      <c r="R6416" s="3">
        <v>0</v>
      </c>
      <c r="S6416" t="s">
        <v>21</v>
      </c>
    </row>
    <row r="6417" spans="1:19" x14ac:dyDescent="0.3">
      <c r="A6417">
        <v>146529</v>
      </c>
      <c r="B6417" t="s">
        <v>9408</v>
      </c>
      <c r="C6417">
        <v>146529</v>
      </c>
      <c r="D6417" t="s">
        <v>9409</v>
      </c>
      <c r="E6417" t="s">
        <v>21</v>
      </c>
      <c r="F6417" t="s">
        <v>9410</v>
      </c>
      <c r="G6417" t="s">
        <v>28</v>
      </c>
      <c r="H6417">
        <v>93611</v>
      </c>
      <c r="I6417" t="s">
        <v>9411</v>
      </c>
      <c r="J6417" t="s">
        <v>539</v>
      </c>
      <c r="K6417" t="s">
        <v>2001</v>
      </c>
      <c r="L6417" t="s">
        <v>28</v>
      </c>
      <c r="M6417">
        <v>93727</v>
      </c>
      <c r="N6417" t="s">
        <v>9412</v>
      </c>
      <c r="O6417">
        <v>1071</v>
      </c>
      <c r="P6417" s="2">
        <v>43627</v>
      </c>
      <c r="Q6417" s="2">
        <v>43627.583422916665</v>
      </c>
      <c r="R6417" s="3">
        <v>0</v>
      </c>
      <c r="S6417" t="s">
        <v>21</v>
      </c>
    </row>
    <row r="6418" spans="1:19" x14ac:dyDescent="0.3">
      <c r="A6418">
        <v>187431</v>
      </c>
      <c r="B6418" t="s">
        <v>35857</v>
      </c>
      <c r="C6418">
        <v>187431</v>
      </c>
      <c r="D6418" t="s">
        <v>35858</v>
      </c>
      <c r="E6418" t="s">
        <v>21</v>
      </c>
      <c r="F6418" t="s">
        <v>3349</v>
      </c>
      <c r="G6418" t="s">
        <v>775</v>
      </c>
      <c r="H6418">
        <v>55313</v>
      </c>
      <c r="I6418" t="s">
        <v>35858</v>
      </c>
      <c r="J6418" t="s">
        <v>21</v>
      </c>
      <c r="K6418" t="s">
        <v>3349</v>
      </c>
      <c r="L6418" t="s">
        <v>775</v>
      </c>
      <c r="M6418">
        <v>55313</v>
      </c>
      <c r="N6418" t="s">
        <v>35859</v>
      </c>
      <c r="O6418">
        <v>109048</v>
      </c>
      <c r="P6418" s="2">
        <v>27894</v>
      </c>
      <c r="Q6418" s="2">
        <v>45079.595942442131</v>
      </c>
      <c r="R6418" s="3">
        <v>52463.019099999998</v>
      </c>
      <c r="S6418" t="s">
        <v>3094</v>
      </c>
    </row>
    <row r="6419" spans="1:19" x14ac:dyDescent="0.3">
      <c r="A6419">
        <v>164666</v>
      </c>
      <c r="B6419" t="s">
        <v>10177</v>
      </c>
      <c r="C6419">
        <v>164666</v>
      </c>
      <c r="D6419" t="s">
        <v>10178</v>
      </c>
      <c r="E6419" t="s">
        <v>21</v>
      </c>
      <c r="F6419" t="s">
        <v>10179</v>
      </c>
      <c r="G6419" t="s">
        <v>54</v>
      </c>
      <c r="H6419" t="s">
        <v>10180</v>
      </c>
      <c r="I6419" t="s">
        <v>10178</v>
      </c>
      <c r="J6419" t="s">
        <v>21</v>
      </c>
      <c r="K6419" t="s">
        <v>10179</v>
      </c>
      <c r="L6419" t="s">
        <v>54</v>
      </c>
      <c r="M6419" t="s">
        <v>10180</v>
      </c>
      <c r="N6419" t="s">
        <v>10181</v>
      </c>
      <c r="O6419">
        <v>1026</v>
      </c>
      <c r="P6419" s="2">
        <v>43810.604247685187</v>
      </c>
      <c r="Q6419" s="2">
        <v>43810.603622685187</v>
      </c>
      <c r="R6419" s="3">
        <v>0</v>
      </c>
      <c r="S6419" t="s">
        <v>21</v>
      </c>
    </row>
    <row r="6420" spans="1:19" x14ac:dyDescent="0.3">
      <c r="A6420">
        <v>186765</v>
      </c>
      <c r="B6420" t="s">
        <v>33771</v>
      </c>
      <c r="C6420">
        <v>186765</v>
      </c>
      <c r="D6420" t="s">
        <v>33772</v>
      </c>
      <c r="E6420" t="s">
        <v>33773</v>
      </c>
      <c r="F6420" t="s">
        <v>17778</v>
      </c>
      <c r="G6420" t="s">
        <v>775</v>
      </c>
      <c r="H6420">
        <v>55155</v>
      </c>
      <c r="I6420" t="s">
        <v>33772</v>
      </c>
      <c r="J6420" t="s">
        <v>33773</v>
      </c>
      <c r="K6420" t="s">
        <v>17778</v>
      </c>
      <c r="L6420" t="s">
        <v>775</v>
      </c>
      <c r="M6420">
        <v>55155</v>
      </c>
      <c r="O6420">
        <v>109048</v>
      </c>
      <c r="P6420" s="2">
        <v>44622</v>
      </c>
      <c r="Q6420" s="2">
        <v>45079.586656446758</v>
      </c>
      <c r="R6420" s="3">
        <v>2383.9430000000002</v>
      </c>
      <c r="S6420" t="s">
        <v>15366</v>
      </c>
    </row>
    <row r="6421" spans="1:19" x14ac:dyDescent="0.3">
      <c r="A6421">
        <v>178573</v>
      </c>
      <c r="B6421" t="s">
        <v>25275</v>
      </c>
      <c r="C6421">
        <v>178573</v>
      </c>
      <c r="D6421" t="s">
        <v>25276</v>
      </c>
      <c r="E6421" t="s">
        <v>21</v>
      </c>
      <c r="F6421" t="s">
        <v>25277</v>
      </c>
      <c r="G6421" t="s">
        <v>133</v>
      </c>
      <c r="H6421">
        <v>7008</v>
      </c>
      <c r="I6421" t="s">
        <v>25276</v>
      </c>
      <c r="J6421" t="s">
        <v>21</v>
      </c>
      <c r="K6421" t="s">
        <v>25277</v>
      </c>
      <c r="L6421" t="s">
        <v>133</v>
      </c>
      <c r="M6421">
        <v>7008</v>
      </c>
      <c r="N6421" t="s">
        <v>25278</v>
      </c>
      <c r="O6421">
        <v>62714</v>
      </c>
      <c r="P6421" s="2">
        <v>44793.529131944444</v>
      </c>
      <c r="Q6421" s="2">
        <v>44790.549470335645</v>
      </c>
      <c r="R6421" s="3">
        <v>0</v>
      </c>
      <c r="S6421" t="s">
        <v>21</v>
      </c>
    </row>
    <row r="6422" spans="1:19" x14ac:dyDescent="0.3">
      <c r="A6422">
        <v>171597</v>
      </c>
      <c r="B6422" t="s">
        <v>16093</v>
      </c>
      <c r="C6422">
        <v>171597</v>
      </c>
      <c r="D6422" t="s">
        <v>16094</v>
      </c>
      <c r="E6422" t="s">
        <v>21</v>
      </c>
      <c r="F6422" t="s">
        <v>16095</v>
      </c>
      <c r="G6422" t="s">
        <v>444</v>
      </c>
      <c r="H6422">
        <v>53190</v>
      </c>
      <c r="I6422" t="s">
        <v>16094</v>
      </c>
      <c r="J6422" t="s">
        <v>21</v>
      </c>
      <c r="K6422" t="s">
        <v>16095</v>
      </c>
      <c r="L6422" t="s">
        <v>444</v>
      </c>
      <c r="M6422">
        <v>53190</v>
      </c>
      <c r="N6422" t="s">
        <v>16096</v>
      </c>
      <c r="O6422">
        <v>1077</v>
      </c>
      <c r="P6422" s="2">
        <v>44383.654710648145</v>
      </c>
      <c r="Q6422" s="2">
        <v>44383.653901851852</v>
      </c>
      <c r="R6422" s="3">
        <v>0</v>
      </c>
      <c r="S6422" t="s">
        <v>21</v>
      </c>
    </row>
    <row r="6423" spans="1:19" x14ac:dyDescent="0.3">
      <c r="A6423">
        <v>167384</v>
      </c>
      <c r="B6423" t="s">
        <v>12914</v>
      </c>
      <c r="C6423">
        <v>167384</v>
      </c>
      <c r="D6423" t="s">
        <v>12915</v>
      </c>
      <c r="F6423" t="s">
        <v>11096</v>
      </c>
      <c r="G6423" t="s">
        <v>41</v>
      </c>
      <c r="H6423" t="s">
        <v>12916</v>
      </c>
      <c r="I6423" t="s">
        <v>12917</v>
      </c>
      <c r="K6423" t="s">
        <v>11096</v>
      </c>
      <c r="L6423" t="s">
        <v>41</v>
      </c>
      <c r="M6423">
        <v>78411</v>
      </c>
      <c r="N6423" t="s">
        <v>12918</v>
      </c>
      <c r="O6423">
        <v>40004</v>
      </c>
      <c r="P6423" s="2">
        <v>44085.625300925924</v>
      </c>
      <c r="Q6423" s="2">
        <v>44071.698652812498</v>
      </c>
      <c r="R6423" s="3">
        <v>30</v>
      </c>
      <c r="S6423" t="s">
        <v>2844</v>
      </c>
    </row>
    <row r="6424" spans="1:19" x14ac:dyDescent="0.3">
      <c r="A6424">
        <v>177643</v>
      </c>
      <c r="B6424" t="s">
        <v>22029</v>
      </c>
      <c r="C6424">
        <v>177643</v>
      </c>
      <c r="D6424" t="s">
        <v>22030</v>
      </c>
      <c r="E6424" t="s">
        <v>22031</v>
      </c>
      <c r="F6424" t="s">
        <v>22032</v>
      </c>
      <c r="G6424" t="s">
        <v>133</v>
      </c>
      <c r="H6424">
        <v>7006</v>
      </c>
      <c r="I6424" t="s">
        <v>22031</v>
      </c>
      <c r="K6424" t="s">
        <v>22032</v>
      </c>
      <c r="L6424" t="s">
        <v>133</v>
      </c>
      <c r="M6424">
        <v>7006</v>
      </c>
      <c r="N6424" t="s">
        <v>22033</v>
      </c>
      <c r="O6424">
        <v>62715</v>
      </c>
      <c r="P6424" s="2">
        <v>45006.559259259258</v>
      </c>
      <c r="Q6424" s="2">
        <v>44790.549126273145</v>
      </c>
      <c r="R6424" s="3">
        <v>0</v>
      </c>
      <c r="S6424" t="s">
        <v>21</v>
      </c>
    </row>
    <row r="6425" spans="1:19" x14ac:dyDescent="0.3">
      <c r="A6425">
        <v>130305</v>
      </c>
      <c r="B6425" t="s">
        <v>1052</v>
      </c>
      <c r="C6425">
        <v>130305</v>
      </c>
      <c r="D6425" t="s">
        <v>1053</v>
      </c>
      <c r="E6425" t="s">
        <v>21</v>
      </c>
      <c r="F6425" t="s">
        <v>1054</v>
      </c>
      <c r="G6425" t="s">
        <v>373</v>
      </c>
      <c r="H6425">
        <v>89102</v>
      </c>
      <c r="I6425" t="s">
        <v>1053</v>
      </c>
      <c r="J6425" t="s">
        <v>21</v>
      </c>
      <c r="K6425" t="s">
        <v>1054</v>
      </c>
      <c r="L6425" t="s">
        <v>373</v>
      </c>
      <c r="M6425">
        <v>89102</v>
      </c>
      <c r="N6425" t="s">
        <v>1055</v>
      </c>
      <c r="O6425">
        <v>1078</v>
      </c>
      <c r="P6425" s="2">
        <v>40179</v>
      </c>
      <c r="Q6425" s="2">
        <v>43603.422673576388</v>
      </c>
      <c r="R6425" s="3">
        <v>0</v>
      </c>
      <c r="S6425" t="s">
        <v>21</v>
      </c>
    </row>
    <row r="6426" spans="1:19" x14ac:dyDescent="0.3">
      <c r="A6426">
        <v>130989</v>
      </c>
      <c r="B6426" t="s">
        <v>3424</v>
      </c>
      <c r="C6426">
        <v>130989</v>
      </c>
      <c r="D6426" t="s">
        <v>3425</v>
      </c>
      <c r="E6426" t="s">
        <v>21</v>
      </c>
      <c r="F6426" t="s">
        <v>903</v>
      </c>
      <c r="G6426" t="s">
        <v>28</v>
      </c>
      <c r="H6426">
        <v>92064</v>
      </c>
      <c r="I6426" t="s">
        <v>3425</v>
      </c>
      <c r="J6426" t="s">
        <v>21</v>
      </c>
      <c r="K6426" t="s">
        <v>903</v>
      </c>
      <c r="L6426" t="s">
        <v>28</v>
      </c>
      <c r="M6426">
        <v>92064</v>
      </c>
      <c r="N6426" t="s">
        <v>3426</v>
      </c>
      <c r="O6426">
        <v>1078</v>
      </c>
      <c r="P6426" s="2">
        <v>42531</v>
      </c>
      <c r="Q6426" s="2">
        <v>43603.425056747685</v>
      </c>
      <c r="R6426" s="3">
        <v>0</v>
      </c>
      <c r="S6426" t="s">
        <v>21</v>
      </c>
    </row>
    <row r="6427" spans="1:19" x14ac:dyDescent="0.3">
      <c r="A6427">
        <v>188312</v>
      </c>
      <c r="B6427" t="s">
        <v>36631</v>
      </c>
      <c r="C6427">
        <v>188312</v>
      </c>
      <c r="D6427" t="s">
        <v>36632</v>
      </c>
      <c r="F6427" t="s">
        <v>1523</v>
      </c>
      <c r="G6427" t="s">
        <v>444</v>
      </c>
      <c r="H6427" t="s">
        <v>36633</v>
      </c>
      <c r="I6427" t="s">
        <v>36634</v>
      </c>
      <c r="K6427" t="s">
        <v>1523</v>
      </c>
      <c r="L6427" t="s">
        <v>444</v>
      </c>
      <c r="M6427" t="s">
        <v>36633</v>
      </c>
      <c r="O6427">
        <v>62716</v>
      </c>
      <c r="P6427" s="2">
        <v>45154.546597222223</v>
      </c>
      <c r="Q6427" s="2">
        <v>45154.545528240742</v>
      </c>
      <c r="R6427" s="3">
        <v>94127.032500000001</v>
      </c>
      <c r="S6427" t="s">
        <v>720</v>
      </c>
    </row>
    <row r="6428" spans="1:19" x14ac:dyDescent="0.3">
      <c r="A6428">
        <v>179208</v>
      </c>
      <c r="B6428" t="s">
        <v>27501</v>
      </c>
      <c r="C6428">
        <v>179208</v>
      </c>
      <c r="D6428" t="s">
        <v>27502</v>
      </c>
      <c r="E6428" t="s">
        <v>21</v>
      </c>
      <c r="F6428" t="s">
        <v>22870</v>
      </c>
      <c r="G6428" t="s">
        <v>444</v>
      </c>
      <c r="H6428">
        <v>54904</v>
      </c>
      <c r="I6428" t="s">
        <v>27502</v>
      </c>
      <c r="J6428" t="s">
        <v>21</v>
      </c>
      <c r="K6428" t="s">
        <v>22870</v>
      </c>
      <c r="L6428" t="s">
        <v>444</v>
      </c>
      <c r="M6428">
        <v>54904</v>
      </c>
      <c r="N6428" t="s">
        <v>27503</v>
      </c>
      <c r="O6428">
        <v>62716</v>
      </c>
      <c r="P6428" s="2" t="s">
        <v>21</v>
      </c>
      <c r="Q6428" s="2">
        <v>44790.549702233795</v>
      </c>
      <c r="R6428" s="3">
        <v>0</v>
      </c>
      <c r="S6428" t="s">
        <v>21</v>
      </c>
    </row>
    <row r="6429" spans="1:19" x14ac:dyDescent="0.3">
      <c r="A6429">
        <v>139611</v>
      </c>
      <c r="B6429" t="s">
        <v>8217</v>
      </c>
      <c r="C6429">
        <v>139611</v>
      </c>
      <c r="D6429" t="s">
        <v>8218</v>
      </c>
      <c r="E6429" t="s">
        <v>21</v>
      </c>
      <c r="F6429" t="s">
        <v>4656</v>
      </c>
      <c r="G6429" t="s">
        <v>1006</v>
      </c>
      <c r="H6429">
        <v>84116</v>
      </c>
      <c r="I6429" t="s">
        <v>8218</v>
      </c>
      <c r="J6429" t="s">
        <v>21</v>
      </c>
      <c r="K6429" t="s">
        <v>4656</v>
      </c>
      <c r="L6429" t="s">
        <v>1006</v>
      </c>
      <c r="M6429">
        <v>84116</v>
      </c>
      <c r="N6429" t="s">
        <v>56</v>
      </c>
      <c r="O6429">
        <v>1071</v>
      </c>
      <c r="P6429" s="2">
        <v>43292</v>
      </c>
      <c r="Q6429" s="2">
        <v>43603.537143946756</v>
      </c>
      <c r="R6429" s="3">
        <v>0</v>
      </c>
      <c r="S6429" t="s">
        <v>21</v>
      </c>
    </row>
    <row r="6430" spans="1:19" x14ac:dyDescent="0.3">
      <c r="A6430">
        <v>179287</v>
      </c>
      <c r="B6430" t="s">
        <v>27733</v>
      </c>
      <c r="C6430">
        <v>179287</v>
      </c>
      <c r="D6430" t="s">
        <v>27734</v>
      </c>
      <c r="E6430" t="s">
        <v>21</v>
      </c>
      <c r="F6430" t="s">
        <v>27735</v>
      </c>
      <c r="G6430" t="s">
        <v>133</v>
      </c>
      <c r="H6430">
        <v>8822</v>
      </c>
      <c r="I6430" t="s">
        <v>27734</v>
      </c>
      <c r="J6430" t="s">
        <v>21</v>
      </c>
      <c r="K6430" t="s">
        <v>27735</v>
      </c>
      <c r="L6430" t="s">
        <v>133</v>
      </c>
      <c r="M6430">
        <v>8822</v>
      </c>
      <c r="N6430" t="s">
        <v>27736</v>
      </c>
      <c r="O6430">
        <v>62714</v>
      </c>
      <c r="P6430" s="2" t="s">
        <v>21</v>
      </c>
      <c r="Q6430" s="2">
        <v>44790.549729664352</v>
      </c>
      <c r="R6430" s="3">
        <v>0</v>
      </c>
      <c r="S6430" t="s">
        <v>21</v>
      </c>
    </row>
    <row r="6431" spans="1:19" x14ac:dyDescent="0.3">
      <c r="A6431">
        <v>179125</v>
      </c>
      <c r="B6431" t="s">
        <v>27233</v>
      </c>
      <c r="C6431">
        <v>179125</v>
      </c>
      <c r="D6431" t="s">
        <v>27234</v>
      </c>
      <c r="E6431" t="s">
        <v>21</v>
      </c>
      <c r="F6431" t="s">
        <v>1874</v>
      </c>
      <c r="G6431" t="s">
        <v>320</v>
      </c>
      <c r="H6431">
        <v>10036</v>
      </c>
      <c r="I6431" t="s">
        <v>27234</v>
      </c>
      <c r="J6431" t="s">
        <v>21</v>
      </c>
      <c r="K6431" t="s">
        <v>1874</v>
      </c>
      <c r="L6431" t="s">
        <v>320</v>
      </c>
      <c r="M6431">
        <v>10036</v>
      </c>
      <c r="N6431" t="s">
        <v>27235</v>
      </c>
      <c r="O6431">
        <v>62715</v>
      </c>
      <c r="P6431" s="2">
        <v>44846.408009259256</v>
      </c>
      <c r="Q6431" s="2">
        <v>44790.549669444445</v>
      </c>
      <c r="R6431" s="3">
        <v>2860.05</v>
      </c>
      <c r="S6431" t="s">
        <v>20218</v>
      </c>
    </row>
    <row r="6432" spans="1:19" x14ac:dyDescent="0.3">
      <c r="A6432">
        <v>167385</v>
      </c>
      <c r="B6432" t="s">
        <v>12919</v>
      </c>
      <c r="C6432">
        <v>167385</v>
      </c>
      <c r="D6432" t="s">
        <v>12920</v>
      </c>
      <c r="F6432" t="s">
        <v>11436</v>
      </c>
      <c r="G6432" t="s">
        <v>41</v>
      </c>
      <c r="H6432">
        <v>78101</v>
      </c>
      <c r="I6432" t="s">
        <v>12920</v>
      </c>
      <c r="K6432" t="s">
        <v>11436</v>
      </c>
      <c r="L6432" t="s">
        <v>41</v>
      </c>
      <c r="M6432">
        <v>78101</v>
      </c>
      <c r="N6432" t="s">
        <v>56</v>
      </c>
      <c r="O6432">
        <v>40020</v>
      </c>
      <c r="P6432" s="2">
        <v>44411.428564814814</v>
      </c>
      <c r="Q6432" s="2">
        <v>44071.698652812498</v>
      </c>
      <c r="R6432" s="3">
        <v>305.04509999999999</v>
      </c>
      <c r="S6432" t="s">
        <v>935</v>
      </c>
    </row>
    <row r="6433" spans="1:19" x14ac:dyDescent="0.3">
      <c r="A6433">
        <v>191394</v>
      </c>
      <c r="B6433" t="s">
        <v>39154</v>
      </c>
      <c r="C6433">
        <v>191394</v>
      </c>
      <c r="D6433" t="s">
        <v>39155</v>
      </c>
      <c r="F6433" t="s">
        <v>39156</v>
      </c>
      <c r="G6433" t="s">
        <v>41</v>
      </c>
      <c r="H6433">
        <v>75041</v>
      </c>
      <c r="I6433" t="s">
        <v>39157</v>
      </c>
      <c r="K6433" t="s">
        <v>39158</v>
      </c>
      <c r="L6433" t="s">
        <v>41</v>
      </c>
      <c r="M6433">
        <v>75041</v>
      </c>
      <c r="N6433" t="s">
        <v>39159</v>
      </c>
      <c r="O6433">
        <v>40011</v>
      </c>
      <c r="P6433" s="2">
        <v>45482.552175925928</v>
      </c>
      <c r="Q6433" s="2">
        <v>45482.551456331021</v>
      </c>
      <c r="R6433" s="3">
        <v>0</v>
      </c>
      <c r="S6433" t="s">
        <v>21</v>
      </c>
    </row>
    <row r="6434" spans="1:19" x14ac:dyDescent="0.3">
      <c r="A6434">
        <v>177749</v>
      </c>
      <c r="B6434" t="s">
        <v>22407</v>
      </c>
      <c r="C6434">
        <v>177749</v>
      </c>
      <c r="D6434" t="s">
        <v>22408</v>
      </c>
      <c r="E6434" t="s">
        <v>21</v>
      </c>
      <c r="F6434" t="s">
        <v>22409</v>
      </c>
      <c r="G6434" t="s">
        <v>320</v>
      </c>
      <c r="H6434">
        <v>11361</v>
      </c>
      <c r="I6434" t="s">
        <v>22408</v>
      </c>
      <c r="J6434" t="s">
        <v>21</v>
      </c>
      <c r="K6434" t="s">
        <v>22409</v>
      </c>
      <c r="L6434" t="s">
        <v>320</v>
      </c>
      <c r="M6434">
        <v>11361</v>
      </c>
      <c r="N6434" t="s">
        <v>22410</v>
      </c>
      <c r="O6434">
        <v>62715</v>
      </c>
      <c r="P6434" s="2">
        <v>45119.407395833332</v>
      </c>
      <c r="Q6434" s="2">
        <v>44790.549152858795</v>
      </c>
      <c r="R6434" s="3">
        <v>0</v>
      </c>
      <c r="S6434" t="s">
        <v>21</v>
      </c>
    </row>
    <row r="6435" spans="1:19" x14ac:dyDescent="0.3">
      <c r="A6435">
        <v>187047</v>
      </c>
      <c r="B6435" t="s">
        <v>34696</v>
      </c>
      <c r="C6435">
        <v>187047</v>
      </c>
      <c r="D6435" t="s">
        <v>34697</v>
      </c>
      <c r="E6435" t="s">
        <v>21</v>
      </c>
      <c r="F6435" t="s">
        <v>31182</v>
      </c>
      <c r="G6435" t="s">
        <v>775</v>
      </c>
      <c r="H6435" t="s">
        <v>34698</v>
      </c>
      <c r="I6435" t="s">
        <v>34697</v>
      </c>
      <c r="J6435" t="s">
        <v>21</v>
      </c>
      <c r="K6435" t="s">
        <v>31182</v>
      </c>
      <c r="L6435" t="s">
        <v>775</v>
      </c>
      <c r="M6435" t="s">
        <v>34698</v>
      </c>
      <c r="O6435">
        <v>109048</v>
      </c>
      <c r="P6435" s="2">
        <v>30993</v>
      </c>
      <c r="Q6435" s="2">
        <v>45079.590767361115</v>
      </c>
      <c r="R6435" s="3">
        <v>3662.4868999999999</v>
      </c>
      <c r="S6435" t="s">
        <v>3094</v>
      </c>
    </row>
    <row r="6436" spans="1:19" x14ac:dyDescent="0.3">
      <c r="A6436">
        <v>139270</v>
      </c>
      <c r="B6436" t="s">
        <v>7480</v>
      </c>
      <c r="C6436">
        <v>139270</v>
      </c>
      <c r="D6436" t="s">
        <v>7481</v>
      </c>
      <c r="E6436" t="s">
        <v>21</v>
      </c>
      <c r="F6436" t="s">
        <v>4656</v>
      </c>
      <c r="G6436" t="s">
        <v>1006</v>
      </c>
      <c r="H6436">
        <v>84119</v>
      </c>
      <c r="I6436" t="s">
        <v>7481</v>
      </c>
      <c r="J6436" t="s">
        <v>21</v>
      </c>
      <c r="K6436" t="s">
        <v>4656</v>
      </c>
      <c r="L6436" t="s">
        <v>1006</v>
      </c>
      <c r="M6436">
        <v>84119</v>
      </c>
      <c r="N6436" t="s">
        <v>7482</v>
      </c>
      <c r="O6436">
        <v>1071</v>
      </c>
      <c r="P6436" s="2">
        <v>40179</v>
      </c>
      <c r="Q6436" s="2">
        <v>43603.535841516205</v>
      </c>
      <c r="R6436" s="3">
        <v>6059.49</v>
      </c>
      <c r="S6436" t="s">
        <v>483</v>
      </c>
    </row>
    <row r="6437" spans="1:19" x14ac:dyDescent="0.3">
      <c r="A6437">
        <v>174750</v>
      </c>
      <c r="B6437" t="s">
        <v>18669</v>
      </c>
      <c r="C6437">
        <v>174750</v>
      </c>
      <c r="D6437" t="s">
        <v>18670</v>
      </c>
      <c r="F6437" t="s">
        <v>18671</v>
      </c>
      <c r="G6437" t="s">
        <v>1537</v>
      </c>
      <c r="H6437">
        <v>2043</v>
      </c>
      <c r="I6437" t="s">
        <v>18670</v>
      </c>
      <c r="K6437" t="s">
        <v>18671</v>
      </c>
      <c r="L6437" t="s">
        <v>1537</v>
      </c>
      <c r="M6437">
        <v>2043</v>
      </c>
      <c r="N6437" t="s">
        <v>18672</v>
      </c>
      <c r="O6437">
        <v>58247</v>
      </c>
      <c r="P6437" s="2">
        <v>44681.502581018518</v>
      </c>
      <c r="Q6437" s="2">
        <v>44680.679008877312</v>
      </c>
      <c r="R6437" s="3">
        <v>0</v>
      </c>
      <c r="S6437" t="s">
        <v>21</v>
      </c>
    </row>
    <row r="6438" spans="1:19" x14ac:dyDescent="0.3">
      <c r="A6438">
        <v>186044</v>
      </c>
      <c r="B6438" t="s">
        <v>31568</v>
      </c>
      <c r="C6438">
        <v>186044</v>
      </c>
      <c r="D6438" t="s">
        <v>31569</v>
      </c>
      <c r="E6438" t="s">
        <v>21</v>
      </c>
      <c r="F6438" t="s">
        <v>31570</v>
      </c>
      <c r="G6438" t="s">
        <v>274</v>
      </c>
      <c r="H6438">
        <v>58203</v>
      </c>
      <c r="I6438" t="s">
        <v>31569</v>
      </c>
      <c r="J6438" t="s">
        <v>21</v>
      </c>
      <c r="K6438" t="s">
        <v>31570</v>
      </c>
      <c r="L6438" t="s">
        <v>274</v>
      </c>
      <c r="M6438">
        <v>58203</v>
      </c>
      <c r="N6438" t="s">
        <v>56</v>
      </c>
      <c r="O6438">
        <v>109048</v>
      </c>
      <c r="P6438" s="2">
        <v>26183</v>
      </c>
      <c r="Q6438" s="2">
        <v>45079.578295567131</v>
      </c>
      <c r="R6438" s="3">
        <v>0</v>
      </c>
      <c r="S6438" t="s">
        <v>21</v>
      </c>
    </row>
    <row r="6439" spans="1:19" x14ac:dyDescent="0.3">
      <c r="A6439">
        <v>186042</v>
      </c>
      <c r="B6439" t="s">
        <v>31559</v>
      </c>
      <c r="C6439">
        <v>186042</v>
      </c>
      <c r="D6439" t="s">
        <v>31560</v>
      </c>
      <c r="E6439" t="s">
        <v>21</v>
      </c>
      <c r="F6439" t="s">
        <v>31561</v>
      </c>
      <c r="G6439" t="s">
        <v>775</v>
      </c>
      <c r="H6439" t="s">
        <v>31562</v>
      </c>
      <c r="I6439" t="s">
        <v>31560</v>
      </c>
      <c r="J6439" t="s">
        <v>21</v>
      </c>
      <c r="K6439" t="s">
        <v>31561</v>
      </c>
      <c r="L6439" t="s">
        <v>775</v>
      </c>
      <c r="M6439" t="s">
        <v>31562</v>
      </c>
      <c r="N6439" t="s">
        <v>31563</v>
      </c>
      <c r="O6439">
        <v>109048</v>
      </c>
      <c r="P6439" s="2">
        <v>33609</v>
      </c>
      <c r="Q6439" s="2">
        <v>45079.578280937501</v>
      </c>
      <c r="R6439" s="3">
        <v>455.38220000000001</v>
      </c>
      <c r="S6439" t="s">
        <v>15544</v>
      </c>
    </row>
    <row r="6440" spans="1:19" x14ac:dyDescent="0.3">
      <c r="A6440">
        <v>178414</v>
      </c>
      <c r="B6440" t="s">
        <v>24728</v>
      </c>
      <c r="C6440">
        <v>178414</v>
      </c>
      <c r="D6440" t="s">
        <v>20126</v>
      </c>
      <c r="E6440" t="s">
        <v>24729</v>
      </c>
      <c r="F6440" t="s">
        <v>1523</v>
      </c>
      <c r="G6440" t="s">
        <v>444</v>
      </c>
      <c r="H6440">
        <v>53225</v>
      </c>
      <c r="I6440" t="s">
        <v>24729</v>
      </c>
      <c r="J6440" t="s">
        <v>21</v>
      </c>
      <c r="K6440" t="s">
        <v>1523</v>
      </c>
      <c r="L6440" t="s">
        <v>444</v>
      </c>
      <c r="M6440">
        <v>53225</v>
      </c>
      <c r="N6440" t="s">
        <v>24730</v>
      </c>
      <c r="O6440">
        <v>62716</v>
      </c>
      <c r="P6440" s="2">
        <v>44793.522094907406</v>
      </c>
      <c r="Q6440" s="2">
        <v>44790.549402164354</v>
      </c>
      <c r="R6440" s="3">
        <v>3626.2921999999999</v>
      </c>
      <c r="S6440" t="s">
        <v>720</v>
      </c>
    </row>
    <row r="6441" spans="1:19" x14ac:dyDescent="0.3">
      <c r="A6441">
        <v>178288</v>
      </c>
      <c r="B6441" t="s">
        <v>24299</v>
      </c>
      <c r="C6441">
        <v>178288</v>
      </c>
      <c r="D6441" t="s">
        <v>24300</v>
      </c>
      <c r="E6441" t="s">
        <v>24301</v>
      </c>
      <c r="F6441" t="s">
        <v>23200</v>
      </c>
      <c r="G6441" t="s">
        <v>444</v>
      </c>
      <c r="H6441">
        <v>53227</v>
      </c>
      <c r="I6441" t="s">
        <v>24302</v>
      </c>
      <c r="K6441" t="s">
        <v>23250</v>
      </c>
      <c r="L6441" t="s">
        <v>444</v>
      </c>
      <c r="M6441">
        <v>53129</v>
      </c>
      <c r="N6441" t="s">
        <v>24303</v>
      </c>
      <c r="O6441">
        <v>62716</v>
      </c>
      <c r="P6441" s="2">
        <v>44825.671273148146</v>
      </c>
      <c r="Q6441" s="2">
        <v>44790.54935277778</v>
      </c>
      <c r="R6441" s="3">
        <v>1511.3364999999999</v>
      </c>
      <c r="S6441" t="s">
        <v>720</v>
      </c>
    </row>
    <row r="6442" spans="1:19" x14ac:dyDescent="0.3">
      <c r="A6442">
        <v>178208</v>
      </c>
      <c r="B6442" t="s">
        <v>24028</v>
      </c>
      <c r="C6442">
        <v>178208</v>
      </c>
      <c r="D6442" t="s">
        <v>24029</v>
      </c>
      <c r="E6442" t="s">
        <v>21</v>
      </c>
      <c r="F6442" t="s">
        <v>23071</v>
      </c>
      <c r="G6442" t="s">
        <v>444</v>
      </c>
      <c r="H6442">
        <v>53213</v>
      </c>
      <c r="I6442" t="s">
        <v>24029</v>
      </c>
      <c r="J6442" t="s">
        <v>21</v>
      </c>
      <c r="K6442" t="s">
        <v>23071</v>
      </c>
      <c r="L6442" t="s">
        <v>444</v>
      </c>
      <c r="M6442">
        <v>53213</v>
      </c>
      <c r="N6442" t="s">
        <v>24030</v>
      </c>
      <c r="O6442">
        <v>62716</v>
      </c>
      <c r="P6442" s="2">
        <v>45135.427048611113</v>
      </c>
      <c r="Q6442" s="2">
        <v>44790.549321874998</v>
      </c>
      <c r="R6442" s="3">
        <v>922.26679999999999</v>
      </c>
      <c r="S6442" t="s">
        <v>720</v>
      </c>
    </row>
    <row r="6443" spans="1:19" x14ac:dyDescent="0.3">
      <c r="A6443">
        <v>186260</v>
      </c>
      <c r="B6443" t="s">
        <v>32316</v>
      </c>
      <c r="C6443">
        <v>186260</v>
      </c>
      <c r="D6443" t="s">
        <v>32317</v>
      </c>
      <c r="E6443" t="s">
        <v>21</v>
      </c>
      <c r="F6443" t="s">
        <v>17778</v>
      </c>
      <c r="G6443" t="s">
        <v>775</v>
      </c>
      <c r="H6443">
        <v>55104</v>
      </c>
      <c r="I6443" t="s">
        <v>32317</v>
      </c>
      <c r="J6443" t="s">
        <v>21</v>
      </c>
      <c r="K6443" t="s">
        <v>17778</v>
      </c>
      <c r="L6443" t="s">
        <v>775</v>
      </c>
      <c r="M6443">
        <v>55104</v>
      </c>
      <c r="N6443" t="s">
        <v>32318</v>
      </c>
      <c r="O6443">
        <v>109048</v>
      </c>
      <c r="P6443" s="2">
        <v>35872</v>
      </c>
      <c r="Q6443" s="2">
        <v>45079.580691006944</v>
      </c>
      <c r="R6443" s="3">
        <v>0</v>
      </c>
      <c r="S6443" t="s">
        <v>21</v>
      </c>
    </row>
    <row r="6444" spans="1:19" x14ac:dyDescent="0.3">
      <c r="A6444">
        <v>139338</v>
      </c>
      <c r="B6444" t="s">
        <v>7607</v>
      </c>
      <c r="C6444">
        <v>139338</v>
      </c>
      <c r="D6444" t="s">
        <v>7608</v>
      </c>
      <c r="E6444" t="s">
        <v>21</v>
      </c>
      <c r="F6444" t="s">
        <v>4656</v>
      </c>
      <c r="G6444" t="s">
        <v>1006</v>
      </c>
      <c r="H6444">
        <v>84109</v>
      </c>
      <c r="I6444" t="s">
        <v>7608</v>
      </c>
      <c r="J6444" t="s">
        <v>21</v>
      </c>
      <c r="K6444" t="s">
        <v>4656</v>
      </c>
      <c r="L6444" t="s">
        <v>1006</v>
      </c>
      <c r="M6444">
        <v>84109</v>
      </c>
      <c r="N6444" t="s">
        <v>56</v>
      </c>
      <c r="O6444">
        <v>1071</v>
      </c>
      <c r="P6444" s="2">
        <v>41282</v>
      </c>
      <c r="Q6444" s="2">
        <v>43603.536094872688</v>
      </c>
      <c r="R6444" s="3">
        <v>0</v>
      </c>
      <c r="S6444" t="s">
        <v>21</v>
      </c>
    </row>
    <row r="6445" spans="1:19" x14ac:dyDescent="0.3">
      <c r="A6445">
        <v>179243</v>
      </c>
      <c r="B6445" t="s">
        <v>27600</v>
      </c>
      <c r="C6445">
        <v>179243</v>
      </c>
      <c r="D6445" t="s">
        <v>27601</v>
      </c>
      <c r="E6445" t="s">
        <v>21</v>
      </c>
      <c r="F6445" t="s">
        <v>27602</v>
      </c>
      <c r="G6445" t="s">
        <v>320</v>
      </c>
      <c r="H6445">
        <v>11510</v>
      </c>
      <c r="I6445" t="s">
        <v>27601</v>
      </c>
      <c r="J6445" t="s">
        <v>21</v>
      </c>
      <c r="K6445" t="s">
        <v>27602</v>
      </c>
      <c r="L6445" t="s">
        <v>320</v>
      </c>
      <c r="M6445">
        <v>11510</v>
      </c>
      <c r="N6445" t="s">
        <v>27603</v>
      </c>
      <c r="O6445">
        <v>62715</v>
      </c>
      <c r="P6445" s="2" t="s">
        <v>21</v>
      </c>
      <c r="Q6445" s="2">
        <v>44790.54971446759</v>
      </c>
      <c r="R6445" s="3">
        <v>0</v>
      </c>
      <c r="S6445" t="s">
        <v>21</v>
      </c>
    </row>
    <row r="6446" spans="1:19" x14ac:dyDescent="0.3">
      <c r="A6446">
        <v>179311</v>
      </c>
      <c r="B6446" t="s">
        <v>27822</v>
      </c>
      <c r="C6446">
        <v>179311</v>
      </c>
      <c r="D6446" t="s">
        <v>27823</v>
      </c>
      <c r="E6446" t="s">
        <v>4847</v>
      </c>
      <c r="F6446" t="s">
        <v>27824</v>
      </c>
      <c r="G6446" t="s">
        <v>36</v>
      </c>
      <c r="H6446">
        <v>18634</v>
      </c>
      <c r="I6446" t="s">
        <v>27825</v>
      </c>
      <c r="J6446" t="s">
        <v>27826</v>
      </c>
      <c r="K6446" t="s">
        <v>27824</v>
      </c>
      <c r="L6446" t="s">
        <v>36</v>
      </c>
      <c r="M6446">
        <v>18634</v>
      </c>
      <c r="N6446" t="s">
        <v>27825</v>
      </c>
      <c r="O6446">
        <v>62715</v>
      </c>
      <c r="P6446" s="2" t="s">
        <v>21</v>
      </c>
      <c r="Q6446" s="2">
        <v>44790.549745104167</v>
      </c>
      <c r="R6446" s="3">
        <v>0</v>
      </c>
      <c r="S6446" t="s">
        <v>21</v>
      </c>
    </row>
    <row r="6447" spans="1:19" x14ac:dyDescent="0.3">
      <c r="A6447">
        <v>178855</v>
      </c>
      <c r="B6447" t="s">
        <v>26309</v>
      </c>
      <c r="C6447">
        <v>178855</v>
      </c>
      <c r="D6447" t="s">
        <v>26310</v>
      </c>
      <c r="E6447" t="s">
        <v>26311</v>
      </c>
      <c r="F6447" t="s">
        <v>20491</v>
      </c>
      <c r="G6447" t="s">
        <v>320</v>
      </c>
      <c r="H6447">
        <v>11030</v>
      </c>
      <c r="I6447" t="s">
        <v>26312</v>
      </c>
      <c r="J6447" t="s">
        <v>15372</v>
      </c>
      <c r="K6447" t="s">
        <v>20491</v>
      </c>
      <c r="L6447" t="s">
        <v>320</v>
      </c>
      <c r="M6447">
        <v>11030</v>
      </c>
      <c r="N6447" t="s">
        <v>26313</v>
      </c>
      <c r="O6447">
        <v>62715</v>
      </c>
      <c r="P6447" s="2" t="s">
        <v>21</v>
      </c>
      <c r="Q6447" s="2">
        <v>44790.549578819446</v>
      </c>
      <c r="R6447" s="3">
        <v>0</v>
      </c>
      <c r="S6447" t="s">
        <v>21</v>
      </c>
    </row>
    <row r="6448" spans="1:19" x14ac:dyDescent="0.3">
      <c r="A6448">
        <v>139603</v>
      </c>
      <c r="B6448" t="s">
        <v>8198</v>
      </c>
      <c r="C6448">
        <v>139603</v>
      </c>
      <c r="D6448" t="s">
        <v>8199</v>
      </c>
      <c r="E6448" t="s">
        <v>21</v>
      </c>
      <c r="F6448" t="s">
        <v>8200</v>
      </c>
      <c r="G6448" t="s">
        <v>1006</v>
      </c>
      <c r="H6448">
        <v>84745</v>
      </c>
      <c r="I6448" t="s">
        <v>8199</v>
      </c>
      <c r="J6448" t="s">
        <v>21</v>
      </c>
      <c r="K6448" t="s">
        <v>8200</v>
      </c>
      <c r="L6448" t="s">
        <v>1006</v>
      </c>
      <c r="M6448">
        <v>84745</v>
      </c>
      <c r="N6448" t="s">
        <v>8201</v>
      </c>
      <c r="O6448">
        <v>1071</v>
      </c>
      <c r="P6448" s="2">
        <v>42914</v>
      </c>
      <c r="Q6448" s="2">
        <v>43603.537113043982</v>
      </c>
      <c r="R6448" s="3">
        <v>0</v>
      </c>
      <c r="S6448" t="s">
        <v>21</v>
      </c>
    </row>
    <row r="6449" spans="1:19" x14ac:dyDescent="0.3">
      <c r="A6449">
        <v>187856</v>
      </c>
      <c r="B6449" t="s">
        <v>36283</v>
      </c>
      <c r="C6449">
        <v>187856</v>
      </c>
      <c r="D6449" t="s">
        <v>36284</v>
      </c>
      <c r="E6449" t="s">
        <v>21</v>
      </c>
      <c r="F6449" t="s">
        <v>73</v>
      </c>
      <c r="G6449" t="s">
        <v>41</v>
      </c>
      <c r="H6449">
        <v>77002</v>
      </c>
      <c r="I6449" t="s">
        <v>36284</v>
      </c>
      <c r="J6449" t="s">
        <v>21</v>
      </c>
      <c r="K6449" t="s">
        <v>73</v>
      </c>
      <c r="L6449" t="s">
        <v>41</v>
      </c>
      <c r="M6449">
        <v>77002</v>
      </c>
      <c r="N6449" t="s">
        <v>21</v>
      </c>
      <c r="O6449">
        <v>40014</v>
      </c>
      <c r="P6449" s="2">
        <v>45098</v>
      </c>
      <c r="Q6449" s="2">
        <v>45098.546738923615</v>
      </c>
      <c r="R6449" s="3">
        <v>0</v>
      </c>
      <c r="S6449" t="s">
        <v>21</v>
      </c>
    </row>
    <row r="6450" spans="1:19" x14ac:dyDescent="0.3">
      <c r="A6450">
        <v>139339</v>
      </c>
      <c r="B6450" t="s">
        <v>7609</v>
      </c>
      <c r="C6450">
        <v>139339</v>
      </c>
      <c r="D6450" t="s">
        <v>7610</v>
      </c>
      <c r="E6450" t="s">
        <v>21</v>
      </c>
      <c r="F6450" t="s">
        <v>6224</v>
      </c>
      <c r="G6450" t="s">
        <v>1006</v>
      </c>
      <c r="H6450">
        <v>84070</v>
      </c>
      <c r="I6450" t="s">
        <v>7610</v>
      </c>
      <c r="J6450" t="s">
        <v>21</v>
      </c>
      <c r="K6450" t="s">
        <v>6224</v>
      </c>
      <c r="L6450" t="s">
        <v>1006</v>
      </c>
      <c r="M6450">
        <v>84070</v>
      </c>
      <c r="N6450" t="s">
        <v>56</v>
      </c>
      <c r="O6450">
        <v>1071</v>
      </c>
      <c r="P6450" s="2">
        <v>42377</v>
      </c>
      <c r="Q6450" s="2">
        <v>43603.536098842589</v>
      </c>
      <c r="R6450" s="3">
        <v>0</v>
      </c>
      <c r="S6450" t="s">
        <v>21</v>
      </c>
    </row>
    <row r="6451" spans="1:19" x14ac:dyDescent="0.3">
      <c r="A6451">
        <v>169683</v>
      </c>
      <c r="B6451" t="s">
        <v>14454</v>
      </c>
      <c r="C6451">
        <v>169683</v>
      </c>
      <c r="D6451" t="s">
        <v>14455</v>
      </c>
      <c r="E6451" t="s">
        <v>21</v>
      </c>
      <c r="F6451" t="s">
        <v>7407</v>
      </c>
      <c r="G6451" t="s">
        <v>1006</v>
      </c>
      <c r="H6451">
        <v>84096</v>
      </c>
      <c r="I6451" t="s">
        <v>14455</v>
      </c>
      <c r="J6451" t="s">
        <v>21</v>
      </c>
      <c r="K6451" t="s">
        <v>7407</v>
      </c>
      <c r="L6451" t="s">
        <v>1006</v>
      </c>
      <c r="M6451">
        <v>84096</v>
      </c>
      <c r="N6451" t="s">
        <v>56</v>
      </c>
      <c r="O6451">
        <v>1071</v>
      </c>
      <c r="P6451" s="2">
        <v>44151.508750000001</v>
      </c>
      <c r="Q6451" s="2">
        <v>44151.508460648147</v>
      </c>
      <c r="R6451" s="3">
        <v>57.441200000000002</v>
      </c>
      <c r="S6451" t="s">
        <v>483</v>
      </c>
    </row>
    <row r="6452" spans="1:19" x14ac:dyDescent="0.3">
      <c r="A6452">
        <v>167388</v>
      </c>
      <c r="B6452" t="s">
        <v>12928</v>
      </c>
      <c r="C6452">
        <v>167388</v>
      </c>
      <c r="D6452" t="s">
        <v>12929</v>
      </c>
      <c r="F6452" t="s">
        <v>1896</v>
      </c>
      <c r="G6452" t="s">
        <v>41</v>
      </c>
      <c r="H6452">
        <v>77429</v>
      </c>
      <c r="I6452" t="s">
        <v>12930</v>
      </c>
      <c r="K6452" t="s">
        <v>1896</v>
      </c>
      <c r="L6452" t="s">
        <v>41</v>
      </c>
      <c r="N6452" t="s">
        <v>12931</v>
      </c>
      <c r="O6452">
        <v>40014</v>
      </c>
      <c r="P6452" s="2">
        <v>44201.659583333334</v>
      </c>
      <c r="Q6452" s="2">
        <v>44071.698653009262</v>
      </c>
      <c r="R6452" s="3">
        <v>1250.9317000000001</v>
      </c>
      <c r="S6452" t="s">
        <v>1153</v>
      </c>
    </row>
    <row r="6453" spans="1:19" x14ac:dyDescent="0.3">
      <c r="A6453">
        <v>138009</v>
      </c>
      <c r="B6453" t="s">
        <v>5653</v>
      </c>
      <c r="C6453">
        <v>138009</v>
      </c>
      <c r="D6453" t="s">
        <v>5654</v>
      </c>
      <c r="E6453" t="s">
        <v>21</v>
      </c>
      <c r="F6453" t="s">
        <v>5655</v>
      </c>
      <c r="G6453" t="s">
        <v>41</v>
      </c>
      <c r="H6453">
        <v>77429</v>
      </c>
      <c r="I6453" t="s">
        <v>5654</v>
      </c>
      <c r="J6453" t="s">
        <v>21</v>
      </c>
      <c r="K6453" t="s">
        <v>5655</v>
      </c>
      <c r="L6453" t="s">
        <v>41</v>
      </c>
      <c r="M6453">
        <v>77429</v>
      </c>
      <c r="N6453" t="s">
        <v>56</v>
      </c>
      <c r="O6453">
        <v>1071</v>
      </c>
      <c r="P6453" s="2">
        <v>40179</v>
      </c>
      <c r="Q6453" s="2">
        <v>43603.530947453706</v>
      </c>
      <c r="R6453" s="3">
        <v>0</v>
      </c>
      <c r="S6453" t="s">
        <v>21</v>
      </c>
    </row>
    <row r="6454" spans="1:19" x14ac:dyDescent="0.3">
      <c r="A6454">
        <v>186043</v>
      </c>
      <c r="B6454" t="s">
        <v>31564</v>
      </c>
      <c r="C6454">
        <v>186043</v>
      </c>
      <c r="D6454" t="s">
        <v>31565</v>
      </c>
      <c r="E6454" t="s">
        <v>21</v>
      </c>
      <c r="F6454" t="s">
        <v>31519</v>
      </c>
      <c r="G6454" t="s">
        <v>775</v>
      </c>
      <c r="H6454" t="s">
        <v>31566</v>
      </c>
      <c r="I6454" t="s">
        <v>31565</v>
      </c>
      <c r="J6454" t="s">
        <v>21</v>
      </c>
      <c r="K6454" t="s">
        <v>31519</v>
      </c>
      <c r="L6454" t="s">
        <v>775</v>
      </c>
      <c r="M6454" t="s">
        <v>31566</v>
      </c>
      <c r="N6454" t="s">
        <v>31567</v>
      </c>
      <c r="O6454">
        <v>109048</v>
      </c>
      <c r="P6454" s="2">
        <v>31400</v>
      </c>
      <c r="Q6454" s="2">
        <v>45079.578288159719</v>
      </c>
      <c r="R6454" s="3">
        <v>0</v>
      </c>
      <c r="S6454" t="s">
        <v>21</v>
      </c>
    </row>
    <row r="6455" spans="1:19" x14ac:dyDescent="0.3">
      <c r="A6455">
        <v>170020</v>
      </c>
      <c r="B6455" t="s">
        <v>14894</v>
      </c>
      <c r="C6455">
        <v>170020</v>
      </c>
      <c r="D6455" t="s">
        <v>14895</v>
      </c>
      <c r="E6455" t="s">
        <v>21</v>
      </c>
      <c r="F6455" t="s">
        <v>14896</v>
      </c>
      <c r="G6455" t="s">
        <v>23</v>
      </c>
      <c r="H6455">
        <v>70669</v>
      </c>
      <c r="I6455" t="s">
        <v>14895</v>
      </c>
      <c r="J6455" t="s">
        <v>21</v>
      </c>
      <c r="K6455" t="s">
        <v>14896</v>
      </c>
      <c r="L6455" t="s">
        <v>23</v>
      </c>
      <c r="M6455">
        <v>70669</v>
      </c>
      <c r="N6455" t="s">
        <v>56</v>
      </c>
      <c r="O6455">
        <v>1076</v>
      </c>
      <c r="P6455" s="2">
        <v>44238.648495370369</v>
      </c>
      <c r="Q6455" s="2">
        <v>44238.647476851853</v>
      </c>
      <c r="R6455" s="3">
        <v>0</v>
      </c>
      <c r="S6455" t="s">
        <v>21</v>
      </c>
    </row>
    <row r="6456" spans="1:19" x14ac:dyDescent="0.3">
      <c r="A6456">
        <v>130422</v>
      </c>
      <c r="B6456" t="s">
        <v>1433</v>
      </c>
      <c r="C6456">
        <v>130422</v>
      </c>
      <c r="D6456" t="s">
        <v>1434</v>
      </c>
      <c r="E6456" t="s">
        <v>21</v>
      </c>
      <c r="F6456" t="s">
        <v>1435</v>
      </c>
      <c r="G6456" t="s">
        <v>841</v>
      </c>
      <c r="H6456">
        <v>42101</v>
      </c>
      <c r="I6456" t="s">
        <v>1434</v>
      </c>
      <c r="J6456" t="s">
        <v>21</v>
      </c>
      <c r="K6456" t="s">
        <v>1435</v>
      </c>
      <c r="L6456" t="s">
        <v>841</v>
      </c>
      <c r="M6456">
        <v>42101</v>
      </c>
      <c r="N6456" t="s">
        <v>21</v>
      </c>
      <c r="O6456">
        <v>103195</v>
      </c>
      <c r="P6456" s="2">
        <v>44886</v>
      </c>
      <c r="Q6456" s="2">
        <v>43603.423059872686</v>
      </c>
      <c r="R6456" s="3">
        <v>14514.868700000001</v>
      </c>
      <c r="S6456" t="s">
        <v>1436</v>
      </c>
    </row>
    <row r="6457" spans="1:19" x14ac:dyDescent="0.3">
      <c r="A6457">
        <v>178585</v>
      </c>
      <c r="B6457" t="s">
        <v>25320</v>
      </c>
      <c r="C6457">
        <v>178585</v>
      </c>
      <c r="D6457" t="s">
        <v>20126</v>
      </c>
      <c r="E6457" t="s">
        <v>25321</v>
      </c>
      <c r="F6457" t="s">
        <v>25322</v>
      </c>
      <c r="G6457" t="s">
        <v>320</v>
      </c>
      <c r="H6457">
        <v>11787</v>
      </c>
      <c r="I6457" t="s">
        <v>25323</v>
      </c>
      <c r="J6457" t="s">
        <v>21</v>
      </c>
      <c r="K6457" t="s">
        <v>25322</v>
      </c>
      <c r="L6457" t="s">
        <v>320</v>
      </c>
      <c r="M6457">
        <v>11787</v>
      </c>
      <c r="O6457">
        <v>62331</v>
      </c>
      <c r="P6457" s="2">
        <v>45051</v>
      </c>
      <c r="Q6457" s="2">
        <v>44790.549475</v>
      </c>
      <c r="R6457" s="3">
        <v>31266.262299999999</v>
      </c>
      <c r="S6457" t="s">
        <v>430</v>
      </c>
    </row>
    <row r="6458" spans="1:19" x14ac:dyDescent="0.3">
      <c r="A6458">
        <v>130532</v>
      </c>
      <c r="B6458" t="s">
        <v>1773</v>
      </c>
      <c r="C6458">
        <v>174784</v>
      </c>
      <c r="D6458" t="s">
        <v>1774</v>
      </c>
      <c r="E6458" t="s">
        <v>1775</v>
      </c>
      <c r="F6458" t="s">
        <v>1776</v>
      </c>
      <c r="G6458" t="s">
        <v>1777</v>
      </c>
      <c r="H6458">
        <v>21093</v>
      </c>
      <c r="I6458" t="s">
        <v>1778</v>
      </c>
      <c r="J6458" t="s">
        <v>21</v>
      </c>
      <c r="K6458" t="s">
        <v>1779</v>
      </c>
      <c r="L6458" t="s">
        <v>215</v>
      </c>
      <c r="M6458">
        <v>21093</v>
      </c>
      <c r="N6458" t="s">
        <v>1780</v>
      </c>
      <c r="O6458">
        <v>1076</v>
      </c>
      <c r="P6458" s="2">
        <v>40179</v>
      </c>
      <c r="Q6458" s="2">
        <v>43603.423437268517</v>
      </c>
      <c r="R6458" s="3">
        <v>14448.19</v>
      </c>
      <c r="S6458" t="s">
        <v>1781</v>
      </c>
    </row>
    <row r="6459" spans="1:19" x14ac:dyDescent="0.3">
      <c r="A6459">
        <v>139660</v>
      </c>
      <c r="B6459" t="s">
        <v>8307</v>
      </c>
      <c r="C6459">
        <v>139660</v>
      </c>
      <c r="D6459" t="s">
        <v>8308</v>
      </c>
      <c r="E6459" t="s">
        <v>21</v>
      </c>
      <c r="F6459" t="s">
        <v>8309</v>
      </c>
      <c r="G6459" t="s">
        <v>1006</v>
      </c>
      <c r="H6459">
        <v>84011</v>
      </c>
      <c r="I6459" t="s">
        <v>8040</v>
      </c>
      <c r="J6459" t="s">
        <v>21</v>
      </c>
      <c r="K6459" t="s">
        <v>6277</v>
      </c>
      <c r="L6459" t="s">
        <v>1006</v>
      </c>
      <c r="M6459">
        <v>84010</v>
      </c>
      <c r="N6459" t="s">
        <v>56</v>
      </c>
      <c r="O6459">
        <v>1071</v>
      </c>
      <c r="P6459" s="2">
        <v>41500</v>
      </c>
      <c r="Q6459" s="2">
        <v>43603.537338194445</v>
      </c>
      <c r="R6459" s="3">
        <v>0</v>
      </c>
      <c r="S6459" t="s">
        <v>21</v>
      </c>
    </row>
    <row r="6460" spans="1:19" x14ac:dyDescent="0.3">
      <c r="A6460">
        <v>187666</v>
      </c>
      <c r="B6460" t="s">
        <v>36175</v>
      </c>
      <c r="C6460">
        <v>187666</v>
      </c>
      <c r="D6460" t="s">
        <v>36176</v>
      </c>
      <c r="E6460" t="s">
        <v>21</v>
      </c>
      <c r="F6460" t="s">
        <v>36177</v>
      </c>
      <c r="G6460" t="s">
        <v>955</v>
      </c>
      <c r="H6460">
        <v>6607</v>
      </c>
      <c r="I6460" t="s">
        <v>36176</v>
      </c>
      <c r="J6460" t="s">
        <v>21</v>
      </c>
      <c r="K6460" t="s">
        <v>36177</v>
      </c>
      <c r="L6460" t="s">
        <v>955</v>
      </c>
      <c r="M6460">
        <v>6607</v>
      </c>
      <c r="N6460" t="s">
        <v>21</v>
      </c>
      <c r="O6460">
        <v>58247</v>
      </c>
      <c r="P6460" s="2">
        <v>45083</v>
      </c>
      <c r="Q6460" s="2">
        <v>45083.412021793978</v>
      </c>
      <c r="R6460" s="3">
        <v>6597.8791000000001</v>
      </c>
      <c r="S6460" t="s">
        <v>707</v>
      </c>
    </row>
    <row r="6461" spans="1:19" x14ac:dyDescent="0.3">
      <c r="A6461">
        <v>178662</v>
      </c>
      <c r="B6461" t="s">
        <v>25624</v>
      </c>
      <c r="C6461">
        <v>178662</v>
      </c>
      <c r="D6461" t="s">
        <v>20126</v>
      </c>
      <c r="E6461" t="s">
        <v>25625</v>
      </c>
      <c r="F6461" t="s">
        <v>25626</v>
      </c>
      <c r="G6461" t="s">
        <v>320</v>
      </c>
      <c r="H6461">
        <v>11040</v>
      </c>
      <c r="I6461" t="s">
        <v>25625</v>
      </c>
      <c r="K6461" t="s">
        <v>20489</v>
      </c>
      <c r="L6461" t="s">
        <v>320</v>
      </c>
      <c r="M6461">
        <v>11040</v>
      </c>
      <c r="N6461" t="s">
        <v>25627</v>
      </c>
      <c r="O6461">
        <v>62715</v>
      </c>
      <c r="P6461" s="2">
        <v>44795.517256944448</v>
      </c>
      <c r="Q6461" s="2">
        <v>44790.549512812497</v>
      </c>
      <c r="R6461" s="3">
        <v>5517.3576999999996</v>
      </c>
      <c r="S6461" t="s">
        <v>430</v>
      </c>
    </row>
    <row r="6462" spans="1:19" x14ac:dyDescent="0.3">
      <c r="A6462">
        <v>179211</v>
      </c>
      <c r="B6462" t="s">
        <v>27510</v>
      </c>
      <c r="C6462">
        <v>179211</v>
      </c>
      <c r="D6462" t="s">
        <v>27511</v>
      </c>
      <c r="E6462" t="s">
        <v>21</v>
      </c>
      <c r="F6462" t="s">
        <v>27512</v>
      </c>
      <c r="G6462" t="s">
        <v>320</v>
      </c>
      <c r="H6462">
        <v>11697</v>
      </c>
      <c r="I6462" t="s">
        <v>27511</v>
      </c>
      <c r="J6462" t="s">
        <v>21</v>
      </c>
      <c r="K6462" t="s">
        <v>27512</v>
      </c>
      <c r="L6462" t="s">
        <v>320</v>
      </c>
      <c r="M6462">
        <v>11697</v>
      </c>
      <c r="N6462" t="s">
        <v>56</v>
      </c>
      <c r="O6462">
        <v>62715</v>
      </c>
      <c r="P6462" s="2" t="s">
        <v>21</v>
      </c>
      <c r="Q6462" s="2">
        <v>44790.54970408565</v>
      </c>
      <c r="R6462" s="3">
        <v>0</v>
      </c>
      <c r="S6462" t="s">
        <v>21</v>
      </c>
    </row>
    <row r="6463" spans="1:19" x14ac:dyDescent="0.3">
      <c r="A6463">
        <v>177284</v>
      </c>
      <c r="B6463" t="s">
        <v>20740</v>
      </c>
      <c r="C6463">
        <v>177284</v>
      </c>
      <c r="D6463" t="s">
        <v>20741</v>
      </c>
      <c r="E6463" t="s">
        <v>21</v>
      </c>
      <c r="F6463" t="s">
        <v>4727</v>
      </c>
      <c r="G6463" t="s">
        <v>220</v>
      </c>
      <c r="H6463" t="s">
        <v>20742</v>
      </c>
      <c r="I6463" t="s">
        <v>20743</v>
      </c>
      <c r="J6463" t="s">
        <v>21</v>
      </c>
      <c r="K6463" t="s">
        <v>4727</v>
      </c>
      <c r="L6463" t="s">
        <v>220</v>
      </c>
      <c r="M6463" t="s">
        <v>20742</v>
      </c>
      <c r="N6463" t="s">
        <v>20744</v>
      </c>
      <c r="O6463">
        <v>62714</v>
      </c>
      <c r="P6463" s="2">
        <v>44949.633113425924</v>
      </c>
      <c r="Q6463" s="2">
        <v>44790.549024189815</v>
      </c>
      <c r="R6463" s="3">
        <v>0</v>
      </c>
      <c r="S6463" t="s">
        <v>21</v>
      </c>
    </row>
    <row r="6464" spans="1:19" x14ac:dyDescent="0.3">
      <c r="A6464">
        <v>167416</v>
      </c>
      <c r="B6464" t="s">
        <v>13030</v>
      </c>
      <c r="C6464">
        <v>167416</v>
      </c>
      <c r="D6464" t="s">
        <v>13031</v>
      </c>
      <c r="F6464" t="s">
        <v>1826</v>
      </c>
      <c r="G6464" t="s">
        <v>416</v>
      </c>
      <c r="H6464">
        <v>98108</v>
      </c>
      <c r="I6464" t="s">
        <v>13032</v>
      </c>
      <c r="J6464" t="s">
        <v>13033</v>
      </c>
      <c r="K6464" t="s">
        <v>13034</v>
      </c>
      <c r="L6464" t="s">
        <v>106</v>
      </c>
      <c r="M6464">
        <v>97333</v>
      </c>
      <c r="N6464" t="s">
        <v>13035</v>
      </c>
      <c r="O6464">
        <v>40020</v>
      </c>
      <c r="P6464" s="2">
        <v>44455.638923611114</v>
      </c>
      <c r="Q6464" s="2">
        <v>44071.698654976855</v>
      </c>
      <c r="R6464" s="3">
        <v>0</v>
      </c>
      <c r="S6464" t="s">
        <v>21</v>
      </c>
    </row>
    <row r="6465" spans="1:19" x14ac:dyDescent="0.3">
      <c r="A6465">
        <v>189112</v>
      </c>
      <c r="B6465" t="s">
        <v>37252</v>
      </c>
      <c r="C6465">
        <v>189112</v>
      </c>
      <c r="D6465" t="s">
        <v>37253</v>
      </c>
      <c r="F6465" t="s">
        <v>22783</v>
      </c>
      <c r="G6465" t="s">
        <v>444</v>
      </c>
      <c r="H6465" t="s">
        <v>37254</v>
      </c>
      <c r="I6465" t="s">
        <v>37253</v>
      </c>
      <c r="K6465" t="s">
        <v>22783</v>
      </c>
      <c r="L6465" t="s">
        <v>444</v>
      </c>
      <c r="M6465" t="s">
        <v>37254</v>
      </c>
      <c r="N6465" t="s">
        <v>37255</v>
      </c>
      <c r="O6465">
        <v>62716</v>
      </c>
      <c r="P6465" s="2">
        <v>45239.43246527778</v>
      </c>
      <c r="Q6465" s="2">
        <v>45239.432095405093</v>
      </c>
      <c r="R6465" s="3">
        <v>0</v>
      </c>
      <c r="S6465" t="s">
        <v>720</v>
      </c>
    </row>
    <row r="6466" spans="1:19" x14ac:dyDescent="0.3">
      <c r="A6466">
        <v>184466</v>
      </c>
      <c r="B6466" t="s">
        <v>29761</v>
      </c>
      <c r="C6466">
        <v>184466</v>
      </c>
      <c r="D6466" t="s">
        <v>29762</v>
      </c>
      <c r="F6466" t="s">
        <v>663</v>
      </c>
      <c r="G6466" t="s">
        <v>28</v>
      </c>
      <c r="H6466" t="s">
        <v>29763</v>
      </c>
      <c r="I6466" t="s">
        <v>29764</v>
      </c>
      <c r="K6466" t="s">
        <v>2282</v>
      </c>
      <c r="L6466" t="s">
        <v>28</v>
      </c>
      <c r="M6466" t="s">
        <v>29763</v>
      </c>
      <c r="N6466" t="s">
        <v>29765</v>
      </c>
      <c r="O6466">
        <v>1078</v>
      </c>
      <c r="P6466" s="2">
        <v>44910.717997685184</v>
      </c>
      <c r="Q6466" s="2">
        <v>44910.717275428244</v>
      </c>
      <c r="R6466" s="3">
        <v>0</v>
      </c>
      <c r="S6466" t="s">
        <v>21</v>
      </c>
    </row>
    <row r="6467" spans="1:19" x14ac:dyDescent="0.3">
      <c r="A6467">
        <v>178555</v>
      </c>
      <c r="B6467" t="s">
        <v>25209</v>
      </c>
      <c r="C6467">
        <v>178555</v>
      </c>
      <c r="D6467" t="s">
        <v>25210</v>
      </c>
      <c r="E6467" t="s">
        <v>21</v>
      </c>
      <c r="F6467" t="s">
        <v>20366</v>
      </c>
      <c r="G6467" t="s">
        <v>320</v>
      </c>
      <c r="H6467">
        <v>11378</v>
      </c>
      <c r="I6467" t="s">
        <v>25210</v>
      </c>
      <c r="J6467" t="s">
        <v>21</v>
      </c>
      <c r="K6467" t="s">
        <v>20366</v>
      </c>
      <c r="L6467" t="s">
        <v>320</v>
      </c>
      <c r="M6467">
        <v>11378</v>
      </c>
      <c r="N6467" t="s">
        <v>25211</v>
      </c>
      <c r="O6467">
        <v>62715</v>
      </c>
      <c r="P6467" s="2">
        <v>45260.359976851854</v>
      </c>
      <c r="Q6467" s="2">
        <v>44790.549461840281</v>
      </c>
      <c r="R6467" s="3">
        <v>0</v>
      </c>
      <c r="S6467" t="s">
        <v>21</v>
      </c>
    </row>
    <row r="6468" spans="1:19" x14ac:dyDescent="0.3">
      <c r="A6468">
        <v>185570</v>
      </c>
      <c r="B6468" t="s">
        <v>30808</v>
      </c>
      <c r="C6468">
        <v>185570</v>
      </c>
      <c r="D6468" t="s">
        <v>30809</v>
      </c>
      <c r="E6468" t="s">
        <v>21</v>
      </c>
      <c r="F6468" t="s">
        <v>468</v>
      </c>
      <c r="G6468" t="s">
        <v>1537</v>
      </c>
      <c r="H6468">
        <v>1108</v>
      </c>
      <c r="I6468" t="s">
        <v>30809</v>
      </c>
      <c r="J6468" t="s">
        <v>21</v>
      </c>
      <c r="K6468" t="s">
        <v>468</v>
      </c>
      <c r="L6468" t="s">
        <v>1537</v>
      </c>
      <c r="M6468">
        <v>1108</v>
      </c>
      <c r="N6468" t="s">
        <v>56</v>
      </c>
      <c r="O6468">
        <v>58247</v>
      </c>
      <c r="P6468" s="2">
        <v>45040.511631944442</v>
      </c>
      <c r="Q6468" s="2">
        <v>45040.504796956018</v>
      </c>
      <c r="R6468" s="3">
        <v>0</v>
      </c>
      <c r="S6468" t="s">
        <v>21</v>
      </c>
    </row>
    <row r="6469" spans="1:19" x14ac:dyDescent="0.3">
      <c r="A6469">
        <v>177470</v>
      </c>
      <c r="B6469" t="s">
        <v>21408</v>
      </c>
      <c r="C6469">
        <v>177470</v>
      </c>
      <c r="D6469" t="s">
        <v>21409</v>
      </c>
      <c r="E6469" t="s">
        <v>21</v>
      </c>
      <c r="F6469" t="s">
        <v>1874</v>
      </c>
      <c r="G6469" t="s">
        <v>320</v>
      </c>
      <c r="H6469">
        <v>10010</v>
      </c>
      <c r="I6469" t="s">
        <v>21409</v>
      </c>
      <c r="J6469" t="s">
        <v>21</v>
      </c>
      <c r="K6469" t="s">
        <v>1874</v>
      </c>
      <c r="L6469" t="s">
        <v>320</v>
      </c>
      <c r="M6469">
        <v>10010</v>
      </c>
      <c r="N6469" t="s">
        <v>56</v>
      </c>
      <c r="O6469">
        <v>62715</v>
      </c>
      <c r="P6469" s="2">
        <v>45050.587581018517</v>
      </c>
      <c r="Q6469" s="2">
        <v>44790.54908271991</v>
      </c>
      <c r="R6469" s="3">
        <v>0</v>
      </c>
      <c r="S6469" t="s">
        <v>20218</v>
      </c>
    </row>
    <row r="6470" spans="1:19" x14ac:dyDescent="0.3">
      <c r="A6470">
        <v>174785</v>
      </c>
      <c r="B6470" t="s">
        <v>18786</v>
      </c>
      <c r="C6470">
        <v>174785</v>
      </c>
      <c r="D6470" t="s">
        <v>18787</v>
      </c>
      <c r="E6470" t="s">
        <v>18788</v>
      </c>
      <c r="F6470" t="s">
        <v>17790</v>
      </c>
      <c r="G6470" t="s">
        <v>2895</v>
      </c>
      <c r="H6470">
        <v>3110</v>
      </c>
      <c r="I6470" t="s">
        <v>18787</v>
      </c>
      <c r="J6470" t="s">
        <v>18788</v>
      </c>
      <c r="K6470" t="s">
        <v>17790</v>
      </c>
      <c r="L6470" t="s">
        <v>2895</v>
      </c>
      <c r="M6470">
        <v>3110</v>
      </c>
      <c r="N6470" t="s">
        <v>21</v>
      </c>
      <c r="O6470">
        <v>58247</v>
      </c>
      <c r="P6470" s="2">
        <v>44770.336689814816</v>
      </c>
      <c r="Q6470" s="2">
        <v>44680.679031481479</v>
      </c>
      <c r="R6470" s="3">
        <v>4376.6388999999999</v>
      </c>
      <c r="S6470" t="s">
        <v>707</v>
      </c>
    </row>
    <row r="6471" spans="1:19" x14ac:dyDescent="0.3">
      <c r="A6471">
        <v>187485</v>
      </c>
      <c r="B6471" t="s">
        <v>36010</v>
      </c>
      <c r="C6471">
        <v>174784</v>
      </c>
      <c r="D6471" t="s">
        <v>36011</v>
      </c>
      <c r="E6471" t="s">
        <v>36012</v>
      </c>
      <c r="F6471" t="s">
        <v>18784</v>
      </c>
      <c r="G6471" t="s">
        <v>215</v>
      </c>
      <c r="H6471">
        <v>21093</v>
      </c>
      <c r="I6471" t="s">
        <v>36013</v>
      </c>
      <c r="J6471" t="s">
        <v>36014</v>
      </c>
      <c r="K6471" t="s">
        <v>18784</v>
      </c>
      <c r="L6471" t="s">
        <v>215</v>
      </c>
      <c r="M6471">
        <v>21093</v>
      </c>
      <c r="O6471">
        <v>109048</v>
      </c>
      <c r="P6471" s="2">
        <v>38721</v>
      </c>
      <c r="Q6471" s="2">
        <v>45079.59653383102</v>
      </c>
      <c r="R6471" s="3">
        <v>7832.8145999999997</v>
      </c>
      <c r="S6471" t="s">
        <v>36015</v>
      </c>
    </row>
    <row r="6472" spans="1:19" x14ac:dyDescent="0.3">
      <c r="A6472">
        <v>174784</v>
      </c>
      <c r="B6472" t="s">
        <v>18781</v>
      </c>
      <c r="C6472">
        <v>174784</v>
      </c>
      <c r="D6472" t="s">
        <v>18782</v>
      </c>
      <c r="E6472" t="s">
        <v>18783</v>
      </c>
      <c r="F6472" t="s">
        <v>18784</v>
      </c>
      <c r="G6472" t="s">
        <v>215</v>
      </c>
      <c r="H6472">
        <v>21093</v>
      </c>
      <c r="I6472" t="s">
        <v>18782</v>
      </c>
      <c r="J6472" t="s">
        <v>18783</v>
      </c>
      <c r="K6472" t="s">
        <v>18784</v>
      </c>
      <c r="L6472" t="s">
        <v>215</v>
      </c>
      <c r="M6472">
        <v>21093</v>
      </c>
      <c r="N6472" t="s">
        <v>21</v>
      </c>
      <c r="O6472">
        <v>58247</v>
      </c>
      <c r="P6472" s="2">
        <v>44686.323263888888</v>
      </c>
      <c r="Q6472" s="2">
        <v>44680.679030405096</v>
      </c>
      <c r="R6472" s="3">
        <v>1626.23</v>
      </c>
      <c r="S6472" t="s">
        <v>18785</v>
      </c>
    </row>
    <row r="6473" spans="1:19" x14ac:dyDescent="0.3">
      <c r="A6473">
        <v>191853</v>
      </c>
      <c r="B6473" t="s">
        <v>39608</v>
      </c>
      <c r="C6473">
        <v>191853</v>
      </c>
      <c r="D6473" t="s">
        <v>39609</v>
      </c>
      <c r="F6473" t="s">
        <v>240</v>
      </c>
      <c r="G6473" t="s">
        <v>28</v>
      </c>
      <c r="H6473" t="s">
        <v>39610</v>
      </c>
      <c r="I6473" t="s">
        <v>39611</v>
      </c>
      <c r="J6473" t="s">
        <v>39612</v>
      </c>
      <c r="K6473" t="s">
        <v>10350</v>
      </c>
      <c r="L6473" t="s">
        <v>28</v>
      </c>
      <c r="M6473" t="s">
        <v>39613</v>
      </c>
      <c r="N6473" t="s">
        <v>39614</v>
      </c>
      <c r="O6473">
        <v>1078</v>
      </c>
      <c r="P6473" s="2">
        <v>45532.704513888886</v>
      </c>
      <c r="Q6473" s="2">
        <v>45532.702166354167</v>
      </c>
      <c r="R6473" s="3">
        <v>24.75</v>
      </c>
      <c r="S6473" t="s">
        <v>63</v>
      </c>
    </row>
    <row r="6474" spans="1:19" x14ac:dyDescent="0.3">
      <c r="A6474">
        <v>172671</v>
      </c>
      <c r="B6474" t="s">
        <v>16554</v>
      </c>
      <c r="C6474">
        <v>172671</v>
      </c>
      <c r="D6474" t="s">
        <v>16555</v>
      </c>
      <c r="E6474" t="s">
        <v>16556</v>
      </c>
      <c r="F6474" t="s">
        <v>14756</v>
      </c>
      <c r="G6474" t="s">
        <v>41</v>
      </c>
      <c r="H6474">
        <v>78244</v>
      </c>
      <c r="I6474" t="s">
        <v>16555</v>
      </c>
      <c r="J6474" t="s">
        <v>16556</v>
      </c>
      <c r="K6474" t="s">
        <v>14756</v>
      </c>
      <c r="L6474" t="s">
        <v>41</v>
      </c>
      <c r="M6474">
        <v>78244</v>
      </c>
      <c r="N6474" t="s">
        <v>16557</v>
      </c>
      <c r="O6474">
        <v>40020</v>
      </c>
      <c r="P6474" s="2">
        <v>44501.457662037035</v>
      </c>
      <c r="Q6474" s="2">
        <v>44501.457267743055</v>
      </c>
      <c r="R6474" s="3">
        <v>0</v>
      </c>
      <c r="S6474" t="s">
        <v>21</v>
      </c>
    </row>
    <row r="6475" spans="1:19" x14ac:dyDescent="0.3">
      <c r="A6475">
        <v>179046</v>
      </c>
      <c r="B6475" t="s">
        <v>26968</v>
      </c>
      <c r="C6475">
        <v>179046</v>
      </c>
      <c r="D6475" t="s">
        <v>26969</v>
      </c>
      <c r="E6475" t="s">
        <v>17649</v>
      </c>
      <c r="F6475" t="s">
        <v>73</v>
      </c>
      <c r="G6475" t="s">
        <v>41</v>
      </c>
      <c r="H6475">
        <v>77057</v>
      </c>
      <c r="I6475" t="s">
        <v>26969</v>
      </c>
      <c r="J6475" t="s">
        <v>17649</v>
      </c>
      <c r="K6475" t="s">
        <v>73</v>
      </c>
      <c r="L6475" t="s">
        <v>41</v>
      </c>
      <c r="M6475">
        <v>77057</v>
      </c>
      <c r="N6475" t="s">
        <v>26970</v>
      </c>
      <c r="O6475">
        <v>40014</v>
      </c>
      <c r="P6475" s="2" t="s">
        <v>21</v>
      </c>
      <c r="Q6475" s="2">
        <v>44790.549644791667</v>
      </c>
      <c r="R6475" s="3">
        <v>0</v>
      </c>
      <c r="S6475" t="s">
        <v>21</v>
      </c>
    </row>
    <row r="6476" spans="1:19" x14ac:dyDescent="0.3">
      <c r="A6476">
        <v>179233</v>
      </c>
      <c r="B6476" t="s">
        <v>27574</v>
      </c>
      <c r="C6476">
        <v>179233</v>
      </c>
      <c r="D6476" t="s">
        <v>27575</v>
      </c>
      <c r="E6476" t="s">
        <v>21</v>
      </c>
      <c r="F6476" t="s">
        <v>20495</v>
      </c>
      <c r="G6476" t="s">
        <v>320</v>
      </c>
      <c r="H6476">
        <v>11001</v>
      </c>
      <c r="I6476" t="s">
        <v>27575</v>
      </c>
      <c r="J6476" t="s">
        <v>21</v>
      </c>
      <c r="K6476" t="s">
        <v>20495</v>
      </c>
      <c r="L6476" t="s">
        <v>320</v>
      </c>
      <c r="M6476">
        <v>11001</v>
      </c>
      <c r="N6476" t="s">
        <v>56</v>
      </c>
      <c r="O6476">
        <v>62715</v>
      </c>
      <c r="P6476" s="2">
        <v>45106.375821759262</v>
      </c>
      <c r="Q6476" s="2">
        <v>44790.549711956017</v>
      </c>
      <c r="R6476" s="3">
        <v>0</v>
      </c>
      <c r="S6476" t="s">
        <v>21</v>
      </c>
    </row>
    <row r="6477" spans="1:19" x14ac:dyDescent="0.3">
      <c r="A6477">
        <v>131258</v>
      </c>
      <c r="B6477" t="s">
        <v>4422</v>
      </c>
      <c r="C6477">
        <v>131258</v>
      </c>
      <c r="D6477" t="s">
        <v>4423</v>
      </c>
      <c r="E6477" t="s">
        <v>21</v>
      </c>
      <c r="F6477" t="s">
        <v>4424</v>
      </c>
      <c r="G6477" t="s">
        <v>143</v>
      </c>
      <c r="H6477" t="s">
        <v>4425</v>
      </c>
      <c r="I6477" t="s">
        <v>4423</v>
      </c>
      <c r="J6477" t="s">
        <v>21</v>
      </c>
      <c r="K6477" t="s">
        <v>4424</v>
      </c>
      <c r="L6477" t="s">
        <v>143</v>
      </c>
      <c r="M6477" t="s">
        <v>4425</v>
      </c>
      <c r="N6477" t="s">
        <v>4426</v>
      </c>
      <c r="O6477">
        <v>1071</v>
      </c>
      <c r="P6477" s="2">
        <v>43074</v>
      </c>
      <c r="Q6477" s="2">
        <v>43603.426054282405</v>
      </c>
      <c r="R6477" s="3">
        <v>0</v>
      </c>
      <c r="S6477" t="s">
        <v>21</v>
      </c>
    </row>
    <row r="6478" spans="1:19" x14ac:dyDescent="0.3">
      <c r="A6478">
        <v>192130</v>
      </c>
      <c r="B6478" t="s">
        <v>39794</v>
      </c>
      <c r="C6478">
        <v>192130</v>
      </c>
      <c r="D6478" t="s">
        <v>39795</v>
      </c>
      <c r="E6478" t="s">
        <v>21</v>
      </c>
      <c r="F6478" t="s">
        <v>22792</v>
      </c>
      <c r="G6478" t="s">
        <v>444</v>
      </c>
      <c r="H6478">
        <v>54956</v>
      </c>
      <c r="I6478" t="s">
        <v>39795</v>
      </c>
      <c r="J6478" t="s">
        <v>21</v>
      </c>
      <c r="K6478" t="s">
        <v>22792</v>
      </c>
      <c r="L6478" t="s">
        <v>444</v>
      </c>
      <c r="M6478">
        <v>54956</v>
      </c>
      <c r="N6478" t="s">
        <v>21</v>
      </c>
      <c r="O6478">
        <v>62717</v>
      </c>
      <c r="P6478" s="2">
        <v>45560</v>
      </c>
      <c r="Q6478" s="2">
        <v>45560.350284571759</v>
      </c>
      <c r="R6478" s="3">
        <v>0</v>
      </c>
      <c r="S6478" t="s">
        <v>21</v>
      </c>
    </row>
    <row r="6479" spans="1:19" x14ac:dyDescent="0.3">
      <c r="A6479">
        <v>170228</v>
      </c>
      <c r="B6479" t="s">
        <v>15233</v>
      </c>
      <c r="C6479">
        <v>170228</v>
      </c>
      <c r="D6479" t="s">
        <v>15234</v>
      </c>
      <c r="F6479" t="s">
        <v>1896</v>
      </c>
      <c r="G6479" t="s">
        <v>41</v>
      </c>
      <c r="H6479">
        <v>77429</v>
      </c>
      <c r="I6479" t="s">
        <v>15234</v>
      </c>
      <c r="K6479" t="s">
        <v>1896</v>
      </c>
      <c r="L6479" t="s">
        <v>41</v>
      </c>
      <c r="M6479">
        <v>77429</v>
      </c>
      <c r="N6479" t="s">
        <v>56</v>
      </c>
      <c r="O6479">
        <v>40014</v>
      </c>
      <c r="P6479" s="2" t="s">
        <v>21</v>
      </c>
      <c r="Q6479" s="2">
        <v>44267.794069097225</v>
      </c>
      <c r="R6479" s="3">
        <v>0</v>
      </c>
      <c r="S6479" t="s">
        <v>21</v>
      </c>
    </row>
    <row r="6480" spans="1:19" x14ac:dyDescent="0.3">
      <c r="A6480">
        <v>186092</v>
      </c>
      <c r="B6480" t="s">
        <v>31744</v>
      </c>
      <c r="C6480">
        <v>186092</v>
      </c>
      <c r="D6480" t="s">
        <v>31745</v>
      </c>
      <c r="E6480" t="s">
        <v>21</v>
      </c>
      <c r="F6480" t="s">
        <v>2047</v>
      </c>
      <c r="G6480" t="s">
        <v>775</v>
      </c>
      <c r="H6480">
        <v>55912</v>
      </c>
      <c r="I6480" t="s">
        <v>31746</v>
      </c>
      <c r="J6480" t="s">
        <v>21</v>
      </c>
      <c r="K6480" t="s">
        <v>2047</v>
      </c>
      <c r="L6480" t="s">
        <v>775</v>
      </c>
      <c r="M6480">
        <v>55912</v>
      </c>
      <c r="O6480">
        <v>109048</v>
      </c>
      <c r="P6480" s="2">
        <v>34290</v>
      </c>
      <c r="Q6480" s="2">
        <v>45079.578851041668</v>
      </c>
      <c r="R6480" s="3">
        <v>972.37620000000004</v>
      </c>
      <c r="S6480" t="s">
        <v>15544</v>
      </c>
    </row>
    <row r="6481" spans="1:19" x14ac:dyDescent="0.3">
      <c r="A6481">
        <v>184494</v>
      </c>
      <c r="B6481" t="s">
        <v>29785</v>
      </c>
      <c r="C6481">
        <v>184494</v>
      </c>
      <c r="D6481" t="s">
        <v>29786</v>
      </c>
      <c r="F6481" t="s">
        <v>105</v>
      </c>
      <c r="G6481" t="s">
        <v>106</v>
      </c>
      <c r="H6481" t="s">
        <v>29787</v>
      </c>
      <c r="I6481" t="s">
        <v>29788</v>
      </c>
      <c r="K6481" t="s">
        <v>420</v>
      </c>
      <c r="L6481" t="s">
        <v>106</v>
      </c>
      <c r="M6481" t="s">
        <v>29787</v>
      </c>
      <c r="N6481" t="s">
        <v>29789</v>
      </c>
      <c r="O6481">
        <v>1078</v>
      </c>
      <c r="P6481" s="2">
        <v>44914.718587962961</v>
      </c>
      <c r="Q6481" s="2">
        <v>44914.712842013891</v>
      </c>
      <c r="R6481" s="3">
        <v>0</v>
      </c>
      <c r="S6481" t="s">
        <v>21</v>
      </c>
    </row>
    <row r="6482" spans="1:19" x14ac:dyDescent="0.3">
      <c r="A6482">
        <v>191032</v>
      </c>
      <c r="B6482" t="s">
        <v>38790</v>
      </c>
      <c r="C6482">
        <v>191032</v>
      </c>
      <c r="D6482" t="s">
        <v>38791</v>
      </c>
      <c r="E6482" t="s">
        <v>21</v>
      </c>
      <c r="F6482" t="s">
        <v>105</v>
      </c>
      <c r="G6482" t="s">
        <v>106</v>
      </c>
      <c r="H6482">
        <v>97221</v>
      </c>
      <c r="I6482" t="s">
        <v>38792</v>
      </c>
      <c r="J6482" t="s">
        <v>21</v>
      </c>
      <c r="K6482" t="s">
        <v>38793</v>
      </c>
      <c r="L6482" t="s">
        <v>416</v>
      </c>
      <c r="M6482">
        <v>98682</v>
      </c>
      <c r="N6482" t="s">
        <v>21</v>
      </c>
      <c r="O6482">
        <v>119394</v>
      </c>
      <c r="P6482" s="2">
        <v>45432</v>
      </c>
      <c r="Q6482" s="2">
        <v>45432.411936342593</v>
      </c>
      <c r="R6482" s="3">
        <v>0</v>
      </c>
      <c r="S6482" t="s">
        <v>21</v>
      </c>
    </row>
    <row r="6483" spans="1:19" x14ac:dyDescent="0.3">
      <c r="A6483">
        <v>177938</v>
      </c>
      <c r="B6483" t="s">
        <v>23120</v>
      </c>
      <c r="C6483">
        <v>177938</v>
      </c>
      <c r="D6483" t="s">
        <v>23121</v>
      </c>
      <c r="E6483" t="s">
        <v>21</v>
      </c>
      <c r="F6483" t="s">
        <v>1641</v>
      </c>
      <c r="G6483" t="s">
        <v>254</v>
      </c>
      <c r="H6483">
        <v>61101</v>
      </c>
      <c r="I6483" t="s">
        <v>23122</v>
      </c>
      <c r="J6483" t="s">
        <v>21</v>
      </c>
      <c r="K6483" t="s">
        <v>1641</v>
      </c>
      <c r="L6483" t="s">
        <v>254</v>
      </c>
      <c r="M6483">
        <v>61101</v>
      </c>
      <c r="N6483" t="s">
        <v>56</v>
      </c>
      <c r="O6483">
        <v>62716</v>
      </c>
      <c r="P6483" s="2" t="s">
        <v>21</v>
      </c>
      <c r="Q6483" s="2">
        <v>44790.549233020836</v>
      </c>
      <c r="R6483" s="3">
        <v>0</v>
      </c>
      <c r="S6483" t="s">
        <v>21</v>
      </c>
    </row>
    <row r="6484" spans="1:19" x14ac:dyDescent="0.3">
      <c r="A6484">
        <v>186299</v>
      </c>
      <c r="B6484" t="s">
        <v>32419</v>
      </c>
      <c r="C6484">
        <v>186299</v>
      </c>
      <c r="D6484" t="s">
        <v>32420</v>
      </c>
      <c r="E6484" t="s">
        <v>21</v>
      </c>
      <c r="F6484" t="s">
        <v>32421</v>
      </c>
      <c r="G6484" t="s">
        <v>775</v>
      </c>
      <c r="H6484">
        <v>55767</v>
      </c>
      <c r="I6484" t="s">
        <v>32420</v>
      </c>
      <c r="J6484" t="s">
        <v>21</v>
      </c>
      <c r="K6484" t="s">
        <v>32421</v>
      </c>
      <c r="L6484" t="s">
        <v>775</v>
      </c>
      <c r="M6484">
        <v>55767</v>
      </c>
      <c r="N6484" t="s">
        <v>56</v>
      </c>
      <c r="O6484">
        <v>109048</v>
      </c>
      <c r="P6484" s="2">
        <v>36468</v>
      </c>
      <c r="Q6484" s="2">
        <v>45079.581018715275</v>
      </c>
      <c r="R6484" s="3">
        <v>0</v>
      </c>
      <c r="S6484" t="s">
        <v>21</v>
      </c>
    </row>
    <row r="6485" spans="1:19" x14ac:dyDescent="0.3">
      <c r="A6485">
        <v>192001</v>
      </c>
      <c r="B6485" t="s">
        <v>39710</v>
      </c>
      <c r="C6485">
        <v>192001</v>
      </c>
      <c r="D6485" t="s">
        <v>39711</v>
      </c>
      <c r="F6485" t="s">
        <v>881</v>
      </c>
      <c r="G6485" t="s">
        <v>28</v>
      </c>
      <c r="H6485" t="s">
        <v>39712</v>
      </c>
      <c r="I6485" t="s">
        <v>39713</v>
      </c>
      <c r="K6485" t="s">
        <v>2834</v>
      </c>
      <c r="L6485" t="s">
        <v>28</v>
      </c>
      <c r="M6485" t="s">
        <v>39712</v>
      </c>
      <c r="N6485" t="s">
        <v>39714</v>
      </c>
      <c r="O6485">
        <v>127953</v>
      </c>
      <c r="P6485" s="2">
        <v>45547.447627314818</v>
      </c>
      <c r="Q6485" s="2">
        <v>45547.44445628472</v>
      </c>
      <c r="R6485" s="3">
        <v>0</v>
      </c>
      <c r="S6485" t="s">
        <v>21</v>
      </c>
    </row>
    <row r="6486" spans="1:19" x14ac:dyDescent="0.3">
      <c r="A6486">
        <v>178667</v>
      </c>
      <c r="B6486" t="s">
        <v>25639</v>
      </c>
      <c r="C6486">
        <v>178667</v>
      </c>
      <c r="D6486" t="s">
        <v>25640</v>
      </c>
      <c r="E6486" t="s">
        <v>21</v>
      </c>
      <c r="F6486" t="s">
        <v>17656</v>
      </c>
      <c r="G6486" t="s">
        <v>444</v>
      </c>
      <c r="H6486">
        <v>53094</v>
      </c>
      <c r="I6486" t="s">
        <v>25640</v>
      </c>
      <c r="J6486" t="s">
        <v>21</v>
      </c>
      <c r="K6486" t="s">
        <v>17656</v>
      </c>
      <c r="L6486" t="s">
        <v>444</v>
      </c>
      <c r="M6486">
        <v>53094</v>
      </c>
      <c r="N6486" t="s">
        <v>25641</v>
      </c>
      <c r="O6486">
        <v>62716</v>
      </c>
      <c r="P6486" s="2">
        <v>44838.71533564815</v>
      </c>
      <c r="Q6486" s="2">
        <v>44790.549515393519</v>
      </c>
      <c r="R6486" s="3">
        <v>4143.1232</v>
      </c>
      <c r="S6486" t="s">
        <v>720</v>
      </c>
    </row>
    <row r="6487" spans="1:19" x14ac:dyDescent="0.3">
      <c r="A6487">
        <v>186594</v>
      </c>
      <c r="B6487" t="s">
        <v>33268</v>
      </c>
      <c r="C6487">
        <v>178667</v>
      </c>
      <c r="D6487" t="s">
        <v>25640</v>
      </c>
      <c r="E6487" t="s">
        <v>21</v>
      </c>
      <c r="F6487" t="s">
        <v>17656</v>
      </c>
      <c r="G6487" t="s">
        <v>444</v>
      </c>
      <c r="H6487">
        <v>53094</v>
      </c>
      <c r="I6487" t="s">
        <v>25640</v>
      </c>
      <c r="J6487" t="s">
        <v>21</v>
      </c>
      <c r="K6487" t="s">
        <v>17656</v>
      </c>
      <c r="L6487" t="s">
        <v>444</v>
      </c>
      <c r="M6487">
        <v>53094</v>
      </c>
      <c r="N6487" t="s">
        <v>33269</v>
      </c>
      <c r="O6487">
        <v>62716</v>
      </c>
      <c r="P6487" s="2">
        <v>41243</v>
      </c>
      <c r="Q6487" s="2">
        <v>45079.58459186343</v>
      </c>
      <c r="R6487" s="3">
        <v>110.5</v>
      </c>
      <c r="S6487" t="s">
        <v>720</v>
      </c>
    </row>
    <row r="6488" spans="1:19" x14ac:dyDescent="0.3">
      <c r="A6488">
        <v>174751</v>
      </c>
      <c r="B6488" t="s">
        <v>18673</v>
      </c>
      <c r="C6488">
        <v>174751</v>
      </c>
      <c r="D6488" t="s">
        <v>18674</v>
      </c>
      <c r="F6488" t="s">
        <v>18675</v>
      </c>
      <c r="G6488" t="s">
        <v>1537</v>
      </c>
      <c r="H6488">
        <v>2026</v>
      </c>
      <c r="I6488" t="s">
        <v>18674</v>
      </c>
      <c r="K6488" t="s">
        <v>18675</v>
      </c>
      <c r="L6488" t="s">
        <v>1537</v>
      </c>
      <c r="M6488">
        <v>2026</v>
      </c>
      <c r="N6488" t="s">
        <v>21</v>
      </c>
      <c r="O6488">
        <v>58247</v>
      </c>
      <c r="P6488" s="2">
        <v>44767.54891203704</v>
      </c>
      <c r="Q6488" s="2">
        <v>44680.6790090625</v>
      </c>
      <c r="R6488" s="3">
        <v>402.86099999999999</v>
      </c>
      <c r="S6488" t="s">
        <v>707</v>
      </c>
    </row>
    <row r="6489" spans="1:19" x14ac:dyDescent="0.3">
      <c r="A6489">
        <v>166545</v>
      </c>
      <c r="B6489" t="s">
        <v>10813</v>
      </c>
      <c r="C6489">
        <v>166545</v>
      </c>
      <c r="D6489" t="s">
        <v>10814</v>
      </c>
      <c r="E6489" t="s">
        <v>21</v>
      </c>
      <c r="F6489" t="s">
        <v>659</v>
      </c>
      <c r="G6489" t="s">
        <v>86</v>
      </c>
      <c r="H6489">
        <v>32811</v>
      </c>
      <c r="I6489" t="s">
        <v>10814</v>
      </c>
      <c r="J6489" t="s">
        <v>21</v>
      </c>
      <c r="K6489" t="s">
        <v>659</v>
      </c>
      <c r="L6489" t="s">
        <v>86</v>
      </c>
      <c r="M6489">
        <v>32811</v>
      </c>
      <c r="N6489" t="s">
        <v>10815</v>
      </c>
      <c r="O6489">
        <v>1076</v>
      </c>
      <c r="P6489" s="2">
        <v>43992.603113425925</v>
      </c>
      <c r="Q6489" s="2">
        <v>43992.602592592593</v>
      </c>
      <c r="R6489" s="3">
        <v>0</v>
      </c>
      <c r="S6489" t="s">
        <v>21</v>
      </c>
    </row>
    <row r="6490" spans="1:19" x14ac:dyDescent="0.3">
      <c r="A6490">
        <v>139274</v>
      </c>
      <c r="B6490" t="s">
        <v>7493</v>
      </c>
      <c r="C6490">
        <v>139274</v>
      </c>
      <c r="D6490" t="s">
        <v>6739</v>
      </c>
      <c r="E6490" t="s">
        <v>21</v>
      </c>
      <c r="F6490" t="s">
        <v>7494</v>
      </c>
      <c r="G6490" t="s">
        <v>1006</v>
      </c>
      <c r="H6490">
        <v>84663</v>
      </c>
      <c r="I6490" t="s">
        <v>6739</v>
      </c>
      <c r="J6490" t="s">
        <v>21</v>
      </c>
      <c r="K6490" t="s">
        <v>7494</v>
      </c>
      <c r="L6490" t="s">
        <v>1006</v>
      </c>
      <c r="M6490">
        <v>84663</v>
      </c>
      <c r="N6490" t="s">
        <v>7495</v>
      </c>
      <c r="O6490">
        <v>1071</v>
      </c>
      <c r="P6490" s="2">
        <v>40179</v>
      </c>
      <c r="Q6490" s="2">
        <v>43603.535856168979</v>
      </c>
      <c r="R6490" s="3">
        <v>0</v>
      </c>
      <c r="S6490" t="s">
        <v>21</v>
      </c>
    </row>
    <row r="6491" spans="1:19" x14ac:dyDescent="0.3">
      <c r="A6491">
        <v>187009</v>
      </c>
      <c r="B6491" t="s">
        <v>34566</v>
      </c>
      <c r="C6491">
        <v>187009</v>
      </c>
      <c r="D6491" t="s">
        <v>34567</v>
      </c>
      <c r="E6491" t="s">
        <v>21</v>
      </c>
      <c r="F6491" t="s">
        <v>17778</v>
      </c>
      <c r="G6491" t="s">
        <v>775</v>
      </c>
      <c r="H6491">
        <v>55105</v>
      </c>
      <c r="I6491" t="s">
        <v>34568</v>
      </c>
      <c r="J6491" t="s">
        <v>34569</v>
      </c>
      <c r="K6491" t="s">
        <v>17778</v>
      </c>
      <c r="L6491" t="s">
        <v>775</v>
      </c>
      <c r="M6491">
        <v>55105</v>
      </c>
      <c r="N6491" t="s">
        <v>34570</v>
      </c>
      <c r="O6491">
        <v>109048</v>
      </c>
      <c r="P6491" s="2">
        <v>28636</v>
      </c>
      <c r="Q6491" s="2">
        <v>45079.590204016204</v>
      </c>
      <c r="R6491" s="3">
        <v>9515.5455000000002</v>
      </c>
      <c r="S6491" t="s">
        <v>3094</v>
      </c>
    </row>
    <row r="6492" spans="1:19" x14ac:dyDescent="0.3">
      <c r="A6492">
        <v>138030</v>
      </c>
      <c r="B6492" t="s">
        <v>5656</v>
      </c>
      <c r="C6492">
        <v>138030</v>
      </c>
      <c r="D6492" t="s">
        <v>5657</v>
      </c>
      <c r="E6492" t="s">
        <v>4569</v>
      </c>
      <c r="F6492" t="s">
        <v>73</v>
      </c>
      <c r="G6492" t="s">
        <v>41</v>
      </c>
      <c r="H6492" t="s">
        <v>5658</v>
      </c>
      <c r="I6492" t="s">
        <v>5657</v>
      </c>
      <c r="J6492" t="s">
        <v>4569</v>
      </c>
      <c r="K6492" t="s">
        <v>73</v>
      </c>
      <c r="L6492" t="s">
        <v>41</v>
      </c>
      <c r="M6492" t="s">
        <v>5658</v>
      </c>
      <c r="N6492" t="s">
        <v>5659</v>
      </c>
      <c r="O6492">
        <v>1071</v>
      </c>
      <c r="P6492" s="2">
        <v>40179</v>
      </c>
      <c r="Q6492" s="2">
        <v>43603.531029594909</v>
      </c>
      <c r="R6492" s="3">
        <v>0</v>
      </c>
      <c r="S6492" t="s">
        <v>21</v>
      </c>
    </row>
    <row r="6493" spans="1:19" x14ac:dyDescent="0.3">
      <c r="A6493">
        <v>172835</v>
      </c>
      <c r="B6493" t="s">
        <v>16621</v>
      </c>
      <c r="C6493">
        <v>172835</v>
      </c>
      <c r="D6493" t="s">
        <v>16622</v>
      </c>
      <c r="F6493" t="s">
        <v>1826</v>
      </c>
      <c r="G6493" t="s">
        <v>416</v>
      </c>
      <c r="H6493" t="s">
        <v>16623</v>
      </c>
      <c r="I6493" t="s">
        <v>16624</v>
      </c>
      <c r="K6493" t="s">
        <v>3353</v>
      </c>
      <c r="L6493" t="s">
        <v>416</v>
      </c>
      <c r="M6493" t="s">
        <v>16625</v>
      </c>
      <c r="N6493" t="s">
        <v>16626</v>
      </c>
      <c r="O6493">
        <v>1078</v>
      </c>
      <c r="P6493" s="2">
        <v>44519.521064814813</v>
      </c>
      <c r="Q6493" s="2">
        <v>44519.52046107639</v>
      </c>
      <c r="R6493" s="3">
        <v>0</v>
      </c>
      <c r="S6493" t="s">
        <v>21</v>
      </c>
    </row>
    <row r="6494" spans="1:19" x14ac:dyDescent="0.3">
      <c r="A6494">
        <v>131076</v>
      </c>
      <c r="B6494" t="s">
        <v>3746</v>
      </c>
      <c r="C6494">
        <v>131076</v>
      </c>
      <c r="D6494" t="s">
        <v>3747</v>
      </c>
      <c r="E6494" t="s">
        <v>21</v>
      </c>
      <c r="F6494" t="s">
        <v>420</v>
      </c>
      <c r="G6494" t="s">
        <v>106</v>
      </c>
      <c r="H6494">
        <v>97230</v>
      </c>
      <c r="I6494" t="s">
        <v>3747</v>
      </c>
      <c r="J6494" t="s">
        <v>21</v>
      </c>
      <c r="K6494" t="s">
        <v>420</v>
      </c>
      <c r="L6494" t="s">
        <v>106</v>
      </c>
      <c r="M6494">
        <v>97230</v>
      </c>
      <c r="N6494" t="s">
        <v>3748</v>
      </c>
      <c r="O6494">
        <v>1078</v>
      </c>
      <c r="P6494" s="2">
        <v>43327</v>
      </c>
      <c r="Q6494" s="2">
        <v>43603.425372534723</v>
      </c>
      <c r="R6494" s="3">
        <v>0</v>
      </c>
      <c r="S6494" t="s">
        <v>21</v>
      </c>
    </row>
    <row r="6495" spans="1:19" x14ac:dyDescent="0.3">
      <c r="A6495">
        <v>183396</v>
      </c>
      <c r="B6495" t="s">
        <v>28953</v>
      </c>
      <c r="C6495">
        <v>183396</v>
      </c>
      <c r="D6495" t="s">
        <v>28954</v>
      </c>
      <c r="F6495" t="s">
        <v>718</v>
      </c>
      <c r="G6495" t="s">
        <v>97</v>
      </c>
      <c r="H6495">
        <v>35758</v>
      </c>
      <c r="I6495" t="s">
        <v>28954</v>
      </c>
      <c r="K6495" t="s">
        <v>718</v>
      </c>
      <c r="L6495" t="s">
        <v>97</v>
      </c>
      <c r="M6495">
        <v>35758</v>
      </c>
      <c r="N6495" t="s">
        <v>28955</v>
      </c>
      <c r="O6495">
        <v>62713</v>
      </c>
      <c r="P6495" s="2" t="s">
        <v>21</v>
      </c>
      <c r="Q6495" s="2">
        <v>44841.803989039348</v>
      </c>
      <c r="R6495" s="3">
        <v>0</v>
      </c>
      <c r="S6495" t="s">
        <v>21</v>
      </c>
    </row>
    <row r="6496" spans="1:19" x14ac:dyDescent="0.3">
      <c r="A6496">
        <v>178969</v>
      </c>
      <c r="B6496" t="s">
        <v>26695</v>
      </c>
      <c r="C6496">
        <v>178969</v>
      </c>
      <c r="D6496" t="s">
        <v>20126</v>
      </c>
      <c r="E6496" t="s">
        <v>26696</v>
      </c>
      <c r="F6496" t="s">
        <v>23231</v>
      </c>
      <c r="G6496" t="s">
        <v>254</v>
      </c>
      <c r="H6496">
        <v>61115</v>
      </c>
      <c r="I6496" t="s">
        <v>26696</v>
      </c>
      <c r="J6496" t="s">
        <v>21</v>
      </c>
      <c r="K6496" t="s">
        <v>23231</v>
      </c>
      <c r="L6496" t="s">
        <v>254</v>
      </c>
      <c r="M6496">
        <v>61115</v>
      </c>
      <c r="N6496" t="s">
        <v>26697</v>
      </c>
      <c r="O6496">
        <v>62716</v>
      </c>
      <c r="P6496" s="2" t="s">
        <v>21</v>
      </c>
      <c r="Q6496" s="2">
        <v>44790.549622881947</v>
      </c>
      <c r="R6496" s="3">
        <v>0</v>
      </c>
      <c r="S6496" t="s">
        <v>21</v>
      </c>
    </row>
    <row r="6497" spans="1:19" x14ac:dyDescent="0.3">
      <c r="A6497">
        <v>170287</v>
      </c>
      <c r="B6497" t="s">
        <v>15346</v>
      </c>
      <c r="C6497">
        <v>170287</v>
      </c>
      <c r="N6497" t="s">
        <v>56</v>
      </c>
      <c r="O6497">
        <v>40014</v>
      </c>
      <c r="P6497" s="2" t="s">
        <v>21</v>
      </c>
      <c r="Q6497" s="2">
        <v>44267.794077430553</v>
      </c>
      <c r="R6497" s="3">
        <v>0</v>
      </c>
      <c r="S6497" t="s">
        <v>21</v>
      </c>
    </row>
    <row r="6498" spans="1:19" x14ac:dyDescent="0.3">
      <c r="A6498">
        <v>187030</v>
      </c>
      <c r="B6498" t="s">
        <v>34635</v>
      </c>
      <c r="C6498">
        <v>187030</v>
      </c>
      <c r="D6498" t="s">
        <v>34636</v>
      </c>
      <c r="E6498" t="s">
        <v>21</v>
      </c>
      <c r="F6498" t="s">
        <v>34637</v>
      </c>
      <c r="G6498" t="s">
        <v>158</v>
      </c>
      <c r="H6498">
        <v>29369</v>
      </c>
      <c r="I6498" t="s">
        <v>34638</v>
      </c>
      <c r="J6498" t="s">
        <v>21</v>
      </c>
      <c r="K6498" t="s">
        <v>4732</v>
      </c>
      <c r="L6498" t="s">
        <v>775</v>
      </c>
      <c r="M6498" t="s">
        <v>34639</v>
      </c>
      <c r="N6498" t="s">
        <v>34640</v>
      </c>
      <c r="O6498">
        <v>109048</v>
      </c>
      <c r="P6498" s="2">
        <v>35002</v>
      </c>
      <c r="Q6498" s="2">
        <v>45079.590567511572</v>
      </c>
      <c r="R6498" s="3">
        <v>2258.7519000000002</v>
      </c>
      <c r="S6498" t="s">
        <v>3094</v>
      </c>
    </row>
    <row r="6499" spans="1:19" x14ac:dyDescent="0.3">
      <c r="A6499">
        <v>186910</v>
      </c>
      <c r="B6499" t="s">
        <v>34214</v>
      </c>
      <c r="C6499">
        <v>174752</v>
      </c>
      <c r="D6499" t="s">
        <v>34215</v>
      </c>
      <c r="E6499" t="s">
        <v>34216</v>
      </c>
      <c r="F6499" t="s">
        <v>25948</v>
      </c>
      <c r="G6499" t="s">
        <v>190</v>
      </c>
      <c r="H6499">
        <v>45040</v>
      </c>
      <c r="I6499" t="s">
        <v>34215</v>
      </c>
      <c r="J6499" t="s">
        <v>34216</v>
      </c>
      <c r="K6499" t="s">
        <v>25948</v>
      </c>
      <c r="L6499" t="s">
        <v>190</v>
      </c>
      <c r="M6499">
        <v>45040</v>
      </c>
      <c r="N6499" t="s">
        <v>34217</v>
      </c>
      <c r="O6499">
        <v>109048</v>
      </c>
      <c r="P6499" s="2">
        <v>30896</v>
      </c>
      <c r="Q6499" s="2">
        <v>45079.588474456017</v>
      </c>
      <c r="R6499" s="3">
        <v>0</v>
      </c>
      <c r="S6499" t="s">
        <v>21</v>
      </c>
    </row>
    <row r="6500" spans="1:19" x14ac:dyDescent="0.3">
      <c r="A6500">
        <v>174752</v>
      </c>
      <c r="B6500" t="s">
        <v>18676</v>
      </c>
      <c r="C6500">
        <v>174752</v>
      </c>
      <c r="D6500" t="s">
        <v>18677</v>
      </c>
      <c r="E6500" t="s">
        <v>18678</v>
      </c>
      <c r="F6500" t="s">
        <v>18679</v>
      </c>
      <c r="G6500" t="s">
        <v>190</v>
      </c>
      <c r="H6500">
        <v>45241</v>
      </c>
      <c r="I6500" t="s">
        <v>6069</v>
      </c>
      <c r="J6500" t="s">
        <v>6069</v>
      </c>
      <c r="K6500" t="s">
        <v>6069</v>
      </c>
      <c r="L6500" t="s">
        <v>1537</v>
      </c>
      <c r="M6500">
        <v>0</v>
      </c>
      <c r="N6500" t="s">
        <v>21</v>
      </c>
      <c r="O6500">
        <v>58247</v>
      </c>
      <c r="P6500" s="2" t="s">
        <v>21</v>
      </c>
      <c r="Q6500" s="2">
        <v>44680.679009259256</v>
      </c>
      <c r="R6500" s="3">
        <v>0</v>
      </c>
      <c r="S6500" t="s">
        <v>21</v>
      </c>
    </row>
    <row r="6501" spans="1:19" x14ac:dyDescent="0.3">
      <c r="A6501">
        <v>185687</v>
      </c>
      <c r="B6501" t="s">
        <v>30889</v>
      </c>
      <c r="C6501">
        <v>185687</v>
      </c>
      <c r="D6501" t="s">
        <v>30890</v>
      </c>
      <c r="F6501" t="s">
        <v>589</v>
      </c>
      <c r="G6501" t="s">
        <v>41</v>
      </c>
      <c r="H6501">
        <v>78754</v>
      </c>
      <c r="I6501" t="s">
        <v>30891</v>
      </c>
      <c r="K6501" t="s">
        <v>2047</v>
      </c>
      <c r="L6501" t="s">
        <v>41</v>
      </c>
      <c r="M6501">
        <v>78754</v>
      </c>
      <c r="N6501" t="s">
        <v>30892</v>
      </c>
      <c r="O6501">
        <v>1077</v>
      </c>
      <c r="P6501" s="2">
        <v>45050.713182870371</v>
      </c>
      <c r="Q6501" s="2">
        <v>45050.711901655093</v>
      </c>
      <c r="R6501" s="3">
        <v>0</v>
      </c>
      <c r="S6501" t="s">
        <v>21</v>
      </c>
    </row>
    <row r="6502" spans="1:19" x14ac:dyDescent="0.3">
      <c r="A6502">
        <v>186315</v>
      </c>
      <c r="B6502" t="s">
        <v>32457</v>
      </c>
      <c r="C6502">
        <v>186315</v>
      </c>
      <c r="D6502" t="s">
        <v>32458</v>
      </c>
      <c r="E6502" t="s">
        <v>21</v>
      </c>
      <c r="F6502" t="s">
        <v>31669</v>
      </c>
      <c r="G6502" t="s">
        <v>775</v>
      </c>
      <c r="H6502">
        <v>55082</v>
      </c>
      <c r="I6502" t="s">
        <v>32458</v>
      </c>
      <c r="J6502" t="s">
        <v>21</v>
      </c>
      <c r="K6502" t="s">
        <v>31669</v>
      </c>
      <c r="L6502" t="s">
        <v>775</v>
      </c>
      <c r="M6502">
        <v>55082</v>
      </c>
      <c r="N6502" t="s">
        <v>32459</v>
      </c>
      <c r="O6502">
        <v>109048</v>
      </c>
      <c r="P6502" s="2">
        <v>36608</v>
      </c>
      <c r="Q6502" s="2">
        <v>45079.581119988427</v>
      </c>
      <c r="R6502" s="3">
        <v>80.627600000000001</v>
      </c>
      <c r="S6502" t="s">
        <v>15366</v>
      </c>
    </row>
    <row r="6503" spans="1:19" x14ac:dyDescent="0.3">
      <c r="A6503">
        <v>188913</v>
      </c>
      <c r="B6503" t="s">
        <v>37108</v>
      </c>
      <c r="C6503">
        <v>188913</v>
      </c>
      <c r="D6503" t="s">
        <v>37109</v>
      </c>
      <c r="F6503" t="s">
        <v>25931</v>
      </c>
      <c r="G6503" t="s">
        <v>41</v>
      </c>
      <c r="H6503" t="s">
        <v>37110</v>
      </c>
      <c r="I6503" t="s">
        <v>37109</v>
      </c>
      <c r="K6503" t="s">
        <v>25931</v>
      </c>
      <c r="L6503" t="s">
        <v>41</v>
      </c>
      <c r="M6503" t="s">
        <v>37110</v>
      </c>
      <c r="N6503" t="s">
        <v>37111</v>
      </c>
      <c r="O6503">
        <v>62716</v>
      </c>
      <c r="P6503" s="2">
        <v>45219.605532407404</v>
      </c>
      <c r="Q6503" s="2">
        <v>45219.603943634262</v>
      </c>
      <c r="R6503" s="3">
        <v>0</v>
      </c>
      <c r="S6503" t="s">
        <v>21</v>
      </c>
    </row>
    <row r="6504" spans="1:19" x14ac:dyDescent="0.3">
      <c r="A6504">
        <v>178653</v>
      </c>
      <c r="B6504" t="s">
        <v>25591</v>
      </c>
      <c r="C6504">
        <v>178653</v>
      </c>
      <c r="D6504" t="s">
        <v>25592</v>
      </c>
      <c r="E6504" t="s">
        <v>21</v>
      </c>
      <c r="F6504" t="s">
        <v>25593</v>
      </c>
      <c r="G6504" t="s">
        <v>280</v>
      </c>
      <c r="H6504">
        <v>24550</v>
      </c>
      <c r="I6504" t="s">
        <v>25592</v>
      </c>
      <c r="J6504" t="s">
        <v>21</v>
      </c>
      <c r="K6504" t="s">
        <v>25593</v>
      </c>
      <c r="L6504" t="s">
        <v>280</v>
      </c>
      <c r="M6504">
        <v>24550</v>
      </c>
      <c r="N6504" t="s">
        <v>25594</v>
      </c>
      <c r="O6504">
        <v>62713</v>
      </c>
      <c r="P6504" s="2" t="s">
        <v>21</v>
      </c>
      <c r="Q6504" s="2">
        <v>44790.549507905096</v>
      </c>
      <c r="R6504" s="3">
        <v>0</v>
      </c>
      <c r="S6504" t="s">
        <v>21</v>
      </c>
    </row>
    <row r="6505" spans="1:19" x14ac:dyDescent="0.3">
      <c r="A6505">
        <v>179379</v>
      </c>
      <c r="B6505" t="s">
        <v>28071</v>
      </c>
      <c r="C6505">
        <v>179379</v>
      </c>
      <c r="D6505" t="s">
        <v>28072</v>
      </c>
      <c r="E6505" t="s">
        <v>21</v>
      </c>
      <c r="F6505" t="s">
        <v>811</v>
      </c>
      <c r="G6505" t="s">
        <v>46</v>
      </c>
      <c r="H6505">
        <v>27601</v>
      </c>
      <c r="I6505" t="s">
        <v>28073</v>
      </c>
      <c r="J6505" t="s">
        <v>21</v>
      </c>
      <c r="K6505" t="s">
        <v>3730</v>
      </c>
      <c r="L6505" t="s">
        <v>165</v>
      </c>
      <c r="M6505">
        <v>85262</v>
      </c>
      <c r="N6505" t="s">
        <v>28074</v>
      </c>
      <c r="O6505">
        <v>62716</v>
      </c>
      <c r="P6505" s="2" t="s">
        <v>21</v>
      </c>
      <c r="Q6505" s="2">
        <v>44790.549775810185</v>
      </c>
      <c r="R6505" s="3">
        <v>0</v>
      </c>
      <c r="S6505" t="s">
        <v>21</v>
      </c>
    </row>
    <row r="6506" spans="1:19" x14ac:dyDescent="0.3">
      <c r="A6506">
        <v>178209</v>
      </c>
      <c r="B6506" t="s">
        <v>24031</v>
      </c>
      <c r="C6506">
        <v>178209</v>
      </c>
      <c r="D6506" t="s">
        <v>20126</v>
      </c>
      <c r="E6506" t="s">
        <v>24032</v>
      </c>
      <c r="F6506" t="s">
        <v>2211</v>
      </c>
      <c r="G6506" t="s">
        <v>444</v>
      </c>
      <c r="H6506" t="s">
        <v>24033</v>
      </c>
      <c r="I6506" t="s">
        <v>24034</v>
      </c>
      <c r="J6506" t="s">
        <v>21</v>
      </c>
      <c r="K6506" t="s">
        <v>2211</v>
      </c>
      <c r="L6506" t="s">
        <v>444</v>
      </c>
      <c r="M6506" t="s">
        <v>24033</v>
      </c>
      <c r="N6506" t="s">
        <v>24035</v>
      </c>
      <c r="O6506">
        <v>62717</v>
      </c>
      <c r="P6506" s="2">
        <v>44793.537499999999</v>
      </c>
      <c r="Q6506" s="2">
        <v>44790.549322106483</v>
      </c>
      <c r="R6506" s="3">
        <v>6651.6053000000002</v>
      </c>
      <c r="S6506" t="s">
        <v>22757</v>
      </c>
    </row>
    <row r="6507" spans="1:19" x14ac:dyDescent="0.3">
      <c r="A6507">
        <v>178019</v>
      </c>
      <c r="B6507" t="s">
        <v>23400</v>
      </c>
      <c r="C6507">
        <v>178019</v>
      </c>
      <c r="D6507" t="s">
        <v>23401</v>
      </c>
      <c r="E6507" t="s">
        <v>23402</v>
      </c>
      <c r="F6507" t="s">
        <v>2211</v>
      </c>
      <c r="G6507" t="s">
        <v>444</v>
      </c>
      <c r="H6507">
        <v>53703</v>
      </c>
      <c r="I6507" t="s">
        <v>23403</v>
      </c>
      <c r="J6507" t="s">
        <v>23404</v>
      </c>
      <c r="K6507" t="s">
        <v>2211</v>
      </c>
      <c r="L6507" t="s">
        <v>444</v>
      </c>
      <c r="M6507" t="s">
        <v>23405</v>
      </c>
      <c r="N6507" t="s">
        <v>23406</v>
      </c>
      <c r="O6507">
        <v>62716</v>
      </c>
      <c r="P6507" s="2" t="s">
        <v>21</v>
      </c>
      <c r="Q6507" s="2">
        <v>44790.549260879627</v>
      </c>
      <c r="R6507" s="3">
        <v>0</v>
      </c>
      <c r="S6507" t="s">
        <v>21</v>
      </c>
    </row>
    <row r="6508" spans="1:19" x14ac:dyDescent="0.3">
      <c r="A6508">
        <v>177334</v>
      </c>
      <c r="B6508" t="s">
        <v>20928</v>
      </c>
      <c r="C6508">
        <v>177334</v>
      </c>
      <c r="D6508" t="s">
        <v>20929</v>
      </c>
      <c r="F6508" t="s">
        <v>1874</v>
      </c>
      <c r="G6508" t="s">
        <v>320</v>
      </c>
      <c r="H6508">
        <v>10121</v>
      </c>
      <c r="I6508" t="s">
        <v>20929</v>
      </c>
      <c r="K6508" t="s">
        <v>1874</v>
      </c>
      <c r="L6508" t="s">
        <v>320</v>
      </c>
      <c r="M6508">
        <v>10121</v>
      </c>
      <c r="N6508" t="s">
        <v>20930</v>
      </c>
      <c r="O6508">
        <v>121826</v>
      </c>
      <c r="P6508" s="2">
        <v>45020.529398148145</v>
      </c>
      <c r="Q6508" s="2">
        <v>44790.549041284721</v>
      </c>
      <c r="R6508" s="3">
        <v>0</v>
      </c>
      <c r="S6508" t="s">
        <v>21</v>
      </c>
    </row>
    <row r="6509" spans="1:19" x14ac:dyDescent="0.3">
      <c r="A6509">
        <v>186766</v>
      </c>
      <c r="B6509" t="s">
        <v>33774</v>
      </c>
      <c r="C6509">
        <v>186766</v>
      </c>
      <c r="D6509" t="s">
        <v>33775</v>
      </c>
      <c r="E6509" t="s">
        <v>21</v>
      </c>
      <c r="F6509" t="s">
        <v>33776</v>
      </c>
      <c r="G6509" t="s">
        <v>444</v>
      </c>
      <c r="H6509">
        <v>53128</v>
      </c>
      <c r="I6509" t="s">
        <v>33777</v>
      </c>
      <c r="J6509" t="s">
        <v>21</v>
      </c>
      <c r="K6509" t="s">
        <v>33776</v>
      </c>
      <c r="L6509" t="s">
        <v>444</v>
      </c>
      <c r="M6509">
        <v>53128</v>
      </c>
      <c r="N6509" t="s">
        <v>33778</v>
      </c>
      <c r="O6509">
        <v>109048</v>
      </c>
      <c r="P6509" s="2">
        <v>44467</v>
      </c>
      <c r="Q6509" s="2">
        <v>45079.586675266204</v>
      </c>
      <c r="R6509" s="3">
        <v>0</v>
      </c>
      <c r="S6509" t="s">
        <v>21</v>
      </c>
    </row>
    <row r="6510" spans="1:19" x14ac:dyDescent="0.3">
      <c r="A6510">
        <v>148541</v>
      </c>
      <c r="B6510" t="s">
        <v>9724</v>
      </c>
      <c r="C6510">
        <v>148541</v>
      </c>
      <c r="D6510" t="s">
        <v>9725</v>
      </c>
      <c r="E6510" t="s">
        <v>21</v>
      </c>
      <c r="F6510" t="s">
        <v>9726</v>
      </c>
      <c r="G6510" t="s">
        <v>54</v>
      </c>
      <c r="H6510" t="s">
        <v>9727</v>
      </c>
      <c r="I6510" t="s">
        <v>9725</v>
      </c>
      <c r="J6510" t="s">
        <v>21</v>
      </c>
      <c r="K6510" t="s">
        <v>9726</v>
      </c>
      <c r="L6510" t="s">
        <v>54</v>
      </c>
      <c r="M6510" t="s">
        <v>9727</v>
      </c>
      <c r="N6510" t="s">
        <v>9728</v>
      </c>
      <c r="O6510">
        <v>1026</v>
      </c>
      <c r="P6510" s="2">
        <v>43713.666539351849</v>
      </c>
      <c r="Q6510" s="2">
        <v>43711.483206018522</v>
      </c>
      <c r="R6510" s="3">
        <v>0</v>
      </c>
      <c r="S6510" t="s">
        <v>21</v>
      </c>
    </row>
    <row r="6511" spans="1:19" x14ac:dyDescent="0.3">
      <c r="A6511">
        <v>138175</v>
      </c>
      <c r="B6511" t="s">
        <v>5761</v>
      </c>
      <c r="C6511">
        <v>138175</v>
      </c>
      <c r="D6511" t="s">
        <v>5762</v>
      </c>
      <c r="E6511" t="s">
        <v>21</v>
      </c>
      <c r="F6511" t="s">
        <v>5763</v>
      </c>
      <c r="G6511" t="s">
        <v>564</v>
      </c>
      <c r="H6511">
        <v>87020</v>
      </c>
      <c r="I6511" t="s">
        <v>5762</v>
      </c>
      <c r="J6511" t="s">
        <v>21</v>
      </c>
      <c r="K6511" t="s">
        <v>5763</v>
      </c>
      <c r="L6511" t="s">
        <v>564</v>
      </c>
      <c r="M6511">
        <v>87020</v>
      </c>
      <c r="N6511" t="s">
        <v>5764</v>
      </c>
      <c r="O6511">
        <v>1066</v>
      </c>
      <c r="P6511" s="2">
        <v>43537</v>
      </c>
      <c r="Q6511" s="2">
        <v>43603.531612812498</v>
      </c>
      <c r="R6511" s="3">
        <v>0</v>
      </c>
      <c r="S6511" t="s">
        <v>21</v>
      </c>
    </row>
    <row r="6512" spans="1:19" x14ac:dyDescent="0.3">
      <c r="A6512">
        <v>186549</v>
      </c>
      <c r="B6512" t="s">
        <v>33131</v>
      </c>
      <c r="C6512">
        <v>186549</v>
      </c>
      <c r="D6512" t="s">
        <v>33132</v>
      </c>
      <c r="E6512" t="s">
        <v>21</v>
      </c>
      <c r="F6512" t="s">
        <v>4732</v>
      </c>
      <c r="G6512" t="s">
        <v>775</v>
      </c>
      <c r="H6512">
        <v>55427</v>
      </c>
      <c r="I6512" t="s">
        <v>33132</v>
      </c>
      <c r="J6512" t="s">
        <v>21</v>
      </c>
      <c r="K6512" t="s">
        <v>4732</v>
      </c>
      <c r="L6512" t="s">
        <v>775</v>
      </c>
      <c r="M6512">
        <v>55427</v>
      </c>
      <c r="N6512" t="s">
        <v>33133</v>
      </c>
      <c r="O6512">
        <v>109048</v>
      </c>
      <c r="P6512" s="2">
        <v>40674</v>
      </c>
      <c r="Q6512" s="2">
        <v>45079.583979432871</v>
      </c>
      <c r="R6512" s="3">
        <v>0</v>
      </c>
      <c r="S6512" t="s">
        <v>21</v>
      </c>
    </row>
    <row r="6513" spans="1:19" x14ac:dyDescent="0.3">
      <c r="A6513">
        <v>169072</v>
      </c>
      <c r="B6513" t="s">
        <v>14100</v>
      </c>
      <c r="C6513">
        <v>169072</v>
      </c>
      <c r="D6513" t="s">
        <v>14101</v>
      </c>
      <c r="F6513" t="s">
        <v>14102</v>
      </c>
      <c r="G6513" t="s">
        <v>564</v>
      </c>
      <c r="H6513">
        <v>87825</v>
      </c>
      <c r="I6513" t="s">
        <v>14103</v>
      </c>
      <c r="K6513" t="s">
        <v>14102</v>
      </c>
      <c r="L6513" t="s">
        <v>564</v>
      </c>
      <c r="M6513">
        <v>87825</v>
      </c>
      <c r="N6513" t="s">
        <v>56</v>
      </c>
      <c r="O6513">
        <v>1066</v>
      </c>
      <c r="P6513" s="2">
        <v>44074.665092592593</v>
      </c>
      <c r="Q6513" s="2">
        <v>44074.663310185184</v>
      </c>
      <c r="R6513" s="3">
        <v>0</v>
      </c>
      <c r="S6513" t="s">
        <v>21</v>
      </c>
    </row>
    <row r="6514" spans="1:19" x14ac:dyDescent="0.3">
      <c r="A6514">
        <v>189122</v>
      </c>
      <c r="B6514" t="s">
        <v>37260</v>
      </c>
      <c r="C6514">
        <v>189122</v>
      </c>
      <c r="D6514" t="s">
        <v>37261</v>
      </c>
      <c r="E6514" t="s">
        <v>21</v>
      </c>
      <c r="F6514" t="s">
        <v>17778</v>
      </c>
      <c r="G6514" t="s">
        <v>775</v>
      </c>
      <c r="H6514">
        <v>55102</v>
      </c>
      <c r="I6514" t="s">
        <v>37261</v>
      </c>
      <c r="J6514" t="s">
        <v>21</v>
      </c>
      <c r="K6514" t="s">
        <v>17778</v>
      </c>
      <c r="L6514" t="s">
        <v>775</v>
      </c>
      <c r="M6514">
        <v>55102</v>
      </c>
      <c r="N6514" t="s">
        <v>21</v>
      </c>
      <c r="O6514">
        <v>109048</v>
      </c>
      <c r="P6514" s="2">
        <v>45239</v>
      </c>
      <c r="Q6514" s="2">
        <v>45239.58590474537</v>
      </c>
      <c r="R6514" s="3">
        <v>0</v>
      </c>
      <c r="S6514" t="s">
        <v>21</v>
      </c>
    </row>
    <row r="6515" spans="1:19" x14ac:dyDescent="0.3">
      <c r="A6515">
        <v>178542</v>
      </c>
      <c r="B6515" t="s">
        <v>25155</v>
      </c>
      <c r="C6515">
        <v>178542</v>
      </c>
      <c r="D6515" t="s">
        <v>25156</v>
      </c>
      <c r="E6515" t="s">
        <v>21</v>
      </c>
      <c r="F6515" t="s">
        <v>2482</v>
      </c>
      <c r="G6515" t="s">
        <v>280</v>
      </c>
      <c r="H6515">
        <v>23224</v>
      </c>
      <c r="I6515" t="s">
        <v>25156</v>
      </c>
      <c r="J6515" t="s">
        <v>21</v>
      </c>
      <c r="K6515" t="s">
        <v>2482</v>
      </c>
      <c r="L6515" t="s">
        <v>280</v>
      </c>
      <c r="M6515">
        <v>23224</v>
      </c>
      <c r="N6515" t="s">
        <v>56</v>
      </c>
      <c r="O6515">
        <v>62713</v>
      </c>
      <c r="P6515" s="2" t="s">
        <v>21</v>
      </c>
      <c r="Q6515" s="2">
        <v>44790.549455289351</v>
      </c>
      <c r="R6515" s="3">
        <v>0</v>
      </c>
      <c r="S6515" t="s">
        <v>21</v>
      </c>
    </row>
    <row r="6516" spans="1:19" x14ac:dyDescent="0.3">
      <c r="A6516">
        <v>167390</v>
      </c>
      <c r="B6516" t="s">
        <v>12932</v>
      </c>
      <c r="C6516">
        <v>167390</v>
      </c>
      <c r="D6516" t="s">
        <v>12933</v>
      </c>
      <c r="F6516" t="s">
        <v>509</v>
      </c>
      <c r="G6516" t="s">
        <v>41</v>
      </c>
      <c r="H6516">
        <v>78216</v>
      </c>
      <c r="I6516" t="s">
        <v>12933</v>
      </c>
      <c r="K6516" t="s">
        <v>509</v>
      </c>
      <c r="L6516" t="s">
        <v>41</v>
      </c>
      <c r="M6516">
        <v>78216</v>
      </c>
      <c r="N6516" t="s">
        <v>12934</v>
      </c>
      <c r="O6516">
        <v>40020</v>
      </c>
      <c r="P6516" s="2">
        <v>44090.601527777777</v>
      </c>
      <c r="Q6516" s="2">
        <v>44071.698653159721</v>
      </c>
      <c r="R6516" s="3">
        <v>3261.4412000000002</v>
      </c>
      <c r="S6516" t="s">
        <v>935</v>
      </c>
    </row>
    <row r="6517" spans="1:19" x14ac:dyDescent="0.3">
      <c r="A6517">
        <v>186719</v>
      </c>
      <c r="B6517" t="s">
        <v>33634</v>
      </c>
      <c r="C6517">
        <v>186719</v>
      </c>
      <c r="D6517" t="s">
        <v>33635</v>
      </c>
      <c r="E6517" t="s">
        <v>21</v>
      </c>
      <c r="F6517" t="s">
        <v>33636</v>
      </c>
      <c r="G6517" t="s">
        <v>274</v>
      </c>
      <c r="H6517">
        <v>58701</v>
      </c>
      <c r="I6517" t="s">
        <v>33635</v>
      </c>
      <c r="J6517" t="s">
        <v>21</v>
      </c>
      <c r="K6517" t="s">
        <v>33636</v>
      </c>
      <c r="L6517" t="s">
        <v>274</v>
      </c>
      <c r="M6517">
        <v>58701</v>
      </c>
      <c r="N6517" t="s">
        <v>33637</v>
      </c>
      <c r="O6517">
        <v>109048</v>
      </c>
      <c r="P6517" s="2">
        <v>43711</v>
      </c>
      <c r="Q6517" s="2">
        <v>45079.586172418982</v>
      </c>
      <c r="R6517" s="3">
        <v>0</v>
      </c>
      <c r="S6517" t="s">
        <v>21</v>
      </c>
    </row>
    <row r="6518" spans="1:19" x14ac:dyDescent="0.3">
      <c r="A6518">
        <v>131163</v>
      </c>
      <c r="B6518" t="s">
        <v>4063</v>
      </c>
      <c r="C6518">
        <v>131163</v>
      </c>
      <c r="D6518" t="s">
        <v>4064</v>
      </c>
      <c r="E6518" t="s">
        <v>21</v>
      </c>
      <c r="F6518" t="s">
        <v>2834</v>
      </c>
      <c r="G6518" t="s">
        <v>28</v>
      </c>
      <c r="H6518">
        <v>92801</v>
      </c>
      <c r="I6518" t="s">
        <v>4064</v>
      </c>
      <c r="J6518" t="s">
        <v>21</v>
      </c>
      <c r="K6518" t="s">
        <v>2834</v>
      </c>
      <c r="L6518" t="s">
        <v>28</v>
      </c>
      <c r="M6518">
        <v>92801</v>
      </c>
      <c r="N6518" t="s">
        <v>4065</v>
      </c>
      <c r="O6518">
        <v>1078</v>
      </c>
      <c r="P6518" s="2">
        <v>41550</v>
      </c>
      <c r="Q6518" s="2">
        <v>43603.425706516202</v>
      </c>
      <c r="R6518" s="3">
        <v>0</v>
      </c>
      <c r="S6518" t="s">
        <v>21</v>
      </c>
    </row>
    <row r="6519" spans="1:19" x14ac:dyDescent="0.3">
      <c r="A6519">
        <v>170211</v>
      </c>
      <c r="B6519" t="s">
        <v>15198</v>
      </c>
      <c r="C6519">
        <v>170211</v>
      </c>
      <c r="D6519" t="s">
        <v>15199</v>
      </c>
      <c r="F6519" t="s">
        <v>15200</v>
      </c>
      <c r="G6519" t="s">
        <v>41</v>
      </c>
      <c r="H6519">
        <v>77353</v>
      </c>
      <c r="I6519" t="s">
        <v>15199</v>
      </c>
      <c r="K6519" t="s">
        <v>15200</v>
      </c>
      <c r="L6519" t="s">
        <v>41</v>
      </c>
      <c r="M6519">
        <v>77353</v>
      </c>
      <c r="N6519" t="s">
        <v>56</v>
      </c>
      <c r="O6519">
        <v>40014</v>
      </c>
      <c r="P6519" s="2">
        <v>44273.563055555554</v>
      </c>
      <c r="Q6519" s="2">
        <v>44267.794066400464</v>
      </c>
      <c r="R6519" s="3">
        <v>0</v>
      </c>
      <c r="S6519" t="s">
        <v>21</v>
      </c>
    </row>
    <row r="6520" spans="1:19" x14ac:dyDescent="0.3">
      <c r="A6520">
        <v>166995</v>
      </c>
      <c r="B6520" t="s">
        <v>11640</v>
      </c>
      <c r="C6520">
        <v>166995</v>
      </c>
      <c r="D6520" t="s">
        <v>11641</v>
      </c>
      <c r="F6520" t="s">
        <v>1809</v>
      </c>
      <c r="G6520" t="s">
        <v>41</v>
      </c>
      <c r="H6520">
        <v>77356</v>
      </c>
      <c r="I6520" t="s">
        <v>11641</v>
      </c>
      <c r="K6520" t="s">
        <v>1809</v>
      </c>
      <c r="L6520" t="s">
        <v>41</v>
      </c>
      <c r="M6520">
        <v>77356</v>
      </c>
      <c r="N6520" t="s">
        <v>11642</v>
      </c>
      <c r="O6520">
        <v>40014</v>
      </c>
      <c r="P6520" s="2">
        <v>44075.314143518517</v>
      </c>
      <c r="Q6520" s="2">
        <v>44071.698626041667</v>
      </c>
      <c r="R6520" s="3">
        <v>0</v>
      </c>
      <c r="S6520" t="s">
        <v>21</v>
      </c>
    </row>
    <row r="6521" spans="1:19" x14ac:dyDescent="0.3">
      <c r="A6521">
        <v>167391</v>
      </c>
      <c r="B6521" t="s">
        <v>12935</v>
      </c>
      <c r="C6521">
        <v>167391</v>
      </c>
      <c r="D6521" t="s">
        <v>12936</v>
      </c>
      <c r="F6521" t="s">
        <v>11367</v>
      </c>
      <c r="G6521" t="s">
        <v>41</v>
      </c>
      <c r="H6521">
        <v>78154</v>
      </c>
      <c r="I6521" t="s">
        <v>12936</v>
      </c>
      <c r="K6521" t="s">
        <v>11367</v>
      </c>
      <c r="L6521" t="s">
        <v>41</v>
      </c>
      <c r="M6521">
        <v>78154</v>
      </c>
      <c r="N6521" t="s">
        <v>56</v>
      </c>
      <c r="O6521">
        <v>40020</v>
      </c>
      <c r="P6521" s="2" t="s">
        <v>21</v>
      </c>
      <c r="Q6521" s="2">
        <v>44071.698653356485</v>
      </c>
      <c r="R6521" s="3">
        <v>0</v>
      </c>
      <c r="S6521" t="s">
        <v>21</v>
      </c>
    </row>
    <row r="6522" spans="1:19" x14ac:dyDescent="0.3">
      <c r="A6522">
        <v>186068</v>
      </c>
      <c r="B6522" t="s">
        <v>31652</v>
      </c>
      <c r="C6522">
        <v>186068</v>
      </c>
      <c r="D6522" t="s">
        <v>31653</v>
      </c>
      <c r="E6522" t="s">
        <v>21</v>
      </c>
      <c r="F6522" t="s">
        <v>31654</v>
      </c>
      <c r="G6522" t="s">
        <v>775</v>
      </c>
      <c r="H6522">
        <v>56201</v>
      </c>
      <c r="I6522" t="s">
        <v>31653</v>
      </c>
      <c r="J6522" t="s">
        <v>21</v>
      </c>
      <c r="K6522" t="s">
        <v>31654</v>
      </c>
      <c r="L6522" t="s">
        <v>775</v>
      </c>
      <c r="M6522">
        <v>56201</v>
      </c>
      <c r="N6522" t="s">
        <v>31655</v>
      </c>
      <c r="O6522">
        <v>109048</v>
      </c>
      <c r="P6522" s="2">
        <v>31981</v>
      </c>
      <c r="Q6522" s="2">
        <v>45079.578558680558</v>
      </c>
      <c r="R6522" s="3">
        <v>0</v>
      </c>
      <c r="S6522" t="s">
        <v>21</v>
      </c>
    </row>
    <row r="6523" spans="1:19" x14ac:dyDescent="0.3">
      <c r="A6523">
        <v>131210</v>
      </c>
      <c r="B6523" t="s">
        <v>4238</v>
      </c>
      <c r="C6523">
        <v>131210</v>
      </c>
      <c r="D6523" t="s">
        <v>4239</v>
      </c>
      <c r="E6523" t="s">
        <v>21</v>
      </c>
      <c r="F6523" t="s">
        <v>4240</v>
      </c>
      <c r="G6523" t="s">
        <v>28</v>
      </c>
      <c r="H6523">
        <v>91710</v>
      </c>
      <c r="I6523" t="s">
        <v>4239</v>
      </c>
      <c r="J6523" t="s">
        <v>21</v>
      </c>
      <c r="K6523" t="s">
        <v>4240</v>
      </c>
      <c r="L6523" t="s">
        <v>28</v>
      </c>
      <c r="M6523">
        <v>91710</v>
      </c>
      <c r="N6523" t="s">
        <v>4241</v>
      </c>
      <c r="O6523">
        <v>1078</v>
      </c>
      <c r="P6523" s="2">
        <v>42671</v>
      </c>
      <c r="Q6523" s="2">
        <v>43603.425876354166</v>
      </c>
      <c r="R6523" s="3">
        <v>0</v>
      </c>
      <c r="S6523" t="s">
        <v>21</v>
      </c>
    </row>
    <row r="6524" spans="1:19" x14ac:dyDescent="0.3">
      <c r="A6524">
        <v>174753</v>
      </c>
      <c r="B6524" t="s">
        <v>18680</v>
      </c>
      <c r="C6524">
        <v>174753</v>
      </c>
      <c r="D6524" t="s">
        <v>18681</v>
      </c>
      <c r="E6524" t="s">
        <v>18682</v>
      </c>
      <c r="F6524" t="s">
        <v>2270</v>
      </c>
      <c r="G6524" t="s">
        <v>1537</v>
      </c>
      <c r="H6524">
        <v>2460</v>
      </c>
      <c r="I6524" t="s">
        <v>18681</v>
      </c>
      <c r="J6524" t="s">
        <v>18682</v>
      </c>
      <c r="K6524" t="s">
        <v>2270</v>
      </c>
      <c r="L6524" t="s">
        <v>1537</v>
      </c>
      <c r="M6524">
        <v>2460</v>
      </c>
      <c r="N6524" t="s">
        <v>21</v>
      </c>
      <c r="O6524">
        <v>58247</v>
      </c>
      <c r="P6524" s="2">
        <v>45369.525219907409</v>
      </c>
      <c r="Q6524" s="2">
        <v>44680.679009409723</v>
      </c>
      <c r="R6524" s="3">
        <v>78.662499999999994</v>
      </c>
      <c r="S6524" t="s">
        <v>707</v>
      </c>
    </row>
    <row r="6525" spans="1:19" x14ac:dyDescent="0.3">
      <c r="A6525">
        <v>138039</v>
      </c>
      <c r="B6525" t="s">
        <v>5660</v>
      </c>
      <c r="C6525">
        <v>138039</v>
      </c>
      <c r="D6525" t="s">
        <v>5661</v>
      </c>
      <c r="E6525" t="s">
        <v>21</v>
      </c>
      <c r="F6525" t="s">
        <v>4596</v>
      </c>
      <c r="G6525" t="s">
        <v>60</v>
      </c>
      <c r="H6525">
        <v>80022</v>
      </c>
      <c r="I6525" t="s">
        <v>5661</v>
      </c>
      <c r="J6525" t="s">
        <v>21</v>
      </c>
      <c r="K6525" t="s">
        <v>4596</v>
      </c>
      <c r="L6525" t="s">
        <v>60</v>
      </c>
      <c r="M6525">
        <v>80022</v>
      </c>
      <c r="N6525" t="s">
        <v>5662</v>
      </c>
      <c r="O6525">
        <v>1071</v>
      </c>
      <c r="P6525" s="2">
        <v>40905</v>
      </c>
      <c r="Q6525" s="2">
        <v>43603.531065011572</v>
      </c>
      <c r="R6525" s="3">
        <v>0</v>
      </c>
      <c r="S6525" t="s">
        <v>21</v>
      </c>
    </row>
    <row r="6526" spans="1:19" x14ac:dyDescent="0.3">
      <c r="A6526">
        <v>188840</v>
      </c>
      <c r="B6526" t="s">
        <v>37040</v>
      </c>
      <c r="C6526">
        <v>188840</v>
      </c>
      <c r="D6526" t="s">
        <v>37041</v>
      </c>
      <c r="F6526" t="s">
        <v>1404</v>
      </c>
      <c r="G6526" t="s">
        <v>28</v>
      </c>
      <c r="H6526" t="s">
        <v>37042</v>
      </c>
      <c r="I6526" t="s">
        <v>37043</v>
      </c>
      <c r="K6526" t="s">
        <v>1788</v>
      </c>
      <c r="L6526" t="s">
        <v>28</v>
      </c>
      <c r="M6526" t="s">
        <v>37042</v>
      </c>
      <c r="N6526" t="s">
        <v>37044</v>
      </c>
      <c r="O6526">
        <v>1078</v>
      </c>
      <c r="P6526" s="2">
        <v>45212.63385416667</v>
      </c>
      <c r="Q6526" s="2">
        <v>45212.632321990743</v>
      </c>
      <c r="R6526" s="3">
        <v>0</v>
      </c>
      <c r="S6526" t="s">
        <v>21</v>
      </c>
    </row>
    <row r="6527" spans="1:19" x14ac:dyDescent="0.3">
      <c r="A6527">
        <v>172654</v>
      </c>
      <c r="B6527" t="s">
        <v>16541</v>
      </c>
      <c r="C6527">
        <v>172654</v>
      </c>
      <c r="D6527" t="s">
        <v>16542</v>
      </c>
      <c r="E6527" t="s">
        <v>21</v>
      </c>
      <c r="F6527" t="s">
        <v>304</v>
      </c>
      <c r="G6527" t="s">
        <v>190</v>
      </c>
      <c r="H6527">
        <v>45403</v>
      </c>
      <c r="I6527" t="s">
        <v>16543</v>
      </c>
      <c r="J6527" t="s">
        <v>16544</v>
      </c>
      <c r="K6527" t="s">
        <v>304</v>
      </c>
      <c r="L6527" t="s">
        <v>190</v>
      </c>
      <c r="M6527" t="s">
        <v>16545</v>
      </c>
      <c r="N6527" t="s">
        <v>16546</v>
      </c>
      <c r="O6527">
        <v>1076</v>
      </c>
      <c r="P6527" s="2">
        <v>44497.620856481481</v>
      </c>
      <c r="Q6527" s="2">
        <v>44497.620289351849</v>
      </c>
      <c r="R6527" s="3">
        <v>396</v>
      </c>
      <c r="S6527" t="s">
        <v>63</v>
      </c>
    </row>
    <row r="6528" spans="1:19" x14ac:dyDescent="0.3">
      <c r="A6528">
        <v>189077</v>
      </c>
      <c r="B6528" t="s">
        <v>37222</v>
      </c>
      <c r="C6528">
        <v>189077</v>
      </c>
      <c r="D6528" t="s">
        <v>37223</v>
      </c>
      <c r="F6528" t="s">
        <v>37224</v>
      </c>
      <c r="G6528" t="s">
        <v>3405</v>
      </c>
      <c r="H6528" t="s">
        <v>37225</v>
      </c>
      <c r="I6528" t="s">
        <v>37226</v>
      </c>
      <c r="K6528" t="s">
        <v>4717</v>
      </c>
      <c r="L6528" t="s">
        <v>3405</v>
      </c>
      <c r="M6528" t="s">
        <v>37225</v>
      </c>
      <c r="N6528" t="s">
        <v>37227</v>
      </c>
      <c r="O6528">
        <v>58247</v>
      </c>
      <c r="P6528" s="2">
        <v>45238.318553240744</v>
      </c>
      <c r="Q6528" s="2">
        <v>45238.316561956017</v>
      </c>
      <c r="R6528" s="3">
        <v>1621.7499</v>
      </c>
      <c r="S6528" t="s">
        <v>707</v>
      </c>
    </row>
    <row r="6529" spans="1:19" x14ac:dyDescent="0.3">
      <c r="A6529">
        <v>130519</v>
      </c>
      <c r="B6529" t="s">
        <v>1733</v>
      </c>
      <c r="C6529">
        <v>130519</v>
      </c>
      <c r="D6529" t="s">
        <v>1734</v>
      </c>
      <c r="E6529" t="s">
        <v>21</v>
      </c>
      <c r="F6529" t="s">
        <v>1735</v>
      </c>
      <c r="G6529" t="s">
        <v>86</v>
      </c>
      <c r="H6529">
        <v>32955</v>
      </c>
      <c r="I6529" t="s">
        <v>1734</v>
      </c>
      <c r="J6529" t="s">
        <v>21</v>
      </c>
      <c r="K6529" t="s">
        <v>1735</v>
      </c>
      <c r="L6529" t="s">
        <v>86</v>
      </c>
      <c r="M6529">
        <v>32955</v>
      </c>
      <c r="N6529" t="s">
        <v>1736</v>
      </c>
      <c r="O6529">
        <v>1076</v>
      </c>
      <c r="P6529" s="2">
        <v>42629</v>
      </c>
      <c r="Q6529" s="2">
        <v>43603.423393865742</v>
      </c>
      <c r="R6529" s="3">
        <v>0</v>
      </c>
      <c r="S6529" t="s">
        <v>21</v>
      </c>
    </row>
    <row r="6530" spans="1:19" x14ac:dyDescent="0.3">
      <c r="A6530">
        <v>186394</v>
      </c>
      <c r="B6530" t="s">
        <v>32697</v>
      </c>
      <c r="C6530">
        <v>186394</v>
      </c>
      <c r="D6530" t="s">
        <v>32698</v>
      </c>
      <c r="E6530" t="s">
        <v>21</v>
      </c>
      <c r="F6530" t="s">
        <v>32277</v>
      </c>
      <c r="G6530" t="s">
        <v>775</v>
      </c>
      <c r="H6530">
        <v>55075</v>
      </c>
      <c r="I6530" t="s">
        <v>32699</v>
      </c>
      <c r="J6530" t="s">
        <v>21</v>
      </c>
      <c r="K6530" t="s">
        <v>31165</v>
      </c>
      <c r="L6530" t="s">
        <v>775</v>
      </c>
      <c r="M6530">
        <v>55075</v>
      </c>
      <c r="N6530" t="s">
        <v>56</v>
      </c>
      <c r="O6530">
        <v>109048</v>
      </c>
      <c r="P6530" s="2">
        <v>37554</v>
      </c>
      <c r="Q6530" s="2">
        <v>45079.581697303242</v>
      </c>
      <c r="R6530" s="3">
        <v>0</v>
      </c>
      <c r="S6530" t="s">
        <v>21</v>
      </c>
    </row>
    <row r="6531" spans="1:19" x14ac:dyDescent="0.3">
      <c r="A6531">
        <v>131186</v>
      </c>
      <c r="B6531" t="s">
        <v>4152</v>
      </c>
      <c r="C6531">
        <v>131186</v>
      </c>
      <c r="D6531" t="s">
        <v>4153</v>
      </c>
      <c r="E6531" t="s">
        <v>21</v>
      </c>
      <c r="F6531" t="s">
        <v>4154</v>
      </c>
      <c r="G6531" t="s">
        <v>185</v>
      </c>
      <c r="H6531">
        <v>46825</v>
      </c>
      <c r="I6531" t="s">
        <v>4153</v>
      </c>
      <c r="J6531" t="s">
        <v>21</v>
      </c>
      <c r="K6531" t="s">
        <v>4154</v>
      </c>
      <c r="L6531" t="s">
        <v>185</v>
      </c>
      <c r="M6531">
        <v>46825</v>
      </c>
      <c r="N6531" t="s">
        <v>4155</v>
      </c>
      <c r="O6531">
        <v>1071</v>
      </c>
      <c r="P6531" s="2">
        <v>42292</v>
      </c>
      <c r="Q6531" s="2">
        <v>43603.425790624999</v>
      </c>
      <c r="R6531" s="3">
        <v>0</v>
      </c>
      <c r="S6531" t="s">
        <v>21</v>
      </c>
    </row>
    <row r="6532" spans="1:19" x14ac:dyDescent="0.3">
      <c r="A6532">
        <v>186552</v>
      </c>
      <c r="B6532" t="s">
        <v>33141</v>
      </c>
      <c r="C6532">
        <v>186552</v>
      </c>
      <c r="D6532" t="s">
        <v>33142</v>
      </c>
      <c r="E6532" t="s">
        <v>21</v>
      </c>
      <c r="F6532" t="s">
        <v>31488</v>
      </c>
      <c r="G6532" t="s">
        <v>775</v>
      </c>
      <c r="H6532">
        <v>55428</v>
      </c>
      <c r="I6532" t="s">
        <v>33142</v>
      </c>
      <c r="J6532" t="s">
        <v>21</v>
      </c>
      <c r="K6532" t="s">
        <v>31488</v>
      </c>
      <c r="L6532" t="s">
        <v>775</v>
      </c>
      <c r="M6532">
        <v>55428</v>
      </c>
      <c r="N6532" t="s">
        <v>33143</v>
      </c>
      <c r="O6532">
        <v>109048</v>
      </c>
      <c r="P6532" s="2">
        <v>40702</v>
      </c>
      <c r="Q6532" s="2">
        <v>45079.584026273151</v>
      </c>
      <c r="R6532" s="3">
        <v>3720.6601999999998</v>
      </c>
      <c r="S6532" t="s">
        <v>23157</v>
      </c>
    </row>
    <row r="6533" spans="1:19" x14ac:dyDescent="0.3">
      <c r="A6533">
        <v>189370</v>
      </c>
      <c r="B6533" t="s">
        <v>37393</v>
      </c>
      <c r="C6533">
        <v>189370</v>
      </c>
      <c r="D6533" t="s">
        <v>37394</v>
      </c>
      <c r="F6533" t="s">
        <v>4317</v>
      </c>
      <c r="G6533" t="s">
        <v>444</v>
      </c>
      <c r="H6533">
        <v>53186</v>
      </c>
      <c r="I6533" t="s">
        <v>37395</v>
      </c>
      <c r="K6533" t="s">
        <v>22969</v>
      </c>
      <c r="L6533" t="s">
        <v>444</v>
      </c>
      <c r="M6533" t="s">
        <v>37396</v>
      </c>
      <c r="O6533">
        <v>62716</v>
      </c>
      <c r="P6533" s="2">
        <v>45266.407361111109</v>
      </c>
      <c r="Q6533" s="2">
        <v>45266.405163854164</v>
      </c>
      <c r="R6533" s="3">
        <v>5046.6548000000003</v>
      </c>
      <c r="S6533" t="s">
        <v>720</v>
      </c>
    </row>
    <row r="6534" spans="1:19" x14ac:dyDescent="0.3">
      <c r="A6534">
        <v>177885</v>
      </c>
      <c r="B6534" t="s">
        <v>22898</v>
      </c>
      <c r="C6534">
        <v>177885</v>
      </c>
      <c r="D6534" t="s">
        <v>20939</v>
      </c>
      <c r="E6534" t="s">
        <v>21</v>
      </c>
      <c r="F6534" t="s">
        <v>22848</v>
      </c>
      <c r="G6534" t="s">
        <v>444</v>
      </c>
      <c r="H6534">
        <v>54402</v>
      </c>
      <c r="I6534" t="s">
        <v>22899</v>
      </c>
      <c r="K6534" t="s">
        <v>22848</v>
      </c>
      <c r="L6534" t="s">
        <v>444</v>
      </c>
      <c r="M6534">
        <v>54403</v>
      </c>
      <c r="N6534" t="s">
        <v>22900</v>
      </c>
      <c r="O6534">
        <v>62716</v>
      </c>
      <c r="P6534" s="2">
        <v>44799.465462962966</v>
      </c>
      <c r="Q6534" s="2">
        <v>44790.549211840276</v>
      </c>
      <c r="R6534" s="3">
        <v>2692.2381</v>
      </c>
      <c r="S6534" t="s">
        <v>22757</v>
      </c>
    </row>
    <row r="6535" spans="1:19" x14ac:dyDescent="0.3">
      <c r="A6535">
        <v>167392</v>
      </c>
      <c r="B6535" t="s">
        <v>12937</v>
      </c>
      <c r="C6535">
        <v>167392</v>
      </c>
      <c r="D6535" t="s">
        <v>12938</v>
      </c>
      <c r="E6535" t="s">
        <v>11459</v>
      </c>
      <c r="F6535" t="s">
        <v>509</v>
      </c>
      <c r="G6535" t="s">
        <v>41</v>
      </c>
      <c r="H6535" t="s">
        <v>12939</v>
      </c>
      <c r="I6535" t="s">
        <v>12938</v>
      </c>
      <c r="J6535" t="s">
        <v>11459</v>
      </c>
      <c r="K6535" t="s">
        <v>509</v>
      </c>
      <c r="L6535" t="s">
        <v>41</v>
      </c>
      <c r="M6535" t="s">
        <v>12939</v>
      </c>
      <c r="N6535" t="s">
        <v>56</v>
      </c>
      <c r="O6535">
        <v>40020</v>
      </c>
      <c r="P6535" s="2">
        <v>44579.531678240739</v>
      </c>
      <c r="Q6535" s="2">
        <v>44071.698653553241</v>
      </c>
      <c r="R6535" s="3">
        <v>0</v>
      </c>
      <c r="S6535" t="s">
        <v>21</v>
      </c>
    </row>
    <row r="6536" spans="1:19" x14ac:dyDescent="0.3">
      <c r="A6536">
        <v>167393</v>
      </c>
      <c r="B6536" t="s">
        <v>12940</v>
      </c>
      <c r="C6536">
        <v>167393</v>
      </c>
      <c r="D6536" t="s">
        <v>12941</v>
      </c>
      <c r="F6536" t="s">
        <v>11096</v>
      </c>
      <c r="G6536" t="s">
        <v>41</v>
      </c>
      <c r="H6536">
        <v>78403</v>
      </c>
      <c r="I6536" t="s">
        <v>12942</v>
      </c>
      <c r="K6536" t="s">
        <v>11096</v>
      </c>
      <c r="L6536" t="s">
        <v>41</v>
      </c>
      <c r="M6536">
        <v>78408</v>
      </c>
      <c r="N6536" t="s">
        <v>12943</v>
      </c>
      <c r="O6536">
        <v>40020</v>
      </c>
      <c r="P6536" s="2">
        <v>44072.552511574075</v>
      </c>
      <c r="Q6536" s="2">
        <v>44071.698653553241</v>
      </c>
      <c r="R6536" s="3">
        <v>8667.7301000000007</v>
      </c>
      <c r="S6536" t="s">
        <v>935</v>
      </c>
    </row>
    <row r="6537" spans="1:19" x14ac:dyDescent="0.3">
      <c r="A6537">
        <v>187381</v>
      </c>
      <c r="B6537" t="s">
        <v>35709</v>
      </c>
      <c r="C6537">
        <v>187381</v>
      </c>
      <c r="D6537" t="s">
        <v>35710</v>
      </c>
      <c r="E6537" t="s">
        <v>21</v>
      </c>
      <c r="F6537" t="s">
        <v>31113</v>
      </c>
      <c r="G6537" t="s">
        <v>775</v>
      </c>
      <c r="H6537" t="s">
        <v>35711</v>
      </c>
      <c r="I6537" t="s">
        <v>35710</v>
      </c>
      <c r="J6537" t="s">
        <v>21</v>
      </c>
      <c r="K6537" t="s">
        <v>31113</v>
      </c>
      <c r="L6537" t="s">
        <v>775</v>
      </c>
      <c r="M6537" t="s">
        <v>35711</v>
      </c>
      <c r="N6537" t="s">
        <v>35712</v>
      </c>
      <c r="O6537">
        <v>109048</v>
      </c>
      <c r="P6537" s="2">
        <v>44140</v>
      </c>
      <c r="Q6537" s="2">
        <v>45079.595124618056</v>
      </c>
      <c r="R6537" s="3">
        <v>0</v>
      </c>
      <c r="S6537" t="s">
        <v>21</v>
      </c>
    </row>
    <row r="6538" spans="1:19" x14ac:dyDescent="0.3">
      <c r="A6538">
        <v>192308</v>
      </c>
      <c r="B6538" t="s">
        <v>39952</v>
      </c>
      <c r="C6538">
        <v>192308</v>
      </c>
      <c r="D6538" t="s">
        <v>39953</v>
      </c>
      <c r="F6538" t="s">
        <v>73</v>
      </c>
      <c r="G6538" t="s">
        <v>41</v>
      </c>
      <c r="H6538">
        <v>77040</v>
      </c>
      <c r="I6538" t="s">
        <v>39954</v>
      </c>
      <c r="K6538" t="s">
        <v>73</v>
      </c>
      <c r="L6538" t="s">
        <v>41</v>
      </c>
      <c r="M6538">
        <v>77040</v>
      </c>
      <c r="N6538" t="s">
        <v>39955</v>
      </c>
      <c r="O6538">
        <v>1008</v>
      </c>
      <c r="P6538" s="2">
        <v>45579.632118055553</v>
      </c>
      <c r="Q6538" s="2">
        <v>45579.630663923614</v>
      </c>
      <c r="R6538" s="3">
        <v>2234.0911000000001</v>
      </c>
      <c r="S6538" t="s">
        <v>1153</v>
      </c>
    </row>
    <row r="6539" spans="1:19" x14ac:dyDescent="0.3">
      <c r="A6539">
        <v>186048</v>
      </c>
      <c r="B6539" t="s">
        <v>31584</v>
      </c>
      <c r="C6539">
        <v>186048</v>
      </c>
      <c r="D6539" t="s">
        <v>31585</v>
      </c>
      <c r="E6539" t="s">
        <v>21</v>
      </c>
      <c r="F6539" t="s">
        <v>31113</v>
      </c>
      <c r="G6539" t="s">
        <v>775</v>
      </c>
      <c r="H6539">
        <v>55435</v>
      </c>
      <c r="I6539" t="s">
        <v>31585</v>
      </c>
      <c r="J6539" t="s">
        <v>21</v>
      </c>
      <c r="K6539" t="s">
        <v>31113</v>
      </c>
      <c r="L6539" t="s">
        <v>775</v>
      </c>
      <c r="M6539">
        <v>55435</v>
      </c>
      <c r="N6539" t="s">
        <v>31586</v>
      </c>
      <c r="O6539">
        <v>109048</v>
      </c>
      <c r="P6539" s="2">
        <v>26403</v>
      </c>
      <c r="Q6539" s="2">
        <v>45079.578336805556</v>
      </c>
      <c r="R6539" s="3">
        <v>7841.0210999999999</v>
      </c>
      <c r="S6539" t="s">
        <v>3094</v>
      </c>
    </row>
    <row r="6540" spans="1:19" x14ac:dyDescent="0.3">
      <c r="A6540">
        <v>166997</v>
      </c>
      <c r="B6540" t="s">
        <v>11645</v>
      </c>
      <c r="C6540">
        <v>166997</v>
      </c>
      <c r="D6540" t="s">
        <v>11646</v>
      </c>
      <c r="E6540" t="s">
        <v>11647</v>
      </c>
      <c r="F6540" t="s">
        <v>545</v>
      </c>
      <c r="G6540" t="s">
        <v>41</v>
      </c>
      <c r="H6540">
        <v>77042</v>
      </c>
      <c r="I6540" t="s">
        <v>11646</v>
      </c>
      <c r="J6540" t="s">
        <v>11647</v>
      </c>
      <c r="K6540" t="s">
        <v>545</v>
      </c>
      <c r="L6540" t="s">
        <v>41</v>
      </c>
      <c r="M6540">
        <v>77042</v>
      </c>
      <c r="N6540" t="s">
        <v>56</v>
      </c>
      <c r="O6540">
        <v>40014</v>
      </c>
      <c r="P6540" s="2" t="s">
        <v>21</v>
      </c>
      <c r="Q6540" s="2">
        <v>44071.698626041667</v>
      </c>
      <c r="R6540" s="3">
        <v>0</v>
      </c>
      <c r="S6540" t="s">
        <v>21</v>
      </c>
    </row>
    <row r="6541" spans="1:19" x14ac:dyDescent="0.3">
      <c r="A6541">
        <v>177201</v>
      </c>
      <c r="B6541" t="s">
        <v>20400</v>
      </c>
      <c r="C6541">
        <v>177201</v>
      </c>
      <c r="D6541" t="s">
        <v>20401</v>
      </c>
      <c r="E6541" t="s">
        <v>21</v>
      </c>
      <c r="F6541" t="s">
        <v>20189</v>
      </c>
      <c r="G6541" t="s">
        <v>133</v>
      </c>
      <c r="H6541">
        <v>7726</v>
      </c>
      <c r="I6541" t="s">
        <v>20401</v>
      </c>
      <c r="J6541" t="s">
        <v>21</v>
      </c>
      <c r="K6541" t="s">
        <v>20189</v>
      </c>
      <c r="L6541" t="s">
        <v>133</v>
      </c>
      <c r="M6541">
        <v>7726</v>
      </c>
      <c r="N6541" t="s">
        <v>20402</v>
      </c>
      <c r="O6541">
        <v>62714</v>
      </c>
      <c r="P6541" s="2">
        <v>45406.560891203706</v>
      </c>
      <c r="Q6541" s="2">
        <v>44790.548995752317</v>
      </c>
      <c r="R6541" s="3">
        <v>4217.6846999999998</v>
      </c>
      <c r="S6541" t="s">
        <v>1749</v>
      </c>
    </row>
    <row r="6542" spans="1:19" x14ac:dyDescent="0.3">
      <c r="A6542">
        <v>179106</v>
      </c>
      <c r="B6542" t="s">
        <v>27168</v>
      </c>
      <c r="C6542">
        <v>179106</v>
      </c>
      <c r="D6542" t="s">
        <v>27169</v>
      </c>
      <c r="E6542" t="s">
        <v>21</v>
      </c>
      <c r="F6542" t="s">
        <v>27170</v>
      </c>
      <c r="G6542" t="s">
        <v>133</v>
      </c>
      <c r="H6542">
        <v>8759</v>
      </c>
      <c r="I6542" t="s">
        <v>27169</v>
      </c>
      <c r="J6542" t="s">
        <v>21</v>
      </c>
      <c r="K6542" t="s">
        <v>27170</v>
      </c>
      <c r="L6542" t="s">
        <v>133</v>
      </c>
      <c r="M6542">
        <v>8759</v>
      </c>
      <c r="N6542" t="s">
        <v>27171</v>
      </c>
      <c r="O6542">
        <v>62714</v>
      </c>
      <c r="P6542" s="2">
        <v>44793.529849537037</v>
      </c>
      <c r="Q6542" s="2">
        <v>44790.549663738428</v>
      </c>
      <c r="R6542" s="3">
        <v>0</v>
      </c>
      <c r="S6542" t="s">
        <v>21</v>
      </c>
    </row>
    <row r="6543" spans="1:19" x14ac:dyDescent="0.3">
      <c r="A6543">
        <v>177465</v>
      </c>
      <c r="B6543" t="s">
        <v>21392</v>
      </c>
      <c r="C6543">
        <v>177465</v>
      </c>
      <c r="D6543" t="s">
        <v>20126</v>
      </c>
      <c r="E6543" t="s">
        <v>21393</v>
      </c>
      <c r="F6543" t="s">
        <v>1874</v>
      </c>
      <c r="G6543" t="s">
        <v>320</v>
      </c>
      <c r="H6543">
        <v>10001</v>
      </c>
      <c r="I6543" t="s">
        <v>21393</v>
      </c>
      <c r="J6543" t="s">
        <v>21</v>
      </c>
      <c r="K6543" t="s">
        <v>1874</v>
      </c>
      <c r="L6543" t="s">
        <v>320</v>
      </c>
      <c r="M6543">
        <v>10001</v>
      </c>
      <c r="N6543" t="s">
        <v>21394</v>
      </c>
      <c r="O6543">
        <v>121826</v>
      </c>
      <c r="P6543" s="2">
        <v>44793.521724537037</v>
      </c>
      <c r="Q6543" s="2">
        <v>44790.549081516205</v>
      </c>
      <c r="R6543" s="3">
        <v>39194.596700000002</v>
      </c>
      <c r="S6543" t="s">
        <v>430</v>
      </c>
    </row>
    <row r="6544" spans="1:19" x14ac:dyDescent="0.3">
      <c r="A6544">
        <v>178824</v>
      </c>
      <c r="B6544" t="s">
        <v>26191</v>
      </c>
      <c r="C6544">
        <v>178824</v>
      </c>
      <c r="D6544" t="s">
        <v>26192</v>
      </c>
      <c r="E6544" t="s">
        <v>21</v>
      </c>
      <c r="F6544" t="s">
        <v>1874</v>
      </c>
      <c r="G6544" t="s">
        <v>320</v>
      </c>
      <c r="H6544">
        <v>10035</v>
      </c>
      <c r="I6544" t="s">
        <v>26192</v>
      </c>
      <c r="J6544" t="s">
        <v>21</v>
      </c>
      <c r="K6544" t="s">
        <v>1874</v>
      </c>
      <c r="L6544" t="s">
        <v>320</v>
      </c>
      <c r="M6544">
        <v>10035</v>
      </c>
      <c r="N6544" t="s">
        <v>56</v>
      </c>
      <c r="O6544">
        <v>62715</v>
      </c>
      <c r="P6544" s="2" t="s">
        <v>21</v>
      </c>
      <c r="Q6544" s="2">
        <v>44790.549565358793</v>
      </c>
      <c r="R6544" s="3">
        <v>0</v>
      </c>
      <c r="S6544" t="s">
        <v>21</v>
      </c>
    </row>
    <row r="6545" spans="1:19" x14ac:dyDescent="0.3">
      <c r="A6545">
        <v>177464</v>
      </c>
      <c r="B6545" t="s">
        <v>21388</v>
      </c>
      <c r="C6545">
        <v>177464</v>
      </c>
      <c r="D6545" t="s">
        <v>21389</v>
      </c>
      <c r="E6545" t="s">
        <v>21</v>
      </c>
      <c r="F6545" t="s">
        <v>21390</v>
      </c>
      <c r="G6545" t="s">
        <v>133</v>
      </c>
      <c r="H6545" t="s">
        <v>21391</v>
      </c>
      <c r="I6545" t="s">
        <v>21389</v>
      </c>
      <c r="J6545" t="s">
        <v>21</v>
      </c>
      <c r="K6545" t="s">
        <v>21390</v>
      </c>
      <c r="L6545" t="s">
        <v>133</v>
      </c>
      <c r="M6545" t="s">
        <v>21391</v>
      </c>
      <c r="N6545" t="s">
        <v>56</v>
      </c>
      <c r="O6545">
        <v>62715</v>
      </c>
      <c r="P6545" s="2">
        <v>45315.359386574077</v>
      </c>
      <c r="Q6545" s="2">
        <v>44790.54908128472</v>
      </c>
      <c r="R6545" s="3">
        <v>0</v>
      </c>
      <c r="S6545" t="s">
        <v>21</v>
      </c>
    </row>
    <row r="6546" spans="1:19" x14ac:dyDescent="0.3">
      <c r="A6546">
        <v>177896</v>
      </c>
      <c r="B6546" t="s">
        <v>22942</v>
      </c>
      <c r="C6546">
        <v>177896</v>
      </c>
      <c r="D6546" t="s">
        <v>22943</v>
      </c>
      <c r="E6546" t="s">
        <v>22944</v>
      </c>
      <c r="F6546" t="s">
        <v>22841</v>
      </c>
      <c r="G6546" t="s">
        <v>444</v>
      </c>
      <c r="H6546">
        <v>54220</v>
      </c>
      <c r="I6546" t="s">
        <v>22943</v>
      </c>
      <c r="J6546" t="s">
        <v>22945</v>
      </c>
      <c r="K6546" t="s">
        <v>22841</v>
      </c>
      <c r="L6546" t="s">
        <v>444</v>
      </c>
      <c r="M6546">
        <v>54220</v>
      </c>
      <c r="N6546" t="s">
        <v>56</v>
      </c>
      <c r="O6546">
        <v>62717</v>
      </c>
      <c r="P6546" s="2" t="s">
        <v>21</v>
      </c>
      <c r="Q6546" s="2">
        <v>44790.549216168984</v>
      </c>
      <c r="R6546" s="3">
        <v>0</v>
      </c>
      <c r="S6546" t="s">
        <v>21</v>
      </c>
    </row>
    <row r="6547" spans="1:19" x14ac:dyDescent="0.3">
      <c r="A6547">
        <v>177980</v>
      </c>
      <c r="B6547" t="s">
        <v>23273</v>
      </c>
      <c r="C6547">
        <v>177980</v>
      </c>
      <c r="D6547" t="s">
        <v>23274</v>
      </c>
      <c r="E6547" t="s">
        <v>20126</v>
      </c>
      <c r="F6547" t="s">
        <v>22841</v>
      </c>
      <c r="G6547" t="s">
        <v>444</v>
      </c>
      <c r="H6547">
        <v>54220</v>
      </c>
      <c r="I6547" t="s">
        <v>23274</v>
      </c>
      <c r="J6547" t="s">
        <v>21</v>
      </c>
      <c r="K6547" t="s">
        <v>22841</v>
      </c>
      <c r="L6547" t="s">
        <v>444</v>
      </c>
      <c r="M6547">
        <v>54220</v>
      </c>
      <c r="N6547" t="s">
        <v>23275</v>
      </c>
      <c r="O6547">
        <v>62716</v>
      </c>
      <c r="P6547" s="2">
        <v>45085.681689814817</v>
      </c>
      <c r="Q6547" s="2">
        <v>44790.549246099537</v>
      </c>
      <c r="R6547" s="3">
        <v>1310.0341000000001</v>
      </c>
      <c r="S6547" t="s">
        <v>720</v>
      </c>
    </row>
    <row r="6548" spans="1:19" x14ac:dyDescent="0.3">
      <c r="A6548">
        <v>186687</v>
      </c>
      <c r="B6548" t="s">
        <v>23273</v>
      </c>
      <c r="C6548">
        <v>177980</v>
      </c>
      <c r="D6548" t="s">
        <v>33547</v>
      </c>
      <c r="E6548" t="s">
        <v>21</v>
      </c>
      <c r="F6548" t="s">
        <v>22841</v>
      </c>
      <c r="G6548" t="s">
        <v>444</v>
      </c>
      <c r="H6548">
        <v>54220</v>
      </c>
      <c r="I6548" t="s">
        <v>33547</v>
      </c>
      <c r="J6548" t="s">
        <v>21</v>
      </c>
      <c r="K6548" t="s">
        <v>22841</v>
      </c>
      <c r="L6548" t="s">
        <v>444</v>
      </c>
      <c r="M6548">
        <v>54220</v>
      </c>
      <c r="N6548" t="s">
        <v>33548</v>
      </c>
      <c r="O6548">
        <v>62716</v>
      </c>
      <c r="P6548" s="2">
        <v>43179</v>
      </c>
      <c r="Q6548" s="2">
        <v>45079.585828124997</v>
      </c>
      <c r="R6548" s="3">
        <v>2317.1768999999999</v>
      </c>
      <c r="S6548" t="s">
        <v>720</v>
      </c>
    </row>
    <row r="6549" spans="1:19" x14ac:dyDescent="0.3">
      <c r="A6549">
        <v>178282</v>
      </c>
      <c r="B6549" t="s">
        <v>24278</v>
      </c>
      <c r="C6549">
        <v>178282</v>
      </c>
      <c r="D6549" t="s">
        <v>24279</v>
      </c>
      <c r="F6549" t="s">
        <v>22841</v>
      </c>
      <c r="G6549" t="s">
        <v>444</v>
      </c>
      <c r="H6549" t="s">
        <v>24280</v>
      </c>
      <c r="I6549" t="s">
        <v>24279</v>
      </c>
      <c r="K6549" t="s">
        <v>22841</v>
      </c>
      <c r="L6549" t="s">
        <v>444</v>
      </c>
      <c r="M6549" t="s">
        <v>24280</v>
      </c>
      <c r="N6549" t="s">
        <v>24281</v>
      </c>
      <c r="O6549">
        <v>62716</v>
      </c>
      <c r="P6549" s="2" t="s">
        <v>21</v>
      </c>
      <c r="Q6549" s="2">
        <v>44790.54935115741</v>
      </c>
      <c r="R6549" s="3">
        <v>0</v>
      </c>
      <c r="S6549" t="s">
        <v>21</v>
      </c>
    </row>
    <row r="6550" spans="1:19" x14ac:dyDescent="0.3">
      <c r="A6550">
        <v>178689</v>
      </c>
      <c r="B6550" t="s">
        <v>25719</v>
      </c>
      <c r="C6550">
        <v>178689</v>
      </c>
      <c r="D6550" t="s">
        <v>25720</v>
      </c>
      <c r="E6550" t="s">
        <v>25721</v>
      </c>
      <c r="F6550" t="s">
        <v>22841</v>
      </c>
      <c r="G6550" t="s">
        <v>444</v>
      </c>
      <c r="H6550" t="s">
        <v>25722</v>
      </c>
      <c r="I6550" t="s">
        <v>25723</v>
      </c>
      <c r="J6550" t="s">
        <v>25721</v>
      </c>
      <c r="K6550" t="s">
        <v>22841</v>
      </c>
      <c r="L6550" t="s">
        <v>444</v>
      </c>
      <c r="M6550">
        <v>54220</v>
      </c>
      <c r="N6550" t="s">
        <v>25724</v>
      </c>
      <c r="O6550">
        <v>62716</v>
      </c>
      <c r="P6550" s="2">
        <v>44793.537638888891</v>
      </c>
      <c r="Q6550" s="2">
        <v>44790.549523148147</v>
      </c>
      <c r="R6550" s="3">
        <v>1957.4490000000001</v>
      </c>
      <c r="S6550" t="s">
        <v>25725</v>
      </c>
    </row>
    <row r="6551" spans="1:19" x14ac:dyDescent="0.3">
      <c r="A6551">
        <v>186532</v>
      </c>
      <c r="B6551" t="s">
        <v>33092</v>
      </c>
      <c r="C6551">
        <v>186532</v>
      </c>
      <c r="D6551" t="s">
        <v>419</v>
      </c>
      <c r="E6551" t="s">
        <v>21</v>
      </c>
      <c r="F6551" t="s">
        <v>2880</v>
      </c>
      <c r="G6551" t="s">
        <v>775</v>
      </c>
      <c r="H6551">
        <v>56002</v>
      </c>
      <c r="I6551" t="s">
        <v>33093</v>
      </c>
      <c r="J6551" t="s">
        <v>21</v>
      </c>
      <c r="K6551" t="s">
        <v>2880</v>
      </c>
      <c r="L6551" t="s">
        <v>775</v>
      </c>
      <c r="M6551">
        <v>56001</v>
      </c>
      <c r="N6551" t="s">
        <v>56</v>
      </c>
      <c r="O6551">
        <v>109048</v>
      </c>
      <c r="P6551" s="2">
        <v>40340</v>
      </c>
      <c r="Q6551" s="2">
        <v>45079.58371215278</v>
      </c>
      <c r="R6551" s="3">
        <v>2757.8348000000001</v>
      </c>
      <c r="S6551" t="s">
        <v>3094</v>
      </c>
    </row>
    <row r="6552" spans="1:19" x14ac:dyDescent="0.3">
      <c r="A6552">
        <v>178000</v>
      </c>
      <c r="B6552" t="s">
        <v>23333</v>
      </c>
      <c r="C6552">
        <v>178000</v>
      </c>
      <c r="D6552" t="s">
        <v>23334</v>
      </c>
      <c r="E6552" t="s">
        <v>21</v>
      </c>
      <c r="F6552" t="s">
        <v>23016</v>
      </c>
      <c r="G6552" t="s">
        <v>444</v>
      </c>
      <c r="H6552">
        <v>53042</v>
      </c>
      <c r="I6552" t="s">
        <v>23334</v>
      </c>
      <c r="J6552" t="s">
        <v>21</v>
      </c>
      <c r="K6552" t="s">
        <v>23016</v>
      </c>
      <c r="L6552" t="s">
        <v>444</v>
      </c>
      <c r="M6552">
        <v>53042</v>
      </c>
      <c r="O6552">
        <v>62318</v>
      </c>
      <c r="P6552" s="2">
        <v>44793.534930555557</v>
      </c>
      <c r="Q6552" s="2">
        <v>44790.549254016201</v>
      </c>
      <c r="R6552" s="3">
        <v>23132.587800000001</v>
      </c>
      <c r="S6552" t="s">
        <v>720</v>
      </c>
    </row>
    <row r="6553" spans="1:19" x14ac:dyDescent="0.3">
      <c r="A6553">
        <v>139782</v>
      </c>
      <c r="B6553" t="s">
        <v>8590</v>
      </c>
      <c r="C6553">
        <v>139782</v>
      </c>
      <c r="D6553" t="s">
        <v>8591</v>
      </c>
      <c r="E6553" t="s">
        <v>21</v>
      </c>
      <c r="F6553" t="s">
        <v>6923</v>
      </c>
      <c r="G6553" t="s">
        <v>1006</v>
      </c>
      <c r="H6553">
        <v>84015</v>
      </c>
      <c r="I6553" t="s">
        <v>8591</v>
      </c>
      <c r="J6553" t="s">
        <v>21</v>
      </c>
      <c r="K6553" t="s">
        <v>6923</v>
      </c>
      <c r="L6553" t="s">
        <v>1006</v>
      </c>
      <c r="M6553">
        <v>84015</v>
      </c>
      <c r="N6553" t="s">
        <v>8592</v>
      </c>
      <c r="O6553">
        <v>1071</v>
      </c>
      <c r="P6553" s="2">
        <v>43060</v>
      </c>
      <c r="Q6553" s="2">
        <v>43603.537814351854</v>
      </c>
      <c r="R6553" s="3">
        <v>0</v>
      </c>
      <c r="S6553" t="s">
        <v>21</v>
      </c>
    </row>
    <row r="6554" spans="1:19" x14ac:dyDescent="0.3">
      <c r="A6554">
        <v>167394</v>
      </c>
      <c r="B6554" t="s">
        <v>12944</v>
      </c>
      <c r="C6554">
        <v>167394</v>
      </c>
      <c r="D6554" t="s">
        <v>314</v>
      </c>
      <c r="E6554" t="s">
        <v>12945</v>
      </c>
      <c r="F6554" t="s">
        <v>12056</v>
      </c>
      <c r="G6554" t="s">
        <v>41</v>
      </c>
      <c r="H6554">
        <v>78653</v>
      </c>
      <c r="I6554" t="s">
        <v>12946</v>
      </c>
      <c r="J6554" t="s">
        <v>12947</v>
      </c>
      <c r="K6554" t="s">
        <v>12056</v>
      </c>
      <c r="L6554" t="s">
        <v>41</v>
      </c>
      <c r="M6554">
        <v>78653</v>
      </c>
      <c r="N6554" t="s">
        <v>56</v>
      </c>
      <c r="O6554">
        <v>40004</v>
      </c>
      <c r="P6554" s="2" t="s">
        <v>21</v>
      </c>
      <c r="Q6554" s="2">
        <v>44071.698653553241</v>
      </c>
      <c r="R6554" s="3">
        <v>0</v>
      </c>
      <c r="S6554" t="s">
        <v>21</v>
      </c>
    </row>
    <row r="6555" spans="1:19" x14ac:dyDescent="0.3">
      <c r="A6555">
        <v>191085</v>
      </c>
      <c r="B6555" t="s">
        <v>38826</v>
      </c>
      <c r="C6555">
        <v>191085</v>
      </c>
      <c r="D6555" t="s">
        <v>38827</v>
      </c>
      <c r="E6555" t="s">
        <v>38828</v>
      </c>
      <c r="F6555" t="s">
        <v>22559</v>
      </c>
      <c r="G6555" t="s">
        <v>320</v>
      </c>
      <c r="H6555">
        <v>11753</v>
      </c>
      <c r="I6555" t="s">
        <v>38829</v>
      </c>
      <c r="K6555" t="s">
        <v>25611</v>
      </c>
      <c r="L6555" t="s">
        <v>320</v>
      </c>
      <c r="M6555" t="s">
        <v>38830</v>
      </c>
      <c r="N6555" t="s">
        <v>38831</v>
      </c>
      <c r="O6555">
        <v>62715</v>
      </c>
      <c r="P6555" s="2">
        <v>45440.555601851855</v>
      </c>
      <c r="Q6555" s="2">
        <v>45440.499868206018</v>
      </c>
      <c r="R6555" s="3">
        <v>3134.5630999999998</v>
      </c>
      <c r="S6555" t="s">
        <v>20218</v>
      </c>
    </row>
    <row r="6556" spans="1:19" x14ac:dyDescent="0.3">
      <c r="A6556">
        <v>139744</v>
      </c>
      <c r="B6556" t="s">
        <v>8502</v>
      </c>
      <c r="C6556">
        <v>139744</v>
      </c>
      <c r="D6556" t="s">
        <v>7708</v>
      </c>
      <c r="E6556" t="s">
        <v>21</v>
      </c>
      <c r="F6556" t="s">
        <v>6657</v>
      </c>
      <c r="G6556" t="s">
        <v>1006</v>
      </c>
      <c r="H6556">
        <v>84642</v>
      </c>
      <c r="I6556" t="s">
        <v>7708</v>
      </c>
      <c r="J6556" t="s">
        <v>21</v>
      </c>
      <c r="K6556" t="s">
        <v>6657</v>
      </c>
      <c r="L6556" t="s">
        <v>1006</v>
      </c>
      <c r="M6556">
        <v>84642</v>
      </c>
      <c r="N6556" t="s">
        <v>56</v>
      </c>
      <c r="O6556">
        <v>1073</v>
      </c>
      <c r="P6556" s="2">
        <v>42668</v>
      </c>
      <c r="Q6556" s="2">
        <v>43603.537666053242</v>
      </c>
      <c r="R6556" s="3">
        <v>0</v>
      </c>
      <c r="S6556" t="s">
        <v>21</v>
      </c>
    </row>
    <row r="6557" spans="1:19" x14ac:dyDescent="0.3">
      <c r="A6557">
        <v>170612</v>
      </c>
      <c r="B6557" t="s">
        <v>15724</v>
      </c>
      <c r="C6557">
        <v>170612</v>
      </c>
      <c r="D6557" t="s">
        <v>15725</v>
      </c>
      <c r="E6557" t="s">
        <v>21</v>
      </c>
      <c r="F6557" t="s">
        <v>4604</v>
      </c>
      <c r="G6557" t="s">
        <v>41</v>
      </c>
      <c r="H6557">
        <v>78217</v>
      </c>
      <c r="I6557" t="s">
        <v>15725</v>
      </c>
      <c r="J6557" t="s">
        <v>21</v>
      </c>
      <c r="K6557" t="s">
        <v>4604</v>
      </c>
      <c r="L6557" t="s">
        <v>41</v>
      </c>
      <c r="M6557">
        <v>78217</v>
      </c>
      <c r="N6557" t="s">
        <v>56</v>
      </c>
      <c r="O6557">
        <v>40020</v>
      </c>
      <c r="P6557" s="2">
        <v>44291.413402777776</v>
      </c>
      <c r="Q6557" s="2">
        <v>44291.41305771991</v>
      </c>
      <c r="R6557" s="3">
        <v>0</v>
      </c>
      <c r="S6557" t="s">
        <v>21</v>
      </c>
    </row>
    <row r="6558" spans="1:19" x14ac:dyDescent="0.3">
      <c r="A6558">
        <v>174754</v>
      </c>
      <c r="B6558" t="s">
        <v>18683</v>
      </c>
      <c r="C6558">
        <v>174754</v>
      </c>
      <c r="D6558" t="s">
        <v>18684</v>
      </c>
      <c r="E6558" t="s">
        <v>18685</v>
      </c>
      <c r="F6558" t="s">
        <v>5030</v>
      </c>
      <c r="G6558" t="s">
        <v>1537</v>
      </c>
      <c r="H6558">
        <v>2116</v>
      </c>
      <c r="I6558" t="s">
        <v>18686</v>
      </c>
      <c r="J6558" t="s">
        <v>18687</v>
      </c>
      <c r="K6558" t="s">
        <v>5030</v>
      </c>
      <c r="L6558" t="s">
        <v>1537</v>
      </c>
      <c r="M6558" t="s">
        <v>18688</v>
      </c>
      <c r="N6558" t="s">
        <v>21</v>
      </c>
      <c r="O6558">
        <v>58247</v>
      </c>
      <c r="P6558" s="2">
        <v>44681.500439814816</v>
      </c>
      <c r="Q6558" s="2">
        <v>44680.67900960648</v>
      </c>
      <c r="R6558" s="3">
        <v>1866.72</v>
      </c>
      <c r="S6558" t="s">
        <v>707</v>
      </c>
    </row>
    <row r="6559" spans="1:19" x14ac:dyDescent="0.3">
      <c r="A6559">
        <v>169862</v>
      </c>
      <c r="B6559" t="s">
        <v>14704</v>
      </c>
      <c r="C6559">
        <v>169862</v>
      </c>
      <c r="D6559" t="s">
        <v>14705</v>
      </c>
      <c r="E6559" t="s">
        <v>21</v>
      </c>
      <c r="F6559" t="s">
        <v>11158</v>
      </c>
      <c r="G6559" t="s">
        <v>41</v>
      </c>
      <c r="H6559">
        <v>78163</v>
      </c>
      <c r="I6559" t="s">
        <v>14705</v>
      </c>
      <c r="J6559" t="s">
        <v>21</v>
      </c>
      <c r="K6559" t="s">
        <v>11158</v>
      </c>
      <c r="L6559" t="s">
        <v>41</v>
      </c>
      <c r="M6559">
        <v>78163</v>
      </c>
      <c r="N6559" t="s">
        <v>14706</v>
      </c>
      <c r="O6559">
        <v>40020</v>
      </c>
      <c r="P6559" s="2">
        <v>44207.458356481482</v>
      </c>
      <c r="Q6559" s="2">
        <v>44207.453787384256</v>
      </c>
      <c r="R6559" s="3">
        <v>0</v>
      </c>
      <c r="S6559" t="s">
        <v>21</v>
      </c>
    </row>
    <row r="6560" spans="1:19" x14ac:dyDescent="0.3">
      <c r="A6560">
        <v>174755</v>
      </c>
      <c r="B6560" t="s">
        <v>18689</v>
      </c>
      <c r="C6560">
        <v>174755</v>
      </c>
      <c r="D6560" t="s">
        <v>18690</v>
      </c>
      <c r="F6560" t="s">
        <v>18691</v>
      </c>
      <c r="G6560" t="s">
        <v>2895</v>
      </c>
      <c r="H6560">
        <v>3242</v>
      </c>
      <c r="I6560" t="s">
        <v>18692</v>
      </c>
      <c r="K6560" t="s">
        <v>18691</v>
      </c>
      <c r="L6560" t="s">
        <v>2895</v>
      </c>
      <c r="M6560">
        <v>3242</v>
      </c>
      <c r="N6560" t="s">
        <v>21</v>
      </c>
      <c r="O6560">
        <v>58247</v>
      </c>
      <c r="P6560" s="2">
        <v>44683.485648148147</v>
      </c>
      <c r="Q6560" s="2">
        <v>44680.679009953703</v>
      </c>
      <c r="R6560" s="3">
        <v>6734.94</v>
      </c>
      <c r="S6560" t="s">
        <v>707</v>
      </c>
    </row>
    <row r="6561" spans="1:19" x14ac:dyDescent="0.3">
      <c r="A6561">
        <v>139476</v>
      </c>
      <c r="B6561" t="s">
        <v>7914</v>
      </c>
      <c r="C6561">
        <v>139476</v>
      </c>
      <c r="D6561" t="s">
        <v>7915</v>
      </c>
      <c r="E6561" t="s">
        <v>21</v>
      </c>
      <c r="F6561" t="s">
        <v>4652</v>
      </c>
      <c r="G6561" t="s">
        <v>1006</v>
      </c>
      <c r="H6561">
        <v>84058</v>
      </c>
      <c r="I6561" t="s">
        <v>7915</v>
      </c>
      <c r="J6561" t="s">
        <v>21</v>
      </c>
      <c r="K6561" t="s">
        <v>4652</v>
      </c>
      <c r="L6561" t="s">
        <v>1006</v>
      </c>
      <c r="M6561">
        <v>84058</v>
      </c>
      <c r="N6561" t="s">
        <v>56</v>
      </c>
      <c r="O6561">
        <v>1071</v>
      </c>
      <c r="P6561" s="2">
        <v>43185</v>
      </c>
      <c r="Q6561" s="2">
        <v>43603.536629629627</v>
      </c>
      <c r="R6561" s="3">
        <v>0</v>
      </c>
      <c r="S6561" t="s">
        <v>21</v>
      </c>
    </row>
    <row r="6562" spans="1:19" x14ac:dyDescent="0.3">
      <c r="A6562">
        <v>186633</v>
      </c>
      <c r="B6562" t="s">
        <v>33390</v>
      </c>
      <c r="C6562">
        <v>186633</v>
      </c>
      <c r="D6562" t="s">
        <v>33391</v>
      </c>
      <c r="E6562" t="s">
        <v>21</v>
      </c>
      <c r="F6562" t="s">
        <v>29924</v>
      </c>
      <c r="G6562" t="s">
        <v>274</v>
      </c>
      <c r="H6562" t="s">
        <v>33392</v>
      </c>
      <c r="I6562" t="s">
        <v>33391</v>
      </c>
      <c r="J6562" t="s">
        <v>21</v>
      </c>
      <c r="K6562" t="s">
        <v>29924</v>
      </c>
      <c r="L6562" t="s">
        <v>274</v>
      </c>
      <c r="M6562" t="s">
        <v>33392</v>
      </c>
      <c r="N6562" t="s">
        <v>33393</v>
      </c>
      <c r="O6562">
        <v>109048</v>
      </c>
      <c r="P6562" s="2">
        <v>42131</v>
      </c>
      <c r="Q6562" s="2">
        <v>45079.585025810185</v>
      </c>
      <c r="R6562" s="3">
        <v>0</v>
      </c>
      <c r="S6562" t="s">
        <v>21</v>
      </c>
    </row>
    <row r="6563" spans="1:19" x14ac:dyDescent="0.3">
      <c r="A6563">
        <v>169786</v>
      </c>
      <c r="B6563" t="s">
        <v>14610</v>
      </c>
      <c r="C6563">
        <v>169786</v>
      </c>
      <c r="D6563" t="s">
        <v>14611</v>
      </c>
      <c r="E6563" t="s">
        <v>10282</v>
      </c>
      <c r="F6563" t="s">
        <v>14612</v>
      </c>
      <c r="G6563" t="s">
        <v>60</v>
      </c>
      <c r="H6563">
        <v>80021</v>
      </c>
      <c r="I6563" t="s">
        <v>14613</v>
      </c>
      <c r="J6563" t="s">
        <v>10282</v>
      </c>
      <c r="K6563" t="s">
        <v>14612</v>
      </c>
      <c r="L6563" t="s">
        <v>60</v>
      </c>
      <c r="M6563">
        <v>80021</v>
      </c>
      <c r="N6563" t="s">
        <v>14614</v>
      </c>
      <c r="O6563">
        <v>1071</v>
      </c>
      <c r="P6563" s="2">
        <v>44179.503171296295</v>
      </c>
      <c r="Q6563" s="2">
        <v>44176.723594409719</v>
      </c>
      <c r="R6563" s="3">
        <v>0</v>
      </c>
      <c r="S6563" t="s">
        <v>21</v>
      </c>
    </row>
    <row r="6564" spans="1:19" x14ac:dyDescent="0.3">
      <c r="A6564">
        <v>179103</v>
      </c>
      <c r="B6564" t="s">
        <v>27159</v>
      </c>
      <c r="C6564">
        <v>179103</v>
      </c>
      <c r="D6564" t="s">
        <v>27160</v>
      </c>
      <c r="E6564" t="s">
        <v>21</v>
      </c>
      <c r="F6564" t="s">
        <v>22770</v>
      </c>
      <c r="G6564" t="s">
        <v>444</v>
      </c>
      <c r="H6564">
        <v>54313</v>
      </c>
      <c r="I6564" t="s">
        <v>27160</v>
      </c>
      <c r="J6564" t="s">
        <v>21</v>
      </c>
      <c r="K6564" t="s">
        <v>22770</v>
      </c>
      <c r="L6564" t="s">
        <v>444</v>
      </c>
      <c r="M6564">
        <v>54313</v>
      </c>
      <c r="N6564" t="s">
        <v>27161</v>
      </c>
      <c r="O6564">
        <v>62717</v>
      </c>
      <c r="P6564" s="2" t="s">
        <v>21</v>
      </c>
      <c r="Q6564" s="2">
        <v>44790.549662465281</v>
      </c>
      <c r="R6564" s="3">
        <v>0</v>
      </c>
      <c r="S6564" t="s">
        <v>21</v>
      </c>
    </row>
    <row r="6565" spans="1:19" x14ac:dyDescent="0.3">
      <c r="A6565">
        <v>130226</v>
      </c>
      <c r="B6565" t="s">
        <v>746</v>
      </c>
      <c r="C6565">
        <v>130226</v>
      </c>
      <c r="D6565" t="s">
        <v>747</v>
      </c>
      <c r="E6565" t="s">
        <v>21</v>
      </c>
      <c r="F6565" t="s">
        <v>748</v>
      </c>
      <c r="G6565" t="s">
        <v>171</v>
      </c>
      <c r="H6565">
        <v>66215</v>
      </c>
      <c r="I6565" t="s">
        <v>747</v>
      </c>
      <c r="J6565" t="s">
        <v>21</v>
      </c>
      <c r="K6565" t="s">
        <v>748</v>
      </c>
      <c r="L6565" t="s">
        <v>171</v>
      </c>
      <c r="M6565">
        <v>66215</v>
      </c>
      <c r="N6565" t="s">
        <v>749</v>
      </c>
      <c r="O6565">
        <v>1077</v>
      </c>
      <c r="P6565" s="2">
        <v>40179</v>
      </c>
      <c r="Q6565" s="2">
        <v>43603.422399965275</v>
      </c>
      <c r="R6565" s="3">
        <v>0</v>
      </c>
      <c r="S6565" t="s">
        <v>21</v>
      </c>
    </row>
    <row r="6566" spans="1:19" x14ac:dyDescent="0.3">
      <c r="A6566">
        <v>190448</v>
      </c>
      <c r="B6566" t="s">
        <v>38340</v>
      </c>
      <c r="C6566">
        <v>190448</v>
      </c>
      <c r="D6566" t="s">
        <v>38341</v>
      </c>
      <c r="F6566" t="s">
        <v>22848</v>
      </c>
      <c r="G6566" t="s">
        <v>444</v>
      </c>
      <c r="H6566" t="s">
        <v>38342</v>
      </c>
      <c r="I6566" t="s">
        <v>38343</v>
      </c>
      <c r="K6566" t="s">
        <v>22848</v>
      </c>
      <c r="L6566" t="s">
        <v>444</v>
      </c>
      <c r="M6566" t="s">
        <v>38344</v>
      </c>
      <c r="N6566" t="s">
        <v>38345</v>
      </c>
      <c r="O6566">
        <v>62717</v>
      </c>
      <c r="P6566" s="2">
        <v>45365.647476851853</v>
      </c>
      <c r="Q6566" s="2">
        <v>45365.643049571758</v>
      </c>
      <c r="R6566" s="3">
        <v>0</v>
      </c>
      <c r="S6566" t="s">
        <v>21</v>
      </c>
    </row>
    <row r="6567" spans="1:19" x14ac:dyDescent="0.3">
      <c r="A6567">
        <v>139368</v>
      </c>
      <c r="B6567" t="s">
        <v>7667</v>
      </c>
      <c r="C6567">
        <v>139368</v>
      </c>
      <c r="D6567" t="s">
        <v>7668</v>
      </c>
      <c r="E6567" t="s">
        <v>21</v>
      </c>
      <c r="F6567" t="s">
        <v>4674</v>
      </c>
      <c r="G6567" t="s">
        <v>1006</v>
      </c>
      <c r="H6567">
        <v>84107</v>
      </c>
      <c r="I6567" t="s">
        <v>7668</v>
      </c>
      <c r="J6567" t="s">
        <v>21</v>
      </c>
      <c r="K6567" t="s">
        <v>4674</v>
      </c>
      <c r="L6567" t="s">
        <v>1006</v>
      </c>
      <c r="M6567">
        <v>84107</v>
      </c>
      <c r="N6567" t="s">
        <v>56</v>
      </c>
      <c r="O6567">
        <v>1071</v>
      </c>
      <c r="P6567" s="2">
        <v>41296</v>
      </c>
      <c r="Q6567" s="2">
        <v>43603.536208796293</v>
      </c>
      <c r="R6567" s="3">
        <v>0</v>
      </c>
      <c r="S6567" t="s">
        <v>21</v>
      </c>
    </row>
    <row r="6568" spans="1:19" x14ac:dyDescent="0.3">
      <c r="A6568">
        <v>187331</v>
      </c>
      <c r="B6568" t="s">
        <v>35561</v>
      </c>
      <c r="C6568">
        <v>187331</v>
      </c>
      <c r="D6568" t="s">
        <v>35562</v>
      </c>
      <c r="E6568" t="s">
        <v>21</v>
      </c>
      <c r="F6568" t="s">
        <v>2766</v>
      </c>
      <c r="G6568" t="s">
        <v>775</v>
      </c>
      <c r="H6568">
        <v>55344</v>
      </c>
      <c r="I6568" t="s">
        <v>35562</v>
      </c>
      <c r="J6568" t="s">
        <v>21</v>
      </c>
      <c r="K6568" t="s">
        <v>2766</v>
      </c>
      <c r="L6568" t="s">
        <v>775</v>
      </c>
      <c r="M6568">
        <v>55344</v>
      </c>
      <c r="N6568" t="s">
        <v>35563</v>
      </c>
      <c r="O6568">
        <v>109048</v>
      </c>
      <c r="P6568" s="2">
        <v>43216</v>
      </c>
      <c r="Q6568" s="2">
        <v>45079.594441284724</v>
      </c>
      <c r="R6568" s="3">
        <v>0</v>
      </c>
      <c r="S6568" t="s">
        <v>21</v>
      </c>
    </row>
    <row r="6569" spans="1:19" x14ac:dyDescent="0.3">
      <c r="A6569">
        <v>189500</v>
      </c>
      <c r="B6569" t="s">
        <v>37482</v>
      </c>
      <c r="C6569">
        <v>189500</v>
      </c>
      <c r="D6569" t="s">
        <v>37483</v>
      </c>
      <c r="F6569" t="s">
        <v>9751</v>
      </c>
      <c r="G6569" t="s">
        <v>1006</v>
      </c>
      <c r="H6569" t="s">
        <v>37484</v>
      </c>
      <c r="I6569" t="s">
        <v>37485</v>
      </c>
      <c r="K6569" t="s">
        <v>6397</v>
      </c>
      <c r="L6569" t="s">
        <v>1006</v>
      </c>
      <c r="M6569" t="s">
        <v>37484</v>
      </c>
      <c r="N6569" t="s">
        <v>37486</v>
      </c>
      <c r="O6569">
        <v>1071</v>
      </c>
      <c r="P6569" s="2">
        <v>45278.694143518522</v>
      </c>
      <c r="Q6569" s="2">
        <v>45278.693495023152</v>
      </c>
      <c r="R6569" s="3">
        <v>1412</v>
      </c>
      <c r="S6569" t="s">
        <v>483</v>
      </c>
    </row>
    <row r="6570" spans="1:19" x14ac:dyDescent="0.3">
      <c r="A6570">
        <v>148891</v>
      </c>
      <c r="B6570" t="s">
        <v>9811</v>
      </c>
      <c r="C6570">
        <v>148891</v>
      </c>
      <c r="D6570" t="s">
        <v>9812</v>
      </c>
      <c r="E6570" t="s">
        <v>21</v>
      </c>
      <c r="F6570" t="s">
        <v>9530</v>
      </c>
      <c r="G6570" t="s">
        <v>564</v>
      </c>
      <c r="H6570">
        <v>87102</v>
      </c>
      <c r="I6570" t="s">
        <v>9812</v>
      </c>
      <c r="J6570" t="s">
        <v>21</v>
      </c>
      <c r="K6570" t="s">
        <v>9530</v>
      </c>
      <c r="L6570" t="s">
        <v>564</v>
      </c>
      <c r="M6570">
        <v>87102</v>
      </c>
      <c r="N6570" t="s">
        <v>56</v>
      </c>
      <c r="O6570">
        <v>1066</v>
      </c>
      <c r="P6570" s="2">
        <v>43734.631944444445</v>
      </c>
      <c r="Q6570" s="2">
        <v>43734.599166666667</v>
      </c>
      <c r="R6570" s="3">
        <v>0</v>
      </c>
      <c r="S6570" t="s">
        <v>21</v>
      </c>
    </row>
    <row r="6571" spans="1:19" x14ac:dyDescent="0.3">
      <c r="A6571">
        <v>167395</v>
      </c>
      <c r="B6571" t="s">
        <v>12948</v>
      </c>
      <c r="C6571">
        <v>167395</v>
      </c>
      <c r="D6571" t="s">
        <v>12949</v>
      </c>
      <c r="F6571" t="s">
        <v>545</v>
      </c>
      <c r="G6571" t="s">
        <v>41</v>
      </c>
      <c r="H6571">
        <v>77084</v>
      </c>
      <c r="I6571" t="s">
        <v>12950</v>
      </c>
      <c r="K6571" t="s">
        <v>545</v>
      </c>
      <c r="L6571" t="s">
        <v>41</v>
      </c>
      <c r="M6571">
        <v>77084</v>
      </c>
      <c r="N6571" t="s">
        <v>12951</v>
      </c>
      <c r="O6571">
        <v>40014</v>
      </c>
      <c r="P6571" s="2">
        <v>44482.529641203706</v>
      </c>
      <c r="Q6571" s="2">
        <v>44071.698653703701</v>
      </c>
      <c r="R6571" s="3">
        <v>118.03449999999999</v>
      </c>
      <c r="S6571" t="s">
        <v>1153</v>
      </c>
    </row>
    <row r="6572" spans="1:19" x14ac:dyDescent="0.3">
      <c r="A6572">
        <v>169802</v>
      </c>
      <c r="B6572" t="s">
        <v>14630</v>
      </c>
      <c r="C6572">
        <v>169802</v>
      </c>
      <c r="D6572" t="s">
        <v>14631</v>
      </c>
      <c r="E6572" t="s">
        <v>21</v>
      </c>
      <c r="F6572" t="s">
        <v>10047</v>
      </c>
      <c r="G6572" t="s">
        <v>1006</v>
      </c>
      <c r="H6572">
        <v>84129</v>
      </c>
      <c r="I6572" t="s">
        <v>14631</v>
      </c>
      <c r="J6572" t="s">
        <v>21</v>
      </c>
      <c r="K6572" t="s">
        <v>10047</v>
      </c>
      <c r="L6572" t="s">
        <v>1006</v>
      </c>
      <c r="M6572">
        <v>84129</v>
      </c>
      <c r="N6572" t="s">
        <v>56</v>
      </c>
      <c r="O6572">
        <v>1071</v>
      </c>
      <c r="P6572" s="2">
        <v>44182.663738425923</v>
      </c>
      <c r="Q6572" s="2">
        <v>44182.663460648146</v>
      </c>
      <c r="R6572" s="3">
        <v>0</v>
      </c>
      <c r="S6572" t="s">
        <v>21</v>
      </c>
    </row>
    <row r="6573" spans="1:19" x14ac:dyDescent="0.3">
      <c r="A6573">
        <v>190302</v>
      </c>
      <c r="B6573" t="s">
        <v>38183</v>
      </c>
      <c r="C6573">
        <v>190302</v>
      </c>
      <c r="D6573" t="s">
        <v>38184</v>
      </c>
      <c r="F6573" t="s">
        <v>38185</v>
      </c>
      <c r="G6573" t="s">
        <v>38186</v>
      </c>
      <c r="H6573" t="s">
        <v>38187</v>
      </c>
      <c r="I6573" t="s">
        <v>38188</v>
      </c>
      <c r="K6573" t="s">
        <v>38189</v>
      </c>
      <c r="L6573" t="s">
        <v>1874</v>
      </c>
      <c r="M6573" t="s">
        <v>38187</v>
      </c>
      <c r="N6573" t="s">
        <v>38190</v>
      </c>
      <c r="O6573">
        <v>62715</v>
      </c>
      <c r="P6573" s="2">
        <v>45351.668993055559</v>
      </c>
      <c r="Q6573" s="2">
        <v>45351.634647453706</v>
      </c>
      <c r="R6573" s="3">
        <v>24603.178199999998</v>
      </c>
      <c r="S6573" t="s">
        <v>1749</v>
      </c>
    </row>
    <row r="6574" spans="1:19" x14ac:dyDescent="0.3">
      <c r="A6574">
        <v>186360</v>
      </c>
      <c r="B6574" t="s">
        <v>32600</v>
      </c>
      <c r="C6574">
        <v>186360</v>
      </c>
      <c r="D6574" t="s">
        <v>32601</v>
      </c>
      <c r="E6574" t="s">
        <v>21</v>
      </c>
      <c r="F6574" t="s">
        <v>22860</v>
      </c>
      <c r="G6574" t="s">
        <v>444</v>
      </c>
      <c r="H6574">
        <v>53051</v>
      </c>
      <c r="I6574" t="s">
        <v>32601</v>
      </c>
      <c r="J6574" t="s">
        <v>21</v>
      </c>
      <c r="K6574" t="s">
        <v>22860</v>
      </c>
      <c r="L6574" t="s">
        <v>444</v>
      </c>
      <c r="M6574">
        <v>53051</v>
      </c>
      <c r="N6574" t="s">
        <v>32602</v>
      </c>
      <c r="O6574">
        <v>108262</v>
      </c>
      <c r="P6574" s="2">
        <v>37071</v>
      </c>
      <c r="Q6574" s="2">
        <v>45079.581419525464</v>
      </c>
      <c r="R6574" s="3">
        <v>33546.759700000002</v>
      </c>
      <c r="S6574" t="s">
        <v>23858</v>
      </c>
    </row>
    <row r="6575" spans="1:19" x14ac:dyDescent="0.3">
      <c r="A6575">
        <v>131200</v>
      </c>
      <c r="B6575" t="s">
        <v>4202</v>
      </c>
      <c r="C6575">
        <v>131200</v>
      </c>
      <c r="D6575" t="s">
        <v>4203</v>
      </c>
      <c r="E6575" t="s">
        <v>21</v>
      </c>
      <c r="F6575" t="s">
        <v>2339</v>
      </c>
      <c r="G6575" t="s">
        <v>28</v>
      </c>
      <c r="H6575">
        <v>91803</v>
      </c>
      <c r="I6575" t="s">
        <v>4203</v>
      </c>
      <c r="J6575" t="s">
        <v>21</v>
      </c>
      <c r="K6575" t="s">
        <v>2339</v>
      </c>
      <c r="L6575" t="s">
        <v>28</v>
      </c>
      <c r="M6575">
        <v>91803</v>
      </c>
      <c r="N6575" t="s">
        <v>4204</v>
      </c>
      <c r="O6575">
        <v>1071</v>
      </c>
      <c r="P6575" s="2">
        <v>42667</v>
      </c>
      <c r="Q6575" s="2">
        <v>43603.425840543983</v>
      </c>
      <c r="R6575" s="3">
        <v>0</v>
      </c>
      <c r="S6575" t="s">
        <v>21</v>
      </c>
    </row>
    <row r="6576" spans="1:19" x14ac:dyDescent="0.3">
      <c r="A6576">
        <v>179295</v>
      </c>
      <c r="B6576" t="s">
        <v>27759</v>
      </c>
      <c r="C6576">
        <v>179295</v>
      </c>
      <c r="D6576" t="s">
        <v>27760</v>
      </c>
      <c r="E6576" t="s">
        <v>27761</v>
      </c>
      <c r="F6576" t="s">
        <v>1874</v>
      </c>
      <c r="G6576" t="s">
        <v>320</v>
      </c>
      <c r="H6576">
        <v>10018</v>
      </c>
      <c r="I6576" t="s">
        <v>27760</v>
      </c>
      <c r="J6576" t="s">
        <v>27761</v>
      </c>
      <c r="K6576" t="s">
        <v>1874</v>
      </c>
      <c r="L6576" t="s">
        <v>320</v>
      </c>
      <c r="M6576">
        <v>10018</v>
      </c>
      <c r="N6576" t="s">
        <v>27762</v>
      </c>
      <c r="O6576">
        <v>62715</v>
      </c>
      <c r="P6576" s="2" t="s">
        <v>21</v>
      </c>
      <c r="Q6576" s="2">
        <v>44790.549734062501</v>
      </c>
      <c r="R6576" s="3">
        <v>0</v>
      </c>
      <c r="S6576" t="s">
        <v>21</v>
      </c>
    </row>
    <row r="6577" spans="1:19" x14ac:dyDescent="0.3">
      <c r="A6577">
        <v>171404</v>
      </c>
      <c r="B6577" t="s">
        <v>16048</v>
      </c>
      <c r="C6577">
        <v>171404</v>
      </c>
      <c r="D6577" t="s">
        <v>16049</v>
      </c>
      <c r="E6577" t="s">
        <v>21</v>
      </c>
      <c r="F6577" t="s">
        <v>1287</v>
      </c>
      <c r="G6577" t="s">
        <v>28</v>
      </c>
      <c r="H6577">
        <v>94577</v>
      </c>
      <c r="I6577" t="s">
        <v>16049</v>
      </c>
      <c r="J6577" t="s">
        <v>21</v>
      </c>
      <c r="K6577" t="s">
        <v>1287</v>
      </c>
      <c r="L6577" t="s">
        <v>28</v>
      </c>
      <c r="M6577">
        <v>94577</v>
      </c>
      <c r="N6577" t="s">
        <v>16050</v>
      </c>
      <c r="O6577">
        <v>1078</v>
      </c>
      <c r="P6577" s="2">
        <v>44369.567013888889</v>
      </c>
      <c r="Q6577" s="2">
        <v>44369.566666666666</v>
      </c>
      <c r="R6577" s="3">
        <v>0</v>
      </c>
      <c r="S6577" t="s">
        <v>21</v>
      </c>
    </row>
    <row r="6578" spans="1:19" x14ac:dyDescent="0.3">
      <c r="A6578">
        <v>178437</v>
      </c>
      <c r="B6578" t="s">
        <v>24798</v>
      </c>
      <c r="C6578">
        <v>178437</v>
      </c>
      <c r="D6578" t="s">
        <v>24799</v>
      </c>
      <c r="E6578" t="s">
        <v>24800</v>
      </c>
      <c r="F6578" t="s">
        <v>23387</v>
      </c>
      <c r="G6578" t="s">
        <v>444</v>
      </c>
      <c r="H6578">
        <v>54143</v>
      </c>
      <c r="I6578" t="s">
        <v>24801</v>
      </c>
      <c r="K6578" t="s">
        <v>23387</v>
      </c>
      <c r="L6578" t="s">
        <v>444</v>
      </c>
      <c r="M6578">
        <v>54143</v>
      </c>
      <c r="N6578" t="s">
        <v>24802</v>
      </c>
      <c r="O6578">
        <v>62717</v>
      </c>
      <c r="P6578" s="2">
        <v>44909.564467592594</v>
      </c>
      <c r="Q6578" s="2">
        <v>44790.549411342596</v>
      </c>
      <c r="R6578" s="3">
        <v>3598.3056000000001</v>
      </c>
      <c r="S6578" t="s">
        <v>22757</v>
      </c>
    </row>
    <row r="6579" spans="1:19" x14ac:dyDescent="0.3">
      <c r="A6579">
        <v>170068</v>
      </c>
      <c r="B6579" t="s">
        <v>14948</v>
      </c>
      <c r="C6579">
        <v>170068</v>
      </c>
      <c r="D6579" t="s">
        <v>14949</v>
      </c>
      <c r="E6579" t="s">
        <v>21</v>
      </c>
      <c r="F6579" t="s">
        <v>14950</v>
      </c>
      <c r="G6579" t="s">
        <v>41</v>
      </c>
      <c r="H6579">
        <v>78124</v>
      </c>
      <c r="I6579" t="s">
        <v>14951</v>
      </c>
      <c r="J6579" t="s">
        <v>21</v>
      </c>
      <c r="K6579" t="s">
        <v>14950</v>
      </c>
      <c r="L6579" t="s">
        <v>41</v>
      </c>
      <c r="M6579">
        <v>78124</v>
      </c>
      <c r="N6579" t="s">
        <v>56</v>
      </c>
      <c r="O6579">
        <v>40020</v>
      </c>
      <c r="P6579" s="2">
        <v>44256.477280092593</v>
      </c>
      <c r="Q6579" s="2">
        <v>44256.47644189815</v>
      </c>
      <c r="R6579" s="3">
        <v>0</v>
      </c>
      <c r="S6579" t="s">
        <v>21</v>
      </c>
    </row>
    <row r="6580" spans="1:19" x14ac:dyDescent="0.3">
      <c r="A6580">
        <v>177992</v>
      </c>
      <c r="B6580" t="s">
        <v>23312</v>
      </c>
      <c r="C6580">
        <v>177992</v>
      </c>
      <c r="D6580" t="s">
        <v>20126</v>
      </c>
      <c r="E6580" t="s">
        <v>23313</v>
      </c>
      <c r="F6580" t="s">
        <v>23314</v>
      </c>
      <c r="G6580" t="s">
        <v>444</v>
      </c>
      <c r="H6580">
        <v>54950</v>
      </c>
      <c r="I6580" t="s">
        <v>23313</v>
      </c>
      <c r="J6580" t="s">
        <v>21</v>
      </c>
      <c r="K6580" t="s">
        <v>23314</v>
      </c>
      <c r="L6580" t="s">
        <v>444</v>
      </c>
      <c r="M6580">
        <v>54950</v>
      </c>
      <c r="N6580" t="s">
        <v>56</v>
      </c>
      <c r="O6580">
        <v>62716</v>
      </c>
      <c r="P6580" s="2" t="s">
        <v>21</v>
      </c>
      <c r="Q6580" s="2">
        <v>44790.549250381948</v>
      </c>
      <c r="R6580" s="3">
        <v>0</v>
      </c>
      <c r="S6580" t="s">
        <v>21</v>
      </c>
    </row>
    <row r="6581" spans="1:19" x14ac:dyDescent="0.3">
      <c r="A6581">
        <v>138634</v>
      </c>
      <c r="B6581" t="s">
        <v>6057</v>
      </c>
      <c r="C6581">
        <v>138634</v>
      </c>
      <c r="D6581" t="s">
        <v>6058</v>
      </c>
      <c r="E6581" t="s">
        <v>21</v>
      </c>
      <c r="F6581" t="s">
        <v>6059</v>
      </c>
      <c r="G6581" t="s">
        <v>1006</v>
      </c>
      <c r="H6581">
        <v>84121</v>
      </c>
      <c r="I6581" t="s">
        <v>6058</v>
      </c>
      <c r="J6581" t="s">
        <v>21</v>
      </c>
      <c r="K6581" t="s">
        <v>6059</v>
      </c>
      <c r="L6581" t="s">
        <v>1006</v>
      </c>
      <c r="M6581">
        <v>84121</v>
      </c>
      <c r="N6581" t="s">
        <v>56</v>
      </c>
      <c r="O6581">
        <v>1071</v>
      </c>
      <c r="P6581" s="2">
        <v>40179</v>
      </c>
      <c r="Q6581" s="2">
        <v>43603.533524502316</v>
      </c>
      <c r="R6581" s="3">
        <v>0</v>
      </c>
      <c r="S6581" t="s">
        <v>21</v>
      </c>
    </row>
    <row r="6582" spans="1:19" x14ac:dyDescent="0.3">
      <c r="A6582">
        <v>166919</v>
      </c>
      <c r="B6582" t="s">
        <v>11433</v>
      </c>
      <c r="C6582">
        <v>166919</v>
      </c>
      <c r="N6582" t="s">
        <v>56</v>
      </c>
      <c r="O6582">
        <v>40020</v>
      </c>
      <c r="P6582" s="2" t="s">
        <v>21</v>
      </c>
      <c r="Q6582" s="2">
        <v>44071.698620451389</v>
      </c>
      <c r="R6582" s="3">
        <v>0</v>
      </c>
      <c r="S6582" t="s">
        <v>21</v>
      </c>
    </row>
    <row r="6583" spans="1:19" x14ac:dyDescent="0.3">
      <c r="A6583">
        <v>136859</v>
      </c>
      <c r="B6583" t="s">
        <v>5137</v>
      </c>
      <c r="C6583">
        <v>136859</v>
      </c>
      <c r="D6583" t="s">
        <v>5138</v>
      </c>
      <c r="E6583" t="s">
        <v>21</v>
      </c>
      <c r="F6583" t="s">
        <v>4635</v>
      </c>
      <c r="G6583" t="s">
        <v>60</v>
      </c>
      <c r="H6583">
        <v>80219</v>
      </c>
      <c r="I6583" t="s">
        <v>5138</v>
      </c>
      <c r="J6583" t="s">
        <v>21</v>
      </c>
      <c r="K6583" t="s">
        <v>4635</v>
      </c>
      <c r="L6583" t="s">
        <v>60</v>
      </c>
      <c r="M6583">
        <v>80219</v>
      </c>
      <c r="N6583" t="s">
        <v>5139</v>
      </c>
      <c r="O6583">
        <v>1071</v>
      </c>
      <c r="P6583" s="2">
        <v>42838</v>
      </c>
      <c r="Q6583" s="2">
        <v>43603.523802974538</v>
      </c>
      <c r="R6583" s="3">
        <v>0</v>
      </c>
      <c r="S6583" t="s">
        <v>21</v>
      </c>
    </row>
    <row r="6584" spans="1:19" x14ac:dyDescent="0.3">
      <c r="A6584">
        <v>183005</v>
      </c>
      <c r="B6584" t="s">
        <v>28378</v>
      </c>
      <c r="C6584">
        <v>183005</v>
      </c>
      <c r="D6584" t="s">
        <v>28379</v>
      </c>
      <c r="F6584" t="s">
        <v>9751</v>
      </c>
      <c r="G6584" t="s">
        <v>1006</v>
      </c>
      <c r="H6584" t="s">
        <v>28380</v>
      </c>
      <c r="I6584" t="s">
        <v>28379</v>
      </c>
      <c r="K6584" t="s">
        <v>6397</v>
      </c>
      <c r="L6584" t="s">
        <v>1006</v>
      </c>
      <c r="M6584" t="s">
        <v>28380</v>
      </c>
      <c r="N6584" t="s">
        <v>28381</v>
      </c>
      <c r="O6584">
        <v>1071</v>
      </c>
      <c r="P6584" s="2">
        <v>44811.412453703706</v>
      </c>
      <c r="Q6584" s="2">
        <v>44811.410768553244</v>
      </c>
      <c r="R6584" s="3">
        <v>0</v>
      </c>
      <c r="S6584" t="s">
        <v>21</v>
      </c>
    </row>
    <row r="6585" spans="1:19" x14ac:dyDescent="0.3">
      <c r="A6585">
        <v>174393</v>
      </c>
      <c r="B6585" t="s">
        <v>17586</v>
      </c>
      <c r="C6585">
        <v>174393</v>
      </c>
      <c r="D6585" t="s">
        <v>17587</v>
      </c>
      <c r="F6585" t="s">
        <v>17588</v>
      </c>
      <c r="G6585" t="s">
        <v>1537</v>
      </c>
      <c r="H6585">
        <v>1940</v>
      </c>
      <c r="I6585" t="s">
        <v>17587</v>
      </c>
      <c r="K6585" t="s">
        <v>17588</v>
      </c>
      <c r="L6585" t="s">
        <v>1537</v>
      </c>
      <c r="M6585">
        <v>1940</v>
      </c>
      <c r="N6585" t="s">
        <v>21</v>
      </c>
      <c r="O6585">
        <v>58247</v>
      </c>
      <c r="P6585" s="2">
        <v>44812.341620370367</v>
      </c>
      <c r="Q6585" s="2">
        <v>44680.67888915509</v>
      </c>
      <c r="R6585" s="3">
        <v>10781.452499999999</v>
      </c>
      <c r="S6585" t="s">
        <v>707</v>
      </c>
    </row>
    <row r="6586" spans="1:19" x14ac:dyDescent="0.3">
      <c r="A6586">
        <v>163662</v>
      </c>
      <c r="B6586" t="s">
        <v>9898</v>
      </c>
      <c r="C6586">
        <v>163662</v>
      </c>
      <c r="D6586" t="s">
        <v>9899</v>
      </c>
      <c r="F6586" t="s">
        <v>7383</v>
      </c>
      <c r="G6586" t="s">
        <v>1006</v>
      </c>
      <c r="H6586">
        <v>84107</v>
      </c>
      <c r="I6586" t="s">
        <v>9899</v>
      </c>
      <c r="K6586" t="s">
        <v>7383</v>
      </c>
      <c r="L6586" t="s">
        <v>1006</v>
      </c>
      <c r="M6586">
        <v>84107</v>
      </c>
      <c r="N6586" t="s">
        <v>56</v>
      </c>
      <c r="O6586">
        <v>1071</v>
      </c>
      <c r="P6586" s="2">
        <v>43747.476481481484</v>
      </c>
      <c r="Q6586" s="2">
        <v>43747.475023148145</v>
      </c>
      <c r="R6586" s="3">
        <v>0</v>
      </c>
      <c r="S6586" t="s">
        <v>21</v>
      </c>
    </row>
    <row r="6587" spans="1:19" x14ac:dyDescent="0.3">
      <c r="A6587">
        <v>171063</v>
      </c>
      <c r="B6587" t="s">
        <v>15929</v>
      </c>
      <c r="C6587">
        <v>171063</v>
      </c>
      <c r="D6587" t="s">
        <v>15930</v>
      </c>
      <c r="E6587" t="s">
        <v>21</v>
      </c>
      <c r="F6587" t="s">
        <v>7166</v>
      </c>
      <c r="G6587" t="s">
        <v>1006</v>
      </c>
      <c r="H6587">
        <v>84664</v>
      </c>
      <c r="I6587" t="s">
        <v>15930</v>
      </c>
      <c r="J6587" t="s">
        <v>21</v>
      </c>
      <c r="K6587" t="s">
        <v>7166</v>
      </c>
      <c r="L6587" t="s">
        <v>1006</v>
      </c>
      <c r="M6587">
        <v>84664</v>
      </c>
      <c r="N6587" t="s">
        <v>56</v>
      </c>
      <c r="O6587">
        <v>1071</v>
      </c>
      <c r="P6587" s="2">
        <v>44335.601631944446</v>
      </c>
      <c r="Q6587" s="2">
        <v>44335.601053240738</v>
      </c>
      <c r="R6587" s="3">
        <v>0</v>
      </c>
      <c r="S6587" t="s">
        <v>21</v>
      </c>
    </row>
    <row r="6588" spans="1:19" x14ac:dyDescent="0.3">
      <c r="A6588">
        <v>185839</v>
      </c>
      <c r="B6588" t="s">
        <v>31002</v>
      </c>
      <c r="C6588">
        <v>185839</v>
      </c>
      <c r="D6588" t="s">
        <v>31003</v>
      </c>
      <c r="F6588" t="s">
        <v>31004</v>
      </c>
      <c r="G6588" t="s">
        <v>1006</v>
      </c>
      <c r="H6588" t="s">
        <v>31005</v>
      </c>
      <c r="I6588" t="s">
        <v>31006</v>
      </c>
      <c r="K6588" t="s">
        <v>6059</v>
      </c>
      <c r="L6588" t="s">
        <v>1006</v>
      </c>
      <c r="M6588" t="s">
        <v>31005</v>
      </c>
      <c r="N6588" t="s">
        <v>31007</v>
      </c>
      <c r="O6588">
        <v>1071</v>
      </c>
      <c r="P6588" s="2">
        <v>45070.660856481481</v>
      </c>
      <c r="Q6588" s="2">
        <v>45070.658472453702</v>
      </c>
      <c r="R6588" s="3">
        <v>0</v>
      </c>
      <c r="S6588" t="s">
        <v>21</v>
      </c>
    </row>
    <row r="6589" spans="1:19" x14ac:dyDescent="0.3">
      <c r="A6589">
        <v>130875</v>
      </c>
      <c r="B6589" t="s">
        <v>3006</v>
      </c>
      <c r="C6589">
        <v>130875</v>
      </c>
      <c r="D6589" t="s">
        <v>3007</v>
      </c>
      <c r="E6589" t="s">
        <v>21</v>
      </c>
      <c r="F6589" t="s">
        <v>3008</v>
      </c>
      <c r="G6589" t="s">
        <v>237</v>
      </c>
      <c r="H6589">
        <v>66115</v>
      </c>
      <c r="I6589" t="s">
        <v>3007</v>
      </c>
      <c r="J6589" t="s">
        <v>21</v>
      </c>
      <c r="K6589" t="s">
        <v>3008</v>
      </c>
      <c r="L6589" t="s">
        <v>237</v>
      </c>
      <c r="M6589">
        <v>66115</v>
      </c>
      <c r="N6589" t="s">
        <v>3009</v>
      </c>
      <c r="O6589">
        <v>1077</v>
      </c>
      <c r="P6589" s="2">
        <v>42824</v>
      </c>
      <c r="Q6589" s="2">
        <v>43603.424643368053</v>
      </c>
      <c r="R6589" s="3">
        <v>0</v>
      </c>
      <c r="S6589" t="s">
        <v>21</v>
      </c>
    </row>
    <row r="6590" spans="1:19" x14ac:dyDescent="0.3">
      <c r="A6590">
        <v>169954</v>
      </c>
      <c r="B6590" t="s">
        <v>14823</v>
      </c>
      <c r="C6590">
        <v>169954</v>
      </c>
      <c r="D6590" t="s">
        <v>14824</v>
      </c>
      <c r="E6590" t="s">
        <v>21</v>
      </c>
      <c r="F6590" t="s">
        <v>14825</v>
      </c>
      <c r="G6590" t="s">
        <v>86</v>
      </c>
      <c r="H6590">
        <v>32750</v>
      </c>
      <c r="I6590" t="s">
        <v>14824</v>
      </c>
      <c r="J6590" t="s">
        <v>21</v>
      </c>
      <c r="K6590" t="s">
        <v>14825</v>
      </c>
      <c r="L6590" t="s">
        <v>86</v>
      </c>
      <c r="M6590">
        <v>32750</v>
      </c>
      <c r="N6590" t="s">
        <v>56</v>
      </c>
      <c r="O6590">
        <v>1076</v>
      </c>
      <c r="P6590" s="2">
        <v>44228.579467592594</v>
      </c>
      <c r="Q6590" s="2">
        <v>44228.57304398148</v>
      </c>
      <c r="R6590" s="3">
        <v>0</v>
      </c>
      <c r="S6590" t="s">
        <v>21</v>
      </c>
    </row>
    <row r="6591" spans="1:19" x14ac:dyDescent="0.3">
      <c r="A6591">
        <v>136927</v>
      </c>
      <c r="B6591" t="s">
        <v>5266</v>
      </c>
      <c r="C6591">
        <v>136927</v>
      </c>
      <c r="D6591" t="s">
        <v>5267</v>
      </c>
      <c r="E6591" t="s">
        <v>21</v>
      </c>
      <c r="F6591" t="s">
        <v>5268</v>
      </c>
      <c r="G6591" t="s">
        <v>60</v>
      </c>
      <c r="H6591">
        <v>80504</v>
      </c>
      <c r="I6591" t="s">
        <v>5267</v>
      </c>
      <c r="J6591" t="s">
        <v>21</v>
      </c>
      <c r="K6591" t="s">
        <v>5268</v>
      </c>
      <c r="L6591" t="s">
        <v>60</v>
      </c>
      <c r="M6591">
        <v>80504</v>
      </c>
      <c r="N6591" t="s">
        <v>5269</v>
      </c>
      <c r="O6591">
        <v>1071</v>
      </c>
      <c r="P6591" s="2">
        <v>43026</v>
      </c>
      <c r="Q6591" s="2">
        <v>43603.524047106483</v>
      </c>
      <c r="R6591" s="3">
        <v>0</v>
      </c>
      <c r="S6591" t="s">
        <v>21</v>
      </c>
    </row>
    <row r="6592" spans="1:19" x14ac:dyDescent="0.3">
      <c r="A6592">
        <v>189971</v>
      </c>
      <c r="B6592" t="s">
        <v>37870</v>
      </c>
      <c r="C6592">
        <v>189971</v>
      </c>
      <c r="D6592" t="s">
        <v>37871</v>
      </c>
      <c r="F6592" t="s">
        <v>15996</v>
      </c>
      <c r="G6592" t="s">
        <v>215</v>
      </c>
      <c r="H6592" t="s">
        <v>37872</v>
      </c>
      <c r="I6592" t="s">
        <v>37873</v>
      </c>
      <c r="K6592" t="s">
        <v>26142</v>
      </c>
      <c r="L6592" t="s">
        <v>215</v>
      </c>
      <c r="M6592" t="s">
        <v>37872</v>
      </c>
      <c r="N6592" t="s">
        <v>37874</v>
      </c>
      <c r="O6592">
        <v>62713</v>
      </c>
      <c r="P6592" s="2">
        <v>45321.624756944446</v>
      </c>
      <c r="Q6592" s="2">
        <v>45321.623691550929</v>
      </c>
      <c r="R6592" s="3">
        <v>0</v>
      </c>
      <c r="S6592" t="s">
        <v>21</v>
      </c>
    </row>
    <row r="6593" spans="1:19" x14ac:dyDescent="0.3">
      <c r="A6593">
        <v>177500</v>
      </c>
      <c r="B6593" t="s">
        <v>21516</v>
      </c>
      <c r="C6593">
        <v>177500</v>
      </c>
      <c r="D6593" t="s">
        <v>21517</v>
      </c>
      <c r="E6593" t="s">
        <v>21</v>
      </c>
      <c r="F6593" t="s">
        <v>20640</v>
      </c>
      <c r="G6593" t="s">
        <v>133</v>
      </c>
      <c r="H6593">
        <v>8753</v>
      </c>
      <c r="I6593" t="s">
        <v>21517</v>
      </c>
      <c r="J6593" t="s">
        <v>21</v>
      </c>
      <c r="K6593" t="s">
        <v>20640</v>
      </c>
      <c r="L6593" t="s">
        <v>133</v>
      </c>
      <c r="M6593">
        <v>8753</v>
      </c>
      <c r="N6593" t="s">
        <v>21518</v>
      </c>
      <c r="O6593">
        <v>62714</v>
      </c>
      <c r="P6593" s="2" t="s">
        <v>21</v>
      </c>
      <c r="Q6593" s="2">
        <v>44790.549090127315</v>
      </c>
      <c r="R6593" s="3">
        <v>0</v>
      </c>
      <c r="S6593" t="s">
        <v>21</v>
      </c>
    </row>
    <row r="6594" spans="1:19" x14ac:dyDescent="0.3">
      <c r="A6594">
        <v>169214</v>
      </c>
      <c r="B6594" t="s">
        <v>14288</v>
      </c>
      <c r="C6594">
        <v>169214</v>
      </c>
      <c r="D6594" t="s">
        <v>14289</v>
      </c>
      <c r="E6594" t="s">
        <v>21</v>
      </c>
      <c r="F6594" t="s">
        <v>14281</v>
      </c>
      <c r="G6594" t="s">
        <v>41</v>
      </c>
      <c r="H6594" t="s">
        <v>14290</v>
      </c>
      <c r="I6594" t="s">
        <v>14291</v>
      </c>
      <c r="J6594" t="s">
        <v>21</v>
      </c>
      <c r="K6594" t="s">
        <v>14281</v>
      </c>
      <c r="L6594" t="s">
        <v>41</v>
      </c>
      <c r="M6594">
        <v>76116</v>
      </c>
      <c r="N6594" t="s">
        <v>21</v>
      </c>
      <c r="O6594">
        <v>40011</v>
      </c>
      <c r="P6594" s="2">
        <v>44116.532233796293</v>
      </c>
      <c r="Q6594" s="2">
        <v>44116.530578703707</v>
      </c>
      <c r="R6594" s="3">
        <v>15177.843999999999</v>
      </c>
      <c r="S6594" t="s">
        <v>14292</v>
      </c>
    </row>
    <row r="6595" spans="1:19" x14ac:dyDescent="0.3">
      <c r="A6595">
        <v>177202</v>
      </c>
      <c r="B6595" t="s">
        <v>20403</v>
      </c>
      <c r="C6595">
        <v>177202</v>
      </c>
      <c r="D6595" t="s">
        <v>20404</v>
      </c>
      <c r="E6595" t="s">
        <v>20405</v>
      </c>
      <c r="F6595" t="s">
        <v>20406</v>
      </c>
      <c r="G6595" t="s">
        <v>133</v>
      </c>
      <c r="H6595">
        <v>7746</v>
      </c>
      <c r="I6595" t="s">
        <v>20404</v>
      </c>
      <c r="J6595" t="s">
        <v>20405</v>
      </c>
      <c r="K6595" t="s">
        <v>20406</v>
      </c>
      <c r="L6595" t="s">
        <v>133</v>
      </c>
      <c r="M6595">
        <v>7746</v>
      </c>
      <c r="N6595" t="s">
        <v>56</v>
      </c>
      <c r="O6595">
        <v>62714</v>
      </c>
      <c r="P6595" s="2" t="s">
        <v>21</v>
      </c>
      <c r="Q6595" s="2">
        <v>44790.548995949073</v>
      </c>
      <c r="R6595" s="3">
        <v>0</v>
      </c>
      <c r="S6595" t="s">
        <v>21</v>
      </c>
    </row>
    <row r="6596" spans="1:19" x14ac:dyDescent="0.3">
      <c r="A6596">
        <v>167396</v>
      </c>
      <c r="B6596" t="s">
        <v>12952</v>
      </c>
      <c r="C6596">
        <v>167396</v>
      </c>
      <c r="D6596" t="s">
        <v>12142</v>
      </c>
      <c r="E6596" t="s">
        <v>12953</v>
      </c>
      <c r="F6596" t="s">
        <v>11659</v>
      </c>
      <c r="G6596" t="s">
        <v>41</v>
      </c>
      <c r="H6596">
        <v>77377</v>
      </c>
      <c r="I6596" t="s">
        <v>12142</v>
      </c>
      <c r="J6596" t="s">
        <v>12953</v>
      </c>
      <c r="K6596" t="s">
        <v>11659</v>
      </c>
      <c r="L6596" t="s">
        <v>41</v>
      </c>
      <c r="M6596">
        <v>77377</v>
      </c>
      <c r="N6596" t="s">
        <v>12954</v>
      </c>
      <c r="O6596">
        <v>51204</v>
      </c>
      <c r="P6596" s="2">
        <v>44277.749143518522</v>
      </c>
      <c r="Q6596" s="2">
        <v>44071.698653703701</v>
      </c>
      <c r="R6596" s="3">
        <v>26871.520700000001</v>
      </c>
      <c r="S6596" t="s">
        <v>1153</v>
      </c>
    </row>
    <row r="6597" spans="1:19" x14ac:dyDescent="0.3">
      <c r="A6597">
        <v>177501</v>
      </c>
      <c r="B6597" t="s">
        <v>21519</v>
      </c>
      <c r="C6597">
        <v>177501</v>
      </c>
      <c r="D6597" t="s">
        <v>21520</v>
      </c>
      <c r="E6597" t="s">
        <v>21521</v>
      </c>
      <c r="F6597" t="s">
        <v>1874</v>
      </c>
      <c r="G6597" t="s">
        <v>320</v>
      </c>
      <c r="H6597">
        <v>10001</v>
      </c>
      <c r="I6597" t="s">
        <v>21522</v>
      </c>
      <c r="J6597" t="s">
        <v>21</v>
      </c>
      <c r="K6597" t="s">
        <v>1874</v>
      </c>
      <c r="L6597" t="s">
        <v>320</v>
      </c>
      <c r="M6597">
        <v>10001</v>
      </c>
      <c r="N6597" t="s">
        <v>21</v>
      </c>
      <c r="O6597">
        <v>62715</v>
      </c>
      <c r="P6597" s="2">
        <v>44803.430578703701</v>
      </c>
      <c r="Q6597" s="2">
        <v>44790.5490903588</v>
      </c>
      <c r="R6597" s="3">
        <v>13298.223900000001</v>
      </c>
      <c r="S6597" t="s">
        <v>20137</v>
      </c>
    </row>
    <row r="6598" spans="1:19" x14ac:dyDescent="0.3">
      <c r="A6598">
        <v>178028</v>
      </c>
      <c r="B6598" t="s">
        <v>23436</v>
      </c>
      <c r="C6598">
        <v>178028</v>
      </c>
      <c r="D6598" t="s">
        <v>20126</v>
      </c>
      <c r="E6598" t="s">
        <v>23437</v>
      </c>
      <c r="F6598" t="s">
        <v>1523</v>
      </c>
      <c r="G6598" t="s">
        <v>444</v>
      </c>
      <c r="H6598" t="s">
        <v>23438</v>
      </c>
      <c r="I6598" t="s">
        <v>23439</v>
      </c>
      <c r="J6598" t="s">
        <v>21</v>
      </c>
      <c r="K6598" t="s">
        <v>1523</v>
      </c>
      <c r="L6598" t="s">
        <v>444</v>
      </c>
      <c r="M6598" t="s">
        <v>23438</v>
      </c>
      <c r="O6598">
        <v>62716</v>
      </c>
      <c r="P6598" s="2">
        <v>45176.433009259257</v>
      </c>
      <c r="Q6598" s="2">
        <v>44790.549263807872</v>
      </c>
      <c r="R6598" s="3">
        <v>47.230499999999999</v>
      </c>
      <c r="S6598" t="s">
        <v>720</v>
      </c>
    </row>
    <row r="6599" spans="1:19" x14ac:dyDescent="0.3">
      <c r="A6599">
        <v>178025</v>
      </c>
      <c r="B6599" t="s">
        <v>23429</v>
      </c>
      <c r="C6599">
        <v>178025</v>
      </c>
      <c r="D6599" t="s">
        <v>21104</v>
      </c>
      <c r="E6599" t="s">
        <v>23430</v>
      </c>
      <c r="F6599" t="s">
        <v>1523</v>
      </c>
      <c r="G6599" t="s">
        <v>444</v>
      </c>
      <c r="H6599" t="s">
        <v>23431</v>
      </c>
      <c r="I6599" t="s">
        <v>20404</v>
      </c>
      <c r="J6599" t="s">
        <v>23430</v>
      </c>
      <c r="K6599" t="s">
        <v>1523</v>
      </c>
      <c r="L6599" t="s">
        <v>444</v>
      </c>
      <c r="M6599" t="s">
        <v>23431</v>
      </c>
      <c r="N6599" t="s">
        <v>23432</v>
      </c>
      <c r="O6599">
        <v>62311</v>
      </c>
      <c r="P6599" s="2">
        <v>44793.527118055557</v>
      </c>
      <c r="Q6599" s="2">
        <v>44790.549263113426</v>
      </c>
      <c r="R6599" s="3">
        <v>40066.5052</v>
      </c>
      <c r="S6599" t="s">
        <v>720</v>
      </c>
    </row>
    <row r="6600" spans="1:19" x14ac:dyDescent="0.3">
      <c r="A6600">
        <v>178676</v>
      </c>
      <c r="B6600" t="s">
        <v>25671</v>
      </c>
      <c r="C6600">
        <v>178676</v>
      </c>
      <c r="D6600" t="s">
        <v>25672</v>
      </c>
      <c r="E6600" t="s">
        <v>21</v>
      </c>
      <c r="F6600" t="s">
        <v>25673</v>
      </c>
      <c r="G6600" t="s">
        <v>254</v>
      </c>
      <c r="H6600">
        <v>61327</v>
      </c>
      <c r="I6600" t="s">
        <v>25674</v>
      </c>
      <c r="J6600" t="s">
        <v>21</v>
      </c>
      <c r="K6600" t="s">
        <v>25673</v>
      </c>
      <c r="L6600" t="s">
        <v>254</v>
      </c>
      <c r="M6600">
        <v>61327</v>
      </c>
      <c r="N6600" t="s">
        <v>25675</v>
      </c>
      <c r="O6600">
        <v>62716</v>
      </c>
      <c r="P6600" s="2">
        <v>44793.529606481483</v>
      </c>
      <c r="Q6600" s="2">
        <v>44790.549519062501</v>
      </c>
      <c r="R6600" s="3">
        <v>6725.7172</v>
      </c>
      <c r="S6600" t="s">
        <v>720</v>
      </c>
    </row>
    <row r="6601" spans="1:19" x14ac:dyDescent="0.3">
      <c r="A6601">
        <v>167397</v>
      </c>
      <c r="B6601" t="s">
        <v>12955</v>
      </c>
      <c r="C6601">
        <v>167397</v>
      </c>
      <c r="D6601" t="s">
        <v>12956</v>
      </c>
      <c r="F6601" t="s">
        <v>509</v>
      </c>
      <c r="G6601" t="s">
        <v>41</v>
      </c>
      <c r="H6601">
        <v>78261</v>
      </c>
      <c r="I6601" t="s">
        <v>12956</v>
      </c>
      <c r="K6601" t="s">
        <v>509</v>
      </c>
      <c r="L6601" t="s">
        <v>41</v>
      </c>
      <c r="M6601">
        <v>78261</v>
      </c>
      <c r="N6601" t="s">
        <v>12957</v>
      </c>
      <c r="O6601">
        <v>40020</v>
      </c>
      <c r="P6601" s="2">
        <v>44072.569282407407</v>
      </c>
      <c r="Q6601" s="2">
        <v>44071.698653703701</v>
      </c>
      <c r="R6601" s="3">
        <v>14600.5566</v>
      </c>
      <c r="S6601" t="s">
        <v>935</v>
      </c>
    </row>
    <row r="6602" spans="1:19" x14ac:dyDescent="0.3">
      <c r="A6602">
        <v>179308</v>
      </c>
      <c r="B6602" t="s">
        <v>27813</v>
      </c>
      <c r="C6602">
        <v>179308</v>
      </c>
      <c r="D6602" t="s">
        <v>27814</v>
      </c>
      <c r="E6602" t="s">
        <v>21</v>
      </c>
      <c r="F6602" t="s">
        <v>19584</v>
      </c>
      <c r="G6602" t="s">
        <v>41</v>
      </c>
      <c r="H6602">
        <v>75039</v>
      </c>
      <c r="I6602" t="s">
        <v>27814</v>
      </c>
      <c r="J6602" t="s">
        <v>21</v>
      </c>
      <c r="K6602" t="s">
        <v>19584</v>
      </c>
      <c r="L6602" t="s">
        <v>41</v>
      </c>
      <c r="M6602">
        <v>75039</v>
      </c>
      <c r="N6602" t="s">
        <v>27815</v>
      </c>
      <c r="O6602">
        <v>40011</v>
      </c>
      <c r="P6602" s="2">
        <v>44827.437696759262</v>
      </c>
      <c r="Q6602" s="2">
        <v>44790.549743055555</v>
      </c>
      <c r="R6602" s="3">
        <v>1838</v>
      </c>
      <c r="S6602" t="s">
        <v>1697</v>
      </c>
    </row>
    <row r="6603" spans="1:19" x14ac:dyDescent="0.3">
      <c r="A6603">
        <v>178941</v>
      </c>
      <c r="B6603" t="s">
        <v>26606</v>
      </c>
      <c r="C6603">
        <v>178941</v>
      </c>
      <c r="D6603" t="s">
        <v>26607</v>
      </c>
      <c r="E6603" t="s">
        <v>21</v>
      </c>
      <c r="F6603" t="s">
        <v>26608</v>
      </c>
      <c r="G6603" t="s">
        <v>158</v>
      </c>
      <c r="H6603">
        <v>29928</v>
      </c>
      <c r="I6603" t="s">
        <v>26607</v>
      </c>
      <c r="J6603" t="s">
        <v>21</v>
      </c>
      <c r="K6603" t="s">
        <v>26608</v>
      </c>
      <c r="L6603" t="s">
        <v>158</v>
      </c>
      <c r="M6603">
        <v>29928</v>
      </c>
      <c r="N6603" t="s">
        <v>26609</v>
      </c>
      <c r="O6603">
        <v>62713</v>
      </c>
      <c r="P6603" s="2" t="s">
        <v>21</v>
      </c>
      <c r="Q6603" s="2">
        <v>44790.549613229166</v>
      </c>
      <c r="R6603" s="3">
        <v>0</v>
      </c>
      <c r="S6603" t="s">
        <v>21</v>
      </c>
    </row>
    <row r="6604" spans="1:19" x14ac:dyDescent="0.3">
      <c r="A6604">
        <v>170257</v>
      </c>
      <c r="B6604" t="s">
        <v>15300</v>
      </c>
      <c r="C6604">
        <v>170257</v>
      </c>
      <c r="D6604" t="s">
        <v>15301</v>
      </c>
      <c r="F6604" t="s">
        <v>545</v>
      </c>
      <c r="G6604" t="s">
        <v>41</v>
      </c>
      <c r="H6604">
        <v>77094</v>
      </c>
      <c r="I6604" t="s">
        <v>15301</v>
      </c>
      <c r="K6604" t="s">
        <v>545</v>
      </c>
      <c r="L6604" t="s">
        <v>41</v>
      </c>
      <c r="M6604">
        <v>77094</v>
      </c>
      <c r="N6604" t="s">
        <v>21</v>
      </c>
      <c r="O6604">
        <v>40014</v>
      </c>
      <c r="P6604" s="2">
        <v>44733.465520833335</v>
      </c>
      <c r="Q6604" s="2">
        <v>44267.794072569443</v>
      </c>
      <c r="R6604" s="3">
        <v>0</v>
      </c>
      <c r="S6604" t="s">
        <v>21</v>
      </c>
    </row>
    <row r="6605" spans="1:19" x14ac:dyDescent="0.3">
      <c r="A6605">
        <v>177203</v>
      </c>
      <c r="B6605" t="s">
        <v>20407</v>
      </c>
      <c r="C6605">
        <v>177203</v>
      </c>
      <c r="D6605" t="s">
        <v>20126</v>
      </c>
      <c r="E6605" t="s">
        <v>20408</v>
      </c>
      <c r="F6605" t="s">
        <v>1874</v>
      </c>
      <c r="G6605" t="s">
        <v>320</v>
      </c>
      <c r="H6605">
        <v>10036</v>
      </c>
      <c r="I6605" t="s">
        <v>20408</v>
      </c>
      <c r="J6605" t="s">
        <v>20409</v>
      </c>
      <c r="K6605" t="s">
        <v>1874</v>
      </c>
      <c r="L6605" t="s">
        <v>320</v>
      </c>
      <c r="M6605">
        <v>10036</v>
      </c>
      <c r="N6605" t="s">
        <v>56</v>
      </c>
      <c r="O6605">
        <v>62715</v>
      </c>
      <c r="P6605" s="2">
        <v>44810.600474537037</v>
      </c>
      <c r="Q6605" s="2">
        <v>44790.548996180558</v>
      </c>
      <c r="R6605" s="3">
        <v>0</v>
      </c>
      <c r="S6605" t="s">
        <v>21</v>
      </c>
    </row>
    <row r="6606" spans="1:19" x14ac:dyDescent="0.3">
      <c r="A6606">
        <v>170180</v>
      </c>
      <c r="B6606" t="s">
        <v>15123</v>
      </c>
      <c r="C6606">
        <v>170180</v>
      </c>
      <c r="D6606" t="s">
        <v>15124</v>
      </c>
      <c r="E6606" t="s">
        <v>15125</v>
      </c>
      <c r="F6606" t="s">
        <v>545</v>
      </c>
      <c r="G6606" t="s">
        <v>41</v>
      </c>
      <c r="H6606">
        <v>77010</v>
      </c>
      <c r="I6606" t="s">
        <v>15124</v>
      </c>
      <c r="J6606" t="s">
        <v>15125</v>
      </c>
      <c r="K6606" t="s">
        <v>545</v>
      </c>
      <c r="L6606" t="s">
        <v>41</v>
      </c>
      <c r="M6606">
        <v>77010</v>
      </c>
      <c r="N6606" t="s">
        <v>56</v>
      </c>
      <c r="O6606">
        <v>40014</v>
      </c>
      <c r="P6606" s="2" t="s">
        <v>21</v>
      </c>
      <c r="Q6606" s="2">
        <v>44267.794062071756</v>
      </c>
      <c r="R6606" s="3">
        <v>0</v>
      </c>
      <c r="S6606" t="s">
        <v>21</v>
      </c>
    </row>
    <row r="6607" spans="1:19" x14ac:dyDescent="0.3">
      <c r="A6607">
        <v>167398</v>
      </c>
      <c r="B6607" t="s">
        <v>12958</v>
      </c>
      <c r="C6607">
        <v>167398</v>
      </c>
      <c r="D6607" t="s">
        <v>12959</v>
      </c>
      <c r="E6607" t="s">
        <v>12960</v>
      </c>
      <c r="F6607" t="s">
        <v>509</v>
      </c>
      <c r="G6607" t="s">
        <v>41</v>
      </c>
      <c r="H6607">
        <v>78205</v>
      </c>
      <c r="I6607" t="s">
        <v>12959</v>
      </c>
      <c r="K6607" t="s">
        <v>509</v>
      </c>
      <c r="L6607" t="s">
        <v>41</v>
      </c>
      <c r="M6607">
        <v>78205</v>
      </c>
      <c r="N6607" t="s">
        <v>21</v>
      </c>
      <c r="O6607">
        <v>40020</v>
      </c>
      <c r="P6607" s="2">
        <v>44601.639224537037</v>
      </c>
      <c r="Q6607" s="2">
        <v>44071.698653900465</v>
      </c>
      <c r="R6607" s="3">
        <v>0</v>
      </c>
      <c r="S6607" t="s">
        <v>21</v>
      </c>
    </row>
    <row r="6608" spans="1:19" x14ac:dyDescent="0.3">
      <c r="A6608">
        <v>186050</v>
      </c>
      <c r="B6608" t="s">
        <v>31589</v>
      </c>
      <c r="C6608">
        <v>186050</v>
      </c>
      <c r="D6608" t="s">
        <v>31590</v>
      </c>
      <c r="E6608" t="s">
        <v>21</v>
      </c>
      <c r="F6608" t="s">
        <v>31488</v>
      </c>
      <c r="G6608" t="s">
        <v>775</v>
      </c>
      <c r="H6608" t="s">
        <v>31591</v>
      </c>
      <c r="I6608" t="s">
        <v>31590</v>
      </c>
      <c r="J6608" t="s">
        <v>21</v>
      </c>
      <c r="K6608" t="s">
        <v>31488</v>
      </c>
      <c r="L6608" t="s">
        <v>775</v>
      </c>
      <c r="M6608" t="s">
        <v>31591</v>
      </c>
      <c r="O6608">
        <v>109048</v>
      </c>
      <c r="P6608" s="2">
        <v>27402</v>
      </c>
      <c r="Q6608" s="2">
        <v>45079.578347488423</v>
      </c>
      <c r="R6608" s="3">
        <v>156.9032</v>
      </c>
      <c r="S6608" t="s">
        <v>3094</v>
      </c>
    </row>
    <row r="6609" spans="1:19" x14ac:dyDescent="0.3">
      <c r="A6609">
        <v>177328</v>
      </c>
      <c r="B6609" t="s">
        <v>20902</v>
      </c>
      <c r="C6609">
        <v>177328</v>
      </c>
      <c r="D6609" t="s">
        <v>20903</v>
      </c>
      <c r="E6609" t="s">
        <v>21</v>
      </c>
      <c r="F6609" t="s">
        <v>20904</v>
      </c>
      <c r="G6609" t="s">
        <v>133</v>
      </c>
      <c r="H6609">
        <v>8611</v>
      </c>
      <c r="I6609" t="s">
        <v>20903</v>
      </c>
      <c r="J6609" t="s">
        <v>21</v>
      </c>
      <c r="K6609" t="s">
        <v>20904</v>
      </c>
      <c r="L6609" t="s">
        <v>133</v>
      </c>
      <c r="M6609">
        <v>8611</v>
      </c>
      <c r="N6609" t="s">
        <v>56</v>
      </c>
      <c r="O6609">
        <v>62714</v>
      </c>
      <c r="P6609" s="2" t="s">
        <v>21</v>
      </c>
      <c r="Q6609" s="2">
        <v>44790.549039664351</v>
      </c>
      <c r="R6609" s="3">
        <v>0</v>
      </c>
      <c r="S6609" t="s">
        <v>21</v>
      </c>
    </row>
    <row r="6610" spans="1:19" x14ac:dyDescent="0.3">
      <c r="A6610">
        <v>178974</v>
      </c>
      <c r="B6610" t="s">
        <v>26714</v>
      </c>
      <c r="C6610">
        <v>178974</v>
      </c>
      <c r="D6610" t="s">
        <v>26715</v>
      </c>
      <c r="E6610" t="s">
        <v>24122</v>
      </c>
      <c r="F6610" t="s">
        <v>26716</v>
      </c>
      <c r="G6610" t="s">
        <v>444</v>
      </c>
      <c r="H6610">
        <v>53559</v>
      </c>
      <c r="I6610" t="s">
        <v>26715</v>
      </c>
      <c r="J6610" t="s">
        <v>26717</v>
      </c>
      <c r="K6610" t="s">
        <v>26716</v>
      </c>
      <c r="L6610" t="s">
        <v>444</v>
      </c>
      <c r="M6610">
        <v>53559</v>
      </c>
      <c r="N6610" t="s">
        <v>26718</v>
      </c>
      <c r="O6610">
        <v>62716</v>
      </c>
      <c r="P6610" s="2" t="s">
        <v>21</v>
      </c>
      <c r="Q6610" s="2">
        <v>44790.549624108797</v>
      </c>
      <c r="R6610" s="3">
        <v>0</v>
      </c>
      <c r="S6610" t="s">
        <v>21</v>
      </c>
    </row>
    <row r="6611" spans="1:19" x14ac:dyDescent="0.3">
      <c r="A6611">
        <v>186087</v>
      </c>
      <c r="B6611" t="s">
        <v>31727</v>
      </c>
      <c r="C6611">
        <v>186087</v>
      </c>
      <c r="D6611" t="s">
        <v>31728</v>
      </c>
      <c r="E6611" t="s">
        <v>21</v>
      </c>
      <c r="F6611" t="s">
        <v>73</v>
      </c>
      <c r="G6611" t="s">
        <v>41</v>
      </c>
      <c r="H6611">
        <v>77092</v>
      </c>
      <c r="I6611" t="s">
        <v>31729</v>
      </c>
      <c r="J6611" t="s">
        <v>21</v>
      </c>
      <c r="K6611" t="s">
        <v>1523</v>
      </c>
      <c r="L6611" t="s">
        <v>444</v>
      </c>
      <c r="M6611" t="s">
        <v>31730</v>
      </c>
      <c r="N6611" t="s">
        <v>31731</v>
      </c>
      <c r="O6611">
        <v>62716</v>
      </c>
      <c r="P6611" s="2">
        <v>34271</v>
      </c>
      <c r="Q6611" s="2">
        <v>45079.578766932871</v>
      </c>
      <c r="R6611" s="3">
        <v>4177.4897000000001</v>
      </c>
      <c r="S6611" t="s">
        <v>23035</v>
      </c>
    </row>
    <row r="6612" spans="1:19" x14ac:dyDescent="0.3">
      <c r="A6612">
        <v>186091</v>
      </c>
      <c r="B6612" t="s">
        <v>31741</v>
      </c>
      <c r="C6612">
        <v>186091</v>
      </c>
      <c r="D6612" t="s">
        <v>31728</v>
      </c>
      <c r="E6612" t="s">
        <v>21</v>
      </c>
      <c r="F6612" t="s">
        <v>73</v>
      </c>
      <c r="G6612" t="s">
        <v>41</v>
      </c>
      <c r="H6612">
        <v>77092</v>
      </c>
      <c r="I6612" t="s">
        <v>31742</v>
      </c>
      <c r="J6612" t="s">
        <v>21</v>
      </c>
      <c r="K6612" t="s">
        <v>31466</v>
      </c>
      <c r="L6612" t="s">
        <v>775</v>
      </c>
      <c r="M6612" t="s">
        <v>31743</v>
      </c>
      <c r="N6612" t="s">
        <v>56</v>
      </c>
      <c r="O6612">
        <v>109048</v>
      </c>
      <c r="P6612" s="2">
        <v>31104</v>
      </c>
      <c r="Q6612" s="2">
        <v>45079.578828622682</v>
      </c>
      <c r="R6612" s="3">
        <v>504.49849999999998</v>
      </c>
      <c r="S6612" t="s">
        <v>3094</v>
      </c>
    </row>
    <row r="6613" spans="1:19" x14ac:dyDescent="0.3">
      <c r="A6613">
        <v>177872</v>
      </c>
      <c r="B6613" t="s">
        <v>22834</v>
      </c>
      <c r="C6613">
        <v>177872</v>
      </c>
      <c r="D6613" t="s">
        <v>22835</v>
      </c>
      <c r="E6613" t="s">
        <v>21</v>
      </c>
      <c r="F6613" t="s">
        <v>19608</v>
      </c>
      <c r="G6613" t="s">
        <v>444</v>
      </c>
      <c r="H6613" t="s">
        <v>22836</v>
      </c>
      <c r="I6613" t="s">
        <v>22835</v>
      </c>
      <c r="J6613" t="s">
        <v>21</v>
      </c>
      <c r="K6613" t="s">
        <v>19608</v>
      </c>
      <c r="L6613" t="s">
        <v>444</v>
      </c>
      <c r="M6613" t="s">
        <v>22836</v>
      </c>
      <c r="N6613" t="s">
        <v>56</v>
      </c>
      <c r="O6613">
        <v>62716</v>
      </c>
      <c r="P6613" s="2" t="s">
        <v>21</v>
      </c>
      <c r="Q6613" s="2">
        <v>44790.549207719909</v>
      </c>
      <c r="R6613" s="3">
        <v>0</v>
      </c>
      <c r="S6613" t="s">
        <v>21</v>
      </c>
    </row>
    <row r="6614" spans="1:19" x14ac:dyDescent="0.3">
      <c r="A6614">
        <v>174758</v>
      </c>
      <c r="B6614" t="s">
        <v>18699</v>
      </c>
      <c r="C6614">
        <v>174758</v>
      </c>
      <c r="D6614" t="s">
        <v>18700</v>
      </c>
      <c r="F6614" t="s">
        <v>18701</v>
      </c>
      <c r="G6614" t="s">
        <v>1537</v>
      </c>
      <c r="H6614">
        <v>1721</v>
      </c>
      <c r="I6614" t="s">
        <v>18702</v>
      </c>
      <c r="J6614" t="s">
        <v>2134</v>
      </c>
      <c r="K6614" t="s">
        <v>18701</v>
      </c>
      <c r="L6614" t="s">
        <v>1537</v>
      </c>
      <c r="M6614">
        <v>1721</v>
      </c>
      <c r="N6614" t="s">
        <v>21</v>
      </c>
      <c r="O6614">
        <v>58247</v>
      </c>
      <c r="P6614" s="2">
        <v>44685.618032407408</v>
      </c>
      <c r="Q6614" s="2">
        <v>44680.679011770837</v>
      </c>
      <c r="R6614" s="3">
        <v>215.2</v>
      </c>
      <c r="S6614" t="s">
        <v>707</v>
      </c>
    </row>
    <row r="6615" spans="1:19" x14ac:dyDescent="0.3">
      <c r="A6615">
        <v>188808</v>
      </c>
      <c r="B6615" t="s">
        <v>37020</v>
      </c>
      <c r="C6615">
        <v>188808</v>
      </c>
      <c r="D6615" t="s">
        <v>37021</v>
      </c>
      <c r="F6615" t="s">
        <v>23580</v>
      </c>
      <c r="G6615" t="s">
        <v>444</v>
      </c>
      <c r="H6615" t="s">
        <v>37022</v>
      </c>
      <c r="I6615" t="s">
        <v>37023</v>
      </c>
      <c r="K6615" t="s">
        <v>23580</v>
      </c>
      <c r="L6615" t="s">
        <v>444</v>
      </c>
      <c r="M6615" t="s">
        <v>37022</v>
      </c>
      <c r="O6615">
        <v>62717</v>
      </c>
      <c r="P6615" s="2" t="s">
        <v>21</v>
      </c>
      <c r="Q6615" s="2">
        <v>45210.453475347225</v>
      </c>
      <c r="R6615" s="3">
        <v>0</v>
      </c>
      <c r="S6615" t="s">
        <v>21</v>
      </c>
    </row>
    <row r="6616" spans="1:19" x14ac:dyDescent="0.3">
      <c r="A6616">
        <v>177505</v>
      </c>
      <c r="B6616" t="s">
        <v>21533</v>
      </c>
      <c r="C6616">
        <v>177505</v>
      </c>
      <c r="D6616" t="s">
        <v>21534</v>
      </c>
      <c r="E6616" t="s">
        <v>21</v>
      </c>
      <c r="F6616" t="s">
        <v>19636</v>
      </c>
      <c r="G6616" t="s">
        <v>320</v>
      </c>
      <c r="H6616">
        <v>11520</v>
      </c>
      <c r="I6616" t="s">
        <v>21534</v>
      </c>
      <c r="J6616" t="s">
        <v>21</v>
      </c>
      <c r="K6616" t="s">
        <v>19636</v>
      </c>
      <c r="L6616" t="s">
        <v>320</v>
      </c>
      <c r="M6616">
        <v>11520</v>
      </c>
      <c r="N6616" t="s">
        <v>21</v>
      </c>
      <c r="O6616">
        <v>62715</v>
      </c>
      <c r="P6616" s="2">
        <v>44862.86178240741</v>
      </c>
      <c r="Q6616" s="2">
        <v>44790.549091354165</v>
      </c>
      <c r="R6616" s="3">
        <v>14331.575000000001</v>
      </c>
      <c r="S6616" t="s">
        <v>430</v>
      </c>
    </row>
    <row r="6617" spans="1:19" x14ac:dyDescent="0.3">
      <c r="A6617">
        <v>166327</v>
      </c>
      <c r="B6617" t="s">
        <v>10661</v>
      </c>
      <c r="C6617">
        <v>166327</v>
      </c>
      <c r="D6617" t="s">
        <v>10662</v>
      </c>
      <c r="E6617" t="s">
        <v>21</v>
      </c>
      <c r="F6617" t="s">
        <v>10663</v>
      </c>
      <c r="G6617" t="s">
        <v>36</v>
      </c>
      <c r="H6617">
        <v>17024</v>
      </c>
      <c r="I6617" t="s">
        <v>10662</v>
      </c>
      <c r="J6617" t="s">
        <v>21</v>
      </c>
      <c r="K6617" t="s">
        <v>10663</v>
      </c>
      <c r="L6617" t="s">
        <v>36</v>
      </c>
      <c r="M6617">
        <v>17024</v>
      </c>
      <c r="N6617" t="s">
        <v>10664</v>
      </c>
      <c r="O6617">
        <v>1076</v>
      </c>
      <c r="P6617" s="2">
        <v>43945.699525462966</v>
      </c>
      <c r="Q6617" s="2">
        <v>43945.698796296296</v>
      </c>
      <c r="R6617" s="3">
        <v>0</v>
      </c>
      <c r="S6617" t="s">
        <v>21</v>
      </c>
    </row>
    <row r="6618" spans="1:19" x14ac:dyDescent="0.3">
      <c r="A6618">
        <v>187086</v>
      </c>
      <c r="B6618" t="s">
        <v>34809</v>
      </c>
      <c r="C6618">
        <v>187086</v>
      </c>
      <c r="D6618" t="s">
        <v>34810</v>
      </c>
      <c r="E6618" t="s">
        <v>21</v>
      </c>
      <c r="F6618" t="s">
        <v>31337</v>
      </c>
      <c r="G6618" t="s">
        <v>775</v>
      </c>
      <c r="H6618">
        <v>56073</v>
      </c>
      <c r="I6618" t="s">
        <v>34810</v>
      </c>
      <c r="J6618" t="s">
        <v>21</v>
      </c>
      <c r="K6618" t="s">
        <v>31337</v>
      </c>
      <c r="L6618" t="s">
        <v>775</v>
      </c>
      <c r="M6618">
        <v>56073</v>
      </c>
      <c r="N6618" t="s">
        <v>34811</v>
      </c>
      <c r="O6618">
        <v>109048</v>
      </c>
      <c r="P6618" s="2">
        <v>36306</v>
      </c>
      <c r="Q6618" s="2">
        <v>45079.591204548611</v>
      </c>
      <c r="R6618" s="3">
        <v>0</v>
      </c>
      <c r="S6618" t="s">
        <v>21</v>
      </c>
    </row>
    <row r="6619" spans="1:19" x14ac:dyDescent="0.3">
      <c r="A6619">
        <v>178091</v>
      </c>
      <c r="B6619" t="s">
        <v>23644</v>
      </c>
      <c r="C6619">
        <v>178091</v>
      </c>
      <c r="D6619" t="s">
        <v>23645</v>
      </c>
      <c r="E6619" t="s">
        <v>21</v>
      </c>
      <c r="F6619" t="s">
        <v>23291</v>
      </c>
      <c r="G6619" t="s">
        <v>444</v>
      </c>
      <c r="H6619">
        <v>53144</v>
      </c>
      <c r="I6619" t="s">
        <v>23646</v>
      </c>
      <c r="J6619" t="s">
        <v>21</v>
      </c>
      <c r="K6619" t="s">
        <v>23291</v>
      </c>
      <c r="L6619" t="s">
        <v>444</v>
      </c>
      <c r="M6619">
        <v>53144</v>
      </c>
      <c r="N6619" t="s">
        <v>21</v>
      </c>
      <c r="O6619">
        <v>62716</v>
      </c>
      <c r="P6619" s="2">
        <v>44847.371874999997</v>
      </c>
      <c r="Q6619" s="2">
        <v>44790.549280868057</v>
      </c>
      <c r="R6619" s="3">
        <v>0</v>
      </c>
      <c r="S6619" t="s">
        <v>21</v>
      </c>
    </row>
    <row r="6620" spans="1:19" x14ac:dyDescent="0.3">
      <c r="A6620">
        <v>186363</v>
      </c>
      <c r="B6620" t="s">
        <v>32609</v>
      </c>
      <c r="C6620">
        <v>178091</v>
      </c>
      <c r="D6620" t="s">
        <v>32610</v>
      </c>
      <c r="E6620" t="s">
        <v>21</v>
      </c>
      <c r="F6620" t="s">
        <v>23291</v>
      </c>
      <c r="G6620" t="s">
        <v>444</v>
      </c>
      <c r="H6620">
        <v>53144</v>
      </c>
      <c r="I6620" t="s">
        <v>32610</v>
      </c>
      <c r="J6620" t="s">
        <v>21</v>
      </c>
      <c r="K6620" t="s">
        <v>23291</v>
      </c>
      <c r="L6620" t="s">
        <v>444</v>
      </c>
      <c r="M6620">
        <v>53144</v>
      </c>
      <c r="O6620">
        <v>62716</v>
      </c>
      <c r="P6620" s="2">
        <v>37106</v>
      </c>
      <c r="Q6620" s="2">
        <v>45079.581446840275</v>
      </c>
      <c r="R6620" s="3">
        <v>36.374600000000001</v>
      </c>
      <c r="S6620" t="s">
        <v>720</v>
      </c>
    </row>
    <row r="6621" spans="1:19" x14ac:dyDescent="0.3">
      <c r="A6621">
        <v>192376</v>
      </c>
      <c r="B6621" t="s">
        <v>40015</v>
      </c>
      <c r="C6621">
        <v>192376</v>
      </c>
      <c r="D6621" t="s">
        <v>40016</v>
      </c>
      <c r="F6621" t="s">
        <v>40017</v>
      </c>
      <c r="G6621" t="s">
        <v>97</v>
      </c>
      <c r="H6621" t="s">
        <v>40018</v>
      </c>
      <c r="I6621" t="s">
        <v>40019</v>
      </c>
      <c r="J6621" t="s">
        <v>40020</v>
      </c>
      <c r="K6621" t="s">
        <v>6191</v>
      </c>
      <c r="L6621" t="s">
        <v>158</v>
      </c>
      <c r="M6621" t="s">
        <v>40021</v>
      </c>
      <c r="N6621" t="s">
        <v>40022</v>
      </c>
      <c r="O6621">
        <v>1076</v>
      </c>
      <c r="P6621" s="2">
        <v>45586.686736111114</v>
      </c>
      <c r="Q6621" s="2">
        <v>45586.675737650461</v>
      </c>
      <c r="R6621" s="3">
        <v>957.6</v>
      </c>
      <c r="S6621" t="s">
        <v>63</v>
      </c>
    </row>
    <row r="6622" spans="1:19" x14ac:dyDescent="0.3">
      <c r="A6622">
        <v>166996</v>
      </c>
      <c r="B6622" t="s">
        <v>11643</v>
      </c>
      <c r="C6622">
        <v>166996</v>
      </c>
      <c r="D6622" t="s">
        <v>11644</v>
      </c>
      <c r="F6622" t="s">
        <v>11303</v>
      </c>
      <c r="G6622" t="s">
        <v>41</v>
      </c>
      <c r="H6622">
        <v>77355</v>
      </c>
      <c r="I6622" t="s">
        <v>11644</v>
      </c>
      <c r="K6622" t="s">
        <v>11303</v>
      </c>
      <c r="L6622" t="s">
        <v>41</v>
      </c>
      <c r="M6622">
        <v>77355</v>
      </c>
      <c r="N6622" t="s">
        <v>56</v>
      </c>
      <c r="O6622">
        <v>40014</v>
      </c>
      <c r="P6622" s="2" t="s">
        <v>21</v>
      </c>
      <c r="Q6622" s="2">
        <v>44071.698626041667</v>
      </c>
      <c r="R6622" s="3">
        <v>0</v>
      </c>
      <c r="S6622" t="s">
        <v>21</v>
      </c>
    </row>
    <row r="6623" spans="1:19" x14ac:dyDescent="0.3">
      <c r="A6623">
        <v>187023</v>
      </c>
      <c r="B6623" t="s">
        <v>34608</v>
      </c>
      <c r="C6623">
        <v>187023</v>
      </c>
      <c r="D6623" t="s">
        <v>31360</v>
      </c>
      <c r="E6623" t="s">
        <v>21</v>
      </c>
      <c r="F6623" t="s">
        <v>34609</v>
      </c>
      <c r="G6623" t="s">
        <v>775</v>
      </c>
      <c r="H6623">
        <v>56763</v>
      </c>
      <c r="I6623" t="s">
        <v>34610</v>
      </c>
      <c r="J6623" t="s">
        <v>21</v>
      </c>
      <c r="K6623" t="s">
        <v>34609</v>
      </c>
      <c r="L6623" t="s">
        <v>775</v>
      </c>
      <c r="M6623">
        <v>56763</v>
      </c>
      <c r="N6623" t="s">
        <v>34611</v>
      </c>
      <c r="O6623">
        <v>109048</v>
      </c>
      <c r="P6623" s="2">
        <v>34914</v>
      </c>
      <c r="Q6623" s="2">
        <v>45079.590478206017</v>
      </c>
      <c r="R6623" s="3">
        <v>0</v>
      </c>
      <c r="S6623" t="s">
        <v>21</v>
      </c>
    </row>
    <row r="6624" spans="1:19" x14ac:dyDescent="0.3">
      <c r="A6624">
        <v>177822</v>
      </c>
      <c r="B6624" t="s">
        <v>22648</v>
      </c>
      <c r="C6624">
        <v>177822</v>
      </c>
      <c r="D6624" t="s">
        <v>22649</v>
      </c>
      <c r="E6624" t="s">
        <v>22650</v>
      </c>
      <c r="F6624" t="s">
        <v>1874</v>
      </c>
      <c r="G6624" t="s">
        <v>320</v>
      </c>
      <c r="H6624">
        <v>10017</v>
      </c>
      <c r="I6624" t="s">
        <v>22649</v>
      </c>
      <c r="J6624" t="s">
        <v>22650</v>
      </c>
      <c r="K6624" t="s">
        <v>1874</v>
      </c>
      <c r="L6624" t="s">
        <v>320</v>
      </c>
      <c r="M6624">
        <v>10017</v>
      </c>
      <c r="N6624" t="s">
        <v>22651</v>
      </c>
      <c r="O6624">
        <v>62715</v>
      </c>
      <c r="P6624" s="2">
        <v>44793.538530092592</v>
      </c>
      <c r="Q6624" s="2">
        <v>44790.549184490737</v>
      </c>
      <c r="R6624" s="3">
        <v>498399.36499999999</v>
      </c>
      <c r="S6624" t="s">
        <v>430</v>
      </c>
    </row>
    <row r="6625" spans="1:19" x14ac:dyDescent="0.3">
      <c r="A6625">
        <v>131219</v>
      </c>
      <c r="B6625" t="s">
        <v>4272</v>
      </c>
      <c r="C6625">
        <v>131219</v>
      </c>
      <c r="D6625" t="s">
        <v>4273</v>
      </c>
      <c r="E6625" t="s">
        <v>21</v>
      </c>
      <c r="F6625" t="s">
        <v>4274</v>
      </c>
      <c r="G6625" t="s">
        <v>28</v>
      </c>
      <c r="H6625">
        <v>92081</v>
      </c>
      <c r="I6625" t="s">
        <v>4273</v>
      </c>
      <c r="J6625" t="s">
        <v>21</v>
      </c>
      <c r="K6625" t="s">
        <v>4274</v>
      </c>
      <c r="L6625" t="s">
        <v>28</v>
      </c>
      <c r="M6625">
        <v>92081</v>
      </c>
      <c r="N6625" t="s">
        <v>4275</v>
      </c>
      <c r="O6625">
        <v>1078</v>
      </c>
      <c r="P6625" s="2">
        <v>42313</v>
      </c>
      <c r="Q6625" s="2">
        <v>43603.425909108795</v>
      </c>
      <c r="R6625" s="3">
        <v>0</v>
      </c>
      <c r="S6625" t="s">
        <v>21</v>
      </c>
    </row>
    <row r="6626" spans="1:19" x14ac:dyDescent="0.3">
      <c r="A6626">
        <v>130254</v>
      </c>
      <c r="B6626" t="s">
        <v>862</v>
      </c>
      <c r="C6626">
        <v>130254</v>
      </c>
      <c r="D6626" t="s">
        <v>863</v>
      </c>
      <c r="E6626" t="s">
        <v>864</v>
      </c>
      <c r="F6626" t="s">
        <v>865</v>
      </c>
      <c r="G6626" t="s">
        <v>866</v>
      </c>
      <c r="H6626">
        <v>25143</v>
      </c>
      <c r="I6626" t="s">
        <v>863</v>
      </c>
      <c r="J6626" t="s">
        <v>864</v>
      </c>
      <c r="K6626" t="s">
        <v>865</v>
      </c>
      <c r="L6626" t="s">
        <v>866</v>
      </c>
      <c r="M6626">
        <v>25143</v>
      </c>
      <c r="N6626" t="s">
        <v>867</v>
      </c>
      <c r="O6626">
        <v>1076</v>
      </c>
      <c r="P6626" s="2">
        <v>40179</v>
      </c>
      <c r="Q6626" s="2">
        <v>43603.422493090278</v>
      </c>
      <c r="R6626" s="3">
        <v>749.6</v>
      </c>
      <c r="S6626" t="s">
        <v>63</v>
      </c>
    </row>
    <row r="6627" spans="1:19" x14ac:dyDescent="0.3">
      <c r="A6627">
        <v>130466</v>
      </c>
      <c r="B6627" t="s">
        <v>1575</v>
      </c>
      <c r="C6627">
        <v>130466</v>
      </c>
      <c r="D6627" t="s">
        <v>1576</v>
      </c>
      <c r="E6627" t="s">
        <v>21</v>
      </c>
      <c r="F6627" t="s">
        <v>1313</v>
      </c>
      <c r="G6627" t="s">
        <v>28</v>
      </c>
      <c r="H6627">
        <v>94587</v>
      </c>
      <c r="I6627" t="s">
        <v>1576</v>
      </c>
      <c r="J6627" t="s">
        <v>21</v>
      </c>
      <c r="K6627" t="s">
        <v>1313</v>
      </c>
      <c r="L6627" t="s">
        <v>28</v>
      </c>
      <c r="M6627">
        <v>94587</v>
      </c>
      <c r="N6627" t="s">
        <v>56</v>
      </c>
      <c r="O6627">
        <v>1078</v>
      </c>
      <c r="P6627" s="2">
        <v>40179</v>
      </c>
      <c r="Q6627" s="2">
        <v>43603.423213576389</v>
      </c>
      <c r="R6627" s="3">
        <v>0</v>
      </c>
      <c r="S6627" t="s">
        <v>21</v>
      </c>
    </row>
    <row r="6628" spans="1:19" x14ac:dyDescent="0.3">
      <c r="A6628">
        <v>131096</v>
      </c>
      <c r="B6628" t="s">
        <v>3817</v>
      </c>
      <c r="C6628">
        <v>131096</v>
      </c>
      <c r="D6628" t="s">
        <v>3818</v>
      </c>
      <c r="E6628" t="s">
        <v>21</v>
      </c>
      <c r="F6628" t="s">
        <v>3819</v>
      </c>
      <c r="G6628" t="s">
        <v>955</v>
      </c>
      <c r="H6628">
        <v>6492</v>
      </c>
      <c r="I6628" t="s">
        <v>3818</v>
      </c>
      <c r="J6628" t="s">
        <v>21</v>
      </c>
      <c r="K6628" t="s">
        <v>3819</v>
      </c>
      <c r="L6628" t="s">
        <v>955</v>
      </c>
      <c r="M6628">
        <v>6492</v>
      </c>
      <c r="N6628" t="s">
        <v>3820</v>
      </c>
      <c r="O6628">
        <v>1071</v>
      </c>
      <c r="P6628" s="2">
        <v>42972</v>
      </c>
      <c r="Q6628" s="2">
        <v>43603.425453159725</v>
      </c>
      <c r="R6628" s="3">
        <v>0</v>
      </c>
      <c r="S6628" t="s">
        <v>21</v>
      </c>
    </row>
    <row r="6629" spans="1:19" x14ac:dyDescent="0.3">
      <c r="A6629">
        <v>174759</v>
      </c>
      <c r="B6629" t="s">
        <v>18703</v>
      </c>
      <c r="C6629">
        <v>174759</v>
      </c>
      <c r="D6629" t="s">
        <v>18704</v>
      </c>
      <c r="E6629" t="s">
        <v>18705</v>
      </c>
      <c r="F6629" t="s">
        <v>5030</v>
      </c>
      <c r="G6629" t="s">
        <v>1537</v>
      </c>
      <c r="H6629">
        <v>2115</v>
      </c>
      <c r="I6629" t="s">
        <v>946</v>
      </c>
      <c r="J6629" t="s">
        <v>18706</v>
      </c>
      <c r="K6629" t="s">
        <v>5030</v>
      </c>
      <c r="L6629" t="s">
        <v>1537</v>
      </c>
      <c r="M6629">
        <v>2115</v>
      </c>
      <c r="N6629" t="s">
        <v>21</v>
      </c>
      <c r="O6629">
        <v>58247</v>
      </c>
      <c r="P6629" s="2">
        <v>44803.401875000003</v>
      </c>
      <c r="Q6629" s="2">
        <v>44680.679012499997</v>
      </c>
      <c r="R6629" s="3">
        <v>0</v>
      </c>
      <c r="S6629" t="s">
        <v>21</v>
      </c>
    </row>
    <row r="6630" spans="1:19" x14ac:dyDescent="0.3">
      <c r="A6630">
        <v>174760</v>
      </c>
      <c r="B6630" t="s">
        <v>18707</v>
      </c>
      <c r="C6630">
        <v>174760</v>
      </c>
      <c r="D6630" t="s">
        <v>18708</v>
      </c>
      <c r="E6630" t="s">
        <v>18709</v>
      </c>
      <c r="F6630" t="s">
        <v>18710</v>
      </c>
      <c r="G6630" t="s">
        <v>1537</v>
      </c>
      <c r="H6630" t="s">
        <v>18711</v>
      </c>
      <c r="I6630" t="s">
        <v>18708</v>
      </c>
      <c r="J6630" t="s">
        <v>18709</v>
      </c>
      <c r="K6630" t="s">
        <v>18710</v>
      </c>
      <c r="L6630" t="s">
        <v>1537</v>
      </c>
      <c r="M6630" t="s">
        <v>18711</v>
      </c>
      <c r="N6630" t="s">
        <v>21</v>
      </c>
      <c r="O6630">
        <v>58247</v>
      </c>
      <c r="P6630" s="2">
        <v>45195.437581018516</v>
      </c>
      <c r="Q6630" s="2">
        <v>44680.679013576388</v>
      </c>
      <c r="R6630" s="3">
        <v>954.51909999999998</v>
      </c>
      <c r="S6630" t="s">
        <v>707</v>
      </c>
    </row>
    <row r="6631" spans="1:19" x14ac:dyDescent="0.3">
      <c r="A6631">
        <v>186758</v>
      </c>
      <c r="B6631" t="s">
        <v>33750</v>
      </c>
      <c r="C6631">
        <v>186758</v>
      </c>
      <c r="D6631" t="s">
        <v>33751</v>
      </c>
      <c r="E6631" t="s">
        <v>21</v>
      </c>
      <c r="F6631" t="s">
        <v>31852</v>
      </c>
      <c r="G6631" t="s">
        <v>775</v>
      </c>
      <c r="H6631">
        <v>55330</v>
      </c>
      <c r="I6631" t="s">
        <v>33751</v>
      </c>
      <c r="J6631" t="s">
        <v>21</v>
      </c>
      <c r="K6631" t="s">
        <v>31852</v>
      </c>
      <c r="L6631" t="s">
        <v>775</v>
      </c>
      <c r="M6631">
        <v>55330</v>
      </c>
      <c r="N6631" t="s">
        <v>33752</v>
      </c>
      <c r="O6631">
        <v>109048</v>
      </c>
      <c r="P6631" s="2">
        <v>44343</v>
      </c>
      <c r="Q6631" s="2">
        <v>45079.586549224536</v>
      </c>
      <c r="R6631" s="3">
        <v>0</v>
      </c>
      <c r="S6631" t="s">
        <v>21</v>
      </c>
    </row>
    <row r="6632" spans="1:19" x14ac:dyDescent="0.3">
      <c r="A6632">
        <v>186055</v>
      </c>
      <c r="B6632" t="s">
        <v>31608</v>
      </c>
      <c r="C6632">
        <v>186055</v>
      </c>
      <c r="D6632" t="s">
        <v>31609</v>
      </c>
      <c r="E6632" t="s">
        <v>21</v>
      </c>
      <c r="F6632" t="s">
        <v>31410</v>
      </c>
      <c r="G6632" t="s">
        <v>775</v>
      </c>
      <c r="H6632">
        <v>55378</v>
      </c>
      <c r="I6632" t="s">
        <v>31609</v>
      </c>
      <c r="J6632" t="s">
        <v>21</v>
      </c>
      <c r="K6632" t="s">
        <v>31410</v>
      </c>
      <c r="L6632" t="s">
        <v>775</v>
      </c>
      <c r="M6632">
        <v>55378</v>
      </c>
      <c r="O6632">
        <v>109048</v>
      </c>
      <c r="P6632" s="2">
        <v>33436</v>
      </c>
      <c r="Q6632" s="2">
        <v>45079.578404780092</v>
      </c>
      <c r="R6632" s="3">
        <v>1200.0898</v>
      </c>
      <c r="S6632" t="s">
        <v>15366</v>
      </c>
    </row>
    <row r="6633" spans="1:19" x14ac:dyDescent="0.3">
      <c r="A6633">
        <v>186816</v>
      </c>
      <c r="B6633" t="s">
        <v>33932</v>
      </c>
      <c r="C6633">
        <v>186816</v>
      </c>
      <c r="D6633" t="s">
        <v>33933</v>
      </c>
      <c r="E6633" t="s">
        <v>21</v>
      </c>
      <c r="F6633" t="s">
        <v>5905</v>
      </c>
      <c r="G6633" t="s">
        <v>775</v>
      </c>
      <c r="H6633">
        <v>55024</v>
      </c>
      <c r="I6633" t="s">
        <v>33933</v>
      </c>
      <c r="J6633" t="s">
        <v>21</v>
      </c>
      <c r="K6633" t="s">
        <v>5905</v>
      </c>
      <c r="L6633" t="s">
        <v>775</v>
      </c>
      <c r="M6633">
        <v>55024</v>
      </c>
      <c r="N6633" t="s">
        <v>56</v>
      </c>
      <c r="O6633">
        <v>109048</v>
      </c>
      <c r="P6633" s="2">
        <v>35725</v>
      </c>
      <c r="Q6633" s="2">
        <v>45079.587271064818</v>
      </c>
      <c r="R6633" s="3">
        <v>4571.9017999999996</v>
      </c>
      <c r="S6633" t="s">
        <v>3094</v>
      </c>
    </row>
    <row r="6634" spans="1:19" x14ac:dyDescent="0.3">
      <c r="A6634">
        <v>178016</v>
      </c>
      <c r="B6634" t="s">
        <v>23389</v>
      </c>
      <c r="C6634">
        <v>178016</v>
      </c>
      <c r="D6634" t="s">
        <v>23390</v>
      </c>
      <c r="E6634" t="s">
        <v>23391</v>
      </c>
      <c r="F6634" t="s">
        <v>23046</v>
      </c>
      <c r="G6634" t="s">
        <v>444</v>
      </c>
      <c r="H6634">
        <v>53154</v>
      </c>
      <c r="I6634" t="s">
        <v>23391</v>
      </c>
      <c r="J6634" t="s">
        <v>23390</v>
      </c>
      <c r="K6634" t="s">
        <v>23046</v>
      </c>
      <c r="L6634" t="s">
        <v>444</v>
      </c>
      <c r="M6634">
        <v>53154</v>
      </c>
      <c r="N6634" t="s">
        <v>23392</v>
      </c>
      <c r="O6634">
        <v>62311</v>
      </c>
      <c r="P6634" s="2">
        <v>44830.524155092593</v>
      </c>
      <c r="Q6634" s="2">
        <v>44790.549260185187</v>
      </c>
      <c r="R6634" s="3">
        <v>0</v>
      </c>
      <c r="S6634" t="s">
        <v>21</v>
      </c>
    </row>
    <row r="6635" spans="1:19" x14ac:dyDescent="0.3">
      <c r="A6635">
        <v>167399</v>
      </c>
      <c r="B6635" t="s">
        <v>12961</v>
      </c>
      <c r="C6635">
        <v>167399</v>
      </c>
      <c r="D6635" t="s">
        <v>12962</v>
      </c>
      <c r="F6635" t="s">
        <v>12963</v>
      </c>
      <c r="G6635" t="s">
        <v>41</v>
      </c>
      <c r="H6635">
        <v>78114</v>
      </c>
      <c r="I6635" t="s">
        <v>12962</v>
      </c>
      <c r="K6635" t="s">
        <v>12963</v>
      </c>
      <c r="L6635" t="s">
        <v>41</v>
      </c>
      <c r="M6635">
        <v>78114</v>
      </c>
      <c r="N6635" t="s">
        <v>56</v>
      </c>
      <c r="O6635">
        <v>40020</v>
      </c>
      <c r="P6635" s="2">
        <v>45125.544340277775</v>
      </c>
      <c r="Q6635" s="2">
        <v>44071.698653900465</v>
      </c>
      <c r="R6635" s="3">
        <v>0</v>
      </c>
      <c r="S6635" t="s">
        <v>21</v>
      </c>
    </row>
    <row r="6636" spans="1:19" x14ac:dyDescent="0.3">
      <c r="A6636">
        <v>186069</v>
      </c>
      <c r="B6636" t="s">
        <v>31656</v>
      </c>
      <c r="C6636">
        <v>186069</v>
      </c>
      <c r="D6636" t="s">
        <v>31657</v>
      </c>
      <c r="E6636" t="s">
        <v>21</v>
      </c>
      <c r="F6636" t="s">
        <v>31466</v>
      </c>
      <c r="G6636" t="s">
        <v>775</v>
      </c>
      <c r="H6636">
        <v>55121</v>
      </c>
      <c r="I6636" t="s">
        <v>31657</v>
      </c>
      <c r="J6636" t="s">
        <v>21</v>
      </c>
      <c r="K6636" t="s">
        <v>31466</v>
      </c>
      <c r="L6636" t="s">
        <v>775</v>
      </c>
      <c r="M6636">
        <v>55121</v>
      </c>
      <c r="N6636" t="s">
        <v>31658</v>
      </c>
      <c r="O6636">
        <v>109048</v>
      </c>
      <c r="P6636" s="2">
        <v>32029</v>
      </c>
      <c r="Q6636" s="2">
        <v>45079.578564317133</v>
      </c>
      <c r="R6636" s="3">
        <v>10238.7971</v>
      </c>
      <c r="S6636" t="s">
        <v>3094</v>
      </c>
    </row>
    <row r="6637" spans="1:19" x14ac:dyDescent="0.3">
      <c r="A6637">
        <v>186628</v>
      </c>
      <c r="B6637" t="s">
        <v>33374</v>
      </c>
      <c r="C6637">
        <v>186628</v>
      </c>
      <c r="D6637" t="s">
        <v>33375</v>
      </c>
      <c r="E6637" t="s">
        <v>21</v>
      </c>
      <c r="F6637" t="s">
        <v>33376</v>
      </c>
      <c r="G6637" t="s">
        <v>775</v>
      </c>
      <c r="H6637">
        <v>55076</v>
      </c>
      <c r="I6637" t="s">
        <v>33377</v>
      </c>
      <c r="J6637" t="s">
        <v>21</v>
      </c>
      <c r="K6637" t="s">
        <v>33376</v>
      </c>
      <c r="L6637" t="s">
        <v>775</v>
      </c>
      <c r="M6637">
        <v>55077</v>
      </c>
      <c r="N6637" t="s">
        <v>33378</v>
      </c>
      <c r="O6637">
        <v>109048</v>
      </c>
      <c r="P6637" s="2">
        <v>41996</v>
      </c>
      <c r="Q6637" s="2">
        <v>45079.584964699075</v>
      </c>
      <c r="R6637" s="3">
        <v>380.80200000000002</v>
      </c>
      <c r="S6637" t="s">
        <v>15366</v>
      </c>
    </row>
    <row r="6638" spans="1:19" x14ac:dyDescent="0.3">
      <c r="A6638">
        <v>186213</v>
      </c>
      <c r="B6638" t="s">
        <v>32155</v>
      </c>
      <c r="C6638">
        <v>186213</v>
      </c>
      <c r="D6638" t="s">
        <v>32156</v>
      </c>
      <c r="E6638" t="s">
        <v>21</v>
      </c>
      <c r="F6638" t="s">
        <v>31825</v>
      </c>
      <c r="G6638" t="s">
        <v>775</v>
      </c>
      <c r="H6638">
        <v>55040</v>
      </c>
      <c r="I6638" t="s">
        <v>32157</v>
      </c>
      <c r="J6638" t="s">
        <v>21</v>
      </c>
      <c r="K6638" t="s">
        <v>31104</v>
      </c>
      <c r="L6638" t="s">
        <v>775</v>
      </c>
      <c r="M6638">
        <v>55303</v>
      </c>
      <c r="N6638" t="s">
        <v>32158</v>
      </c>
      <c r="O6638">
        <v>109048</v>
      </c>
      <c r="P6638" s="2">
        <v>34913</v>
      </c>
      <c r="Q6638" s="2">
        <v>45079.580278969908</v>
      </c>
      <c r="R6638" s="3">
        <v>1397.1921</v>
      </c>
      <c r="S6638" t="s">
        <v>3094</v>
      </c>
    </row>
    <row r="6639" spans="1:19" x14ac:dyDescent="0.3">
      <c r="A6639">
        <v>138048</v>
      </c>
      <c r="B6639" t="s">
        <v>5663</v>
      </c>
      <c r="C6639">
        <v>138048</v>
      </c>
      <c r="D6639" t="s">
        <v>5664</v>
      </c>
      <c r="E6639" t="s">
        <v>21</v>
      </c>
      <c r="F6639" t="s">
        <v>5665</v>
      </c>
      <c r="G6639" t="s">
        <v>564</v>
      </c>
      <c r="H6639">
        <v>87047</v>
      </c>
      <c r="I6639" t="s">
        <v>5664</v>
      </c>
      <c r="J6639" t="s">
        <v>21</v>
      </c>
      <c r="K6639" t="s">
        <v>5665</v>
      </c>
      <c r="L6639" t="s">
        <v>564</v>
      </c>
      <c r="M6639">
        <v>87047</v>
      </c>
      <c r="N6639" t="s">
        <v>5666</v>
      </c>
      <c r="O6639">
        <v>1066</v>
      </c>
      <c r="P6639" s="2">
        <v>43489</v>
      </c>
      <c r="Q6639" s="2">
        <v>43603.531100462962</v>
      </c>
      <c r="R6639" s="3">
        <v>0</v>
      </c>
      <c r="S6639" t="s">
        <v>21</v>
      </c>
    </row>
    <row r="6640" spans="1:19" x14ac:dyDescent="0.3">
      <c r="A6640">
        <v>177805</v>
      </c>
      <c r="B6640" t="s">
        <v>22589</v>
      </c>
      <c r="C6640">
        <v>177805</v>
      </c>
      <c r="D6640" t="s">
        <v>22590</v>
      </c>
      <c r="E6640" t="s">
        <v>21</v>
      </c>
      <c r="F6640" t="s">
        <v>22591</v>
      </c>
      <c r="G6640" t="s">
        <v>133</v>
      </c>
      <c r="H6640">
        <v>7666</v>
      </c>
      <c r="I6640" t="s">
        <v>22590</v>
      </c>
      <c r="J6640" t="s">
        <v>21</v>
      </c>
      <c r="K6640" t="s">
        <v>22591</v>
      </c>
      <c r="L6640" t="s">
        <v>133</v>
      </c>
      <c r="M6640">
        <v>7666</v>
      </c>
      <c r="N6640" t="s">
        <v>56</v>
      </c>
      <c r="O6640">
        <v>62714</v>
      </c>
      <c r="P6640" s="2" t="s">
        <v>21</v>
      </c>
      <c r="Q6640" s="2">
        <v>44790.54917554398</v>
      </c>
      <c r="R6640" s="3">
        <v>0</v>
      </c>
      <c r="S6640" t="s">
        <v>21</v>
      </c>
    </row>
    <row r="6641" spans="1:19" x14ac:dyDescent="0.3">
      <c r="A6641">
        <v>179347</v>
      </c>
      <c r="B6641" t="s">
        <v>27948</v>
      </c>
      <c r="C6641">
        <v>179347</v>
      </c>
      <c r="D6641" t="s">
        <v>27949</v>
      </c>
      <c r="E6641" t="s">
        <v>21</v>
      </c>
      <c r="F6641" t="s">
        <v>18798</v>
      </c>
      <c r="G6641" t="s">
        <v>2675</v>
      </c>
      <c r="H6641">
        <v>72956</v>
      </c>
      <c r="I6641" t="s">
        <v>27949</v>
      </c>
      <c r="J6641" t="s">
        <v>21</v>
      </c>
      <c r="K6641" t="s">
        <v>18798</v>
      </c>
      <c r="L6641" t="s">
        <v>2675</v>
      </c>
      <c r="M6641">
        <v>72956</v>
      </c>
      <c r="N6641" t="s">
        <v>27950</v>
      </c>
      <c r="O6641">
        <v>62715</v>
      </c>
      <c r="P6641" s="2" t="s">
        <v>21</v>
      </c>
      <c r="Q6641" s="2">
        <v>44790.549761342591</v>
      </c>
      <c r="R6641" s="3">
        <v>0</v>
      </c>
      <c r="S6641" t="s">
        <v>21</v>
      </c>
    </row>
    <row r="6642" spans="1:19" x14ac:dyDescent="0.3">
      <c r="A6642">
        <v>186858</v>
      </c>
      <c r="B6642" t="s">
        <v>34074</v>
      </c>
      <c r="C6642">
        <v>186858</v>
      </c>
      <c r="D6642" t="s">
        <v>34075</v>
      </c>
      <c r="E6642" t="s">
        <v>21</v>
      </c>
      <c r="F6642" t="s">
        <v>34076</v>
      </c>
      <c r="G6642" t="s">
        <v>444</v>
      </c>
      <c r="H6642">
        <v>53038</v>
      </c>
      <c r="I6642" t="s">
        <v>34077</v>
      </c>
      <c r="J6642" t="s">
        <v>21</v>
      </c>
      <c r="K6642" t="s">
        <v>34076</v>
      </c>
      <c r="L6642" t="s">
        <v>444</v>
      </c>
      <c r="M6642">
        <v>53038</v>
      </c>
      <c r="N6642" t="s">
        <v>34078</v>
      </c>
      <c r="O6642">
        <v>62716</v>
      </c>
      <c r="P6642" s="2">
        <v>43963</v>
      </c>
      <c r="Q6642" s="2">
        <v>45079.587902511572</v>
      </c>
      <c r="R6642" s="3">
        <v>2555.1230999999998</v>
      </c>
      <c r="S6642" t="s">
        <v>22857</v>
      </c>
    </row>
    <row r="6643" spans="1:19" x14ac:dyDescent="0.3">
      <c r="A6643">
        <v>186488</v>
      </c>
      <c r="B6643" t="s">
        <v>32973</v>
      </c>
      <c r="C6643">
        <v>186488</v>
      </c>
      <c r="D6643" t="s">
        <v>32974</v>
      </c>
      <c r="E6643" t="s">
        <v>21</v>
      </c>
      <c r="F6643" t="s">
        <v>2211</v>
      </c>
      <c r="G6643" t="s">
        <v>444</v>
      </c>
      <c r="H6643">
        <v>53713</v>
      </c>
      <c r="I6643" t="s">
        <v>32974</v>
      </c>
      <c r="J6643" t="s">
        <v>21</v>
      </c>
      <c r="K6643" t="s">
        <v>2211</v>
      </c>
      <c r="L6643" t="s">
        <v>444</v>
      </c>
      <c r="M6643">
        <v>53713</v>
      </c>
      <c r="O6643">
        <v>62716</v>
      </c>
      <c r="P6643" s="2">
        <v>39428</v>
      </c>
      <c r="Q6643" s="2">
        <v>45079.582772569447</v>
      </c>
      <c r="R6643" s="3">
        <v>2937.3636000000001</v>
      </c>
      <c r="S6643" t="s">
        <v>23858</v>
      </c>
    </row>
    <row r="6644" spans="1:19" x14ac:dyDescent="0.3">
      <c r="A6644">
        <v>178088</v>
      </c>
      <c r="B6644" t="s">
        <v>23636</v>
      </c>
      <c r="C6644">
        <v>178088</v>
      </c>
      <c r="D6644" t="s">
        <v>23637</v>
      </c>
      <c r="E6644" t="s">
        <v>21</v>
      </c>
      <c r="F6644" t="s">
        <v>3200</v>
      </c>
      <c r="G6644" t="s">
        <v>444</v>
      </c>
      <c r="H6644">
        <v>53073</v>
      </c>
      <c r="I6644" t="s">
        <v>23637</v>
      </c>
      <c r="J6644" t="s">
        <v>21</v>
      </c>
      <c r="K6644" t="s">
        <v>3200</v>
      </c>
      <c r="L6644" t="s">
        <v>444</v>
      </c>
      <c r="M6644">
        <v>53073</v>
      </c>
      <c r="N6644" t="s">
        <v>56</v>
      </c>
      <c r="O6644">
        <v>62716</v>
      </c>
      <c r="P6644" s="2" t="s">
        <v>21</v>
      </c>
      <c r="Q6644" s="2">
        <v>44790.549280127314</v>
      </c>
      <c r="R6644" s="3">
        <v>0</v>
      </c>
      <c r="S6644" t="s">
        <v>21</v>
      </c>
    </row>
    <row r="6645" spans="1:19" x14ac:dyDescent="0.3">
      <c r="A6645">
        <v>177204</v>
      </c>
      <c r="B6645" t="s">
        <v>20410</v>
      </c>
      <c r="C6645">
        <v>177204</v>
      </c>
      <c r="D6645" t="s">
        <v>20411</v>
      </c>
      <c r="E6645" t="s">
        <v>21</v>
      </c>
      <c r="F6645" t="s">
        <v>20412</v>
      </c>
      <c r="G6645" t="s">
        <v>133</v>
      </c>
      <c r="H6645">
        <v>7747</v>
      </c>
      <c r="I6645" t="s">
        <v>20411</v>
      </c>
      <c r="K6645" t="s">
        <v>20412</v>
      </c>
      <c r="L6645" t="s">
        <v>133</v>
      </c>
      <c r="M6645">
        <v>7747</v>
      </c>
      <c r="N6645" t="s">
        <v>20413</v>
      </c>
      <c r="O6645">
        <v>62715</v>
      </c>
      <c r="P6645" s="2" t="s">
        <v>21</v>
      </c>
      <c r="Q6645" s="2">
        <v>44790.548996412035</v>
      </c>
      <c r="R6645" s="3">
        <v>0</v>
      </c>
      <c r="S6645" t="s">
        <v>21</v>
      </c>
    </row>
    <row r="6646" spans="1:19" x14ac:dyDescent="0.3">
      <c r="A6646">
        <v>177784</v>
      </c>
      <c r="B6646" t="s">
        <v>22531</v>
      </c>
      <c r="C6646">
        <v>177784</v>
      </c>
      <c r="D6646" t="s">
        <v>22532</v>
      </c>
      <c r="E6646" t="s">
        <v>21</v>
      </c>
      <c r="F6646" t="s">
        <v>22533</v>
      </c>
      <c r="G6646" t="s">
        <v>320</v>
      </c>
      <c r="H6646">
        <v>11514</v>
      </c>
      <c r="I6646" t="s">
        <v>22532</v>
      </c>
      <c r="J6646" t="s">
        <v>21</v>
      </c>
      <c r="K6646" t="s">
        <v>22533</v>
      </c>
      <c r="L6646" t="s">
        <v>320</v>
      </c>
      <c r="M6646">
        <v>11514</v>
      </c>
      <c r="N6646" t="s">
        <v>21</v>
      </c>
      <c r="O6646">
        <v>62331</v>
      </c>
      <c r="P6646" s="2">
        <v>44793.539351851854</v>
      </c>
      <c r="Q6646" s="2">
        <v>44790.549168599537</v>
      </c>
      <c r="R6646" s="3">
        <v>50210.132700000002</v>
      </c>
      <c r="S6646" t="s">
        <v>430</v>
      </c>
    </row>
    <row r="6647" spans="1:19" x14ac:dyDescent="0.3">
      <c r="A6647">
        <v>174761</v>
      </c>
      <c r="B6647" t="s">
        <v>18712</v>
      </c>
      <c r="C6647">
        <v>174761</v>
      </c>
      <c r="D6647" t="s">
        <v>18713</v>
      </c>
      <c r="E6647" t="s">
        <v>18714</v>
      </c>
      <c r="F6647" t="s">
        <v>5030</v>
      </c>
      <c r="G6647" t="s">
        <v>1537</v>
      </c>
      <c r="H6647">
        <v>2215</v>
      </c>
      <c r="I6647" t="s">
        <v>18715</v>
      </c>
      <c r="K6647" t="s">
        <v>5030</v>
      </c>
      <c r="L6647" t="s">
        <v>1537</v>
      </c>
      <c r="M6647">
        <v>2215</v>
      </c>
      <c r="N6647" t="s">
        <v>21</v>
      </c>
      <c r="O6647">
        <v>116190</v>
      </c>
      <c r="P6647" s="2">
        <v>44894.357361111113</v>
      </c>
      <c r="Q6647" s="2">
        <v>44680.679014317131</v>
      </c>
      <c r="R6647" s="3">
        <v>2989.4290000000001</v>
      </c>
      <c r="S6647" t="s">
        <v>707</v>
      </c>
    </row>
    <row r="6648" spans="1:19" x14ac:dyDescent="0.3">
      <c r="A6648">
        <v>140256</v>
      </c>
      <c r="B6648" t="s">
        <v>9087</v>
      </c>
      <c r="C6648">
        <v>140256</v>
      </c>
      <c r="D6648" t="s">
        <v>9088</v>
      </c>
      <c r="E6648" t="s">
        <v>21</v>
      </c>
      <c r="F6648" t="s">
        <v>2911</v>
      </c>
      <c r="G6648" t="s">
        <v>564</v>
      </c>
      <c r="H6648">
        <v>87109</v>
      </c>
      <c r="I6648" t="s">
        <v>9088</v>
      </c>
      <c r="J6648" t="s">
        <v>21</v>
      </c>
      <c r="K6648" t="s">
        <v>2911</v>
      </c>
      <c r="L6648" t="s">
        <v>564</v>
      </c>
      <c r="M6648">
        <v>87109</v>
      </c>
      <c r="N6648" t="s">
        <v>9089</v>
      </c>
      <c r="O6648">
        <v>1066</v>
      </c>
      <c r="P6648" s="2">
        <v>40179</v>
      </c>
      <c r="Q6648" s="2">
        <v>43603.539720486115</v>
      </c>
      <c r="R6648" s="3">
        <v>0</v>
      </c>
      <c r="S6648" t="s">
        <v>21</v>
      </c>
    </row>
    <row r="6649" spans="1:19" x14ac:dyDescent="0.3">
      <c r="A6649">
        <v>174762</v>
      </c>
      <c r="B6649" t="s">
        <v>18716</v>
      </c>
      <c r="C6649">
        <v>174762</v>
      </c>
      <c r="D6649" t="s">
        <v>18717</v>
      </c>
      <c r="F6649" t="s">
        <v>18718</v>
      </c>
      <c r="G6649" t="s">
        <v>1537</v>
      </c>
      <c r="H6649">
        <v>1886</v>
      </c>
      <c r="I6649" t="s">
        <v>18717</v>
      </c>
      <c r="K6649" t="s">
        <v>18718</v>
      </c>
      <c r="L6649" t="s">
        <v>1537</v>
      </c>
      <c r="M6649">
        <v>1886</v>
      </c>
      <c r="N6649" t="s">
        <v>21</v>
      </c>
      <c r="O6649">
        <v>58247</v>
      </c>
      <c r="P6649" s="2" t="s">
        <v>21</v>
      </c>
      <c r="Q6649" s="2">
        <v>44680.679014849535</v>
      </c>
      <c r="R6649" s="3">
        <v>0</v>
      </c>
      <c r="S6649" t="s">
        <v>21</v>
      </c>
    </row>
    <row r="6650" spans="1:19" x14ac:dyDescent="0.3">
      <c r="A6650">
        <v>130852</v>
      </c>
      <c r="B6650" t="s">
        <v>2929</v>
      </c>
      <c r="C6650">
        <v>130852</v>
      </c>
      <c r="D6650" t="s">
        <v>2930</v>
      </c>
      <c r="E6650" t="s">
        <v>21</v>
      </c>
      <c r="F6650" t="s">
        <v>2931</v>
      </c>
      <c r="G6650" t="s">
        <v>28</v>
      </c>
      <c r="H6650">
        <v>94520</v>
      </c>
      <c r="I6650" t="s">
        <v>2930</v>
      </c>
      <c r="J6650" t="s">
        <v>21</v>
      </c>
      <c r="K6650" t="s">
        <v>2931</v>
      </c>
      <c r="L6650" t="s">
        <v>28</v>
      </c>
      <c r="M6650">
        <v>94520</v>
      </c>
      <c r="N6650" t="s">
        <v>2932</v>
      </c>
      <c r="O6650">
        <v>1075</v>
      </c>
      <c r="P6650" s="2">
        <v>42079</v>
      </c>
      <c r="Q6650" s="2">
        <v>43603.424562499997</v>
      </c>
      <c r="R6650" s="3">
        <v>0</v>
      </c>
      <c r="S6650" t="s">
        <v>21</v>
      </c>
    </row>
    <row r="6651" spans="1:19" x14ac:dyDescent="0.3">
      <c r="A6651">
        <v>186673</v>
      </c>
      <c r="B6651" t="s">
        <v>33504</v>
      </c>
      <c r="C6651">
        <v>186673</v>
      </c>
      <c r="D6651" t="s">
        <v>33505</v>
      </c>
      <c r="E6651" t="s">
        <v>21</v>
      </c>
      <c r="F6651" t="s">
        <v>31268</v>
      </c>
      <c r="G6651" t="s">
        <v>775</v>
      </c>
      <c r="H6651">
        <v>55374</v>
      </c>
      <c r="I6651" t="s">
        <v>33505</v>
      </c>
      <c r="J6651" t="s">
        <v>21</v>
      </c>
      <c r="K6651" t="s">
        <v>31268</v>
      </c>
      <c r="L6651" t="s">
        <v>775</v>
      </c>
      <c r="M6651">
        <v>55374</v>
      </c>
      <c r="N6651" t="s">
        <v>33506</v>
      </c>
      <c r="O6651">
        <v>109048</v>
      </c>
      <c r="P6651" s="2">
        <v>42935</v>
      </c>
      <c r="Q6651" s="2">
        <v>45079.58554482639</v>
      </c>
      <c r="R6651" s="3">
        <v>0</v>
      </c>
      <c r="S6651" t="s">
        <v>21</v>
      </c>
    </row>
    <row r="6652" spans="1:19" x14ac:dyDescent="0.3">
      <c r="A6652">
        <v>139340</v>
      </c>
      <c r="B6652" t="s">
        <v>7611</v>
      </c>
      <c r="C6652">
        <v>139340</v>
      </c>
      <c r="D6652" t="s">
        <v>7612</v>
      </c>
      <c r="E6652" t="s">
        <v>21</v>
      </c>
      <c r="F6652" t="s">
        <v>4656</v>
      </c>
      <c r="G6652" t="s">
        <v>1006</v>
      </c>
      <c r="H6652">
        <v>84115</v>
      </c>
      <c r="I6652" t="s">
        <v>7612</v>
      </c>
      <c r="J6652" t="s">
        <v>21</v>
      </c>
      <c r="K6652" t="s">
        <v>4656</v>
      </c>
      <c r="L6652" t="s">
        <v>1006</v>
      </c>
      <c r="M6652">
        <v>84115</v>
      </c>
      <c r="N6652" t="s">
        <v>56</v>
      </c>
      <c r="O6652">
        <v>1071</v>
      </c>
      <c r="P6652" s="2">
        <v>43108</v>
      </c>
      <c r="Q6652" s="2">
        <v>43603.536102662038</v>
      </c>
      <c r="R6652" s="3">
        <v>0</v>
      </c>
      <c r="S6652" t="s">
        <v>21</v>
      </c>
    </row>
    <row r="6653" spans="1:19" x14ac:dyDescent="0.3">
      <c r="A6653">
        <v>170007</v>
      </c>
      <c r="B6653" t="s">
        <v>14877</v>
      </c>
      <c r="C6653">
        <v>170007</v>
      </c>
      <c r="D6653" t="s">
        <v>14878</v>
      </c>
      <c r="E6653" t="s">
        <v>21</v>
      </c>
      <c r="F6653" t="s">
        <v>1201</v>
      </c>
      <c r="G6653" t="s">
        <v>21</v>
      </c>
      <c r="H6653">
        <v>11101</v>
      </c>
      <c r="I6653" t="s">
        <v>14878</v>
      </c>
      <c r="J6653" t="s">
        <v>21</v>
      </c>
      <c r="K6653" t="s">
        <v>1201</v>
      </c>
      <c r="L6653" t="s">
        <v>21</v>
      </c>
      <c r="M6653">
        <v>11101</v>
      </c>
      <c r="N6653" t="s">
        <v>14879</v>
      </c>
      <c r="O6653">
        <v>62331</v>
      </c>
      <c r="P6653" s="2">
        <v>44237.610254629632</v>
      </c>
      <c r="Q6653" s="2">
        <v>44237.609664351854</v>
      </c>
      <c r="R6653" s="3">
        <v>36868.618199999997</v>
      </c>
      <c r="S6653" t="s">
        <v>1203</v>
      </c>
    </row>
    <row r="6654" spans="1:19" x14ac:dyDescent="0.3">
      <c r="A6654">
        <v>183991</v>
      </c>
      <c r="B6654" t="s">
        <v>29390</v>
      </c>
      <c r="C6654">
        <v>183991</v>
      </c>
      <c r="D6654" t="s">
        <v>29391</v>
      </c>
      <c r="E6654" t="s">
        <v>21</v>
      </c>
      <c r="F6654" t="s">
        <v>29392</v>
      </c>
      <c r="G6654" t="s">
        <v>260</v>
      </c>
      <c r="H6654">
        <v>37025</v>
      </c>
      <c r="I6654" t="s">
        <v>29391</v>
      </c>
      <c r="J6654" t="s">
        <v>21</v>
      </c>
      <c r="K6654" t="s">
        <v>29392</v>
      </c>
      <c r="L6654" t="s">
        <v>260</v>
      </c>
      <c r="M6654">
        <v>37025</v>
      </c>
      <c r="N6654" t="s">
        <v>21</v>
      </c>
      <c r="O6654">
        <v>103195</v>
      </c>
      <c r="P6654" s="2">
        <v>44873</v>
      </c>
      <c r="Q6654" s="2">
        <v>44873.709880902781</v>
      </c>
      <c r="R6654" s="3">
        <v>7203.6895000000004</v>
      </c>
      <c r="S6654" t="s">
        <v>10612</v>
      </c>
    </row>
    <row r="6655" spans="1:19" x14ac:dyDescent="0.3">
      <c r="A6655">
        <v>140207</v>
      </c>
      <c r="B6655" t="s">
        <v>8952</v>
      </c>
      <c r="C6655">
        <v>140207</v>
      </c>
      <c r="D6655" t="s">
        <v>8953</v>
      </c>
      <c r="E6655" t="s">
        <v>21</v>
      </c>
      <c r="F6655" t="s">
        <v>5792</v>
      </c>
      <c r="G6655" t="s">
        <v>564</v>
      </c>
      <c r="H6655">
        <v>87059</v>
      </c>
      <c r="I6655" t="s">
        <v>8953</v>
      </c>
      <c r="J6655" t="s">
        <v>21</v>
      </c>
      <c r="K6655" t="s">
        <v>5792</v>
      </c>
      <c r="L6655" t="s">
        <v>564</v>
      </c>
      <c r="M6655">
        <v>87059</v>
      </c>
      <c r="N6655" t="s">
        <v>8954</v>
      </c>
      <c r="O6655">
        <v>1066</v>
      </c>
      <c r="P6655" s="2">
        <v>40179</v>
      </c>
      <c r="Q6655" s="2">
        <v>43603.539522256942</v>
      </c>
      <c r="R6655" s="3">
        <v>0</v>
      </c>
      <c r="S6655" t="s">
        <v>21</v>
      </c>
    </row>
    <row r="6656" spans="1:19" x14ac:dyDescent="0.3">
      <c r="A6656">
        <v>188315</v>
      </c>
      <c r="B6656" t="s">
        <v>36637</v>
      </c>
      <c r="C6656">
        <v>188315</v>
      </c>
      <c r="D6656" t="s">
        <v>36638</v>
      </c>
      <c r="E6656" t="s">
        <v>21</v>
      </c>
      <c r="F6656" t="s">
        <v>36639</v>
      </c>
      <c r="G6656" t="s">
        <v>23</v>
      </c>
      <c r="H6656">
        <v>70471</v>
      </c>
      <c r="I6656" t="s">
        <v>36638</v>
      </c>
      <c r="J6656" t="s">
        <v>21</v>
      </c>
      <c r="K6656" t="s">
        <v>36639</v>
      </c>
      <c r="L6656" t="s">
        <v>23</v>
      </c>
      <c r="M6656">
        <v>70471</v>
      </c>
      <c r="N6656" t="s">
        <v>21</v>
      </c>
      <c r="O6656">
        <v>108102</v>
      </c>
      <c r="P6656" s="2">
        <v>45154</v>
      </c>
      <c r="Q6656" s="2">
        <v>45154.573355752313</v>
      </c>
      <c r="R6656" s="3">
        <v>0</v>
      </c>
      <c r="S6656" t="s">
        <v>21</v>
      </c>
    </row>
    <row r="6657" spans="1:19" x14ac:dyDescent="0.3">
      <c r="A6657">
        <v>139520</v>
      </c>
      <c r="B6657" t="s">
        <v>7998</v>
      </c>
      <c r="C6657">
        <v>139520</v>
      </c>
      <c r="D6657" t="s">
        <v>7999</v>
      </c>
      <c r="E6657" t="s">
        <v>21</v>
      </c>
      <c r="F6657" t="s">
        <v>7494</v>
      </c>
      <c r="G6657" t="s">
        <v>1006</v>
      </c>
      <c r="H6657">
        <v>84663</v>
      </c>
      <c r="I6657" t="s">
        <v>7999</v>
      </c>
      <c r="J6657" t="s">
        <v>21</v>
      </c>
      <c r="K6657" t="s">
        <v>7494</v>
      </c>
      <c r="L6657" t="s">
        <v>1006</v>
      </c>
      <c r="M6657">
        <v>84663</v>
      </c>
      <c r="N6657" t="s">
        <v>56</v>
      </c>
      <c r="O6657">
        <v>1071</v>
      </c>
      <c r="P6657" s="2">
        <v>42488</v>
      </c>
      <c r="Q6657" s="2">
        <v>43603.536797650464</v>
      </c>
      <c r="R6657" s="3">
        <v>0</v>
      </c>
      <c r="S6657" t="s">
        <v>21</v>
      </c>
    </row>
    <row r="6658" spans="1:19" x14ac:dyDescent="0.3">
      <c r="A6658">
        <v>191264</v>
      </c>
      <c r="B6658" t="s">
        <v>39004</v>
      </c>
      <c r="C6658">
        <v>191264</v>
      </c>
      <c r="D6658" t="s">
        <v>39005</v>
      </c>
      <c r="F6658" t="s">
        <v>39006</v>
      </c>
      <c r="G6658" t="s">
        <v>46</v>
      </c>
      <c r="H6658" t="s">
        <v>39007</v>
      </c>
      <c r="I6658" t="s">
        <v>39008</v>
      </c>
      <c r="K6658" t="s">
        <v>39009</v>
      </c>
      <c r="L6658" t="s">
        <v>46</v>
      </c>
      <c r="M6658" t="s">
        <v>39007</v>
      </c>
      <c r="N6658" t="s">
        <v>39010</v>
      </c>
      <c r="O6658">
        <v>62713</v>
      </c>
      <c r="P6658" s="2">
        <v>45462.464236111111</v>
      </c>
      <c r="Q6658" s="2">
        <v>45462.462571793978</v>
      </c>
      <c r="R6658" s="3">
        <v>0</v>
      </c>
      <c r="S6658" t="s">
        <v>21</v>
      </c>
    </row>
    <row r="6659" spans="1:19" x14ac:dyDescent="0.3">
      <c r="A6659">
        <v>138924</v>
      </c>
      <c r="B6659" t="s">
        <v>6697</v>
      </c>
      <c r="C6659">
        <v>138924</v>
      </c>
      <c r="D6659" t="s">
        <v>6698</v>
      </c>
      <c r="E6659" t="s">
        <v>21</v>
      </c>
      <c r="F6659" t="s">
        <v>6699</v>
      </c>
      <c r="G6659" t="s">
        <v>1006</v>
      </c>
      <c r="H6659">
        <v>84129</v>
      </c>
      <c r="I6659" t="s">
        <v>6698</v>
      </c>
      <c r="J6659" t="s">
        <v>21</v>
      </c>
      <c r="K6659" t="s">
        <v>6699</v>
      </c>
      <c r="L6659" t="s">
        <v>1006</v>
      </c>
      <c r="M6659">
        <v>84129</v>
      </c>
      <c r="N6659" t="s">
        <v>6700</v>
      </c>
      <c r="O6659">
        <v>1071</v>
      </c>
      <c r="P6659" s="2">
        <v>40448</v>
      </c>
      <c r="Q6659" s="2">
        <v>43603.534559872685</v>
      </c>
      <c r="R6659" s="3">
        <v>0</v>
      </c>
      <c r="S6659" t="s">
        <v>21</v>
      </c>
    </row>
    <row r="6660" spans="1:19" x14ac:dyDescent="0.3">
      <c r="A6660">
        <v>188992</v>
      </c>
      <c r="B6660" t="s">
        <v>37167</v>
      </c>
      <c r="C6660">
        <v>188992</v>
      </c>
      <c r="D6660" t="s">
        <v>37168</v>
      </c>
      <c r="E6660" t="s">
        <v>21</v>
      </c>
      <c r="F6660" t="s">
        <v>9371</v>
      </c>
      <c r="G6660" t="s">
        <v>260</v>
      </c>
      <c r="H6660">
        <v>38401</v>
      </c>
      <c r="I6660" t="s">
        <v>37168</v>
      </c>
      <c r="J6660" t="s">
        <v>21</v>
      </c>
      <c r="K6660" t="s">
        <v>9371</v>
      </c>
      <c r="L6660" t="s">
        <v>260</v>
      </c>
      <c r="M6660">
        <v>38401</v>
      </c>
      <c r="N6660" t="s">
        <v>37169</v>
      </c>
      <c r="O6660">
        <v>62713</v>
      </c>
      <c r="P6660" s="2">
        <v>45345.544386574074</v>
      </c>
      <c r="Q6660" s="2">
        <v>45230.382103587966</v>
      </c>
      <c r="R6660" s="3">
        <v>1095.8571999999999</v>
      </c>
      <c r="S6660" t="s">
        <v>1409</v>
      </c>
    </row>
    <row r="6661" spans="1:19" x14ac:dyDescent="0.3">
      <c r="A6661">
        <v>131045</v>
      </c>
      <c r="B6661" t="s">
        <v>3628</v>
      </c>
      <c r="C6661">
        <v>131045</v>
      </c>
      <c r="D6661" t="s">
        <v>3629</v>
      </c>
      <c r="E6661" t="s">
        <v>21</v>
      </c>
      <c r="F6661" t="s">
        <v>3630</v>
      </c>
      <c r="G6661" t="s">
        <v>28</v>
      </c>
      <c r="H6661">
        <v>94975</v>
      </c>
      <c r="I6661" t="s">
        <v>3629</v>
      </c>
      <c r="J6661" t="s">
        <v>21</v>
      </c>
      <c r="K6661" t="s">
        <v>3630</v>
      </c>
      <c r="L6661" t="s">
        <v>28</v>
      </c>
      <c r="M6661">
        <v>94975</v>
      </c>
      <c r="N6661" t="s">
        <v>3631</v>
      </c>
      <c r="O6661">
        <v>1071</v>
      </c>
      <c r="P6661" s="2">
        <v>42940</v>
      </c>
      <c r="Q6661" s="2">
        <v>43603.425260381948</v>
      </c>
      <c r="R6661" s="3">
        <v>0</v>
      </c>
      <c r="S6661" t="s">
        <v>21</v>
      </c>
    </row>
    <row r="6662" spans="1:19" x14ac:dyDescent="0.3">
      <c r="A6662">
        <v>178107</v>
      </c>
      <c r="B6662" t="s">
        <v>23702</v>
      </c>
      <c r="C6662">
        <v>178107</v>
      </c>
      <c r="D6662" t="s">
        <v>23703</v>
      </c>
      <c r="E6662" t="s">
        <v>21</v>
      </c>
      <c r="F6662" t="s">
        <v>23704</v>
      </c>
      <c r="G6662" t="s">
        <v>444</v>
      </c>
      <c r="H6662">
        <v>53948</v>
      </c>
      <c r="I6662" t="s">
        <v>23705</v>
      </c>
      <c r="J6662" t="s">
        <v>21</v>
      </c>
      <c r="K6662" t="s">
        <v>23704</v>
      </c>
      <c r="L6662" t="s">
        <v>444</v>
      </c>
      <c r="M6662">
        <v>53948</v>
      </c>
      <c r="N6662" t="s">
        <v>56</v>
      </c>
      <c r="O6662">
        <v>62716</v>
      </c>
      <c r="P6662" s="2" t="s">
        <v>21</v>
      </c>
      <c r="Q6662" s="2">
        <v>44790.549284606481</v>
      </c>
      <c r="R6662" s="3">
        <v>0</v>
      </c>
      <c r="S6662" t="s">
        <v>21</v>
      </c>
    </row>
    <row r="6663" spans="1:19" x14ac:dyDescent="0.3">
      <c r="A6663">
        <v>190033</v>
      </c>
      <c r="B6663" t="s">
        <v>37911</v>
      </c>
      <c r="C6663">
        <v>190033</v>
      </c>
      <c r="D6663" t="s">
        <v>37912</v>
      </c>
      <c r="F6663" t="s">
        <v>16814</v>
      </c>
      <c r="G6663" t="s">
        <v>28</v>
      </c>
      <c r="H6663" t="s">
        <v>37913</v>
      </c>
      <c r="I6663" t="s">
        <v>37914</v>
      </c>
      <c r="K6663" t="s">
        <v>1858</v>
      </c>
      <c r="L6663" t="s">
        <v>28</v>
      </c>
      <c r="M6663" t="s">
        <v>37913</v>
      </c>
      <c r="N6663" t="s">
        <v>37915</v>
      </c>
      <c r="O6663">
        <v>1078</v>
      </c>
      <c r="P6663" s="2">
        <v>45327.726840277777</v>
      </c>
      <c r="Q6663" s="2">
        <v>45327.725872453702</v>
      </c>
      <c r="R6663" s="3">
        <v>0</v>
      </c>
      <c r="S6663" t="s">
        <v>21</v>
      </c>
    </row>
    <row r="6664" spans="1:19" x14ac:dyDescent="0.3">
      <c r="A6664">
        <v>186621</v>
      </c>
      <c r="B6664" t="s">
        <v>33349</v>
      </c>
      <c r="C6664">
        <v>186621</v>
      </c>
      <c r="D6664" t="s">
        <v>33350</v>
      </c>
      <c r="E6664" t="s">
        <v>21</v>
      </c>
      <c r="F6664" t="s">
        <v>23195</v>
      </c>
      <c r="G6664" t="s">
        <v>444</v>
      </c>
      <c r="H6664">
        <v>53151</v>
      </c>
      <c r="I6664" t="s">
        <v>33350</v>
      </c>
      <c r="J6664" t="s">
        <v>21</v>
      </c>
      <c r="K6664" t="s">
        <v>23195</v>
      </c>
      <c r="L6664" t="s">
        <v>444</v>
      </c>
      <c r="M6664">
        <v>53151</v>
      </c>
      <c r="N6664" t="s">
        <v>33351</v>
      </c>
      <c r="O6664">
        <v>62716</v>
      </c>
      <c r="P6664" s="2">
        <v>41873</v>
      </c>
      <c r="Q6664" s="2">
        <v>45079.584887997684</v>
      </c>
      <c r="R6664" s="3">
        <v>0</v>
      </c>
      <c r="S6664" t="s">
        <v>21</v>
      </c>
    </row>
    <row r="6665" spans="1:19" x14ac:dyDescent="0.3">
      <c r="A6665">
        <v>139472</v>
      </c>
      <c r="B6665" t="s">
        <v>7904</v>
      </c>
      <c r="C6665">
        <v>139472</v>
      </c>
      <c r="D6665" t="s">
        <v>7905</v>
      </c>
      <c r="E6665" t="s">
        <v>21</v>
      </c>
      <c r="F6665" t="s">
        <v>6132</v>
      </c>
      <c r="G6665" t="s">
        <v>1006</v>
      </c>
      <c r="H6665">
        <v>84120</v>
      </c>
      <c r="I6665" t="s">
        <v>7905</v>
      </c>
      <c r="J6665" t="s">
        <v>21</v>
      </c>
      <c r="K6665" t="s">
        <v>6132</v>
      </c>
      <c r="L6665" t="s">
        <v>1006</v>
      </c>
      <c r="M6665">
        <v>84120</v>
      </c>
      <c r="N6665" t="s">
        <v>56</v>
      </c>
      <c r="O6665">
        <v>1071</v>
      </c>
      <c r="P6665" s="2">
        <v>42816</v>
      </c>
      <c r="Q6665" s="2">
        <v>43603.536614618053</v>
      </c>
      <c r="R6665" s="3">
        <v>0</v>
      </c>
      <c r="S6665" t="s">
        <v>21</v>
      </c>
    </row>
    <row r="6666" spans="1:19" x14ac:dyDescent="0.3">
      <c r="A6666">
        <v>171089</v>
      </c>
      <c r="B6666" t="s">
        <v>15940</v>
      </c>
      <c r="C6666">
        <v>171089</v>
      </c>
      <c r="D6666" t="s">
        <v>15941</v>
      </c>
      <c r="E6666" t="s">
        <v>21</v>
      </c>
      <c r="F6666" t="s">
        <v>4604</v>
      </c>
      <c r="G6666" t="s">
        <v>41</v>
      </c>
      <c r="H6666">
        <v>78251</v>
      </c>
      <c r="I6666" t="s">
        <v>15941</v>
      </c>
      <c r="J6666" t="s">
        <v>21</v>
      </c>
      <c r="K6666" t="s">
        <v>4604</v>
      </c>
      <c r="L6666" t="s">
        <v>41</v>
      </c>
      <c r="M6666">
        <v>78251</v>
      </c>
      <c r="N6666" t="s">
        <v>56</v>
      </c>
      <c r="O6666">
        <v>40020</v>
      </c>
      <c r="P6666" s="2">
        <v>44336.607951388891</v>
      </c>
      <c r="Q6666" s="2">
        <v>44336.607324571756</v>
      </c>
      <c r="R6666" s="3">
        <v>1512.2119</v>
      </c>
      <c r="S6666" t="s">
        <v>935</v>
      </c>
    </row>
    <row r="6667" spans="1:19" x14ac:dyDescent="0.3">
      <c r="A6667">
        <v>178665</v>
      </c>
      <c r="B6667" t="s">
        <v>25634</v>
      </c>
      <c r="C6667">
        <v>178665</v>
      </c>
      <c r="D6667" t="s">
        <v>25635</v>
      </c>
      <c r="E6667" t="s">
        <v>21</v>
      </c>
      <c r="F6667" t="s">
        <v>2526</v>
      </c>
      <c r="G6667" t="s">
        <v>320</v>
      </c>
      <c r="H6667">
        <v>11801</v>
      </c>
      <c r="I6667" t="s">
        <v>25635</v>
      </c>
      <c r="J6667" t="s">
        <v>21</v>
      </c>
      <c r="K6667" t="s">
        <v>2526</v>
      </c>
      <c r="L6667" t="s">
        <v>320</v>
      </c>
      <c r="M6667">
        <v>11801</v>
      </c>
      <c r="N6667" t="s">
        <v>25636</v>
      </c>
      <c r="O6667">
        <v>62715</v>
      </c>
      <c r="P6667" s="2" t="s">
        <v>21</v>
      </c>
      <c r="Q6667" s="2">
        <v>44790.549514699072</v>
      </c>
      <c r="R6667" s="3">
        <v>0</v>
      </c>
      <c r="S6667" t="s">
        <v>21</v>
      </c>
    </row>
    <row r="6668" spans="1:19" x14ac:dyDescent="0.3">
      <c r="A6668">
        <v>186737</v>
      </c>
      <c r="B6668" t="s">
        <v>33692</v>
      </c>
      <c r="C6668">
        <v>186737</v>
      </c>
      <c r="D6668" t="s">
        <v>33693</v>
      </c>
      <c r="E6668" t="s">
        <v>21</v>
      </c>
      <c r="F6668" t="s">
        <v>4732</v>
      </c>
      <c r="G6668" t="s">
        <v>775</v>
      </c>
      <c r="H6668">
        <v>55419</v>
      </c>
      <c r="I6668" t="s">
        <v>33693</v>
      </c>
      <c r="J6668" t="s">
        <v>21</v>
      </c>
      <c r="K6668" t="s">
        <v>4732</v>
      </c>
      <c r="L6668" t="s">
        <v>775</v>
      </c>
      <c r="M6668">
        <v>55419</v>
      </c>
      <c r="N6668" t="s">
        <v>33694</v>
      </c>
      <c r="O6668">
        <v>109048</v>
      </c>
      <c r="P6668" s="2">
        <v>44077</v>
      </c>
      <c r="Q6668" s="2">
        <v>45079.586356284723</v>
      </c>
      <c r="R6668" s="3">
        <v>0</v>
      </c>
      <c r="S6668" t="s">
        <v>21</v>
      </c>
    </row>
    <row r="6669" spans="1:19" x14ac:dyDescent="0.3">
      <c r="A6669">
        <v>178497</v>
      </c>
      <c r="B6669" t="s">
        <v>25005</v>
      </c>
      <c r="C6669">
        <v>178497</v>
      </c>
      <c r="D6669" t="s">
        <v>25006</v>
      </c>
      <c r="E6669" t="s">
        <v>21</v>
      </c>
      <c r="F6669" t="s">
        <v>3685</v>
      </c>
      <c r="G6669" t="s">
        <v>320</v>
      </c>
      <c r="H6669">
        <v>11385</v>
      </c>
      <c r="I6669" t="s">
        <v>25006</v>
      </c>
      <c r="J6669" t="s">
        <v>21</v>
      </c>
      <c r="K6669" t="s">
        <v>3685</v>
      </c>
      <c r="L6669" t="s">
        <v>320</v>
      </c>
      <c r="M6669">
        <v>11385</v>
      </c>
      <c r="N6669" t="s">
        <v>25007</v>
      </c>
      <c r="O6669">
        <v>62715</v>
      </c>
      <c r="P6669" s="2">
        <v>44866.525868055556</v>
      </c>
      <c r="Q6669" s="2">
        <v>44790.549436574074</v>
      </c>
      <c r="R6669" s="3">
        <v>6752.3627999999999</v>
      </c>
      <c r="S6669" t="s">
        <v>430</v>
      </c>
    </row>
    <row r="6670" spans="1:19" x14ac:dyDescent="0.3">
      <c r="A6670">
        <v>136821</v>
      </c>
      <c r="B6670" t="s">
        <v>5065</v>
      </c>
      <c r="C6670">
        <v>136821</v>
      </c>
      <c r="D6670" t="s">
        <v>5066</v>
      </c>
      <c r="E6670" t="s">
        <v>21</v>
      </c>
      <c r="F6670" t="s">
        <v>4635</v>
      </c>
      <c r="G6670" t="s">
        <v>60</v>
      </c>
      <c r="H6670">
        <v>80229</v>
      </c>
      <c r="I6670" t="s">
        <v>5066</v>
      </c>
      <c r="J6670" t="s">
        <v>21</v>
      </c>
      <c r="K6670" t="s">
        <v>4635</v>
      </c>
      <c r="L6670" t="s">
        <v>60</v>
      </c>
      <c r="M6670">
        <v>80229</v>
      </c>
      <c r="N6670" t="s">
        <v>5067</v>
      </c>
      <c r="O6670">
        <v>1071</v>
      </c>
      <c r="P6670" s="2">
        <v>43125</v>
      </c>
      <c r="Q6670" s="2">
        <v>43603.523660300925</v>
      </c>
      <c r="R6670" s="3">
        <v>0</v>
      </c>
      <c r="S6670" t="s">
        <v>21</v>
      </c>
    </row>
    <row r="6671" spans="1:19" x14ac:dyDescent="0.3">
      <c r="A6671">
        <v>139742</v>
      </c>
      <c r="B6671" t="s">
        <v>8499</v>
      </c>
      <c r="C6671">
        <v>139742</v>
      </c>
      <c r="D6671" t="s">
        <v>8500</v>
      </c>
      <c r="E6671" t="s">
        <v>21</v>
      </c>
      <c r="F6671" t="s">
        <v>4656</v>
      </c>
      <c r="G6671" t="s">
        <v>1006</v>
      </c>
      <c r="H6671">
        <v>84103</v>
      </c>
      <c r="I6671" t="s">
        <v>8500</v>
      </c>
      <c r="J6671" t="s">
        <v>21</v>
      </c>
      <c r="K6671" t="s">
        <v>4656</v>
      </c>
      <c r="L6671" t="s">
        <v>1006</v>
      </c>
      <c r="M6671">
        <v>84103</v>
      </c>
      <c r="N6671" t="s">
        <v>8501</v>
      </c>
      <c r="O6671">
        <v>1071</v>
      </c>
      <c r="P6671" s="2">
        <v>43031</v>
      </c>
      <c r="Q6671" s="2">
        <v>43603.537658298614</v>
      </c>
      <c r="R6671" s="3">
        <v>0</v>
      </c>
      <c r="S6671" t="s">
        <v>21</v>
      </c>
    </row>
    <row r="6672" spans="1:19" x14ac:dyDescent="0.3">
      <c r="A6672">
        <v>131117</v>
      </c>
      <c r="B6672" t="s">
        <v>3895</v>
      </c>
      <c r="C6672">
        <v>131117</v>
      </c>
      <c r="D6672" t="s">
        <v>3896</v>
      </c>
      <c r="E6672" t="s">
        <v>21</v>
      </c>
      <c r="F6672" t="s">
        <v>3897</v>
      </c>
      <c r="G6672" t="s">
        <v>137</v>
      </c>
      <c r="H6672">
        <v>30271</v>
      </c>
      <c r="I6672" t="s">
        <v>3896</v>
      </c>
      <c r="J6672" t="s">
        <v>21</v>
      </c>
      <c r="K6672" t="s">
        <v>3897</v>
      </c>
      <c r="L6672" t="s">
        <v>137</v>
      </c>
      <c r="M6672">
        <v>30271</v>
      </c>
      <c r="N6672" t="s">
        <v>3898</v>
      </c>
      <c r="O6672">
        <v>1075</v>
      </c>
      <c r="P6672" s="2">
        <v>43348</v>
      </c>
      <c r="Q6672" s="2">
        <v>43603.425528935186</v>
      </c>
      <c r="R6672" s="3">
        <v>0</v>
      </c>
      <c r="S6672" t="s">
        <v>21</v>
      </c>
    </row>
    <row r="6673" spans="1:19" x14ac:dyDescent="0.3">
      <c r="A6673">
        <v>167400</v>
      </c>
      <c r="B6673" t="s">
        <v>12964</v>
      </c>
      <c r="C6673">
        <v>167400</v>
      </c>
      <c r="D6673" t="s">
        <v>12965</v>
      </c>
      <c r="F6673" t="s">
        <v>367</v>
      </c>
      <c r="G6673" t="s">
        <v>86</v>
      </c>
      <c r="H6673">
        <v>32224</v>
      </c>
      <c r="I6673" t="s">
        <v>12965</v>
      </c>
      <c r="J6673" t="s">
        <v>12966</v>
      </c>
      <c r="K6673" t="s">
        <v>367</v>
      </c>
      <c r="L6673" t="s">
        <v>86</v>
      </c>
      <c r="M6673">
        <v>32224</v>
      </c>
      <c r="N6673" t="s">
        <v>56</v>
      </c>
      <c r="O6673">
        <v>40004</v>
      </c>
      <c r="P6673" s="2">
        <v>45008.600810185184</v>
      </c>
      <c r="Q6673" s="2">
        <v>44071.698653900465</v>
      </c>
      <c r="R6673" s="3">
        <v>0</v>
      </c>
      <c r="S6673" t="s">
        <v>21</v>
      </c>
    </row>
    <row r="6674" spans="1:19" x14ac:dyDescent="0.3">
      <c r="A6674">
        <v>187035</v>
      </c>
      <c r="B6674" t="s">
        <v>34654</v>
      </c>
      <c r="C6674">
        <v>187035</v>
      </c>
      <c r="D6674" t="s">
        <v>34655</v>
      </c>
      <c r="E6674" t="s">
        <v>34656</v>
      </c>
      <c r="F6674" t="s">
        <v>4061</v>
      </c>
      <c r="G6674" t="s">
        <v>775</v>
      </c>
      <c r="H6674">
        <v>55905</v>
      </c>
      <c r="I6674" t="s">
        <v>13973</v>
      </c>
      <c r="J6674" t="s">
        <v>34657</v>
      </c>
      <c r="K6674" t="s">
        <v>2880</v>
      </c>
      <c r="L6674" t="s">
        <v>775</v>
      </c>
      <c r="M6674">
        <v>56001</v>
      </c>
      <c r="N6674" t="s">
        <v>56</v>
      </c>
      <c r="O6674">
        <v>109048</v>
      </c>
      <c r="P6674" s="2">
        <v>35060</v>
      </c>
      <c r="Q6674" s="2">
        <v>45079.590630983796</v>
      </c>
      <c r="R6674" s="3">
        <v>0</v>
      </c>
      <c r="S6674" t="s">
        <v>21</v>
      </c>
    </row>
    <row r="6675" spans="1:19" x14ac:dyDescent="0.3">
      <c r="A6675">
        <v>178815</v>
      </c>
      <c r="B6675" t="s">
        <v>26158</v>
      </c>
      <c r="C6675">
        <v>178815</v>
      </c>
      <c r="D6675" t="s">
        <v>26159</v>
      </c>
      <c r="E6675" t="s">
        <v>21</v>
      </c>
      <c r="F6675" t="s">
        <v>4061</v>
      </c>
      <c r="G6675" t="s">
        <v>775</v>
      </c>
      <c r="H6675">
        <v>55905</v>
      </c>
      <c r="I6675" t="s">
        <v>26159</v>
      </c>
      <c r="J6675" t="s">
        <v>21</v>
      </c>
      <c r="K6675" t="s">
        <v>4061</v>
      </c>
      <c r="L6675" t="s">
        <v>775</v>
      </c>
      <c r="M6675">
        <v>55905</v>
      </c>
      <c r="N6675" t="s">
        <v>56</v>
      </c>
      <c r="O6675">
        <v>62715</v>
      </c>
      <c r="P6675" s="2" t="s">
        <v>21</v>
      </c>
      <c r="Q6675" s="2">
        <v>44790.549561307867</v>
      </c>
      <c r="R6675" s="3">
        <v>0</v>
      </c>
      <c r="S6675" t="s">
        <v>21</v>
      </c>
    </row>
    <row r="6676" spans="1:19" x14ac:dyDescent="0.3">
      <c r="A6676">
        <v>169659</v>
      </c>
      <c r="B6676" t="s">
        <v>14418</v>
      </c>
      <c r="C6676">
        <v>169659</v>
      </c>
      <c r="D6676" t="s">
        <v>14419</v>
      </c>
      <c r="E6676" t="s">
        <v>21</v>
      </c>
      <c r="F6676" t="s">
        <v>14420</v>
      </c>
      <c r="G6676" t="s">
        <v>320</v>
      </c>
      <c r="H6676">
        <v>14760</v>
      </c>
      <c r="I6676" t="s">
        <v>14419</v>
      </c>
      <c r="J6676" t="s">
        <v>21</v>
      </c>
      <c r="K6676" t="s">
        <v>14420</v>
      </c>
      <c r="L6676" t="s">
        <v>320</v>
      </c>
      <c r="M6676">
        <v>14760</v>
      </c>
      <c r="O6676">
        <v>58247</v>
      </c>
      <c r="P6676" s="2">
        <v>45119</v>
      </c>
      <c r="Q6676" s="2">
        <v>44144.517118055555</v>
      </c>
      <c r="R6676" s="3">
        <v>3073.2844</v>
      </c>
      <c r="S6676" t="s">
        <v>14421</v>
      </c>
    </row>
    <row r="6677" spans="1:19" x14ac:dyDescent="0.3">
      <c r="A6677">
        <v>188083</v>
      </c>
      <c r="B6677" t="s">
        <v>36426</v>
      </c>
      <c r="C6677">
        <v>188083</v>
      </c>
      <c r="D6677" t="s">
        <v>36427</v>
      </c>
      <c r="E6677" t="s">
        <v>21</v>
      </c>
      <c r="F6677" t="s">
        <v>36428</v>
      </c>
      <c r="G6677" t="s">
        <v>1537</v>
      </c>
      <c r="H6677">
        <v>2189</v>
      </c>
      <c r="I6677" t="s">
        <v>36427</v>
      </c>
      <c r="J6677" t="s">
        <v>21</v>
      </c>
      <c r="K6677" t="s">
        <v>36428</v>
      </c>
      <c r="L6677" t="s">
        <v>1537</v>
      </c>
      <c r="M6677">
        <v>2189</v>
      </c>
      <c r="N6677" t="s">
        <v>21</v>
      </c>
      <c r="O6677">
        <v>58247</v>
      </c>
      <c r="P6677" s="2">
        <v>45126</v>
      </c>
      <c r="Q6677" s="2">
        <v>45126.458532094905</v>
      </c>
      <c r="R6677" s="3">
        <v>10876.062400000001</v>
      </c>
      <c r="S6677" t="s">
        <v>707</v>
      </c>
    </row>
    <row r="6678" spans="1:19" x14ac:dyDescent="0.3">
      <c r="A6678">
        <v>174763</v>
      </c>
      <c r="B6678" t="s">
        <v>18719</v>
      </c>
      <c r="C6678">
        <v>174763</v>
      </c>
      <c r="D6678" t="s">
        <v>18720</v>
      </c>
      <c r="F6678" t="s">
        <v>18721</v>
      </c>
      <c r="G6678" t="s">
        <v>3405</v>
      </c>
      <c r="H6678">
        <v>4074</v>
      </c>
      <c r="I6678" t="s">
        <v>18720</v>
      </c>
      <c r="K6678" t="s">
        <v>18721</v>
      </c>
      <c r="L6678" t="s">
        <v>3405</v>
      </c>
      <c r="M6678">
        <v>4074</v>
      </c>
      <c r="N6678" t="s">
        <v>21</v>
      </c>
      <c r="O6678">
        <v>58247</v>
      </c>
      <c r="P6678" s="2" t="s">
        <v>21</v>
      </c>
      <c r="Q6678" s="2">
        <v>44680.679015590278</v>
      </c>
      <c r="R6678" s="3">
        <v>0</v>
      </c>
      <c r="S6678" t="s">
        <v>21</v>
      </c>
    </row>
    <row r="6679" spans="1:19" x14ac:dyDescent="0.3">
      <c r="A6679">
        <v>183397</v>
      </c>
      <c r="B6679" t="s">
        <v>28956</v>
      </c>
      <c r="C6679">
        <v>183397</v>
      </c>
      <c r="D6679" t="s">
        <v>28957</v>
      </c>
      <c r="F6679" t="s">
        <v>28958</v>
      </c>
      <c r="G6679" t="s">
        <v>46</v>
      </c>
      <c r="H6679">
        <v>28816</v>
      </c>
      <c r="I6679" t="s">
        <v>28957</v>
      </c>
      <c r="K6679" t="s">
        <v>28958</v>
      </c>
      <c r="L6679" t="s">
        <v>46</v>
      </c>
      <c r="M6679">
        <v>28816</v>
      </c>
      <c r="N6679" t="s">
        <v>28959</v>
      </c>
      <c r="O6679">
        <v>62713</v>
      </c>
      <c r="P6679" s="2" t="s">
        <v>21</v>
      </c>
      <c r="Q6679" s="2">
        <v>44841.803989351851</v>
      </c>
      <c r="R6679" s="3">
        <v>0</v>
      </c>
      <c r="S6679" t="s">
        <v>21</v>
      </c>
    </row>
    <row r="6680" spans="1:19" x14ac:dyDescent="0.3">
      <c r="A6680">
        <v>130833</v>
      </c>
      <c r="B6680" t="s">
        <v>2862</v>
      </c>
      <c r="C6680">
        <v>130833</v>
      </c>
      <c r="D6680" t="s">
        <v>2863</v>
      </c>
      <c r="E6680" t="s">
        <v>21</v>
      </c>
      <c r="F6680" t="s">
        <v>2864</v>
      </c>
      <c r="G6680" t="s">
        <v>28</v>
      </c>
      <c r="H6680">
        <v>91706</v>
      </c>
      <c r="I6680" t="s">
        <v>2863</v>
      </c>
      <c r="J6680" t="s">
        <v>21</v>
      </c>
      <c r="K6680" t="s">
        <v>2864</v>
      </c>
      <c r="L6680" t="s">
        <v>28</v>
      </c>
      <c r="M6680">
        <v>91706</v>
      </c>
      <c r="N6680" t="s">
        <v>2865</v>
      </c>
      <c r="O6680">
        <v>1075</v>
      </c>
      <c r="P6680" s="2">
        <v>42802</v>
      </c>
      <c r="Q6680" s="2">
        <v>43603.424488888886</v>
      </c>
      <c r="R6680" s="3">
        <v>0</v>
      </c>
      <c r="S6680" t="s">
        <v>21</v>
      </c>
    </row>
    <row r="6681" spans="1:19" x14ac:dyDescent="0.3">
      <c r="A6681">
        <v>169701</v>
      </c>
      <c r="B6681" t="s">
        <v>14474</v>
      </c>
      <c r="C6681">
        <v>169701</v>
      </c>
      <c r="D6681" t="s">
        <v>14475</v>
      </c>
      <c r="E6681" t="s">
        <v>14472</v>
      </c>
      <c r="F6681" t="s">
        <v>1132</v>
      </c>
      <c r="G6681" t="s">
        <v>41</v>
      </c>
      <c r="H6681">
        <v>75244</v>
      </c>
      <c r="I6681" t="s">
        <v>14475</v>
      </c>
      <c r="J6681" t="s">
        <v>14472</v>
      </c>
      <c r="K6681" t="s">
        <v>1132</v>
      </c>
      <c r="L6681" t="s">
        <v>41</v>
      </c>
      <c r="M6681">
        <v>75244</v>
      </c>
      <c r="N6681" t="s">
        <v>14473</v>
      </c>
      <c r="O6681">
        <v>40011</v>
      </c>
      <c r="P6681" s="2">
        <v>44154.473032407404</v>
      </c>
      <c r="Q6681" s="2">
        <v>44154.416778969906</v>
      </c>
      <c r="R6681" s="3">
        <v>0</v>
      </c>
      <c r="S6681" t="s">
        <v>21</v>
      </c>
    </row>
    <row r="6682" spans="1:19" x14ac:dyDescent="0.3">
      <c r="A6682">
        <v>173769</v>
      </c>
      <c r="B6682" t="s">
        <v>17237</v>
      </c>
      <c r="C6682">
        <v>173769</v>
      </c>
      <c r="D6682" t="s">
        <v>17238</v>
      </c>
      <c r="F6682" t="s">
        <v>17239</v>
      </c>
      <c r="G6682" t="s">
        <v>60</v>
      </c>
      <c r="H6682" t="s">
        <v>17240</v>
      </c>
      <c r="I6682" t="s">
        <v>17241</v>
      </c>
      <c r="K6682" t="s">
        <v>17242</v>
      </c>
      <c r="L6682" t="s">
        <v>60</v>
      </c>
      <c r="M6682" t="s">
        <v>17240</v>
      </c>
      <c r="N6682" t="s">
        <v>17243</v>
      </c>
      <c r="O6682">
        <v>1071</v>
      </c>
      <c r="P6682" s="2">
        <v>44624.447731481479</v>
      </c>
      <c r="Q6682" s="2">
        <v>44624.44726990741</v>
      </c>
      <c r="R6682" s="3">
        <v>0</v>
      </c>
      <c r="S6682" t="s">
        <v>21</v>
      </c>
    </row>
    <row r="6683" spans="1:19" x14ac:dyDescent="0.3">
      <c r="A6683">
        <v>177891</v>
      </c>
      <c r="B6683" t="s">
        <v>22922</v>
      </c>
      <c r="C6683">
        <v>177891</v>
      </c>
      <c r="D6683" t="s">
        <v>22923</v>
      </c>
      <c r="E6683" t="s">
        <v>21</v>
      </c>
      <c r="F6683" t="s">
        <v>22924</v>
      </c>
      <c r="G6683" t="s">
        <v>444</v>
      </c>
      <c r="H6683">
        <v>53511</v>
      </c>
      <c r="I6683" t="s">
        <v>22925</v>
      </c>
      <c r="J6683" t="s">
        <v>21</v>
      </c>
      <c r="K6683" t="s">
        <v>22924</v>
      </c>
      <c r="L6683" t="s">
        <v>444</v>
      </c>
      <c r="M6683">
        <v>53511</v>
      </c>
      <c r="N6683" t="s">
        <v>22926</v>
      </c>
      <c r="O6683">
        <v>62716</v>
      </c>
      <c r="P6683" s="2">
        <v>44817.545659722222</v>
      </c>
      <c r="Q6683" s="2">
        <v>44790.549214618055</v>
      </c>
      <c r="R6683" s="3">
        <v>0</v>
      </c>
      <c r="S6683" t="s">
        <v>21</v>
      </c>
    </row>
    <row r="6684" spans="1:19" x14ac:dyDescent="0.3">
      <c r="A6684">
        <v>167406</v>
      </c>
      <c r="B6684" t="s">
        <v>12989</v>
      </c>
      <c r="C6684">
        <v>167406</v>
      </c>
      <c r="D6684" t="s">
        <v>12990</v>
      </c>
      <c r="E6684" t="s">
        <v>12991</v>
      </c>
      <c r="F6684" t="s">
        <v>589</v>
      </c>
      <c r="G6684" t="s">
        <v>41</v>
      </c>
      <c r="H6684">
        <v>78744</v>
      </c>
      <c r="I6684" t="s">
        <v>12992</v>
      </c>
      <c r="K6684" t="s">
        <v>589</v>
      </c>
      <c r="L6684" t="s">
        <v>41</v>
      </c>
      <c r="M6684">
        <v>78744</v>
      </c>
      <c r="N6684" t="s">
        <v>12993</v>
      </c>
      <c r="O6684">
        <v>40004</v>
      </c>
      <c r="P6684" s="2">
        <v>44073.652083333334</v>
      </c>
      <c r="Q6684" s="2">
        <v>44071.698654247688</v>
      </c>
      <c r="R6684" s="3">
        <v>8471.6977999999999</v>
      </c>
      <c r="S6684" t="s">
        <v>5133</v>
      </c>
    </row>
    <row r="6685" spans="1:19" x14ac:dyDescent="0.3">
      <c r="A6685">
        <v>140172</v>
      </c>
      <c r="B6685" t="s">
        <v>8859</v>
      </c>
      <c r="C6685">
        <v>140172</v>
      </c>
      <c r="D6685" t="s">
        <v>8860</v>
      </c>
      <c r="E6685" t="s">
        <v>21</v>
      </c>
      <c r="F6685" t="s">
        <v>4574</v>
      </c>
      <c r="G6685" t="s">
        <v>1006</v>
      </c>
      <c r="H6685" t="s">
        <v>8861</v>
      </c>
      <c r="I6685" t="s">
        <v>8860</v>
      </c>
      <c r="J6685" t="s">
        <v>21</v>
      </c>
      <c r="K6685" t="s">
        <v>4574</v>
      </c>
      <c r="L6685" t="s">
        <v>1006</v>
      </c>
      <c r="M6685" t="s">
        <v>8861</v>
      </c>
      <c r="N6685" t="s">
        <v>56</v>
      </c>
      <c r="O6685">
        <v>1071</v>
      </c>
      <c r="P6685" s="2">
        <v>42207</v>
      </c>
      <c r="Q6685" s="2">
        <v>43603.539380289352</v>
      </c>
      <c r="R6685" s="3">
        <v>0</v>
      </c>
      <c r="S6685" t="s">
        <v>21</v>
      </c>
    </row>
    <row r="6686" spans="1:19" x14ac:dyDescent="0.3">
      <c r="A6686">
        <v>176236</v>
      </c>
      <c r="B6686" t="s">
        <v>20048</v>
      </c>
      <c r="C6686">
        <v>176236</v>
      </c>
      <c r="D6686" t="s">
        <v>20049</v>
      </c>
      <c r="E6686" t="s">
        <v>20050</v>
      </c>
      <c r="F6686" t="s">
        <v>20051</v>
      </c>
      <c r="G6686" t="s">
        <v>41</v>
      </c>
      <c r="H6686" t="s">
        <v>20052</v>
      </c>
      <c r="I6686" t="s">
        <v>20053</v>
      </c>
      <c r="J6686" t="s">
        <v>20054</v>
      </c>
      <c r="K6686" t="s">
        <v>13725</v>
      </c>
      <c r="L6686" t="s">
        <v>41</v>
      </c>
      <c r="M6686">
        <v>78503</v>
      </c>
      <c r="O6686">
        <v>40020</v>
      </c>
      <c r="P6686" s="2">
        <v>44776.571134259262</v>
      </c>
      <c r="Q6686" s="2">
        <v>44776.569624189811</v>
      </c>
      <c r="R6686" s="3">
        <v>6576.2800999999999</v>
      </c>
      <c r="S6686" t="s">
        <v>935</v>
      </c>
    </row>
    <row r="6687" spans="1:19" x14ac:dyDescent="0.3">
      <c r="A6687">
        <v>179196</v>
      </c>
      <c r="B6687" t="s">
        <v>27461</v>
      </c>
      <c r="C6687">
        <v>179196</v>
      </c>
      <c r="D6687" t="s">
        <v>27462</v>
      </c>
      <c r="E6687" t="s">
        <v>21</v>
      </c>
      <c r="F6687" t="s">
        <v>27463</v>
      </c>
      <c r="G6687" t="s">
        <v>444</v>
      </c>
      <c r="H6687" t="s">
        <v>27464</v>
      </c>
      <c r="I6687" t="s">
        <v>27462</v>
      </c>
      <c r="J6687" t="s">
        <v>21</v>
      </c>
      <c r="K6687" t="s">
        <v>27463</v>
      </c>
      <c r="L6687" t="s">
        <v>444</v>
      </c>
      <c r="M6687" t="s">
        <v>27464</v>
      </c>
      <c r="N6687" t="s">
        <v>27465</v>
      </c>
      <c r="O6687">
        <v>62717</v>
      </c>
      <c r="P6687" s="2">
        <v>44916.558113425926</v>
      </c>
      <c r="Q6687" s="2">
        <v>44790.549695057867</v>
      </c>
      <c r="R6687" s="3">
        <v>1236.0465999999999</v>
      </c>
      <c r="S6687" t="s">
        <v>22757</v>
      </c>
    </row>
    <row r="6688" spans="1:19" x14ac:dyDescent="0.3">
      <c r="A6688">
        <v>191086</v>
      </c>
      <c r="B6688" t="s">
        <v>38832</v>
      </c>
      <c r="C6688">
        <v>191086</v>
      </c>
      <c r="D6688" t="s">
        <v>38833</v>
      </c>
      <c r="F6688" t="s">
        <v>14529</v>
      </c>
      <c r="G6688" t="s">
        <v>2266</v>
      </c>
      <c r="H6688" t="s">
        <v>38834</v>
      </c>
      <c r="I6688" t="s">
        <v>38835</v>
      </c>
      <c r="K6688" t="s">
        <v>2265</v>
      </c>
      <c r="L6688" t="s">
        <v>2266</v>
      </c>
      <c r="M6688" t="s">
        <v>38834</v>
      </c>
      <c r="N6688" t="s">
        <v>38836</v>
      </c>
      <c r="O6688">
        <v>1071</v>
      </c>
      <c r="P6688" s="2">
        <v>45440.526747685188</v>
      </c>
      <c r="Q6688" s="2">
        <v>45440.524046099534</v>
      </c>
      <c r="R6688" s="3">
        <v>27463</v>
      </c>
      <c r="S6688" t="s">
        <v>483</v>
      </c>
    </row>
    <row r="6689" spans="1:19" x14ac:dyDescent="0.3">
      <c r="A6689">
        <v>190322</v>
      </c>
      <c r="B6689" t="s">
        <v>38205</v>
      </c>
      <c r="C6689">
        <v>190322</v>
      </c>
      <c r="D6689" t="s">
        <v>38206</v>
      </c>
      <c r="E6689" t="s">
        <v>38207</v>
      </c>
      <c r="F6689" t="s">
        <v>38208</v>
      </c>
      <c r="G6689" t="s">
        <v>165</v>
      </c>
      <c r="H6689" t="s">
        <v>38209</v>
      </c>
      <c r="I6689" t="s">
        <v>38210</v>
      </c>
      <c r="J6689" t="s">
        <v>28037</v>
      </c>
      <c r="K6689" t="s">
        <v>38211</v>
      </c>
      <c r="L6689" t="s">
        <v>165</v>
      </c>
      <c r="M6689" t="s">
        <v>38209</v>
      </c>
      <c r="N6689" t="s">
        <v>38212</v>
      </c>
      <c r="O6689">
        <v>1066</v>
      </c>
      <c r="P6689" s="2" t="s">
        <v>21</v>
      </c>
      <c r="Q6689" s="2">
        <v>45355.394606481481</v>
      </c>
      <c r="R6689" s="3">
        <v>0</v>
      </c>
      <c r="S6689" t="s">
        <v>21</v>
      </c>
    </row>
    <row r="6690" spans="1:19" x14ac:dyDescent="0.3">
      <c r="A6690">
        <v>190323</v>
      </c>
      <c r="B6690" t="s">
        <v>38205</v>
      </c>
      <c r="C6690">
        <v>190323</v>
      </c>
      <c r="D6690" t="s">
        <v>38206</v>
      </c>
      <c r="E6690" t="s">
        <v>38207</v>
      </c>
      <c r="F6690" t="s">
        <v>38208</v>
      </c>
      <c r="G6690" t="s">
        <v>165</v>
      </c>
      <c r="H6690" t="s">
        <v>38209</v>
      </c>
      <c r="I6690" t="s">
        <v>38210</v>
      </c>
      <c r="J6690" t="s">
        <v>28037</v>
      </c>
      <c r="K6690" t="s">
        <v>38211</v>
      </c>
      <c r="L6690" t="s">
        <v>165</v>
      </c>
      <c r="M6690" t="s">
        <v>38209</v>
      </c>
      <c r="N6690" t="s">
        <v>38212</v>
      </c>
      <c r="O6690">
        <v>1066</v>
      </c>
      <c r="P6690" s="2">
        <v>45355.396412037036</v>
      </c>
      <c r="Q6690" s="2">
        <v>45355.394664930558</v>
      </c>
      <c r="R6690" s="3">
        <v>0</v>
      </c>
      <c r="S6690" t="s">
        <v>21</v>
      </c>
    </row>
    <row r="6691" spans="1:19" x14ac:dyDescent="0.3">
      <c r="A6691">
        <v>186501</v>
      </c>
      <c r="B6691" t="s">
        <v>33013</v>
      </c>
      <c r="C6691">
        <v>186501</v>
      </c>
      <c r="D6691" t="s">
        <v>33014</v>
      </c>
      <c r="E6691" t="s">
        <v>21</v>
      </c>
      <c r="F6691" t="s">
        <v>4732</v>
      </c>
      <c r="G6691" t="s">
        <v>775</v>
      </c>
      <c r="H6691">
        <v>55412</v>
      </c>
      <c r="I6691" t="s">
        <v>33014</v>
      </c>
      <c r="J6691" t="s">
        <v>21</v>
      </c>
      <c r="K6691" t="s">
        <v>4732</v>
      </c>
      <c r="L6691" t="s">
        <v>775</v>
      </c>
      <c r="M6691">
        <v>55412</v>
      </c>
      <c r="N6691" t="s">
        <v>56</v>
      </c>
      <c r="O6691">
        <v>109048</v>
      </c>
      <c r="P6691" s="2">
        <v>39778</v>
      </c>
      <c r="Q6691" s="2">
        <v>45079.583015243057</v>
      </c>
      <c r="R6691" s="3">
        <v>0</v>
      </c>
      <c r="S6691" t="s">
        <v>21</v>
      </c>
    </row>
    <row r="6692" spans="1:19" x14ac:dyDescent="0.3">
      <c r="A6692">
        <v>191478</v>
      </c>
      <c r="B6692" t="s">
        <v>39217</v>
      </c>
      <c r="C6692">
        <v>191478</v>
      </c>
      <c r="D6692" t="s">
        <v>39218</v>
      </c>
      <c r="F6692" t="s">
        <v>15219</v>
      </c>
      <c r="G6692" t="s">
        <v>127</v>
      </c>
      <c r="H6692">
        <v>48089</v>
      </c>
      <c r="I6692" t="s">
        <v>39218</v>
      </c>
      <c r="K6692" t="s">
        <v>15219</v>
      </c>
      <c r="L6692" t="s">
        <v>127</v>
      </c>
      <c r="M6692">
        <v>48089</v>
      </c>
      <c r="N6692" t="s">
        <v>39219</v>
      </c>
      <c r="O6692">
        <v>62717</v>
      </c>
      <c r="P6692" s="2">
        <v>45491.618032407408</v>
      </c>
      <c r="Q6692" s="2">
        <v>45491.61690228009</v>
      </c>
      <c r="R6692" s="3">
        <v>0</v>
      </c>
      <c r="S6692" t="s">
        <v>21</v>
      </c>
    </row>
    <row r="6693" spans="1:19" x14ac:dyDescent="0.3">
      <c r="A6693">
        <v>165260</v>
      </c>
      <c r="B6693" t="s">
        <v>10335</v>
      </c>
      <c r="C6693">
        <v>165260</v>
      </c>
      <c r="D6693" t="s">
        <v>10336</v>
      </c>
      <c r="F6693" t="s">
        <v>10337</v>
      </c>
      <c r="G6693" t="s">
        <v>133</v>
      </c>
      <c r="H6693">
        <v>8012</v>
      </c>
      <c r="I6693" t="s">
        <v>10336</v>
      </c>
      <c r="K6693" t="s">
        <v>10337</v>
      </c>
      <c r="L6693" t="s">
        <v>133</v>
      </c>
      <c r="M6693">
        <v>8012</v>
      </c>
      <c r="N6693" t="s">
        <v>56</v>
      </c>
      <c r="O6693">
        <v>62714</v>
      </c>
      <c r="P6693" s="2">
        <v>43854.665254629632</v>
      </c>
      <c r="Q6693" s="2">
        <v>43854.663807870369</v>
      </c>
      <c r="R6693" s="3">
        <v>0</v>
      </c>
      <c r="S6693" t="s">
        <v>21</v>
      </c>
    </row>
    <row r="6694" spans="1:19" x14ac:dyDescent="0.3">
      <c r="A6694">
        <v>175144</v>
      </c>
      <c r="B6694" t="s">
        <v>19458</v>
      </c>
      <c r="C6694">
        <v>175144</v>
      </c>
      <c r="D6694" t="s">
        <v>19459</v>
      </c>
      <c r="E6694" t="s">
        <v>21</v>
      </c>
      <c r="F6694" t="s">
        <v>3734</v>
      </c>
      <c r="G6694" t="s">
        <v>1537</v>
      </c>
      <c r="H6694">
        <v>1104</v>
      </c>
      <c r="I6694" t="s">
        <v>19459</v>
      </c>
      <c r="J6694" t="s">
        <v>19460</v>
      </c>
      <c r="K6694" t="s">
        <v>3734</v>
      </c>
      <c r="L6694" t="s">
        <v>1537</v>
      </c>
      <c r="M6694">
        <v>1104</v>
      </c>
      <c r="N6694" t="s">
        <v>19461</v>
      </c>
      <c r="O6694">
        <v>58247</v>
      </c>
      <c r="P6694" s="2" t="s">
        <v>21</v>
      </c>
      <c r="Q6694" s="2">
        <v>44681.745252511573</v>
      </c>
      <c r="R6694" s="3">
        <v>0</v>
      </c>
      <c r="S6694" t="s">
        <v>21</v>
      </c>
    </row>
    <row r="6695" spans="1:19" x14ac:dyDescent="0.3">
      <c r="A6695">
        <v>178032</v>
      </c>
      <c r="B6695" t="s">
        <v>23452</v>
      </c>
      <c r="C6695">
        <v>178032</v>
      </c>
      <c r="D6695" t="s">
        <v>20126</v>
      </c>
      <c r="E6695" t="s">
        <v>23453</v>
      </c>
      <c r="F6695" t="s">
        <v>1523</v>
      </c>
      <c r="G6695" t="s">
        <v>444</v>
      </c>
      <c r="H6695">
        <v>53202</v>
      </c>
      <c r="I6695" t="s">
        <v>23453</v>
      </c>
      <c r="J6695" t="s">
        <v>21</v>
      </c>
      <c r="K6695" t="s">
        <v>1523</v>
      </c>
      <c r="L6695" t="s">
        <v>444</v>
      </c>
      <c r="M6695">
        <v>53202</v>
      </c>
      <c r="N6695" t="s">
        <v>23454</v>
      </c>
      <c r="O6695">
        <v>62716</v>
      </c>
      <c r="P6695" s="2">
        <v>45187.443136574075</v>
      </c>
      <c r="Q6695" s="2">
        <v>44790.549266979164</v>
      </c>
      <c r="R6695" s="3">
        <v>229120.11470000001</v>
      </c>
      <c r="S6695" t="s">
        <v>720</v>
      </c>
    </row>
    <row r="6696" spans="1:19" x14ac:dyDescent="0.3">
      <c r="A6696">
        <v>136905</v>
      </c>
      <c r="B6696" t="s">
        <v>5206</v>
      </c>
      <c r="C6696">
        <v>136905</v>
      </c>
      <c r="D6696" t="s">
        <v>5207</v>
      </c>
      <c r="E6696" t="s">
        <v>21</v>
      </c>
      <c r="F6696" t="s">
        <v>2923</v>
      </c>
      <c r="G6696" t="s">
        <v>60</v>
      </c>
      <c r="H6696">
        <v>80027</v>
      </c>
      <c r="I6696" t="s">
        <v>5207</v>
      </c>
      <c r="J6696" t="s">
        <v>21</v>
      </c>
      <c r="K6696" t="s">
        <v>2923</v>
      </c>
      <c r="L6696" t="s">
        <v>60</v>
      </c>
      <c r="M6696">
        <v>80027</v>
      </c>
      <c r="N6696" t="s">
        <v>5208</v>
      </c>
      <c r="O6696">
        <v>1071</v>
      </c>
      <c r="P6696" s="2">
        <v>42964</v>
      </c>
      <c r="Q6696" s="2">
        <v>43603.523967905094</v>
      </c>
      <c r="R6696" s="3">
        <v>0</v>
      </c>
      <c r="S6696" t="s">
        <v>21</v>
      </c>
    </row>
    <row r="6697" spans="1:19" x14ac:dyDescent="0.3">
      <c r="A6697">
        <v>179027</v>
      </c>
      <c r="B6697" t="s">
        <v>26900</v>
      </c>
      <c r="C6697">
        <v>179027</v>
      </c>
      <c r="D6697" t="s">
        <v>26901</v>
      </c>
      <c r="E6697" t="s">
        <v>21</v>
      </c>
      <c r="F6697" t="s">
        <v>26902</v>
      </c>
      <c r="G6697" t="s">
        <v>36</v>
      </c>
      <c r="H6697">
        <v>17857</v>
      </c>
      <c r="I6697" t="s">
        <v>26903</v>
      </c>
      <c r="J6697" t="s">
        <v>21</v>
      </c>
      <c r="K6697" t="s">
        <v>26902</v>
      </c>
      <c r="L6697" t="s">
        <v>36</v>
      </c>
      <c r="M6697">
        <v>17857</v>
      </c>
      <c r="N6697" t="s">
        <v>26904</v>
      </c>
      <c r="O6697">
        <v>62714</v>
      </c>
      <c r="P6697" s="2" t="s">
        <v>21</v>
      </c>
      <c r="Q6697" s="2">
        <v>44790.54963854167</v>
      </c>
      <c r="R6697" s="3">
        <v>0</v>
      </c>
      <c r="S6697" t="s">
        <v>21</v>
      </c>
    </row>
    <row r="6698" spans="1:19" x14ac:dyDescent="0.3">
      <c r="A6698">
        <v>148032</v>
      </c>
      <c r="B6698" t="s">
        <v>9604</v>
      </c>
      <c r="C6698">
        <v>148032</v>
      </c>
      <c r="D6698" t="s">
        <v>9605</v>
      </c>
      <c r="F6698" t="s">
        <v>9606</v>
      </c>
      <c r="G6698" t="s">
        <v>1006</v>
      </c>
      <c r="H6698">
        <v>84088</v>
      </c>
      <c r="I6698" t="s">
        <v>9605</v>
      </c>
      <c r="K6698" t="s">
        <v>9606</v>
      </c>
      <c r="L6698" t="s">
        <v>1006</v>
      </c>
      <c r="M6698">
        <v>84088</v>
      </c>
      <c r="N6698" t="s">
        <v>56</v>
      </c>
      <c r="O6698">
        <v>1071</v>
      </c>
      <c r="P6698" s="2">
        <v>43672.512013888889</v>
      </c>
      <c r="Q6698" s="2">
        <v>43672.511435185188</v>
      </c>
      <c r="R6698" s="3">
        <v>0</v>
      </c>
      <c r="S6698" t="s">
        <v>21</v>
      </c>
    </row>
    <row r="6699" spans="1:19" x14ac:dyDescent="0.3">
      <c r="A6699">
        <v>174764</v>
      </c>
      <c r="B6699" t="s">
        <v>18722</v>
      </c>
      <c r="C6699">
        <v>174764</v>
      </c>
      <c r="D6699" t="s">
        <v>18723</v>
      </c>
      <c r="F6699" t="s">
        <v>7093</v>
      </c>
      <c r="G6699" t="s">
        <v>1537</v>
      </c>
      <c r="H6699">
        <v>2347</v>
      </c>
      <c r="I6699" t="s">
        <v>18723</v>
      </c>
      <c r="K6699" t="s">
        <v>7093</v>
      </c>
      <c r="L6699" t="s">
        <v>1537</v>
      </c>
      <c r="M6699">
        <v>2347</v>
      </c>
      <c r="N6699" t="s">
        <v>21</v>
      </c>
      <c r="O6699">
        <v>58247</v>
      </c>
      <c r="P6699" s="2" t="s">
        <v>21</v>
      </c>
      <c r="Q6699" s="2">
        <v>44680.679016284725</v>
      </c>
      <c r="R6699" s="3">
        <v>0</v>
      </c>
      <c r="S6699" t="s">
        <v>21</v>
      </c>
    </row>
    <row r="6700" spans="1:19" x14ac:dyDescent="0.3">
      <c r="A6700">
        <v>179075</v>
      </c>
      <c r="B6700" t="s">
        <v>27065</v>
      </c>
      <c r="C6700">
        <v>179075</v>
      </c>
      <c r="D6700" t="s">
        <v>27066</v>
      </c>
      <c r="E6700" t="s">
        <v>21</v>
      </c>
      <c r="F6700" t="s">
        <v>27067</v>
      </c>
      <c r="G6700" t="s">
        <v>41</v>
      </c>
      <c r="H6700">
        <v>76114</v>
      </c>
      <c r="I6700" t="s">
        <v>27066</v>
      </c>
      <c r="J6700" t="s">
        <v>21</v>
      </c>
      <c r="K6700" t="s">
        <v>27067</v>
      </c>
      <c r="L6700" t="s">
        <v>41</v>
      </c>
      <c r="M6700">
        <v>76114</v>
      </c>
      <c r="N6700" t="s">
        <v>27068</v>
      </c>
      <c r="O6700">
        <v>40011</v>
      </c>
      <c r="P6700" s="2" t="s">
        <v>21</v>
      </c>
      <c r="Q6700" s="2">
        <v>44790.549653472219</v>
      </c>
      <c r="R6700" s="3">
        <v>0</v>
      </c>
      <c r="S6700" t="s">
        <v>21</v>
      </c>
    </row>
    <row r="6701" spans="1:19" x14ac:dyDescent="0.3">
      <c r="A6701">
        <v>186285</v>
      </c>
      <c r="B6701" t="s">
        <v>32382</v>
      </c>
      <c r="C6701">
        <v>186285</v>
      </c>
      <c r="D6701" t="s">
        <v>31745</v>
      </c>
      <c r="E6701" t="s">
        <v>21</v>
      </c>
      <c r="F6701" t="s">
        <v>31875</v>
      </c>
      <c r="G6701" t="s">
        <v>775</v>
      </c>
      <c r="H6701" t="s">
        <v>32383</v>
      </c>
      <c r="I6701" t="s">
        <v>32034</v>
      </c>
      <c r="J6701" t="s">
        <v>21</v>
      </c>
      <c r="K6701" t="s">
        <v>32384</v>
      </c>
      <c r="L6701" t="s">
        <v>775</v>
      </c>
      <c r="M6701">
        <v>56387</v>
      </c>
      <c r="N6701" t="s">
        <v>56</v>
      </c>
      <c r="O6701">
        <v>109048</v>
      </c>
      <c r="P6701" s="2">
        <v>36384</v>
      </c>
      <c r="Q6701" s="2">
        <v>45079.580898611108</v>
      </c>
      <c r="R6701" s="3">
        <v>0</v>
      </c>
      <c r="S6701" t="s">
        <v>21</v>
      </c>
    </row>
    <row r="6702" spans="1:19" x14ac:dyDescent="0.3">
      <c r="A6702">
        <v>186175</v>
      </c>
      <c r="B6702" t="s">
        <v>32031</v>
      </c>
      <c r="C6702">
        <v>186175</v>
      </c>
      <c r="D6702" t="s">
        <v>32032</v>
      </c>
      <c r="E6702" t="s">
        <v>21</v>
      </c>
      <c r="F6702" t="s">
        <v>31875</v>
      </c>
      <c r="G6702" t="s">
        <v>775</v>
      </c>
      <c r="H6702" t="s">
        <v>32033</v>
      </c>
      <c r="I6702" t="s">
        <v>32034</v>
      </c>
      <c r="J6702" t="s">
        <v>21</v>
      </c>
      <c r="K6702" t="s">
        <v>31875</v>
      </c>
      <c r="L6702" t="s">
        <v>775</v>
      </c>
      <c r="M6702">
        <v>56387</v>
      </c>
      <c r="N6702" t="s">
        <v>32035</v>
      </c>
      <c r="O6702">
        <v>109048</v>
      </c>
      <c r="P6702" s="2">
        <v>26413</v>
      </c>
      <c r="Q6702" s="2">
        <v>45079.579915358794</v>
      </c>
      <c r="R6702" s="3">
        <v>4888.5234</v>
      </c>
      <c r="S6702" t="s">
        <v>15544</v>
      </c>
    </row>
    <row r="6703" spans="1:19" x14ac:dyDescent="0.3">
      <c r="A6703">
        <v>130524</v>
      </c>
      <c r="B6703" t="s">
        <v>1753</v>
      </c>
      <c r="C6703">
        <v>130524</v>
      </c>
      <c r="D6703" t="s">
        <v>1754</v>
      </c>
      <c r="E6703" t="s">
        <v>1755</v>
      </c>
      <c r="F6703" t="s">
        <v>1756</v>
      </c>
      <c r="G6703" t="s">
        <v>171</v>
      </c>
      <c r="H6703">
        <v>66605</v>
      </c>
      <c r="I6703" t="s">
        <v>1754</v>
      </c>
      <c r="J6703" t="s">
        <v>1755</v>
      </c>
      <c r="K6703" t="s">
        <v>1756</v>
      </c>
      <c r="L6703" t="s">
        <v>171</v>
      </c>
      <c r="M6703">
        <v>66605</v>
      </c>
      <c r="N6703" t="s">
        <v>56</v>
      </c>
      <c r="O6703">
        <v>1077</v>
      </c>
      <c r="P6703" s="2">
        <v>40179</v>
      </c>
      <c r="Q6703" s="2">
        <v>43603.423410532407</v>
      </c>
      <c r="R6703" s="3">
        <v>0</v>
      </c>
      <c r="S6703" t="s">
        <v>21</v>
      </c>
    </row>
    <row r="6704" spans="1:19" x14ac:dyDescent="0.3">
      <c r="A6704">
        <v>187171</v>
      </c>
      <c r="B6704" t="s">
        <v>35069</v>
      </c>
      <c r="C6704">
        <v>187171</v>
      </c>
      <c r="D6704" t="s">
        <v>35070</v>
      </c>
      <c r="E6704" t="s">
        <v>21</v>
      </c>
      <c r="F6704" t="s">
        <v>32322</v>
      </c>
      <c r="G6704" t="s">
        <v>775</v>
      </c>
      <c r="H6704">
        <v>55069</v>
      </c>
      <c r="I6704" t="s">
        <v>35070</v>
      </c>
      <c r="J6704" t="s">
        <v>21</v>
      </c>
      <c r="K6704" t="s">
        <v>32322</v>
      </c>
      <c r="L6704" t="s">
        <v>775</v>
      </c>
      <c r="M6704">
        <v>55069</v>
      </c>
      <c r="O6704">
        <v>109048</v>
      </c>
      <c r="P6704" s="2">
        <v>38646</v>
      </c>
      <c r="Q6704" s="2">
        <v>45079.592352395834</v>
      </c>
      <c r="R6704" s="3">
        <v>3914.1077</v>
      </c>
      <c r="S6704" t="s">
        <v>15366</v>
      </c>
    </row>
    <row r="6705" spans="1:19" x14ac:dyDescent="0.3">
      <c r="A6705">
        <v>186964</v>
      </c>
      <c r="B6705" t="s">
        <v>34409</v>
      </c>
      <c r="C6705">
        <v>186964</v>
      </c>
      <c r="D6705" t="s">
        <v>34410</v>
      </c>
      <c r="E6705" t="s">
        <v>21</v>
      </c>
      <c r="F6705" t="s">
        <v>31365</v>
      </c>
      <c r="G6705" t="s">
        <v>775</v>
      </c>
      <c r="H6705">
        <v>55021</v>
      </c>
      <c r="I6705" t="s">
        <v>34410</v>
      </c>
      <c r="J6705" t="s">
        <v>21</v>
      </c>
      <c r="K6705" t="s">
        <v>31365</v>
      </c>
      <c r="L6705" t="s">
        <v>775</v>
      </c>
      <c r="M6705">
        <v>55021</v>
      </c>
      <c r="N6705" t="s">
        <v>34411</v>
      </c>
      <c r="O6705">
        <v>109048</v>
      </c>
      <c r="P6705" s="2">
        <v>31315</v>
      </c>
      <c r="Q6705" s="2">
        <v>45079.589222835646</v>
      </c>
      <c r="R6705" s="3">
        <v>0</v>
      </c>
      <c r="S6705" t="s">
        <v>21</v>
      </c>
    </row>
    <row r="6706" spans="1:19" x14ac:dyDescent="0.3">
      <c r="A6706">
        <v>186439</v>
      </c>
      <c r="B6706" t="s">
        <v>32835</v>
      </c>
      <c r="C6706">
        <v>186439</v>
      </c>
      <c r="D6706" t="s">
        <v>32836</v>
      </c>
      <c r="E6706" t="s">
        <v>21</v>
      </c>
      <c r="F6706" t="s">
        <v>31772</v>
      </c>
      <c r="G6706" t="s">
        <v>775</v>
      </c>
      <c r="H6706">
        <v>55343</v>
      </c>
      <c r="I6706" t="s">
        <v>32836</v>
      </c>
      <c r="J6706" t="s">
        <v>21</v>
      </c>
      <c r="K6706" t="s">
        <v>31772</v>
      </c>
      <c r="L6706" t="s">
        <v>775</v>
      </c>
      <c r="M6706">
        <v>55343</v>
      </c>
      <c r="N6706" t="s">
        <v>56</v>
      </c>
      <c r="O6706">
        <v>109048</v>
      </c>
      <c r="P6706" s="2">
        <v>38404</v>
      </c>
      <c r="Q6706" s="2">
        <v>45079.582099618056</v>
      </c>
      <c r="R6706" s="3">
        <v>0</v>
      </c>
      <c r="S6706" t="s">
        <v>21</v>
      </c>
    </row>
    <row r="6707" spans="1:19" x14ac:dyDescent="0.3">
      <c r="A6707">
        <v>178250</v>
      </c>
      <c r="B6707" t="s">
        <v>24169</v>
      </c>
      <c r="C6707">
        <v>178250</v>
      </c>
      <c r="D6707" t="s">
        <v>24170</v>
      </c>
      <c r="F6707" t="s">
        <v>24171</v>
      </c>
      <c r="G6707" t="s">
        <v>444</v>
      </c>
      <c r="H6707">
        <v>53558</v>
      </c>
      <c r="I6707" t="s">
        <v>24172</v>
      </c>
      <c r="J6707" t="s">
        <v>24170</v>
      </c>
      <c r="K6707" t="s">
        <v>24171</v>
      </c>
      <c r="L6707" t="s">
        <v>444</v>
      </c>
      <c r="M6707">
        <v>53558</v>
      </c>
      <c r="N6707" t="s">
        <v>56</v>
      </c>
      <c r="O6707">
        <v>62716</v>
      </c>
      <c r="P6707" s="2" t="s">
        <v>21</v>
      </c>
      <c r="Q6707" s="2">
        <v>44790.549339699071</v>
      </c>
      <c r="R6707" s="3">
        <v>0</v>
      </c>
      <c r="S6707" t="s">
        <v>21</v>
      </c>
    </row>
    <row r="6708" spans="1:19" x14ac:dyDescent="0.3">
      <c r="A6708">
        <v>186961</v>
      </c>
      <c r="B6708" t="s">
        <v>34397</v>
      </c>
      <c r="C6708">
        <v>186961</v>
      </c>
      <c r="D6708" t="s">
        <v>34398</v>
      </c>
      <c r="E6708" t="s">
        <v>21</v>
      </c>
      <c r="F6708" t="s">
        <v>33242</v>
      </c>
      <c r="G6708" t="s">
        <v>775</v>
      </c>
      <c r="H6708">
        <v>55014</v>
      </c>
      <c r="I6708" t="s">
        <v>34399</v>
      </c>
      <c r="J6708" t="s">
        <v>21</v>
      </c>
      <c r="K6708" t="s">
        <v>24123</v>
      </c>
      <c r="L6708" t="s">
        <v>775</v>
      </c>
      <c r="M6708">
        <v>56304</v>
      </c>
      <c r="N6708" t="s">
        <v>34400</v>
      </c>
      <c r="O6708">
        <v>109048</v>
      </c>
      <c r="P6708" s="2">
        <v>31082</v>
      </c>
      <c r="Q6708" s="2">
        <v>45079.589189583334</v>
      </c>
      <c r="R6708" s="3">
        <v>0</v>
      </c>
      <c r="S6708" t="s">
        <v>21</v>
      </c>
    </row>
    <row r="6709" spans="1:19" x14ac:dyDescent="0.3">
      <c r="A6709">
        <v>186972</v>
      </c>
      <c r="B6709" t="s">
        <v>34433</v>
      </c>
      <c r="C6709">
        <v>186972</v>
      </c>
      <c r="D6709" t="s">
        <v>34434</v>
      </c>
      <c r="E6709" t="s">
        <v>21</v>
      </c>
      <c r="F6709" t="s">
        <v>32421</v>
      </c>
      <c r="G6709" t="s">
        <v>775</v>
      </c>
      <c r="H6709" t="s">
        <v>34435</v>
      </c>
      <c r="I6709" t="s">
        <v>34434</v>
      </c>
      <c r="J6709" t="s">
        <v>21</v>
      </c>
      <c r="K6709" t="s">
        <v>32421</v>
      </c>
      <c r="L6709" t="s">
        <v>775</v>
      </c>
      <c r="M6709" t="s">
        <v>34435</v>
      </c>
      <c r="N6709" t="s">
        <v>56</v>
      </c>
      <c r="O6709">
        <v>109048</v>
      </c>
      <c r="P6709" s="2">
        <v>30968</v>
      </c>
      <c r="Q6709" s="2">
        <v>45079.589339664351</v>
      </c>
      <c r="R6709" s="3">
        <v>0</v>
      </c>
      <c r="S6709" t="s">
        <v>21</v>
      </c>
    </row>
    <row r="6710" spans="1:19" x14ac:dyDescent="0.3">
      <c r="A6710">
        <v>183398</v>
      </c>
      <c r="B6710" t="s">
        <v>28960</v>
      </c>
      <c r="C6710">
        <v>183398</v>
      </c>
      <c r="D6710" t="s">
        <v>28961</v>
      </c>
      <c r="F6710" t="s">
        <v>28962</v>
      </c>
      <c r="G6710" t="s">
        <v>158</v>
      </c>
      <c r="H6710">
        <v>29625</v>
      </c>
      <c r="I6710" t="s">
        <v>28961</v>
      </c>
      <c r="K6710" t="s">
        <v>28962</v>
      </c>
      <c r="L6710" t="s">
        <v>158</v>
      </c>
      <c r="M6710">
        <v>29625</v>
      </c>
      <c r="N6710" t="s">
        <v>28963</v>
      </c>
      <c r="O6710">
        <v>62713</v>
      </c>
      <c r="P6710" s="2">
        <v>44944.331400462965</v>
      </c>
      <c r="Q6710" s="2">
        <v>44841.803989618056</v>
      </c>
      <c r="R6710" s="3">
        <v>3000</v>
      </c>
      <c r="S6710" t="s">
        <v>1256</v>
      </c>
    </row>
    <row r="6711" spans="1:19" x14ac:dyDescent="0.3">
      <c r="A6711">
        <v>187271</v>
      </c>
      <c r="B6711" t="s">
        <v>35367</v>
      </c>
      <c r="C6711">
        <v>187271</v>
      </c>
      <c r="D6711" t="s">
        <v>35048</v>
      </c>
      <c r="E6711" t="s">
        <v>21</v>
      </c>
      <c r="F6711" t="s">
        <v>3774</v>
      </c>
      <c r="G6711" t="s">
        <v>775</v>
      </c>
      <c r="H6711" t="s">
        <v>35049</v>
      </c>
      <c r="I6711" t="s">
        <v>35048</v>
      </c>
      <c r="J6711" t="s">
        <v>21</v>
      </c>
      <c r="K6711" t="s">
        <v>3774</v>
      </c>
      <c r="L6711" t="s">
        <v>775</v>
      </c>
      <c r="M6711" t="s">
        <v>35049</v>
      </c>
      <c r="N6711" t="s">
        <v>35368</v>
      </c>
      <c r="O6711">
        <v>109048</v>
      </c>
      <c r="P6711" s="2">
        <v>42037</v>
      </c>
      <c r="Q6711" s="2">
        <v>45079.593766979167</v>
      </c>
      <c r="R6711" s="3">
        <v>0</v>
      </c>
      <c r="S6711" t="s">
        <v>21</v>
      </c>
    </row>
    <row r="6712" spans="1:19" x14ac:dyDescent="0.3">
      <c r="A6712">
        <v>187133</v>
      </c>
      <c r="B6712" t="s">
        <v>34954</v>
      </c>
      <c r="C6712">
        <v>187133</v>
      </c>
      <c r="D6712" t="s">
        <v>34955</v>
      </c>
      <c r="E6712" t="s">
        <v>21</v>
      </c>
      <c r="F6712" t="s">
        <v>17778</v>
      </c>
      <c r="G6712" t="s">
        <v>775</v>
      </c>
      <c r="H6712">
        <v>55113</v>
      </c>
      <c r="I6712" t="s">
        <v>34955</v>
      </c>
      <c r="J6712" t="s">
        <v>21</v>
      </c>
      <c r="K6712" t="s">
        <v>17778</v>
      </c>
      <c r="L6712" t="s">
        <v>775</v>
      </c>
      <c r="M6712">
        <v>55113</v>
      </c>
      <c r="N6712" t="s">
        <v>34956</v>
      </c>
      <c r="O6712">
        <v>109048</v>
      </c>
      <c r="P6712" s="2">
        <v>37496</v>
      </c>
      <c r="Q6712" s="2">
        <v>45079.591816435182</v>
      </c>
      <c r="R6712" s="3">
        <v>59.86</v>
      </c>
      <c r="S6712" t="s">
        <v>15544</v>
      </c>
    </row>
    <row r="6713" spans="1:19" x14ac:dyDescent="0.3">
      <c r="A6713">
        <v>187164</v>
      </c>
      <c r="B6713" t="s">
        <v>35047</v>
      </c>
      <c r="C6713">
        <v>187164</v>
      </c>
      <c r="D6713" t="s">
        <v>35048</v>
      </c>
      <c r="E6713" t="s">
        <v>21</v>
      </c>
      <c r="F6713" t="s">
        <v>3774</v>
      </c>
      <c r="G6713" t="s">
        <v>775</v>
      </c>
      <c r="H6713" t="s">
        <v>35049</v>
      </c>
      <c r="I6713" t="s">
        <v>35048</v>
      </c>
      <c r="J6713" t="s">
        <v>21</v>
      </c>
      <c r="K6713" t="s">
        <v>3774</v>
      </c>
      <c r="L6713" t="s">
        <v>775</v>
      </c>
      <c r="M6713" t="s">
        <v>35049</v>
      </c>
      <c r="N6713" t="s">
        <v>35050</v>
      </c>
      <c r="O6713">
        <v>109048</v>
      </c>
      <c r="P6713" s="2">
        <v>38442</v>
      </c>
      <c r="Q6713" s="2">
        <v>45079.592255868054</v>
      </c>
      <c r="R6713" s="3">
        <v>0</v>
      </c>
      <c r="S6713" t="s">
        <v>21</v>
      </c>
    </row>
    <row r="6714" spans="1:19" x14ac:dyDescent="0.3">
      <c r="A6714">
        <v>187166</v>
      </c>
      <c r="B6714" t="s">
        <v>35053</v>
      </c>
      <c r="C6714">
        <v>187166</v>
      </c>
      <c r="D6714" t="s">
        <v>35054</v>
      </c>
      <c r="E6714" t="s">
        <v>35055</v>
      </c>
      <c r="F6714" t="s">
        <v>31113</v>
      </c>
      <c r="G6714" t="s">
        <v>775</v>
      </c>
      <c r="H6714">
        <v>55425</v>
      </c>
      <c r="I6714" t="s">
        <v>35056</v>
      </c>
      <c r="J6714" t="s">
        <v>21</v>
      </c>
      <c r="K6714" t="s">
        <v>31113</v>
      </c>
      <c r="L6714" t="s">
        <v>775</v>
      </c>
      <c r="M6714">
        <v>55425</v>
      </c>
      <c r="N6714" t="s">
        <v>56</v>
      </c>
      <c r="O6714">
        <v>109048</v>
      </c>
      <c r="P6714" s="2">
        <v>38455</v>
      </c>
      <c r="Q6714" s="2">
        <v>45079.5922741088</v>
      </c>
      <c r="R6714" s="3">
        <v>0</v>
      </c>
      <c r="S6714" t="s">
        <v>21</v>
      </c>
    </row>
    <row r="6715" spans="1:19" x14ac:dyDescent="0.3">
      <c r="A6715">
        <v>174765</v>
      </c>
      <c r="B6715" t="s">
        <v>18724</v>
      </c>
      <c r="C6715">
        <v>174765</v>
      </c>
      <c r="D6715" t="s">
        <v>18725</v>
      </c>
      <c r="F6715" t="s">
        <v>18726</v>
      </c>
      <c r="G6715" t="s">
        <v>3405</v>
      </c>
      <c r="H6715">
        <v>4105</v>
      </c>
      <c r="I6715" t="s">
        <v>18725</v>
      </c>
      <c r="K6715" t="s">
        <v>18726</v>
      </c>
      <c r="L6715" t="s">
        <v>3405</v>
      </c>
      <c r="M6715">
        <v>4105</v>
      </c>
      <c r="N6715" t="s">
        <v>21</v>
      </c>
      <c r="O6715">
        <v>58247</v>
      </c>
      <c r="P6715" s="2" t="s">
        <v>21</v>
      </c>
      <c r="Q6715" s="2">
        <v>44680.679016817128</v>
      </c>
      <c r="R6715" s="3">
        <v>0</v>
      </c>
      <c r="S6715" t="s">
        <v>21</v>
      </c>
    </row>
    <row r="6716" spans="1:19" x14ac:dyDescent="0.3">
      <c r="A6716">
        <v>186428</v>
      </c>
      <c r="B6716" t="s">
        <v>32801</v>
      </c>
      <c r="C6716">
        <v>186428</v>
      </c>
      <c r="D6716" t="s">
        <v>32802</v>
      </c>
      <c r="E6716" t="s">
        <v>21</v>
      </c>
      <c r="F6716" t="s">
        <v>32803</v>
      </c>
      <c r="G6716" t="s">
        <v>775</v>
      </c>
      <c r="H6716">
        <v>56431</v>
      </c>
      <c r="I6716" t="s">
        <v>32804</v>
      </c>
      <c r="J6716" t="s">
        <v>21</v>
      </c>
      <c r="K6716" t="s">
        <v>32803</v>
      </c>
      <c r="L6716" t="s">
        <v>775</v>
      </c>
      <c r="M6716">
        <v>56431</v>
      </c>
      <c r="N6716" t="s">
        <v>56</v>
      </c>
      <c r="O6716">
        <v>109048</v>
      </c>
      <c r="P6716" s="2">
        <v>38223</v>
      </c>
      <c r="Q6716" s="2">
        <v>45079.582004942131</v>
      </c>
      <c r="R6716" s="3">
        <v>0</v>
      </c>
      <c r="S6716" t="s">
        <v>21</v>
      </c>
    </row>
    <row r="6717" spans="1:19" x14ac:dyDescent="0.3">
      <c r="A6717">
        <v>130859</v>
      </c>
      <c r="B6717" t="s">
        <v>2951</v>
      </c>
      <c r="C6717">
        <v>130859</v>
      </c>
      <c r="D6717" t="s">
        <v>2952</v>
      </c>
      <c r="E6717" t="s">
        <v>21</v>
      </c>
      <c r="F6717" t="s">
        <v>2613</v>
      </c>
      <c r="G6717" t="s">
        <v>46</v>
      </c>
      <c r="H6717">
        <v>27616</v>
      </c>
      <c r="I6717" t="s">
        <v>2952</v>
      </c>
      <c r="J6717" t="s">
        <v>21</v>
      </c>
      <c r="K6717" t="s">
        <v>2613</v>
      </c>
      <c r="L6717" t="s">
        <v>46</v>
      </c>
      <c r="M6717">
        <v>27616</v>
      </c>
      <c r="N6717" t="s">
        <v>2953</v>
      </c>
      <c r="O6717">
        <v>1075</v>
      </c>
      <c r="P6717" s="2">
        <v>43544</v>
      </c>
      <c r="Q6717" s="2">
        <v>43603.424586724534</v>
      </c>
      <c r="R6717" s="3">
        <v>545</v>
      </c>
      <c r="S6717" t="s">
        <v>63</v>
      </c>
    </row>
    <row r="6718" spans="1:19" x14ac:dyDescent="0.3">
      <c r="A6718">
        <v>139387</v>
      </c>
      <c r="B6718" t="s">
        <v>7703</v>
      </c>
      <c r="C6718">
        <v>139387</v>
      </c>
      <c r="D6718" t="s">
        <v>7704</v>
      </c>
      <c r="E6718" t="s">
        <v>21</v>
      </c>
      <c r="F6718" t="s">
        <v>6842</v>
      </c>
      <c r="G6718" t="s">
        <v>1006</v>
      </c>
      <c r="H6718">
        <v>84095</v>
      </c>
      <c r="I6718" t="s">
        <v>7704</v>
      </c>
      <c r="J6718" t="s">
        <v>21</v>
      </c>
      <c r="K6718" t="s">
        <v>6842</v>
      </c>
      <c r="L6718" t="s">
        <v>1006</v>
      </c>
      <c r="M6718">
        <v>84095</v>
      </c>
      <c r="N6718" t="s">
        <v>56</v>
      </c>
      <c r="O6718">
        <v>1071</v>
      </c>
      <c r="P6718" s="2">
        <v>43130</v>
      </c>
      <c r="Q6718" s="2">
        <v>43603.536280243054</v>
      </c>
      <c r="R6718" s="3">
        <v>0</v>
      </c>
      <c r="S6718" t="s">
        <v>21</v>
      </c>
    </row>
    <row r="6719" spans="1:19" x14ac:dyDescent="0.3">
      <c r="A6719">
        <v>190080</v>
      </c>
      <c r="B6719" t="s">
        <v>37961</v>
      </c>
      <c r="C6719">
        <v>190080</v>
      </c>
      <c r="D6719" t="s">
        <v>37962</v>
      </c>
      <c r="E6719" t="s">
        <v>37963</v>
      </c>
      <c r="F6719" t="s">
        <v>9726</v>
      </c>
      <c r="G6719" t="s">
        <v>54</v>
      </c>
      <c r="H6719" t="s">
        <v>37964</v>
      </c>
      <c r="I6719" t="s">
        <v>37965</v>
      </c>
      <c r="J6719" t="s">
        <v>37966</v>
      </c>
      <c r="K6719" t="s">
        <v>17577</v>
      </c>
      <c r="L6719" t="s">
        <v>54</v>
      </c>
      <c r="M6719" t="s">
        <v>37964</v>
      </c>
      <c r="N6719" t="s">
        <v>37967</v>
      </c>
      <c r="O6719">
        <v>1078</v>
      </c>
      <c r="P6719" s="2">
        <v>45329.707384259258</v>
      </c>
      <c r="Q6719" s="2">
        <v>45329.705509108797</v>
      </c>
      <c r="R6719" s="3">
        <v>0</v>
      </c>
      <c r="S6719" t="s">
        <v>21</v>
      </c>
    </row>
    <row r="6720" spans="1:19" x14ac:dyDescent="0.3">
      <c r="A6720">
        <v>170605</v>
      </c>
      <c r="B6720" t="s">
        <v>15719</v>
      </c>
      <c r="C6720">
        <v>170605</v>
      </c>
      <c r="D6720" t="s">
        <v>15720</v>
      </c>
      <c r="E6720" t="s">
        <v>21</v>
      </c>
      <c r="F6720" t="s">
        <v>15721</v>
      </c>
      <c r="G6720" t="s">
        <v>15722</v>
      </c>
      <c r="H6720">
        <v>24477</v>
      </c>
      <c r="I6720" t="s">
        <v>15720</v>
      </c>
      <c r="J6720" t="s">
        <v>21</v>
      </c>
      <c r="K6720" t="s">
        <v>15721</v>
      </c>
      <c r="L6720" t="s">
        <v>15722</v>
      </c>
      <c r="M6720">
        <v>24477</v>
      </c>
      <c r="N6720" t="s">
        <v>15723</v>
      </c>
      <c r="O6720">
        <v>1076</v>
      </c>
      <c r="P6720" s="2">
        <v>44287.505740740744</v>
      </c>
      <c r="Q6720" s="2">
        <v>44287.505486111113</v>
      </c>
      <c r="R6720" s="3">
        <v>0</v>
      </c>
      <c r="S6720" t="s">
        <v>21</v>
      </c>
    </row>
    <row r="6721" spans="1:19" x14ac:dyDescent="0.3">
      <c r="A6721">
        <v>184082</v>
      </c>
      <c r="B6721" t="s">
        <v>29479</v>
      </c>
      <c r="C6721">
        <v>184082</v>
      </c>
      <c r="D6721" t="s">
        <v>21</v>
      </c>
      <c r="E6721" t="s">
        <v>21</v>
      </c>
      <c r="F6721" t="s">
        <v>21</v>
      </c>
      <c r="G6721" t="s">
        <v>21</v>
      </c>
      <c r="H6721" t="s">
        <v>21</v>
      </c>
      <c r="I6721" t="s">
        <v>21</v>
      </c>
      <c r="J6721" t="s">
        <v>21</v>
      </c>
      <c r="K6721" t="s">
        <v>21</v>
      </c>
      <c r="L6721" t="s">
        <v>21</v>
      </c>
      <c r="M6721" t="s">
        <v>21</v>
      </c>
      <c r="N6721" t="s">
        <v>56</v>
      </c>
      <c r="O6721">
        <v>108305</v>
      </c>
      <c r="P6721" s="2" t="s">
        <v>21</v>
      </c>
      <c r="Q6721" s="2">
        <v>44876.659257256943</v>
      </c>
      <c r="R6721" s="3">
        <v>0</v>
      </c>
      <c r="S6721" t="s">
        <v>21</v>
      </c>
    </row>
    <row r="6722" spans="1:19" x14ac:dyDescent="0.3">
      <c r="A6722">
        <v>138055</v>
      </c>
      <c r="B6722" t="s">
        <v>5667</v>
      </c>
      <c r="C6722">
        <v>138055</v>
      </c>
      <c r="D6722" t="s">
        <v>5668</v>
      </c>
      <c r="E6722" t="s">
        <v>5669</v>
      </c>
      <c r="F6722" t="s">
        <v>5670</v>
      </c>
      <c r="G6722" t="s">
        <v>564</v>
      </c>
      <c r="H6722" t="s">
        <v>5671</v>
      </c>
      <c r="I6722" t="s">
        <v>5668</v>
      </c>
      <c r="J6722" t="s">
        <v>5669</v>
      </c>
      <c r="K6722" t="s">
        <v>5670</v>
      </c>
      <c r="L6722" t="s">
        <v>564</v>
      </c>
      <c r="M6722" t="s">
        <v>5671</v>
      </c>
      <c r="N6722" t="s">
        <v>5672</v>
      </c>
      <c r="O6722">
        <v>1066</v>
      </c>
      <c r="P6722" s="2">
        <v>41992</v>
      </c>
      <c r="Q6722" s="2">
        <v>43603.53112832176</v>
      </c>
      <c r="R6722" s="3">
        <v>0</v>
      </c>
      <c r="S6722" t="s">
        <v>21</v>
      </c>
    </row>
    <row r="6723" spans="1:19" x14ac:dyDescent="0.3">
      <c r="A6723">
        <v>183399</v>
      </c>
      <c r="B6723" t="s">
        <v>28964</v>
      </c>
      <c r="C6723">
        <v>183399</v>
      </c>
      <c r="D6723" t="s">
        <v>28965</v>
      </c>
      <c r="F6723" t="s">
        <v>401</v>
      </c>
      <c r="G6723" t="s">
        <v>137</v>
      </c>
      <c r="H6723">
        <v>30316</v>
      </c>
      <c r="I6723" t="s">
        <v>28966</v>
      </c>
      <c r="K6723" t="s">
        <v>673</v>
      </c>
      <c r="L6723" t="s">
        <v>46</v>
      </c>
      <c r="M6723">
        <v>28214</v>
      </c>
      <c r="N6723" t="s">
        <v>28967</v>
      </c>
      <c r="O6723">
        <v>115649</v>
      </c>
      <c r="P6723" s="2">
        <v>44842.558020833334</v>
      </c>
      <c r="Q6723" s="2">
        <v>44841.80398989583</v>
      </c>
      <c r="R6723" s="3">
        <v>76436.792499999996</v>
      </c>
      <c r="S6723" t="s">
        <v>1256</v>
      </c>
    </row>
    <row r="6724" spans="1:19" x14ac:dyDescent="0.3">
      <c r="A6724">
        <v>130969</v>
      </c>
      <c r="B6724" t="s">
        <v>3351</v>
      </c>
      <c r="C6724">
        <v>130969</v>
      </c>
      <c r="D6724" t="s">
        <v>3352</v>
      </c>
      <c r="E6724" t="s">
        <v>21</v>
      </c>
      <c r="F6724" t="s">
        <v>3353</v>
      </c>
      <c r="G6724" t="s">
        <v>416</v>
      </c>
      <c r="H6724">
        <v>98134</v>
      </c>
      <c r="I6724" t="s">
        <v>3352</v>
      </c>
      <c r="J6724" t="s">
        <v>21</v>
      </c>
      <c r="K6724" t="s">
        <v>3353</v>
      </c>
      <c r="L6724" t="s">
        <v>416</v>
      </c>
      <c r="M6724">
        <v>98134</v>
      </c>
      <c r="N6724" t="s">
        <v>3354</v>
      </c>
      <c r="O6724">
        <v>1075</v>
      </c>
      <c r="P6724" s="2">
        <v>43251</v>
      </c>
      <c r="Q6724" s="2">
        <v>43603.424984953701</v>
      </c>
      <c r="R6724" s="3">
        <v>8090.6850000000004</v>
      </c>
      <c r="S6724" t="s">
        <v>1697</v>
      </c>
    </row>
    <row r="6725" spans="1:19" x14ac:dyDescent="0.3">
      <c r="A6725">
        <v>136808</v>
      </c>
      <c r="B6725" t="s">
        <v>3351</v>
      </c>
      <c r="C6725">
        <v>136808</v>
      </c>
      <c r="D6725" t="s">
        <v>5046</v>
      </c>
      <c r="E6725" t="s">
        <v>21</v>
      </c>
      <c r="F6725" t="s">
        <v>4604</v>
      </c>
      <c r="G6725" t="s">
        <v>41</v>
      </c>
      <c r="H6725">
        <v>78251</v>
      </c>
      <c r="I6725" t="s">
        <v>5046</v>
      </c>
      <c r="J6725" t="s">
        <v>21</v>
      </c>
      <c r="K6725" t="s">
        <v>4604</v>
      </c>
      <c r="L6725" t="s">
        <v>41</v>
      </c>
      <c r="M6725">
        <v>78251</v>
      </c>
      <c r="N6725" t="s">
        <v>5047</v>
      </c>
      <c r="O6725">
        <v>1071</v>
      </c>
      <c r="P6725" s="2">
        <v>42374</v>
      </c>
      <c r="Q6725" s="2">
        <v>43603.523611655095</v>
      </c>
      <c r="R6725" s="3">
        <v>0</v>
      </c>
      <c r="S6725" t="s">
        <v>21</v>
      </c>
    </row>
    <row r="6726" spans="1:19" x14ac:dyDescent="0.3">
      <c r="A6726">
        <v>190123</v>
      </c>
      <c r="B6726" t="s">
        <v>38038</v>
      </c>
      <c r="C6726">
        <v>190123</v>
      </c>
      <c r="D6726" t="s">
        <v>38039</v>
      </c>
      <c r="E6726" t="s">
        <v>38040</v>
      </c>
      <c r="F6726" t="s">
        <v>9475</v>
      </c>
      <c r="G6726" t="s">
        <v>60</v>
      </c>
      <c r="H6726" t="s">
        <v>38041</v>
      </c>
      <c r="I6726" t="s">
        <v>38042</v>
      </c>
      <c r="J6726" t="s">
        <v>38043</v>
      </c>
      <c r="K6726" t="s">
        <v>4918</v>
      </c>
      <c r="L6726" t="s">
        <v>60</v>
      </c>
      <c r="M6726" t="s">
        <v>38041</v>
      </c>
      <c r="N6726" t="s">
        <v>38044</v>
      </c>
      <c r="O6726">
        <v>1071</v>
      </c>
      <c r="P6726" s="2">
        <v>45335.418136574073</v>
      </c>
      <c r="Q6726" s="2">
        <v>45335.417246724537</v>
      </c>
      <c r="R6726" s="3">
        <v>0</v>
      </c>
      <c r="S6726" t="s">
        <v>21</v>
      </c>
    </row>
    <row r="6727" spans="1:19" x14ac:dyDescent="0.3">
      <c r="A6727">
        <v>167403</v>
      </c>
      <c r="B6727" t="s">
        <v>12976</v>
      </c>
      <c r="C6727">
        <v>167403</v>
      </c>
      <c r="D6727" t="s">
        <v>12977</v>
      </c>
      <c r="F6727" t="s">
        <v>1132</v>
      </c>
      <c r="G6727" t="s">
        <v>41</v>
      </c>
      <c r="H6727" t="s">
        <v>12978</v>
      </c>
      <c r="I6727" t="s">
        <v>12979</v>
      </c>
      <c r="K6727" t="s">
        <v>1132</v>
      </c>
      <c r="L6727" t="s">
        <v>41</v>
      </c>
      <c r="M6727">
        <v>75238</v>
      </c>
      <c r="N6727" t="s">
        <v>12980</v>
      </c>
      <c r="O6727">
        <v>40011</v>
      </c>
      <c r="P6727" s="2">
        <v>44076.384004629632</v>
      </c>
      <c r="Q6727" s="2">
        <v>44071.698654085645</v>
      </c>
      <c r="R6727" s="3">
        <v>29845.9591</v>
      </c>
      <c r="S6727" t="s">
        <v>1697</v>
      </c>
    </row>
    <row r="6728" spans="1:19" x14ac:dyDescent="0.3">
      <c r="A6728">
        <v>130926</v>
      </c>
      <c r="B6728" t="s">
        <v>3187</v>
      </c>
      <c r="C6728">
        <v>130926</v>
      </c>
      <c r="D6728" t="s">
        <v>3188</v>
      </c>
      <c r="E6728" t="s">
        <v>21</v>
      </c>
      <c r="F6728" t="s">
        <v>2695</v>
      </c>
      <c r="G6728" t="s">
        <v>54</v>
      </c>
      <c r="H6728" t="s">
        <v>3189</v>
      </c>
      <c r="I6728" t="s">
        <v>3188</v>
      </c>
      <c r="J6728" t="s">
        <v>21</v>
      </c>
      <c r="K6728" t="s">
        <v>2695</v>
      </c>
      <c r="L6728" t="s">
        <v>54</v>
      </c>
      <c r="M6728" t="s">
        <v>3189</v>
      </c>
      <c r="N6728" t="s">
        <v>3190</v>
      </c>
      <c r="O6728">
        <v>1075</v>
      </c>
      <c r="P6728" s="2">
        <v>42492</v>
      </c>
      <c r="Q6728" s="2">
        <v>43603.424831793978</v>
      </c>
      <c r="R6728" s="3">
        <v>0</v>
      </c>
      <c r="S6728" t="s">
        <v>21</v>
      </c>
    </row>
    <row r="6729" spans="1:19" x14ac:dyDescent="0.3">
      <c r="A6729">
        <v>130423</v>
      </c>
      <c r="B6729" t="s">
        <v>1437</v>
      </c>
      <c r="C6729">
        <v>130423</v>
      </c>
      <c r="D6729" t="s">
        <v>1438</v>
      </c>
      <c r="E6729" t="s">
        <v>21</v>
      </c>
      <c r="F6729" t="s">
        <v>958</v>
      </c>
      <c r="G6729" t="s">
        <v>254</v>
      </c>
      <c r="H6729" t="s">
        <v>1439</v>
      </c>
      <c r="I6729" t="s">
        <v>1438</v>
      </c>
      <c r="J6729" t="s">
        <v>21</v>
      </c>
      <c r="K6729" t="s">
        <v>958</v>
      </c>
      <c r="L6729" t="s">
        <v>254</v>
      </c>
      <c r="M6729" t="s">
        <v>1439</v>
      </c>
      <c r="N6729" t="s">
        <v>1440</v>
      </c>
      <c r="O6729">
        <v>1077</v>
      </c>
      <c r="P6729" s="2">
        <v>40179</v>
      </c>
      <c r="Q6729" s="2">
        <v>43603.423063113427</v>
      </c>
      <c r="R6729" s="3">
        <v>4674.2</v>
      </c>
      <c r="S6729" t="s">
        <v>63</v>
      </c>
    </row>
    <row r="6730" spans="1:19" x14ac:dyDescent="0.3">
      <c r="A6730">
        <v>167404</v>
      </c>
      <c r="B6730" t="s">
        <v>12981</v>
      </c>
      <c r="C6730">
        <v>167404</v>
      </c>
      <c r="D6730" t="s">
        <v>12982</v>
      </c>
      <c r="F6730" t="s">
        <v>11353</v>
      </c>
      <c r="G6730" t="s">
        <v>41</v>
      </c>
      <c r="H6730">
        <v>76099</v>
      </c>
      <c r="I6730" t="s">
        <v>12983</v>
      </c>
      <c r="K6730" t="s">
        <v>11353</v>
      </c>
      <c r="L6730" t="s">
        <v>41</v>
      </c>
      <c r="M6730">
        <v>76051</v>
      </c>
      <c r="N6730" t="s">
        <v>12984</v>
      </c>
      <c r="O6730">
        <v>40011</v>
      </c>
      <c r="P6730" s="2">
        <v>44082.464259259257</v>
      </c>
      <c r="Q6730" s="2">
        <v>44071.698654247688</v>
      </c>
      <c r="R6730" s="3">
        <v>31467.626899999999</v>
      </c>
      <c r="S6730" t="s">
        <v>8810</v>
      </c>
    </row>
    <row r="6731" spans="1:19" x14ac:dyDescent="0.3">
      <c r="A6731">
        <v>187028</v>
      </c>
      <c r="B6731" t="s">
        <v>34628</v>
      </c>
      <c r="C6731">
        <v>187028</v>
      </c>
      <c r="D6731" t="s">
        <v>7341</v>
      </c>
      <c r="E6731" t="s">
        <v>21</v>
      </c>
      <c r="F6731" t="s">
        <v>34629</v>
      </c>
      <c r="G6731" t="s">
        <v>775</v>
      </c>
      <c r="H6731">
        <v>55927</v>
      </c>
      <c r="I6731" t="s">
        <v>34630</v>
      </c>
      <c r="J6731" t="s">
        <v>21</v>
      </c>
      <c r="K6731" t="s">
        <v>34629</v>
      </c>
      <c r="L6731" t="s">
        <v>775</v>
      </c>
      <c r="M6731">
        <v>55927</v>
      </c>
      <c r="N6731" t="s">
        <v>34631</v>
      </c>
      <c r="O6731">
        <v>109048</v>
      </c>
      <c r="P6731" s="2">
        <v>29564</v>
      </c>
      <c r="Q6731" s="2">
        <v>45079.590551817128</v>
      </c>
      <c r="R6731" s="3">
        <v>0</v>
      </c>
      <c r="S6731" t="s">
        <v>21</v>
      </c>
    </row>
    <row r="6732" spans="1:19" x14ac:dyDescent="0.3">
      <c r="A6732">
        <v>173046</v>
      </c>
      <c r="B6732" t="s">
        <v>16756</v>
      </c>
      <c r="C6732">
        <v>173046</v>
      </c>
      <c r="D6732" t="s">
        <v>16757</v>
      </c>
      <c r="E6732" t="s">
        <v>16758</v>
      </c>
      <c r="F6732" t="s">
        <v>3018</v>
      </c>
      <c r="G6732" t="s">
        <v>41</v>
      </c>
      <c r="H6732">
        <v>75201</v>
      </c>
      <c r="I6732" t="s">
        <v>16757</v>
      </c>
      <c r="J6732" t="s">
        <v>16758</v>
      </c>
      <c r="K6732" t="s">
        <v>3018</v>
      </c>
      <c r="L6732" t="s">
        <v>41</v>
      </c>
      <c r="M6732">
        <v>75201</v>
      </c>
      <c r="N6732" t="s">
        <v>21</v>
      </c>
      <c r="O6732">
        <v>40011</v>
      </c>
      <c r="P6732" s="2">
        <v>44551</v>
      </c>
      <c r="Q6732" s="2">
        <v>44551.424733796295</v>
      </c>
      <c r="R6732" s="3">
        <v>0</v>
      </c>
      <c r="S6732" t="s">
        <v>21</v>
      </c>
    </row>
    <row r="6733" spans="1:19" x14ac:dyDescent="0.3">
      <c r="A6733">
        <v>131144</v>
      </c>
      <c r="B6733" t="s">
        <v>3992</v>
      </c>
      <c r="C6733">
        <v>131144</v>
      </c>
      <c r="D6733" t="s">
        <v>3993</v>
      </c>
      <c r="E6733" t="s">
        <v>21</v>
      </c>
      <c r="F6733" t="s">
        <v>92</v>
      </c>
      <c r="G6733" t="s">
        <v>28</v>
      </c>
      <c r="H6733">
        <v>90066</v>
      </c>
      <c r="I6733" t="s">
        <v>3993</v>
      </c>
      <c r="J6733" t="s">
        <v>21</v>
      </c>
      <c r="K6733" t="s">
        <v>92</v>
      </c>
      <c r="L6733" t="s">
        <v>28</v>
      </c>
      <c r="M6733">
        <v>90066</v>
      </c>
      <c r="N6733" t="s">
        <v>3994</v>
      </c>
      <c r="O6733">
        <v>1078</v>
      </c>
      <c r="P6733" s="2">
        <v>43367</v>
      </c>
      <c r="Q6733" s="2">
        <v>43603.42562696759</v>
      </c>
      <c r="R6733" s="3">
        <v>0</v>
      </c>
      <c r="S6733" t="s">
        <v>21</v>
      </c>
    </row>
    <row r="6734" spans="1:19" x14ac:dyDescent="0.3">
      <c r="A6734">
        <v>186498</v>
      </c>
      <c r="B6734" t="s">
        <v>33002</v>
      </c>
      <c r="C6734">
        <v>186498</v>
      </c>
      <c r="D6734" t="s">
        <v>33003</v>
      </c>
      <c r="E6734" t="s">
        <v>33004</v>
      </c>
      <c r="F6734" t="s">
        <v>31529</v>
      </c>
      <c r="G6734" t="s">
        <v>775</v>
      </c>
      <c r="H6734">
        <v>55428</v>
      </c>
      <c r="I6734" t="s">
        <v>33003</v>
      </c>
      <c r="J6734" t="s">
        <v>33004</v>
      </c>
      <c r="K6734" t="s">
        <v>31529</v>
      </c>
      <c r="L6734" t="s">
        <v>33005</v>
      </c>
      <c r="M6734">
        <v>55428</v>
      </c>
      <c r="N6734" t="s">
        <v>33006</v>
      </c>
      <c r="O6734">
        <v>108221</v>
      </c>
      <c r="P6734" s="2">
        <v>39695</v>
      </c>
      <c r="Q6734" s="2">
        <v>45079.58296550926</v>
      </c>
      <c r="R6734" s="3">
        <v>444143.65470000001</v>
      </c>
      <c r="S6734" t="s">
        <v>3094</v>
      </c>
    </row>
    <row r="6735" spans="1:19" x14ac:dyDescent="0.3">
      <c r="A6735">
        <v>170259</v>
      </c>
      <c r="B6735" t="s">
        <v>15303</v>
      </c>
      <c r="C6735">
        <v>170259</v>
      </c>
      <c r="D6735" t="s">
        <v>15304</v>
      </c>
      <c r="F6735" t="s">
        <v>5411</v>
      </c>
      <c r="G6735" t="s">
        <v>41</v>
      </c>
      <c r="H6735">
        <v>75901</v>
      </c>
      <c r="I6735" t="s">
        <v>15304</v>
      </c>
      <c r="K6735" t="s">
        <v>5411</v>
      </c>
      <c r="L6735" t="s">
        <v>41</v>
      </c>
      <c r="M6735">
        <v>75901</v>
      </c>
      <c r="N6735" t="s">
        <v>56</v>
      </c>
      <c r="O6735">
        <v>40014</v>
      </c>
      <c r="P6735" s="2">
        <v>44309.66578703704</v>
      </c>
      <c r="Q6735" s="2">
        <v>44267.794072719909</v>
      </c>
      <c r="R6735" s="3">
        <v>0</v>
      </c>
      <c r="S6735" t="s">
        <v>21</v>
      </c>
    </row>
    <row r="6736" spans="1:19" x14ac:dyDescent="0.3">
      <c r="A6736">
        <v>179340</v>
      </c>
      <c r="B6736" t="s">
        <v>27919</v>
      </c>
      <c r="C6736">
        <v>179340</v>
      </c>
      <c r="D6736" t="s">
        <v>27920</v>
      </c>
      <c r="E6736" t="s">
        <v>27921</v>
      </c>
      <c r="F6736" t="s">
        <v>1874</v>
      </c>
      <c r="G6736" t="s">
        <v>320</v>
      </c>
      <c r="H6736">
        <v>10003</v>
      </c>
      <c r="I6736" t="s">
        <v>27922</v>
      </c>
      <c r="K6736" t="s">
        <v>27923</v>
      </c>
      <c r="L6736" t="s">
        <v>320</v>
      </c>
      <c r="M6736">
        <v>11746</v>
      </c>
      <c r="N6736" t="s">
        <v>27924</v>
      </c>
      <c r="O6736">
        <v>62715</v>
      </c>
      <c r="P6736" s="2">
        <v>44847.561539351853</v>
      </c>
      <c r="Q6736" s="2">
        <v>44790.549758368055</v>
      </c>
      <c r="R6736" s="3">
        <v>8155.7570999999998</v>
      </c>
      <c r="S6736" t="s">
        <v>20218</v>
      </c>
    </row>
    <row r="6737" spans="1:19" x14ac:dyDescent="0.3">
      <c r="A6737">
        <v>130777</v>
      </c>
      <c r="B6737" t="s">
        <v>2652</v>
      </c>
      <c r="C6737">
        <v>130777</v>
      </c>
      <c r="D6737" t="s">
        <v>2653</v>
      </c>
      <c r="E6737" t="s">
        <v>21</v>
      </c>
      <c r="F6737" t="s">
        <v>2654</v>
      </c>
      <c r="G6737" t="s">
        <v>28</v>
      </c>
      <c r="H6737">
        <v>95131</v>
      </c>
      <c r="I6737" t="s">
        <v>2653</v>
      </c>
      <c r="J6737" t="s">
        <v>21</v>
      </c>
      <c r="K6737" t="s">
        <v>2654</v>
      </c>
      <c r="L6737" t="s">
        <v>28</v>
      </c>
      <c r="M6737">
        <v>95131</v>
      </c>
      <c r="O6737">
        <v>1078</v>
      </c>
      <c r="P6737" s="2">
        <v>43145</v>
      </c>
      <c r="Q6737" s="2">
        <v>43603.424292129632</v>
      </c>
      <c r="R6737" s="3">
        <v>3530</v>
      </c>
      <c r="S6737" t="s">
        <v>63</v>
      </c>
    </row>
    <row r="6738" spans="1:19" x14ac:dyDescent="0.3">
      <c r="A6738">
        <v>178907</v>
      </c>
      <c r="B6738" t="s">
        <v>26501</v>
      </c>
      <c r="C6738">
        <v>178907</v>
      </c>
      <c r="D6738" t="s">
        <v>26502</v>
      </c>
      <c r="E6738" t="s">
        <v>21</v>
      </c>
      <c r="F6738" t="s">
        <v>26503</v>
      </c>
      <c r="G6738" t="s">
        <v>320</v>
      </c>
      <c r="H6738">
        <v>11572</v>
      </c>
      <c r="I6738" t="s">
        <v>26502</v>
      </c>
      <c r="J6738" t="s">
        <v>21</v>
      </c>
      <c r="K6738" t="s">
        <v>26503</v>
      </c>
      <c r="L6738" t="s">
        <v>320</v>
      </c>
      <c r="M6738">
        <v>11572</v>
      </c>
      <c r="N6738" t="s">
        <v>26504</v>
      </c>
      <c r="O6738">
        <v>62715</v>
      </c>
      <c r="P6738" s="2" t="s">
        <v>21</v>
      </c>
      <c r="Q6738" s="2">
        <v>44790.549603321757</v>
      </c>
      <c r="R6738" s="3">
        <v>0</v>
      </c>
      <c r="S6738" t="s">
        <v>21</v>
      </c>
    </row>
    <row r="6739" spans="1:19" x14ac:dyDescent="0.3">
      <c r="A6739">
        <v>170647</v>
      </c>
      <c r="B6739" t="s">
        <v>15749</v>
      </c>
      <c r="C6739">
        <v>170647</v>
      </c>
      <c r="D6739" t="s">
        <v>15750</v>
      </c>
      <c r="E6739" t="s">
        <v>21</v>
      </c>
      <c r="F6739" t="s">
        <v>15751</v>
      </c>
      <c r="G6739" t="s">
        <v>41</v>
      </c>
      <c r="H6739">
        <v>79734</v>
      </c>
      <c r="I6739" t="s">
        <v>15750</v>
      </c>
      <c r="J6739" t="s">
        <v>21</v>
      </c>
      <c r="K6739" t="s">
        <v>15751</v>
      </c>
      <c r="L6739" t="s">
        <v>41</v>
      </c>
      <c r="M6739">
        <v>79734</v>
      </c>
      <c r="N6739" t="s">
        <v>15752</v>
      </c>
      <c r="O6739">
        <v>40020</v>
      </c>
      <c r="P6739" s="2">
        <v>44294.665312500001</v>
      </c>
      <c r="Q6739" s="2">
        <v>44294.664868483793</v>
      </c>
      <c r="R6739" s="3">
        <v>0</v>
      </c>
      <c r="S6739" t="s">
        <v>21</v>
      </c>
    </row>
    <row r="6740" spans="1:19" x14ac:dyDescent="0.3">
      <c r="A6740">
        <v>164574</v>
      </c>
      <c r="B6740" t="s">
        <v>10144</v>
      </c>
      <c r="C6740">
        <v>164574</v>
      </c>
      <c r="D6740" t="s">
        <v>10145</v>
      </c>
      <c r="E6740" t="s">
        <v>21</v>
      </c>
      <c r="F6740" t="s">
        <v>401</v>
      </c>
      <c r="G6740" t="s">
        <v>137</v>
      </c>
      <c r="H6740">
        <v>30340</v>
      </c>
      <c r="I6740" t="s">
        <v>10145</v>
      </c>
      <c r="J6740" t="s">
        <v>21</v>
      </c>
      <c r="K6740" t="s">
        <v>401</v>
      </c>
      <c r="L6740" t="s">
        <v>137</v>
      </c>
      <c r="M6740">
        <v>30340</v>
      </c>
      <c r="N6740" t="s">
        <v>56</v>
      </c>
      <c r="O6740">
        <v>1076</v>
      </c>
      <c r="P6740" s="2">
        <v>43804.426817129628</v>
      </c>
      <c r="Q6740" s="2">
        <v>43804.426168981481</v>
      </c>
      <c r="R6740" s="3">
        <v>0</v>
      </c>
      <c r="S6740" t="s">
        <v>21</v>
      </c>
    </row>
    <row r="6741" spans="1:19" x14ac:dyDescent="0.3">
      <c r="A6741">
        <v>187126</v>
      </c>
      <c r="B6741" t="s">
        <v>34928</v>
      </c>
      <c r="C6741">
        <v>187126</v>
      </c>
      <c r="D6741" t="s">
        <v>34929</v>
      </c>
      <c r="E6741" t="s">
        <v>21</v>
      </c>
      <c r="F6741" t="s">
        <v>4732</v>
      </c>
      <c r="G6741" t="s">
        <v>775</v>
      </c>
      <c r="H6741">
        <v>55421</v>
      </c>
      <c r="I6741" t="s">
        <v>34930</v>
      </c>
      <c r="J6741" t="s">
        <v>21</v>
      </c>
      <c r="K6741" t="s">
        <v>2927</v>
      </c>
      <c r="L6741" t="s">
        <v>775</v>
      </c>
      <c r="M6741">
        <v>55808</v>
      </c>
      <c r="O6741">
        <v>109048</v>
      </c>
      <c r="P6741" s="2">
        <v>37314</v>
      </c>
      <c r="Q6741" s="2">
        <v>45079.591759340277</v>
      </c>
      <c r="R6741" s="3">
        <v>2726.4920999999999</v>
      </c>
      <c r="S6741" t="s">
        <v>15544</v>
      </c>
    </row>
    <row r="6742" spans="1:19" x14ac:dyDescent="0.3">
      <c r="A6742">
        <v>178036</v>
      </c>
      <c r="B6742" t="s">
        <v>23465</v>
      </c>
      <c r="C6742">
        <v>178036</v>
      </c>
      <c r="D6742" t="s">
        <v>23466</v>
      </c>
      <c r="E6742" t="s">
        <v>20126</v>
      </c>
      <c r="F6742" t="s">
        <v>2211</v>
      </c>
      <c r="G6742" t="s">
        <v>444</v>
      </c>
      <c r="H6742">
        <v>53703</v>
      </c>
      <c r="I6742" t="s">
        <v>23466</v>
      </c>
      <c r="J6742" t="s">
        <v>21</v>
      </c>
      <c r="K6742" t="s">
        <v>2211</v>
      </c>
      <c r="L6742" t="s">
        <v>444</v>
      </c>
      <c r="M6742">
        <v>53703</v>
      </c>
      <c r="N6742" t="s">
        <v>56</v>
      </c>
      <c r="O6742">
        <v>62716</v>
      </c>
      <c r="P6742" s="2">
        <v>44803.712199074071</v>
      </c>
      <c r="Q6742" s="2">
        <v>44790.549268171293</v>
      </c>
      <c r="R6742" s="3">
        <v>0</v>
      </c>
      <c r="S6742" t="s">
        <v>21</v>
      </c>
    </row>
    <row r="6743" spans="1:19" x14ac:dyDescent="0.3">
      <c r="A6743">
        <v>190592</v>
      </c>
      <c r="B6743" t="s">
        <v>38476</v>
      </c>
      <c r="C6743">
        <v>190592</v>
      </c>
      <c r="D6743" t="s">
        <v>38477</v>
      </c>
      <c r="E6743" t="s">
        <v>21</v>
      </c>
      <c r="F6743" t="s">
        <v>22770</v>
      </c>
      <c r="G6743" t="s">
        <v>444</v>
      </c>
      <c r="H6743">
        <v>54304</v>
      </c>
      <c r="I6743" t="s">
        <v>38477</v>
      </c>
      <c r="J6743" t="s">
        <v>21</v>
      </c>
      <c r="K6743" t="s">
        <v>22770</v>
      </c>
      <c r="L6743" t="s">
        <v>444</v>
      </c>
      <c r="M6743">
        <v>54304</v>
      </c>
      <c r="N6743" t="s">
        <v>21</v>
      </c>
      <c r="O6743">
        <v>62717</v>
      </c>
      <c r="P6743" s="2">
        <v>45380</v>
      </c>
      <c r="Q6743" s="2">
        <v>45380.44892920139</v>
      </c>
      <c r="R6743" s="3">
        <v>2177.1239999999998</v>
      </c>
      <c r="S6743" t="s">
        <v>22893</v>
      </c>
    </row>
    <row r="6744" spans="1:19" x14ac:dyDescent="0.3">
      <c r="A6744">
        <v>190352</v>
      </c>
      <c r="B6744" t="s">
        <v>38242</v>
      </c>
      <c r="C6744">
        <v>190352</v>
      </c>
      <c r="D6744" t="s">
        <v>38243</v>
      </c>
      <c r="F6744" t="s">
        <v>14529</v>
      </c>
      <c r="G6744" t="s">
        <v>2266</v>
      </c>
      <c r="H6744" t="s">
        <v>38244</v>
      </c>
      <c r="I6744" t="s">
        <v>38245</v>
      </c>
      <c r="K6744" t="s">
        <v>2265</v>
      </c>
      <c r="L6744" t="s">
        <v>2266</v>
      </c>
      <c r="M6744" t="s">
        <v>38244</v>
      </c>
      <c r="N6744" t="s">
        <v>38246</v>
      </c>
      <c r="O6744">
        <v>1072</v>
      </c>
      <c r="P6744" s="2">
        <v>45357.532986111109</v>
      </c>
      <c r="Q6744" s="2">
        <v>45357.532135069443</v>
      </c>
      <c r="R6744" s="3">
        <v>0</v>
      </c>
      <c r="S6744" t="s">
        <v>21</v>
      </c>
    </row>
    <row r="6745" spans="1:19" x14ac:dyDescent="0.3">
      <c r="A6745">
        <v>185822</v>
      </c>
      <c r="B6745" t="s">
        <v>30989</v>
      </c>
      <c r="C6745">
        <v>185822</v>
      </c>
      <c r="D6745" t="s">
        <v>30990</v>
      </c>
      <c r="F6745" t="s">
        <v>30991</v>
      </c>
      <c r="G6745" t="s">
        <v>444</v>
      </c>
      <c r="H6745" t="s">
        <v>30992</v>
      </c>
      <c r="I6745" t="s">
        <v>30990</v>
      </c>
      <c r="K6745" t="s">
        <v>30991</v>
      </c>
      <c r="L6745" t="s">
        <v>444</v>
      </c>
      <c r="M6745" t="s">
        <v>30992</v>
      </c>
      <c r="N6745" t="s">
        <v>30993</v>
      </c>
      <c r="O6745">
        <v>62716</v>
      </c>
      <c r="P6745" s="2">
        <v>45069.508379629631</v>
      </c>
      <c r="Q6745" s="2">
        <v>45069.502344907407</v>
      </c>
      <c r="R6745" s="3">
        <v>0</v>
      </c>
      <c r="S6745" t="s">
        <v>21</v>
      </c>
    </row>
    <row r="6746" spans="1:19" x14ac:dyDescent="0.3">
      <c r="A6746">
        <v>167433</v>
      </c>
      <c r="B6746" t="s">
        <v>13093</v>
      </c>
      <c r="C6746">
        <v>167433</v>
      </c>
      <c r="D6746" t="s">
        <v>13094</v>
      </c>
      <c r="F6746" t="s">
        <v>11190</v>
      </c>
      <c r="G6746" t="s">
        <v>41</v>
      </c>
      <c r="H6746">
        <v>78664</v>
      </c>
      <c r="I6746" t="s">
        <v>13094</v>
      </c>
      <c r="K6746" t="s">
        <v>11190</v>
      </c>
      <c r="L6746" t="s">
        <v>41</v>
      </c>
      <c r="M6746">
        <v>78664</v>
      </c>
      <c r="N6746" t="s">
        <v>13095</v>
      </c>
      <c r="O6746">
        <v>40004</v>
      </c>
      <c r="P6746" s="2">
        <v>44126.647361111114</v>
      </c>
      <c r="Q6746" s="2">
        <v>44071.698656250002</v>
      </c>
      <c r="R6746" s="3">
        <v>37530.555399999997</v>
      </c>
      <c r="S6746" t="s">
        <v>2844</v>
      </c>
    </row>
    <row r="6747" spans="1:19" x14ac:dyDescent="0.3">
      <c r="A6747">
        <v>170240</v>
      </c>
      <c r="B6747" t="s">
        <v>15255</v>
      </c>
      <c r="C6747">
        <v>170240</v>
      </c>
      <c r="D6747" t="s">
        <v>15256</v>
      </c>
      <c r="F6747" t="s">
        <v>545</v>
      </c>
      <c r="G6747" t="s">
        <v>41</v>
      </c>
      <c r="H6747">
        <v>77070</v>
      </c>
      <c r="I6747" t="s">
        <v>15256</v>
      </c>
      <c r="K6747" t="s">
        <v>545</v>
      </c>
      <c r="L6747" t="s">
        <v>41</v>
      </c>
      <c r="M6747">
        <v>77070</v>
      </c>
      <c r="O6747">
        <v>40014</v>
      </c>
      <c r="P6747" s="2">
        <v>44295.384525462963</v>
      </c>
      <c r="Q6747" s="2">
        <v>44267.794070567128</v>
      </c>
      <c r="R6747" s="3">
        <v>4146.2978000000003</v>
      </c>
      <c r="S6747" t="s">
        <v>1153</v>
      </c>
    </row>
    <row r="6748" spans="1:19" x14ac:dyDescent="0.3">
      <c r="A6748">
        <v>174768</v>
      </c>
      <c r="B6748" t="s">
        <v>18731</v>
      </c>
      <c r="C6748">
        <v>174768</v>
      </c>
      <c r="D6748" t="s">
        <v>18732</v>
      </c>
      <c r="F6748" t="s">
        <v>18733</v>
      </c>
      <c r="G6748" t="s">
        <v>1537</v>
      </c>
      <c r="H6748">
        <v>2050</v>
      </c>
      <c r="I6748" t="s">
        <v>18732</v>
      </c>
      <c r="K6748" t="s">
        <v>18733</v>
      </c>
      <c r="L6748" t="s">
        <v>1537</v>
      </c>
      <c r="M6748">
        <v>2050</v>
      </c>
      <c r="N6748" t="s">
        <v>21</v>
      </c>
      <c r="O6748">
        <v>58247</v>
      </c>
      <c r="P6748" s="2" t="s">
        <v>21</v>
      </c>
      <c r="Q6748" s="2">
        <v>44680.679018831019</v>
      </c>
      <c r="R6748" s="3">
        <v>0</v>
      </c>
      <c r="S6748" t="s">
        <v>21</v>
      </c>
    </row>
    <row r="6749" spans="1:19" x14ac:dyDescent="0.3">
      <c r="A6749">
        <v>167407</v>
      </c>
      <c r="B6749" t="s">
        <v>12994</v>
      </c>
      <c r="C6749">
        <v>167407</v>
      </c>
      <c r="D6749" t="s">
        <v>12995</v>
      </c>
      <c r="F6749" t="s">
        <v>816</v>
      </c>
      <c r="G6749" t="s">
        <v>41</v>
      </c>
      <c r="H6749">
        <v>75006</v>
      </c>
      <c r="I6749" t="s">
        <v>12995</v>
      </c>
      <c r="K6749" t="s">
        <v>816</v>
      </c>
      <c r="L6749" t="s">
        <v>41</v>
      </c>
      <c r="M6749">
        <v>75006</v>
      </c>
      <c r="N6749" t="s">
        <v>21</v>
      </c>
      <c r="O6749">
        <v>40011</v>
      </c>
      <c r="P6749" s="2">
        <v>44072.467581018522</v>
      </c>
      <c r="Q6749" s="2">
        <v>44071.698654432868</v>
      </c>
      <c r="R6749" s="3">
        <v>6408.8467000000001</v>
      </c>
      <c r="S6749" t="s">
        <v>1697</v>
      </c>
    </row>
    <row r="6750" spans="1:19" x14ac:dyDescent="0.3">
      <c r="A6750">
        <v>138892</v>
      </c>
      <c r="B6750" t="s">
        <v>6628</v>
      </c>
      <c r="C6750">
        <v>138892</v>
      </c>
      <c r="D6750" t="s">
        <v>6629</v>
      </c>
      <c r="E6750" t="s">
        <v>21</v>
      </c>
      <c r="F6750" t="s">
        <v>6234</v>
      </c>
      <c r="G6750" t="s">
        <v>1006</v>
      </c>
      <c r="H6750">
        <v>84065</v>
      </c>
      <c r="I6750" t="s">
        <v>6629</v>
      </c>
      <c r="J6750" t="s">
        <v>21</v>
      </c>
      <c r="K6750" t="s">
        <v>6234</v>
      </c>
      <c r="L6750" t="s">
        <v>1006</v>
      </c>
      <c r="M6750">
        <v>84065</v>
      </c>
      <c r="N6750" t="s">
        <v>6630</v>
      </c>
      <c r="O6750">
        <v>1071</v>
      </c>
      <c r="P6750" s="2">
        <v>40179</v>
      </c>
      <c r="Q6750" s="2">
        <v>43603.534446840276</v>
      </c>
      <c r="R6750" s="3">
        <v>96.7333</v>
      </c>
      <c r="S6750" t="s">
        <v>483</v>
      </c>
    </row>
    <row r="6751" spans="1:19" x14ac:dyDescent="0.3">
      <c r="A6751">
        <v>186590</v>
      </c>
      <c r="B6751" t="s">
        <v>33257</v>
      </c>
      <c r="C6751">
        <v>186590</v>
      </c>
      <c r="D6751" t="s">
        <v>33258</v>
      </c>
      <c r="E6751" t="s">
        <v>21</v>
      </c>
      <c r="F6751" t="s">
        <v>4670</v>
      </c>
      <c r="G6751" t="s">
        <v>775</v>
      </c>
      <c r="H6751">
        <v>55038</v>
      </c>
      <c r="I6751" t="s">
        <v>33258</v>
      </c>
      <c r="J6751" t="s">
        <v>21</v>
      </c>
      <c r="K6751" t="s">
        <v>4670</v>
      </c>
      <c r="L6751" t="s">
        <v>775</v>
      </c>
      <c r="M6751">
        <v>55038</v>
      </c>
      <c r="N6751" t="s">
        <v>33259</v>
      </c>
      <c r="O6751">
        <v>109048</v>
      </c>
      <c r="P6751" s="2">
        <v>41199</v>
      </c>
      <c r="Q6751" s="2">
        <v>45079.584527662038</v>
      </c>
      <c r="R6751" s="3">
        <v>1921.9994999999999</v>
      </c>
      <c r="S6751" t="s">
        <v>15366</v>
      </c>
    </row>
    <row r="6752" spans="1:19" x14ac:dyDescent="0.3">
      <c r="A6752">
        <v>186474</v>
      </c>
      <c r="B6752" t="s">
        <v>32936</v>
      </c>
      <c r="C6752">
        <v>186474</v>
      </c>
      <c r="D6752" t="s">
        <v>32937</v>
      </c>
      <c r="E6752" t="s">
        <v>21</v>
      </c>
      <c r="F6752" t="s">
        <v>5198</v>
      </c>
      <c r="G6752" t="s">
        <v>775</v>
      </c>
      <c r="H6752">
        <v>56310</v>
      </c>
      <c r="I6752" t="s">
        <v>32937</v>
      </c>
      <c r="J6752" t="s">
        <v>21</v>
      </c>
      <c r="K6752" t="s">
        <v>5198</v>
      </c>
      <c r="L6752" t="s">
        <v>775</v>
      </c>
      <c r="M6752">
        <v>56310</v>
      </c>
      <c r="O6752">
        <v>109048</v>
      </c>
      <c r="P6752" s="2">
        <v>39014</v>
      </c>
      <c r="Q6752" s="2">
        <v>45079.58249533565</v>
      </c>
      <c r="R6752" s="3">
        <v>282.75240000000002</v>
      </c>
      <c r="S6752" t="s">
        <v>15544</v>
      </c>
    </row>
    <row r="6753" spans="1:19" x14ac:dyDescent="0.3">
      <c r="A6753">
        <v>178721</v>
      </c>
      <c r="B6753" t="s">
        <v>25840</v>
      </c>
      <c r="C6753">
        <v>178721</v>
      </c>
      <c r="D6753" t="s">
        <v>25841</v>
      </c>
      <c r="E6753" t="s">
        <v>21</v>
      </c>
      <c r="F6753" t="s">
        <v>25842</v>
      </c>
      <c r="G6753" t="s">
        <v>23</v>
      </c>
      <c r="H6753">
        <v>71133</v>
      </c>
      <c r="I6753" t="s">
        <v>25841</v>
      </c>
      <c r="J6753" t="s">
        <v>21</v>
      </c>
      <c r="K6753" t="s">
        <v>25842</v>
      </c>
      <c r="L6753" t="s">
        <v>23</v>
      </c>
      <c r="M6753">
        <v>71133</v>
      </c>
      <c r="N6753" t="s">
        <v>25843</v>
      </c>
      <c r="O6753">
        <v>40017</v>
      </c>
      <c r="P6753" s="2">
        <v>45027.331967592596</v>
      </c>
      <c r="Q6753" s="2">
        <v>44790.549532175923</v>
      </c>
      <c r="R6753" s="3">
        <v>0</v>
      </c>
      <c r="S6753" t="s">
        <v>21</v>
      </c>
    </row>
    <row r="6754" spans="1:19" x14ac:dyDescent="0.3">
      <c r="A6754">
        <v>166290</v>
      </c>
      <c r="B6754" t="s">
        <v>10586</v>
      </c>
      <c r="C6754">
        <v>166290</v>
      </c>
      <c r="D6754" t="s">
        <v>10587</v>
      </c>
      <c r="E6754" t="s">
        <v>21</v>
      </c>
      <c r="F6754" t="s">
        <v>10588</v>
      </c>
      <c r="G6754" t="s">
        <v>254</v>
      </c>
      <c r="H6754">
        <v>60446</v>
      </c>
      <c r="I6754" t="s">
        <v>10587</v>
      </c>
      <c r="J6754" t="s">
        <v>21</v>
      </c>
      <c r="K6754" t="s">
        <v>10588</v>
      </c>
      <c r="L6754" t="s">
        <v>254</v>
      </c>
      <c r="M6754">
        <v>60446</v>
      </c>
      <c r="N6754" t="s">
        <v>10589</v>
      </c>
      <c r="O6754">
        <v>1077</v>
      </c>
      <c r="P6754" s="2">
        <v>43930.558298611111</v>
      </c>
      <c r="Q6754" s="2">
        <v>43930.557871759258</v>
      </c>
      <c r="R6754" s="3">
        <v>0</v>
      </c>
      <c r="S6754" t="s">
        <v>21</v>
      </c>
    </row>
    <row r="6755" spans="1:19" x14ac:dyDescent="0.3">
      <c r="A6755">
        <v>177336</v>
      </c>
      <c r="B6755" t="s">
        <v>20934</v>
      </c>
      <c r="C6755">
        <v>177336</v>
      </c>
      <c r="D6755" t="s">
        <v>20935</v>
      </c>
      <c r="E6755" t="s">
        <v>20936</v>
      </c>
      <c r="F6755" t="s">
        <v>3671</v>
      </c>
      <c r="G6755" t="s">
        <v>133</v>
      </c>
      <c r="H6755">
        <v>7727</v>
      </c>
      <c r="I6755" t="s">
        <v>20937</v>
      </c>
      <c r="J6755" t="s">
        <v>20936</v>
      </c>
      <c r="K6755" t="s">
        <v>3671</v>
      </c>
      <c r="L6755" t="s">
        <v>133</v>
      </c>
      <c r="M6755">
        <v>7727</v>
      </c>
      <c r="N6755" t="s">
        <v>56</v>
      </c>
      <c r="O6755">
        <v>62714</v>
      </c>
      <c r="P6755" s="2">
        <v>44963.426944444444</v>
      </c>
      <c r="Q6755" s="2">
        <v>44790.549041782404</v>
      </c>
      <c r="R6755" s="3">
        <v>0</v>
      </c>
      <c r="S6755" t="s">
        <v>21</v>
      </c>
    </row>
    <row r="6756" spans="1:19" x14ac:dyDescent="0.3">
      <c r="A6756">
        <v>174769</v>
      </c>
      <c r="B6756" t="s">
        <v>18734</v>
      </c>
      <c r="C6756">
        <v>174769</v>
      </c>
      <c r="D6756" t="s">
        <v>18735</v>
      </c>
      <c r="E6756" t="s">
        <v>18736</v>
      </c>
      <c r="F6756" t="s">
        <v>18737</v>
      </c>
      <c r="G6756" t="s">
        <v>2895</v>
      </c>
      <c r="H6756">
        <v>3087</v>
      </c>
      <c r="I6756" t="s">
        <v>18735</v>
      </c>
      <c r="J6756" t="s">
        <v>18736</v>
      </c>
      <c r="K6756" t="s">
        <v>18737</v>
      </c>
      <c r="L6756" t="s">
        <v>2895</v>
      </c>
      <c r="M6756">
        <v>3087</v>
      </c>
      <c r="N6756" t="s">
        <v>21</v>
      </c>
      <c r="O6756">
        <v>58247</v>
      </c>
      <c r="P6756" s="2" t="s">
        <v>21</v>
      </c>
      <c r="Q6756" s="2">
        <v>44680.679019363422</v>
      </c>
      <c r="R6756" s="3">
        <v>0</v>
      </c>
      <c r="S6756" t="s">
        <v>21</v>
      </c>
    </row>
    <row r="6757" spans="1:19" x14ac:dyDescent="0.3">
      <c r="A6757">
        <v>165541</v>
      </c>
      <c r="B6757" t="s">
        <v>10381</v>
      </c>
      <c r="C6757">
        <v>165541</v>
      </c>
      <c r="D6757" t="s">
        <v>10382</v>
      </c>
      <c r="E6757" t="s">
        <v>21</v>
      </c>
      <c r="F6757" t="s">
        <v>10383</v>
      </c>
      <c r="G6757" t="s">
        <v>28</v>
      </c>
      <c r="H6757">
        <v>91311</v>
      </c>
      <c r="I6757" t="s">
        <v>10382</v>
      </c>
      <c r="J6757" t="s">
        <v>21</v>
      </c>
      <c r="K6757" t="s">
        <v>10383</v>
      </c>
      <c r="L6757" t="s">
        <v>28</v>
      </c>
      <c r="M6757">
        <v>91311</v>
      </c>
      <c r="N6757" t="s">
        <v>10384</v>
      </c>
      <c r="O6757">
        <v>1078</v>
      </c>
      <c r="P6757" s="2">
        <v>43872.665567129632</v>
      </c>
      <c r="Q6757" s="2">
        <v>43872.665069444447</v>
      </c>
      <c r="R6757" s="3">
        <v>0</v>
      </c>
      <c r="S6757" t="s">
        <v>21</v>
      </c>
    </row>
    <row r="6758" spans="1:19" x14ac:dyDescent="0.3">
      <c r="A6758">
        <v>130953</v>
      </c>
      <c r="B6758" t="s">
        <v>3286</v>
      </c>
      <c r="C6758">
        <v>130953</v>
      </c>
      <c r="D6758" t="s">
        <v>3287</v>
      </c>
      <c r="E6758" t="s">
        <v>21</v>
      </c>
      <c r="F6758" t="s">
        <v>673</v>
      </c>
      <c r="G6758" t="s">
        <v>46</v>
      </c>
      <c r="H6758">
        <v>28256</v>
      </c>
      <c r="I6758" t="s">
        <v>3288</v>
      </c>
      <c r="J6758" t="s">
        <v>3289</v>
      </c>
      <c r="K6758" t="s">
        <v>673</v>
      </c>
      <c r="L6758" t="s">
        <v>46</v>
      </c>
      <c r="M6758">
        <v>28256</v>
      </c>
      <c r="N6758" t="s">
        <v>3290</v>
      </c>
      <c r="O6758">
        <v>115649</v>
      </c>
      <c r="P6758" s="2">
        <v>42145</v>
      </c>
      <c r="Q6758" s="2">
        <v>43603.424928159722</v>
      </c>
      <c r="R6758" s="3">
        <v>8646.4452000000001</v>
      </c>
      <c r="S6758" t="s">
        <v>1432</v>
      </c>
    </row>
    <row r="6759" spans="1:19" x14ac:dyDescent="0.3">
      <c r="A6759">
        <v>138893</v>
      </c>
      <c r="B6759" t="s">
        <v>6631</v>
      </c>
      <c r="C6759">
        <v>138893</v>
      </c>
      <c r="D6759" t="s">
        <v>6632</v>
      </c>
      <c r="E6759" t="s">
        <v>21</v>
      </c>
      <c r="F6759" t="s">
        <v>2183</v>
      </c>
      <c r="G6759" t="s">
        <v>1006</v>
      </c>
      <c r="H6759">
        <v>84754</v>
      </c>
      <c r="I6759" t="s">
        <v>6632</v>
      </c>
      <c r="J6759" t="s">
        <v>21</v>
      </c>
      <c r="K6759" t="s">
        <v>2183</v>
      </c>
      <c r="L6759" t="s">
        <v>1006</v>
      </c>
      <c r="M6759">
        <v>84754</v>
      </c>
      <c r="N6759" t="s">
        <v>6633</v>
      </c>
      <c r="O6759">
        <v>1071</v>
      </c>
      <c r="P6759" s="2">
        <v>40343</v>
      </c>
      <c r="Q6759" s="2">
        <v>43603.534450266205</v>
      </c>
      <c r="R6759" s="3">
        <v>0</v>
      </c>
      <c r="S6759" t="s">
        <v>21</v>
      </c>
    </row>
    <row r="6760" spans="1:19" x14ac:dyDescent="0.3">
      <c r="A6760">
        <v>140225</v>
      </c>
      <c r="B6760" t="s">
        <v>9003</v>
      </c>
      <c r="C6760">
        <v>140225</v>
      </c>
      <c r="D6760" t="s">
        <v>9004</v>
      </c>
      <c r="E6760" t="s">
        <v>21</v>
      </c>
      <c r="F6760" t="s">
        <v>2911</v>
      </c>
      <c r="G6760" t="s">
        <v>564</v>
      </c>
      <c r="H6760">
        <v>87199</v>
      </c>
      <c r="I6760" t="s">
        <v>9005</v>
      </c>
      <c r="J6760" t="s">
        <v>21</v>
      </c>
      <c r="K6760" t="s">
        <v>2911</v>
      </c>
      <c r="L6760" t="s">
        <v>564</v>
      </c>
      <c r="M6760">
        <v>87199</v>
      </c>
      <c r="N6760" t="s">
        <v>9006</v>
      </c>
      <c r="O6760">
        <v>1066</v>
      </c>
      <c r="P6760" s="2">
        <v>40179</v>
      </c>
      <c r="Q6760" s="2">
        <v>43603.539594247683</v>
      </c>
      <c r="R6760" s="3">
        <v>0</v>
      </c>
      <c r="S6760" t="s">
        <v>21</v>
      </c>
    </row>
    <row r="6761" spans="1:19" x14ac:dyDescent="0.3">
      <c r="A6761">
        <v>177503</v>
      </c>
      <c r="B6761" t="s">
        <v>21526</v>
      </c>
      <c r="C6761">
        <v>177503</v>
      </c>
      <c r="D6761" t="s">
        <v>20663</v>
      </c>
      <c r="E6761" t="s">
        <v>20664</v>
      </c>
      <c r="F6761" t="s">
        <v>1933</v>
      </c>
      <c r="G6761" t="s">
        <v>133</v>
      </c>
      <c r="H6761">
        <v>8873</v>
      </c>
      <c r="I6761" t="s">
        <v>21527</v>
      </c>
      <c r="J6761" t="s">
        <v>21</v>
      </c>
      <c r="K6761" t="s">
        <v>21528</v>
      </c>
      <c r="L6761" t="s">
        <v>133</v>
      </c>
      <c r="M6761">
        <v>7980</v>
      </c>
      <c r="N6761" t="s">
        <v>56</v>
      </c>
      <c r="O6761">
        <v>62714</v>
      </c>
      <c r="P6761" s="2" t="s">
        <v>21</v>
      </c>
      <c r="Q6761" s="2">
        <v>44790.549090821762</v>
      </c>
      <c r="R6761" s="3">
        <v>0</v>
      </c>
      <c r="S6761" t="s">
        <v>21</v>
      </c>
    </row>
    <row r="6762" spans="1:19" x14ac:dyDescent="0.3">
      <c r="A6762">
        <v>139054</v>
      </c>
      <c r="B6762" t="s">
        <v>7019</v>
      </c>
      <c r="C6762">
        <v>139054</v>
      </c>
      <c r="D6762" t="s">
        <v>7020</v>
      </c>
      <c r="E6762" t="s">
        <v>7021</v>
      </c>
      <c r="F6762" t="s">
        <v>4748</v>
      </c>
      <c r="G6762" t="s">
        <v>1006</v>
      </c>
      <c r="H6762">
        <v>84401</v>
      </c>
      <c r="I6762" t="s">
        <v>7020</v>
      </c>
      <c r="J6762" t="s">
        <v>7021</v>
      </c>
      <c r="K6762" t="s">
        <v>4748</v>
      </c>
      <c r="L6762" t="s">
        <v>1006</v>
      </c>
      <c r="M6762">
        <v>84401</v>
      </c>
      <c r="N6762" t="s">
        <v>7022</v>
      </c>
      <c r="O6762">
        <v>1071</v>
      </c>
      <c r="P6762" s="2">
        <v>40179</v>
      </c>
      <c r="Q6762" s="2">
        <v>43603.535032754633</v>
      </c>
      <c r="R6762" s="3">
        <v>19.100000000000001</v>
      </c>
      <c r="S6762" t="s">
        <v>483</v>
      </c>
    </row>
    <row r="6763" spans="1:19" x14ac:dyDescent="0.3">
      <c r="A6763">
        <v>174767</v>
      </c>
      <c r="B6763" t="s">
        <v>18729</v>
      </c>
      <c r="C6763">
        <v>174767</v>
      </c>
      <c r="D6763" t="s">
        <v>18730</v>
      </c>
      <c r="F6763" t="s">
        <v>17857</v>
      </c>
      <c r="G6763" t="s">
        <v>1537</v>
      </c>
      <c r="H6763">
        <v>2072</v>
      </c>
      <c r="I6763" t="s">
        <v>18730</v>
      </c>
      <c r="K6763" t="s">
        <v>17857</v>
      </c>
      <c r="L6763" t="s">
        <v>1537</v>
      </c>
      <c r="M6763">
        <v>2072</v>
      </c>
      <c r="N6763" t="s">
        <v>21</v>
      </c>
      <c r="O6763">
        <v>58247</v>
      </c>
      <c r="P6763" s="2">
        <v>44705.58829861111</v>
      </c>
      <c r="Q6763" s="2">
        <v>44680.679018287039</v>
      </c>
      <c r="R6763" s="3">
        <v>0</v>
      </c>
      <c r="S6763" t="s">
        <v>21</v>
      </c>
    </row>
    <row r="6764" spans="1:19" x14ac:dyDescent="0.3">
      <c r="A6764">
        <v>131094</v>
      </c>
      <c r="B6764" t="s">
        <v>3810</v>
      </c>
      <c r="C6764">
        <v>131094</v>
      </c>
      <c r="D6764" t="s">
        <v>3811</v>
      </c>
      <c r="E6764" t="s">
        <v>21</v>
      </c>
      <c r="F6764" t="s">
        <v>3812</v>
      </c>
      <c r="G6764" t="s">
        <v>320</v>
      </c>
      <c r="H6764">
        <v>11222</v>
      </c>
      <c r="I6764" t="s">
        <v>3811</v>
      </c>
      <c r="J6764" t="s">
        <v>21</v>
      </c>
      <c r="K6764" t="s">
        <v>3812</v>
      </c>
      <c r="L6764" t="s">
        <v>320</v>
      </c>
      <c r="M6764">
        <v>11222</v>
      </c>
      <c r="N6764" t="s">
        <v>3813</v>
      </c>
      <c r="O6764">
        <v>1076</v>
      </c>
      <c r="P6764" s="2">
        <v>42607</v>
      </c>
      <c r="Q6764" s="2">
        <v>43603.425445752313</v>
      </c>
      <c r="R6764" s="3">
        <v>0</v>
      </c>
      <c r="S6764" t="s">
        <v>21</v>
      </c>
    </row>
    <row r="6765" spans="1:19" x14ac:dyDescent="0.3">
      <c r="A6765">
        <v>186074</v>
      </c>
      <c r="B6765" t="s">
        <v>31676</v>
      </c>
      <c r="C6765">
        <v>186074</v>
      </c>
      <c r="D6765" t="s">
        <v>31677</v>
      </c>
      <c r="E6765" t="s">
        <v>21</v>
      </c>
      <c r="F6765" t="s">
        <v>24123</v>
      </c>
      <c r="G6765" t="s">
        <v>775</v>
      </c>
      <c r="H6765">
        <v>56304</v>
      </c>
      <c r="I6765" t="s">
        <v>31677</v>
      </c>
      <c r="J6765" t="s">
        <v>21</v>
      </c>
      <c r="K6765" t="s">
        <v>24123</v>
      </c>
      <c r="L6765" t="s">
        <v>775</v>
      </c>
      <c r="M6765">
        <v>56304</v>
      </c>
      <c r="N6765" t="s">
        <v>56</v>
      </c>
      <c r="O6765">
        <v>109048</v>
      </c>
      <c r="P6765" s="2">
        <v>30495</v>
      </c>
      <c r="Q6765" s="2">
        <v>45079.578612881945</v>
      </c>
      <c r="R6765" s="3">
        <v>0</v>
      </c>
      <c r="S6765" t="s">
        <v>21</v>
      </c>
    </row>
    <row r="6766" spans="1:19" x14ac:dyDescent="0.3">
      <c r="A6766">
        <v>186521</v>
      </c>
      <c r="B6766" t="s">
        <v>33066</v>
      </c>
      <c r="C6766">
        <v>186521</v>
      </c>
      <c r="D6766" t="s">
        <v>33067</v>
      </c>
      <c r="E6766" t="s">
        <v>21</v>
      </c>
      <c r="F6766" t="s">
        <v>24419</v>
      </c>
      <c r="G6766" t="s">
        <v>444</v>
      </c>
      <c r="H6766">
        <v>54487</v>
      </c>
      <c r="I6766" t="s">
        <v>33067</v>
      </c>
      <c r="J6766" t="s">
        <v>21</v>
      </c>
      <c r="K6766" t="s">
        <v>24419</v>
      </c>
      <c r="L6766" t="s">
        <v>444</v>
      </c>
      <c r="M6766">
        <v>54487</v>
      </c>
      <c r="N6766" t="s">
        <v>56</v>
      </c>
      <c r="O6766">
        <v>62311</v>
      </c>
      <c r="P6766" s="2">
        <v>40102</v>
      </c>
      <c r="Q6766" s="2">
        <v>45079.583548113427</v>
      </c>
      <c r="R6766" s="3">
        <v>0</v>
      </c>
      <c r="S6766" t="s">
        <v>21</v>
      </c>
    </row>
    <row r="6767" spans="1:19" x14ac:dyDescent="0.3">
      <c r="A6767">
        <v>178297</v>
      </c>
      <c r="B6767" t="s">
        <v>24335</v>
      </c>
      <c r="C6767">
        <v>178297</v>
      </c>
      <c r="D6767" t="s">
        <v>24336</v>
      </c>
      <c r="E6767" t="s">
        <v>21</v>
      </c>
      <c r="F6767" t="s">
        <v>19636</v>
      </c>
      <c r="G6767" t="s">
        <v>254</v>
      </c>
      <c r="H6767" t="s">
        <v>23803</v>
      </c>
      <c r="I6767" t="s">
        <v>24336</v>
      </c>
      <c r="J6767" t="s">
        <v>21</v>
      </c>
      <c r="K6767" t="s">
        <v>19636</v>
      </c>
      <c r="L6767" t="s">
        <v>254</v>
      </c>
      <c r="M6767" t="s">
        <v>23803</v>
      </c>
      <c r="N6767" t="s">
        <v>24337</v>
      </c>
      <c r="O6767">
        <v>108262</v>
      </c>
      <c r="P6767" s="2">
        <v>44793.526990740742</v>
      </c>
      <c r="Q6767" s="2">
        <v>44790.549355821757</v>
      </c>
      <c r="R6767" s="3">
        <v>42023.340600000003</v>
      </c>
      <c r="S6767" t="s">
        <v>720</v>
      </c>
    </row>
    <row r="6768" spans="1:19" x14ac:dyDescent="0.3">
      <c r="A6768">
        <v>178140</v>
      </c>
      <c r="B6768" t="s">
        <v>23801</v>
      </c>
      <c r="C6768">
        <v>178297</v>
      </c>
      <c r="D6768" t="s">
        <v>21104</v>
      </c>
      <c r="E6768" t="s">
        <v>23802</v>
      </c>
      <c r="F6768" t="s">
        <v>19636</v>
      </c>
      <c r="G6768" t="s">
        <v>254</v>
      </c>
      <c r="H6768" t="s">
        <v>23803</v>
      </c>
      <c r="I6768" t="s">
        <v>23804</v>
      </c>
      <c r="K6768" t="s">
        <v>23805</v>
      </c>
      <c r="L6768" t="s">
        <v>444</v>
      </c>
      <c r="M6768">
        <v>53150</v>
      </c>
      <c r="O6768">
        <v>108262</v>
      </c>
      <c r="P6768" s="2">
        <v>44797.559039351851</v>
      </c>
      <c r="Q6768" s="2">
        <v>44790.549295370372</v>
      </c>
      <c r="R6768" s="3">
        <v>23142.296300000002</v>
      </c>
      <c r="S6768" t="s">
        <v>720</v>
      </c>
    </row>
    <row r="6769" spans="1:19" x14ac:dyDescent="0.3">
      <c r="A6769">
        <v>178320</v>
      </c>
      <c r="B6769" t="s">
        <v>24417</v>
      </c>
      <c r="C6769">
        <v>178320</v>
      </c>
      <c r="D6769" t="s">
        <v>24418</v>
      </c>
      <c r="E6769" t="s">
        <v>21</v>
      </c>
      <c r="F6769" t="s">
        <v>24419</v>
      </c>
      <c r="G6769" t="s">
        <v>444</v>
      </c>
      <c r="H6769" t="s">
        <v>24420</v>
      </c>
      <c r="I6769" t="s">
        <v>24421</v>
      </c>
      <c r="K6769" t="s">
        <v>24419</v>
      </c>
      <c r="L6769" t="s">
        <v>444</v>
      </c>
      <c r="M6769">
        <v>54487</v>
      </c>
      <c r="N6769" t="s">
        <v>56</v>
      </c>
      <c r="O6769">
        <v>62311</v>
      </c>
      <c r="P6769" s="2" t="s">
        <v>21</v>
      </c>
      <c r="Q6769" s="2">
        <v>44790.549364664352</v>
      </c>
      <c r="R6769" s="3">
        <v>0</v>
      </c>
      <c r="S6769" t="s">
        <v>21</v>
      </c>
    </row>
    <row r="6770" spans="1:19" x14ac:dyDescent="0.3">
      <c r="A6770">
        <v>140204</v>
      </c>
      <c r="B6770" t="s">
        <v>8943</v>
      </c>
      <c r="C6770">
        <v>140204</v>
      </c>
      <c r="D6770" t="s">
        <v>8944</v>
      </c>
      <c r="E6770" t="s">
        <v>21</v>
      </c>
      <c r="F6770" t="s">
        <v>5776</v>
      </c>
      <c r="G6770" t="s">
        <v>564</v>
      </c>
      <c r="H6770">
        <v>87047</v>
      </c>
      <c r="I6770" t="s">
        <v>8944</v>
      </c>
      <c r="J6770" t="s">
        <v>21</v>
      </c>
      <c r="K6770" t="s">
        <v>5776</v>
      </c>
      <c r="L6770" t="s">
        <v>564</v>
      </c>
      <c r="M6770">
        <v>87047</v>
      </c>
      <c r="N6770" t="s">
        <v>56</v>
      </c>
      <c r="O6770">
        <v>1066</v>
      </c>
      <c r="P6770" s="2">
        <v>40179</v>
      </c>
      <c r="Q6770" s="2">
        <v>43603.53951033565</v>
      </c>
      <c r="R6770" s="3">
        <v>0</v>
      </c>
      <c r="S6770" t="s">
        <v>21</v>
      </c>
    </row>
    <row r="6771" spans="1:19" x14ac:dyDescent="0.3">
      <c r="A6771">
        <v>178620</v>
      </c>
      <c r="B6771" t="s">
        <v>25449</v>
      </c>
      <c r="C6771">
        <v>178620</v>
      </c>
      <c r="D6771" t="s">
        <v>25450</v>
      </c>
      <c r="E6771" t="s">
        <v>21</v>
      </c>
      <c r="F6771" t="s">
        <v>4092</v>
      </c>
      <c r="G6771" t="s">
        <v>280</v>
      </c>
      <c r="H6771">
        <v>24019</v>
      </c>
      <c r="I6771" t="s">
        <v>25451</v>
      </c>
      <c r="J6771" t="s">
        <v>21</v>
      </c>
      <c r="K6771" t="s">
        <v>4092</v>
      </c>
      <c r="L6771" t="s">
        <v>280</v>
      </c>
      <c r="M6771">
        <v>24019</v>
      </c>
      <c r="N6771" t="s">
        <v>25452</v>
      </c>
      <c r="O6771">
        <v>62713</v>
      </c>
      <c r="P6771" s="2">
        <v>44811.427164351851</v>
      </c>
      <c r="Q6771" s="2">
        <v>44790.54949085648</v>
      </c>
      <c r="R6771" s="3">
        <v>0</v>
      </c>
      <c r="S6771" t="s">
        <v>21</v>
      </c>
    </row>
    <row r="6772" spans="1:19" x14ac:dyDescent="0.3">
      <c r="A6772">
        <v>167429</v>
      </c>
      <c r="B6772" t="s">
        <v>13081</v>
      </c>
      <c r="C6772">
        <v>167429</v>
      </c>
      <c r="D6772" t="s">
        <v>13082</v>
      </c>
      <c r="F6772" t="s">
        <v>509</v>
      </c>
      <c r="G6772" t="s">
        <v>41</v>
      </c>
      <c r="H6772">
        <v>78217</v>
      </c>
      <c r="I6772" t="s">
        <v>13082</v>
      </c>
      <c r="K6772" t="s">
        <v>509</v>
      </c>
      <c r="L6772" t="s">
        <v>41</v>
      </c>
      <c r="M6772">
        <v>78217</v>
      </c>
      <c r="N6772" t="s">
        <v>21</v>
      </c>
      <c r="O6772">
        <v>40020</v>
      </c>
      <c r="P6772" s="2">
        <v>44179.605243055557</v>
      </c>
      <c r="Q6772" s="2">
        <v>44071.698656053239</v>
      </c>
      <c r="R6772" s="3">
        <v>0</v>
      </c>
      <c r="S6772" t="s">
        <v>21</v>
      </c>
    </row>
    <row r="6773" spans="1:19" x14ac:dyDescent="0.3">
      <c r="A6773">
        <v>174770</v>
      </c>
      <c r="B6773" t="s">
        <v>18738</v>
      </c>
      <c r="C6773">
        <v>174770</v>
      </c>
      <c r="D6773" t="s">
        <v>18739</v>
      </c>
      <c r="E6773" t="s">
        <v>18740</v>
      </c>
      <c r="F6773" t="s">
        <v>18036</v>
      </c>
      <c r="G6773" t="s">
        <v>1537</v>
      </c>
      <c r="H6773">
        <v>1876</v>
      </c>
      <c r="I6773" t="s">
        <v>18739</v>
      </c>
      <c r="J6773" t="s">
        <v>18740</v>
      </c>
      <c r="K6773" t="s">
        <v>18036</v>
      </c>
      <c r="L6773" t="s">
        <v>1537</v>
      </c>
      <c r="M6773">
        <v>1876</v>
      </c>
      <c r="N6773" t="s">
        <v>21</v>
      </c>
      <c r="O6773">
        <v>58247</v>
      </c>
      <c r="P6773" s="2">
        <v>44722.397245370368</v>
      </c>
      <c r="Q6773" s="2">
        <v>44680.679019907409</v>
      </c>
      <c r="R6773" s="3">
        <v>30235.367999999999</v>
      </c>
      <c r="S6773" t="s">
        <v>707</v>
      </c>
    </row>
    <row r="6774" spans="1:19" x14ac:dyDescent="0.3">
      <c r="A6774">
        <v>179365</v>
      </c>
      <c r="B6774" t="s">
        <v>28019</v>
      </c>
      <c r="C6774">
        <v>179365</v>
      </c>
      <c r="D6774" t="s">
        <v>28020</v>
      </c>
      <c r="E6774" t="s">
        <v>21</v>
      </c>
      <c r="F6774" t="s">
        <v>21692</v>
      </c>
      <c r="G6774" t="s">
        <v>320</v>
      </c>
      <c r="H6774">
        <v>11105</v>
      </c>
      <c r="I6774" t="s">
        <v>28020</v>
      </c>
      <c r="J6774" t="s">
        <v>21</v>
      </c>
      <c r="K6774" t="s">
        <v>21692</v>
      </c>
      <c r="L6774" t="s">
        <v>320</v>
      </c>
      <c r="M6774">
        <v>11105</v>
      </c>
      <c r="N6774" t="s">
        <v>28021</v>
      </c>
      <c r="O6774">
        <v>62715</v>
      </c>
      <c r="P6774" s="2">
        <v>44793.540648148148</v>
      </c>
      <c r="Q6774" s="2">
        <v>44790.549772303239</v>
      </c>
      <c r="R6774" s="3">
        <v>5977.25</v>
      </c>
      <c r="S6774" t="s">
        <v>430</v>
      </c>
    </row>
    <row r="6775" spans="1:19" x14ac:dyDescent="0.3">
      <c r="A6775">
        <v>175764</v>
      </c>
      <c r="B6775" t="s">
        <v>19833</v>
      </c>
      <c r="C6775">
        <v>175764</v>
      </c>
      <c r="D6775" t="s">
        <v>19834</v>
      </c>
      <c r="E6775" t="s">
        <v>21</v>
      </c>
      <c r="F6775" t="s">
        <v>4740</v>
      </c>
      <c r="G6775" t="s">
        <v>41</v>
      </c>
      <c r="H6775">
        <v>77377</v>
      </c>
      <c r="I6775" t="s">
        <v>19835</v>
      </c>
      <c r="J6775" t="s">
        <v>21</v>
      </c>
      <c r="K6775" t="s">
        <v>4740</v>
      </c>
      <c r="L6775" t="s">
        <v>41</v>
      </c>
      <c r="M6775">
        <v>77377</v>
      </c>
      <c r="O6775">
        <v>40014</v>
      </c>
      <c r="P6775" s="2">
        <v>44734</v>
      </c>
      <c r="Q6775" s="2">
        <v>44734.399329780092</v>
      </c>
      <c r="R6775" s="3">
        <v>3979.3245000000002</v>
      </c>
      <c r="S6775" t="s">
        <v>1153</v>
      </c>
    </row>
    <row r="6776" spans="1:19" x14ac:dyDescent="0.3">
      <c r="A6776">
        <v>177206</v>
      </c>
      <c r="B6776" t="s">
        <v>20420</v>
      </c>
      <c r="C6776">
        <v>177206</v>
      </c>
      <c r="D6776" t="s">
        <v>20421</v>
      </c>
      <c r="E6776" t="s">
        <v>21</v>
      </c>
      <c r="F6776" t="s">
        <v>20422</v>
      </c>
      <c r="G6776" t="s">
        <v>133</v>
      </c>
      <c r="H6776" t="s">
        <v>20423</v>
      </c>
      <c r="I6776" t="s">
        <v>20421</v>
      </c>
      <c r="J6776" t="s">
        <v>21</v>
      </c>
      <c r="K6776" t="s">
        <v>20422</v>
      </c>
      <c r="L6776" t="s">
        <v>133</v>
      </c>
      <c r="M6776" t="s">
        <v>20423</v>
      </c>
      <c r="N6776" t="s">
        <v>20424</v>
      </c>
      <c r="O6776">
        <v>62714</v>
      </c>
      <c r="P6776" s="2" t="s">
        <v>21</v>
      </c>
      <c r="Q6776" s="2">
        <v>44790.54899722222</v>
      </c>
      <c r="R6776" s="3">
        <v>0</v>
      </c>
      <c r="S6776" t="s">
        <v>21</v>
      </c>
    </row>
    <row r="6777" spans="1:19" x14ac:dyDescent="0.3">
      <c r="A6777">
        <v>139081</v>
      </c>
      <c r="B6777" t="s">
        <v>7086</v>
      </c>
      <c r="C6777">
        <v>139081</v>
      </c>
      <c r="D6777" t="s">
        <v>7087</v>
      </c>
      <c r="E6777" t="s">
        <v>21</v>
      </c>
      <c r="F6777" t="s">
        <v>4624</v>
      </c>
      <c r="G6777" t="s">
        <v>1006</v>
      </c>
      <c r="H6777">
        <v>84047</v>
      </c>
      <c r="I6777" t="s">
        <v>7087</v>
      </c>
      <c r="J6777" t="s">
        <v>21</v>
      </c>
      <c r="K6777" t="s">
        <v>4624</v>
      </c>
      <c r="L6777" t="s">
        <v>1006</v>
      </c>
      <c r="M6777">
        <v>84047</v>
      </c>
      <c r="O6777">
        <v>1071</v>
      </c>
      <c r="P6777" s="2">
        <v>40179</v>
      </c>
      <c r="Q6777" s="2">
        <v>43603.535130243057</v>
      </c>
      <c r="R6777" s="3">
        <v>4633.2452999999996</v>
      </c>
      <c r="S6777" t="s">
        <v>483</v>
      </c>
    </row>
    <row r="6778" spans="1:19" x14ac:dyDescent="0.3">
      <c r="A6778">
        <v>169785</v>
      </c>
      <c r="B6778" t="s">
        <v>14607</v>
      </c>
      <c r="C6778">
        <v>169785</v>
      </c>
      <c r="D6778" t="s">
        <v>4537</v>
      </c>
      <c r="E6778" t="s">
        <v>12829</v>
      </c>
      <c r="F6778" t="s">
        <v>689</v>
      </c>
      <c r="G6778" t="s">
        <v>165</v>
      </c>
      <c r="H6778">
        <v>85050</v>
      </c>
      <c r="I6778" t="s">
        <v>7310</v>
      </c>
      <c r="J6778" t="s">
        <v>12829</v>
      </c>
      <c r="K6778" t="s">
        <v>689</v>
      </c>
      <c r="L6778" t="s">
        <v>165</v>
      </c>
      <c r="M6778">
        <v>85050</v>
      </c>
      <c r="N6778" t="s">
        <v>14608</v>
      </c>
      <c r="O6778">
        <v>119394</v>
      </c>
      <c r="P6778" s="2">
        <v>44176</v>
      </c>
      <c r="Q6778" s="2">
        <v>44176.712598460646</v>
      </c>
      <c r="R6778" s="3">
        <v>270701.027</v>
      </c>
      <c r="S6778" t="s">
        <v>14609</v>
      </c>
    </row>
    <row r="6779" spans="1:19" x14ac:dyDescent="0.3">
      <c r="A6779">
        <v>184583</v>
      </c>
      <c r="B6779" t="s">
        <v>29870</v>
      </c>
      <c r="C6779">
        <v>184583</v>
      </c>
      <c r="D6779" t="s">
        <v>29871</v>
      </c>
      <c r="F6779" t="s">
        <v>545</v>
      </c>
      <c r="G6779" t="s">
        <v>41</v>
      </c>
      <c r="H6779" t="s">
        <v>29872</v>
      </c>
      <c r="I6779" t="s">
        <v>29873</v>
      </c>
      <c r="K6779" t="s">
        <v>73</v>
      </c>
      <c r="L6779" t="s">
        <v>41</v>
      </c>
      <c r="M6779" t="s">
        <v>29872</v>
      </c>
      <c r="N6779" t="s">
        <v>29874</v>
      </c>
      <c r="O6779">
        <v>40014</v>
      </c>
      <c r="P6779" s="2">
        <v>44929.626319444447</v>
      </c>
      <c r="Q6779" s="2">
        <v>44929.624724803238</v>
      </c>
      <c r="R6779" s="3">
        <v>2170.6999999999998</v>
      </c>
      <c r="S6779" t="s">
        <v>4607</v>
      </c>
    </row>
    <row r="6780" spans="1:19" x14ac:dyDescent="0.3">
      <c r="A6780">
        <v>130608</v>
      </c>
      <c r="B6780" t="s">
        <v>2045</v>
      </c>
      <c r="C6780">
        <v>130608</v>
      </c>
      <c r="D6780" t="s">
        <v>2046</v>
      </c>
      <c r="E6780" t="s">
        <v>21</v>
      </c>
      <c r="F6780" t="s">
        <v>2047</v>
      </c>
      <c r="G6780" t="s">
        <v>41</v>
      </c>
      <c r="H6780">
        <v>78704</v>
      </c>
      <c r="I6780" t="s">
        <v>2046</v>
      </c>
      <c r="J6780" t="s">
        <v>21</v>
      </c>
      <c r="K6780" t="s">
        <v>2047</v>
      </c>
      <c r="L6780" t="s">
        <v>41</v>
      </c>
      <c r="M6780">
        <v>78704</v>
      </c>
      <c r="N6780" t="s">
        <v>2048</v>
      </c>
      <c r="O6780">
        <v>40004</v>
      </c>
      <c r="P6780" s="2">
        <v>41886</v>
      </c>
      <c r="Q6780" s="2">
        <v>43603.423696990743</v>
      </c>
      <c r="R6780" s="3">
        <v>23843.8321</v>
      </c>
      <c r="S6780" t="s">
        <v>2049</v>
      </c>
    </row>
    <row r="6781" spans="1:19" x14ac:dyDescent="0.3">
      <c r="A6781">
        <v>186367</v>
      </c>
      <c r="B6781" t="s">
        <v>32618</v>
      </c>
      <c r="C6781">
        <v>186367</v>
      </c>
      <c r="D6781" t="s">
        <v>32619</v>
      </c>
      <c r="E6781" t="s">
        <v>21</v>
      </c>
      <c r="F6781" t="s">
        <v>2880</v>
      </c>
      <c r="G6781" t="s">
        <v>775</v>
      </c>
      <c r="H6781">
        <v>56001</v>
      </c>
      <c r="I6781" t="s">
        <v>32619</v>
      </c>
      <c r="J6781" t="s">
        <v>21</v>
      </c>
      <c r="K6781" t="s">
        <v>2880</v>
      </c>
      <c r="L6781" t="s">
        <v>775</v>
      </c>
      <c r="M6781">
        <v>56001</v>
      </c>
      <c r="N6781" t="s">
        <v>32620</v>
      </c>
      <c r="O6781">
        <v>109048</v>
      </c>
      <c r="P6781" s="2">
        <v>37173</v>
      </c>
      <c r="Q6781" s="2">
        <v>45079.581469826386</v>
      </c>
      <c r="R6781" s="3">
        <v>0</v>
      </c>
      <c r="S6781" t="s">
        <v>21</v>
      </c>
    </row>
    <row r="6782" spans="1:19" x14ac:dyDescent="0.3">
      <c r="A6782">
        <v>130135</v>
      </c>
      <c r="B6782" t="s">
        <v>387</v>
      </c>
      <c r="C6782">
        <v>130135</v>
      </c>
      <c r="D6782" t="s">
        <v>388</v>
      </c>
      <c r="E6782" t="s">
        <v>21</v>
      </c>
      <c r="F6782" t="s">
        <v>389</v>
      </c>
      <c r="G6782" t="s">
        <v>390</v>
      </c>
      <c r="H6782">
        <v>57104</v>
      </c>
      <c r="I6782" t="s">
        <v>388</v>
      </c>
      <c r="J6782" t="s">
        <v>21</v>
      </c>
      <c r="K6782" t="s">
        <v>389</v>
      </c>
      <c r="L6782" t="s">
        <v>390</v>
      </c>
      <c r="M6782">
        <v>57104</v>
      </c>
      <c r="N6782" t="s">
        <v>391</v>
      </c>
      <c r="O6782">
        <v>1077</v>
      </c>
      <c r="P6782" s="2">
        <v>40946</v>
      </c>
      <c r="Q6782" s="2">
        <v>43603.42209270833</v>
      </c>
      <c r="R6782" s="3">
        <v>33220.959999999999</v>
      </c>
      <c r="S6782" t="s">
        <v>63</v>
      </c>
    </row>
    <row r="6783" spans="1:19" x14ac:dyDescent="0.3">
      <c r="A6783">
        <v>139295</v>
      </c>
      <c r="B6783" t="s">
        <v>7533</v>
      </c>
      <c r="C6783">
        <v>139295</v>
      </c>
      <c r="D6783" t="s">
        <v>7534</v>
      </c>
      <c r="E6783" t="s">
        <v>21</v>
      </c>
      <c r="F6783" t="s">
        <v>4656</v>
      </c>
      <c r="G6783" t="s">
        <v>1006</v>
      </c>
      <c r="H6783">
        <v>84104</v>
      </c>
      <c r="I6783" t="s">
        <v>7534</v>
      </c>
      <c r="J6783" t="s">
        <v>21</v>
      </c>
      <c r="K6783" t="s">
        <v>4656</v>
      </c>
      <c r="L6783" t="s">
        <v>1006</v>
      </c>
      <c r="M6783">
        <v>84104</v>
      </c>
      <c r="N6783" t="s">
        <v>7535</v>
      </c>
      <c r="O6783">
        <v>1071</v>
      </c>
      <c r="P6783" s="2">
        <v>40179</v>
      </c>
      <c r="Q6783" s="2">
        <v>43603.535933761574</v>
      </c>
      <c r="R6783" s="3">
        <v>3501.6297</v>
      </c>
      <c r="S6783" t="s">
        <v>483</v>
      </c>
    </row>
    <row r="6784" spans="1:19" x14ac:dyDescent="0.3">
      <c r="A6784">
        <v>176241</v>
      </c>
      <c r="B6784" t="s">
        <v>20059</v>
      </c>
      <c r="C6784">
        <v>176241</v>
      </c>
      <c r="D6784" t="s">
        <v>20060</v>
      </c>
      <c r="E6784" t="s">
        <v>21</v>
      </c>
      <c r="F6784" t="s">
        <v>13625</v>
      </c>
      <c r="G6784" t="s">
        <v>41</v>
      </c>
      <c r="H6784">
        <v>78109</v>
      </c>
      <c r="I6784" t="s">
        <v>20060</v>
      </c>
      <c r="J6784" t="s">
        <v>21</v>
      </c>
      <c r="K6784" t="s">
        <v>13625</v>
      </c>
      <c r="L6784" t="s">
        <v>41</v>
      </c>
      <c r="M6784">
        <v>78109</v>
      </c>
      <c r="N6784" t="s">
        <v>21</v>
      </c>
      <c r="O6784">
        <v>40020</v>
      </c>
      <c r="P6784" s="2">
        <v>44460.614560185182</v>
      </c>
      <c r="Q6784" s="2">
        <v>44776.641946296295</v>
      </c>
      <c r="R6784" s="3">
        <v>0</v>
      </c>
      <c r="S6784" t="s">
        <v>21</v>
      </c>
    </row>
    <row r="6785" spans="1:19" x14ac:dyDescent="0.3">
      <c r="A6785">
        <v>177207</v>
      </c>
      <c r="B6785" t="s">
        <v>20425</v>
      </c>
      <c r="C6785">
        <v>177207</v>
      </c>
      <c r="D6785" t="s">
        <v>20426</v>
      </c>
      <c r="E6785" t="s">
        <v>21</v>
      </c>
      <c r="F6785" t="s">
        <v>20427</v>
      </c>
      <c r="G6785" t="s">
        <v>133</v>
      </c>
      <c r="H6785" t="s">
        <v>20428</v>
      </c>
      <c r="I6785" t="s">
        <v>20426</v>
      </c>
      <c r="J6785" t="s">
        <v>21</v>
      </c>
      <c r="K6785" t="s">
        <v>20427</v>
      </c>
      <c r="L6785" t="s">
        <v>133</v>
      </c>
      <c r="M6785" t="s">
        <v>20428</v>
      </c>
      <c r="N6785" t="s">
        <v>20429</v>
      </c>
      <c r="O6785">
        <v>62714</v>
      </c>
      <c r="P6785" s="2" t="s">
        <v>21</v>
      </c>
      <c r="Q6785" s="2">
        <v>44790.548997881946</v>
      </c>
      <c r="R6785" s="3">
        <v>0</v>
      </c>
      <c r="S6785" t="s">
        <v>21</v>
      </c>
    </row>
    <row r="6786" spans="1:19" x14ac:dyDescent="0.3">
      <c r="A6786">
        <v>186194</v>
      </c>
      <c r="B6786" t="s">
        <v>32095</v>
      </c>
      <c r="C6786">
        <v>186194</v>
      </c>
      <c r="D6786" t="s">
        <v>32096</v>
      </c>
      <c r="E6786" t="s">
        <v>21</v>
      </c>
      <c r="F6786" t="s">
        <v>32097</v>
      </c>
      <c r="G6786" t="s">
        <v>775</v>
      </c>
      <c r="H6786">
        <v>55038</v>
      </c>
      <c r="I6786" t="s">
        <v>32096</v>
      </c>
      <c r="J6786" t="s">
        <v>21</v>
      </c>
      <c r="K6786" t="s">
        <v>32097</v>
      </c>
      <c r="L6786" t="s">
        <v>775</v>
      </c>
      <c r="M6786">
        <v>55038</v>
      </c>
      <c r="N6786" t="s">
        <v>32098</v>
      </c>
      <c r="O6786">
        <v>109048</v>
      </c>
      <c r="P6786" s="2">
        <v>34639</v>
      </c>
      <c r="Q6786" s="2">
        <v>45079.580100312502</v>
      </c>
      <c r="R6786" s="3">
        <v>0</v>
      </c>
      <c r="S6786" t="s">
        <v>21</v>
      </c>
    </row>
    <row r="6787" spans="1:19" x14ac:dyDescent="0.3">
      <c r="A6787">
        <v>138059</v>
      </c>
      <c r="B6787" t="s">
        <v>5673</v>
      </c>
      <c r="C6787">
        <v>138059</v>
      </c>
      <c r="D6787" t="s">
        <v>5674</v>
      </c>
      <c r="E6787" t="s">
        <v>21</v>
      </c>
      <c r="F6787" t="s">
        <v>4771</v>
      </c>
      <c r="G6787" t="s">
        <v>60</v>
      </c>
      <c r="H6787">
        <v>80110</v>
      </c>
      <c r="I6787" t="s">
        <v>5674</v>
      </c>
      <c r="J6787" t="s">
        <v>21</v>
      </c>
      <c r="K6787" t="s">
        <v>4771</v>
      </c>
      <c r="L6787" t="s">
        <v>60</v>
      </c>
      <c r="M6787">
        <v>80110</v>
      </c>
      <c r="N6787" t="s">
        <v>5675</v>
      </c>
      <c r="O6787">
        <v>1071</v>
      </c>
      <c r="P6787" s="2">
        <v>40630</v>
      </c>
      <c r="Q6787" s="2">
        <v>43603.531144062501</v>
      </c>
      <c r="R6787" s="3">
        <v>0</v>
      </c>
      <c r="S6787" t="s">
        <v>21</v>
      </c>
    </row>
    <row r="6788" spans="1:19" x14ac:dyDescent="0.3">
      <c r="A6788">
        <v>178621</v>
      </c>
      <c r="B6788" t="s">
        <v>25453</v>
      </c>
      <c r="C6788">
        <v>178621</v>
      </c>
      <c r="D6788" t="s">
        <v>25454</v>
      </c>
      <c r="E6788" t="s">
        <v>21</v>
      </c>
      <c r="F6788" t="s">
        <v>2486</v>
      </c>
      <c r="G6788" t="s">
        <v>46</v>
      </c>
      <c r="H6788">
        <v>28273</v>
      </c>
      <c r="I6788" t="s">
        <v>25455</v>
      </c>
      <c r="J6788" t="s">
        <v>21</v>
      </c>
      <c r="K6788" t="s">
        <v>2486</v>
      </c>
      <c r="L6788" t="s">
        <v>46</v>
      </c>
      <c r="M6788">
        <v>28208</v>
      </c>
      <c r="N6788" t="s">
        <v>25456</v>
      </c>
      <c r="O6788">
        <v>62713</v>
      </c>
      <c r="P6788" s="2">
        <v>44699.390567129631</v>
      </c>
      <c r="Q6788" s="2">
        <v>44790.549491168982</v>
      </c>
      <c r="R6788" s="3">
        <v>19945.6443</v>
      </c>
      <c r="S6788" t="s">
        <v>25457</v>
      </c>
    </row>
    <row r="6789" spans="1:19" x14ac:dyDescent="0.3">
      <c r="A6789">
        <v>169073</v>
      </c>
      <c r="B6789" t="s">
        <v>14104</v>
      </c>
      <c r="C6789">
        <v>169073</v>
      </c>
      <c r="D6789" t="s">
        <v>14105</v>
      </c>
      <c r="E6789" t="s">
        <v>21</v>
      </c>
      <c r="F6789" t="s">
        <v>938</v>
      </c>
      <c r="G6789" t="s">
        <v>260</v>
      </c>
      <c r="H6789">
        <v>38118</v>
      </c>
      <c r="I6789" t="s">
        <v>14105</v>
      </c>
      <c r="J6789" t="s">
        <v>21</v>
      </c>
      <c r="K6789" t="s">
        <v>938</v>
      </c>
      <c r="L6789" t="s">
        <v>260</v>
      </c>
      <c r="M6789">
        <v>38118</v>
      </c>
      <c r="N6789" t="s">
        <v>14106</v>
      </c>
      <c r="O6789">
        <v>103195</v>
      </c>
      <c r="P6789" s="2">
        <v>44074.676793981482</v>
      </c>
      <c r="Q6789" s="2">
        <v>44074.67597222222</v>
      </c>
      <c r="R6789" s="3">
        <v>0</v>
      </c>
      <c r="S6789" t="s">
        <v>21</v>
      </c>
    </row>
    <row r="6790" spans="1:19" x14ac:dyDescent="0.3">
      <c r="A6790">
        <v>174771</v>
      </c>
      <c r="B6790" t="s">
        <v>18741</v>
      </c>
      <c r="C6790">
        <v>174771</v>
      </c>
      <c r="D6790" t="s">
        <v>18742</v>
      </c>
      <c r="F6790" t="s">
        <v>17837</v>
      </c>
      <c r="G6790" t="s">
        <v>1537</v>
      </c>
      <c r="H6790">
        <v>2767</v>
      </c>
      <c r="I6790" t="s">
        <v>18743</v>
      </c>
      <c r="K6790" t="s">
        <v>17837</v>
      </c>
      <c r="L6790" t="s">
        <v>1537</v>
      </c>
      <c r="M6790">
        <v>2767</v>
      </c>
      <c r="N6790" t="s">
        <v>18744</v>
      </c>
      <c r="O6790">
        <v>58247</v>
      </c>
      <c r="P6790" s="2">
        <v>44754.432858796295</v>
      </c>
      <c r="Q6790" s="2">
        <v>44680.679020636577</v>
      </c>
      <c r="R6790" s="3">
        <v>0</v>
      </c>
      <c r="S6790" t="s">
        <v>21</v>
      </c>
    </row>
    <row r="6791" spans="1:19" x14ac:dyDescent="0.3">
      <c r="A6791">
        <v>186404</v>
      </c>
      <c r="B6791" t="s">
        <v>32725</v>
      </c>
      <c r="C6791">
        <v>186404</v>
      </c>
      <c r="D6791" t="s">
        <v>32726</v>
      </c>
      <c r="E6791" t="s">
        <v>21</v>
      </c>
      <c r="F6791" t="s">
        <v>32727</v>
      </c>
      <c r="G6791" t="s">
        <v>775</v>
      </c>
      <c r="H6791">
        <v>55019</v>
      </c>
      <c r="I6791" t="s">
        <v>32726</v>
      </c>
      <c r="J6791" t="s">
        <v>21</v>
      </c>
      <c r="K6791" t="s">
        <v>32727</v>
      </c>
      <c r="L6791" t="s">
        <v>775</v>
      </c>
      <c r="M6791">
        <v>55019</v>
      </c>
      <c r="N6791" t="s">
        <v>56</v>
      </c>
      <c r="O6791">
        <v>109048</v>
      </c>
      <c r="P6791" s="2">
        <v>37715</v>
      </c>
      <c r="Q6791" s="2">
        <v>45079.581787731484</v>
      </c>
      <c r="R6791" s="3">
        <v>0</v>
      </c>
      <c r="S6791" t="s">
        <v>21</v>
      </c>
    </row>
    <row r="6792" spans="1:19" x14ac:dyDescent="0.3">
      <c r="A6792">
        <v>186706</v>
      </c>
      <c r="B6792" t="s">
        <v>33596</v>
      </c>
      <c r="C6792">
        <v>186706</v>
      </c>
      <c r="D6792" t="s">
        <v>33597</v>
      </c>
      <c r="E6792" t="s">
        <v>21</v>
      </c>
      <c r="F6792" t="s">
        <v>3349</v>
      </c>
      <c r="G6792" t="s">
        <v>775</v>
      </c>
      <c r="H6792">
        <v>55313</v>
      </c>
      <c r="I6792" t="s">
        <v>33597</v>
      </c>
      <c r="J6792" t="s">
        <v>21</v>
      </c>
      <c r="K6792" t="s">
        <v>3349</v>
      </c>
      <c r="L6792" t="s">
        <v>775</v>
      </c>
      <c r="M6792">
        <v>55313</v>
      </c>
      <c r="N6792" t="s">
        <v>33598</v>
      </c>
      <c r="O6792">
        <v>109048</v>
      </c>
      <c r="P6792" s="2">
        <v>43482</v>
      </c>
      <c r="Q6792" s="2">
        <v>45079.586027233796</v>
      </c>
      <c r="R6792" s="3">
        <v>2877.3897999999999</v>
      </c>
      <c r="S6792" t="s">
        <v>3094</v>
      </c>
    </row>
    <row r="6793" spans="1:19" x14ac:dyDescent="0.3">
      <c r="A6793">
        <v>178275</v>
      </c>
      <c r="B6793" t="s">
        <v>24249</v>
      </c>
      <c r="C6793">
        <v>178275</v>
      </c>
      <c r="D6793" t="s">
        <v>24250</v>
      </c>
      <c r="E6793" t="s">
        <v>20126</v>
      </c>
      <c r="F6793" t="s">
        <v>22770</v>
      </c>
      <c r="G6793" t="s">
        <v>444</v>
      </c>
      <c r="H6793" t="s">
        <v>24251</v>
      </c>
      <c r="I6793" t="s">
        <v>24252</v>
      </c>
      <c r="J6793" t="s">
        <v>21</v>
      </c>
      <c r="K6793" t="s">
        <v>22770</v>
      </c>
      <c r="L6793" t="s">
        <v>444</v>
      </c>
      <c r="M6793">
        <v>54303</v>
      </c>
      <c r="N6793" t="s">
        <v>24253</v>
      </c>
      <c r="O6793">
        <v>62318</v>
      </c>
      <c r="P6793" s="2">
        <v>44793.5387962963</v>
      </c>
      <c r="Q6793" s="2">
        <v>44790.549348761575</v>
      </c>
      <c r="R6793" s="3">
        <v>72446.540699999998</v>
      </c>
      <c r="S6793" t="s">
        <v>22757</v>
      </c>
    </row>
    <row r="6794" spans="1:19" x14ac:dyDescent="0.3">
      <c r="A6794">
        <v>139334</v>
      </c>
      <c r="B6794" t="s">
        <v>7599</v>
      </c>
      <c r="C6794">
        <v>139334</v>
      </c>
      <c r="D6794" t="s">
        <v>7600</v>
      </c>
      <c r="E6794" t="s">
        <v>21</v>
      </c>
      <c r="F6794" t="s">
        <v>6234</v>
      </c>
      <c r="G6794" t="s">
        <v>1006</v>
      </c>
      <c r="H6794">
        <v>84065</v>
      </c>
      <c r="I6794" t="s">
        <v>7600</v>
      </c>
      <c r="J6794" t="s">
        <v>21</v>
      </c>
      <c r="K6794" t="s">
        <v>6234</v>
      </c>
      <c r="L6794" t="s">
        <v>1006</v>
      </c>
      <c r="M6794">
        <v>84065</v>
      </c>
      <c r="N6794" t="s">
        <v>56</v>
      </c>
      <c r="O6794">
        <v>1071</v>
      </c>
      <c r="P6794" s="2">
        <v>43469</v>
      </c>
      <c r="Q6794" s="2">
        <v>43603.536079710648</v>
      </c>
      <c r="R6794" s="3">
        <v>0</v>
      </c>
      <c r="S6794" t="s">
        <v>21</v>
      </c>
    </row>
    <row r="6795" spans="1:19" x14ac:dyDescent="0.3">
      <c r="A6795">
        <v>189764</v>
      </c>
      <c r="B6795" t="s">
        <v>37723</v>
      </c>
      <c r="C6795">
        <v>189764</v>
      </c>
      <c r="D6795" t="s">
        <v>37724</v>
      </c>
      <c r="E6795" t="s">
        <v>21</v>
      </c>
      <c r="F6795" t="s">
        <v>5234</v>
      </c>
      <c r="G6795" t="s">
        <v>1617</v>
      </c>
      <c r="H6795">
        <v>59101</v>
      </c>
      <c r="I6795" t="s">
        <v>37724</v>
      </c>
      <c r="J6795" t="s">
        <v>21</v>
      </c>
      <c r="K6795" t="s">
        <v>5234</v>
      </c>
      <c r="L6795" t="s">
        <v>1617</v>
      </c>
      <c r="M6795">
        <v>59101</v>
      </c>
      <c r="N6795" t="s">
        <v>21</v>
      </c>
      <c r="O6795">
        <v>109048</v>
      </c>
      <c r="P6795" s="2">
        <v>45303</v>
      </c>
      <c r="Q6795" s="2">
        <v>45303.621697766204</v>
      </c>
      <c r="R6795" s="3">
        <v>0</v>
      </c>
      <c r="S6795" t="s">
        <v>21</v>
      </c>
    </row>
    <row r="6796" spans="1:19" x14ac:dyDescent="0.3">
      <c r="A6796">
        <v>130248</v>
      </c>
      <c r="B6796" t="s">
        <v>842</v>
      </c>
      <c r="C6796">
        <v>130248</v>
      </c>
      <c r="D6796" t="s">
        <v>843</v>
      </c>
      <c r="E6796" t="s">
        <v>844</v>
      </c>
      <c r="F6796" t="s">
        <v>845</v>
      </c>
      <c r="G6796" t="s">
        <v>21</v>
      </c>
      <c r="H6796">
        <v>75300</v>
      </c>
      <c r="I6796" t="s">
        <v>843</v>
      </c>
      <c r="J6796" t="s">
        <v>844</v>
      </c>
      <c r="K6796" t="s">
        <v>845</v>
      </c>
      <c r="L6796" t="s">
        <v>21</v>
      </c>
      <c r="M6796">
        <v>75300</v>
      </c>
      <c r="N6796" t="s">
        <v>846</v>
      </c>
      <c r="O6796">
        <v>1077</v>
      </c>
      <c r="P6796" s="2">
        <v>41835</v>
      </c>
      <c r="Q6796" s="2">
        <v>43603.422473379629</v>
      </c>
      <c r="R6796" s="3">
        <v>0</v>
      </c>
      <c r="S6796" t="s">
        <v>21</v>
      </c>
    </row>
    <row r="6797" spans="1:19" x14ac:dyDescent="0.3">
      <c r="A6797">
        <v>189231</v>
      </c>
      <c r="B6797" t="s">
        <v>37331</v>
      </c>
      <c r="C6797">
        <v>189231</v>
      </c>
      <c r="D6797" t="s">
        <v>37332</v>
      </c>
      <c r="E6797" t="s">
        <v>21</v>
      </c>
      <c r="F6797" t="s">
        <v>338</v>
      </c>
      <c r="G6797" t="s">
        <v>260</v>
      </c>
      <c r="H6797">
        <v>38002</v>
      </c>
      <c r="I6797" t="s">
        <v>37332</v>
      </c>
      <c r="J6797" t="s">
        <v>21</v>
      </c>
      <c r="K6797" t="s">
        <v>338</v>
      </c>
      <c r="L6797" t="s">
        <v>260</v>
      </c>
      <c r="M6797">
        <v>38002</v>
      </c>
      <c r="N6797" t="s">
        <v>37333</v>
      </c>
      <c r="O6797">
        <v>103195</v>
      </c>
      <c r="P6797" s="2">
        <v>45250</v>
      </c>
      <c r="Q6797" s="2">
        <v>45250.364840937502</v>
      </c>
      <c r="R6797" s="3">
        <v>0</v>
      </c>
      <c r="S6797" t="s">
        <v>21</v>
      </c>
    </row>
    <row r="6798" spans="1:19" x14ac:dyDescent="0.3">
      <c r="A6798">
        <v>169237</v>
      </c>
      <c r="B6798" t="s">
        <v>14320</v>
      </c>
      <c r="C6798">
        <v>169237</v>
      </c>
      <c r="D6798" t="s">
        <v>14321</v>
      </c>
      <c r="E6798" t="s">
        <v>21</v>
      </c>
      <c r="F6798" t="s">
        <v>14322</v>
      </c>
      <c r="G6798" t="s">
        <v>41</v>
      </c>
      <c r="H6798">
        <v>76554</v>
      </c>
      <c r="I6798" t="s">
        <v>14323</v>
      </c>
      <c r="J6798" t="s">
        <v>9441</v>
      </c>
      <c r="K6798" t="s">
        <v>14324</v>
      </c>
      <c r="L6798" t="s">
        <v>41</v>
      </c>
      <c r="M6798">
        <v>76009</v>
      </c>
      <c r="N6798" t="s">
        <v>14325</v>
      </c>
      <c r="O6798">
        <v>40011</v>
      </c>
      <c r="P6798" s="2">
        <v>44137.452893518515</v>
      </c>
      <c r="Q6798" s="2">
        <v>44120.423315277774</v>
      </c>
      <c r="R6798" s="3">
        <v>83407.503899999996</v>
      </c>
      <c r="S6798" t="s">
        <v>12211</v>
      </c>
    </row>
    <row r="6799" spans="1:19" x14ac:dyDescent="0.3">
      <c r="A6799">
        <v>183400</v>
      </c>
      <c r="B6799" t="s">
        <v>28968</v>
      </c>
      <c r="C6799">
        <v>183400</v>
      </c>
      <c r="D6799" t="s">
        <v>28969</v>
      </c>
      <c r="E6799" t="s">
        <v>28970</v>
      </c>
      <c r="F6799" t="s">
        <v>28971</v>
      </c>
      <c r="G6799" t="s">
        <v>46</v>
      </c>
      <c r="H6799">
        <v>28208</v>
      </c>
      <c r="I6799" t="s">
        <v>28969</v>
      </c>
      <c r="J6799" t="s">
        <v>28970</v>
      </c>
      <c r="K6799" t="s">
        <v>673</v>
      </c>
      <c r="L6799" t="s">
        <v>46</v>
      </c>
      <c r="M6799">
        <v>28208</v>
      </c>
      <c r="O6799">
        <v>115649</v>
      </c>
      <c r="P6799" s="2">
        <v>44971.465810185182</v>
      </c>
      <c r="Q6799" s="2">
        <v>44841.803990277775</v>
      </c>
      <c r="R6799" s="3">
        <v>50637.194600000003</v>
      </c>
      <c r="S6799" t="s">
        <v>1256</v>
      </c>
    </row>
    <row r="6800" spans="1:19" x14ac:dyDescent="0.3">
      <c r="A6800">
        <v>130553</v>
      </c>
      <c r="B6800" t="s">
        <v>1847</v>
      </c>
      <c r="C6800">
        <v>130553</v>
      </c>
      <c r="D6800" t="s">
        <v>1848</v>
      </c>
      <c r="E6800" t="s">
        <v>21</v>
      </c>
      <c r="F6800" t="s">
        <v>1849</v>
      </c>
      <c r="G6800" t="s">
        <v>254</v>
      </c>
      <c r="H6800">
        <v>60007</v>
      </c>
      <c r="I6800" t="s">
        <v>1848</v>
      </c>
      <c r="J6800" t="s">
        <v>21</v>
      </c>
      <c r="K6800" t="s">
        <v>1849</v>
      </c>
      <c r="L6800" t="s">
        <v>254</v>
      </c>
      <c r="M6800">
        <v>60007</v>
      </c>
      <c r="N6800" t="s">
        <v>1850</v>
      </c>
      <c r="O6800">
        <v>1075</v>
      </c>
      <c r="P6800" s="2">
        <v>42408</v>
      </c>
      <c r="Q6800" s="2">
        <v>43603.423508912034</v>
      </c>
      <c r="R6800" s="3">
        <v>0</v>
      </c>
      <c r="S6800" t="s">
        <v>21</v>
      </c>
    </row>
    <row r="6801" spans="1:19" x14ac:dyDescent="0.3">
      <c r="A6801">
        <v>174772</v>
      </c>
      <c r="B6801" t="s">
        <v>18745</v>
      </c>
      <c r="C6801">
        <v>174772</v>
      </c>
      <c r="D6801" t="s">
        <v>18746</v>
      </c>
      <c r="F6801" t="s">
        <v>4491</v>
      </c>
      <c r="G6801" t="s">
        <v>1537</v>
      </c>
      <c r="H6801">
        <v>2155</v>
      </c>
      <c r="I6801" t="s">
        <v>18747</v>
      </c>
      <c r="J6801" t="s">
        <v>18748</v>
      </c>
      <c r="K6801" t="s">
        <v>17840</v>
      </c>
      <c r="L6801" t="s">
        <v>1537</v>
      </c>
      <c r="M6801">
        <v>1862</v>
      </c>
      <c r="N6801" t="s">
        <v>21</v>
      </c>
      <c r="O6801">
        <v>58247</v>
      </c>
      <c r="P6801" s="2">
        <v>44681.495659722219</v>
      </c>
      <c r="Q6801" s="2">
        <v>44680.679021180556</v>
      </c>
      <c r="R6801" s="3">
        <v>11493.531000000001</v>
      </c>
      <c r="S6801" t="s">
        <v>707</v>
      </c>
    </row>
    <row r="6802" spans="1:19" x14ac:dyDescent="0.3">
      <c r="A6802">
        <v>178042</v>
      </c>
      <c r="B6802" t="s">
        <v>23480</v>
      </c>
      <c r="C6802">
        <v>178042</v>
      </c>
      <c r="D6802" t="s">
        <v>23481</v>
      </c>
      <c r="E6802" t="s">
        <v>23482</v>
      </c>
      <c r="F6802" t="s">
        <v>1523</v>
      </c>
      <c r="G6802" t="s">
        <v>444</v>
      </c>
      <c r="H6802">
        <v>53226</v>
      </c>
      <c r="I6802" t="s">
        <v>23481</v>
      </c>
      <c r="J6802" t="s">
        <v>23482</v>
      </c>
      <c r="K6802" t="s">
        <v>1523</v>
      </c>
      <c r="L6802" t="s">
        <v>444</v>
      </c>
      <c r="M6802">
        <v>53226</v>
      </c>
      <c r="N6802" t="s">
        <v>23483</v>
      </c>
      <c r="O6802">
        <v>108262</v>
      </c>
      <c r="P6802" s="2">
        <v>45119.404166666667</v>
      </c>
      <c r="Q6802" s="2">
        <v>44790.549269525465</v>
      </c>
      <c r="R6802" s="3">
        <v>28683.251199999999</v>
      </c>
      <c r="S6802" t="s">
        <v>720</v>
      </c>
    </row>
    <row r="6803" spans="1:19" x14ac:dyDescent="0.3">
      <c r="A6803">
        <v>186337</v>
      </c>
      <c r="B6803" t="s">
        <v>23480</v>
      </c>
      <c r="C6803">
        <v>178042</v>
      </c>
      <c r="D6803" t="s">
        <v>31804</v>
      </c>
      <c r="E6803" t="s">
        <v>23482</v>
      </c>
      <c r="F6803" t="s">
        <v>1523</v>
      </c>
      <c r="G6803" t="s">
        <v>444</v>
      </c>
      <c r="H6803" t="s">
        <v>32533</v>
      </c>
      <c r="I6803" t="s">
        <v>32534</v>
      </c>
      <c r="J6803" t="s">
        <v>32535</v>
      </c>
      <c r="K6803" t="s">
        <v>1523</v>
      </c>
      <c r="L6803" t="s">
        <v>444</v>
      </c>
      <c r="M6803">
        <v>53226</v>
      </c>
      <c r="N6803" t="s">
        <v>32536</v>
      </c>
      <c r="O6803">
        <v>108262</v>
      </c>
      <c r="P6803" s="2">
        <v>36802</v>
      </c>
      <c r="Q6803" s="2">
        <v>45079.581267511574</v>
      </c>
      <c r="R6803" s="3">
        <v>0</v>
      </c>
      <c r="S6803" t="s">
        <v>21</v>
      </c>
    </row>
    <row r="6804" spans="1:19" x14ac:dyDescent="0.3">
      <c r="A6804">
        <v>178707</v>
      </c>
      <c r="B6804" t="s">
        <v>25786</v>
      </c>
      <c r="C6804">
        <v>178707</v>
      </c>
      <c r="D6804" t="s">
        <v>25787</v>
      </c>
      <c r="E6804" t="s">
        <v>25788</v>
      </c>
      <c r="F6804" t="s">
        <v>3614</v>
      </c>
      <c r="G6804" t="s">
        <v>158</v>
      </c>
      <c r="H6804">
        <v>29425</v>
      </c>
      <c r="I6804" t="s">
        <v>25789</v>
      </c>
      <c r="J6804" t="s">
        <v>25790</v>
      </c>
      <c r="K6804" t="s">
        <v>3614</v>
      </c>
      <c r="L6804" t="s">
        <v>158</v>
      </c>
      <c r="M6804">
        <v>29425</v>
      </c>
      <c r="N6804" t="s">
        <v>56</v>
      </c>
      <c r="O6804">
        <v>62713</v>
      </c>
      <c r="P6804" s="2" t="s">
        <v>21</v>
      </c>
      <c r="Q6804" s="2">
        <v>44790.549528622687</v>
      </c>
      <c r="R6804" s="3">
        <v>0</v>
      </c>
      <c r="S6804" t="s">
        <v>21</v>
      </c>
    </row>
    <row r="6805" spans="1:19" x14ac:dyDescent="0.3">
      <c r="A6805">
        <v>177728</v>
      </c>
      <c r="B6805" t="s">
        <v>22338</v>
      </c>
      <c r="C6805">
        <v>177728</v>
      </c>
      <c r="D6805" t="s">
        <v>22339</v>
      </c>
      <c r="E6805" t="s">
        <v>21</v>
      </c>
      <c r="F6805" t="s">
        <v>19108</v>
      </c>
      <c r="G6805" t="s">
        <v>320</v>
      </c>
      <c r="H6805">
        <v>11716</v>
      </c>
      <c r="I6805" t="s">
        <v>22339</v>
      </c>
      <c r="J6805" t="s">
        <v>21</v>
      </c>
      <c r="K6805" t="s">
        <v>19108</v>
      </c>
      <c r="L6805" t="s">
        <v>320</v>
      </c>
      <c r="M6805">
        <v>11716</v>
      </c>
      <c r="N6805" t="s">
        <v>56</v>
      </c>
      <c r="O6805">
        <v>62715</v>
      </c>
      <c r="P6805" s="2">
        <v>44867.524953703702</v>
      </c>
      <c r="Q6805" s="2">
        <v>44790.549147337966</v>
      </c>
      <c r="R6805" s="3">
        <v>0</v>
      </c>
      <c r="S6805" t="s">
        <v>21</v>
      </c>
    </row>
    <row r="6806" spans="1:19" x14ac:dyDescent="0.3">
      <c r="A6806">
        <v>148551</v>
      </c>
      <c r="B6806" t="s">
        <v>9732</v>
      </c>
      <c r="C6806">
        <v>148551</v>
      </c>
      <c r="D6806" t="s">
        <v>9733</v>
      </c>
      <c r="E6806" t="s">
        <v>21</v>
      </c>
      <c r="F6806" t="s">
        <v>59</v>
      </c>
      <c r="G6806" t="s">
        <v>60</v>
      </c>
      <c r="H6806">
        <v>80301</v>
      </c>
      <c r="I6806" t="s">
        <v>9733</v>
      </c>
      <c r="J6806" t="s">
        <v>21</v>
      </c>
      <c r="K6806" t="s">
        <v>59</v>
      </c>
      <c r="L6806" t="s">
        <v>60</v>
      </c>
      <c r="M6806">
        <v>80301</v>
      </c>
      <c r="N6806" t="s">
        <v>56</v>
      </c>
      <c r="O6806">
        <v>1066</v>
      </c>
      <c r="P6806" s="2">
        <v>43711.750150462962</v>
      </c>
      <c r="Q6806" s="2">
        <v>43711.745798611111</v>
      </c>
      <c r="R6806" s="3">
        <v>0</v>
      </c>
      <c r="S6806" t="s">
        <v>21</v>
      </c>
    </row>
    <row r="6807" spans="1:19" x14ac:dyDescent="0.3">
      <c r="A6807">
        <v>186962</v>
      </c>
      <c r="B6807" t="s">
        <v>34401</v>
      </c>
      <c r="C6807">
        <v>186962</v>
      </c>
      <c r="D6807" t="s">
        <v>34402</v>
      </c>
      <c r="E6807" t="s">
        <v>34403</v>
      </c>
      <c r="F6807" t="s">
        <v>31084</v>
      </c>
      <c r="G6807" t="s">
        <v>775</v>
      </c>
      <c r="H6807">
        <v>55432</v>
      </c>
      <c r="I6807" t="s">
        <v>34402</v>
      </c>
      <c r="J6807" t="s">
        <v>34403</v>
      </c>
      <c r="K6807" t="s">
        <v>31084</v>
      </c>
      <c r="L6807" t="s">
        <v>775</v>
      </c>
      <c r="M6807">
        <v>55432</v>
      </c>
      <c r="N6807" t="s">
        <v>56</v>
      </c>
      <c r="O6807">
        <v>109048</v>
      </c>
      <c r="P6807" s="2">
        <v>26597</v>
      </c>
      <c r="Q6807" s="2">
        <v>45079.589199340277</v>
      </c>
      <c r="R6807" s="3">
        <v>8320.9027999999998</v>
      </c>
      <c r="S6807" t="s">
        <v>3094</v>
      </c>
    </row>
    <row r="6808" spans="1:19" x14ac:dyDescent="0.3">
      <c r="A6808">
        <v>178987</v>
      </c>
      <c r="B6808" t="s">
        <v>23550</v>
      </c>
      <c r="C6808">
        <v>178987</v>
      </c>
      <c r="D6808" t="s">
        <v>20126</v>
      </c>
      <c r="E6808" t="s">
        <v>26762</v>
      </c>
      <c r="F6808" t="s">
        <v>334</v>
      </c>
      <c r="G6808" t="s">
        <v>185</v>
      </c>
      <c r="H6808">
        <v>46268</v>
      </c>
      <c r="I6808" t="s">
        <v>23551</v>
      </c>
      <c r="J6808" t="s">
        <v>21</v>
      </c>
      <c r="K6808" t="s">
        <v>334</v>
      </c>
      <c r="L6808" t="s">
        <v>185</v>
      </c>
      <c r="M6808">
        <v>46268</v>
      </c>
      <c r="N6808" t="s">
        <v>26763</v>
      </c>
      <c r="O6808">
        <v>62716</v>
      </c>
      <c r="P6808" s="2">
        <v>45079.58935185185</v>
      </c>
      <c r="Q6808" s="2">
        <v>44790.549628321758</v>
      </c>
      <c r="R6808" s="3">
        <v>16.3279</v>
      </c>
      <c r="S6808" t="s">
        <v>720</v>
      </c>
    </row>
    <row r="6809" spans="1:19" x14ac:dyDescent="0.3">
      <c r="A6809">
        <v>186470</v>
      </c>
      <c r="B6809" t="s">
        <v>32924</v>
      </c>
      <c r="C6809">
        <v>186470</v>
      </c>
      <c r="D6809" t="s">
        <v>32925</v>
      </c>
      <c r="E6809" t="s">
        <v>21</v>
      </c>
      <c r="F6809" t="s">
        <v>32926</v>
      </c>
      <c r="G6809" t="s">
        <v>775</v>
      </c>
      <c r="H6809">
        <v>56373</v>
      </c>
      <c r="I6809" t="s">
        <v>32925</v>
      </c>
      <c r="J6809" t="s">
        <v>21</v>
      </c>
      <c r="K6809" t="s">
        <v>32926</v>
      </c>
      <c r="L6809" t="s">
        <v>775</v>
      </c>
      <c r="M6809">
        <v>56373</v>
      </c>
      <c r="N6809" t="s">
        <v>56</v>
      </c>
      <c r="O6809">
        <v>109048</v>
      </c>
      <c r="P6809" s="2">
        <v>38959</v>
      </c>
      <c r="Q6809" s="2">
        <v>45079.58241628472</v>
      </c>
      <c r="R6809" s="3">
        <v>0</v>
      </c>
      <c r="S6809" t="s">
        <v>21</v>
      </c>
    </row>
    <row r="6810" spans="1:19" x14ac:dyDescent="0.3">
      <c r="A6810">
        <v>139787</v>
      </c>
      <c r="B6810" t="s">
        <v>8601</v>
      </c>
      <c r="C6810">
        <v>139787</v>
      </c>
      <c r="D6810" t="s">
        <v>8602</v>
      </c>
      <c r="E6810" t="s">
        <v>21</v>
      </c>
      <c r="F6810" t="s">
        <v>3085</v>
      </c>
      <c r="G6810" t="s">
        <v>1006</v>
      </c>
      <c r="H6810">
        <v>84020</v>
      </c>
      <c r="I6810" t="s">
        <v>8602</v>
      </c>
      <c r="J6810" t="s">
        <v>21</v>
      </c>
      <c r="K6810" t="s">
        <v>3085</v>
      </c>
      <c r="L6810" t="s">
        <v>1006</v>
      </c>
      <c r="M6810">
        <v>84020</v>
      </c>
      <c r="N6810" t="s">
        <v>56</v>
      </c>
      <c r="O6810">
        <v>1071</v>
      </c>
      <c r="P6810" s="2">
        <v>41969</v>
      </c>
      <c r="Q6810" s="2">
        <v>43603.537833530092</v>
      </c>
      <c r="R6810" s="3">
        <v>0</v>
      </c>
      <c r="S6810" t="s">
        <v>21</v>
      </c>
    </row>
    <row r="6811" spans="1:19" x14ac:dyDescent="0.3">
      <c r="A6811">
        <v>170312</v>
      </c>
      <c r="B6811" t="s">
        <v>15397</v>
      </c>
      <c r="C6811">
        <v>170312</v>
      </c>
      <c r="N6811" t="s">
        <v>56</v>
      </c>
      <c r="O6811">
        <v>40014</v>
      </c>
      <c r="P6811" s="2">
        <v>44747.505555555559</v>
      </c>
      <c r="Q6811" s="2">
        <v>44267.794082673609</v>
      </c>
      <c r="R6811" s="3">
        <v>0</v>
      </c>
      <c r="S6811" t="s">
        <v>21</v>
      </c>
    </row>
    <row r="6812" spans="1:19" x14ac:dyDescent="0.3">
      <c r="A6812">
        <v>138061</v>
      </c>
      <c r="B6812" t="s">
        <v>5676</v>
      </c>
      <c r="C6812">
        <v>138061</v>
      </c>
      <c r="D6812" t="s">
        <v>5677</v>
      </c>
      <c r="E6812" t="s">
        <v>21</v>
      </c>
      <c r="F6812" t="s">
        <v>3874</v>
      </c>
      <c r="G6812" t="s">
        <v>36</v>
      </c>
      <c r="H6812">
        <v>17104</v>
      </c>
      <c r="I6812" t="s">
        <v>5677</v>
      </c>
      <c r="J6812" t="s">
        <v>21</v>
      </c>
      <c r="K6812" t="s">
        <v>3874</v>
      </c>
      <c r="L6812" t="s">
        <v>36</v>
      </c>
      <c r="M6812">
        <v>17104</v>
      </c>
      <c r="N6812" t="s">
        <v>56</v>
      </c>
      <c r="O6812">
        <v>1071</v>
      </c>
      <c r="P6812" s="2">
        <v>42776</v>
      </c>
      <c r="Q6812" s="2">
        <v>43603.531151817129</v>
      </c>
      <c r="R6812" s="3">
        <v>59.21</v>
      </c>
      <c r="S6812" t="s">
        <v>483</v>
      </c>
    </row>
    <row r="6813" spans="1:19" x14ac:dyDescent="0.3">
      <c r="A6813">
        <v>138962</v>
      </c>
      <c r="B6813" t="s">
        <v>6791</v>
      </c>
      <c r="C6813">
        <v>138962</v>
      </c>
      <c r="D6813" t="s">
        <v>6792</v>
      </c>
      <c r="E6813" t="s">
        <v>21</v>
      </c>
      <c r="F6813" t="s">
        <v>6793</v>
      </c>
      <c r="G6813" t="s">
        <v>320</v>
      </c>
      <c r="H6813">
        <v>13748</v>
      </c>
      <c r="I6813" t="s">
        <v>6792</v>
      </c>
      <c r="J6813" t="s">
        <v>21</v>
      </c>
      <c r="K6813" t="s">
        <v>6793</v>
      </c>
      <c r="L6813" t="s">
        <v>320</v>
      </c>
      <c r="M6813">
        <v>13748</v>
      </c>
      <c r="N6813" t="s">
        <v>6794</v>
      </c>
      <c r="O6813">
        <v>1071</v>
      </c>
      <c r="P6813" s="2">
        <v>40179</v>
      </c>
      <c r="Q6813" s="2">
        <v>43603.534694062502</v>
      </c>
      <c r="R6813" s="3">
        <v>2125.3200000000002</v>
      </c>
      <c r="S6813" t="s">
        <v>483</v>
      </c>
    </row>
    <row r="6814" spans="1:19" x14ac:dyDescent="0.3">
      <c r="A6814">
        <v>174773</v>
      </c>
      <c r="B6814" t="s">
        <v>18749</v>
      </c>
      <c r="C6814">
        <v>174773</v>
      </c>
      <c r="D6814" t="s">
        <v>18750</v>
      </c>
      <c r="F6814" t="s">
        <v>6793</v>
      </c>
      <c r="G6814" t="s">
        <v>320</v>
      </c>
      <c r="H6814">
        <v>13748</v>
      </c>
      <c r="I6814" t="s">
        <v>18751</v>
      </c>
      <c r="K6814" t="s">
        <v>3349</v>
      </c>
      <c r="L6814" t="s">
        <v>320</v>
      </c>
      <c r="M6814">
        <v>14225</v>
      </c>
      <c r="N6814" t="s">
        <v>21</v>
      </c>
      <c r="O6814">
        <v>62714</v>
      </c>
      <c r="P6814" s="2">
        <v>45146.644641203704</v>
      </c>
      <c r="Q6814" s="2">
        <v>44680.679021724536</v>
      </c>
      <c r="R6814" s="3">
        <v>211.74</v>
      </c>
      <c r="S6814" t="s">
        <v>18752</v>
      </c>
    </row>
    <row r="6815" spans="1:19" x14ac:dyDescent="0.3">
      <c r="A6815">
        <v>187490</v>
      </c>
      <c r="B6815" t="s">
        <v>36025</v>
      </c>
      <c r="C6815">
        <v>138962</v>
      </c>
      <c r="D6815" t="s">
        <v>36026</v>
      </c>
      <c r="E6815" t="s">
        <v>21</v>
      </c>
      <c r="F6815" t="s">
        <v>6793</v>
      </c>
      <c r="G6815" t="s">
        <v>320</v>
      </c>
      <c r="H6815">
        <v>13748</v>
      </c>
      <c r="I6815" t="s">
        <v>36026</v>
      </c>
      <c r="J6815" t="s">
        <v>21</v>
      </c>
      <c r="K6815" t="s">
        <v>6793</v>
      </c>
      <c r="L6815" t="s">
        <v>320</v>
      </c>
      <c r="M6815">
        <v>13748</v>
      </c>
      <c r="N6815" t="s">
        <v>56</v>
      </c>
      <c r="O6815">
        <v>109048</v>
      </c>
      <c r="P6815" s="2">
        <v>39238</v>
      </c>
      <c r="Q6815" s="2">
        <v>45079.596576157404</v>
      </c>
      <c r="R6815" s="3">
        <v>314.8</v>
      </c>
      <c r="S6815" t="s">
        <v>1749</v>
      </c>
    </row>
    <row r="6816" spans="1:19" x14ac:dyDescent="0.3">
      <c r="A6816">
        <v>167408</v>
      </c>
      <c r="B6816" t="s">
        <v>12996</v>
      </c>
      <c r="C6816">
        <v>167408</v>
      </c>
      <c r="D6816" t="s">
        <v>12997</v>
      </c>
      <c r="E6816" t="s">
        <v>12998</v>
      </c>
      <c r="F6816" t="s">
        <v>4604</v>
      </c>
      <c r="G6816" t="s">
        <v>41</v>
      </c>
      <c r="H6816">
        <v>78219</v>
      </c>
      <c r="I6816" t="s">
        <v>12999</v>
      </c>
      <c r="K6816" t="s">
        <v>545</v>
      </c>
      <c r="L6816" t="s">
        <v>41</v>
      </c>
      <c r="M6816">
        <v>77041</v>
      </c>
      <c r="N6816" t="s">
        <v>56</v>
      </c>
      <c r="O6816">
        <v>40020</v>
      </c>
      <c r="P6816" s="2" t="s">
        <v>21</v>
      </c>
      <c r="Q6816" s="2">
        <v>44071.698654432868</v>
      </c>
      <c r="R6816" s="3">
        <v>0</v>
      </c>
      <c r="S6816" t="s">
        <v>21</v>
      </c>
    </row>
    <row r="6817" spans="1:19" x14ac:dyDescent="0.3">
      <c r="A6817">
        <v>171401</v>
      </c>
      <c r="B6817" t="s">
        <v>16044</v>
      </c>
      <c r="C6817">
        <v>171401</v>
      </c>
      <c r="D6817" t="s">
        <v>16045</v>
      </c>
      <c r="E6817" t="s">
        <v>21</v>
      </c>
      <c r="F6817" t="s">
        <v>16046</v>
      </c>
      <c r="G6817" t="s">
        <v>1006</v>
      </c>
      <c r="H6817">
        <v>84080</v>
      </c>
      <c r="I6817" t="s">
        <v>16045</v>
      </c>
      <c r="J6817" t="s">
        <v>21</v>
      </c>
      <c r="K6817" t="s">
        <v>16046</v>
      </c>
      <c r="L6817" t="s">
        <v>1006</v>
      </c>
      <c r="M6817">
        <v>84080</v>
      </c>
      <c r="N6817" t="s">
        <v>16047</v>
      </c>
      <c r="O6817">
        <v>1071</v>
      </c>
      <c r="P6817" s="2">
        <v>44368.693020833336</v>
      </c>
      <c r="Q6817" s="2">
        <v>44368.691134259258</v>
      </c>
      <c r="R6817" s="3">
        <v>0</v>
      </c>
      <c r="S6817" t="s">
        <v>21</v>
      </c>
    </row>
    <row r="6818" spans="1:19" x14ac:dyDescent="0.3">
      <c r="A6818">
        <v>188389</v>
      </c>
      <c r="B6818" t="s">
        <v>36718</v>
      </c>
      <c r="C6818">
        <v>188389</v>
      </c>
      <c r="D6818" t="s">
        <v>36719</v>
      </c>
      <c r="E6818" t="s">
        <v>21</v>
      </c>
      <c r="F6818" t="s">
        <v>36720</v>
      </c>
      <c r="G6818" t="s">
        <v>955</v>
      </c>
      <c r="H6818">
        <v>6108</v>
      </c>
      <c r="I6818" t="s">
        <v>36719</v>
      </c>
      <c r="J6818" t="s">
        <v>21</v>
      </c>
      <c r="K6818" t="s">
        <v>36720</v>
      </c>
      <c r="L6818" t="s">
        <v>955</v>
      </c>
      <c r="M6818">
        <v>6108</v>
      </c>
      <c r="N6818" t="s">
        <v>21</v>
      </c>
      <c r="O6818">
        <v>58247</v>
      </c>
      <c r="P6818" s="2">
        <v>45166</v>
      </c>
      <c r="Q6818" s="2">
        <v>45166.455032141203</v>
      </c>
      <c r="R6818" s="3">
        <v>16089.5074</v>
      </c>
      <c r="S6818" t="s">
        <v>707</v>
      </c>
    </row>
    <row r="6819" spans="1:19" x14ac:dyDescent="0.3">
      <c r="A6819">
        <v>139666</v>
      </c>
      <c r="B6819" t="s">
        <v>8321</v>
      </c>
      <c r="C6819">
        <v>139666</v>
      </c>
      <c r="D6819" t="s">
        <v>8322</v>
      </c>
      <c r="E6819" t="s">
        <v>21</v>
      </c>
      <c r="F6819" t="s">
        <v>6127</v>
      </c>
      <c r="G6819" t="s">
        <v>1006</v>
      </c>
      <c r="H6819">
        <v>84043</v>
      </c>
      <c r="I6819" t="s">
        <v>8322</v>
      </c>
      <c r="J6819" t="s">
        <v>21</v>
      </c>
      <c r="K6819" t="s">
        <v>6127</v>
      </c>
      <c r="L6819" t="s">
        <v>1006</v>
      </c>
      <c r="M6819">
        <v>84043</v>
      </c>
      <c r="N6819" t="s">
        <v>56</v>
      </c>
      <c r="O6819">
        <v>1071</v>
      </c>
      <c r="P6819" s="2">
        <v>41872</v>
      </c>
      <c r="Q6819" s="2">
        <v>43603.537361145834</v>
      </c>
      <c r="R6819" s="3">
        <v>0</v>
      </c>
      <c r="S6819" t="s">
        <v>21</v>
      </c>
    </row>
    <row r="6820" spans="1:19" x14ac:dyDescent="0.3">
      <c r="A6820">
        <v>178709</v>
      </c>
      <c r="B6820" t="s">
        <v>25794</v>
      </c>
      <c r="C6820">
        <v>178709</v>
      </c>
      <c r="D6820" t="s">
        <v>25795</v>
      </c>
      <c r="E6820" t="s">
        <v>21</v>
      </c>
      <c r="F6820" t="s">
        <v>20176</v>
      </c>
      <c r="G6820" t="s">
        <v>320</v>
      </c>
      <c r="H6820">
        <v>11747</v>
      </c>
      <c r="I6820" t="s">
        <v>25795</v>
      </c>
      <c r="J6820" t="s">
        <v>21</v>
      </c>
      <c r="K6820" t="s">
        <v>20176</v>
      </c>
      <c r="L6820" t="s">
        <v>320</v>
      </c>
      <c r="M6820">
        <v>11747</v>
      </c>
      <c r="N6820" t="s">
        <v>56</v>
      </c>
      <c r="O6820">
        <v>62715</v>
      </c>
      <c r="P6820" s="2">
        <v>44862.368796296294</v>
      </c>
      <c r="Q6820" s="2">
        <v>44790.549529085649</v>
      </c>
      <c r="R6820" s="3">
        <v>0</v>
      </c>
      <c r="S6820" t="s">
        <v>21</v>
      </c>
    </row>
    <row r="6821" spans="1:19" x14ac:dyDescent="0.3">
      <c r="A6821">
        <v>177880</v>
      </c>
      <c r="B6821" t="s">
        <v>22875</v>
      </c>
      <c r="C6821">
        <v>177880</v>
      </c>
      <c r="D6821" t="s">
        <v>22876</v>
      </c>
      <c r="E6821" t="s">
        <v>22877</v>
      </c>
      <c r="F6821" t="s">
        <v>22878</v>
      </c>
      <c r="G6821" t="s">
        <v>444</v>
      </c>
      <c r="H6821" t="s">
        <v>22879</v>
      </c>
      <c r="I6821" t="s">
        <v>22876</v>
      </c>
      <c r="J6821" t="s">
        <v>22877</v>
      </c>
      <c r="K6821" t="s">
        <v>22878</v>
      </c>
      <c r="L6821" t="s">
        <v>444</v>
      </c>
      <c r="M6821" t="s">
        <v>22879</v>
      </c>
      <c r="N6821" t="s">
        <v>22880</v>
      </c>
      <c r="O6821">
        <v>62716</v>
      </c>
      <c r="P6821" s="2">
        <v>44797.436331018522</v>
      </c>
      <c r="Q6821" s="2">
        <v>44790.549210300924</v>
      </c>
      <c r="R6821" s="3">
        <v>0</v>
      </c>
      <c r="S6821" t="s">
        <v>21</v>
      </c>
    </row>
    <row r="6822" spans="1:19" x14ac:dyDescent="0.3">
      <c r="A6822">
        <v>177542</v>
      </c>
      <c r="B6822" t="s">
        <v>21670</v>
      </c>
      <c r="C6822">
        <v>177542</v>
      </c>
      <c r="D6822" t="s">
        <v>20126</v>
      </c>
      <c r="E6822" t="s">
        <v>21671</v>
      </c>
      <c r="F6822" t="s">
        <v>1874</v>
      </c>
      <c r="G6822" t="s">
        <v>320</v>
      </c>
      <c r="H6822">
        <v>10017</v>
      </c>
      <c r="I6822" t="s">
        <v>21672</v>
      </c>
      <c r="J6822" t="s">
        <v>21673</v>
      </c>
      <c r="K6822" t="s">
        <v>1874</v>
      </c>
      <c r="L6822" t="s">
        <v>320</v>
      </c>
      <c r="M6822">
        <v>10022</v>
      </c>
      <c r="N6822" t="s">
        <v>56</v>
      </c>
      <c r="O6822">
        <v>62331</v>
      </c>
      <c r="P6822" s="2" t="s">
        <v>21</v>
      </c>
      <c r="Q6822" s="2">
        <v>44790.549099999997</v>
      </c>
      <c r="R6822" s="3">
        <v>0</v>
      </c>
      <c r="S6822" t="s">
        <v>21</v>
      </c>
    </row>
    <row r="6823" spans="1:19" x14ac:dyDescent="0.3">
      <c r="A6823">
        <v>177309</v>
      </c>
      <c r="B6823" t="s">
        <v>20834</v>
      </c>
      <c r="C6823">
        <v>177309</v>
      </c>
      <c r="D6823" t="s">
        <v>20126</v>
      </c>
      <c r="E6823" t="s">
        <v>20835</v>
      </c>
      <c r="F6823" t="s">
        <v>1874</v>
      </c>
      <c r="G6823" t="s">
        <v>320</v>
      </c>
      <c r="H6823">
        <v>10017</v>
      </c>
      <c r="I6823" t="s">
        <v>8241</v>
      </c>
      <c r="J6823" t="s">
        <v>20835</v>
      </c>
      <c r="K6823" t="s">
        <v>1874</v>
      </c>
      <c r="L6823" t="s">
        <v>320</v>
      </c>
      <c r="M6823">
        <v>10017</v>
      </c>
      <c r="N6823" t="s">
        <v>20836</v>
      </c>
      <c r="O6823">
        <v>62331</v>
      </c>
      <c r="P6823" s="2">
        <v>44793.525092592594</v>
      </c>
      <c r="Q6823" s="2">
        <v>44790.549031134258</v>
      </c>
      <c r="R6823" s="3">
        <v>176021.851</v>
      </c>
      <c r="S6823" t="s">
        <v>20837</v>
      </c>
    </row>
    <row r="6824" spans="1:19" x14ac:dyDescent="0.3">
      <c r="A6824">
        <v>187526</v>
      </c>
      <c r="B6824" t="s">
        <v>36123</v>
      </c>
      <c r="C6824">
        <v>187526</v>
      </c>
      <c r="D6824" t="s">
        <v>36124</v>
      </c>
      <c r="E6824" t="s">
        <v>21</v>
      </c>
      <c r="F6824" t="s">
        <v>17378</v>
      </c>
      <c r="G6824" t="s">
        <v>260</v>
      </c>
      <c r="H6824">
        <v>38112</v>
      </c>
      <c r="I6824" t="s">
        <v>36124</v>
      </c>
      <c r="J6824" t="s">
        <v>21</v>
      </c>
      <c r="K6824" t="s">
        <v>17378</v>
      </c>
      <c r="L6824" t="s">
        <v>260</v>
      </c>
      <c r="M6824">
        <v>38112</v>
      </c>
      <c r="N6824" t="s">
        <v>36125</v>
      </c>
      <c r="O6824">
        <v>109048</v>
      </c>
      <c r="P6824" s="2">
        <v>42992</v>
      </c>
      <c r="Q6824" s="2">
        <v>45079.596898877317</v>
      </c>
      <c r="R6824" s="3">
        <v>839.9</v>
      </c>
      <c r="S6824" t="s">
        <v>36126</v>
      </c>
    </row>
    <row r="6825" spans="1:19" x14ac:dyDescent="0.3">
      <c r="A6825">
        <v>171033</v>
      </c>
      <c r="B6825" t="s">
        <v>15908</v>
      </c>
      <c r="C6825">
        <v>171033</v>
      </c>
      <c r="D6825" t="s">
        <v>15909</v>
      </c>
      <c r="F6825" t="s">
        <v>938</v>
      </c>
      <c r="G6825" t="s">
        <v>260</v>
      </c>
      <c r="H6825" t="s">
        <v>15910</v>
      </c>
      <c r="I6825" t="s">
        <v>15911</v>
      </c>
      <c r="K6825" t="s">
        <v>938</v>
      </c>
      <c r="L6825" t="s">
        <v>260</v>
      </c>
      <c r="M6825" t="s">
        <v>15912</v>
      </c>
      <c r="N6825" t="s">
        <v>15913</v>
      </c>
      <c r="O6825">
        <v>40004</v>
      </c>
      <c r="P6825" s="2">
        <v>44333</v>
      </c>
      <c r="Q6825" s="2">
        <v>44333.638657407406</v>
      </c>
      <c r="R6825" s="3">
        <v>0</v>
      </c>
      <c r="S6825" t="s">
        <v>21</v>
      </c>
    </row>
    <row r="6826" spans="1:19" x14ac:dyDescent="0.3">
      <c r="A6826">
        <v>174774</v>
      </c>
      <c r="B6826" t="s">
        <v>18753</v>
      </c>
      <c r="C6826">
        <v>174774</v>
      </c>
      <c r="D6826" t="s">
        <v>18754</v>
      </c>
      <c r="E6826" t="s">
        <v>18755</v>
      </c>
      <c r="F6826" t="s">
        <v>17378</v>
      </c>
      <c r="G6826" t="s">
        <v>260</v>
      </c>
      <c r="H6826">
        <v>38112</v>
      </c>
      <c r="I6826" t="s">
        <v>18754</v>
      </c>
      <c r="J6826" t="s">
        <v>18755</v>
      </c>
      <c r="K6826" t="s">
        <v>17378</v>
      </c>
      <c r="L6826" t="s">
        <v>260</v>
      </c>
      <c r="M6826">
        <v>38112</v>
      </c>
      <c r="N6826" t="s">
        <v>21</v>
      </c>
      <c r="O6826">
        <v>58247</v>
      </c>
      <c r="P6826" s="2" t="s">
        <v>21</v>
      </c>
      <c r="Q6826" s="2">
        <v>44680.679021909724</v>
      </c>
      <c r="R6826" s="3">
        <v>0</v>
      </c>
      <c r="S6826" t="s">
        <v>21</v>
      </c>
    </row>
    <row r="6827" spans="1:19" x14ac:dyDescent="0.3">
      <c r="A6827">
        <v>184057</v>
      </c>
      <c r="B6827" t="s">
        <v>29460</v>
      </c>
      <c r="C6827">
        <v>184057</v>
      </c>
      <c r="D6827" t="s">
        <v>21</v>
      </c>
      <c r="E6827" t="s">
        <v>21</v>
      </c>
      <c r="F6827" t="s">
        <v>21</v>
      </c>
      <c r="G6827" t="s">
        <v>21</v>
      </c>
      <c r="H6827" t="s">
        <v>21</v>
      </c>
      <c r="I6827" t="s">
        <v>21</v>
      </c>
      <c r="J6827" t="s">
        <v>21</v>
      </c>
      <c r="K6827" t="s">
        <v>21</v>
      </c>
      <c r="L6827" t="s">
        <v>21</v>
      </c>
      <c r="M6827" t="s">
        <v>21</v>
      </c>
      <c r="N6827" t="s">
        <v>56</v>
      </c>
      <c r="O6827">
        <v>108305</v>
      </c>
      <c r="P6827" s="2" t="s">
        <v>21</v>
      </c>
      <c r="Q6827" s="2">
        <v>44876.564852696756</v>
      </c>
      <c r="R6827" s="3">
        <v>0</v>
      </c>
      <c r="S6827" t="s">
        <v>21</v>
      </c>
    </row>
    <row r="6828" spans="1:19" x14ac:dyDescent="0.3">
      <c r="A6828">
        <v>188726</v>
      </c>
      <c r="B6828" t="s">
        <v>36958</v>
      </c>
      <c r="C6828">
        <v>188726</v>
      </c>
      <c r="D6828" t="s">
        <v>36959</v>
      </c>
      <c r="F6828" t="s">
        <v>73</v>
      </c>
      <c r="G6828" t="s">
        <v>41</v>
      </c>
      <c r="H6828">
        <v>77076</v>
      </c>
      <c r="I6828" t="s">
        <v>36959</v>
      </c>
      <c r="K6828" t="s">
        <v>73</v>
      </c>
      <c r="L6828" t="s">
        <v>41</v>
      </c>
      <c r="M6828">
        <v>77076</v>
      </c>
      <c r="N6828" t="s">
        <v>36960</v>
      </c>
      <c r="O6828">
        <v>40014</v>
      </c>
      <c r="P6828" s="2">
        <v>45202.432766203703</v>
      </c>
      <c r="Q6828" s="2">
        <v>45202.430978009259</v>
      </c>
      <c r="R6828" s="3">
        <v>653.56309999999996</v>
      </c>
      <c r="S6828" t="s">
        <v>1153</v>
      </c>
    </row>
    <row r="6829" spans="1:19" x14ac:dyDescent="0.3">
      <c r="A6829">
        <v>167409</v>
      </c>
      <c r="B6829" t="s">
        <v>13000</v>
      </c>
      <c r="C6829">
        <v>167409</v>
      </c>
      <c r="D6829" t="s">
        <v>13001</v>
      </c>
      <c r="F6829" t="s">
        <v>509</v>
      </c>
      <c r="G6829" t="s">
        <v>41</v>
      </c>
      <c r="H6829">
        <v>78205</v>
      </c>
      <c r="I6829" t="s">
        <v>13001</v>
      </c>
      <c r="K6829" t="s">
        <v>509</v>
      </c>
      <c r="L6829" t="s">
        <v>41</v>
      </c>
      <c r="M6829">
        <v>78205</v>
      </c>
      <c r="N6829" t="s">
        <v>21</v>
      </c>
      <c r="O6829">
        <v>40020</v>
      </c>
      <c r="P6829" s="2">
        <v>44361.48778935185</v>
      </c>
      <c r="Q6829" s="2">
        <v>44071.698654432868</v>
      </c>
      <c r="R6829" s="3">
        <v>0</v>
      </c>
      <c r="S6829" t="s">
        <v>21</v>
      </c>
    </row>
    <row r="6830" spans="1:19" x14ac:dyDescent="0.3">
      <c r="A6830">
        <v>183797</v>
      </c>
      <c r="B6830" t="s">
        <v>29234</v>
      </c>
      <c r="C6830">
        <v>183797</v>
      </c>
      <c r="D6830" t="s">
        <v>29235</v>
      </c>
      <c r="F6830" t="s">
        <v>14441</v>
      </c>
      <c r="G6830" t="s">
        <v>28</v>
      </c>
      <c r="H6830" t="s">
        <v>29236</v>
      </c>
      <c r="I6830" t="s">
        <v>29237</v>
      </c>
      <c r="K6830" t="s">
        <v>29238</v>
      </c>
      <c r="L6830" t="s">
        <v>28</v>
      </c>
      <c r="M6830" t="s">
        <v>29236</v>
      </c>
      <c r="N6830" t="s">
        <v>29239</v>
      </c>
      <c r="O6830">
        <v>1078</v>
      </c>
      <c r="P6830" s="2">
        <v>44859.75744212963</v>
      </c>
      <c r="Q6830" s="2">
        <v>44859.754058831022</v>
      </c>
      <c r="R6830" s="3">
        <v>0</v>
      </c>
      <c r="S6830" t="s">
        <v>21</v>
      </c>
    </row>
    <row r="6831" spans="1:19" x14ac:dyDescent="0.3">
      <c r="A6831">
        <v>178039</v>
      </c>
      <c r="B6831" t="s">
        <v>23471</v>
      </c>
      <c r="C6831">
        <v>178039</v>
      </c>
      <c r="D6831" t="s">
        <v>23472</v>
      </c>
      <c r="E6831" t="s">
        <v>21104</v>
      </c>
      <c r="F6831" t="s">
        <v>22860</v>
      </c>
      <c r="G6831" t="s">
        <v>444</v>
      </c>
      <c r="H6831">
        <v>53051</v>
      </c>
      <c r="I6831" t="s">
        <v>23472</v>
      </c>
      <c r="J6831" t="s">
        <v>21104</v>
      </c>
      <c r="K6831" t="s">
        <v>22860</v>
      </c>
      <c r="L6831" t="s">
        <v>444</v>
      </c>
      <c r="M6831">
        <v>53051</v>
      </c>
      <c r="N6831" t="s">
        <v>23473</v>
      </c>
      <c r="O6831">
        <v>62716</v>
      </c>
      <c r="P6831" s="2">
        <v>44810.311423611114</v>
      </c>
      <c r="Q6831" s="2">
        <v>44790.549268784722</v>
      </c>
      <c r="R6831" s="3">
        <v>529.76329999999996</v>
      </c>
      <c r="S6831" t="s">
        <v>720</v>
      </c>
    </row>
    <row r="6832" spans="1:19" x14ac:dyDescent="0.3">
      <c r="A6832">
        <v>175201</v>
      </c>
      <c r="B6832" t="s">
        <v>19494</v>
      </c>
      <c r="C6832">
        <v>175201</v>
      </c>
      <c r="D6832" t="s">
        <v>19495</v>
      </c>
      <c r="E6832" t="s">
        <v>19496</v>
      </c>
      <c r="F6832" t="s">
        <v>19497</v>
      </c>
      <c r="G6832" t="s">
        <v>19498</v>
      </c>
      <c r="H6832" t="s">
        <v>19499</v>
      </c>
      <c r="I6832" t="s">
        <v>19500</v>
      </c>
      <c r="J6832" t="s">
        <v>21</v>
      </c>
      <c r="K6832" t="s">
        <v>5030</v>
      </c>
      <c r="L6832" t="s">
        <v>1537</v>
      </c>
      <c r="M6832" t="s">
        <v>19501</v>
      </c>
      <c r="N6832" t="s">
        <v>21</v>
      </c>
      <c r="O6832">
        <v>58247</v>
      </c>
      <c r="P6832" s="2">
        <v>44685.580694444441</v>
      </c>
      <c r="Q6832" s="2">
        <v>44685.570267743053</v>
      </c>
      <c r="R6832" s="3">
        <v>0</v>
      </c>
      <c r="S6832" t="s">
        <v>21</v>
      </c>
    </row>
    <row r="6833" spans="1:19" x14ac:dyDescent="0.3">
      <c r="A6833">
        <v>136812</v>
      </c>
      <c r="B6833" t="s">
        <v>5052</v>
      </c>
      <c r="C6833">
        <v>136812</v>
      </c>
      <c r="D6833" t="s">
        <v>5053</v>
      </c>
      <c r="E6833" t="s">
        <v>21</v>
      </c>
      <c r="F6833" t="s">
        <v>4635</v>
      </c>
      <c r="G6833" t="s">
        <v>60</v>
      </c>
      <c r="H6833">
        <v>80249</v>
      </c>
      <c r="I6833" t="s">
        <v>5053</v>
      </c>
      <c r="J6833" t="s">
        <v>21</v>
      </c>
      <c r="K6833" t="s">
        <v>4635</v>
      </c>
      <c r="L6833" t="s">
        <v>60</v>
      </c>
      <c r="M6833">
        <v>80249</v>
      </c>
      <c r="N6833" t="s">
        <v>5054</v>
      </c>
      <c r="O6833">
        <v>1071</v>
      </c>
      <c r="P6833" s="2">
        <v>42012</v>
      </c>
      <c r="Q6833" s="2">
        <v>43603.52362630787</v>
      </c>
      <c r="R6833" s="3">
        <v>0</v>
      </c>
      <c r="S6833" t="s">
        <v>21</v>
      </c>
    </row>
    <row r="6834" spans="1:19" x14ac:dyDescent="0.3">
      <c r="A6834">
        <v>184907</v>
      </c>
      <c r="B6834" t="s">
        <v>30169</v>
      </c>
      <c r="C6834">
        <v>184907</v>
      </c>
      <c r="D6834" t="s">
        <v>30170</v>
      </c>
      <c r="E6834" t="s">
        <v>30171</v>
      </c>
      <c r="F6834" t="s">
        <v>30172</v>
      </c>
      <c r="G6834" t="s">
        <v>137</v>
      </c>
      <c r="H6834" t="s">
        <v>30173</v>
      </c>
      <c r="I6834" t="s">
        <v>30170</v>
      </c>
      <c r="J6834" t="s">
        <v>30171</v>
      </c>
      <c r="K6834" t="s">
        <v>30172</v>
      </c>
      <c r="L6834" t="s">
        <v>137</v>
      </c>
      <c r="M6834" t="s">
        <v>30173</v>
      </c>
      <c r="O6834">
        <v>62713</v>
      </c>
      <c r="P6834" s="2">
        <v>44963.549976851849</v>
      </c>
      <c r="Q6834" s="2">
        <v>44963.545383599536</v>
      </c>
      <c r="R6834" s="3">
        <v>0</v>
      </c>
      <c r="S6834" t="s">
        <v>21</v>
      </c>
    </row>
    <row r="6835" spans="1:19" x14ac:dyDescent="0.3">
      <c r="A6835">
        <v>186476</v>
      </c>
      <c r="B6835" t="s">
        <v>32941</v>
      </c>
      <c r="C6835">
        <v>186476</v>
      </c>
      <c r="D6835" t="s">
        <v>32942</v>
      </c>
      <c r="E6835" t="s">
        <v>21</v>
      </c>
      <c r="F6835" t="s">
        <v>1523</v>
      </c>
      <c r="G6835" t="s">
        <v>444</v>
      </c>
      <c r="H6835">
        <v>53225</v>
      </c>
      <c r="I6835" t="s">
        <v>32942</v>
      </c>
      <c r="J6835" t="s">
        <v>21</v>
      </c>
      <c r="K6835" t="s">
        <v>1523</v>
      </c>
      <c r="L6835" t="s">
        <v>444</v>
      </c>
      <c r="M6835">
        <v>53225</v>
      </c>
      <c r="N6835" t="s">
        <v>32943</v>
      </c>
      <c r="O6835">
        <v>62716</v>
      </c>
      <c r="P6835" s="2">
        <v>39043</v>
      </c>
      <c r="Q6835" s="2">
        <v>45079.582530057873</v>
      </c>
      <c r="R6835" s="3">
        <v>1825.0619999999999</v>
      </c>
      <c r="S6835" t="s">
        <v>720</v>
      </c>
    </row>
    <row r="6836" spans="1:19" x14ac:dyDescent="0.3">
      <c r="A6836">
        <v>185457</v>
      </c>
      <c r="B6836" t="s">
        <v>30679</v>
      </c>
      <c r="C6836">
        <v>185457</v>
      </c>
      <c r="D6836" t="s">
        <v>30680</v>
      </c>
      <c r="F6836" t="s">
        <v>30681</v>
      </c>
      <c r="G6836" t="s">
        <v>46</v>
      </c>
      <c r="H6836" t="s">
        <v>30682</v>
      </c>
      <c r="I6836" t="s">
        <v>30683</v>
      </c>
      <c r="K6836" t="s">
        <v>1407</v>
      </c>
      <c r="L6836" t="s">
        <v>158</v>
      </c>
      <c r="M6836" t="s">
        <v>30684</v>
      </c>
      <c r="O6836">
        <v>115649</v>
      </c>
      <c r="P6836" s="2">
        <v>45027.591724537036</v>
      </c>
      <c r="Q6836" s="2">
        <v>45027.587983831021</v>
      </c>
      <c r="R6836" s="3">
        <v>58.218800000000002</v>
      </c>
      <c r="S6836" t="s">
        <v>1256</v>
      </c>
    </row>
    <row r="6837" spans="1:19" x14ac:dyDescent="0.3">
      <c r="A6837">
        <v>187233</v>
      </c>
      <c r="B6837" t="s">
        <v>35246</v>
      </c>
      <c r="C6837">
        <v>187233</v>
      </c>
      <c r="D6837" t="s">
        <v>35247</v>
      </c>
      <c r="E6837" t="s">
        <v>21</v>
      </c>
      <c r="F6837" t="s">
        <v>22854</v>
      </c>
      <c r="G6837" t="s">
        <v>444</v>
      </c>
      <c r="H6837">
        <v>53092</v>
      </c>
      <c r="I6837" t="s">
        <v>35247</v>
      </c>
      <c r="J6837" t="s">
        <v>21</v>
      </c>
      <c r="K6837" t="s">
        <v>22854</v>
      </c>
      <c r="L6837" t="s">
        <v>444</v>
      </c>
      <c r="M6837">
        <v>53092</v>
      </c>
      <c r="N6837" t="s">
        <v>35248</v>
      </c>
      <c r="O6837">
        <v>108262</v>
      </c>
      <c r="P6837" s="2">
        <v>40851</v>
      </c>
      <c r="Q6837" s="2">
        <v>45079.593257372682</v>
      </c>
      <c r="R6837" s="3">
        <v>996.16470000000004</v>
      </c>
      <c r="S6837" t="s">
        <v>22857</v>
      </c>
    </row>
    <row r="6838" spans="1:19" x14ac:dyDescent="0.3">
      <c r="A6838">
        <v>182762</v>
      </c>
      <c r="B6838" t="s">
        <v>28204</v>
      </c>
      <c r="C6838">
        <v>182762</v>
      </c>
      <c r="D6838" t="s">
        <v>28205</v>
      </c>
      <c r="E6838" t="s">
        <v>21</v>
      </c>
      <c r="F6838" t="s">
        <v>8742</v>
      </c>
      <c r="G6838" t="s">
        <v>137</v>
      </c>
      <c r="H6838">
        <v>30313</v>
      </c>
      <c r="I6838" t="s">
        <v>28205</v>
      </c>
      <c r="J6838" t="s">
        <v>21</v>
      </c>
      <c r="K6838" t="s">
        <v>8742</v>
      </c>
      <c r="L6838" t="s">
        <v>137</v>
      </c>
      <c r="M6838">
        <v>30313</v>
      </c>
      <c r="N6838" t="s">
        <v>28206</v>
      </c>
      <c r="O6838">
        <v>62714</v>
      </c>
      <c r="P6838" s="2" t="s">
        <v>21</v>
      </c>
      <c r="Q6838" s="2">
        <v>44792.962408217594</v>
      </c>
      <c r="R6838" s="3">
        <v>0</v>
      </c>
      <c r="S6838" t="s">
        <v>21</v>
      </c>
    </row>
    <row r="6839" spans="1:19" x14ac:dyDescent="0.3">
      <c r="A6839">
        <v>177780</v>
      </c>
      <c r="B6839" t="s">
        <v>22518</v>
      </c>
      <c r="C6839">
        <v>177780</v>
      </c>
      <c r="D6839" t="s">
        <v>22519</v>
      </c>
      <c r="E6839" t="s">
        <v>21</v>
      </c>
      <c r="F6839" t="s">
        <v>22192</v>
      </c>
      <c r="G6839" t="s">
        <v>133</v>
      </c>
      <c r="H6839">
        <v>8550</v>
      </c>
      <c r="I6839" t="s">
        <v>22519</v>
      </c>
      <c r="J6839" t="s">
        <v>21</v>
      </c>
      <c r="K6839" t="s">
        <v>22192</v>
      </c>
      <c r="L6839" t="s">
        <v>133</v>
      </c>
      <c r="M6839">
        <v>8550</v>
      </c>
      <c r="N6839" t="s">
        <v>21</v>
      </c>
      <c r="O6839">
        <v>62714</v>
      </c>
      <c r="P6839" s="2">
        <v>44825.521539351852</v>
      </c>
      <c r="Q6839" s="2">
        <v>44790.549165509263</v>
      </c>
      <c r="R6839" s="3">
        <v>3082.3978000000002</v>
      </c>
      <c r="S6839" t="s">
        <v>22520</v>
      </c>
    </row>
    <row r="6840" spans="1:19" x14ac:dyDescent="0.3">
      <c r="A6840">
        <v>177293</v>
      </c>
      <c r="B6840" t="s">
        <v>20774</v>
      </c>
      <c r="C6840">
        <v>177293</v>
      </c>
      <c r="D6840" t="s">
        <v>20775</v>
      </c>
      <c r="E6840" t="s">
        <v>20776</v>
      </c>
      <c r="F6840" t="s">
        <v>2376</v>
      </c>
      <c r="G6840" t="s">
        <v>41</v>
      </c>
      <c r="H6840">
        <v>79998</v>
      </c>
      <c r="I6840" t="s">
        <v>20777</v>
      </c>
      <c r="J6840" t="s">
        <v>20778</v>
      </c>
      <c r="K6840" t="s">
        <v>7456</v>
      </c>
      <c r="L6840" t="s">
        <v>36</v>
      </c>
      <c r="M6840">
        <v>19486</v>
      </c>
      <c r="N6840" t="s">
        <v>20779</v>
      </c>
      <c r="O6840">
        <v>62714</v>
      </c>
      <c r="P6840" s="2" t="s">
        <v>21</v>
      </c>
      <c r="Q6840" s="2">
        <v>44790.549027430556</v>
      </c>
      <c r="R6840" s="3">
        <v>0</v>
      </c>
      <c r="S6840" t="s">
        <v>21</v>
      </c>
    </row>
    <row r="6841" spans="1:19" x14ac:dyDescent="0.3">
      <c r="A6841">
        <v>187924</v>
      </c>
      <c r="B6841" t="s">
        <v>36322</v>
      </c>
      <c r="C6841">
        <v>187924</v>
      </c>
      <c r="D6841" t="s">
        <v>36323</v>
      </c>
      <c r="F6841" t="s">
        <v>3812</v>
      </c>
      <c r="G6841" t="s">
        <v>320</v>
      </c>
      <c r="H6841">
        <v>11208</v>
      </c>
      <c r="I6841" t="s">
        <v>36323</v>
      </c>
      <c r="K6841" t="s">
        <v>3812</v>
      </c>
      <c r="L6841" t="s">
        <v>320</v>
      </c>
      <c r="M6841">
        <v>11208</v>
      </c>
      <c r="N6841" t="s">
        <v>36324</v>
      </c>
      <c r="O6841">
        <v>62715</v>
      </c>
      <c r="P6841" s="2">
        <v>45182.385208333333</v>
      </c>
      <c r="Q6841" s="2">
        <v>45104.654938078704</v>
      </c>
      <c r="R6841" s="3">
        <v>3954.0745000000002</v>
      </c>
      <c r="S6841" t="s">
        <v>430</v>
      </c>
    </row>
    <row r="6842" spans="1:19" x14ac:dyDescent="0.3">
      <c r="A6842">
        <v>170279</v>
      </c>
      <c r="B6842" t="s">
        <v>15329</v>
      </c>
      <c r="C6842">
        <v>170279</v>
      </c>
      <c r="N6842" t="s">
        <v>56</v>
      </c>
      <c r="O6842">
        <v>40014</v>
      </c>
      <c r="P6842" s="2" t="s">
        <v>21</v>
      </c>
      <c r="Q6842" s="2">
        <v>44267.794075810183</v>
      </c>
      <c r="R6842" s="3">
        <v>0</v>
      </c>
      <c r="S6842" t="s">
        <v>21</v>
      </c>
    </row>
    <row r="6843" spans="1:19" x14ac:dyDescent="0.3">
      <c r="A6843">
        <v>185872</v>
      </c>
      <c r="B6843" t="s">
        <v>31043</v>
      </c>
      <c r="C6843">
        <v>185872</v>
      </c>
      <c r="D6843" t="s">
        <v>19937</v>
      </c>
      <c r="E6843" t="s">
        <v>31044</v>
      </c>
      <c r="F6843" t="s">
        <v>4604</v>
      </c>
      <c r="G6843" t="s">
        <v>41</v>
      </c>
      <c r="H6843">
        <v>78216</v>
      </c>
      <c r="I6843" t="s">
        <v>19937</v>
      </c>
      <c r="J6843" t="s">
        <v>31044</v>
      </c>
      <c r="K6843" t="s">
        <v>4604</v>
      </c>
      <c r="L6843" t="s">
        <v>41</v>
      </c>
      <c r="M6843">
        <v>78216</v>
      </c>
      <c r="N6843" t="s">
        <v>21</v>
      </c>
      <c r="O6843">
        <v>40020</v>
      </c>
      <c r="P6843" s="2">
        <v>45076</v>
      </c>
      <c r="Q6843" s="2">
        <v>45076.570298576386</v>
      </c>
      <c r="R6843" s="3">
        <v>1502.1332</v>
      </c>
      <c r="S6843" t="s">
        <v>935</v>
      </c>
    </row>
    <row r="6844" spans="1:19" x14ac:dyDescent="0.3">
      <c r="A6844">
        <v>170230</v>
      </c>
      <c r="B6844" t="s">
        <v>15237</v>
      </c>
      <c r="C6844">
        <v>170230</v>
      </c>
      <c r="D6844" t="s">
        <v>15238</v>
      </c>
      <c r="F6844" t="s">
        <v>545</v>
      </c>
      <c r="G6844" t="s">
        <v>15040</v>
      </c>
      <c r="H6844">
        <v>77002</v>
      </c>
      <c r="I6844" t="s">
        <v>15238</v>
      </c>
      <c r="K6844" t="s">
        <v>545</v>
      </c>
      <c r="L6844" t="s">
        <v>15040</v>
      </c>
      <c r="M6844">
        <v>77002</v>
      </c>
      <c r="N6844" t="s">
        <v>56</v>
      </c>
      <c r="O6844">
        <v>40014</v>
      </c>
      <c r="P6844" s="2" t="s">
        <v>21</v>
      </c>
      <c r="Q6844" s="2">
        <v>44267.794069479169</v>
      </c>
      <c r="R6844" s="3">
        <v>0</v>
      </c>
      <c r="S6844" t="s">
        <v>21</v>
      </c>
    </row>
    <row r="6845" spans="1:19" x14ac:dyDescent="0.3">
      <c r="A6845">
        <v>177823</v>
      </c>
      <c r="B6845" t="s">
        <v>22652</v>
      </c>
      <c r="C6845">
        <v>177823</v>
      </c>
      <c r="D6845" t="s">
        <v>22653</v>
      </c>
      <c r="E6845" t="s">
        <v>21</v>
      </c>
      <c r="F6845" t="s">
        <v>2695</v>
      </c>
      <c r="G6845" t="s">
        <v>133</v>
      </c>
      <c r="H6845">
        <v>8610</v>
      </c>
      <c r="I6845" t="s">
        <v>22653</v>
      </c>
      <c r="J6845" t="s">
        <v>21</v>
      </c>
      <c r="K6845" t="s">
        <v>2695</v>
      </c>
      <c r="L6845" t="s">
        <v>133</v>
      </c>
      <c r="M6845">
        <v>8610</v>
      </c>
      <c r="N6845" t="s">
        <v>22654</v>
      </c>
      <c r="O6845">
        <v>62714</v>
      </c>
      <c r="P6845" s="2" t="s">
        <v>21</v>
      </c>
      <c r="Q6845" s="2">
        <v>44790.549185219905</v>
      </c>
      <c r="R6845" s="3">
        <v>0</v>
      </c>
      <c r="S6845" t="s">
        <v>21</v>
      </c>
    </row>
    <row r="6846" spans="1:19" x14ac:dyDescent="0.3">
      <c r="A6846">
        <v>130957</v>
      </c>
      <c r="B6846" t="s">
        <v>3302</v>
      </c>
      <c r="C6846">
        <v>130957</v>
      </c>
      <c r="D6846" t="s">
        <v>3303</v>
      </c>
      <c r="E6846" t="s">
        <v>21</v>
      </c>
      <c r="F6846" t="s">
        <v>1497</v>
      </c>
      <c r="G6846" t="s">
        <v>1498</v>
      </c>
      <c r="H6846">
        <v>99503</v>
      </c>
      <c r="I6846" t="s">
        <v>3303</v>
      </c>
      <c r="J6846" t="s">
        <v>21</v>
      </c>
      <c r="K6846" t="s">
        <v>1497</v>
      </c>
      <c r="L6846" t="s">
        <v>1498</v>
      </c>
      <c r="M6846">
        <v>99503</v>
      </c>
      <c r="N6846" t="s">
        <v>3304</v>
      </c>
      <c r="O6846">
        <v>1078</v>
      </c>
      <c r="P6846" s="2">
        <v>41418</v>
      </c>
      <c r="Q6846" s="2">
        <v>43603.424942280093</v>
      </c>
      <c r="R6846" s="3">
        <v>283</v>
      </c>
      <c r="S6846" t="s">
        <v>63</v>
      </c>
    </row>
    <row r="6847" spans="1:19" x14ac:dyDescent="0.3">
      <c r="A6847">
        <v>130940</v>
      </c>
      <c r="B6847" t="s">
        <v>3239</v>
      </c>
      <c r="C6847">
        <v>130940</v>
      </c>
      <c r="D6847" t="s">
        <v>3240</v>
      </c>
      <c r="E6847" t="s">
        <v>21</v>
      </c>
      <c r="F6847" t="s">
        <v>3241</v>
      </c>
      <c r="G6847" t="s">
        <v>127</v>
      </c>
      <c r="H6847">
        <v>48840</v>
      </c>
      <c r="I6847" t="s">
        <v>3240</v>
      </c>
      <c r="J6847" t="s">
        <v>21</v>
      </c>
      <c r="K6847" t="s">
        <v>3241</v>
      </c>
      <c r="L6847" t="s">
        <v>127</v>
      </c>
      <c r="M6847">
        <v>48840</v>
      </c>
      <c r="N6847" t="s">
        <v>3242</v>
      </c>
      <c r="O6847">
        <v>1077</v>
      </c>
      <c r="P6847" s="2">
        <v>43598</v>
      </c>
      <c r="Q6847" s="2">
        <v>43603.424881712963</v>
      </c>
      <c r="R6847" s="3">
        <v>0</v>
      </c>
      <c r="S6847" t="s">
        <v>21</v>
      </c>
    </row>
    <row r="6848" spans="1:19" x14ac:dyDescent="0.3">
      <c r="A6848">
        <v>139477</v>
      </c>
      <c r="B6848" t="s">
        <v>7916</v>
      </c>
      <c r="C6848">
        <v>139477</v>
      </c>
      <c r="D6848" t="s">
        <v>7917</v>
      </c>
      <c r="E6848" t="s">
        <v>21</v>
      </c>
      <c r="F6848" t="s">
        <v>5686</v>
      </c>
      <c r="G6848" t="s">
        <v>1006</v>
      </c>
      <c r="H6848">
        <v>84068</v>
      </c>
      <c r="I6848" t="s">
        <v>7917</v>
      </c>
      <c r="J6848" t="s">
        <v>21</v>
      </c>
      <c r="K6848" t="s">
        <v>5686</v>
      </c>
      <c r="L6848" t="s">
        <v>1006</v>
      </c>
      <c r="M6848">
        <v>84068</v>
      </c>
      <c r="N6848" t="s">
        <v>56</v>
      </c>
      <c r="O6848">
        <v>1071</v>
      </c>
      <c r="P6848" s="2">
        <v>43550</v>
      </c>
      <c r="Q6848" s="2">
        <v>43603.536633252312</v>
      </c>
      <c r="R6848" s="3">
        <v>0</v>
      </c>
      <c r="S6848" t="s">
        <v>21</v>
      </c>
    </row>
    <row r="6849" spans="1:19" x14ac:dyDescent="0.3">
      <c r="A6849">
        <v>167410</v>
      </c>
      <c r="B6849" t="s">
        <v>13002</v>
      </c>
      <c r="C6849">
        <v>167410</v>
      </c>
      <c r="D6849" t="s">
        <v>13003</v>
      </c>
      <c r="E6849" t="s">
        <v>13004</v>
      </c>
      <c r="F6849" t="s">
        <v>11052</v>
      </c>
      <c r="G6849" t="s">
        <v>41</v>
      </c>
      <c r="H6849">
        <v>78610</v>
      </c>
      <c r="I6849" t="s">
        <v>13003</v>
      </c>
      <c r="J6849" t="s">
        <v>13005</v>
      </c>
      <c r="K6849" t="s">
        <v>11052</v>
      </c>
      <c r="L6849" t="s">
        <v>41</v>
      </c>
      <c r="M6849">
        <v>78610</v>
      </c>
      <c r="N6849" t="s">
        <v>13006</v>
      </c>
      <c r="O6849">
        <v>40004</v>
      </c>
      <c r="P6849" s="2">
        <v>44530.616759259261</v>
      </c>
      <c r="Q6849" s="2">
        <v>44071.698654629632</v>
      </c>
      <c r="R6849" s="3">
        <v>0</v>
      </c>
      <c r="S6849" t="s">
        <v>21</v>
      </c>
    </row>
    <row r="6850" spans="1:19" x14ac:dyDescent="0.3">
      <c r="A6850">
        <v>139679</v>
      </c>
      <c r="B6850" t="s">
        <v>8353</v>
      </c>
      <c r="C6850">
        <v>139679</v>
      </c>
      <c r="D6850" t="s">
        <v>8354</v>
      </c>
      <c r="E6850" t="s">
        <v>21</v>
      </c>
      <c r="F6850" t="s">
        <v>4736</v>
      </c>
      <c r="G6850" t="s">
        <v>165</v>
      </c>
      <c r="H6850">
        <v>85204</v>
      </c>
      <c r="I6850" t="s">
        <v>8354</v>
      </c>
      <c r="J6850" t="s">
        <v>21</v>
      </c>
      <c r="K6850" t="s">
        <v>4736</v>
      </c>
      <c r="L6850" t="s">
        <v>165</v>
      </c>
      <c r="M6850">
        <v>85204</v>
      </c>
      <c r="N6850" t="s">
        <v>8355</v>
      </c>
      <c r="O6850">
        <v>1073</v>
      </c>
      <c r="P6850" s="2">
        <v>42611</v>
      </c>
      <c r="Q6850" s="2">
        <v>43603.537410729165</v>
      </c>
      <c r="R6850" s="3">
        <v>0</v>
      </c>
      <c r="S6850" t="s">
        <v>21</v>
      </c>
    </row>
    <row r="6851" spans="1:19" x14ac:dyDescent="0.3">
      <c r="A6851">
        <v>130180</v>
      </c>
      <c r="B6851" t="s">
        <v>573</v>
      </c>
      <c r="C6851">
        <v>130180</v>
      </c>
      <c r="D6851" t="s">
        <v>574</v>
      </c>
      <c r="E6851" t="s">
        <v>575</v>
      </c>
      <c r="F6851" t="s">
        <v>576</v>
      </c>
      <c r="G6851" t="s">
        <v>28</v>
      </c>
      <c r="H6851">
        <v>92020</v>
      </c>
      <c r="I6851" t="s">
        <v>574</v>
      </c>
      <c r="J6851" t="s">
        <v>575</v>
      </c>
      <c r="K6851" t="s">
        <v>576</v>
      </c>
      <c r="L6851" t="s">
        <v>28</v>
      </c>
      <c r="M6851">
        <v>92020</v>
      </c>
      <c r="N6851" t="s">
        <v>56</v>
      </c>
      <c r="O6851">
        <v>1078</v>
      </c>
      <c r="P6851" s="2">
        <v>40179</v>
      </c>
      <c r="Q6851" s="2">
        <v>43603.422238807871</v>
      </c>
      <c r="R6851" s="3">
        <v>0</v>
      </c>
      <c r="S6851" t="s">
        <v>21</v>
      </c>
    </row>
    <row r="6852" spans="1:19" x14ac:dyDescent="0.3">
      <c r="A6852">
        <v>130414</v>
      </c>
      <c r="B6852" t="s">
        <v>1410</v>
      </c>
      <c r="C6852">
        <v>130414</v>
      </c>
      <c r="D6852" t="s">
        <v>803</v>
      </c>
      <c r="E6852" t="s">
        <v>21</v>
      </c>
      <c r="F6852" t="s">
        <v>804</v>
      </c>
      <c r="G6852" t="s">
        <v>28</v>
      </c>
      <c r="H6852">
        <v>92618</v>
      </c>
      <c r="I6852" t="s">
        <v>803</v>
      </c>
      <c r="J6852" t="s">
        <v>21</v>
      </c>
      <c r="K6852" t="s">
        <v>804</v>
      </c>
      <c r="L6852" t="s">
        <v>28</v>
      </c>
      <c r="M6852">
        <v>92618</v>
      </c>
      <c r="N6852" t="s">
        <v>1411</v>
      </c>
      <c r="O6852">
        <v>1078</v>
      </c>
      <c r="P6852" s="2">
        <v>40179</v>
      </c>
      <c r="Q6852" s="2">
        <v>43603.423032905092</v>
      </c>
      <c r="R6852" s="3">
        <v>0</v>
      </c>
      <c r="S6852" t="s">
        <v>21</v>
      </c>
    </row>
    <row r="6853" spans="1:19" x14ac:dyDescent="0.3">
      <c r="A6853">
        <v>170140</v>
      </c>
      <c r="B6853" t="s">
        <v>15029</v>
      </c>
      <c r="C6853">
        <v>170140</v>
      </c>
      <c r="D6853" t="s">
        <v>15030</v>
      </c>
      <c r="F6853" t="s">
        <v>545</v>
      </c>
      <c r="G6853" t="s">
        <v>41</v>
      </c>
      <c r="H6853">
        <v>77018</v>
      </c>
      <c r="I6853" t="s">
        <v>15031</v>
      </c>
      <c r="K6853" t="s">
        <v>545</v>
      </c>
      <c r="L6853" t="s">
        <v>41</v>
      </c>
      <c r="M6853">
        <v>77018</v>
      </c>
      <c r="O6853">
        <v>40014</v>
      </c>
      <c r="P6853" s="2">
        <v>44354.578599537039</v>
      </c>
      <c r="Q6853" s="2">
        <v>44267.793759143518</v>
      </c>
      <c r="R6853" s="3">
        <v>0</v>
      </c>
      <c r="S6853" t="s">
        <v>21</v>
      </c>
    </row>
    <row r="6854" spans="1:19" x14ac:dyDescent="0.3">
      <c r="A6854">
        <v>187532</v>
      </c>
      <c r="B6854" t="s">
        <v>36142</v>
      </c>
      <c r="C6854">
        <v>187532</v>
      </c>
      <c r="D6854" t="s">
        <v>36143</v>
      </c>
      <c r="E6854" t="s">
        <v>21</v>
      </c>
      <c r="F6854" t="s">
        <v>420</v>
      </c>
      <c r="G6854" t="s">
        <v>106</v>
      </c>
      <c r="H6854">
        <v>97293</v>
      </c>
      <c r="I6854" t="s">
        <v>36144</v>
      </c>
      <c r="J6854" t="s">
        <v>21</v>
      </c>
      <c r="K6854" t="s">
        <v>420</v>
      </c>
      <c r="L6854" t="s">
        <v>106</v>
      </c>
      <c r="M6854">
        <v>97214</v>
      </c>
      <c r="N6854" t="s">
        <v>36145</v>
      </c>
      <c r="O6854">
        <v>109048</v>
      </c>
      <c r="P6854" s="2">
        <v>44145</v>
      </c>
      <c r="Q6854" s="2">
        <v>45079.596956400463</v>
      </c>
      <c r="R6854" s="3">
        <v>1310.23</v>
      </c>
      <c r="S6854" t="s">
        <v>3094</v>
      </c>
    </row>
    <row r="6855" spans="1:19" x14ac:dyDescent="0.3">
      <c r="A6855">
        <v>166368</v>
      </c>
      <c r="B6855" t="s">
        <v>10695</v>
      </c>
      <c r="C6855">
        <v>166368</v>
      </c>
      <c r="D6855" t="s">
        <v>10696</v>
      </c>
      <c r="E6855" t="s">
        <v>21</v>
      </c>
      <c r="F6855" t="s">
        <v>10697</v>
      </c>
      <c r="G6855" t="s">
        <v>373</v>
      </c>
      <c r="H6855">
        <v>89027</v>
      </c>
      <c r="I6855" t="s">
        <v>10696</v>
      </c>
      <c r="J6855" t="s">
        <v>21</v>
      </c>
      <c r="K6855" t="s">
        <v>10697</v>
      </c>
      <c r="L6855" t="s">
        <v>373</v>
      </c>
      <c r="M6855">
        <v>89027</v>
      </c>
      <c r="N6855" t="s">
        <v>56</v>
      </c>
      <c r="O6855">
        <v>1071</v>
      </c>
      <c r="P6855" s="2">
        <v>43956.471331018518</v>
      </c>
      <c r="Q6855" s="2">
        <v>43956.470752314817</v>
      </c>
      <c r="R6855" s="3">
        <v>0</v>
      </c>
      <c r="S6855" t="s">
        <v>21</v>
      </c>
    </row>
    <row r="6856" spans="1:19" x14ac:dyDescent="0.3">
      <c r="A6856">
        <v>183401</v>
      </c>
      <c r="B6856" t="s">
        <v>28972</v>
      </c>
      <c r="C6856">
        <v>183401</v>
      </c>
      <c r="D6856" t="s">
        <v>28973</v>
      </c>
      <c r="E6856" t="s">
        <v>28974</v>
      </c>
      <c r="F6856" t="s">
        <v>811</v>
      </c>
      <c r="G6856" t="s">
        <v>46</v>
      </c>
      <c r="H6856">
        <v>27607</v>
      </c>
      <c r="I6856" t="s">
        <v>28973</v>
      </c>
      <c r="J6856" t="s">
        <v>28974</v>
      </c>
      <c r="K6856" t="s">
        <v>811</v>
      </c>
      <c r="L6856" t="s">
        <v>46</v>
      </c>
      <c r="M6856">
        <v>27607</v>
      </c>
      <c r="N6856" t="s">
        <v>56</v>
      </c>
      <c r="O6856">
        <v>62713</v>
      </c>
      <c r="P6856" s="2" t="s">
        <v>21</v>
      </c>
      <c r="Q6856" s="2">
        <v>44841.803990659719</v>
      </c>
      <c r="R6856" s="3">
        <v>0</v>
      </c>
      <c r="S6856" t="s">
        <v>21</v>
      </c>
    </row>
    <row r="6857" spans="1:19" x14ac:dyDescent="0.3">
      <c r="A6857">
        <v>186864</v>
      </c>
      <c r="B6857" t="s">
        <v>34095</v>
      </c>
      <c r="C6857">
        <v>186864</v>
      </c>
      <c r="D6857" t="s">
        <v>34096</v>
      </c>
      <c r="E6857" t="s">
        <v>21</v>
      </c>
      <c r="F6857" t="s">
        <v>3018</v>
      </c>
      <c r="G6857" t="s">
        <v>41</v>
      </c>
      <c r="H6857">
        <v>75247</v>
      </c>
      <c r="I6857" t="s">
        <v>34096</v>
      </c>
      <c r="J6857" t="s">
        <v>21</v>
      </c>
      <c r="K6857" t="s">
        <v>3018</v>
      </c>
      <c r="L6857" t="s">
        <v>41</v>
      </c>
      <c r="M6857">
        <v>75247</v>
      </c>
      <c r="N6857" t="s">
        <v>34097</v>
      </c>
      <c r="O6857">
        <v>109048</v>
      </c>
      <c r="P6857" s="2">
        <v>44266</v>
      </c>
      <c r="Q6857" s="2">
        <v>45079.587969247688</v>
      </c>
      <c r="R6857" s="3">
        <v>0</v>
      </c>
      <c r="S6857" t="s">
        <v>21</v>
      </c>
    </row>
    <row r="6858" spans="1:19" x14ac:dyDescent="0.3">
      <c r="A6858">
        <v>167114</v>
      </c>
      <c r="B6858" t="s">
        <v>12021</v>
      </c>
      <c r="C6858">
        <v>167114</v>
      </c>
      <c r="D6858" t="s">
        <v>12022</v>
      </c>
      <c r="F6858" t="s">
        <v>8869</v>
      </c>
      <c r="G6858" t="s">
        <v>23</v>
      </c>
      <c r="H6858">
        <v>70005</v>
      </c>
      <c r="I6858" t="s">
        <v>12022</v>
      </c>
      <c r="K6858" t="s">
        <v>8869</v>
      </c>
      <c r="L6858" t="s">
        <v>23</v>
      </c>
      <c r="M6858">
        <v>70005</v>
      </c>
      <c r="N6858" t="s">
        <v>56</v>
      </c>
      <c r="O6858">
        <v>40017</v>
      </c>
      <c r="P6858" s="2">
        <v>44537.490613425929</v>
      </c>
      <c r="Q6858" s="2">
        <v>44071.698634375003</v>
      </c>
      <c r="R6858" s="3">
        <v>0</v>
      </c>
      <c r="S6858" t="s">
        <v>21</v>
      </c>
    </row>
    <row r="6859" spans="1:19" x14ac:dyDescent="0.3">
      <c r="A6859">
        <v>187266</v>
      </c>
      <c r="B6859" t="s">
        <v>35352</v>
      </c>
      <c r="C6859">
        <v>187266</v>
      </c>
      <c r="D6859" t="s">
        <v>35353</v>
      </c>
      <c r="E6859" t="s">
        <v>21</v>
      </c>
      <c r="F6859" t="s">
        <v>31513</v>
      </c>
      <c r="G6859" t="s">
        <v>775</v>
      </c>
      <c r="H6859">
        <v>55112</v>
      </c>
      <c r="I6859" t="s">
        <v>35353</v>
      </c>
      <c r="J6859" t="s">
        <v>21</v>
      </c>
      <c r="K6859" t="s">
        <v>31513</v>
      </c>
      <c r="L6859" t="s">
        <v>775</v>
      </c>
      <c r="M6859">
        <v>55112</v>
      </c>
      <c r="N6859" t="s">
        <v>35354</v>
      </c>
      <c r="O6859">
        <v>109048</v>
      </c>
      <c r="P6859" s="2">
        <v>41905</v>
      </c>
      <c r="Q6859" s="2">
        <v>45079.593697534721</v>
      </c>
      <c r="R6859" s="3">
        <v>31.236599999999999</v>
      </c>
      <c r="S6859" t="s">
        <v>15366</v>
      </c>
    </row>
    <row r="6860" spans="1:19" x14ac:dyDescent="0.3">
      <c r="A6860">
        <v>131167</v>
      </c>
      <c r="B6860" t="s">
        <v>4078</v>
      </c>
      <c r="C6860">
        <v>131167</v>
      </c>
      <c r="D6860" t="s">
        <v>4079</v>
      </c>
      <c r="E6860" t="s">
        <v>4080</v>
      </c>
      <c r="F6860" t="s">
        <v>4081</v>
      </c>
      <c r="G6860" t="s">
        <v>21</v>
      </c>
      <c r="H6860" t="s">
        <v>21</v>
      </c>
      <c r="I6860" t="s">
        <v>4079</v>
      </c>
      <c r="J6860" t="s">
        <v>4080</v>
      </c>
      <c r="K6860" t="s">
        <v>4081</v>
      </c>
      <c r="L6860" t="s">
        <v>21</v>
      </c>
      <c r="M6860" t="s">
        <v>21</v>
      </c>
      <c r="N6860" t="s">
        <v>56</v>
      </c>
      <c r="O6860">
        <v>1026</v>
      </c>
      <c r="P6860" s="2">
        <v>41186</v>
      </c>
      <c r="Q6860" s="2">
        <v>43603.425721377316</v>
      </c>
      <c r="R6860" s="3">
        <v>0</v>
      </c>
      <c r="S6860" t="s">
        <v>21</v>
      </c>
    </row>
    <row r="6861" spans="1:19" x14ac:dyDescent="0.3">
      <c r="A6861">
        <v>147688</v>
      </c>
      <c r="B6861" t="s">
        <v>9528</v>
      </c>
      <c r="C6861">
        <v>147688</v>
      </c>
      <c r="D6861" t="s">
        <v>9529</v>
      </c>
      <c r="E6861" t="s">
        <v>21</v>
      </c>
      <c r="F6861" t="s">
        <v>9530</v>
      </c>
      <c r="G6861" t="s">
        <v>564</v>
      </c>
      <c r="H6861">
        <v>87105</v>
      </c>
      <c r="I6861" t="s">
        <v>9529</v>
      </c>
      <c r="J6861" t="s">
        <v>21</v>
      </c>
      <c r="K6861" t="s">
        <v>9530</v>
      </c>
      <c r="L6861" t="s">
        <v>564</v>
      </c>
      <c r="M6861">
        <v>87105</v>
      </c>
      <c r="N6861" t="s">
        <v>56</v>
      </c>
      <c r="O6861">
        <v>1066</v>
      </c>
      <c r="P6861" s="2">
        <v>43654.483182870368</v>
      </c>
      <c r="Q6861" s="2">
        <v>43654.482569444444</v>
      </c>
      <c r="R6861" s="3">
        <v>0</v>
      </c>
      <c r="S6861" t="s">
        <v>21</v>
      </c>
    </row>
    <row r="6862" spans="1:19" x14ac:dyDescent="0.3">
      <c r="A6862">
        <v>179096</v>
      </c>
      <c r="B6862" t="s">
        <v>27140</v>
      </c>
      <c r="C6862">
        <v>179096</v>
      </c>
      <c r="D6862" t="s">
        <v>27141</v>
      </c>
      <c r="E6862" t="s">
        <v>21</v>
      </c>
      <c r="F6862" t="s">
        <v>27142</v>
      </c>
      <c r="G6862" t="s">
        <v>320</v>
      </c>
      <c r="H6862">
        <v>10562</v>
      </c>
      <c r="I6862" t="s">
        <v>27141</v>
      </c>
      <c r="J6862" t="s">
        <v>21</v>
      </c>
      <c r="K6862" t="s">
        <v>27142</v>
      </c>
      <c r="L6862" t="s">
        <v>320</v>
      </c>
      <c r="M6862">
        <v>10562</v>
      </c>
      <c r="N6862" t="s">
        <v>27143</v>
      </c>
      <c r="O6862">
        <v>62715</v>
      </c>
      <c r="P6862" s="2" t="s">
        <v>21</v>
      </c>
      <c r="Q6862" s="2">
        <v>44790.549660266202</v>
      </c>
      <c r="R6862" s="3">
        <v>0</v>
      </c>
      <c r="S6862" t="s">
        <v>21</v>
      </c>
    </row>
    <row r="6863" spans="1:19" x14ac:dyDescent="0.3">
      <c r="A6863">
        <v>178481</v>
      </c>
      <c r="B6863" t="s">
        <v>24950</v>
      </c>
      <c r="C6863">
        <v>178481</v>
      </c>
      <c r="D6863" t="s">
        <v>20126</v>
      </c>
      <c r="E6863" t="s">
        <v>24951</v>
      </c>
      <c r="F6863" t="s">
        <v>1552</v>
      </c>
      <c r="G6863" t="s">
        <v>444</v>
      </c>
      <c r="H6863">
        <v>54115</v>
      </c>
      <c r="I6863" t="s">
        <v>24952</v>
      </c>
      <c r="K6863" t="s">
        <v>22770</v>
      </c>
      <c r="L6863" t="s">
        <v>444</v>
      </c>
      <c r="M6863">
        <v>54304</v>
      </c>
      <c r="N6863" t="s">
        <v>24953</v>
      </c>
      <c r="O6863">
        <v>62716</v>
      </c>
      <c r="P6863" s="2">
        <v>45134.454432870371</v>
      </c>
      <c r="Q6863" s="2">
        <v>44790.54942693287</v>
      </c>
      <c r="R6863" s="3">
        <v>0</v>
      </c>
      <c r="S6863" t="s">
        <v>21</v>
      </c>
    </row>
    <row r="6864" spans="1:19" x14ac:dyDescent="0.3">
      <c r="A6864">
        <v>170781</v>
      </c>
      <c r="B6864" t="s">
        <v>15816</v>
      </c>
      <c r="C6864">
        <v>170781</v>
      </c>
      <c r="D6864" t="s">
        <v>15817</v>
      </c>
      <c r="E6864" t="s">
        <v>21</v>
      </c>
      <c r="F6864" t="s">
        <v>563</v>
      </c>
      <c r="G6864" t="s">
        <v>564</v>
      </c>
      <c r="H6864">
        <v>88005</v>
      </c>
      <c r="I6864" t="s">
        <v>15817</v>
      </c>
      <c r="J6864" t="s">
        <v>21</v>
      </c>
      <c r="K6864" t="s">
        <v>563</v>
      </c>
      <c r="L6864" t="s">
        <v>564</v>
      </c>
      <c r="M6864">
        <v>88005</v>
      </c>
      <c r="N6864" t="s">
        <v>56</v>
      </c>
      <c r="O6864">
        <v>1066</v>
      </c>
      <c r="P6864" s="2">
        <v>44308.570081018515</v>
      </c>
      <c r="Q6864" s="2">
        <v>44308.56758101852</v>
      </c>
      <c r="R6864" s="3">
        <v>0</v>
      </c>
      <c r="S6864" t="s">
        <v>21</v>
      </c>
    </row>
    <row r="6865" spans="1:19" x14ac:dyDescent="0.3">
      <c r="A6865">
        <v>187056</v>
      </c>
      <c r="B6865" t="s">
        <v>34722</v>
      </c>
      <c r="C6865">
        <v>187056</v>
      </c>
      <c r="D6865" t="s">
        <v>34723</v>
      </c>
      <c r="E6865" t="s">
        <v>21</v>
      </c>
      <c r="F6865" t="s">
        <v>31084</v>
      </c>
      <c r="G6865" t="s">
        <v>775</v>
      </c>
      <c r="H6865">
        <v>55432</v>
      </c>
      <c r="I6865" t="s">
        <v>34723</v>
      </c>
      <c r="J6865" t="s">
        <v>21</v>
      </c>
      <c r="K6865" t="s">
        <v>31084</v>
      </c>
      <c r="L6865" t="s">
        <v>775</v>
      </c>
      <c r="M6865">
        <v>55432</v>
      </c>
      <c r="N6865" t="s">
        <v>34724</v>
      </c>
      <c r="O6865">
        <v>109048</v>
      </c>
      <c r="P6865" s="2">
        <v>35683</v>
      </c>
      <c r="Q6865" s="2">
        <v>45079.590861192133</v>
      </c>
      <c r="R6865" s="3">
        <v>0</v>
      </c>
      <c r="S6865" t="s">
        <v>21</v>
      </c>
    </row>
    <row r="6866" spans="1:19" x14ac:dyDescent="0.3">
      <c r="A6866">
        <v>139813</v>
      </c>
      <c r="B6866" t="s">
        <v>8661</v>
      </c>
      <c r="C6866">
        <v>139813</v>
      </c>
      <c r="D6866" t="s">
        <v>8662</v>
      </c>
      <c r="E6866" t="s">
        <v>21</v>
      </c>
      <c r="F6866" t="s">
        <v>7804</v>
      </c>
      <c r="G6866" t="s">
        <v>1006</v>
      </c>
      <c r="H6866">
        <v>84770</v>
      </c>
      <c r="I6866" t="s">
        <v>8662</v>
      </c>
      <c r="J6866" t="s">
        <v>21</v>
      </c>
      <c r="K6866" t="s">
        <v>7804</v>
      </c>
      <c r="L6866" t="s">
        <v>1006</v>
      </c>
      <c r="M6866">
        <v>84770</v>
      </c>
      <c r="N6866" t="s">
        <v>8663</v>
      </c>
      <c r="O6866">
        <v>1071</v>
      </c>
      <c r="P6866" s="2">
        <v>43444</v>
      </c>
      <c r="Q6866" s="2">
        <v>43603.537933715277</v>
      </c>
      <c r="R6866" s="3">
        <v>0</v>
      </c>
      <c r="S6866" t="s">
        <v>21</v>
      </c>
    </row>
    <row r="6867" spans="1:19" x14ac:dyDescent="0.3">
      <c r="A6867">
        <v>130954</v>
      </c>
      <c r="B6867" t="s">
        <v>3291</v>
      </c>
      <c r="C6867">
        <v>130954</v>
      </c>
      <c r="D6867" t="s">
        <v>3292</v>
      </c>
      <c r="E6867" t="s">
        <v>21</v>
      </c>
      <c r="F6867" t="s">
        <v>3018</v>
      </c>
      <c r="G6867" t="s">
        <v>41</v>
      </c>
      <c r="H6867">
        <v>75219</v>
      </c>
      <c r="I6867" t="s">
        <v>3292</v>
      </c>
      <c r="J6867" t="s">
        <v>21</v>
      </c>
      <c r="K6867" t="s">
        <v>3018</v>
      </c>
      <c r="L6867" t="s">
        <v>41</v>
      </c>
      <c r="M6867">
        <v>75219</v>
      </c>
      <c r="N6867" t="s">
        <v>3293</v>
      </c>
      <c r="O6867">
        <v>1077</v>
      </c>
      <c r="P6867" s="2">
        <v>42145</v>
      </c>
      <c r="Q6867" s="2">
        <v>43603.424931597219</v>
      </c>
      <c r="R6867" s="3">
        <v>0</v>
      </c>
      <c r="S6867" t="s">
        <v>21</v>
      </c>
    </row>
    <row r="6868" spans="1:19" x14ac:dyDescent="0.3">
      <c r="A6868">
        <v>139407</v>
      </c>
      <c r="B6868" t="s">
        <v>7748</v>
      </c>
      <c r="C6868">
        <v>139407</v>
      </c>
      <c r="D6868" t="s">
        <v>7749</v>
      </c>
      <c r="E6868" t="s">
        <v>21</v>
      </c>
      <c r="F6868" t="s">
        <v>7750</v>
      </c>
      <c r="G6868" t="s">
        <v>60</v>
      </c>
      <c r="H6868">
        <v>80124</v>
      </c>
      <c r="I6868" t="s">
        <v>7749</v>
      </c>
      <c r="J6868" t="s">
        <v>21</v>
      </c>
      <c r="K6868" t="s">
        <v>7750</v>
      </c>
      <c r="L6868" t="s">
        <v>60</v>
      </c>
      <c r="M6868">
        <v>80124</v>
      </c>
      <c r="N6868" t="s">
        <v>56</v>
      </c>
      <c r="O6868">
        <v>1071</v>
      </c>
      <c r="P6868" s="2">
        <v>43140</v>
      </c>
      <c r="Q6868" s="2">
        <v>43603.536361458333</v>
      </c>
      <c r="R6868" s="3">
        <v>0</v>
      </c>
      <c r="S6868" t="s">
        <v>21</v>
      </c>
    </row>
    <row r="6869" spans="1:19" x14ac:dyDescent="0.3">
      <c r="A6869">
        <v>139473</v>
      </c>
      <c r="B6869" t="s">
        <v>7906</v>
      </c>
      <c r="C6869">
        <v>139473</v>
      </c>
      <c r="D6869" t="s">
        <v>7907</v>
      </c>
      <c r="E6869" t="s">
        <v>21</v>
      </c>
      <c r="F6869" t="s">
        <v>3085</v>
      </c>
      <c r="G6869" t="s">
        <v>1006</v>
      </c>
      <c r="H6869">
        <v>84020</v>
      </c>
      <c r="I6869" t="s">
        <v>7907</v>
      </c>
      <c r="J6869" t="s">
        <v>21</v>
      </c>
      <c r="K6869" t="s">
        <v>3085</v>
      </c>
      <c r="L6869" t="s">
        <v>1006</v>
      </c>
      <c r="M6869">
        <v>84020</v>
      </c>
      <c r="N6869" t="s">
        <v>56</v>
      </c>
      <c r="O6869">
        <v>1071</v>
      </c>
      <c r="P6869" s="2">
        <v>43182</v>
      </c>
      <c r="Q6869" s="2">
        <v>43603.536618437502</v>
      </c>
      <c r="R6869" s="3">
        <v>0</v>
      </c>
      <c r="S6869" t="s">
        <v>21</v>
      </c>
    </row>
    <row r="6870" spans="1:19" x14ac:dyDescent="0.3">
      <c r="A6870">
        <v>170347</v>
      </c>
      <c r="B6870" t="s">
        <v>15467</v>
      </c>
      <c r="C6870">
        <v>170347</v>
      </c>
      <c r="D6870" t="s">
        <v>15468</v>
      </c>
      <c r="F6870" t="s">
        <v>15441</v>
      </c>
      <c r="G6870" t="s">
        <v>41</v>
      </c>
      <c r="H6870">
        <v>78229</v>
      </c>
      <c r="I6870" t="s">
        <v>15469</v>
      </c>
      <c r="K6870" t="s">
        <v>15470</v>
      </c>
      <c r="L6870" t="s">
        <v>41</v>
      </c>
      <c r="M6870">
        <v>75019</v>
      </c>
      <c r="N6870" t="s">
        <v>15471</v>
      </c>
      <c r="O6870">
        <v>40014</v>
      </c>
      <c r="P6870" s="2">
        <v>44354.377199074072</v>
      </c>
      <c r="Q6870" s="2">
        <v>44267.794086458336</v>
      </c>
      <c r="R6870" s="3">
        <v>0</v>
      </c>
      <c r="S6870" t="s">
        <v>21</v>
      </c>
    </row>
    <row r="6871" spans="1:19" x14ac:dyDescent="0.3">
      <c r="A6871">
        <v>186963</v>
      </c>
      <c r="B6871" t="s">
        <v>15467</v>
      </c>
      <c r="C6871">
        <v>186963</v>
      </c>
      <c r="D6871" t="s">
        <v>34404</v>
      </c>
      <c r="E6871" t="s">
        <v>21</v>
      </c>
      <c r="F6871" t="s">
        <v>4732</v>
      </c>
      <c r="G6871" t="s">
        <v>775</v>
      </c>
      <c r="H6871">
        <v>55416</v>
      </c>
      <c r="I6871" t="s">
        <v>34405</v>
      </c>
      <c r="J6871" t="s">
        <v>34406</v>
      </c>
      <c r="K6871" t="s">
        <v>31798</v>
      </c>
      <c r="L6871" t="s">
        <v>775</v>
      </c>
      <c r="M6871" t="s">
        <v>34407</v>
      </c>
      <c r="N6871" t="s">
        <v>34408</v>
      </c>
      <c r="O6871">
        <v>109048</v>
      </c>
      <c r="P6871" s="2">
        <v>26319</v>
      </c>
      <c r="Q6871" s="2">
        <v>45079.589210729166</v>
      </c>
      <c r="R6871" s="3">
        <v>0</v>
      </c>
      <c r="S6871" t="s">
        <v>21</v>
      </c>
    </row>
    <row r="6872" spans="1:19" x14ac:dyDescent="0.3">
      <c r="A6872">
        <v>187179</v>
      </c>
      <c r="B6872" t="s">
        <v>35096</v>
      </c>
      <c r="C6872">
        <v>187179</v>
      </c>
      <c r="D6872" t="s">
        <v>35097</v>
      </c>
      <c r="E6872" t="s">
        <v>21</v>
      </c>
      <c r="F6872" t="s">
        <v>23200</v>
      </c>
      <c r="G6872" t="s">
        <v>444</v>
      </c>
      <c r="H6872">
        <v>53227</v>
      </c>
      <c r="I6872" t="s">
        <v>35097</v>
      </c>
      <c r="J6872" t="s">
        <v>21</v>
      </c>
      <c r="K6872" t="s">
        <v>23200</v>
      </c>
      <c r="L6872" t="s">
        <v>444</v>
      </c>
      <c r="M6872">
        <v>53227</v>
      </c>
      <c r="N6872" t="s">
        <v>35098</v>
      </c>
      <c r="O6872">
        <v>109048</v>
      </c>
      <c r="P6872" s="2">
        <v>38840</v>
      </c>
      <c r="Q6872" s="2">
        <v>45079.592485335648</v>
      </c>
      <c r="R6872" s="3">
        <v>0</v>
      </c>
      <c r="S6872" t="s">
        <v>21</v>
      </c>
    </row>
    <row r="6873" spans="1:19" x14ac:dyDescent="0.3">
      <c r="A6873">
        <v>170354</v>
      </c>
      <c r="B6873" t="s">
        <v>15484</v>
      </c>
      <c r="C6873">
        <v>170354</v>
      </c>
      <c r="D6873" t="s">
        <v>15485</v>
      </c>
      <c r="F6873" t="s">
        <v>15441</v>
      </c>
      <c r="G6873" t="s">
        <v>41</v>
      </c>
      <c r="H6873">
        <v>78258</v>
      </c>
      <c r="I6873" t="s">
        <v>15485</v>
      </c>
      <c r="K6873" t="s">
        <v>15441</v>
      </c>
      <c r="L6873" t="s">
        <v>41</v>
      </c>
      <c r="M6873">
        <v>78258</v>
      </c>
      <c r="O6873">
        <v>40020</v>
      </c>
      <c r="P6873" s="2">
        <v>44323.370567129627</v>
      </c>
      <c r="Q6873" s="2">
        <v>44267.794087581016</v>
      </c>
      <c r="R6873" s="3">
        <v>15719.4218</v>
      </c>
      <c r="S6873" t="s">
        <v>935</v>
      </c>
    </row>
    <row r="6874" spans="1:19" x14ac:dyDescent="0.3">
      <c r="A6874">
        <v>191393</v>
      </c>
      <c r="B6874" t="s">
        <v>39151</v>
      </c>
      <c r="C6874">
        <v>191393</v>
      </c>
      <c r="D6874" t="s">
        <v>39152</v>
      </c>
      <c r="F6874" t="s">
        <v>26841</v>
      </c>
      <c r="G6874" t="s">
        <v>320</v>
      </c>
      <c r="H6874">
        <v>10001</v>
      </c>
      <c r="I6874" t="s">
        <v>39152</v>
      </c>
      <c r="K6874" t="s">
        <v>26841</v>
      </c>
      <c r="L6874" t="s">
        <v>320</v>
      </c>
      <c r="M6874">
        <v>10001</v>
      </c>
      <c r="N6874" t="s">
        <v>39153</v>
      </c>
      <c r="O6874">
        <v>62715</v>
      </c>
      <c r="P6874" s="2">
        <v>45482.533182870371</v>
      </c>
      <c r="Q6874" s="2">
        <v>45482.531409490737</v>
      </c>
      <c r="R6874" s="3">
        <v>2137.8719999999998</v>
      </c>
      <c r="S6874" t="s">
        <v>20218</v>
      </c>
    </row>
    <row r="6875" spans="1:19" x14ac:dyDescent="0.3">
      <c r="A6875">
        <v>186316</v>
      </c>
      <c r="B6875" t="s">
        <v>32460</v>
      </c>
      <c r="C6875">
        <v>186316</v>
      </c>
      <c r="D6875" t="s">
        <v>32461</v>
      </c>
      <c r="E6875" t="s">
        <v>32462</v>
      </c>
      <c r="F6875" t="s">
        <v>28425</v>
      </c>
      <c r="G6875" t="s">
        <v>775</v>
      </c>
      <c r="H6875">
        <v>55110</v>
      </c>
      <c r="I6875" t="s">
        <v>32463</v>
      </c>
      <c r="J6875" t="s">
        <v>21</v>
      </c>
      <c r="K6875" t="s">
        <v>28425</v>
      </c>
      <c r="L6875" t="s">
        <v>775</v>
      </c>
      <c r="M6875">
        <v>55110</v>
      </c>
      <c r="O6875">
        <v>109143</v>
      </c>
      <c r="P6875" s="2">
        <v>36613</v>
      </c>
      <c r="Q6875" s="2">
        <v>45079.581124502314</v>
      </c>
      <c r="R6875" s="3">
        <v>4969.6967999999997</v>
      </c>
      <c r="S6875" t="s">
        <v>3094</v>
      </c>
    </row>
    <row r="6876" spans="1:19" x14ac:dyDescent="0.3">
      <c r="A6876">
        <v>179330</v>
      </c>
      <c r="B6876" t="s">
        <v>27885</v>
      </c>
      <c r="C6876">
        <v>179330</v>
      </c>
      <c r="D6876" t="s">
        <v>27886</v>
      </c>
      <c r="E6876" t="s">
        <v>21</v>
      </c>
      <c r="F6876" t="s">
        <v>21103</v>
      </c>
      <c r="G6876" t="s">
        <v>320</v>
      </c>
      <c r="H6876">
        <v>11710</v>
      </c>
      <c r="I6876" t="s">
        <v>27886</v>
      </c>
      <c r="K6876" t="s">
        <v>21103</v>
      </c>
      <c r="L6876" t="s">
        <v>320</v>
      </c>
      <c r="M6876">
        <v>11710</v>
      </c>
      <c r="N6876" t="s">
        <v>27887</v>
      </c>
      <c r="O6876">
        <v>62715</v>
      </c>
      <c r="P6876" s="2" t="s">
        <v>21</v>
      </c>
      <c r="Q6876" s="2">
        <v>44790.549754745371</v>
      </c>
      <c r="R6876" s="3">
        <v>0</v>
      </c>
      <c r="S6876" t="s">
        <v>21</v>
      </c>
    </row>
    <row r="6877" spans="1:19" x14ac:dyDescent="0.3">
      <c r="A6877">
        <v>185023</v>
      </c>
      <c r="B6877" t="s">
        <v>30309</v>
      </c>
      <c r="C6877">
        <v>185023</v>
      </c>
      <c r="D6877" t="s">
        <v>30310</v>
      </c>
      <c r="E6877" t="s">
        <v>21</v>
      </c>
      <c r="F6877" t="s">
        <v>30311</v>
      </c>
      <c r="G6877" t="s">
        <v>127</v>
      </c>
      <c r="H6877">
        <v>48035</v>
      </c>
      <c r="I6877" t="s">
        <v>30310</v>
      </c>
      <c r="J6877" t="s">
        <v>21</v>
      </c>
      <c r="K6877" t="s">
        <v>30311</v>
      </c>
      <c r="L6877" t="s">
        <v>127</v>
      </c>
      <c r="M6877">
        <v>48035</v>
      </c>
      <c r="N6877" t="s">
        <v>21</v>
      </c>
      <c r="O6877">
        <v>62212</v>
      </c>
      <c r="P6877" s="2">
        <v>44973</v>
      </c>
      <c r="Q6877" s="2">
        <v>44973.734730208336</v>
      </c>
      <c r="R6877" s="3">
        <v>0</v>
      </c>
      <c r="S6877" t="s">
        <v>21</v>
      </c>
    </row>
    <row r="6878" spans="1:19" x14ac:dyDescent="0.3">
      <c r="A6878">
        <v>172135</v>
      </c>
      <c r="B6878" t="s">
        <v>16294</v>
      </c>
      <c r="C6878">
        <v>172135</v>
      </c>
      <c r="D6878" t="s">
        <v>21</v>
      </c>
      <c r="E6878" t="s">
        <v>16295</v>
      </c>
      <c r="F6878" t="s">
        <v>16296</v>
      </c>
      <c r="G6878" t="s">
        <v>165</v>
      </c>
      <c r="H6878">
        <v>85233</v>
      </c>
      <c r="I6878" t="s">
        <v>21</v>
      </c>
      <c r="J6878" t="s">
        <v>16295</v>
      </c>
      <c r="K6878" t="s">
        <v>16296</v>
      </c>
      <c r="L6878" t="s">
        <v>165</v>
      </c>
      <c r="M6878">
        <v>85233</v>
      </c>
      <c r="N6878" t="s">
        <v>16297</v>
      </c>
      <c r="O6878">
        <v>1078</v>
      </c>
      <c r="P6878" s="2">
        <v>44435.553553240738</v>
      </c>
      <c r="Q6878" s="2">
        <v>44435.553310185183</v>
      </c>
      <c r="R6878" s="3">
        <v>0</v>
      </c>
      <c r="S6878" t="s">
        <v>21</v>
      </c>
    </row>
    <row r="6879" spans="1:19" x14ac:dyDescent="0.3">
      <c r="A6879">
        <v>186557</v>
      </c>
      <c r="B6879" t="s">
        <v>33155</v>
      </c>
      <c r="C6879">
        <v>186557</v>
      </c>
      <c r="D6879" t="s">
        <v>33156</v>
      </c>
      <c r="E6879" t="s">
        <v>21</v>
      </c>
      <c r="F6879" t="s">
        <v>2534</v>
      </c>
      <c r="G6879" t="s">
        <v>775</v>
      </c>
      <c r="H6879">
        <v>55304</v>
      </c>
      <c r="I6879" t="s">
        <v>33156</v>
      </c>
      <c r="J6879" t="s">
        <v>21</v>
      </c>
      <c r="K6879" t="s">
        <v>2534</v>
      </c>
      <c r="L6879" t="s">
        <v>775</v>
      </c>
      <c r="M6879">
        <v>55304</v>
      </c>
      <c r="N6879" t="s">
        <v>33157</v>
      </c>
      <c r="O6879">
        <v>109048</v>
      </c>
      <c r="P6879" s="2">
        <v>40785</v>
      </c>
      <c r="Q6879" s="2">
        <v>45079.58408630787</v>
      </c>
      <c r="R6879" s="3">
        <v>8345.7566000000006</v>
      </c>
      <c r="S6879" t="s">
        <v>3094</v>
      </c>
    </row>
    <row r="6880" spans="1:19" x14ac:dyDescent="0.3">
      <c r="A6880">
        <v>177559</v>
      </c>
      <c r="B6880" t="s">
        <v>21735</v>
      </c>
      <c r="C6880">
        <v>177559</v>
      </c>
      <c r="D6880" t="s">
        <v>21736</v>
      </c>
      <c r="E6880" t="s">
        <v>21</v>
      </c>
      <c r="F6880" t="s">
        <v>17663</v>
      </c>
      <c r="G6880" t="s">
        <v>320</v>
      </c>
      <c r="H6880">
        <v>11101</v>
      </c>
      <c r="I6880" t="s">
        <v>21736</v>
      </c>
      <c r="J6880" t="s">
        <v>21</v>
      </c>
      <c r="K6880" t="s">
        <v>17663</v>
      </c>
      <c r="L6880" t="s">
        <v>320</v>
      </c>
      <c r="M6880">
        <v>11101</v>
      </c>
      <c r="N6880" t="s">
        <v>21</v>
      </c>
      <c r="O6880">
        <v>121826</v>
      </c>
      <c r="P6880" s="2">
        <v>44810.566967592589</v>
      </c>
      <c r="Q6880" s="2">
        <v>44790.549103969905</v>
      </c>
      <c r="R6880" s="3">
        <v>9738.4757000000009</v>
      </c>
      <c r="S6880" t="s">
        <v>430</v>
      </c>
    </row>
    <row r="6881" spans="1:19" x14ac:dyDescent="0.3">
      <c r="A6881">
        <v>189154</v>
      </c>
      <c r="B6881" t="s">
        <v>37279</v>
      </c>
      <c r="C6881">
        <v>189154</v>
      </c>
      <c r="D6881" t="s">
        <v>37280</v>
      </c>
      <c r="F6881" t="s">
        <v>37281</v>
      </c>
      <c r="G6881" t="s">
        <v>320</v>
      </c>
      <c r="H6881">
        <v>10918</v>
      </c>
      <c r="I6881" t="s">
        <v>37282</v>
      </c>
      <c r="K6881" t="s">
        <v>3552</v>
      </c>
      <c r="L6881" t="s">
        <v>320</v>
      </c>
      <c r="M6881">
        <v>10918</v>
      </c>
      <c r="N6881" t="s">
        <v>37283</v>
      </c>
      <c r="O6881">
        <v>62715</v>
      </c>
      <c r="P6881" s="2">
        <v>45454.487523148149</v>
      </c>
      <c r="Q6881" s="2">
        <v>45243.50535378472</v>
      </c>
      <c r="R6881" s="3">
        <v>0</v>
      </c>
      <c r="S6881" t="s">
        <v>21</v>
      </c>
    </row>
    <row r="6882" spans="1:19" x14ac:dyDescent="0.3">
      <c r="A6882">
        <v>178668</v>
      </c>
      <c r="B6882" t="s">
        <v>25642</v>
      </c>
      <c r="C6882">
        <v>178668</v>
      </c>
      <c r="D6882" t="s">
        <v>25643</v>
      </c>
      <c r="E6882" t="s">
        <v>21</v>
      </c>
      <c r="F6882" t="s">
        <v>21960</v>
      </c>
      <c r="G6882" t="s">
        <v>280</v>
      </c>
      <c r="H6882">
        <v>23464</v>
      </c>
      <c r="I6882" t="s">
        <v>25644</v>
      </c>
      <c r="K6882" t="s">
        <v>21960</v>
      </c>
      <c r="L6882" t="s">
        <v>280</v>
      </c>
      <c r="M6882">
        <v>23464</v>
      </c>
      <c r="N6882" t="s">
        <v>25645</v>
      </c>
      <c r="O6882">
        <v>62713</v>
      </c>
      <c r="P6882" s="2" t="s">
        <v>21</v>
      </c>
      <c r="Q6882" s="2">
        <v>44790.549515625004</v>
      </c>
      <c r="R6882" s="3">
        <v>0</v>
      </c>
      <c r="S6882" t="s">
        <v>21</v>
      </c>
    </row>
    <row r="6883" spans="1:19" x14ac:dyDescent="0.3">
      <c r="A6883">
        <v>188306</v>
      </c>
      <c r="B6883" t="s">
        <v>36625</v>
      </c>
      <c r="C6883">
        <v>188306</v>
      </c>
      <c r="D6883" t="s">
        <v>36626</v>
      </c>
      <c r="E6883" t="s">
        <v>21</v>
      </c>
      <c r="F6883" t="s">
        <v>10697</v>
      </c>
      <c r="G6883" t="s">
        <v>41</v>
      </c>
      <c r="H6883">
        <v>75149</v>
      </c>
      <c r="I6883" t="s">
        <v>36626</v>
      </c>
      <c r="J6883" t="s">
        <v>21</v>
      </c>
      <c r="K6883" t="s">
        <v>10697</v>
      </c>
      <c r="L6883" t="s">
        <v>41</v>
      </c>
      <c r="M6883">
        <v>75149</v>
      </c>
      <c r="N6883" t="s">
        <v>21</v>
      </c>
      <c r="O6883">
        <v>40011</v>
      </c>
      <c r="P6883" s="2">
        <v>45154</v>
      </c>
      <c r="Q6883" s="2">
        <v>45154.473290543981</v>
      </c>
      <c r="R6883" s="3">
        <v>90</v>
      </c>
      <c r="S6883" t="s">
        <v>1697</v>
      </c>
    </row>
    <row r="6884" spans="1:19" x14ac:dyDescent="0.3">
      <c r="A6884">
        <v>167413</v>
      </c>
      <c r="B6884" t="s">
        <v>13016</v>
      </c>
      <c r="C6884">
        <v>167413</v>
      </c>
      <c r="D6884" t="s">
        <v>13017</v>
      </c>
      <c r="F6884" t="s">
        <v>13018</v>
      </c>
      <c r="G6884" t="s">
        <v>929</v>
      </c>
      <c r="H6884">
        <v>39041</v>
      </c>
      <c r="I6884" t="s">
        <v>13019</v>
      </c>
      <c r="K6884" t="s">
        <v>13020</v>
      </c>
      <c r="L6884" t="s">
        <v>929</v>
      </c>
      <c r="M6884">
        <v>39041</v>
      </c>
      <c r="N6884" t="s">
        <v>13021</v>
      </c>
      <c r="O6884">
        <v>108102</v>
      </c>
      <c r="P6884" s="2">
        <v>45218.566157407404</v>
      </c>
      <c r="Q6884" s="2">
        <v>44071.698654780092</v>
      </c>
      <c r="R6884" s="3">
        <v>9710</v>
      </c>
      <c r="S6884" t="s">
        <v>2352</v>
      </c>
    </row>
    <row r="6885" spans="1:19" x14ac:dyDescent="0.3">
      <c r="A6885">
        <v>186666</v>
      </c>
      <c r="B6885" t="s">
        <v>33487</v>
      </c>
      <c r="C6885">
        <v>186666</v>
      </c>
      <c r="D6885" t="s">
        <v>33488</v>
      </c>
      <c r="E6885" t="s">
        <v>21</v>
      </c>
      <c r="F6885" t="s">
        <v>23805</v>
      </c>
      <c r="G6885" t="s">
        <v>444</v>
      </c>
      <c r="H6885">
        <v>53150</v>
      </c>
      <c r="I6885" t="s">
        <v>33488</v>
      </c>
      <c r="J6885" t="s">
        <v>21</v>
      </c>
      <c r="K6885" t="s">
        <v>23805</v>
      </c>
      <c r="L6885" t="s">
        <v>444</v>
      </c>
      <c r="M6885">
        <v>53150</v>
      </c>
      <c r="N6885" t="s">
        <v>33489</v>
      </c>
      <c r="O6885">
        <v>109048</v>
      </c>
      <c r="P6885" s="2">
        <v>42853</v>
      </c>
      <c r="Q6885" s="2">
        <v>45079.585438113427</v>
      </c>
      <c r="R6885" s="3">
        <v>0</v>
      </c>
      <c r="S6885" t="s">
        <v>21</v>
      </c>
    </row>
    <row r="6886" spans="1:19" x14ac:dyDescent="0.3">
      <c r="A6886">
        <v>167411</v>
      </c>
      <c r="B6886" t="s">
        <v>13007</v>
      </c>
      <c r="C6886">
        <v>167411</v>
      </c>
      <c r="D6886" t="s">
        <v>13008</v>
      </c>
      <c r="F6886" t="s">
        <v>545</v>
      </c>
      <c r="G6886" t="s">
        <v>41</v>
      </c>
      <c r="H6886" t="s">
        <v>13009</v>
      </c>
      <c r="I6886" t="s">
        <v>13010</v>
      </c>
      <c r="J6886" t="s">
        <v>13011</v>
      </c>
      <c r="K6886" t="s">
        <v>545</v>
      </c>
      <c r="L6886" t="s">
        <v>41</v>
      </c>
      <c r="N6886" t="s">
        <v>13012</v>
      </c>
      <c r="O6886">
        <v>40014</v>
      </c>
      <c r="P6886" s="2">
        <v>44167.441041666665</v>
      </c>
      <c r="Q6886" s="2">
        <v>44071.698654629632</v>
      </c>
      <c r="R6886" s="3">
        <v>5810.5425999999998</v>
      </c>
      <c r="S6886" t="s">
        <v>1153</v>
      </c>
    </row>
    <row r="6887" spans="1:19" x14ac:dyDescent="0.3">
      <c r="A6887">
        <v>167412</v>
      </c>
      <c r="B6887" t="s">
        <v>13013</v>
      </c>
      <c r="C6887">
        <v>167412</v>
      </c>
      <c r="D6887" t="s">
        <v>13014</v>
      </c>
      <c r="E6887" t="s">
        <v>13015</v>
      </c>
      <c r="F6887" t="s">
        <v>545</v>
      </c>
      <c r="G6887" t="s">
        <v>41</v>
      </c>
      <c r="H6887">
        <v>77024</v>
      </c>
      <c r="I6887" t="s">
        <v>13014</v>
      </c>
      <c r="J6887" t="s">
        <v>13015</v>
      </c>
      <c r="K6887" t="s">
        <v>545</v>
      </c>
      <c r="L6887" t="s">
        <v>41</v>
      </c>
      <c r="M6887">
        <v>77024</v>
      </c>
      <c r="O6887">
        <v>40014</v>
      </c>
      <c r="P6887" s="2">
        <v>44134.413124999999</v>
      </c>
      <c r="Q6887" s="2">
        <v>44071.698654780092</v>
      </c>
      <c r="R6887" s="3">
        <v>454.91669999999999</v>
      </c>
      <c r="S6887" t="s">
        <v>1153</v>
      </c>
    </row>
    <row r="6888" spans="1:19" x14ac:dyDescent="0.3">
      <c r="A6888">
        <v>174790</v>
      </c>
      <c r="B6888" t="s">
        <v>18800</v>
      </c>
      <c r="C6888">
        <v>174790</v>
      </c>
      <c r="D6888" t="s">
        <v>18801</v>
      </c>
      <c r="F6888" t="s">
        <v>17716</v>
      </c>
      <c r="G6888" t="s">
        <v>1537</v>
      </c>
      <c r="H6888" t="s">
        <v>18802</v>
      </c>
      <c r="I6888" t="s">
        <v>18801</v>
      </c>
      <c r="K6888" t="s">
        <v>17716</v>
      </c>
      <c r="L6888" t="s">
        <v>1537</v>
      </c>
      <c r="M6888" t="s">
        <v>18802</v>
      </c>
      <c r="N6888" t="s">
        <v>21</v>
      </c>
      <c r="O6888">
        <v>58247</v>
      </c>
      <c r="P6888" s="2">
        <v>44681.492685185185</v>
      </c>
      <c r="Q6888" s="2">
        <v>44680.679038541668</v>
      </c>
      <c r="R6888" s="3">
        <v>74698.28</v>
      </c>
      <c r="S6888" t="s">
        <v>707</v>
      </c>
    </row>
    <row r="6889" spans="1:19" x14ac:dyDescent="0.3">
      <c r="A6889">
        <v>183402</v>
      </c>
      <c r="B6889" t="s">
        <v>28975</v>
      </c>
      <c r="C6889">
        <v>183402</v>
      </c>
      <c r="D6889" t="s">
        <v>28976</v>
      </c>
      <c r="F6889" t="s">
        <v>259</v>
      </c>
      <c r="G6889" t="s">
        <v>260</v>
      </c>
      <c r="H6889">
        <v>37415</v>
      </c>
      <c r="I6889" t="s">
        <v>28976</v>
      </c>
      <c r="K6889" t="s">
        <v>259</v>
      </c>
      <c r="L6889" t="s">
        <v>260</v>
      </c>
      <c r="M6889">
        <v>37415</v>
      </c>
      <c r="N6889" t="s">
        <v>28977</v>
      </c>
      <c r="O6889">
        <v>103195</v>
      </c>
      <c r="P6889" s="2" t="s">
        <v>21</v>
      </c>
      <c r="Q6889" s="2">
        <v>44841.803990972221</v>
      </c>
      <c r="R6889" s="3">
        <v>0</v>
      </c>
      <c r="S6889" t="s">
        <v>21</v>
      </c>
    </row>
    <row r="6890" spans="1:19" x14ac:dyDescent="0.3">
      <c r="A6890">
        <v>177900</v>
      </c>
      <c r="B6890" t="s">
        <v>22954</v>
      </c>
      <c r="C6890">
        <v>177900</v>
      </c>
      <c r="D6890" t="s">
        <v>22955</v>
      </c>
      <c r="E6890" t="s">
        <v>21</v>
      </c>
      <c r="F6890" t="s">
        <v>22956</v>
      </c>
      <c r="G6890" t="s">
        <v>254</v>
      </c>
      <c r="H6890">
        <v>60173</v>
      </c>
      <c r="I6890" t="s">
        <v>22955</v>
      </c>
      <c r="J6890" t="s">
        <v>21</v>
      </c>
      <c r="K6890" t="s">
        <v>22956</v>
      </c>
      <c r="L6890" t="s">
        <v>254</v>
      </c>
      <c r="M6890">
        <v>60173</v>
      </c>
      <c r="N6890" t="s">
        <v>56</v>
      </c>
      <c r="O6890">
        <v>62715</v>
      </c>
      <c r="P6890" s="2" t="s">
        <v>21</v>
      </c>
      <c r="Q6890" s="2">
        <v>44790.549217326392</v>
      </c>
      <c r="R6890" s="3">
        <v>0</v>
      </c>
      <c r="S6890" t="s">
        <v>21</v>
      </c>
    </row>
    <row r="6891" spans="1:19" x14ac:dyDescent="0.3">
      <c r="A6891">
        <v>186203</v>
      </c>
      <c r="B6891" t="s">
        <v>22954</v>
      </c>
      <c r="C6891">
        <v>177900</v>
      </c>
      <c r="D6891" t="s">
        <v>32126</v>
      </c>
      <c r="E6891" t="s">
        <v>21</v>
      </c>
      <c r="F6891" t="s">
        <v>22956</v>
      </c>
      <c r="G6891" t="s">
        <v>254</v>
      </c>
      <c r="H6891">
        <v>60173</v>
      </c>
      <c r="I6891" t="s">
        <v>32126</v>
      </c>
      <c r="J6891" t="s">
        <v>21</v>
      </c>
      <c r="K6891" t="s">
        <v>22956</v>
      </c>
      <c r="L6891" t="s">
        <v>254</v>
      </c>
      <c r="M6891">
        <v>60173</v>
      </c>
      <c r="N6891" t="s">
        <v>13025</v>
      </c>
      <c r="O6891">
        <v>109048</v>
      </c>
      <c r="P6891" s="2">
        <v>34760</v>
      </c>
      <c r="Q6891" s="2">
        <v>45079.580204479164</v>
      </c>
      <c r="R6891" s="3">
        <v>0</v>
      </c>
      <c r="S6891" t="s">
        <v>21</v>
      </c>
    </row>
    <row r="6892" spans="1:19" x14ac:dyDescent="0.3">
      <c r="A6892">
        <v>186970</v>
      </c>
      <c r="B6892" t="s">
        <v>34427</v>
      </c>
      <c r="C6892">
        <v>186970</v>
      </c>
      <c r="D6892" t="s">
        <v>4847</v>
      </c>
      <c r="E6892" t="s">
        <v>34428</v>
      </c>
      <c r="F6892" t="s">
        <v>4732</v>
      </c>
      <c r="G6892" t="s">
        <v>775</v>
      </c>
      <c r="H6892">
        <v>55411</v>
      </c>
      <c r="I6892" t="s">
        <v>4847</v>
      </c>
      <c r="J6892" t="s">
        <v>34428</v>
      </c>
      <c r="K6892" t="s">
        <v>4732</v>
      </c>
      <c r="L6892" t="s">
        <v>775</v>
      </c>
      <c r="M6892">
        <v>55411</v>
      </c>
      <c r="N6892" t="s">
        <v>34429</v>
      </c>
      <c r="O6892">
        <v>109048</v>
      </c>
      <c r="P6892" s="2">
        <v>30489</v>
      </c>
      <c r="Q6892" s="2">
        <v>45079.589291585646</v>
      </c>
      <c r="R6892" s="3">
        <v>1239.5175999999999</v>
      </c>
      <c r="S6892" t="s">
        <v>3094</v>
      </c>
    </row>
    <row r="6893" spans="1:19" x14ac:dyDescent="0.3">
      <c r="A6893">
        <v>170141</v>
      </c>
      <c r="B6893" t="s">
        <v>15032</v>
      </c>
      <c r="C6893">
        <v>170141</v>
      </c>
      <c r="N6893" t="s">
        <v>56</v>
      </c>
      <c r="O6893">
        <v>40014</v>
      </c>
      <c r="P6893" s="2" t="s">
        <v>21</v>
      </c>
      <c r="Q6893" s="2">
        <v>44267.793759143518</v>
      </c>
      <c r="R6893" s="3">
        <v>0</v>
      </c>
      <c r="S6893" t="s">
        <v>21</v>
      </c>
    </row>
    <row r="6894" spans="1:19" x14ac:dyDescent="0.3">
      <c r="A6894">
        <v>191332</v>
      </c>
      <c r="B6894" t="s">
        <v>39094</v>
      </c>
      <c r="C6894">
        <v>191332</v>
      </c>
      <c r="D6894" t="s">
        <v>39095</v>
      </c>
      <c r="F6894" t="s">
        <v>39096</v>
      </c>
      <c r="G6894" t="s">
        <v>133</v>
      </c>
      <c r="H6894" t="s">
        <v>39097</v>
      </c>
      <c r="I6894" t="s">
        <v>39098</v>
      </c>
      <c r="K6894" t="s">
        <v>20195</v>
      </c>
      <c r="L6894" t="s">
        <v>133</v>
      </c>
      <c r="M6894" t="s">
        <v>39097</v>
      </c>
      <c r="N6894" t="s">
        <v>39099</v>
      </c>
      <c r="O6894">
        <v>62714</v>
      </c>
      <c r="P6894" s="2">
        <v>45470.39434027778</v>
      </c>
      <c r="Q6894" s="2">
        <v>45470.389577395836</v>
      </c>
      <c r="R6894" s="3">
        <v>0</v>
      </c>
      <c r="S6894" t="s">
        <v>21</v>
      </c>
    </row>
    <row r="6895" spans="1:19" x14ac:dyDescent="0.3">
      <c r="A6895">
        <v>178428</v>
      </c>
      <c r="B6895" t="s">
        <v>24772</v>
      </c>
      <c r="C6895">
        <v>178428</v>
      </c>
      <c r="D6895" t="s">
        <v>20126</v>
      </c>
      <c r="E6895" t="s">
        <v>24773</v>
      </c>
      <c r="F6895" t="s">
        <v>2399</v>
      </c>
      <c r="G6895" t="s">
        <v>254</v>
      </c>
      <c r="H6895">
        <v>60610</v>
      </c>
      <c r="I6895" t="s">
        <v>24773</v>
      </c>
      <c r="J6895" t="s">
        <v>21</v>
      </c>
      <c r="K6895" t="s">
        <v>2399</v>
      </c>
      <c r="L6895" t="s">
        <v>254</v>
      </c>
      <c r="M6895">
        <v>60610</v>
      </c>
      <c r="N6895" t="s">
        <v>24774</v>
      </c>
      <c r="O6895">
        <v>62716</v>
      </c>
      <c r="P6895" s="2">
        <v>44793.524421296293</v>
      </c>
      <c r="Q6895" s="2">
        <v>44790.549407210645</v>
      </c>
      <c r="R6895" s="3">
        <v>3836.32</v>
      </c>
      <c r="S6895" t="s">
        <v>720</v>
      </c>
    </row>
    <row r="6896" spans="1:19" x14ac:dyDescent="0.3">
      <c r="A6896">
        <v>177347</v>
      </c>
      <c r="B6896" t="s">
        <v>20972</v>
      </c>
      <c r="C6896">
        <v>177347</v>
      </c>
      <c r="D6896" t="s">
        <v>20973</v>
      </c>
      <c r="E6896" t="s">
        <v>20974</v>
      </c>
      <c r="F6896" t="s">
        <v>1874</v>
      </c>
      <c r="G6896" t="s">
        <v>320</v>
      </c>
      <c r="H6896">
        <v>10001</v>
      </c>
      <c r="I6896" t="s">
        <v>20975</v>
      </c>
      <c r="J6896" t="s">
        <v>20976</v>
      </c>
      <c r="K6896" t="s">
        <v>1874</v>
      </c>
      <c r="L6896" t="s">
        <v>320</v>
      </c>
      <c r="M6896">
        <v>10017</v>
      </c>
      <c r="N6896" t="s">
        <v>56</v>
      </c>
      <c r="O6896">
        <v>62715</v>
      </c>
      <c r="P6896" s="2" t="s">
        <v>21</v>
      </c>
      <c r="Q6896" s="2">
        <v>44790.549044942127</v>
      </c>
      <c r="R6896" s="3">
        <v>0</v>
      </c>
      <c r="S6896" t="s">
        <v>21</v>
      </c>
    </row>
    <row r="6897" spans="1:19" x14ac:dyDescent="0.3">
      <c r="A6897">
        <v>174776</v>
      </c>
      <c r="B6897" t="s">
        <v>18756</v>
      </c>
      <c r="C6897">
        <v>174776</v>
      </c>
      <c r="D6897" t="s">
        <v>18757</v>
      </c>
      <c r="E6897" t="s">
        <v>18758</v>
      </c>
      <c r="F6897" t="s">
        <v>18622</v>
      </c>
      <c r="G6897" t="s">
        <v>1537</v>
      </c>
      <c r="H6897">
        <v>2035</v>
      </c>
      <c r="I6897" t="s">
        <v>18757</v>
      </c>
      <c r="J6897" t="s">
        <v>18759</v>
      </c>
      <c r="K6897" t="s">
        <v>18622</v>
      </c>
      <c r="L6897" t="s">
        <v>1537</v>
      </c>
      <c r="M6897">
        <v>2035</v>
      </c>
      <c r="N6897" t="s">
        <v>21</v>
      </c>
      <c r="O6897">
        <v>58247</v>
      </c>
      <c r="P6897" s="2">
        <v>44714.591770833336</v>
      </c>
      <c r="Q6897" s="2">
        <v>44680.679022256947</v>
      </c>
      <c r="R6897" s="3">
        <v>4472.51</v>
      </c>
      <c r="S6897" t="s">
        <v>707</v>
      </c>
    </row>
    <row r="6898" spans="1:19" x14ac:dyDescent="0.3">
      <c r="A6898">
        <v>187337</v>
      </c>
      <c r="B6898" t="s">
        <v>35580</v>
      </c>
      <c r="C6898">
        <v>187337</v>
      </c>
      <c r="D6898" t="s">
        <v>35581</v>
      </c>
      <c r="E6898" t="s">
        <v>21</v>
      </c>
      <c r="F6898" t="s">
        <v>4732</v>
      </c>
      <c r="G6898" t="s">
        <v>775</v>
      </c>
      <c r="H6898">
        <v>55450</v>
      </c>
      <c r="I6898" t="s">
        <v>35581</v>
      </c>
      <c r="J6898" t="s">
        <v>21</v>
      </c>
      <c r="K6898" t="s">
        <v>4732</v>
      </c>
      <c r="L6898" t="s">
        <v>775</v>
      </c>
      <c r="M6898">
        <v>55450</v>
      </c>
      <c r="N6898" t="s">
        <v>56</v>
      </c>
      <c r="O6898">
        <v>109048</v>
      </c>
      <c r="P6898" s="2">
        <v>43273</v>
      </c>
      <c r="Q6898" s="2">
        <v>45079.594505092595</v>
      </c>
      <c r="R6898" s="3">
        <v>0</v>
      </c>
      <c r="S6898" t="s">
        <v>21</v>
      </c>
    </row>
    <row r="6899" spans="1:19" x14ac:dyDescent="0.3">
      <c r="A6899">
        <v>178401</v>
      </c>
      <c r="B6899" t="s">
        <v>24686</v>
      </c>
      <c r="C6899">
        <v>178401</v>
      </c>
      <c r="D6899" t="s">
        <v>20126</v>
      </c>
      <c r="E6899" t="s">
        <v>24687</v>
      </c>
      <c r="F6899" t="s">
        <v>1523</v>
      </c>
      <c r="G6899" t="s">
        <v>444</v>
      </c>
      <c r="H6899">
        <v>53203</v>
      </c>
      <c r="I6899" t="s">
        <v>24688</v>
      </c>
      <c r="J6899" t="s">
        <v>21</v>
      </c>
      <c r="K6899" t="s">
        <v>23200</v>
      </c>
      <c r="L6899" t="s">
        <v>444</v>
      </c>
      <c r="M6899">
        <v>53227</v>
      </c>
      <c r="N6899" t="s">
        <v>24689</v>
      </c>
      <c r="O6899">
        <v>62716</v>
      </c>
      <c r="P6899" s="2">
        <v>44833.410891203705</v>
      </c>
      <c r="Q6899" s="2">
        <v>44790.549398298608</v>
      </c>
      <c r="R6899" s="3">
        <v>7215.2588999999998</v>
      </c>
      <c r="S6899" t="s">
        <v>720</v>
      </c>
    </row>
    <row r="6900" spans="1:19" x14ac:dyDescent="0.3">
      <c r="A6900">
        <v>186973</v>
      </c>
      <c r="B6900" t="s">
        <v>34436</v>
      </c>
      <c r="C6900">
        <v>186973</v>
      </c>
      <c r="D6900" t="s">
        <v>34437</v>
      </c>
      <c r="E6900" t="s">
        <v>34438</v>
      </c>
      <c r="F6900" t="s">
        <v>17778</v>
      </c>
      <c r="G6900" t="s">
        <v>775</v>
      </c>
      <c r="H6900" t="s">
        <v>34439</v>
      </c>
      <c r="I6900" t="s">
        <v>34437</v>
      </c>
      <c r="J6900" t="s">
        <v>34438</v>
      </c>
      <c r="K6900" t="s">
        <v>17778</v>
      </c>
      <c r="L6900" t="s">
        <v>775</v>
      </c>
      <c r="M6900" t="s">
        <v>34439</v>
      </c>
      <c r="N6900" t="s">
        <v>34440</v>
      </c>
      <c r="O6900">
        <v>109048</v>
      </c>
      <c r="P6900" s="2">
        <v>27761</v>
      </c>
      <c r="Q6900" s="2">
        <v>45079.589351076385</v>
      </c>
      <c r="R6900" s="3">
        <v>30769.268499999998</v>
      </c>
      <c r="S6900" t="s">
        <v>15544</v>
      </c>
    </row>
    <row r="6901" spans="1:19" x14ac:dyDescent="0.3">
      <c r="A6901">
        <v>186456</v>
      </c>
      <c r="B6901" t="s">
        <v>32883</v>
      </c>
      <c r="C6901">
        <v>186244</v>
      </c>
      <c r="D6901" t="s">
        <v>2765</v>
      </c>
      <c r="E6901" t="s">
        <v>21</v>
      </c>
      <c r="F6901" t="s">
        <v>2766</v>
      </c>
      <c r="G6901" t="s">
        <v>775</v>
      </c>
      <c r="H6901" t="s">
        <v>31660</v>
      </c>
      <c r="I6901" t="s">
        <v>2765</v>
      </c>
      <c r="J6901" t="s">
        <v>21</v>
      </c>
      <c r="K6901" t="s">
        <v>2766</v>
      </c>
      <c r="L6901" t="s">
        <v>775</v>
      </c>
      <c r="M6901" t="s">
        <v>31660</v>
      </c>
      <c r="N6901" t="s">
        <v>32884</v>
      </c>
      <c r="O6901">
        <v>109048</v>
      </c>
      <c r="P6901" s="2">
        <v>38707</v>
      </c>
      <c r="Q6901" s="2">
        <v>45079.582249733794</v>
      </c>
      <c r="R6901" s="3">
        <v>2908.1437999999998</v>
      </c>
      <c r="S6901" t="s">
        <v>3094</v>
      </c>
    </row>
    <row r="6902" spans="1:19" x14ac:dyDescent="0.3">
      <c r="A6902">
        <v>186070</v>
      </c>
      <c r="B6902" t="s">
        <v>31659</v>
      </c>
      <c r="C6902">
        <v>186244</v>
      </c>
      <c r="D6902" t="s">
        <v>2765</v>
      </c>
      <c r="E6902" t="s">
        <v>21</v>
      </c>
      <c r="F6902" t="s">
        <v>2766</v>
      </c>
      <c r="G6902" t="s">
        <v>775</v>
      </c>
      <c r="H6902" t="s">
        <v>31660</v>
      </c>
      <c r="I6902" t="s">
        <v>2765</v>
      </c>
      <c r="J6902" t="s">
        <v>21</v>
      </c>
      <c r="K6902" t="s">
        <v>2766</v>
      </c>
      <c r="L6902" t="s">
        <v>775</v>
      </c>
      <c r="M6902" t="s">
        <v>31660</v>
      </c>
      <c r="O6902">
        <v>108221</v>
      </c>
      <c r="P6902" s="2">
        <v>26983</v>
      </c>
      <c r="Q6902" s="2">
        <v>45079.578587268516</v>
      </c>
      <c r="R6902" s="3">
        <v>257946.30669999999</v>
      </c>
      <c r="S6902" t="s">
        <v>3094</v>
      </c>
    </row>
    <row r="6903" spans="1:19" x14ac:dyDescent="0.3">
      <c r="A6903">
        <v>177386</v>
      </c>
      <c r="B6903" t="s">
        <v>21113</v>
      </c>
      <c r="C6903">
        <v>177386</v>
      </c>
      <c r="D6903" t="s">
        <v>21114</v>
      </c>
      <c r="E6903" t="s">
        <v>21</v>
      </c>
      <c r="F6903" t="s">
        <v>21115</v>
      </c>
      <c r="G6903" t="s">
        <v>320</v>
      </c>
      <c r="H6903">
        <v>11501</v>
      </c>
      <c r="I6903" t="s">
        <v>21114</v>
      </c>
      <c r="J6903" t="s">
        <v>21</v>
      </c>
      <c r="K6903" t="s">
        <v>21115</v>
      </c>
      <c r="L6903" t="s">
        <v>320</v>
      </c>
      <c r="M6903">
        <v>11501</v>
      </c>
      <c r="N6903" t="s">
        <v>21116</v>
      </c>
      <c r="O6903">
        <v>62715</v>
      </c>
      <c r="P6903" s="2">
        <v>44796.708738425928</v>
      </c>
      <c r="Q6903" s="2">
        <v>44790.549058368058</v>
      </c>
      <c r="R6903" s="3">
        <v>14751.4457</v>
      </c>
      <c r="S6903" t="s">
        <v>430</v>
      </c>
    </row>
    <row r="6904" spans="1:19" x14ac:dyDescent="0.3">
      <c r="A6904">
        <v>130806</v>
      </c>
      <c r="B6904" t="s">
        <v>2764</v>
      </c>
      <c r="C6904">
        <v>130806</v>
      </c>
      <c r="D6904" t="s">
        <v>2765</v>
      </c>
      <c r="E6904" t="s">
        <v>21</v>
      </c>
      <c r="F6904" t="s">
        <v>2766</v>
      </c>
      <c r="G6904" t="s">
        <v>775</v>
      </c>
      <c r="H6904">
        <v>55344</v>
      </c>
      <c r="I6904" t="s">
        <v>2765</v>
      </c>
      <c r="J6904" t="s">
        <v>21</v>
      </c>
      <c r="K6904" t="s">
        <v>2766</v>
      </c>
      <c r="L6904" t="s">
        <v>775</v>
      </c>
      <c r="M6904">
        <v>55344</v>
      </c>
      <c r="N6904" t="s">
        <v>2767</v>
      </c>
      <c r="O6904">
        <v>1077</v>
      </c>
      <c r="P6904" s="2">
        <v>41695</v>
      </c>
      <c r="Q6904" s="2">
        <v>43603.424393402776</v>
      </c>
      <c r="R6904" s="3">
        <v>0</v>
      </c>
      <c r="S6904" t="s">
        <v>21</v>
      </c>
    </row>
    <row r="6905" spans="1:19" x14ac:dyDescent="0.3">
      <c r="A6905">
        <v>170353</v>
      </c>
      <c r="B6905" t="s">
        <v>15480</v>
      </c>
      <c r="C6905">
        <v>170353</v>
      </c>
      <c r="D6905" t="s">
        <v>15481</v>
      </c>
      <c r="F6905" t="s">
        <v>13506</v>
      </c>
      <c r="G6905" t="s">
        <v>41</v>
      </c>
      <c r="H6905">
        <v>75019</v>
      </c>
      <c r="I6905" t="s">
        <v>15482</v>
      </c>
      <c r="K6905" t="s">
        <v>13506</v>
      </c>
      <c r="L6905" t="s">
        <v>41</v>
      </c>
      <c r="M6905">
        <v>75019</v>
      </c>
      <c r="N6905" t="s">
        <v>15483</v>
      </c>
      <c r="O6905">
        <v>40014</v>
      </c>
      <c r="P6905" s="2">
        <v>44363.664710648147</v>
      </c>
      <c r="Q6905" s="2">
        <v>44267.79408738426</v>
      </c>
      <c r="R6905" s="3">
        <v>0</v>
      </c>
      <c r="S6905" t="s">
        <v>21</v>
      </c>
    </row>
    <row r="6906" spans="1:19" x14ac:dyDescent="0.3">
      <c r="A6906">
        <v>177476</v>
      </c>
      <c r="B6906" t="s">
        <v>21433</v>
      </c>
      <c r="C6906">
        <v>177476</v>
      </c>
      <c r="D6906" t="s">
        <v>21434</v>
      </c>
      <c r="E6906" t="s">
        <v>21435</v>
      </c>
      <c r="F6906" t="s">
        <v>1874</v>
      </c>
      <c r="G6906" t="s">
        <v>320</v>
      </c>
      <c r="H6906">
        <v>10023</v>
      </c>
      <c r="I6906" t="s">
        <v>21436</v>
      </c>
      <c r="J6906" t="s">
        <v>21</v>
      </c>
      <c r="K6906" t="s">
        <v>1874</v>
      </c>
      <c r="L6906" t="s">
        <v>320</v>
      </c>
      <c r="M6906">
        <v>10023</v>
      </c>
      <c r="N6906" t="s">
        <v>21437</v>
      </c>
      <c r="O6906">
        <v>62715</v>
      </c>
      <c r="P6906" s="2">
        <v>45020.62</v>
      </c>
      <c r="Q6906" s="2">
        <v>44790.54908449074</v>
      </c>
      <c r="R6906" s="3">
        <v>1018.53</v>
      </c>
      <c r="S6906" t="s">
        <v>430</v>
      </c>
    </row>
    <row r="6907" spans="1:19" x14ac:dyDescent="0.3">
      <c r="A6907">
        <v>174777</v>
      </c>
      <c r="B6907" t="s">
        <v>18760</v>
      </c>
      <c r="C6907">
        <v>174777</v>
      </c>
      <c r="D6907" t="s">
        <v>18761</v>
      </c>
      <c r="F6907" t="s">
        <v>17538</v>
      </c>
      <c r="G6907" t="s">
        <v>1537</v>
      </c>
      <c r="H6907">
        <v>2143</v>
      </c>
      <c r="I6907" t="s">
        <v>18761</v>
      </c>
      <c r="K6907" t="s">
        <v>17538</v>
      </c>
      <c r="L6907" t="s">
        <v>1537</v>
      </c>
      <c r="M6907">
        <v>2143</v>
      </c>
      <c r="N6907" t="s">
        <v>21</v>
      </c>
      <c r="O6907">
        <v>58247</v>
      </c>
      <c r="P6907" s="2">
        <v>44685.426840277774</v>
      </c>
      <c r="Q6907" s="2">
        <v>44680.679022453704</v>
      </c>
      <c r="R6907" s="3">
        <v>5816.6782000000003</v>
      </c>
      <c r="S6907" t="s">
        <v>707</v>
      </c>
    </row>
    <row r="6908" spans="1:19" x14ac:dyDescent="0.3">
      <c r="A6908">
        <v>186699</v>
      </c>
      <c r="B6908" t="s">
        <v>33580</v>
      </c>
      <c r="C6908">
        <v>186699</v>
      </c>
      <c r="D6908" t="s">
        <v>33581</v>
      </c>
      <c r="E6908" t="s">
        <v>21</v>
      </c>
      <c r="F6908" t="s">
        <v>31142</v>
      </c>
      <c r="G6908" t="s">
        <v>775</v>
      </c>
      <c r="H6908">
        <v>55449</v>
      </c>
      <c r="I6908" t="s">
        <v>33581</v>
      </c>
      <c r="J6908" t="s">
        <v>21</v>
      </c>
      <c r="K6908" t="s">
        <v>31142</v>
      </c>
      <c r="L6908" t="s">
        <v>775</v>
      </c>
      <c r="M6908">
        <v>55449</v>
      </c>
      <c r="N6908" t="s">
        <v>33582</v>
      </c>
      <c r="O6908">
        <v>109048</v>
      </c>
      <c r="P6908" s="2">
        <v>43364</v>
      </c>
      <c r="Q6908" s="2">
        <v>45079.58594730324</v>
      </c>
      <c r="R6908" s="3">
        <v>0</v>
      </c>
      <c r="S6908" t="s">
        <v>21</v>
      </c>
    </row>
    <row r="6909" spans="1:19" x14ac:dyDescent="0.3">
      <c r="A6909">
        <v>130527</v>
      </c>
      <c r="B6909" t="s">
        <v>1762</v>
      </c>
      <c r="C6909">
        <v>130527</v>
      </c>
      <c r="D6909" t="s">
        <v>1645</v>
      </c>
      <c r="E6909" t="s">
        <v>21</v>
      </c>
      <c r="F6909" t="s">
        <v>381</v>
      </c>
      <c r="G6909" t="s">
        <v>28</v>
      </c>
      <c r="H6909">
        <v>90012</v>
      </c>
      <c r="I6909" t="s">
        <v>1645</v>
      </c>
      <c r="J6909" t="s">
        <v>21</v>
      </c>
      <c r="K6909" t="s">
        <v>381</v>
      </c>
      <c r="L6909" t="s">
        <v>28</v>
      </c>
      <c r="M6909">
        <v>90012</v>
      </c>
      <c r="N6909" t="s">
        <v>56</v>
      </c>
      <c r="O6909">
        <v>1078</v>
      </c>
      <c r="P6909" s="2">
        <v>40179</v>
      </c>
      <c r="Q6909" s="2">
        <v>43603.423420451392</v>
      </c>
      <c r="R6909" s="3">
        <v>0</v>
      </c>
      <c r="S6909" t="s">
        <v>21</v>
      </c>
    </row>
    <row r="6910" spans="1:19" x14ac:dyDescent="0.3">
      <c r="A6910">
        <v>139301</v>
      </c>
      <c r="B6910" t="s">
        <v>7539</v>
      </c>
      <c r="C6910">
        <v>139301</v>
      </c>
      <c r="D6910" t="s">
        <v>7540</v>
      </c>
      <c r="E6910" t="s">
        <v>21</v>
      </c>
      <c r="F6910" t="s">
        <v>6224</v>
      </c>
      <c r="G6910" t="s">
        <v>1006</v>
      </c>
      <c r="H6910">
        <v>84093</v>
      </c>
      <c r="I6910" t="s">
        <v>7540</v>
      </c>
      <c r="J6910" t="s">
        <v>21</v>
      </c>
      <c r="K6910" t="s">
        <v>6224</v>
      </c>
      <c r="L6910" t="s">
        <v>1006</v>
      </c>
      <c r="M6910">
        <v>84093</v>
      </c>
      <c r="N6910" t="s">
        <v>7541</v>
      </c>
      <c r="O6910">
        <v>1071</v>
      </c>
      <c r="P6910" s="2">
        <v>40179</v>
      </c>
      <c r="Q6910" s="2">
        <v>43603.53595636574</v>
      </c>
      <c r="R6910" s="3">
        <v>0</v>
      </c>
      <c r="S6910" t="s">
        <v>21</v>
      </c>
    </row>
    <row r="6911" spans="1:19" x14ac:dyDescent="0.3">
      <c r="A6911">
        <v>183141</v>
      </c>
      <c r="B6911" t="s">
        <v>28499</v>
      </c>
      <c r="C6911">
        <v>183141</v>
      </c>
      <c r="D6911" t="s">
        <v>28500</v>
      </c>
      <c r="E6911" t="s">
        <v>21</v>
      </c>
      <c r="F6911" t="s">
        <v>2399</v>
      </c>
      <c r="G6911" t="s">
        <v>254</v>
      </c>
      <c r="H6911" t="s">
        <v>28501</v>
      </c>
      <c r="I6911" t="s">
        <v>28500</v>
      </c>
      <c r="J6911" t="s">
        <v>21</v>
      </c>
      <c r="K6911" t="s">
        <v>2399</v>
      </c>
      <c r="L6911" t="s">
        <v>254</v>
      </c>
      <c r="M6911" t="s">
        <v>28501</v>
      </c>
      <c r="N6911" t="s">
        <v>21</v>
      </c>
      <c r="O6911">
        <v>62716</v>
      </c>
      <c r="P6911" s="2" t="s">
        <v>21</v>
      </c>
      <c r="Q6911" s="2">
        <v>44820.667706562497</v>
      </c>
      <c r="R6911" s="3">
        <v>0</v>
      </c>
      <c r="S6911" t="s">
        <v>21</v>
      </c>
    </row>
    <row r="6912" spans="1:19" x14ac:dyDescent="0.3">
      <c r="A6912">
        <v>148439</v>
      </c>
      <c r="B6912" t="s">
        <v>9686</v>
      </c>
      <c r="C6912">
        <v>148439</v>
      </c>
      <c r="D6912" t="s">
        <v>9687</v>
      </c>
      <c r="E6912" t="s">
        <v>21</v>
      </c>
      <c r="F6912" t="s">
        <v>9688</v>
      </c>
      <c r="G6912" t="s">
        <v>254</v>
      </c>
      <c r="H6912">
        <v>60173</v>
      </c>
      <c r="I6912" t="s">
        <v>9687</v>
      </c>
      <c r="J6912" t="s">
        <v>21</v>
      </c>
      <c r="K6912" t="s">
        <v>9688</v>
      </c>
      <c r="L6912" t="s">
        <v>254</v>
      </c>
      <c r="M6912">
        <v>60173</v>
      </c>
      <c r="N6912" t="s">
        <v>9689</v>
      </c>
      <c r="O6912">
        <v>1071</v>
      </c>
      <c r="P6912" s="2">
        <v>43700.626458333332</v>
      </c>
      <c r="Q6912" s="2">
        <v>43700.625636574077</v>
      </c>
      <c r="R6912" s="3">
        <v>0</v>
      </c>
      <c r="S6912" t="s">
        <v>21</v>
      </c>
    </row>
    <row r="6913" spans="1:19" x14ac:dyDescent="0.3">
      <c r="A6913">
        <v>167414</v>
      </c>
      <c r="B6913" t="s">
        <v>13022</v>
      </c>
      <c r="C6913">
        <v>167414</v>
      </c>
      <c r="D6913" t="s">
        <v>13023</v>
      </c>
      <c r="E6913" t="s">
        <v>1531</v>
      </c>
      <c r="F6913" t="s">
        <v>9688</v>
      </c>
      <c r="G6913" t="s">
        <v>254</v>
      </c>
      <c r="H6913">
        <v>60173</v>
      </c>
      <c r="I6913" t="s">
        <v>13024</v>
      </c>
      <c r="K6913" t="s">
        <v>509</v>
      </c>
      <c r="L6913" t="s">
        <v>41</v>
      </c>
      <c r="M6913">
        <v>78216</v>
      </c>
      <c r="N6913" t="s">
        <v>13025</v>
      </c>
      <c r="O6913">
        <v>40020</v>
      </c>
      <c r="P6913" s="2">
        <v>44253.577465277776</v>
      </c>
      <c r="Q6913" s="2">
        <v>44071.698654780092</v>
      </c>
      <c r="R6913" s="3">
        <v>0</v>
      </c>
      <c r="S6913" t="s">
        <v>21</v>
      </c>
    </row>
    <row r="6914" spans="1:19" x14ac:dyDescent="0.3">
      <c r="A6914">
        <v>186739</v>
      </c>
      <c r="B6914" t="s">
        <v>33698</v>
      </c>
      <c r="C6914">
        <v>186739</v>
      </c>
      <c r="D6914" t="s">
        <v>33699</v>
      </c>
      <c r="E6914" t="s">
        <v>21</v>
      </c>
      <c r="F6914" t="s">
        <v>16779</v>
      </c>
      <c r="G6914" t="s">
        <v>775</v>
      </c>
      <c r="H6914">
        <v>55433</v>
      </c>
      <c r="I6914" t="s">
        <v>33699</v>
      </c>
      <c r="J6914" t="s">
        <v>21</v>
      </c>
      <c r="K6914" t="s">
        <v>16779</v>
      </c>
      <c r="L6914" t="s">
        <v>775</v>
      </c>
      <c r="M6914">
        <v>55433</v>
      </c>
      <c r="N6914" t="s">
        <v>33700</v>
      </c>
      <c r="O6914">
        <v>109048</v>
      </c>
      <c r="P6914" s="2">
        <v>44110</v>
      </c>
      <c r="Q6914" s="2">
        <v>45079.586381053239</v>
      </c>
      <c r="R6914" s="3">
        <v>0</v>
      </c>
      <c r="S6914" t="s">
        <v>21</v>
      </c>
    </row>
    <row r="6915" spans="1:19" x14ac:dyDescent="0.3">
      <c r="A6915">
        <v>190452</v>
      </c>
      <c r="B6915" t="s">
        <v>38346</v>
      </c>
      <c r="C6915">
        <v>190452</v>
      </c>
      <c r="D6915" t="s">
        <v>38347</v>
      </c>
      <c r="E6915" t="s">
        <v>38348</v>
      </c>
      <c r="F6915" t="s">
        <v>38349</v>
      </c>
      <c r="G6915" t="s">
        <v>955</v>
      </c>
      <c r="H6915">
        <v>6810</v>
      </c>
      <c r="I6915" t="s">
        <v>38347</v>
      </c>
      <c r="J6915" t="s">
        <v>21</v>
      </c>
      <c r="K6915" t="s">
        <v>38349</v>
      </c>
      <c r="L6915" t="s">
        <v>955</v>
      </c>
      <c r="M6915">
        <v>6810</v>
      </c>
      <c r="N6915" t="s">
        <v>56</v>
      </c>
      <c r="O6915">
        <v>108305</v>
      </c>
      <c r="P6915" s="2">
        <v>45373.365578703706</v>
      </c>
      <c r="Q6915" s="2">
        <v>45366.397633449073</v>
      </c>
      <c r="R6915" s="3">
        <v>0</v>
      </c>
      <c r="S6915" t="s">
        <v>21</v>
      </c>
    </row>
    <row r="6916" spans="1:19" x14ac:dyDescent="0.3">
      <c r="A6916">
        <v>179304</v>
      </c>
      <c r="B6916" t="s">
        <v>27796</v>
      </c>
      <c r="C6916">
        <v>179304</v>
      </c>
      <c r="D6916" t="s">
        <v>27797</v>
      </c>
      <c r="E6916" t="s">
        <v>27798</v>
      </c>
      <c r="F6916" t="s">
        <v>27799</v>
      </c>
      <c r="G6916" t="s">
        <v>444</v>
      </c>
      <c r="H6916">
        <v>53063</v>
      </c>
      <c r="I6916" t="s">
        <v>27797</v>
      </c>
      <c r="J6916" t="s">
        <v>27798</v>
      </c>
      <c r="K6916" t="s">
        <v>27799</v>
      </c>
      <c r="L6916" t="s">
        <v>444</v>
      </c>
      <c r="M6916">
        <v>53063</v>
      </c>
      <c r="N6916" t="s">
        <v>27800</v>
      </c>
      <c r="O6916">
        <v>62717</v>
      </c>
      <c r="P6916" s="2" t="s">
        <v>21</v>
      </c>
      <c r="Q6916" s="2">
        <v>44790.549740358794</v>
      </c>
      <c r="R6916" s="3">
        <v>0</v>
      </c>
      <c r="S6916" t="s">
        <v>21</v>
      </c>
    </row>
    <row r="6917" spans="1:19" x14ac:dyDescent="0.3">
      <c r="A6917">
        <v>170293</v>
      </c>
      <c r="B6917" t="s">
        <v>15357</v>
      </c>
      <c r="C6917">
        <v>170293</v>
      </c>
      <c r="D6917" t="s">
        <v>15358</v>
      </c>
      <c r="F6917" t="s">
        <v>545</v>
      </c>
      <c r="G6917" t="s">
        <v>41</v>
      </c>
      <c r="H6917">
        <v>77009</v>
      </c>
      <c r="I6917" t="s">
        <v>15358</v>
      </c>
      <c r="K6917" t="s">
        <v>545</v>
      </c>
      <c r="L6917" t="s">
        <v>41</v>
      </c>
      <c r="M6917">
        <v>77009</v>
      </c>
      <c r="N6917" t="s">
        <v>15359</v>
      </c>
      <c r="O6917">
        <v>40014</v>
      </c>
      <c r="P6917" s="2">
        <v>44302.656064814815</v>
      </c>
      <c r="Q6917" s="2">
        <v>44267.794078356485</v>
      </c>
      <c r="R6917" s="3">
        <v>17014.095000000001</v>
      </c>
      <c r="S6917" t="s">
        <v>1153</v>
      </c>
    </row>
    <row r="6918" spans="1:19" x14ac:dyDescent="0.3">
      <c r="A6918">
        <v>138223</v>
      </c>
      <c r="B6918" t="s">
        <v>5893</v>
      </c>
      <c r="C6918">
        <v>138223</v>
      </c>
      <c r="D6918" t="s">
        <v>5894</v>
      </c>
      <c r="E6918" t="s">
        <v>21</v>
      </c>
      <c r="F6918" t="s">
        <v>2911</v>
      </c>
      <c r="G6918" t="s">
        <v>564</v>
      </c>
      <c r="H6918">
        <v>87107</v>
      </c>
      <c r="I6918" t="s">
        <v>5894</v>
      </c>
      <c r="J6918" t="s">
        <v>21</v>
      </c>
      <c r="K6918" t="s">
        <v>2911</v>
      </c>
      <c r="L6918" t="s">
        <v>564</v>
      </c>
      <c r="M6918">
        <v>87107</v>
      </c>
      <c r="N6918" t="s">
        <v>56</v>
      </c>
      <c r="O6918">
        <v>1066</v>
      </c>
      <c r="P6918" s="2">
        <v>43370</v>
      </c>
      <c r="Q6918" s="2">
        <v>43603.531805057872</v>
      </c>
      <c r="R6918" s="3">
        <v>0</v>
      </c>
      <c r="S6918" t="s">
        <v>21</v>
      </c>
    </row>
    <row r="6919" spans="1:19" x14ac:dyDescent="0.3">
      <c r="A6919">
        <v>167415</v>
      </c>
      <c r="B6919" t="s">
        <v>13026</v>
      </c>
      <c r="C6919">
        <v>167415</v>
      </c>
      <c r="D6919" t="s">
        <v>13027</v>
      </c>
      <c r="E6919" t="s">
        <v>13028</v>
      </c>
      <c r="F6919" t="s">
        <v>509</v>
      </c>
      <c r="G6919" t="s">
        <v>41</v>
      </c>
      <c r="H6919">
        <v>78207</v>
      </c>
      <c r="I6919" t="s">
        <v>13027</v>
      </c>
      <c r="J6919" t="s">
        <v>13028</v>
      </c>
      <c r="K6919" t="s">
        <v>509</v>
      </c>
      <c r="L6919" t="s">
        <v>41</v>
      </c>
      <c r="M6919">
        <v>78207</v>
      </c>
      <c r="N6919" t="s">
        <v>13029</v>
      </c>
      <c r="O6919">
        <v>40020</v>
      </c>
      <c r="P6919" s="2">
        <v>44089.423634259256</v>
      </c>
      <c r="Q6919" s="2">
        <v>44071.698654976855</v>
      </c>
      <c r="R6919" s="3">
        <v>423.31110000000001</v>
      </c>
      <c r="S6919" t="s">
        <v>935</v>
      </c>
    </row>
    <row r="6920" spans="1:19" x14ac:dyDescent="0.3">
      <c r="A6920">
        <v>173249</v>
      </c>
      <c r="B6920" t="s">
        <v>16880</v>
      </c>
      <c r="C6920">
        <v>139303</v>
      </c>
      <c r="D6920" t="s">
        <v>16881</v>
      </c>
      <c r="E6920" t="s">
        <v>21</v>
      </c>
      <c r="F6920" t="s">
        <v>16882</v>
      </c>
      <c r="G6920" t="s">
        <v>1006</v>
      </c>
      <c r="H6920">
        <v>84165</v>
      </c>
      <c r="I6920" t="s">
        <v>16883</v>
      </c>
      <c r="J6920" t="s">
        <v>21</v>
      </c>
      <c r="K6920" t="s">
        <v>16882</v>
      </c>
      <c r="L6920" t="s">
        <v>1006</v>
      </c>
      <c r="M6920">
        <v>84115</v>
      </c>
      <c r="N6920" t="s">
        <v>21</v>
      </c>
      <c r="O6920">
        <v>1071</v>
      </c>
      <c r="P6920" s="2">
        <v>44575</v>
      </c>
      <c r="Q6920" s="2">
        <v>44575.523685034721</v>
      </c>
      <c r="R6920" s="3">
        <v>9622.5004000000008</v>
      </c>
      <c r="S6920" t="s">
        <v>483</v>
      </c>
    </row>
    <row r="6921" spans="1:19" x14ac:dyDescent="0.3">
      <c r="A6921">
        <v>178147</v>
      </c>
      <c r="B6921" t="s">
        <v>23824</v>
      </c>
      <c r="C6921">
        <v>178147</v>
      </c>
      <c r="D6921" t="s">
        <v>23825</v>
      </c>
      <c r="E6921" t="s">
        <v>23826</v>
      </c>
      <c r="F6921" t="s">
        <v>1523</v>
      </c>
      <c r="G6921" t="s">
        <v>444</v>
      </c>
      <c r="H6921">
        <v>53206</v>
      </c>
      <c r="I6921" t="s">
        <v>23825</v>
      </c>
      <c r="J6921" t="s">
        <v>23826</v>
      </c>
      <c r="K6921" t="s">
        <v>1523</v>
      </c>
      <c r="L6921" t="s">
        <v>444</v>
      </c>
      <c r="M6921">
        <v>53206</v>
      </c>
      <c r="N6921" t="s">
        <v>56</v>
      </c>
      <c r="O6921">
        <v>62716</v>
      </c>
      <c r="P6921" s="2">
        <v>44952.389918981484</v>
      </c>
      <c r="Q6921" s="2">
        <v>44790.54929722222</v>
      </c>
      <c r="R6921" s="3">
        <v>1522.3633</v>
      </c>
      <c r="S6921" t="s">
        <v>720</v>
      </c>
    </row>
    <row r="6922" spans="1:19" x14ac:dyDescent="0.3">
      <c r="A6922">
        <v>187434</v>
      </c>
      <c r="B6922" t="s">
        <v>35865</v>
      </c>
      <c r="C6922">
        <v>174779</v>
      </c>
      <c r="D6922" t="s">
        <v>35866</v>
      </c>
      <c r="E6922" t="s">
        <v>7565</v>
      </c>
      <c r="F6922" t="s">
        <v>3353</v>
      </c>
      <c r="G6922" t="s">
        <v>416</v>
      </c>
      <c r="H6922" t="s">
        <v>18767</v>
      </c>
      <c r="I6922" t="s">
        <v>35866</v>
      </c>
      <c r="J6922" t="s">
        <v>7565</v>
      </c>
      <c r="K6922" t="s">
        <v>3353</v>
      </c>
      <c r="L6922" t="s">
        <v>416</v>
      </c>
      <c r="M6922" t="s">
        <v>18767</v>
      </c>
      <c r="N6922" t="s">
        <v>35867</v>
      </c>
      <c r="O6922">
        <v>109048</v>
      </c>
      <c r="P6922" s="2">
        <v>33707</v>
      </c>
      <c r="Q6922" s="2">
        <v>45079.595974687501</v>
      </c>
      <c r="R6922" s="3">
        <v>3420.6334999999999</v>
      </c>
      <c r="S6922" t="s">
        <v>15544</v>
      </c>
    </row>
    <row r="6923" spans="1:19" x14ac:dyDescent="0.3">
      <c r="A6923">
        <v>174779</v>
      </c>
      <c r="B6923" t="s">
        <v>18765</v>
      </c>
      <c r="C6923">
        <v>174779</v>
      </c>
      <c r="D6923" t="s">
        <v>18766</v>
      </c>
      <c r="F6923" t="s">
        <v>3353</v>
      </c>
      <c r="G6923" t="s">
        <v>416</v>
      </c>
      <c r="H6923" t="s">
        <v>18767</v>
      </c>
      <c r="I6923" t="s">
        <v>18766</v>
      </c>
      <c r="K6923" t="s">
        <v>3353</v>
      </c>
      <c r="L6923" t="s">
        <v>416</v>
      </c>
      <c r="M6923" t="s">
        <v>18767</v>
      </c>
      <c r="N6923" t="s">
        <v>21</v>
      </c>
      <c r="O6923">
        <v>58247</v>
      </c>
      <c r="P6923" s="2" t="s">
        <v>21</v>
      </c>
      <c r="Q6923" s="2">
        <v>44680.679023344906</v>
      </c>
      <c r="R6923" s="3">
        <v>0</v>
      </c>
      <c r="S6923" t="s">
        <v>21</v>
      </c>
    </row>
    <row r="6924" spans="1:19" x14ac:dyDescent="0.3">
      <c r="A6924">
        <v>188375</v>
      </c>
      <c r="B6924" t="s">
        <v>36705</v>
      </c>
      <c r="C6924">
        <v>188375</v>
      </c>
      <c r="D6924" t="s">
        <v>36706</v>
      </c>
      <c r="F6924" t="s">
        <v>19029</v>
      </c>
      <c r="G6924" t="s">
        <v>444</v>
      </c>
      <c r="H6924" t="s">
        <v>36707</v>
      </c>
      <c r="I6924" t="s">
        <v>36706</v>
      </c>
      <c r="K6924" t="s">
        <v>19029</v>
      </c>
      <c r="L6924" t="s">
        <v>444</v>
      </c>
      <c r="M6924" t="s">
        <v>36707</v>
      </c>
      <c r="N6924" t="s">
        <v>36708</v>
      </c>
      <c r="O6924">
        <v>62716</v>
      </c>
      <c r="P6924" s="2" t="s">
        <v>21</v>
      </c>
      <c r="Q6924" s="2">
        <v>45163.427408877316</v>
      </c>
      <c r="R6924" s="3">
        <v>0</v>
      </c>
      <c r="S6924" t="s">
        <v>21</v>
      </c>
    </row>
    <row r="6925" spans="1:19" x14ac:dyDescent="0.3">
      <c r="A6925">
        <v>188376</v>
      </c>
      <c r="B6925" t="s">
        <v>36705</v>
      </c>
      <c r="C6925">
        <v>188376</v>
      </c>
      <c r="D6925" t="s">
        <v>36706</v>
      </c>
      <c r="F6925" t="s">
        <v>19029</v>
      </c>
      <c r="G6925" t="s">
        <v>444</v>
      </c>
      <c r="H6925" t="s">
        <v>36707</v>
      </c>
      <c r="I6925" t="s">
        <v>36706</v>
      </c>
      <c r="K6925" t="s">
        <v>19029</v>
      </c>
      <c r="L6925" t="s">
        <v>444</v>
      </c>
      <c r="M6925" t="s">
        <v>36707</v>
      </c>
      <c r="N6925" t="s">
        <v>36708</v>
      </c>
      <c r="O6925">
        <v>62716</v>
      </c>
      <c r="P6925" s="2">
        <v>45163.427708333336</v>
      </c>
      <c r="Q6925" s="2">
        <v>45163.427426851849</v>
      </c>
      <c r="R6925" s="3">
        <v>0</v>
      </c>
      <c r="S6925" t="s">
        <v>21</v>
      </c>
    </row>
    <row r="6926" spans="1:19" x14ac:dyDescent="0.3">
      <c r="A6926">
        <v>172544</v>
      </c>
      <c r="B6926" t="s">
        <v>16513</v>
      </c>
      <c r="C6926">
        <v>172544</v>
      </c>
      <c r="D6926" t="s">
        <v>16514</v>
      </c>
      <c r="E6926" t="s">
        <v>21</v>
      </c>
      <c r="F6926" t="s">
        <v>16515</v>
      </c>
      <c r="G6926" t="s">
        <v>41</v>
      </c>
      <c r="H6926">
        <v>78646</v>
      </c>
      <c r="I6926" t="s">
        <v>16516</v>
      </c>
      <c r="J6926" t="s">
        <v>21</v>
      </c>
      <c r="K6926" t="s">
        <v>16515</v>
      </c>
      <c r="L6926" t="s">
        <v>15040</v>
      </c>
      <c r="M6926">
        <v>78641</v>
      </c>
      <c r="N6926" t="s">
        <v>16517</v>
      </c>
      <c r="O6926">
        <v>40004</v>
      </c>
      <c r="P6926" s="2">
        <v>44487</v>
      </c>
      <c r="Q6926" s="2">
        <v>44487.733617048609</v>
      </c>
      <c r="R6926" s="3">
        <v>0</v>
      </c>
      <c r="S6926" t="s">
        <v>21</v>
      </c>
    </row>
    <row r="6927" spans="1:19" x14ac:dyDescent="0.3">
      <c r="A6927">
        <v>174778</v>
      </c>
      <c r="B6927" t="s">
        <v>18762</v>
      </c>
      <c r="C6927">
        <v>174778</v>
      </c>
      <c r="D6927" t="s">
        <v>18763</v>
      </c>
      <c r="F6927" t="s">
        <v>18411</v>
      </c>
      <c r="G6927" t="s">
        <v>1537</v>
      </c>
      <c r="H6927">
        <v>2124</v>
      </c>
      <c r="I6927" t="s">
        <v>18764</v>
      </c>
      <c r="K6927" t="s">
        <v>18411</v>
      </c>
      <c r="L6927" t="s">
        <v>1537</v>
      </c>
      <c r="M6927">
        <v>2124</v>
      </c>
      <c r="N6927" t="s">
        <v>21</v>
      </c>
      <c r="O6927">
        <v>58247</v>
      </c>
      <c r="P6927" s="2">
        <v>44683.353125000001</v>
      </c>
      <c r="Q6927" s="2">
        <v>44680.679022800927</v>
      </c>
      <c r="R6927" s="3">
        <v>0</v>
      </c>
      <c r="S6927" t="s">
        <v>21</v>
      </c>
    </row>
    <row r="6928" spans="1:19" x14ac:dyDescent="0.3">
      <c r="A6928">
        <v>187269</v>
      </c>
      <c r="B6928" t="s">
        <v>35360</v>
      </c>
      <c r="C6928">
        <v>187269</v>
      </c>
      <c r="D6928" t="s">
        <v>24560</v>
      </c>
      <c r="E6928" t="s">
        <v>21</v>
      </c>
      <c r="F6928" t="s">
        <v>24561</v>
      </c>
      <c r="G6928" t="s">
        <v>775</v>
      </c>
      <c r="H6928" t="s">
        <v>35361</v>
      </c>
      <c r="I6928" t="s">
        <v>24560</v>
      </c>
      <c r="J6928" t="s">
        <v>21</v>
      </c>
      <c r="K6928" t="s">
        <v>24561</v>
      </c>
      <c r="L6928" t="s">
        <v>775</v>
      </c>
      <c r="M6928" t="s">
        <v>35361</v>
      </c>
      <c r="N6928" t="s">
        <v>35362</v>
      </c>
      <c r="O6928">
        <v>109048</v>
      </c>
      <c r="P6928" s="2">
        <v>42016</v>
      </c>
      <c r="Q6928" s="2">
        <v>45079.593742743054</v>
      </c>
      <c r="R6928" s="3">
        <v>457</v>
      </c>
      <c r="S6928" t="s">
        <v>15544</v>
      </c>
    </row>
    <row r="6929" spans="1:19" x14ac:dyDescent="0.3">
      <c r="A6929">
        <v>177638</v>
      </c>
      <c r="B6929" t="s">
        <v>22012</v>
      </c>
      <c r="C6929">
        <v>177638</v>
      </c>
      <c r="D6929" t="s">
        <v>20126</v>
      </c>
      <c r="E6929" t="s">
        <v>21339</v>
      </c>
      <c r="F6929" t="s">
        <v>2644</v>
      </c>
      <c r="G6929" t="s">
        <v>320</v>
      </c>
      <c r="H6929">
        <v>11779</v>
      </c>
      <c r="I6929" t="s">
        <v>21339</v>
      </c>
      <c r="K6929" t="s">
        <v>2644</v>
      </c>
      <c r="L6929" t="s">
        <v>320</v>
      </c>
      <c r="M6929">
        <v>11779</v>
      </c>
      <c r="N6929" t="s">
        <v>22013</v>
      </c>
      <c r="O6929">
        <v>62715</v>
      </c>
      <c r="P6929" s="2">
        <v>44805.43546296296</v>
      </c>
      <c r="Q6929" s="2">
        <v>44790.549124884259</v>
      </c>
      <c r="R6929" s="3">
        <v>0</v>
      </c>
      <c r="S6929" t="s">
        <v>21</v>
      </c>
    </row>
    <row r="6930" spans="1:19" x14ac:dyDescent="0.3">
      <c r="A6930">
        <v>187392</v>
      </c>
      <c r="B6930" t="s">
        <v>35742</v>
      </c>
      <c r="C6930">
        <v>187392</v>
      </c>
      <c r="D6930" t="s">
        <v>35743</v>
      </c>
      <c r="E6930" t="s">
        <v>21</v>
      </c>
      <c r="F6930" t="s">
        <v>28120</v>
      </c>
      <c r="G6930" t="s">
        <v>254</v>
      </c>
      <c r="H6930">
        <v>60041</v>
      </c>
      <c r="I6930" t="s">
        <v>35743</v>
      </c>
      <c r="J6930" t="s">
        <v>21</v>
      </c>
      <c r="K6930" t="s">
        <v>28120</v>
      </c>
      <c r="L6930" t="s">
        <v>254</v>
      </c>
      <c r="M6930">
        <v>60041</v>
      </c>
      <c r="N6930" t="s">
        <v>35744</v>
      </c>
      <c r="O6930">
        <v>109048</v>
      </c>
      <c r="P6930" s="2">
        <v>44467</v>
      </c>
      <c r="Q6930" s="2">
        <v>45079.595296493055</v>
      </c>
      <c r="R6930" s="3">
        <v>0</v>
      </c>
      <c r="S6930" t="s">
        <v>21</v>
      </c>
    </row>
    <row r="6931" spans="1:19" x14ac:dyDescent="0.3">
      <c r="A6931">
        <v>185548</v>
      </c>
      <c r="B6931" t="s">
        <v>30789</v>
      </c>
      <c r="C6931">
        <v>185548</v>
      </c>
      <c r="D6931" t="s">
        <v>30790</v>
      </c>
      <c r="E6931" t="s">
        <v>21</v>
      </c>
      <c r="F6931" t="s">
        <v>14356</v>
      </c>
      <c r="G6931" t="s">
        <v>280</v>
      </c>
      <c r="H6931">
        <v>24201</v>
      </c>
      <c r="I6931" t="s">
        <v>21</v>
      </c>
      <c r="J6931" t="s">
        <v>21</v>
      </c>
      <c r="K6931" t="s">
        <v>21</v>
      </c>
      <c r="L6931" t="s">
        <v>21</v>
      </c>
      <c r="M6931" t="s">
        <v>21</v>
      </c>
      <c r="N6931" t="s">
        <v>56</v>
      </c>
      <c r="O6931">
        <v>62713</v>
      </c>
      <c r="P6931" s="2" t="s">
        <v>21</v>
      </c>
      <c r="Q6931" s="2">
        <v>45036.55376855324</v>
      </c>
      <c r="R6931" s="3">
        <v>0</v>
      </c>
      <c r="S6931" t="s">
        <v>21</v>
      </c>
    </row>
    <row r="6932" spans="1:19" x14ac:dyDescent="0.3">
      <c r="A6932">
        <v>186373</v>
      </c>
      <c r="B6932" t="s">
        <v>32635</v>
      </c>
      <c r="C6932">
        <v>186373</v>
      </c>
      <c r="D6932" t="s">
        <v>32636</v>
      </c>
      <c r="E6932" t="s">
        <v>21</v>
      </c>
      <c r="F6932" t="s">
        <v>31285</v>
      </c>
      <c r="G6932" t="s">
        <v>775</v>
      </c>
      <c r="H6932">
        <v>55301</v>
      </c>
      <c r="I6932" t="s">
        <v>32636</v>
      </c>
      <c r="J6932" t="s">
        <v>21</v>
      </c>
      <c r="K6932" t="s">
        <v>31285</v>
      </c>
      <c r="L6932" t="s">
        <v>775</v>
      </c>
      <c r="M6932">
        <v>55301</v>
      </c>
      <c r="N6932" t="s">
        <v>56</v>
      </c>
      <c r="O6932">
        <v>109048</v>
      </c>
      <c r="P6932" s="2">
        <v>37266</v>
      </c>
      <c r="Q6932" s="2">
        <v>45079.581522604167</v>
      </c>
      <c r="R6932" s="3">
        <v>0</v>
      </c>
      <c r="S6932" t="s">
        <v>21</v>
      </c>
    </row>
    <row r="6933" spans="1:19" x14ac:dyDescent="0.3">
      <c r="A6933">
        <v>179101</v>
      </c>
      <c r="B6933" t="s">
        <v>27155</v>
      </c>
      <c r="C6933">
        <v>179101</v>
      </c>
      <c r="D6933" t="s">
        <v>27156</v>
      </c>
      <c r="E6933" t="s">
        <v>21</v>
      </c>
      <c r="F6933" t="s">
        <v>17663</v>
      </c>
      <c r="G6933" t="s">
        <v>320</v>
      </c>
      <c r="H6933">
        <v>11101</v>
      </c>
      <c r="I6933" t="s">
        <v>27156</v>
      </c>
      <c r="J6933" t="s">
        <v>21</v>
      </c>
      <c r="K6933" t="s">
        <v>17663</v>
      </c>
      <c r="L6933" t="s">
        <v>320</v>
      </c>
      <c r="M6933">
        <v>11101</v>
      </c>
      <c r="N6933" t="s">
        <v>56</v>
      </c>
      <c r="O6933">
        <v>62715</v>
      </c>
      <c r="P6933" s="2" t="s">
        <v>21</v>
      </c>
      <c r="Q6933" s="2">
        <v>44790.549661886573</v>
      </c>
      <c r="R6933" s="3">
        <v>0</v>
      </c>
      <c r="S6933" t="s">
        <v>21</v>
      </c>
    </row>
    <row r="6934" spans="1:19" x14ac:dyDescent="0.3">
      <c r="A6934">
        <v>173399</v>
      </c>
      <c r="B6934" t="s">
        <v>16982</v>
      </c>
      <c r="C6934">
        <v>173399</v>
      </c>
      <c r="D6934" t="s">
        <v>16983</v>
      </c>
      <c r="F6934" t="s">
        <v>16984</v>
      </c>
      <c r="G6934" t="s">
        <v>127</v>
      </c>
      <c r="H6934" t="s">
        <v>16985</v>
      </c>
      <c r="I6934" t="s">
        <v>16986</v>
      </c>
      <c r="K6934" t="s">
        <v>16987</v>
      </c>
      <c r="L6934" t="s">
        <v>127</v>
      </c>
      <c r="M6934" t="s">
        <v>16985</v>
      </c>
      <c r="N6934" t="s">
        <v>16988</v>
      </c>
      <c r="O6934">
        <v>1077</v>
      </c>
      <c r="P6934" s="2">
        <v>44589.747488425928</v>
      </c>
      <c r="Q6934" s="2">
        <v>44589.746412650464</v>
      </c>
      <c r="R6934" s="3">
        <v>0</v>
      </c>
      <c r="S6934" t="s">
        <v>21</v>
      </c>
    </row>
    <row r="6935" spans="1:19" x14ac:dyDescent="0.3">
      <c r="A6935">
        <v>192127</v>
      </c>
      <c r="B6935" t="s">
        <v>39784</v>
      </c>
      <c r="C6935">
        <v>192127</v>
      </c>
      <c r="D6935" t="s">
        <v>39785</v>
      </c>
      <c r="E6935" t="s">
        <v>21</v>
      </c>
      <c r="F6935" t="s">
        <v>39786</v>
      </c>
      <c r="G6935" t="s">
        <v>127</v>
      </c>
      <c r="H6935">
        <v>49931</v>
      </c>
      <c r="I6935" t="s">
        <v>39787</v>
      </c>
      <c r="J6935" t="s">
        <v>21</v>
      </c>
      <c r="K6935" t="s">
        <v>39788</v>
      </c>
      <c r="L6935" t="s">
        <v>127</v>
      </c>
      <c r="M6935">
        <v>49913</v>
      </c>
      <c r="N6935" t="s">
        <v>21</v>
      </c>
      <c r="O6935">
        <v>62717</v>
      </c>
      <c r="P6935" s="2">
        <v>45559</v>
      </c>
      <c r="Q6935" s="2">
        <v>45559.628236770834</v>
      </c>
      <c r="R6935" s="3">
        <v>0</v>
      </c>
      <c r="S6935" t="s">
        <v>21</v>
      </c>
    </row>
    <row r="6936" spans="1:19" x14ac:dyDescent="0.3">
      <c r="A6936">
        <v>139313</v>
      </c>
      <c r="B6936" t="s">
        <v>7564</v>
      </c>
      <c r="C6936">
        <v>139313</v>
      </c>
      <c r="D6936" t="s">
        <v>7565</v>
      </c>
      <c r="E6936" t="s">
        <v>21</v>
      </c>
      <c r="F6936" t="s">
        <v>3353</v>
      </c>
      <c r="G6936" t="s">
        <v>416</v>
      </c>
      <c r="H6936">
        <v>98108</v>
      </c>
      <c r="I6936" t="s">
        <v>7565</v>
      </c>
      <c r="J6936" t="s">
        <v>21</v>
      </c>
      <c r="K6936" t="s">
        <v>3353</v>
      </c>
      <c r="L6936" t="s">
        <v>416</v>
      </c>
      <c r="M6936">
        <v>98108</v>
      </c>
      <c r="N6936" t="s">
        <v>7566</v>
      </c>
      <c r="O6936">
        <v>1071</v>
      </c>
      <c r="P6936" s="2">
        <v>40179</v>
      </c>
      <c r="Q6936" s="2">
        <v>43603.536001736109</v>
      </c>
      <c r="R6936" s="3">
        <v>182.12</v>
      </c>
      <c r="S6936" t="s">
        <v>6198</v>
      </c>
    </row>
    <row r="6937" spans="1:19" x14ac:dyDescent="0.3">
      <c r="A6937">
        <v>130196</v>
      </c>
      <c r="B6937" t="s">
        <v>635</v>
      </c>
      <c r="C6937">
        <v>130196</v>
      </c>
      <c r="D6937" t="s">
        <v>636</v>
      </c>
      <c r="E6937" t="s">
        <v>637</v>
      </c>
      <c r="F6937" t="s">
        <v>638</v>
      </c>
      <c r="G6937" t="s">
        <v>28</v>
      </c>
      <c r="H6937">
        <v>92590</v>
      </c>
      <c r="I6937" t="s">
        <v>636</v>
      </c>
      <c r="J6937" t="s">
        <v>637</v>
      </c>
      <c r="K6937" t="s">
        <v>638</v>
      </c>
      <c r="L6937" t="s">
        <v>28</v>
      </c>
      <c r="M6937">
        <v>92590</v>
      </c>
      <c r="N6937" t="s">
        <v>639</v>
      </c>
      <c r="O6937">
        <v>1078</v>
      </c>
      <c r="P6937" s="2">
        <v>40179</v>
      </c>
      <c r="Q6937" s="2">
        <v>43603.422300115744</v>
      </c>
      <c r="R6937" s="3">
        <v>0</v>
      </c>
      <c r="S6937" t="s">
        <v>21</v>
      </c>
    </row>
    <row r="6938" spans="1:19" x14ac:dyDescent="0.3">
      <c r="A6938">
        <v>184822</v>
      </c>
      <c r="B6938" t="s">
        <v>30072</v>
      </c>
      <c r="C6938">
        <v>184822</v>
      </c>
      <c r="D6938" t="s">
        <v>30073</v>
      </c>
      <c r="E6938" t="s">
        <v>21</v>
      </c>
      <c r="F6938" t="s">
        <v>2411</v>
      </c>
      <c r="G6938" t="s">
        <v>416</v>
      </c>
      <c r="H6938" t="s">
        <v>30074</v>
      </c>
      <c r="I6938" t="s">
        <v>30075</v>
      </c>
      <c r="J6938" t="s">
        <v>30076</v>
      </c>
      <c r="K6938" t="s">
        <v>509</v>
      </c>
      <c r="L6938" t="s">
        <v>41</v>
      </c>
      <c r="M6938">
        <v>78245</v>
      </c>
      <c r="N6938" t="s">
        <v>30077</v>
      </c>
      <c r="O6938">
        <v>40011</v>
      </c>
      <c r="P6938" s="2">
        <v>44967.5702662037</v>
      </c>
      <c r="Q6938" s="2">
        <v>44952.72672280093</v>
      </c>
      <c r="R6938" s="3">
        <v>36554.020900000003</v>
      </c>
      <c r="S6938" t="s">
        <v>4008</v>
      </c>
    </row>
    <row r="6939" spans="1:19" x14ac:dyDescent="0.3">
      <c r="A6939">
        <v>177771</v>
      </c>
      <c r="B6939" t="s">
        <v>22490</v>
      </c>
      <c r="C6939">
        <v>177771</v>
      </c>
      <c r="D6939" t="s">
        <v>22491</v>
      </c>
      <c r="E6939" t="s">
        <v>21</v>
      </c>
      <c r="F6939" t="s">
        <v>21505</v>
      </c>
      <c r="G6939" t="s">
        <v>133</v>
      </c>
      <c r="H6939">
        <v>8535</v>
      </c>
      <c r="I6939" t="s">
        <v>22491</v>
      </c>
      <c r="J6939" t="s">
        <v>21</v>
      </c>
      <c r="K6939" t="s">
        <v>21505</v>
      </c>
      <c r="L6939" t="s">
        <v>133</v>
      </c>
      <c r="M6939">
        <v>8535</v>
      </c>
      <c r="N6939" t="s">
        <v>22492</v>
      </c>
      <c r="O6939">
        <v>62714</v>
      </c>
      <c r="P6939" s="2">
        <v>44855.557766203703</v>
      </c>
      <c r="Q6939" s="2">
        <v>44790.549159108799</v>
      </c>
      <c r="R6939" s="3">
        <v>0</v>
      </c>
      <c r="S6939" t="s">
        <v>21</v>
      </c>
    </row>
    <row r="6940" spans="1:19" x14ac:dyDescent="0.3">
      <c r="A6940">
        <v>186344</v>
      </c>
      <c r="B6940" t="s">
        <v>32554</v>
      </c>
      <c r="C6940">
        <v>186344</v>
      </c>
      <c r="D6940" t="s">
        <v>32555</v>
      </c>
      <c r="E6940" t="s">
        <v>21</v>
      </c>
      <c r="F6940" t="s">
        <v>4213</v>
      </c>
      <c r="G6940" t="s">
        <v>444</v>
      </c>
      <c r="H6940">
        <v>53007</v>
      </c>
      <c r="I6940" t="s">
        <v>32555</v>
      </c>
      <c r="J6940" t="s">
        <v>21</v>
      </c>
      <c r="K6940" t="s">
        <v>4213</v>
      </c>
      <c r="L6940" t="s">
        <v>444</v>
      </c>
      <c r="M6940">
        <v>53007</v>
      </c>
      <c r="N6940" t="s">
        <v>32556</v>
      </c>
      <c r="O6940">
        <v>62716</v>
      </c>
      <c r="P6940" s="2">
        <v>36845</v>
      </c>
      <c r="Q6940" s="2">
        <v>45079.581319988429</v>
      </c>
      <c r="R6940" s="3">
        <v>23324.446199999998</v>
      </c>
      <c r="S6940" t="s">
        <v>22857</v>
      </c>
    </row>
    <row r="6941" spans="1:19" x14ac:dyDescent="0.3">
      <c r="A6941">
        <v>186580</v>
      </c>
      <c r="B6941" t="s">
        <v>33224</v>
      </c>
      <c r="C6941">
        <v>186580</v>
      </c>
      <c r="D6941" t="s">
        <v>33225</v>
      </c>
      <c r="E6941" t="s">
        <v>21</v>
      </c>
      <c r="F6941" t="s">
        <v>31466</v>
      </c>
      <c r="G6941" t="s">
        <v>775</v>
      </c>
      <c r="H6941">
        <v>55123</v>
      </c>
      <c r="I6941" t="s">
        <v>33225</v>
      </c>
      <c r="J6941" t="s">
        <v>21</v>
      </c>
      <c r="K6941" t="s">
        <v>31466</v>
      </c>
      <c r="L6941" t="s">
        <v>775</v>
      </c>
      <c r="M6941">
        <v>55123</v>
      </c>
      <c r="N6941" t="s">
        <v>33226</v>
      </c>
      <c r="O6941">
        <v>109048</v>
      </c>
      <c r="P6941" s="2">
        <v>41060</v>
      </c>
      <c r="Q6941" s="2">
        <v>45079.584379745371</v>
      </c>
      <c r="R6941" s="3">
        <v>0</v>
      </c>
      <c r="S6941" t="s">
        <v>21</v>
      </c>
    </row>
    <row r="6942" spans="1:19" x14ac:dyDescent="0.3">
      <c r="A6942">
        <v>131026</v>
      </c>
      <c r="B6942" t="s">
        <v>3565</v>
      </c>
      <c r="C6942">
        <v>131026</v>
      </c>
      <c r="D6942" t="s">
        <v>3566</v>
      </c>
      <c r="E6942" t="s">
        <v>21</v>
      </c>
      <c r="F6942" t="s">
        <v>3567</v>
      </c>
      <c r="G6942" t="s">
        <v>215</v>
      </c>
      <c r="H6942">
        <v>21031</v>
      </c>
      <c r="I6942" t="s">
        <v>3566</v>
      </c>
      <c r="J6942" t="s">
        <v>21</v>
      </c>
      <c r="K6942" t="s">
        <v>3567</v>
      </c>
      <c r="L6942" t="s">
        <v>215</v>
      </c>
      <c r="M6942">
        <v>21031</v>
      </c>
      <c r="N6942" t="s">
        <v>3568</v>
      </c>
      <c r="O6942">
        <v>1076</v>
      </c>
      <c r="P6942" s="2">
        <v>42559</v>
      </c>
      <c r="Q6942" s="2">
        <v>43603.425190775466</v>
      </c>
      <c r="R6942" s="3">
        <v>0</v>
      </c>
      <c r="S6942" t="s">
        <v>21</v>
      </c>
    </row>
    <row r="6943" spans="1:19" x14ac:dyDescent="0.3">
      <c r="A6943">
        <v>163641</v>
      </c>
      <c r="B6943" t="s">
        <v>9885</v>
      </c>
      <c r="C6943">
        <v>163641</v>
      </c>
      <c r="D6943" t="s">
        <v>9886</v>
      </c>
      <c r="E6943" t="s">
        <v>21</v>
      </c>
      <c r="F6943" t="s">
        <v>9887</v>
      </c>
      <c r="G6943" t="s">
        <v>280</v>
      </c>
      <c r="H6943">
        <v>23228</v>
      </c>
      <c r="I6943" t="s">
        <v>9886</v>
      </c>
      <c r="J6943" t="s">
        <v>21</v>
      </c>
      <c r="K6943" t="s">
        <v>9887</v>
      </c>
      <c r="L6943" t="s">
        <v>280</v>
      </c>
      <c r="M6943">
        <v>23228</v>
      </c>
      <c r="N6943" t="s">
        <v>56</v>
      </c>
      <c r="O6943">
        <v>1076</v>
      </c>
      <c r="P6943" s="2">
        <v>43746.444652777776</v>
      </c>
      <c r="Q6943" s="2">
        <v>43746.444351851853</v>
      </c>
      <c r="R6943" s="3">
        <v>0</v>
      </c>
      <c r="S6943" t="s">
        <v>21</v>
      </c>
    </row>
    <row r="6944" spans="1:19" x14ac:dyDescent="0.3">
      <c r="A6944">
        <v>179012</v>
      </c>
      <c r="B6944" t="s">
        <v>26849</v>
      </c>
      <c r="C6944">
        <v>179012</v>
      </c>
      <c r="D6944" t="s">
        <v>26850</v>
      </c>
      <c r="E6944" t="s">
        <v>21</v>
      </c>
      <c r="F6944" t="s">
        <v>22351</v>
      </c>
      <c r="G6944" t="s">
        <v>133</v>
      </c>
      <c r="H6944">
        <v>8535</v>
      </c>
      <c r="I6944" t="s">
        <v>22491</v>
      </c>
      <c r="J6944" t="s">
        <v>21</v>
      </c>
      <c r="K6944" t="s">
        <v>22351</v>
      </c>
      <c r="L6944" t="s">
        <v>133</v>
      </c>
      <c r="M6944">
        <v>8535</v>
      </c>
      <c r="N6944" t="s">
        <v>26851</v>
      </c>
      <c r="O6944">
        <v>62325</v>
      </c>
      <c r="P6944" s="2">
        <v>44797.64298611111</v>
      </c>
      <c r="Q6944" s="2">
        <v>44790.549634641204</v>
      </c>
      <c r="R6944" s="3">
        <v>8461.7590999999993</v>
      </c>
      <c r="S6944" t="s">
        <v>1749</v>
      </c>
    </row>
    <row r="6945" spans="1:19" x14ac:dyDescent="0.3">
      <c r="A6945">
        <v>186064</v>
      </c>
      <c r="B6945" t="s">
        <v>31637</v>
      </c>
      <c r="C6945">
        <v>186064</v>
      </c>
      <c r="D6945" t="s">
        <v>26901</v>
      </c>
      <c r="E6945" t="s">
        <v>21</v>
      </c>
      <c r="F6945" t="s">
        <v>19636</v>
      </c>
      <c r="G6945" t="s">
        <v>775</v>
      </c>
      <c r="H6945" t="s">
        <v>31638</v>
      </c>
      <c r="I6945" t="s">
        <v>31639</v>
      </c>
      <c r="J6945" t="s">
        <v>21</v>
      </c>
      <c r="K6945" t="s">
        <v>19636</v>
      </c>
      <c r="L6945" t="s">
        <v>775</v>
      </c>
      <c r="M6945">
        <v>56331</v>
      </c>
      <c r="N6945" t="s">
        <v>31640</v>
      </c>
      <c r="O6945">
        <v>109048</v>
      </c>
      <c r="P6945" s="2">
        <v>32104</v>
      </c>
      <c r="Q6945" s="2">
        <v>45079.578513854169</v>
      </c>
      <c r="R6945" s="3">
        <v>0</v>
      </c>
      <c r="S6945" t="s">
        <v>21</v>
      </c>
    </row>
    <row r="6946" spans="1:19" x14ac:dyDescent="0.3">
      <c r="A6946">
        <v>186281</v>
      </c>
      <c r="B6946" t="s">
        <v>32372</v>
      </c>
      <c r="C6946">
        <v>186281</v>
      </c>
      <c r="D6946" t="s">
        <v>32373</v>
      </c>
      <c r="E6946" t="s">
        <v>21</v>
      </c>
      <c r="F6946" t="s">
        <v>31142</v>
      </c>
      <c r="G6946" t="s">
        <v>775</v>
      </c>
      <c r="H6946" t="s">
        <v>32374</v>
      </c>
      <c r="I6946" t="s">
        <v>32373</v>
      </c>
      <c r="J6946" t="s">
        <v>21</v>
      </c>
      <c r="K6946" t="s">
        <v>31142</v>
      </c>
      <c r="L6946" t="s">
        <v>775</v>
      </c>
      <c r="M6946" t="s">
        <v>32374</v>
      </c>
      <c r="N6946" t="s">
        <v>56</v>
      </c>
      <c r="O6946">
        <v>109048</v>
      </c>
      <c r="P6946" s="2">
        <v>36350</v>
      </c>
      <c r="Q6946" s="2">
        <v>45079.580864618052</v>
      </c>
      <c r="R6946" s="3">
        <v>0</v>
      </c>
      <c r="S6946" t="s">
        <v>21</v>
      </c>
    </row>
    <row r="6947" spans="1:19" x14ac:dyDescent="0.3">
      <c r="A6947">
        <v>178882</v>
      </c>
      <c r="B6947" t="s">
        <v>26401</v>
      </c>
      <c r="C6947">
        <v>178882</v>
      </c>
      <c r="D6947" t="s">
        <v>26402</v>
      </c>
      <c r="E6947" t="s">
        <v>21</v>
      </c>
      <c r="F6947" t="s">
        <v>4604</v>
      </c>
      <c r="G6947" t="s">
        <v>41</v>
      </c>
      <c r="H6947">
        <v>78217</v>
      </c>
      <c r="I6947" t="s">
        <v>26402</v>
      </c>
      <c r="J6947" t="s">
        <v>21</v>
      </c>
      <c r="K6947" t="s">
        <v>4604</v>
      </c>
      <c r="L6947" t="s">
        <v>41</v>
      </c>
      <c r="M6947">
        <v>78217</v>
      </c>
      <c r="N6947" t="s">
        <v>26403</v>
      </c>
      <c r="O6947">
        <v>62715</v>
      </c>
      <c r="P6947" s="2" t="s">
        <v>21</v>
      </c>
      <c r="Q6947" s="2">
        <v>44790.549594062497</v>
      </c>
      <c r="R6947" s="3">
        <v>0</v>
      </c>
      <c r="S6947" t="s">
        <v>21</v>
      </c>
    </row>
    <row r="6948" spans="1:19" x14ac:dyDescent="0.3">
      <c r="A6948">
        <v>177663</v>
      </c>
      <c r="B6948" t="s">
        <v>22104</v>
      </c>
      <c r="C6948">
        <v>177663</v>
      </c>
      <c r="D6948" t="s">
        <v>22105</v>
      </c>
      <c r="E6948" t="s">
        <v>21</v>
      </c>
      <c r="F6948" t="s">
        <v>20631</v>
      </c>
      <c r="G6948" t="s">
        <v>133</v>
      </c>
      <c r="H6948">
        <v>8818</v>
      </c>
      <c r="I6948" t="s">
        <v>22105</v>
      </c>
      <c r="J6948" t="s">
        <v>21</v>
      </c>
      <c r="K6948" t="s">
        <v>20631</v>
      </c>
      <c r="L6948" t="s">
        <v>133</v>
      </c>
      <c r="M6948">
        <v>8818</v>
      </c>
      <c r="N6948" t="s">
        <v>21</v>
      </c>
      <c r="O6948">
        <v>62714</v>
      </c>
      <c r="P6948" s="2">
        <v>44935.415324074071</v>
      </c>
      <c r="Q6948" s="2">
        <v>44790.549131944441</v>
      </c>
      <c r="R6948" s="3">
        <v>7605.7143999999998</v>
      </c>
      <c r="S6948" t="s">
        <v>1749</v>
      </c>
    </row>
    <row r="6949" spans="1:19" x14ac:dyDescent="0.3">
      <c r="A6949">
        <v>184229</v>
      </c>
      <c r="B6949" t="s">
        <v>29578</v>
      </c>
      <c r="C6949">
        <v>184229</v>
      </c>
      <c r="D6949" t="s">
        <v>29579</v>
      </c>
      <c r="E6949" t="s">
        <v>24724</v>
      </c>
      <c r="F6949" t="s">
        <v>1523</v>
      </c>
      <c r="G6949" t="s">
        <v>444</v>
      </c>
      <c r="H6949" t="s">
        <v>29580</v>
      </c>
      <c r="I6949" t="s">
        <v>29579</v>
      </c>
      <c r="J6949" t="s">
        <v>24724</v>
      </c>
      <c r="K6949" t="s">
        <v>1523</v>
      </c>
      <c r="L6949" t="s">
        <v>444</v>
      </c>
      <c r="M6949" t="s">
        <v>29580</v>
      </c>
      <c r="O6949">
        <v>62716</v>
      </c>
      <c r="P6949" s="2">
        <v>44887.571134259262</v>
      </c>
      <c r="Q6949" s="2">
        <v>44887.568924108797</v>
      </c>
      <c r="R6949" s="3">
        <v>5143.7259999999997</v>
      </c>
      <c r="S6949" t="s">
        <v>720</v>
      </c>
    </row>
    <row r="6950" spans="1:19" x14ac:dyDescent="0.3">
      <c r="A6950">
        <v>177796</v>
      </c>
      <c r="B6950" t="s">
        <v>22564</v>
      </c>
      <c r="C6950">
        <v>177796</v>
      </c>
      <c r="D6950" t="s">
        <v>22565</v>
      </c>
      <c r="E6950" t="s">
        <v>21</v>
      </c>
      <c r="F6950" t="s">
        <v>17070</v>
      </c>
      <c r="G6950" t="s">
        <v>36</v>
      </c>
      <c r="H6950">
        <v>17057</v>
      </c>
      <c r="I6950" t="s">
        <v>22565</v>
      </c>
      <c r="J6950" t="s">
        <v>21</v>
      </c>
      <c r="K6950" t="s">
        <v>17070</v>
      </c>
      <c r="L6950" t="s">
        <v>36</v>
      </c>
      <c r="M6950">
        <v>17057</v>
      </c>
      <c r="N6950" t="s">
        <v>22566</v>
      </c>
      <c r="O6950">
        <v>62715</v>
      </c>
      <c r="P6950" s="2">
        <v>44793.531435185185</v>
      </c>
      <c r="Q6950" s="2">
        <v>44790.54917337963</v>
      </c>
      <c r="R6950" s="3">
        <v>0</v>
      </c>
      <c r="S6950" t="s">
        <v>21</v>
      </c>
    </row>
    <row r="6951" spans="1:19" x14ac:dyDescent="0.3">
      <c r="A6951">
        <v>177209</v>
      </c>
      <c r="B6951" t="s">
        <v>20434</v>
      </c>
      <c r="C6951">
        <v>177209</v>
      </c>
      <c r="D6951" t="s">
        <v>20435</v>
      </c>
      <c r="E6951" t="s">
        <v>21</v>
      </c>
      <c r="F6951" t="s">
        <v>17070</v>
      </c>
      <c r="G6951" t="s">
        <v>133</v>
      </c>
      <c r="H6951">
        <v>7748</v>
      </c>
      <c r="I6951" t="s">
        <v>20436</v>
      </c>
      <c r="J6951" t="s">
        <v>20437</v>
      </c>
      <c r="K6951" t="s">
        <v>17070</v>
      </c>
      <c r="L6951" t="s">
        <v>133</v>
      </c>
      <c r="M6951">
        <v>7748</v>
      </c>
      <c r="N6951" t="s">
        <v>56</v>
      </c>
      <c r="O6951">
        <v>62715</v>
      </c>
      <c r="P6951" s="2" t="s">
        <v>21</v>
      </c>
      <c r="Q6951" s="2">
        <v>44790.548999421299</v>
      </c>
      <c r="R6951" s="3">
        <v>0</v>
      </c>
      <c r="S6951" t="s">
        <v>21</v>
      </c>
    </row>
    <row r="6952" spans="1:19" x14ac:dyDescent="0.3">
      <c r="A6952">
        <v>170309</v>
      </c>
      <c r="B6952" t="s">
        <v>15394</v>
      </c>
      <c r="C6952">
        <v>170309</v>
      </c>
      <c r="N6952" t="s">
        <v>56</v>
      </c>
      <c r="O6952">
        <v>40014</v>
      </c>
      <c r="P6952" s="2" t="s">
        <v>21</v>
      </c>
      <c r="Q6952" s="2">
        <v>44267.794082141205</v>
      </c>
      <c r="R6952" s="3">
        <v>0</v>
      </c>
      <c r="S6952" t="s">
        <v>21</v>
      </c>
    </row>
    <row r="6953" spans="1:19" x14ac:dyDescent="0.3">
      <c r="A6953">
        <v>139303</v>
      </c>
      <c r="B6953" t="s">
        <v>7545</v>
      </c>
      <c r="C6953">
        <v>139303</v>
      </c>
      <c r="D6953" t="s">
        <v>7546</v>
      </c>
      <c r="E6953" t="s">
        <v>21</v>
      </c>
      <c r="F6953" t="s">
        <v>4656</v>
      </c>
      <c r="G6953" t="s">
        <v>1006</v>
      </c>
      <c r="H6953">
        <v>84126</v>
      </c>
      <c r="I6953" t="s">
        <v>7546</v>
      </c>
      <c r="J6953" t="s">
        <v>21</v>
      </c>
      <c r="K6953" t="s">
        <v>4656</v>
      </c>
      <c r="L6953" t="s">
        <v>1006</v>
      </c>
      <c r="M6953">
        <v>84126</v>
      </c>
      <c r="N6953" t="s">
        <v>7547</v>
      </c>
      <c r="O6953">
        <v>1071</v>
      </c>
      <c r="P6953" s="2">
        <v>40179</v>
      </c>
      <c r="Q6953" s="2">
        <v>43603.535963773145</v>
      </c>
      <c r="R6953" s="3">
        <v>28474.0972</v>
      </c>
      <c r="S6953" t="s">
        <v>5461</v>
      </c>
    </row>
    <row r="6954" spans="1:19" x14ac:dyDescent="0.3">
      <c r="A6954">
        <v>130652</v>
      </c>
      <c r="B6954" t="s">
        <v>2185</v>
      </c>
      <c r="C6954">
        <v>130652</v>
      </c>
      <c r="D6954" t="s">
        <v>2186</v>
      </c>
      <c r="E6954" t="s">
        <v>2187</v>
      </c>
      <c r="F6954" t="s">
        <v>2188</v>
      </c>
      <c r="G6954" t="s">
        <v>320</v>
      </c>
      <c r="H6954">
        <v>11725</v>
      </c>
      <c r="I6954" t="s">
        <v>2186</v>
      </c>
      <c r="J6954" t="s">
        <v>2187</v>
      </c>
      <c r="K6954" t="s">
        <v>2188</v>
      </c>
      <c r="L6954" t="s">
        <v>320</v>
      </c>
      <c r="M6954">
        <v>11725</v>
      </c>
      <c r="N6954" t="s">
        <v>2189</v>
      </c>
      <c r="O6954">
        <v>1076</v>
      </c>
      <c r="P6954" s="2">
        <v>40179</v>
      </c>
      <c r="Q6954" s="2">
        <v>43603.423848877312</v>
      </c>
      <c r="R6954" s="3">
        <v>0</v>
      </c>
      <c r="S6954" t="s">
        <v>21</v>
      </c>
    </row>
    <row r="6955" spans="1:19" x14ac:dyDescent="0.3">
      <c r="A6955">
        <v>186052</v>
      </c>
      <c r="B6955" t="s">
        <v>31597</v>
      </c>
      <c r="C6955">
        <v>186052</v>
      </c>
      <c r="D6955" t="s">
        <v>31598</v>
      </c>
      <c r="E6955" t="s">
        <v>21</v>
      </c>
      <c r="F6955" t="s">
        <v>4732</v>
      </c>
      <c r="G6955" t="s">
        <v>775</v>
      </c>
      <c r="H6955">
        <v>55416</v>
      </c>
      <c r="I6955" t="s">
        <v>31598</v>
      </c>
      <c r="J6955" t="s">
        <v>21</v>
      </c>
      <c r="K6955" t="s">
        <v>4732</v>
      </c>
      <c r="L6955" t="s">
        <v>775</v>
      </c>
      <c r="M6955">
        <v>55416</v>
      </c>
      <c r="O6955">
        <v>109048</v>
      </c>
      <c r="P6955" s="2">
        <v>28010</v>
      </c>
      <c r="Q6955" s="2">
        <v>45079.57837260417</v>
      </c>
      <c r="R6955" s="3">
        <v>34.999699999999997</v>
      </c>
      <c r="S6955" t="s">
        <v>15544</v>
      </c>
    </row>
    <row r="6956" spans="1:19" x14ac:dyDescent="0.3">
      <c r="A6956">
        <v>178591</v>
      </c>
      <c r="B6956" t="s">
        <v>25344</v>
      </c>
      <c r="C6956">
        <v>178591</v>
      </c>
      <c r="D6956" t="s">
        <v>25345</v>
      </c>
      <c r="E6956" t="s">
        <v>21</v>
      </c>
      <c r="F6956" t="s">
        <v>20157</v>
      </c>
      <c r="G6956" t="s">
        <v>320</v>
      </c>
      <c r="H6956">
        <v>11377</v>
      </c>
      <c r="I6956" t="s">
        <v>25345</v>
      </c>
      <c r="J6956" t="s">
        <v>21</v>
      </c>
      <c r="K6956" t="s">
        <v>20157</v>
      </c>
      <c r="L6956" t="s">
        <v>320</v>
      </c>
      <c r="M6956">
        <v>11377</v>
      </c>
      <c r="N6956" t="s">
        <v>25346</v>
      </c>
      <c r="O6956">
        <v>62715</v>
      </c>
      <c r="P6956" s="2">
        <v>44811.471550925926</v>
      </c>
      <c r="Q6956" s="2">
        <v>44790.549477314817</v>
      </c>
      <c r="R6956" s="3">
        <v>3486.7748000000001</v>
      </c>
      <c r="S6956" t="s">
        <v>430</v>
      </c>
    </row>
    <row r="6957" spans="1:19" x14ac:dyDescent="0.3">
      <c r="A6957">
        <v>167417</v>
      </c>
      <c r="B6957" t="s">
        <v>13036</v>
      </c>
      <c r="C6957">
        <v>167417</v>
      </c>
      <c r="D6957" t="s">
        <v>13037</v>
      </c>
      <c r="F6957" t="s">
        <v>8869</v>
      </c>
      <c r="G6957" t="s">
        <v>23</v>
      </c>
      <c r="H6957" t="s">
        <v>13038</v>
      </c>
      <c r="I6957" t="s">
        <v>13039</v>
      </c>
      <c r="K6957" t="s">
        <v>11201</v>
      </c>
      <c r="L6957" t="s">
        <v>23</v>
      </c>
      <c r="M6957">
        <v>70123</v>
      </c>
      <c r="N6957" t="s">
        <v>13040</v>
      </c>
      <c r="O6957">
        <v>108102</v>
      </c>
      <c r="P6957" s="2">
        <v>44072.482152777775</v>
      </c>
      <c r="Q6957" s="2">
        <v>44071.698654976855</v>
      </c>
      <c r="R6957" s="3">
        <v>6928.3374000000003</v>
      </c>
      <c r="S6957" t="s">
        <v>2352</v>
      </c>
    </row>
    <row r="6958" spans="1:19" x14ac:dyDescent="0.3">
      <c r="A6958">
        <v>139435</v>
      </c>
      <c r="B6958" t="s">
        <v>7819</v>
      </c>
      <c r="C6958">
        <v>139435</v>
      </c>
      <c r="D6958" t="s">
        <v>7820</v>
      </c>
      <c r="E6958" t="s">
        <v>21</v>
      </c>
      <c r="F6958" t="s">
        <v>6842</v>
      </c>
      <c r="G6958" t="s">
        <v>1006</v>
      </c>
      <c r="H6958">
        <v>84095</v>
      </c>
      <c r="I6958" t="s">
        <v>7820</v>
      </c>
      <c r="J6958" t="s">
        <v>21</v>
      </c>
      <c r="K6958" t="s">
        <v>6842</v>
      </c>
      <c r="L6958" t="s">
        <v>1006</v>
      </c>
      <c r="M6958">
        <v>84095</v>
      </c>
      <c r="N6958" t="s">
        <v>56</v>
      </c>
      <c r="O6958">
        <v>1071</v>
      </c>
      <c r="P6958" s="2">
        <v>43161</v>
      </c>
      <c r="Q6958" s="2">
        <v>43603.536468136575</v>
      </c>
      <c r="R6958" s="3">
        <v>0</v>
      </c>
      <c r="S6958" t="s">
        <v>21</v>
      </c>
    </row>
    <row r="6959" spans="1:19" x14ac:dyDescent="0.3">
      <c r="A6959">
        <v>173639</v>
      </c>
      <c r="B6959" t="s">
        <v>17169</v>
      </c>
      <c r="C6959">
        <v>173639</v>
      </c>
      <c r="D6959" t="s">
        <v>17170</v>
      </c>
      <c r="F6959" t="s">
        <v>1903</v>
      </c>
      <c r="G6959" t="s">
        <v>1904</v>
      </c>
      <c r="H6959" t="s">
        <v>17171</v>
      </c>
      <c r="I6959" t="s">
        <v>17172</v>
      </c>
      <c r="K6959" t="s">
        <v>4038</v>
      </c>
      <c r="L6959" t="s">
        <v>1904</v>
      </c>
      <c r="M6959" t="s">
        <v>17171</v>
      </c>
      <c r="N6959" t="s">
        <v>17173</v>
      </c>
      <c r="O6959">
        <v>1077</v>
      </c>
      <c r="P6959" s="2">
        <v>44614.44903935185</v>
      </c>
      <c r="Q6959" s="2">
        <v>44614.443018668979</v>
      </c>
      <c r="R6959" s="3">
        <v>0</v>
      </c>
      <c r="S6959" t="s">
        <v>21</v>
      </c>
    </row>
    <row r="6960" spans="1:19" x14ac:dyDescent="0.3">
      <c r="A6960">
        <v>177489</v>
      </c>
      <c r="B6960" t="s">
        <v>21480</v>
      </c>
      <c r="C6960">
        <v>177489</v>
      </c>
      <c r="D6960" t="s">
        <v>20126</v>
      </c>
      <c r="E6960" t="s">
        <v>21481</v>
      </c>
      <c r="F6960" t="s">
        <v>3812</v>
      </c>
      <c r="G6960" t="s">
        <v>320</v>
      </c>
      <c r="H6960">
        <v>11232</v>
      </c>
      <c r="I6960" t="s">
        <v>21481</v>
      </c>
      <c r="J6960" t="s">
        <v>21</v>
      </c>
      <c r="K6960" t="s">
        <v>3812</v>
      </c>
      <c r="L6960" t="s">
        <v>320</v>
      </c>
      <c r="M6960">
        <v>11232</v>
      </c>
      <c r="N6960" t="s">
        <v>21482</v>
      </c>
      <c r="O6960">
        <v>62715</v>
      </c>
      <c r="P6960" s="2">
        <v>45035.539918981478</v>
      </c>
      <c r="Q6960" s="2">
        <v>44790.549087418978</v>
      </c>
      <c r="R6960" s="3">
        <v>0</v>
      </c>
      <c r="S6960" t="s">
        <v>21</v>
      </c>
    </row>
    <row r="6961" spans="1:19" x14ac:dyDescent="0.3">
      <c r="A6961">
        <v>139391</v>
      </c>
      <c r="B6961" t="s">
        <v>7711</v>
      </c>
      <c r="C6961">
        <v>139391</v>
      </c>
      <c r="D6961" t="s">
        <v>7712</v>
      </c>
      <c r="E6961" t="s">
        <v>21</v>
      </c>
      <c r="F6961" t="s">
        <v>4624</v>
      </c>
      <c r="G6961" t="s">
        <v>1006</v>
      </c>
      <c r="H6961">
        <v>84047</v>
      </c>
      <c r="I6961" t="s">
        <v>7712</v>
      </c>
      <c r="J6961" t="s">
        <v>21</v>
      </c>
      <c r="K6961" t="s">
        <v>4624</v>
      </c>
      <c r="L6961" t="s">
        <v>1006</v>
      </c>
      <c r="M6961">
        <v>84047</v>
      </c>
      <c r="N6961" t="s">
        <v>56</v>
      </c>
      <c r="O6961">
        <v>1071</v>
      </c>
      <c r="P6961" s="2">
        <v>43132</v>
      </c>
      <c r="Q6961" s="2">
        <v>43603.536295254627</v>
      </c>
      <c r="R6961" s="3">
        <v>0</v>
      </c>
      <c r="S6961" t="s">
        <v>21</v>
      </c>
    </row>
    <row r="6962" spans="1:19" x14ac:dyDescent="0.3">
      <c r="A6962">
        <v>165138</v>
      </c>
      <c r="B6962" t="s">
        <v>10295</v>
      </c>
      <c r="C6962">
        <v>165138</v>
      </c>
      <c r="D6962" t="s">
        <v>10296</v>
      </c>
      <c r="E6962" t="s">
        <v>21</v>
      </c>
      <c r="F6962" t="s">
        <v>3829</v>
      </c>
      <c r="G6962" t="s">
        <v>237</v>
      </c>
      <c r="H6962">
        <v>63119</v>
      </c>
      <c r="I6962" t="s">
        <v>10296</v>
      </c>
      <c r="J6962" t="s">
        <v>21</v>
      </c>
      <c r="K6962" t="s">
        <v>3829</v>
      </c>
      <c r="L6962" t="s">
        <v>237</v>
      </c>
      <c r="M6962">
        <v>63119</v>
      </c>
      <c r="N6962" t="s">
        <v>10297</v>
      </c>
      <c r="O6962">
        <v>1077</v>
      </c>
      <c r="P6962" s="2">
        <v>43846.631435185183</v>
      </c>
      <c r="Q6962" s="2">
        <v>43846.629826238423</v>
      </c>
      <c r="R6962" s="3">
        <v>2103.13</v>
      </c>
      <c r="S6962" t="s">
        <v>63</v>
      </c>
    </row>
    <row r="6963" spans="1:19" x14ac:dyDescent="0.3">
      <c r="A6963">
        <v>190421</v>
      </c>
      <c r="B6963" t="s">
        <v>38302</v>
      </c>
      <c r="C6963">
        <v>190421</v>
      </c>
      <c r="D6963" t="s">
        <v>38303</v>
      </c>
      <c r="E6963" t="s">
        <v>21</v>
      </c>
      <c r="F6963" t="s">
        <v>37811</v>
      </c>
      <c r="G6963" t="s">
        <v>320</v>
      </c>
      <c r="H6963">
        <v>12550</v>
      </c>
      <c r="I6963" t="s">
        <v>38303</v>
      </c>
      <c r="J6963" t="s">
        <v>21</v>
      </c>
      <c r="K6963" t="s">
        <v>37811</v>
      </c>
      <c r="L6963" t="s">
        <v>320</v>
      </c>
      <c r="M6963">
        <v>12550</v>
      </c>
      <c r="N6963" t="s">
        <v>21</v>
      </c>
      <c r="O6963">
        <v>58247</v>
      </c>
      <c r="P6963" s="2">
        <v>45363</v>
      </c>
      <c r="Q6963" s="2">
        <v>45363.659810185185</v>
      </c>
      <c r="R6963" s="3">
        <v>185.42</v>
      </c>
      <c r="S6963" t="s">
        <v>707</v>
      </c>
    </row>
    <row r="6964" spans="1:19" x14ac:dyDescent="0.3">
      <c r="A6964">
        <v>166998</v>
      </c>
      <c r="B6964" t="s">
        <v>11648</v>
      </c>
      <c r="C6964">
        <v>166998</v>
      </c>
      <c r="D6964" t="s">
        <v>11649</v>
      </c>
      <c r="E6964" t="s">
        <v>11650</v>
      </c>
      <c r="F6964" t="s">
        <v>545</v>
      </c>
      <c r="G6964" t="s">
        <v>41</v>
      </c>
      <c r="H6964">
        <v>77007</v>
      </c>
      <c r="I6964" t="s">
        <v>11649</v>
      </c>
      <c r="J6964" t="s">
        <v>11650</v>
      </c>
      <c r="K6964" t="s">
        <v>545</v>
      </c>
      <c r="L6964" t="s">
        <v>41</v>
      </c>
      <c r="M6964">
        <v>77007</v>
      </c>
      <c r="N6964" t="s">
        <v>56</v>
      </c>
      <c r="O6964">
        <v>40014</v>
      </c>
      <c r="P6964" s="2" t="s">
        <v>21</v>
      </c>
      <c r="Q6964" s="2">
        <v>44071.698626238423</v>
      </c>
      <c r="R6964" s="3">
        <v>0</v>
      </c>
      <c r="S6964" t="s">
        <v>21</v>
      </c>
    </row>
    <row r="6965" spans="1:19" x14ac:dyDescent="0.3">
      <c r="A6965">
        <v>186454</v>
      </c>
      <c r="B6965" t="s">
        <v>32877</v>
      </c>
      <c r="C6965">
        <v>186454</v>
      </c>
      <c r="D6965" t="s">
        <v>32878</v>
      </c>
      <c r="E6965" t="s">
        <v>32879</v>
      </c>
      <c r="F6965" t="s">
        <v>31213</v>
      </c>
      <c r="G6965" t="s">
        <v>775</v>
      </c>
      <c r="H6965">
        <v>55369</v>
      </c>
      <c r="I6965" t="s">
        <v>32878</v>
      </c>
      <c r="J6965" t="s">
        <v>32879</v>
      </c>
      <c r="K6965" t="s">
        <v>31213</v>
      </c>
      <c r="L6965" t="s">
        <v>775</v>
      </c>
      <c r="M6965">
        <v>55369</v>
      </c>
      <c r="N6965" t="s">
        <v>32880</v>
      </c>
      <c r="O6965">
        <v>109048</v>
      </c>
      <c r="P6965" s="2">
        <v>38700</v>
      </c>
      <c r="Q6965" s="2">
        <v>45079.582237071758</v>
      </c>
      <c r="R6965" s="3">
        <v>14501.1985</v>
      </c>
      <c r="S6965" t="s">
        <v>3094</v>
      </c>
    </row>
    <row r="6966" spans="1:19" x14ac:dyDescent="0.3">
      <c r="A6966">
        <v>170450</v>
      </c>
      <c r="B6966" t="s">
        <v>15667</v>
      </c>
      <c r="C6966">
        <v>170450</v>
      </c>
      <c r="D6966" t="s">
        <v>15668</v>
      </c>
      <c r="E6966" t="s">
        <v>21</v>
      </c>
      <c r="F6966" t="s">
        <v>545</v>
      </c>
      <c r="G6966" t="s">
        <v>41</v>
      </c>
      <c r="H6966">
        <v>77018</v>
      </c>
      <c r="I6966" t="s">
        <v>15668</v>
      </c>
      <c r="J6966" t="s">
        <v>21</v>
      </c>
      <c r="K6966" t="s">
        <v>545</v>
      </c>
      <c r="L6966" t="s">
        <v>41</v>
      </c>
      <c r="M6966">
        <v>77018</v>
      </c>
      <c r="N6966" t="s">
        <v>56</v>
      </c>
      <c r="O6966">
        <v>40014</v>
      </c>
      <c r="P6966" s="2">
        <v>44272.646932870368</v>
      </c>
      <c r="Q6966" s="2">
        <v>44272.614958761573</v>
      </c>
      <c r="R6966" s="3">
        <v>0</v>
      </c>
      <c r="S6966" t="s">
        <v>21</v>
      </c>
    </row>
    <row r="6967" spans="1:19" x14ac:dyDescent="0.3">
      <c r="A6967">
        <v>187479</v>
      </c>
      <c r="B6967" t="s">
        <v>35996</v>
      </c>
      <c r="C6967">
        <v>187479</v>
      </c>
      <c r="D6967" t="s">
        <v>35997</v>
      </c>
      <c r="E6967" t="s">
        <v>21</v>
      </c>
      <c r="F6967" t="s">
        <v>35998</v>
      </c>
      <c r="G6967" t="s">
        <v>237</v>
      </c>
      <c r="H6967">
        <v>63040</v>
      </c>
      <c r="I6967" t="s">
        <v>35997</v>
      </c>
      <c r="J6967" t="s">
        <v>21</v>
      </c>
      <c r="K6967" t="s">
        <v>35998</v>
      </c>
      <c r="L6967" t="s">
        <v>237</v>
      </c>
      <c r="M6967">
        <v>63040</v>
      </c>
      <c r="O6967">
        <v>109048</v>
      </c>
      <c r="P6967" s="2">
        <v>37999</v>
      </c>
      <c r="Q6967" s="2">
        <v>45079.596474733793</v>
      </c>
      <c r="R6967" s="3">
        <v>37940.548799999997</v>
      </c>
      <c r="S6967" t="s">
        <v>15544</v>
      </c>
    </row>
    <row r="6968" spans="1:19" x14ac:dyDescent="0.3">
      <c r="A6968">
        <v>130341</v>
      </c>
      <c r="B6968" t="s">
        <v>1155</v>
      </c>
      <c r="C6968">
        <v>130341</v>
      </c>
      <c r="D6968" t="s">
        <v>1156</v>
      </c>
      <c r="E6968" t="s">
        <v>21</v>
      </c>
      <c r="F6968" t="s">
        <v>1157</v>
      </c>
      <c r="G6968" t="s">
        <v>185</v>
      </c>
      <c r="H6968">
        <v>47978</v>
      </c>
      <c r="I6968" t="s">
        <v>1156</v>
      </c>
      <c r="J6968" t="s">
        <v>21</v>
      </c>
      <c r="K6968" t="s">
        <v>1157</v>
      </c>
      <c r="L6968" t="s">
        <v>185</v>
      </c>
      <c r="M6968">
        <v>47978</v>
      </c>
      <c r="N6968" t="s">
        <v>56</v>
      </c>
      <c r="O6968">
        <v>1077</v>
      </c>
      <c r="P6968" s="2">
        <v>42487</v>
      </c>
      <c r="Q6968" s="2">
        <v>43603.422792939811</v>
      </c>
      <c r="R6968" s="3">
        <v>0</v>
      </c>
      <c r="S6968" t="s">
        <v>21</v>
      </c>
    </row>
    <row r="6969" spans="1:19" x14ac:dyDescent="0.3">
      <c r="A6969">
        <v>179317</v>
      </c>
      <c r="B6969" t="s">
        <v>27846</v>
      </c>
      <c r="C6969">
        <v>179317</v>
      </c>
      <c r="D6969" t="s">
        <v>27847</v>
      </c>
      <c r="E6969" t="s">
        <v>21</v>
      </c>
      <c r="F6969" t="s">
        <v>22969</v>
      </c>
      <c r="G6969" t="s">
        <v>444</v>
      </c>
      <c r="H6969">
        <v>53149</v>
      </c>
      <c r="I6969" t="s">
        <v>27847</v>
      </c>
      <c r="J6969" t="s">
        <v>21</v>
      </c>
      <c r="K6969" t="s">
        <v>22969</v>
      </c>
      <c r="L6969" t="s">
        <v>444</v>
      </c>
      <c r="M6969">
        <v>53149</v>
      </c>
      <c r="O6969">
        <v>62716</v>
      </c>
      <c r="P6969" s="2">
        <v>44880.630868055552</v>
      </c>
      <c r="Q6969" s="2">
        <v>44790.549749155092</v>
      </c>
      <c r="R6969" s="3">
        <v>159.3279</v>
      </c>
      <c r="S6969" t="s">
        <v>720</v>
      </c>
    </row>
    <row r="6970" spans="1:19" x14ac:dyDescent="0.3">
      <c r="A6970">
        <v>186702</v>
      </c>
      <c r="B6970" t="s">
        <v>27846</v>
      </c>
      <c r="C6970">
        <v>179317</v>
      </c>
      <c r="D6970" t="s">
        <v>27847</v>
      </c>
      <c r="E6970" t="s">
        <v>21</v>
      </c>
      <c r="F6970" t="s">
        <v>22969</v>
      </c>
      <c r="G6970" t="s">
        <v>444</v>
      </c>
      <c r="H6970">
        <v>53149</v>
      </c>
      <c r="I6970" t="s">
        <v>27847</v>
      </c>
      <c r="J6970" t="s">
        <v>21</v>
      </c>
      <c r="K6970" t="s">
        <v>22969</v>
      </c>
      <c r="L6970" t="s">
        <v>444</v>
      </c>
      <c r="M6970">
        <v>53149</v>
      </c>
      <c r="O6970">
        <v>62716</v>
      </c>
      <c r="P6970" s="2">
        <v>43405</v>
      </c>
      <c r="Q6970" s="2">
        <v>45079.585983993056</v>
      </c>
      <c r="R6970" s="3">
        <v>244.16</v>
      </c>
      <c r="S6970" t="s">
        <v>22857</v>
      </c>
    </row>
    <row r="6971" spans="1:19" x14ac:dyDescent="0.3">
      <c r="A6971">
        <v>179168</v>
      </c>
      <c r="B6971" t="s">
        <v>27363</v>
      </c>
      <c r="C6971">
        <v>179168</v>
      </c>
      <c r="D6971" t="s">
        <v>27364</v>
      </c>
      <c r="E6971" t="s">
        <v>27365</v>
      </c>
      <c r="F6971" t="s">
        <v>1641</v>
      </c>
      <c r="G6971" t="s">
        <v>254</v>
      </c>
      <c r="H6971">
        <v>61108</v>
      </c>
      <c r="I6971" t="s">
        <v>27364</v>
      </c>
      <c r="J6971" t="s">
        <v>27365</v>
      </c>
      <c r="K6971" t="s">
        <v>1641</v>
      </c>
      <c r="L6971" t="s">
        <v>254</v>
      </c>
      <c r="M6971">
        <v>61108</v>
      </c>
      <c r="N6971" t="s">
        <v>27366</v>
      </c>
      <c r="O6971">
        <v>62716</v>
      </c>
      <c r="P6971" s="2">
        <v>45167.432870370372</v>
      </c>
      <c r="Q6971" s="2">
        <v>44790.54968113426</v>
      </c>
      <c r="R6971" s="3">
        <v>0</v>
      </c>
      <c r="S6971" t="s">
        <v>21</v>
      </c>
    </row>
    <row r="6972" spans="1:19" x14ac:dyDescent="0.3">
      <c r="A6972">
        <v>186225</v>
      </c>
      <c r="B6972" t="s">
        <v>32195</v>
      </c>
      <c r="C6972">
        <v>186225</v>
      </c>
      <c r="D6972" t="s">
        <v>32196</v>
      </c>
      <c r="E6972" t="s">
        <v>21</v>
      </c>
      <c r="F6972" t="s">
        <v>4971</v>
      </c>
      <c r="G6972" t="s">
        <v>775</v>
      </c>
      <c r="H6972" t="s">
        <v>32197</v>
      </c>
      <c r="I6972" t="s">
        <v>32196</v>
      </c>
      <c r="J6972" t="s">
        <v>21</v>
      </c>
      <c r="K6972" t="s">
        <v>4971</v>
      </c>
      <c r="L6972" t="s">
        <v>775</v>
      </c>
      <c r="M6972" t="s">
        <v>32197</v>
      </c>
      <c r="O6972">
        <v>109048</v>
      </c>
      <c r="P6972" s="2">
        <v>35142</v>
      </c>
      <c r="Q6972" s="2">
        <v>45079.580401736108</v>
      </c>
      <c r="R6972" s="3">
        <v>27276.1554</v>
      </c>
      <c r="S6972" t="s">
        <v>3094</v>
      </c>
    </row>
    <row r="6973" spans="1:19" x14ac:dyDescent="0.3">
      <c r="A6973">
        <v>166311</v>
      </c>
      <c r="B6973" t="s">
        <v>10630</v>
      </c>
      <c r="C6973">
        <v>166311</v>
      </c>
      <c r="D6973" t="s">
        <v>10631</v>
      </c>
      <c r="E6973" t="s">
        <v>21</v>
      </c>
      <c r="F6973" t="s">
        <v>10632</v>
      </c>
      <c r="G6973" t="s">
        <v>254</v>
      </c>
      <c r="H6973">
        <v>60148</v>
      </c>
      <c r="I6973" t="s">
        <v>10631</v>
      </c>
      <c r="J6973" t="s">
        <v>21</v>
      </c>
      <c r="K6973" t="s">
        <v>10632</v>
      </c>
      <c r="L6973" t="s">
        <v>254</v>
      </c>
      <c r="M6973">
        <v>60148</v>
      </c>
      <c r="N6973" t="s">
        <v>10633</v>
      </c>
      <c r="O6973">
        <v>1077</v>
      </c>
      <c r="P6973" s="2">
        <v>43941.388483796298</v>
      </c>
      <c r="Q6973" s="2">
        <v>43941.388143252312</v>
      </c>
      <c r="R6973" s="3">
        <v>0</v>
      </c>
      <c r="S6973" t="s">
        <v>21</v>
      </c>
    </row>
    <row r="6974" spans="1:19" x14ac:dyDescent="0.3">
      <c r="A6974">
        <v>188888</v>
      </c>
      <c r="B6974" t="s">
        <v>37072</v>
      </c>
      <c r="C6974">
        <v>188888</v>
      </c>
      <c r="D6974" t="s">
        <v>37073</v>
      </c>
      <c r="F6974" t="s">
        <v>7407</v>
      </c>
      <c r="G6974" t="s">
        <v>1006</v>
      </c>
      <c r="H6974">
        <v>84065</v>
      </c>
      <c r="I6974" t="s">
        <v>37074</v>
      </c>
      <c r="K6974" t="s">
        <v>6234</v>
      </c>
      <c r="L6974" t="s">
        <v>1006</v>
      </c>
      <c r="M6974">
        <v>84065</v>
      </c>
      <c r="N6974" t="s">
        <v>37075</v>
      </c>
      <c r="O6974">
        <v>1071</v>
      </c>
      <c r="P6974" s="2">
        <v>45222.488506944443</v>
      </c>
      <c r="Q6974" s="2">
        <v>45217.567466863424</v>
      </c>
      <c r="R6974" s="3">
        <v>0</v>
      </c>
      <c r="S6974" t="s">
        <v>21</v>
      </c>
    </row>
    <row r="6975" spans="1:19" x14ac:dyDescent="0.3">
      <c r="A6975">
        <v>188889</v>
      </c>
      <c r="B6975" t="s">
        <v>37072</v>
      </c>
      <c r="C6975">
        <v>188889</v>
      </c>
      <c r="D6975" t="s">
        <v>37073</v>
      </c>
      <c r="F6975" t="s">
        <v>7407</v>
      </c>
      <c r="G6975" t="s">
        <v>1006</v>
      </c>
      <c r="H6975">
        <v>84065</v>
      </c>
      <c r="I6975" t="s">
        <v>37074</v>
      </c>
      <c r="K6975" t="s">
        <v>6234</v>
      </c>
      <c r="L6975" t="s">
        <v>1006</v>
      </c>
      <c r="M6975">
        <v>84065</v>
      </c>
      <c r="N6975" t="s">
        <v>37075</v>
      </c>
      <c r="O6975">
        <v>1071</v>
      </c>
      <c r="P6975" s="2" t="s">
        <v>21</v>
      </c>
      <c r="Q6975" s="2">
        <v>45217.567698032406</v>
      </c>
      <c r="R6975" s="3">
        <v>0</v>
      </c>
      <c r="S6975" t="s">
        <v>21</v>
      </c>
    </row>
    <row r="6976" spans="1:19" x14ac:dyDescent="0.3">
      <c r="A6976">
        <v>188890</v>
      </c>
      <c r="B6976" t="s">
        <v>37072</v>
      </c>
      <c r="C6976">
        <v>188890</v>
      </c>
      <c r="D6976" t="s">
        <v>37076</v>
      </c>
      <c r="F6976" t="s">
        <v>7407</v>
      </c>
      <c r="G6976" t="s">
        <v>1006</v>
      </c>
      <c r="H6976">
        <v>84065</v>
      </c>
      <c r="I6976" t="s">
        <v>37074</v>
      </c>
      <c r="K6976" t="s">
        <v>6234</v>
      </c>
      <c r="L6976" t="s">
        <v>1006</v>
      </c>
      <c r="M6976">
        <v>84065</v>
      </c>
      <c r="N6976" t="s">
        <v>37075</v>
      </c>
      <c r="O6976">
        <v>1071</v>
      </c>
      <c r="P6976" s="2">
        <v>45217.570173611108</v>
      </c>
      <c r="Q6976" s="2">
        <v>45217.569580289353</v>
      </c>
      <c r="R6976" s="3">
        <v>0</v>
      </c>
      <c r="S6976" t="s">
        <v>21</v>
      </c>
    </row>
    <row r="6977" spans="1:19" x14ac:dyDescent="0.3">
      <c r="A6977">
        <v>187480</v>
      </c>
      <c r="B6977" t="s">
        <v>35999</v>
      </c>
      <c r="C6977">
        <v>187480</v>
      </c>
      <c r="D6977" t="s">
        <v>36000</v>
      </c>
      <c r="E6977" t="s">
        <v>21</v>
      </c>
      <c r="F6977" t="s">
        <v>4971</v>
      </c>
      <c r="G6977" t="s">
        <v>775</v>
      </c>
      <c r="H6977">
        <v>55427</v>
      </c>
      <c r="I6977" t="s">
        <v>36000</v>
      </c>
      <c r="J6977" t="s">
        <v>21</v>
      </c>
      <c r="K6977" t="s">
        <v>4971</v>
      </c>
      <c r="L6977" t="s">
        <v>775</v>
      </c>
      <c r="M6977">
        <v>55427</v>
      </c>
      <c r="N6977" t="s">
        <v>36001</v>
      </c>
      <c r="O6977">
        <v>109048</v>
      </c>
      <c r="P6977" s="2">
        <v>38005</v>
      </c>
      <c r="Q6977" s="2">
        <v>45079.596482673609</v>
      </c>
      <c r="R6977" s="3">
        <v>72304.828599999993</v>
      </c>
      <c r="S6977" t="s">
        <v>3094</v>
      </c>
    </row>
    <row r="6978" spans="1:19" x14ac:dyDescent="0.3">
      <c r="A6978">
        <v>186762</v>
      </c>
      <c r="B6978" t="s">
        <v>33762</v>
      </c>
      <c r="C6978">
        <v>186762</v>
      </c>
      <c r="D6978" t="s">
        <v>33763</v>
      </c>
      <c r="E6978" t="s">
        <v>21</v>
      </c>
      <c r="F6978" t="s">
        <v>23211</v>
      </c>
      <c r="G6978" t="s">
        <v>444</v>
      </c>
      <c r="H6978">
        <v>53182</v>
      </c>
      <c r="I6978" t="s">
        <v>33763</v>
      </c>
      <c r="J6978" t="s">
        <v>21</v>
      </c>
      <c r="K6978" t="s">
        <v>23211</v>
      </c>
      <c r="L6978" t="s">
        <v>444</v>
      </c>
      <c r="M6978">
        <v>53182</v>
      </c>
      <c r="N6978" t="s">
        <v>33764</v>
      </c>
      <c r="O6978">
        <v>62716</v>
      </c>
      <c r="P6978" s="2">
        <v>44452</v>
      </c>
      <c r="Q6978" s="2">
        <v>45079.586612881947</v>
      </c>
      <c r="R6978" s="3">
        <v>0</v>
      </c>
      <c r="S6978" t="s">
        <v>21</v>
      </c>
    </row>
    <row r="6979" spans="1:19" x14ac:dyDescent="0.3">
      <c r="A6979">
        <v>165653</v>
      </c>
      <c r="B6979" t="s">
        <v>10427</v>
      </c>
      <c r="C6979">
        <v>165653</v>
      </c>
      <c r="D6979" t="s">
        <v>10428</v>
      </c>
      <c r="E6979" t="s">
        <v>21</v>
      </c>
      <c r="F6979" t="s">
        <v>1681</v>
      </c>
      <c r="G6979" t="s">
        <v>390</v>
      </c>
      <c r="H6979">
        <v>57702</v>
      </c>
      <c r="I6979" t="s">
        <v>10428</v>
      </c>
      <c r="J6979" t="s">
        <v>21</v>
      </c>
      <c r="K6979" t="s">
        <v>1681</v>
      </c>
      <c r="L6979" t="s">
        <v>390</v>
      </c>
      <c r="M6979">
        <v>57702</v>
      </c>
      <c r="N6979" t="s">
        <v>56</v>
      </c>
      <c r="O6979">
        <v>1077</v>
      </c>
      <c r="P6979" s="2">
        <v>43881.588460648149</v>
      </c>
      <c r="Q6979" s="2">
        <v>43881.579293981478</v>
      </c>
      <c r="R6979" s="3">
        <v>0</v>
      </c>
      <c r="S6979" t="s">
        <v>21</v>
      </c>
    </row>
    <row r="6980" spans="1:19" x14ac:dyDescent="0.3">
      <c r="A6980">
        <v>178685</v>
      </c>
      <c r="B6980" t="s">
        <v>25706</v>
      </c>
      <c r="C6980">
        <v>178685</v>
      </c>
      <c r="D6980" t="s">
        <v>20126</v>
      </c>
      <c r="E6980" t="s">
        <v>25707</v>
      </c>
      <c r="F6980" t="s">
        <v>2399</v>
      </c>
      <c r="G6980" t="s">
        <v>254</v>
      </c>
      <c r="H6980">
        <v>60643</v>
      </c>
      <c r="I6980" t="s">
        <v>25707</v>
      </c>
      <c r="J6980" t="s">
        <v>21</v>
      </c>
      <c r="K6980" t="s">
        <v>2399</v>
      </c>
      <c r="L6980" t="s">
        <v>254</v>
      </c>
      <c r="M6980">
        <v>60643</v>
      </c>
      <c r="N6980" t="s">
        <v>25708</v>
      </c>
      <c r="O6980">
        <v>62716</v>
      </c>
      <c r="P6980" s="2" t="s">
        <v>21</v>
      </c>
      <c r="Q6980" s="2">
        <v>44790.549521990739</v>
      </c>
      <c r="R6980" s="3">
        <v>0</v>
      </c>
      <c r="S6980" t="s">
        <v>21</v>
      </c>
    </row>
    <row r="6981" spans="1:19" x14ac:dyDescent="0.3">
      <c r="A6981">
        <v>174938</v>
      </c>
      <c r="B6981" t="s">
        <v>19216</v>
      </c>
      <c r="C6981">
        <v>174938</v>
      </c>
      <c r="D6981" t="s">
        <v>19217</v>
      </c>
      <c r="F6981" t="s">
        <v>17671</v>
      </c>
      <c r="G6981" t="s">
        <v>1537</v>
      </c>
      <c r="H6981">
        <v>1950</v>
      </c>
      <c r="I6981" t="s">
        <v>19218</v>
      </c>
      <c r="J6981" t="s">
        <v>2134</v>
      </c>
      <c r="K6981" t="s">
        <v>17671</v>
      </c>
      <c r="L6981" t="s">
        <v>1537</v>
      </c>
      <c r="M6981">
        <v>1950</v>
      </c>
      <c r="N6981" t="s">
        <v>21</v>
      </c>
      <c r="O6981">
        <v>116190</v>
      </c>
      <c r="P6981" s="2">
        <v>44681.49119212963</v>
      </c>
      <c r="Q6981" s="2">
        <v>44680.679082141207</v>
      </c>
      <c r="R6981" s="3">
        <v>27857.0713</v>
      </c>
      <c r="S6981" t="s">
        <v>707</v>
      </c>
    </row>
    <row r="6982" spans="1:19" x14ac:dyDescent="0.3">
      <c r="A6982">
        <v>178867</v>
      </c>
      <c r="B6982" t="s">
        <v>26350</v>
      </c>
      <c r="C6982">
        <v>178867</v>
      </c>
      <c r="D6982" t="s">
        <v>26351</v>
      </c>
      <c r="E6982" t="s">
        <v>26352</v>
      </c>
      <c r="F6982" t="s">
        <v>1874</v>
      </c>
      <c r="G6982" t="s">
        <v>320</v>
      </c>
      <c r="H6982">
        <v>10018</v>
      </c>
      <c r="I6982" t="s">
        <v>19216</v>
      </c>
      <c r="J6982" t="s">
        <v>26353</v>
      </c>
      <c r="K6982" t="s">
        <v>1874</v>
      </c>
      <c r="L6982" t="s">
        <v>320</v>
      </c>
      <c r="M6982">
        <v>10018</v>
      </c>
      <c r="N6982" t="s">
        <v>26354</v>
      </c>
      <c r="O6982">
        <v>116190</v>
      </c>
      <c r="P6982" s="2">
        <v>44803.562604166669</v>
      </c>
      <c r="Q6982" s="2">
        <v>44790.549587384259</v>
      </c>
      <c r="R6982" s="3">
        <v>45241.919000000002</v>
      </c>
      <c r="S6982" t="s">
        <v>19534</v>
      </c>
    </row>
    <row r="6983" spans="1:19" x14ac:dyDescent="0.3">
      <c r="A6983">
        <v>167418</v>
      </c>
      <c r="B6983" t="s">
        <v>13041</v>
      </c>
      <c r="C6983">
        <v>167418</v>
      </c>
      <c r="D6983" t="s">
        <v>13042</v>
      </c>
      <c r="F6983" t="s">
        <v>1132</v>
      </c>
      <c r="G6983" t="s">
        <v>41</v>
      </c>
      <c r="H6983">
        <v>75220</v>
      </c>
      <c r="I6983" t="s">
        <v>13042</v>
      </c>
      <c r="K6983" t="s">
        <v>1132</v>
      </c>
      <c r="L6983" t="s">
        <v>41</v>
      </c>
      <c r="M6983">
        <v>75220</v>
      </c>
      <c r="N6983" t="s">
        <v>13043</v>
      </c>
      <c r="O6983">
        <v>40011</v>
      </c>
      <c r="P6983" s="2">
        <v>44130.66269675926</v>
      </c>
      <c r="Q6983" s="2">
        <v>44071.698655173612</v>
      </c>
      <c r="R6983" s="3">
        <v>0</v>
      </c>
      <c r="S6983" t="s">
        <v>21</v>
      </c>
    </row>
    <row r="6984" spans="1:19" x14ac:dyDescent="0.3">
      <c r="A6984">
        <v>148522</v>
      </c>
      <c r="B6984" t="s">
        <v>9720</v>
      </c>
      <c r="C6984">
        <v>148522</v>
      </c>
      <c r="D6984" t="s">
        <v>9721</v>
      </c>
      <c r="E6984" t="s">
        <v>21</v>
      </c>
      <c r="F6984" t="s">
        <v>9530</v>
      </c>
      <c r="G6984" t="s">
        <v>9722</v>
      </c>
      <c r="H6984">
        <v>87109</v>
      </c>
      <c r="I6984" t="s">
        <v>21</v>
      </c>
      <c r="J6984" t="s">
        <v>21</v>
      </c>
      <c r="K6984" t="s">
        <v>21</v>
      </c>
      <c r="L6984" t="s">
        <v>21</v>
      </c>
      <c r="M6984" t="s">
        <v>21</v>
      </c>
      <c r="N6984" t="s">
        <v>9723</v>
      </c>
      <c r="O6984">
        <v>1066</v>
      </c>
      <c r="P6984" s="2">
        <v>43707.466319444444</v>
      </c>
      <c r="Q6984" s="2">
        <v>43707.462893518517</v>
      </c>
      <c r="R6984" s="3">
        <v>0</v>
      </c>
      <c r="S6984" t="s">
        <v>21</v>
      </c>
    </row>
    <row r="6985" spans="1:19" x14ac:dyDescent="0.3">
      <c r="A6985">
        <v>139447</v>
      </c>
      <c r="B6985" t="s">
        <v>7849</v>
      </c>
      <c r="C6985">
        <v>139447</v>
      </c>
      <c r="D6985" t="s">
        <v>7850</v>
      </c>
      <c r="E6985" t="s">
        <v>21</v>
      </c>
      <c r="F6985" t="s">
        <v>6393</v>
      </c>
      <c r="G6985" t="s">
        <v>1006</v>
      </c>
      <c r="H6985">
        <v>84044</v>
      </c>
      <c r="I6985" t="s">
        <v>7850</v>
      </c>
      <c r="J6985" t="s">
        <v>21</v>
      </c>
      <c r="K6985" t="s">
        <v>6393</v>
      </c>
      <c r="L6985" t="s">
        <v>1006</v>
      </c>
      <c r="M6985">
        <v>84044</v>
      </c>
      <c r="N6985" t="s">
        <v>56</v>
      </c>
      <c r="O6985">
        <v>1071</v>
      </c>
      <c r="P6985" s="2">
        <v>42802</v>
      </c>
      <c r="Q6985" s="2">
        <v>43603.536514432868</v>
      </c>
      <c r="R6985" s="3">
        <v>0</v>
      </c>
      <c r="S6985" t="s">
        <v>21</v>
      </c>
    </row>
    <row r="6986" spans="1:19" x14ac:dyDescent="0.3">
      <c r="A6986">
        <v>183779</v>
      </c>
      <c r="B6986" t="s">
        <v>29222</v>
      </c>
      <c r="C6986">
        <v>183779</v>
      </c>
      <c r="D6986" t="s">
        <v>29223</v>
      </c>
      <c r="F6986" t="s">
        <v>18964</v>
      </c>
      <c r="G6986" t="s">
        <v>36</v>
      </c>
      <c r="H6986" t="s">
        <v>29224</v>
      </c>
      <c r="I6986" t="s">
        <v>29223</v>
      </c>
      <c r="K6986" t="s">
        <v>18964</v>
      </c>
      <c r="L6986" t="s">
        <v>36</v>
      </c>
      <c r="M6986" t="s">
        <v>29224</v>
      </c>
      <c r="N6986" t="s">
        <v>29225</v>
      </c>
      <c r="O6986">
        <v>62714</v>
      </c>
      <c r="P6986" s="2">
        <v>44858.427210648151</v>
      </c>
      <c r="Q6986" s="2">
        <v>44858.42598255787</v>
      </c>
      <c r="R6986" s="3">
        <v>0</v>
      </c>
      <c r="S6986" t="s">
        <v>21</v>
      </c>
    </row>
    <row r="6987" spans="1:19" x14ac:dyDescent="0.3">
      <c r="A6987">
        <v>174672</v>
      </c>
      <c r="B6987" t="s">
        <v>18444</v>
      </c>
      <c r="C6987">
        <v>174672</v>
      </c>
      <c r="D6987" t="s">
        <v>18445</v>
      </c>
      <c r="F6987" t="s">
        <v>3171</v>
      </c>
      <c r="G6987" t="s">
        <v>1537</v>
      </c>
      <c r="H6987">
        <v>2135</v>
      </c>
      <c r="I6987" t="s">
        <v>18445</v>
      </c>
      <c r="K6987" t="s">
        <v>3171</v>
      </c>
      <c r="L6987" t="s">
        <v>1537</v>
      </c>
      <c r="M6987">
        <v>2135</v>
      </c>
      <c r="N6987" t="s">
        <v>21</v>
      </c>
      <c r="O6987">
        <v>58247</v>
      </c>
      <c r="P6987" s="2" t="s">
        <v>21</v>
      </c>
      <c r="Q6987" s="2">
        <v>44680.678990775465</v>
      </c>
      <c r="R6987" s="3">
        <v>0</v>
      </c>
      <c r="S6987" t="s">
        <v>21</v>
      </c>
    </row>
    <row r="6988" spans="1:19" x14ac:dyDescent="0.3">
      <c r="A6988">
        <v>174780</v>
      </c>
      <c r="B6988" t="s">
        <v>18768</v>
      </c>
      <c r="C6988">
        <v>174780</v>
      </c>
      <c r="D6988" t="s">
        <v>18769</v>
      </c>
      <c r="F6988" t="s">
        <v>3171</v>
      </c>
      <c r="G6988" t="s">
        <v>1537</v>
      </c>
      <c r="H6988">
        <v>2135</v>
      </c>
      <c r="I6988" t="s">
        <v>18769</v>
      </c>
      <c r="K6988" t="s">
        <v>3171</v>
      </c>
      <c r="L6988" t="s">
        <v>1537</v>
      </c>
      <c r="M6988">
        <v>2135</v>
      </c>
      <c r="N6988" t="s">
        <v>21</v>
      </c>
      <c r="O6988">
        <v>58247</v>
      </c>
      <c r="P6988" s="2">
        <v>44966.500798611109</v>
      </c>
      <c r="Q6988" s="2">
        <v>44680.679024618054</v>
      </c>
      <c r="R6988" s="3">
        <v>329.19</v>
      </c>
      <c r="S6988" t="s">
        <v>707</v>
      </c>
    </row>
    <row r="6989" spans="1:19" x14ac:dyDescent="0.3">
      <c r="A6989">
        <v>148438</v>
      </c>
      <c r="B6989" t="s">
        <v>9683</v>
      </c>
      <c r="C6989">
        <v>148438</v>
      </c>
      <c r="D6989" t="s">
        <v>9684</v>
      </c>
      <c r="F6989" t="s">
        <v>9685</v>
      </c>
      <c r="G6989" t="s">
        <v>1006</v>
      </c>
      <c r="H6989">
        <v>84070</v>
      </c>
      <c r="I6989" t="s">
        <v>9684</v>
      </c>
      <c r="K6989" t="s">
        <v>9685</v>
      </c>
      <c r="L6989" t="s">
        <v>1006</v>
      </c>
      <c r="M6989">
        <v>84070</v>
      </c>
      <c r="N6989" t="s">
        <v>56</v>
      </c>
      <c r="O6989">
        <v>1071</v>
      </c>
      <c r="P6989" s="2">
        <v>43700.474016203705</v>
      </c>
      <c r="Q6989" s="2">
        <v>43700.473622685182</v>
      </c>
      <c r="R6989" s="3">
        <v>0</v>
      </c>
      <c r="S6989" t="s">
        <v>21</v>
      </c>
    </row>
    <row r="6990" spans="1:19" x14ac:dyDescent="0.3">
      <c r="A6990">
        <v>130917</v>
      </c>
      <c r="B6990" t="s">
        <v>3150</v>
      </c>
      <c r="C6990">
        <v>130917</v>
      </c>
      <c r="D6990" t="s">
        <v>3151</v>
      </c>
      <c r="E6990" t="s">
        <v>21</v>
      </c>
      <c r="F6990" t="s">
        <v>3152</v>
      </c>
      <c r="G6990" t="s">
        <v>28</v>
      </c>
      <c r="H6990">
        <v>93021</v>
      </c>
      <c r="I6990" t="s">
        <v>3151</v>
      </c>
      <c r="J6990" t="s">
        <v>21</v>
      </c>
      <c r="K6990" t="s">
        <v>3152</v>
      </c>
      <c r="L6990" t="s">
        <v>28</v>
      </c>
      <c r="M6990">
        <v>93021</v>
      </c>
      <c r="N6990" t="s">
        <v>3153</v>
      </c>
      <c r="O6990">
        <v>1078</v>
      </c>
      <c r="P6990" s="2">
        <v>42487</v>
      </c>
      <c r="Q6990" s="2">
        <v>43603.424798692133</v>
      </c>
      <c r="R6990" s="3">
        <v>0</v>
      </c>
      <c r="S6990" t="s">
        <v>21</v>
      </c>
    </row>
    <row r="6991" spans="1:19" x14ac:dyDescent="0.3">
      <c r="A6991">
        <v>174946</v>
      </c>
      <c r="B6991" t="s">
        <v>19240</v>
      </c>
      <c r="C6991">
        <v>174946</v>
      </c>
      <c r="D6991" t="s">
        <v>19241</v>
      </c>
      <c r="F6991" t="s">
        <v>18675</v>
      </c>
      <c r="G6991" t="s">
        <v>1537</v>
      </c>
      <c r="H6991">
        <v>2026</v>
      </c>
      <c r="I6991" t="s">
        <v>19241</v>
      </c>
      <c r="K6991" t="s">
        <v>18675</v>
      </c>
      <c r="L6991" t="s">
        <v>1537</v>
      </c>
      <c r="M6991">
        <v>2026</v>
      </c>
      <c r="N6991" t="s">
        <v>21</v>
      </c>
      <c r="O6991">
        <v>58247</v>
      </c>
      <c r="P6991" s="2" t="s">
        <v>21</v>
      </c>
      <c r="Q6991" s="2">
        <v>44680.679089895835</v>
      </c>
      <c r="R6991" s="3">
        <v>0</v>
      </c>
      <c r="S6991" t="s">
        <v>21</v>
      </c>
    </row>
    <row r="6992" spans="1:19" x14ac:dyDescent="0.3">
      <c r="A6992">
        <v>186798</v>
      </c>
      <c r="B6992" t="s">
        <v>33879</v>
      </c>
      <c r="C6992">
        <v>186798</v>
      </c>
      <c r="D6992" t="s">
        <v>33880</v>
      </c>
      <c r="E6992" t="s">
        <v>21</v>
      </c>
      <c r="F6992" t="s">
        <v>31314</v>
      </c>
      <c r="G6992" t="s">
        <v>775</v>
      </c>
      <c r="H6992">
        <v>55316</v>
      </c>
      <c r="I6992" t="s">
        <v>33881</v>
      </c>
      <c r="J6992" t="s">
        <v>33882</v>
      </c>
      <c r="K6992" t="s">
        <v>31268</v>
      </c>
      <c r="L6992" t="s">
        <v>775</v>
      </c>
      <c r="M6992">
        <v>55374</v>
      </c>
      <c r="N6992" t="s">
        <v>33883</v>
      </c>
      <c r="O6992">
        <v>109048</v>
      </c>
      <c r="P6992" s="2">
        <v>44904</v>
      </c>
      <c r="Q6992" s="2">
        <v>45079.58708607639</v>
      </c>
      <c r="R6992" s="3">
        <v>4311.7206999999999</v>
      </c>
      <c r="S6992" t="s">
        <v>3094</v>
      </c>
    </row>
    <row r="6993" spans="1:19" x14ac:dyDescent="0.3">
      <c r="A6993">
        <v>138076</v>
      </c>
      <c r="B6993" t="s">
        <v>5678</v>
      </c>
      <c r="C6993">
        <v>138076</v>
      </c>
      <c r="D6993" t="s">
        <v>5679</v>
      </c>
      <c r="E6993" t="s">
        <v>21</v>
      </c>
      <c r="F6993" t="s">
        <v>4771</v>
      </c>
      <c r="G6993" t="s">
        <v>60</v>
      </c>
      <c r="H6993">
        <v>80110</v>
      </c>
      <c r="I6993" t="s">
        <v>5679</v>
      </c>
      <c r="J6993" t="s">
        <v>21</v>
      </c>
      <c r="K6993" t="s">
        <v>4771</v>
      </c>
      <c r="L6993" t="s">
        <v>60</v>
      </c>
      <c r="M6993">
        <v>80110</v>
      </c>
      <c r="N6993" t="s">
        <v>5680</v>
      </c>
      <c r="O6993">
        <v>1071</v>
      </c>
      <c r="P6993" s="2">
        <v>41929</v>
      </c>
      <c r="Q6993" s="2">
        <v>43603.531211145833</v>
      </c>
      <c r="R6993" s="3">
        <v>0</v>
      </c>
      <c r="S6993" t="s">
        <v>21</v>
      </c>
    </row>
    <row r="6994" spans="1:19" x14ac:dyDescent="0.3">
      <c r="A6994">
        <v>179077</v>
      </c>
      <c r="B6994" t="s">
        <v>27075</v>
      </c>
      <c r="C6994">
        <v>179077</v>
      </c>
      <c r="D6994" t="s">
        <v>27076</v>
      </c>
      <c r="E6994" t="s">
        <v>21</v>
      </c>
      <c r="F6994" t="s">
        <v>27077</v>
      </c>
      <c r="G6994" t="s">
        <v>444</v>
      </c>
      <c r="H6994">
        <v>54124</v>
      </c>
      <c r="I6994" t="s">
        <v>27076</v>
      </c>
      <c r="J6994" t="s">
        <v>21</v>
      </c>
      <c r="K6994" t="s">
        <v>27077</v>
      </c>
      <c r="L6994" t="s">
        <v>444</v>
      </c>
      <c r="M6994">
        <v>54124</v>
      </c>
      <c r="N6994" t="s">
        <v>27078</v>
      </c>
      <c r="O6994">
        <v>62716</v>
      </c>
      <c r="P6994" s="2" t="s">
        <v>21</v>
      </c>
      <c r="Q6994" s="2">
        <v>44790.549653969909</v>
      </c>
      <c r="R6994" s="3">
        <v>0</v>
      </c>
      <c r="S6994" t="s">
        <v>21</v>
      </c>
    </row>
    <row r="6995" spans="1:19" x14ac:dyDescent="0.3">
      <c r="A6995">
        <v>186235</v>
      </c>
      <c r="B6995" t="s">
        <v>32231</v>
      </c>
      <c r="C6995">
        <v>186235</v>
      </c>
      <c r="D6995" t="s">
        <v>32232</v>
      </c>
      <c r="E6995" t="s">
        <v>21</v>
      </c>
      <c r="F6995" t="s">
        <v>24123</v>
      </c>
      <c r="G6995" t="s">
        <v>775</v>
      </c>
      <c r="H6995">
        <v>56304</v>
      </c>
      <c r="I6995" t="s">
        <v>32232</v>
      </c>
      <c r="J6995" t="s">
        <v>21</v>
      </c>
      <c r="K6995" t="s">
        <v>24123</v>
      </c>
      <c r="L6995" t="s">
        <v>775</v>
      </c>
      <c r="M6995">
        <v>56304</v>
      </c>
      <c r="N6995" t="s">
        <v>56</v>
      </c>
      <c r="O6995">
        <v>109048</v>
      </c>
      <c r="P6995" s="2">
        <v>35307</v>
      </c>
      <c r="Q6995" s="2">
        <v>45079.580482407408</v>
      </c>
      <c r="R6995" s="3">
        <v>0</v>
      </c>
      <c r="S6995" t="s">
        <v>21</v>
      </c>
    </row>
    <row r="6996" spans="1:19" x14ac:dyDescent="0.3">
      <c r="A6996">
        <v>170241</v>
      </c>
      <c r="B6996" t="s">
        <v>15257</v>
      </c>
      <c r="C6996">
        <v>170241</v>
      </c>
      <c r="D6996" t="s">
        <v>15258</v>
      </c>
      <c r="E6996" t="s">
        <v>15259</v>
      </c>
      <c r="F6996" t="s">
        <v>15219</v>
      </c>
      <c r="G6996" t="s">
        <v>127</v>
      </c>
      <c r="H6996">
        <v>48090</v>
      </c>
      <c r="I6996" t="s">
        <v>15258</v>
      </c>
      <c r="J6996" t="s">
        <v>15259</v>
      </c>
      <c r="K6996" t="s">
        <v>15219</v>
      </c>
      <c r="L6996" t="s">
        <v>127</v>
      </c>
      <c r="M6996">
        <v>48090</v>
      </c>
      <c r="N6996" t="s">
        <v>56</v>
      </c>
      <c r="O6996">
        <v>40014</v>
      </c>
      <c r="P6996" s="2" t="s">
        <v>21</v>
      </c>
      <c r="Q6996" s="2">
        <v>44267.794070752316</v>
      </c>
      <c r="R6996" s="3">
        <v>0</v>
      </c>
      <c r="S6996" t="s">
        <v>21</v>
      </c>
    </row>
    <row r="6997" spans="1:19" x14ac:dyDescent="0.3">
      <c r="A6997">
        <v>130221</v>
      </c>
      <c r="B6997" t="s">
        <v>729</v>
      </c>
      <c r="C6997">
        <v>130221</v>
      </c>
      <c r="D6997" t="s">
        <v>730</v>
      </c>
      <c r="E6997" t="s">
        <v>731</v>
      </c>
      <c r="F6997" t="s">
        <v>732</v>
      </c>
      <c r="G6997" t="s">
        <v>28</v>
      </c>
      <c r="H6997">
        <v>91504</v>
      </c>
      <c r="I6997" t="s">
        <v>730</v>
      </c>
      <c r="J6997" t="s">
        <v>731</v>
      </c>
      <c r="K6997" t="s">
        <v>732</v>
      </c>
      <c r="L6997" t="s">
        <v>28</v>
      </c>
      <c r="M6997">
        <v>91504</v>
      </c>
      <c r="N6997" t="s">
        <v>56</v>
      </c>
      <c r="O6997">
        <v>1078</v>
      </c>
      <c r="P6997" s="2">
        <v>41031</v>
      </c>
      <c r="Q6997" s="2">
        <v>43603.422383483798</v>
      </c>
      <c r="R6997" s="3">
        <v>0</v>
      </c>
      <c r="S6997" t="s">
        <v>21</v>
      </c>
    </row>
    <row r="6998" spans="1:19" x14ac:dyDescent="0.3">
      <c r="A6998">
        <v>183184</v>
      </c>
      <c r="B6998" t="s">
        <v>28540</v>
      </c>
      <c r="C6998">
        <v>183184</v>
      </c>
      <c r="D6998" t="s">
        <v>28541</v>
      </c>
      <c r="F6998" t="s">
        <v>28542</v>
      </c>
      <c r="G6998" t="s">
        <v>46</v>
      </c>
      <c r="H6998" t="s">
        <v>28543</v>
      </c>
      <c r="I6998" t="s">
        <v>28541</v>
      </c>
      <c r="K6998" t="s">
        <v>28542</v>
      </c>
      <c r="L6998" t="s">
        <v>46</v>
      </c>
      <c r="M6998" t="s">
        <v>28543</v>
      </c>
      <c r="N6998" t="s">
        <v>28544</v>
      </c>
      <c r="O6998">
        <v>62713</v>
      </c>
      <c r="P6998" s="2">
        <v>44825.652604166666</v>
      </c>
      <c r="Q6998" s="2">
        <v>44825.650927974537</v>
      </c>
      <c r="R6998" s="3">
        <v>0</v>
      </c>
      <c r="S6998" t="s">
        <v>21</v>
      </c>
    </row>
    <row r="6999" spans="1:19" x14ac:dyDescent="0.3">
      <c r="A6999">
        <v>177520</v>
      </c>
      <c r="B6999" t="s">
        <v>21581</v>
      </c>
      <c r="C6999">
        <v>177520</v>
      </c>
      <c r="D6999" t="s">
        <v>21582</v>
      </c>
      <c r="E6999" t="s">
        <v>21</v>
      </c>
      <c r="F6999" t="s">
        <v>1874</v>
      </c>
      <c r="G6999" t="s">
        <v>320</v>
      </c>
      <c r="H6999">
        <v>10001</v>
      </c>
      <c r="I6999" t="s">
        <v>21582</v>
      </c>
      <c r="J6999" t="s">
        <v>21</v>
      </c>
      <c r="K6999" t="s">
        <v>1874</v>
      </c>
      <c r="L6999" t="s">
        <v>320</v>
      </c>
      <c r="M6999">
        <v>10001</v>
      </c>
      <c r="N6999" t="s">
        <v>56</v>
      </c>
      <c r="O6999">
        <v>62715</v>
      </c>
      <c r="P6999" s="2" t="s">
        <v>21</v>
      </c>
      <c r="Q6999" s="2">
        <v>44790.549094988426</v>
      </c>
      <c r="R6999" s="3">
        <v>0</v>
      </c>
      <c r="S6999" t="s">
        <v>21</v>
      </c>
    </row>
    <row r="7000" spans="1:19" x14ac:dyDescent="0.3">
      <c r="A7000">
        <v>178840</v>
      </c>
      <c r="B7000" t="s">
        <v>26253</v>
      </c>
      <c r="C7000">
        <v>178840</v>
      </c>
      <c r="D7000" t="s">
        <v>26254</v>
      </c>
      <c r="F7000" t="s">
        <v>3057</v>
      </c>
      <c r="G7000" t="s">
        <v>133</v>
      </c>
      <c r="H7000">
        <v>8527</v>
      </c>
      <c r="I7000" t="s">
        <v>26254</v>
      </c>
      <c r="K7000" t="s">
        <v>3057</v>
      </c>
      <c r="L7000" t="s">
        <v>133</v>
      </c>
      <c r="M7000">
        <v>8527</v>
      </c>
      <c r="N7000" t="s">
        <v>26255</v>
      </c>
      <c r="O7000">
        <v>62714</v>
      </c>
      <c r="P7000" s="2" t="s">
        <v>21</v>
      </c>
      <c r="Q7000" s="2">
        <v>44790.54957195602</v>
      </c>
      <c r="R7000" s="3">
        <v>0</v>
      </c>
      <c r="S7000" t="s">
        <v>21</v>
      </c>
    </row>
    <row r="7001" spans="1:19" x14ac:dyDescent="0.3">
      <c r="A7001">
        <v>177789</v>
      </c>
      <c r="B7001" t="s">
        <v>22545</v>
      </c>
      <c r="C7001">
        <v>177789</v>
      </c>
      <c r="D7001" t="s">
        <v>22546</v>
      </c>
      <c r="E7001" t="s">
        <v>21</v>
      </c>
      <c r="F7001" t="s">
        <v>22547</v>
      </c>
      <c r="G7001" t="s">
        <v>185</v>
      </c>
      <c r="H7001">
        <v>47918</v>
      </c>
      <c r="I7001" t="s">
        <v>22548</v>
      </c>
      <c r="J7001" t="s">
        <v>21</v>
      </c>
      <c r="K7001" t="s">
        <v>22547</v>
      </c>
      <c r="L7001" t="s">
        <v>185</v>
      </c>
      <c r="M7001">
        <v>47918</v>
      </c>
      <c r="N7001" t="s">
        <v>56</v>
      </c>
      <c r="O7001">
        <v>62716</v>
      </c>
      <c r="P7001" s="2" t="s">
        <v>21</v>
      </c>
      <c r="Q7001" s="2">
        <v>44790.549171840277</v>
      </c>
      <c r="R7001" s="3">
        <v>0</v>
      </c>
      <c r="S7001" t="s">
        <v>21</v>
      </c>
    </row>
    <row r="7002" spans="1:19" x14ac:dyDescent="0.3">
      <c r="A7002">
        <v>185097</v>
      </c>
      <c r="B7002" t="s">
        <v>30356</v>
      </c>
      <c r="C7002">
        <v>185097</v>
      </c>
      <c r="D7002" t="s">
        <v>30357</v>
      </c>
      <c r="E7002" t="s">
        <v>21</v>
      </c>
      <c r="F7002" t="s">
        <v>30358</v>
      </c>
      <c r="G7002" t="s">
        <v>1904</v>
      </c>
      <c r="H7002">
        <v>50266</v>
      </c>
      <c r="I7002" t="s">
        <v>30357</v>
      </c>
      <c r="J7002" t="s">
        <v>21</v>
      </c>
      <c r="K7002" t="s">
        <v>30358</v>
      </c>
      <c r="L7002" t="s">
        <v>1904</v>
      </c>
      <c r="M7002">
        <v>50266</v>
      </c>
      <c r="N7002" t="s">
        <v>21</v>
      </c>
      <c r="O7002">
        <v>1077</v>
      </c>
      <c r="P7002" s="2">
        <v>44974.450127314813</v>
      </c>
      <c r="Q7002" s="2">
        <v>44985.478193599534</v>
      </c>
      <c r="R7002" s="3">
        <v>424.8</v>
      </c>
      <c r="S7002" t="s">
        <v>63</v>
      </c>
    </row>
    <row r="7003" spans="1:19" x14ac:dyDescent="0.3">
      <c r="A7003">
        <v>167419</v>
      </c>
      <c r="B7003" t="s">
        <v>13044</v>
      </c>
      <c r="C7003">
        <v>167419</v>
      </c>
      <c r="D7003" t="s">
        <v>13045</v>
      </c>
      <c r="F7003" t="s">
        <v>11096</v>
      </c>
      <c r="G7003" t="s">
        <v>41</v>
      </c>
      <c r="H7003" t="s">
        <v>13046</v>
      </c>
      <c r="I7003" t="s">
        <v>13047</v>
      </c>
      <c r="K7003" t="s">
        <v>11915</v>
      </c>
      <c r="L7003" t="s">
        <v>41</v>
      </c>
      <c r="M7003">
        <v>78380</v>
      </c>
      <c r="N7003" t="s">
        <v>56</v>
      </c>
      <c r="O7003">
        <v>40020</v>
      </c>
      <c r="P7003" s="2" t="s">
        <v>21</v>
      </c>
      <c r="Q7003" s="2">
        <v>44071.698655173612</v>
      </c>
      <c r="R7003" s="3">
        <v>0</v>
      </c>
      <c r="S7003" t="s">
        <v>21</v>
      </c>
    </row>
    <row r="7004" spans="1:19" x14ac:dyDescent="0.3">
      <c r="A7004">
        <v>179213</v>
      </c>
      <c r="B7004" t="s">
        <v>27516</v>
      </c>
      <c r="C7004">
        <v>179213</v>
      </c>
      <c r="D7004" t="s">
        <v>27517</v>
      </c>
      <c r="E7004" t="s">
        <v>21</v>
      </c>
      <c r="F7004" t="s">
        <v>25322</v>
      </c>
      <c r="G7004" t="s">
        <v>320</v>
      </c>
      <c r="H7004">
        <v>11787</v>
      </c>
      <c r="I7004" t="s">
        <v>27517</v>
      </c>
      <c r="J7004" t="s">
        <v>21</v>
      </c>
      <c r="K7004" t="s">
        <v>25322</v>
      </c>
      <c r="L7004" t="s">
        <v>320</v>
      </c>
      <c r="M7004">
        <v>11787</v>
      </c>
      <c r="N7004" t="s">
        <v>27518</v>
      </c>
      <c r="O7004">
        <v>62715</v>
      </c>
      <c r="P7004" s="2" t="s">
        <v>21</v>
      </c>
      <c r="Q7004" s="2">
        <v>44790.549705011574</v>
      </c>
      <c r="R7004" s="3">
        <v>0</v>
      </c>
      <c r="S7004" t="s">
        <v>21</v>
      </c>
    </row>
    <row r="7005" spans="1:19" x14ac:dyDescent="0.3">
      <c r="A7005">
        <v>140180</v>
      </c>
      <c r="B7005" t="s">
        <v>8874</v>
      </c>
      <c r="C7005">
        <v>140180</v>
      </c>
      <c r="D7005" t="s">
        <v>8875</v>
      </c>
      <c r="E7005" t="s">
        <v>21</v>
      </c>
      <c r="F7005" t="s">
        <v>2911</v>
      </c>
      <c r="G7005" t="s">
        <v>564</v>
      </c>
      <c r="H7005">
        <v>87109</v>
      </c>
      <c r="I7005" t="s">
        <v>8875</v>
      </c>
      <c r="J7005" t="s">
        <v>21</v>
      </c>
      <c r="K7005" t="s">
        <v>2911</v>
      </c>
      <c r="L7005" t="s">
        <v>564</v>
      </c>
      <c r="M7005">
        <v>87109</v>
      </c>
      <c r="N7005" t="s">
        <v>8876</v>
      </c>
      <c r="O7005">
        <v>1066</v>
      </c>
      <c r="P7005" s="2">
        <v>40179</v>
      </c>
      <c r="Q7005" s="2">
        <v>43603.539413043982</v>
      </c>
      <c r="R7005" s="3">
        <v>0</v>
      </c>
      <c r="S7005" t="s">
        <v>21</v>
      </c>
    </row>
    <row r="7006" spans="1:19" x14ac:dyDescent="0.3">
      <c r="A7006">
        <v>178301</v>
      </c>
      <c r="B7006" t="s">
        <v>24350</v>
      </c>
      <c r="C7006">
        <v>178301</v>
      </c>
      <c r="D7006" t="s">
        <v>20126</v>
      </c>
      <c r="E7006" t="s">
        <v>24351</v>
      </c>
      <c r="F7006" t="s">
        <v>1641</v>
      </c>
      <c r="G7006" t="s">
        <v>254</v>
      </c>
      <c r="H7006" t="s">
        <v>24352</v>
      </c>
      <c r="I7006" t="s">
        <v>24351</v>
      </c>
      <c r="J7006" t="s">
        <v>21</v>
      </c>
      <c r="K7006" t="s">
        <v>1641</v>
      </c>
      <c r="L7006" t="s">
        <v>254</v>
      </c>
      <c r="M7006" t="s">
        <v>24352</v>
      </c>
      <c r="N7006" t="s">
        <v>24353</v>
      </c>
      <c r="O7006">
        <v>62716</v>
      </c>
      <c r="P7006" s="2">
        <v>44959.591493055559</v>
      </c>
      <c r="Q7006" s="2">
        <v>44790.549357256947</v>
      </c>
      <c r="R7006" s="3">
        <v>0</v>
      </c>
      <c r="S7006" t="s">
        <v>21</v>
      </c>
    </row>
    <row r="7007" spans="1:19" x14ac:dyDescent="0.3">
      <c r="A7007">
        <v>184934</v>
      </c>
      <c r="B7007" t="s">
        <v>30219</v>
      </c>
      <c r="C7007">
        <v>184934</v>
      </c>
      <c r="D7007" t="s">
        <v>30220</v>
      </c>
      <c r="E7007" t="s">
        <v>21</v>
      </c>
      <c r="F7007" t="s">
        <v>28126</v>
      </c>
      <c r="G7007" t="s">
        <v>127</v>
      </c>
      <c r="H7007">
        <v>48430</v>
      </c>
      <c r="I7007" t="s">
        <v>30220</v>
      </c>
      <c r="J7007" t="s">
        <v>21</v>
      </c>
      <c r="K7007" t="s">
        <v>28126</v>
      </c>
      <c r="L7007" t="s">
        <v>127</v>
      </c>
      <c r="M7007">
        <v>48430</v>
      </c>
      <c r="N7007" t="s">
        <v>21</v>
      </c>
      <c r="O7007">
        <v>108305</v>
      </c>
      <c r="P7007" s="2">
        <v>44494</v>
      </c>
      <c r="Q7007" s="2">
        <v>44965.553210798615</v>
      </c>
      <c r="R7007" s="3">
        <v>2367.8200000000002</v>
      </c>
      <c r="S7007" t="s">
        <v>30221</v>
      </c>
    </row>
    <row r="7008" spans="1:19" x14ac:dyDescent="0.3">
      <c r="A7008">
        <v>167420</v>
      </c>
      <c r="B7008" t="s">
        <v>13048</v>
      </c>
      <c r="C7008">
        <v>167420</v>
      </c>
      <c r="D7008" t="s">
        <v>13049</v>
      </c>
      <c r="F7008" t="s">
        <v>12675</v>
      </c>
      <c r="G7008" t="s">
        <v>41</v>
      </c>
      <c r="H7008">
        <v>77984</v>
      </c>
      <c r="I7008" t="s">
        <v>13050</v>
      </c>
      <c r="K7008" t="s">
        <v>12675</v>
      </c>
      <c r="L7008" t="s">
        <v>41</v>
      </c>
      <c r="M7008">
        <v>77984</v>
      </c>
      <c r="N7008" t="s">
        <v>13051</v>
      </c>
      <c r="O7008">
        <v>40024</v>
      </c>
      <c r="P7008" s="2">
        <v>44077.427430555559</v>
      </c>
      <c r="Q7008" s="2">
        <v>44071.698655173612</v>
      </c>
      <c r="R7008" s="3">
        <v>34365.707699999999</v>
      </c>
      <c r="S7008" t="s">
        <v>4607</v>
      </c>
    </row>
    <row r="7009" spans="1:19" x14ac:dyDescent="0.3">
      <c r="A7009">
        <v>167307</v>
      </c>
      <c r="B7009" t="s">
        <v>12673</v>
      </c>
      <c r="C7009">
        <v>167307</v>
      </c>
      <c r="D7009" t="s">
        <v>12674</v>
      </c>
      <c r="F7009" t="s">
        <v>12675</v>
      </c>
      <c r="G7009" t="s">
        <v>41</v>
      </c>
      <c r="H7009">
        <v>77984</v>
      </c>
      <c r="I7009" t="s">
        <v>12674</v>
      </c>
      <c r="K7009" t="s">
        <v>12675</v>
      </c>
      <c r="L7009" t="s">
        <v>41</v>
      </c>
      <c r="M7009">
        <v>77984</v>
      </c>
      <c r="N7009" t="s">
        <v>56</v>
      </c>
      <c r="O7009">
        <v>40020</v>
      </c>
      <c r="P7009" s="2">
        <v>44585.499791666669</v>
      </c>
      <c r="Q7009" s="2">
        <v>44071.698647569443</v>
      </c>
      <c r="R7009" s="3">
        <v>0</v>
      </c>
      <c r="S7009" t="s">
        <v>21</v>
      </c>
    </row>
    <row r="7010" spans="1:19" x14ac:dyDescent="0.3">
      <c r="A7010">
        <v>179402</v>
      </c>
      <c r="B7010" t="s">
        <v>28158</v>
      </c>
      <c r="C7010">
        <v>179402</v>
      </c>
      <c r="D7010" t="s">
        <v>28159</v>
      </c>
      <c r="E7010" t="s">
        <v>21</v>
      </c>
      <c r="F7010" t="s">
        <v>28160</v>
      </c>
      <c r="G7010" t="s">
        <v>41</v>
      </c>
      <c r="H7010">
        <v>77984</v>
      </c>
      <c r="I7010" t="s">
        <v>28159</v>
      </c>
      <c r="J7010" t="s">
        <v>21</v>
      </c>
      <c r="K7010" t="s">
        <v>28160</v>
      </c>
      <c r="L7010" t="s">
        <v>41</v>
      </c>
      <c r="M7010">
        <v>77984</v>
      </c>
      <c r="N7010" t="s">
        <v>28161</v>
      </c>
      <c r="O7010">
        <v>40020</v>
      </c>
      <c r="P7010" s="2">
        <v>44936.682210648149</v>
      </c>
      <c r="Q7010" s="2">
        <v>44790.549786840274</v>
      </c>
      <c r="R7010" s="3">
        <v>0</v>
      </c>
      <c r="S7010" t="s">
        <v>21</v>
      </c>
    </row>
    <row r="7011" spans="1:19" x14ac:dyDescent="0.3">
      <c r="A7011">
        <v>177346</v>
      </c>
      <c r="B7011" t="s">
        <v>20969</v>
      </c>
      <c r="C7011">
        <v>177346</v>
      </c>
      <c r="D7011" t="s">
        <v>20970</v>
      </c>
      <c r="E7011" t="s">
        <v>21</v>
      </c>
      <c r="F7011" t="s">
        <v>20971</v>
      </c>
      <c r="G7011" t="s">
        <v>320</v>
      </c>
      <c r="H7011">
        <v>10591</v>
      </c>
      <c r="I7011" t="s">
        <v>20970</v>
      </c>
      <c r="J7011" t="s">
        <v>21</v>
      </c>
      <c r="K7011" t="s">
        <v>20971</v>
      </c>
      <c r="L7011" t="s">
        <v>320</v>
      </c>
      <c r="M7011">
        <v>10591</v>
      </c>
      <c r="N7011" t="s">
        <v>21</v>
      </c>
      <c r="O7011">
        <v>62715</v>
      </c>
      <c r="P7011" s="2">
        <v>44812.409722222219</v>
      </c>
      <c r="Q7011" s="2">
        <v>44790.549044675929</v>
      </c>
      <c r="R7011" s="3">
        <v>0</v>
      </c>
      <c r="S7011" t="s">
        <v>21</v>
      </c>
    </row>
    <row r="7012" spans="1:19" x14ac:dyDescent="0.3">
      <c r="A7012">
        <v>186061</v>
      </c>
      <c r="B7012" t="s">
        <v>31627</v>
      </c>
      <c r="C7012">
        <v>186061</v>
      </c>
      <c r="D7012" t="s">
        <v>31628</v>
      </c>
      <c r="E7012" t="s">
        <v>21</v>
      </c>
      <c r="F7012" t="s">
        <v>31629</v>
      </c>
      <c r="G7012" t="s">
        <v>775</v>
      </c>
      <c r="H7012">
        <v>56082</v>
      </c>
      <c r="I7012" t="s">
        <v>31628</v>
      </c>
      <c r="J7012" t="s">
        <v>21</v>
      </c>
      <c r="K7012" t="s">
        <v>31629</v>
      </c>
      <c r="L7012" t="s">
        <v>775</v>
      </c>
      <c r="M7012">
        <v>56082</v>
      </c>
      <c r="N7012" t="s">
        <v>31630</v>
      </c>
      <c r="O7012">
        <v>109048</v>
      </c>
      <c r="P7012" s="2">
        <v>34071</v>
      </c>
      <c r="Q7012" s="2">
        <v>45079.578463391204</v>
      </c>
      <c r="R7012" s="3">
        <v>7384.6399000000001</v>
      </c>
      <c r="S7012" t="s">
        <v>3094</v>
      </c>
    </row>
    <row r="7013" spans="1:19" x14ac:dyDescent="0.3">
      <c r="A7013">
        <v>139691</v>
      </c>
      <c r="B7013" t="s">
        <v>8375</v>
      </c>
      <c r="C7013">
        <v>139691</v>
      </c>
      <c r="D7013" t="s">
        <v>8376</v>
      </c>
      <c r="E7013" t="s">
        <v>21</v>
      </c>
      <c r="F7013" t="s">
        <v>4656</v>
      </c>
      <c r="G7013" t="s">
        <v>1006</v>
      </c>
      <c r="H7013">
        <v>84115</v>
      </c>
      <c r="I7013" t="s">
        <v>8376</v>
      </c>
      <c r="J7013" t="s">
        <v>21</v>
      </c>
      <c r="K7013" t="s">
        <v>4656</v>
      </c>
      <c r="L7013" t="s">
        <v>1006</v>
      </c>
      <c r="M7013">
        <v>84115</v>
      </c>
      <c r="N7013" t="s">
        <v>8377</v>
      </c>
      <c r="O7013">
        <v>1071</v>
      </c>
      <c r="P7013" s="2">
        <v>41528</v>
      </c>
      <c r="Q7013" s="2">
        <v>43603.537456828701</v>
      </c>
      <c r="R7013" s="3">
        <v>0</v>
      </c>
      <c r="S7013" t="s">
        <v>21</v>
      </c>
    </row>
    <row r="7014" spans="1:19" x14ac:dyDescent="0.3">
      <c r="A7014">
        <v>185487</v>
      </c>
      <c r="B7014" t="s">
        <v>30742</v>
      </c>
      <c r="C7014">
        <v>185487</v>
      </c>
      <c r="D7014" t="s">
        <v>30743</v>
      </c>
      <c r="F7014" t="s">
        <v>10357</v>
      </c>
      <c r="G7014" t="s">
        <v>1006</v>
      </c>
      <c r="H7014" t="s">
        <v>30744</v>
      </c>
      <c r="I7014" t="s">
        <v>30745</v>
      </c>
      <c r="K7014" t="s">
        <v>3962</v>
      </c>
      <c r="L7014" t="s">
        <v>1006</v>
      </c>
      <c r="M7014" t="s">
        <v>30744</v>
      </c>
      <c r="N7014" t="s">
        <v>30746</v>
      </c>
      <c r="O7014">
        <v>1071</v>
      </c>
      <c r="P7014" s="2">
        <v>45029.664479166669</v>
      </c>
      <c r="Q7014" s="2">
        <v>45029.660909837963</v>
      </c>
      <c r="R7014" s="3">
        <v>0</v>
      </c>
      <c r="S7014" t="s">
        <v>21</v>
      </c>
    </row>
    <row r="7015" spans="1:19" x14ac:dyDescent="0.3">
      <c r="A7015">
        <v>184343</v>
      </c>
      <c r="B7015" t="s">
        <v>29659</v>
      </c>
      <c r="C7015">
        <v>184343</v>
      </c>
      <c r="D7015" t="s">
        <v>29660</v>
      </c>
      <c r="F7015" t="s">
        <v>1523</v>
      </c>
      <c r="G7015" t="s">
        <v>444</v>
      </c>
      <c r="H7015" t="s">
        <v>29661</v>
      </c>
      <c r="I7015" t="s">
        <v>29660</v>
      </c>
      <c r="K7015" t="s">
        <v>1523</v>
      </c>
      <c r="L7015" t="s">
        <v>444</v>
      </c>
      <c r="M7015" t="s">
        <v>29661</v>
      </c>
      <c r="N7015" t="s">
        <v>29662</v>
      </c>
      <c r="O7015">
        <v>62716</v>
      </c>
      <c r="P7015" s="2" t="s">
        <v>21</v>
      </c>
      <c r="Q7015" s="2">
        <v>44901.625544525465</v>
      </c>
      <c r="R7015" s="3">
        <v>0</v>
      </c>
      <c r="S7015" t="s">
        <v>21</v>
      </c>
    </row>
    <row r="7016" spans="1:19" x14ac:dyDescent="0.3">
      <c r="A7016">
        <v>184344</v>
      </c>
      <c r="B7016" t="s">
        <v>29659</v>
      </c>
      <c r="C7016">
        <v>184344</v>
      </c>
      <c r="D7016" t="s">
        <v>29660</v>
      </c>
      <c r="F7016" t="s">
        <v>1523</v>
      </c>
      <c r="G7016" t="s">
        <v>444</v>
      </c>
      <c r="H7016" t="s">
        <v>29661</v>
      </c>
      <c r="I7016" t="s">
        <v>29660</v>
      </c>
      <c r="K7016" t="s">
        <v>1523</v>
      </c>
      <c r="L7016" t="s">
        <v>444</v>
      </c>
      <c r="M7016" t="s">
        <v>29661</v>
      </c>
      <c r="N7016" t="s">
        <v>29662</v>
      </c>
      <c r="O7016">
        <v>62716</v>
      </c>
      <c r="P7016" s="2">
        <v>44901.629074074073</v>
      </c>
      <c r="Q7016" s="2">
        <v>44901.625569444448</v>
      </c>
      <c r="R7016" s="3">
        <v>0</v>
      </c>
      <c r="S7016" t="s">
        <v>21</v>
      </c>
    </row>
    <row r="7017" spans="1:19" x14ac:dyDescent="0.3">
      <c r="A7017">
        <v>130895</v>
      </c>
      <c r="B7017" t="s">
        <v>3073</v>
      </c>
      <c r="C7017">
        <v>130895</v>
      </c>
      <c r="D7017" t="s">
        <v>3074</v>
      </c>
      <c r="E7017" t="s">
        <v>21</v>
      </c>
      <c r="F7017" t="s">
        <v>2470</v>
      </c>
      <c r="G7017" t="s">
        <v>28</v>
      </c>
      <c r="H7017">
        <v>92009</v>
      </c>
      <c r="I7017" t="s">
        <v>3074</v>
      </c>
      <c r="J7017" t="s">
        <v>21</v>
      </c>
      <c r="K7017" t="s">
        <v>2470</v>
      </c>
      <c r="L7017" t="s">
        <v>28</v>
      </c>
      <c r="M7017">
        <v>92009</v>
      </c>
      <c r="N7017" t="s">
        <v>3075</v>
      </c>
      <c r="O7017">
        <v>1075</v>
      </c>
      <c r="P7017" s="2">
        <v>43200</v>
      </c>
      <c r="Q7017" s="2">
        <v>43603.424714432869</v>
      </c>
      <c r="R7017" s="3">
        <v>0</v>
      </c>
      <c r="S7017" t="s">
        <v>21</v>
      </c>
    </row>
    <row r="7018" spans="1:19" x14ac:dyDescent="0.3">
      <c r="A7018">
        <v>188513</v>
      </c>
      <c r="B7018" t="s">
        <v>36803</v>
      </c>
      <c r="C7018">
        <v>188513</v>
      </c>
      <c r="D7018" t="s">
        <v>36804</v>
      </c>
      <c r="F7018" t="s">
        <v>1523</v>
      </c>
      <c r="G7018" t="s">
        <v>444</v>
      </c>
      <c r="H7018" t="s">
        <v>36805</v>
      </c>
      <c r="I7018" t="s">
        <v>36804</v>
      </c>
      <c r="K7018" t="s">
        <v>1523</v>
      </c>
      <c r="L7018" t="s">
        <v>866</v>
      </c>
      <c r="M7018">
        <v>53207</v>
      </c>
      <c r="N7018" t="s">
        <v>36806</v>
      </c>
      <c r="O7018">
        <v>62716</v>
      </c>
      <c r="P7018" s="2">
        <v>45407.379351851851</v>
      </c>
      <c r="Q7018" s="2">
        <v>45177.392501539354</v>
      </c>
      <c r="R7018" s="3">
        <v>1688.8630000000001</v>
      </c>
      <c r="S7018" t="s">
        <v>720</v>
      </c>
    </row>
    <row r="7019" spans="1:19" x14ac:dyDescent="0.3">
      <c r="A7019">
        <v>188514</v>
      </c>
      <c r="B7019" t="s">
        <v>36803</v>
      </c>
      <c r="C7019">
        <v>188514</v>
      </c>
      <c r="D7019" t="s">
        <v>36804</v>
      </c>
      <c r="F7019" t="s">
        <v>1523</v>
      </c>
      <c r="G7019" t="s">
        <v>444</v>
      </c>
      <c r="H7019" t="s">
        <v>36805</v>
      </c>
      <c r="I7019" t="s">
        <v>36804</v>
      </c>
      <c r="K7019" t="s">
        <v>1523</v>
      </c>
      <c r="L7019" t="s">
        <v>866</v>
      </c>
      <c r="M7019">
        <v>53207</v>
      </c>
      <c r="N7019" t="s">
        <v>36806</v>
      </c>
      <c r="O7019">
        <v>62716</v>
      </c>
      <c r="P7019" s="2">
        <v>45177.398680555554</v>
      </c>
      <c r="Q7019" s="2">
        <v>45177.392542858797</v>
      </c>
      <c r="R7019" s="3">
        <v>0</v>
      </c>
      <c r="S7019" t="s">
        <v>21</v>
      </c>
    </row>
    <row r="7020" spans="1:19" x14ac:dyDescent="0.3">
      <c r="A7020">
        <v>178101</v>
      </c>
      <c r="B7020" t="s">
        <v>23681</v>
      </c>
      <c r="C7020">
        <v>178101</v>
      </c>
      <c r="D7020" t="s">
        <v>23682</v>
      </c>
      <c r="E7020" t="s">
        <v>21</v>
      </c>
      <c r="F7020" t="s">
        <v>18008</v>
      </c>
      <c r="G7020" t="s">
        <v>444</v>
      </c>
      <c r="H7020">
        <v>53563</v>
      </c>
      <c r="I7020" t="s">
        <v>23682</v>
      </c>
      <c r="J7020" t="s">
        <v>21</v>
      </c>
      <c r="K7020" t="s">
        <v>18008</v>
      </c>
      <c r="L7020" t="s">
        <v>444</v>
      </c>
      <c r="M7020">
        <v>53563</v>
      </c>
      <c r="N7020" t="s">
        <v>21</v>
      </c>
      <c r="O7020">
        <v>62716</v>
      </c>
      <c r="P7020" s="2">
        <v>44846.361643518518</v>
      </c>
      <c r="Q7020" s="2">
        <v>44790.549283252316</v>
      </c>
      <c r="R7020" s="3">
        <v>0</v>
      </c>
      <c r="S7020" t="s">
        <v>21</v>
      </c>
    </row>
    <row r="7021" spans="1:19" x14ac:dyDescent="0.3">
      <c r="A7021">
        <v>178047</v>
      </c>
      <c r="B7021" t="s">
        <v>23497</v>
      </c>
      <c r="C7021">
        <v>178047</v>
      </c>
      <c r="D7021" t="s">
        <v>23498</v>
      </c>
      <c r="E7021" t="s">
        <v>21</v>
      </c>
      <c r="F7021" t="s">
        <v>1523</v>
      </c>
      <c r="G7021" t="s">
        <v>444</v>
      </c>
      <c r="H7021" t="s">
        <v>23499</v>
      </c>
      <c r="I7021" t="s">
        <v>23498</v>
      </c>
      <c r="J7021" t="s">
        <v>21</v>
      </c>
      <c r="K7021" t="s">
        <v>1523</v>
      </c>
      <c r="L7021" t="s">
        <v>444</v>
      </c>
      <c r="M7021" t="s">
        <v>23499</v>
      </c>
      <c r="N7021" t="s">
        <v>21</v>
      </c>
      <c r="O7021">
        <v>62716</v>
      </c>
      <c r="P7021" s="2">
        <v>44793.528958333336</v>
      </c>
      <c r="Q7021" s="2">
        <v>44790.549270601849</v>
      </c>
      <c r="R7021" s="3">
        <v>13628.4324</v>
      </c>
      <c r="S7021" t="s">
        <v>720</v>
      </c>
    </row>
    <row r="7022" spans="1:19" x14ac:dyDescent="0.3">
      <c r="A7022">
        <v>187185</v>
      </c>
      <c r="B7022" t="s">
        <v>23497</v>
      </c>
      <c r="C7022">
        <v>178047</v>
      </c>
      <c r="D7022" t="s">
        <v>35112</v>
      </c>
      <c r="E7022" t="s">
        <v>21</v>
      </c>
      <c r="F7022" t="s">
        <v>1523</v>
      </c>
      <c r="G7022" t="s">
        <v>444</v>
      </c>
      <c r="H7022">
        <v>53233</v>
      </c>
      <c r="I7022" t="s">
        <v>35112</v>
      </c>
      <c r="J7022" t="s">
        <v>21</v>
      </c>
      <c r="K7022" t="s">
        <v>1523</v>
      </c>
      <c r="L7022" t="s">
        <v>444</v>
      </c>
      <c r="M7022">
        <v>53233</v>
      </c>
      <c r="N7022" t="s">
        <v>35113</v>
      </c>
      <c r="O7022">
        <v>62716</v>
      </c>
      <c r="P7022" s="2">
        <v>39058</v>
      </c>
      <c r="Q7022" s="2">
        <v>45079.592538078701</v>
      </c>
      <c r="R7022" s="3">
        <v>0</v>
      </c>
      <c r="S7022" t="s">
        <v>21</v>
      </c>
    </row>
    <row r="7023" spans="1:19" x14ac:dyDescent="0.3">
      <c r="A7023">
        <v>178013</v>
      </c>
      <c r="B7023" t="s">
        <v>23378</v>
      </c>
      <c r="C7023">
        <v>178013</v>
      </c>
      <c r="D7023" t="s">
        <v>23379</v>
      </c>
      <c r="E7023" t="s">
        <v>23380</v>
      </c>
      <c r="F7023" t="s">
        <v>1523</v>
      </c>
      <c r="G7023" t="s">
        <v>444</v>
      </c>
      <c r="H7023">
        <v>53214</v>
      </c>
      <c r="I7023" t="s">
        <v>23379</v>
      </c>
      <c r="J7023" t="s">
        <v>23380</v>
      </c>
      <c r="K7023" t="s">
        <v>1523</v>
      </c>
      <c r="L7023" t="s">
        <v>444</v>
      </c>
      <c r="M7023">
        <v>53214</v>
      </c>
      <c r="N7023" t="s">
        <v>23381</v>
      </c>
      <c r="O7023">
        <v>62716</v>
      </c>
      <c r="P7023" s="2">
        <v>44793.52621527778</v>
      </c>
      <c r="Q7023" s="2">
        <v>44790.549259525462</v>
      </c>
      <c r="R7023" s="3">
        <v>10851.1597</v>
      </c>
      <c r="S7023" t="s">
        <v>720</v>
      </c>
    </row>
    <row r="7024" spans="1:19" x14ac:dyDescent="0.3">
      <c r="A7024">
        <v>178264</v>
      </c>
      <c r="B7024" t="s">
        <v>24219</v>
      </c>
      <c r="C7024">
        <v>178264</v>
      </c>
      <c r="D7024" t="s">
        <v>24220</v>
      </c>
      <c r="E7024" t="s">
        <v>21</v>
      </c>
      <c r="F7024" t="s">
        <v>1523</v>
      </c>
      <c r="G7024" t="s">
        <v>444</v>
      </c>
      <c r="H7024">
        <v>53211</v>
      </c>
      <c r="I7024" t="s">
        <v>24220</v>
      </c>
      <c r="J7024" t="s">
        <v>21</v>
      </c>
      <c r="K7024" t="s">
        <v>1523</v>
      </c>
      <c r="L7024" t="s">
        <v>444</v>
      </c>
      <c r="M7024">
        <v>53211</v>
      </c>
      <c r="N7024" t="s">
        <v>56</v>
      </c>
      <c r="O7024">
        <v>62716</v>
      </c>
      <c r="P7024" s="2" t="s">
        <v>21</v>
      </c>
      <c r="Q7024" s="2">
        <v>44790.549344178238</v>
      </c>
      <c r="R7024" s="3">
        <v>0</v>
      </c>
      <c r="S7024" t="s">
        <v>21</v>
      </c>
    </row>
    <row r="7025" spans="1:19" x14ac:dyDescent="0.3">
      <c r="A7025">
        <v>186407</v>
      </c>
      <c r="B7025" t="s">
        <v>32735</v>
      </c>
      <c r="C7025">
        <v>178064</v>
      </c>
      <c r="D7025" t="s">
        <v>32736</v>
      </c>
      <c r="E7025" t="s">
        <v>32737</v>
      </c>
      <c r="F7025" t="s">
        <v>1523</v>
      </c>
      <c r="G7025" t="s">
        <v>444</v>
      </c>
      <c r="H7025">
        <v>53233</v>
      </c>
      <c r="I7025" t="s">
        <v>32738</v>
      </c>
      <c r="J7025" t="s">
        <v>32739</v>
      </c>
      <c r="K7025" t="s">
        <v>23071</v>
      </c>
      <c r="L7025" t="s">
        <v>444</v>
      </c>
      <c r="M7025">
        <v>53213</v>
      </c>
      <c r="N7025" t="s">
        <v>32740</v>
      </c>
      <c r="O7025">
        <v>62311</v>
      </c>
      <c r="P7025" s="2">
        <v>37760</v>
      </c>
      <c r="Q7025" s="2">
        <v>45079.581803472225</v>
      </c>
      <c r="R7025" s="3">
        <v>1929.0356999999999</v>
      </c>
      <c r="S7025" t="s">
        <v>720</v>
      </c>
    </row>
    <row r="7026" spans="1:19" x14ac:dyDescent="0.3">
      <c r="A7026">
        <v>178053</v>
      </c>
      <c r="B7026" t="s">
        <v>23514</v>
      </c>
      <c r="C7026">
        <v>178053</v>
      </c>
      <c r="D7026" t="s">
        <v>23515</v>
      </c>
      <c r="E7026" t="s">
        <v>23516</v>
      </c>
      <c r="F7026" t="s">
        <v>1523</v>
      </c>
      <c r="G7026" t="s">
        <v>444</v>
      </c>
      <c r="H7026" t="s">
        <v>23517</v>
      </c>
      <c r="I7026" t="s">
        <v>23515</v>
      </c>
      <c r="J7026" t="s">
        <v>23516</v>
      </c>
      <c r="K7026" t="s">
        <v>1523</v>
      </c>
      <c r="L7026" t="s">
        <v>444</v>
      </c>
      <c r="M7026" t="s">
        <v>23517</v>
      </c>
      <c r="N7026" t="s">
        <v>23518</v>
      </c>
      <c r="O7026">
        <v>62311</v>
      </c>
      <c r="P7026" s="2">
        <v>44793.529305555552</v>
      </c>
      <c r="Q7026" s="2">
        <v>44790.549271956021</v>
      </c>
      <c r="R7026" s="3">
        <v>9397.1407999999992</v>
      </c>
      <c r="S7026" t="s">
        <v>720</v>
      </c>
    </row>
    <row r="7027" spans="1:19" x14ac:dyDescent="0.3">
      <c r="A7027">
        <v>178064</v>
      </c>
      <c r="B7027" t="s">
        <v>23554</v>
      </c>
      <c r="C7027">
        <v>178064</v>
      </c>
      <c r="D7027" t="s">
        <v>4847</v>
      </c>
      <c r="E7027" t="s">
        <v>23555</v>
      </c>
      <c r="F7027" t="s">
        <v>1523</v>
      </c>
      <c r="G7027" t="s">
        <v>444</v>
      </c>
      <c r="H7027" t="s">
        <v>23517</v>
      </c>
      <c r="I7027" t="s">
        <v>4847</v>
      </c>
      <c r="J7027" t="s">
        <v>23555</v>
      </c>
      <c r="K7027" t="s">
        <v>1523</v>
      </c>
      <c r="L7027" t="s">
        <v>444</v>
      </c>
      <c r="M7027" t="s">
        <v>23517</v>
      </c>
      <c r="N7027" t="s">
        <v>21</v>
      </c>
      <c r="O7027">
        <v>62311</v>
      </c>
      <c r="P7027" s="2">
        <v>44816.59171296296</v>
      </c>
      <c r="Q7027" s="2">
        <v>44790.549274305558</v>
      </c>
      <c r="R7027" s="3">
        <v>32559.081699999999</v>
      </c>
      <c r="S7027" t="s">
        <v>22857</v>
      </c>
    </row>
    <row r="7028" spans="1:19" x14ac:dyDescent="0.3">
      <c r="A7028">
        <v>187122</v>
      </c>
      <c r="B7028" t="s">
        <v>34918</v>
      </c>
      <c r="C7028">
        <v>178053</v>
      </c>
      <c r="D7028" t="s">
        <v>34919</v>
      </c>
      <c r="E7028" t="s">
        <v>34920</v>
      </c>
      <c r="F7028" t="s">
        <v>1523</v>
      </c>
      <c r="G7028" t="s">
        <v>444</v>
      </c>
      <c r="H7028">
        <v>53233</v>
      </c>
      <c r="I7028" t="s">
        <v>34919</v>
      </c>
      <c r="J7028" t="s">
        <v>34920</v>
      </c>
      <c r="K7028" t="s">
        <v>1523</v>
      </c>
      <c r="L7028" t="s">
        <v>444</v>
      </c>
      <c r="M7028">
        <v>53233</v>
      </c>
      <c r="N7028" t="s">
        <v>23518</v>
      </c>
      <c r="O7028">
        <v>62716</v>
      </c>
      <c r="P7028" s="2">
        <v>37252</v>
      </c>
      <c r="Q7028" s="2">
        <v>45079.591713229165</v>
      </c>
      <c r="R7028" s="3">
        <v>0</v>
      </c>
      <c r="S7028" t="s">
        <v>21</v>
      </c>
    </row>
    <row r="7029" spans="1:19" x14ac:dyDescent="0.3">
      <c r="A7029">
        <v>189713</v>
      </c>
      <c r="B7029" t="s">
        <v>37669</v>
      </c>
      <c r="C7029">
        <v>189713</v>
      </c>
      <c r="D7029" t="s">
        <v>37670</v>
      </c>
      <c r="F7029" t="s">
        <v>1523</v>
      </c>
      <c r="G7029" t="s">
        <v>444</v>
      </c>
      <c r="H7029" t="s">
        <v>37671</v>
      </c>
      <c r="I7029" t="s">
        <v>37670</v>
      </c>
      <c r="K7029" t="s">
        <v>1523</v>
      </c>
      <c r="L7029" t="s">
        <v>444</v>
      </c>
      <c r="M7029" t="s">
        <v>37671</v>
      </c>
      <c r="N7029" t="s">
        <v>37672</v>
      </c>
      <c r="O7029">
        <v>62716</v>
      </c>
      <c r="P7029" s="2">
        <v>45301.415312500001</v>
      </c>
      <c r="Q7029" s="2">
        <v>45301.414014351853</v>
      </c>
      <c r="R7029" s="3">
        <v>0</v>
      </c>
      <c r="S7029" t="s">
        <v>21</v>
      </c>
    </row>
    <row r="7030" spans="1:19" x14ac:dyDescent="0.3">
      <c r="A7030">
        <v>186772</v>
      </c>
      <c r="B7030" t="s">
        <v>33794</v>
      </c>
      <c r="C7030">
        <v>186772</v>
      </c>
      <c r="D7030" t="s">
        <v>33795</v>
      </c>
      <c r="E7030" t="s">
        <v>21</v>
      </c>
      <c r="F7030" t="s">
        <v>23200</v>
      </c>
      <c r="G7030" t="s">
        <v>444</v>
      </c>
      <c r="H7030">
        <v>53214</v>
      </c>
      <c r="I7030" t="s">
        <v>33795</v>
      </c>
      <c r="J7030" t="s">
        <v>21</v>
      </c>
      <c r="K7030" t="s">
        <v>23200</v>
      </c>
      <c r="L7030" t="s">
        <v>444</v>
      </c>
      <c r="M7030">
        <v>53214</v>
      </c>
      <c r="N7030" t="s">
        <v>33796</v>
      </c>
      <c r="O7030">
        <v>109048</v>
      </c>
      <c r="P7030" s="2">
        <v>44634</v>
      </c>
      <c r="Q7030" s="2">
        <v>45079.58674903935</v>
      </c>
      <c r="R7030" s="3">
        <v>486.46769999999998</v>
      </c>
      <c r="S7030" t="s">
        <v>720</v>
      </c>
    </row>
    <row r="7031" spans="1:19" x14ac:dyDescent="0.3">
      <c r="A7031">
        <v>178312</v>
      </c>
      <c r="B7031" t="s">
        <v>24396</v>
      </c>
      <c r="C7031">
        <v>178312</v>
      </c>
      <c r="D7031" t="s">
        <v>24397</v>
      </c>
      <c r="E7031" t="s">
        <v>21</v>
      </c>
      <c r="F7031" t="s">
        <v>1523</v>
      </c>
      <c r="G7031" t="s">
        <v>444</v>
      </c>
      <c r="H7031">
        <v>53233</v>
      </c>
      <c r="I7031" t="s">
        <v>24397</v>
      </c>
      <c r="J7031" t="s">
        <v>21</v>
      </c>
      <c r="K7031" t="s">
        <v>1523</v>
      </c>
      <c r="L7031" t="s">
        <v>444</v>
      </c>
      <c r="M7031">
        <v>53233</v>
      </c>
      <c r="N7031" t="s">
        <v>56</v>
      </c>
      <c r="O7031">
        <v>62716</v>
      </c>
      <c r="P7031" s="2">
        <v>44869.389039351852</v>
      </c>
      <c r="Q7031" s="2">
        <v>44790.549361226855</v>
      </c>
      <c r="R7031" s="3">
        <v>2773.3571999999999</v>
      </c>
      <c r="S7031" t="s">
        <v>720</v>
      </c>
    </row>
    <row r="7032" spans="1:19" x14ac:dyDescent="0.3">
      <c r="A7032">
        <v>190715</v>
      </c>
      <c r="B7032" t="s">
        <v>38570</v>
      </c>
      <c r="C7032">
        <v>190715</v>
      </c>
      <c r="D7032" t="s">
        <v>38571</v>
      </c>
      <c r="F7032" t="s">
        <v>1523</v>
      </c>
      <c r="G7032" t="s">
        <v>444</v>
      </c>
      <c r="H7032" t="s">
        <v>38572</v>
      </c>
      <c r="I7032" t="s">
        <v>38571</v>
      </c>
      <c r="K7032" t="s">
        <v>1523</v>
      </c>
      <c r="L7032" t="s">
        <v>444</v>
      </c>
      <c r="M7032" t="s">
        <v>38572</v>
      </c>
      <c r="N7032" t="s">
        <v>38573</v>
      </c>
      <c r="O7032">
        <v>62716</v>
      </c>
      <c r="P7032" s="2">
        <v>45394.37972222222</v>
      </c>
      <c r="Q7032" s="2">
        <v>45394.378843981482</v>
      </c>
      <c r="R7032" s="3">
        <v>0</v>
      </c>
      <c r="S7032" t="s">
        <v>21</v>
      </c>
    </row>
    <row r="7033" spans="1:19" x14ac:dyDescent="0.3">
      <c r="A7033">
        <v>178347</v>
      </c>
      <c r="B7033" t="s">
        <v>24507</v>
      </c>
      <c r="C7033">
        <v>178347</v>
      </c>
      <c r="D7033" t="s">
        <v>24508</v>
      </c>
      <c r="E7033" t="s">
        <v>21</v>
      </c>
      <c r="F7033" t="s">
        <v>1523</v>
      </c>
      <c r="G7033" t="s">
        <v>444</v>
      </c>
      <c r="H7033">
        <v>53233</v>
      </c>
      <c r="I7033" t="s">
        <v>24509</v>
      </c>
      <c r="J7033" t="s">
        <v>21</v>
      </c>
      <c r="K7033" t="s">
        <v>1523</v>
      </c>
      <c r="L7033" t="s">
        <v>444</v>
      </c>
      <c r="M7033">
        <v>53233</v>
      </c>
      <c r="N7033" t="s">
        <v>24510</v>
      </c>
      <c r="O7033">
        <v>62716</v>
      </c>
      <c r="P7033" s="2">
        <v>44872.486898148149</v>
      </c>
      <c r="Q7033" s="2">
        <v>44790.549380092591</v>
      </c>
      <c r="R7033" s="3">
        <v>0</v>
      </c>
      <c r="S7033" t="s">
        <v>21</v>
      </c>
    </row>
    <row r="7034" spans="1:19" x14ac:dyDescent="0.3">
      <c r="A7034">
        <v>178068</v>
      </c>
      <c r="B7034" t="s">
        <v>23567</v>
      </c>
      <c r="C7034">
        <v>178068</v>
      </c>
      <c r="D7034" t="s">
        <v>20126</v>
      </c>
      <c r="E7034" t="s">
        <v>23568</v>
      </c>
      <c r="F7034" t="s">
        <v>1523</v>
      </c>
      <c r="G7034" t="s">
        <v>444</v>
      </c>
      <c r="H7034">
        <v>53233</v>
      </c>
      <c r="I7034" t="s">
        <v>20126</v>
      </c>
      <c r="J7034" t="s">
        <v>23568</v>
      </c>
      <c r="K7034" t="s">
        <v>1523</v>
      </c>
      <c r="L7034" t="s">
        <v>444</v>
      </c>
      <c r="M7034">
        <v>53233</v>
      </c>
      <c r="O7034">
        <v>62311</v>
      </c>
      <c r="P7034" s="2">
        <v>36959</v>
      </c>
      <c r="Q7034" s="2">
        <v>44790.549275231482</v>
      </c>
      <c r="R7034" s="3">
        <v>201762.71609999999</v>
      </c>
      <c r="S7034" t="s">
        <v>22857</v>
      </c>
    </row>
    <row r="7035" spans="1:19" x14ac:dyDescent="0.3">
      <c r="A7035">
        <v>177930</v>
      </c>
      <c r="B7035" t="s">
        <v>23086</v>
      </c>
      <c r="C7035">
        <v>177930</v>
      </c>
      <c r="D7035" t="s">
        <v>23087</v>
      </c>
      <c r="E7035" t="s">
        <v>23088</v>
      </c>
      <c r="F7035" t="s">
        <v>1523</v>
      </c>
      <c r="G7035" t="s">
        <v>444</v>
      </c>
      <c r="H7035" t="s">
        <v>23089</v>
      </c>
      <c r="I7035" t="s">
        <v>23090</v>
      </c>
      <c r="J7035" t="s">
        <v>23088</v>
      </c>
      <c r="K7035" t="s">
        <v>1523</v>
      </c>
      <c r="L7035" t="s">
        <v>444</v>
      </c>
      <c r="M7035" t="s">
        <v>23089</v>
      </c>
      <c r="N7035" t="s">
        <v>23091</v>
      </c>
      <c r="O7035">
        <v>62311</v>
      </c>
      <c r="P7035" s="2">
        <v>44823.620752314811</v>
      </c>
      <c r="Q7035" s="2">
        <v>44790.549230983794</v>
      </c>
      <c r="R7035" s="3">
        <v>2532.4472999999998</v>
      </c>
      <c r="S7035" t="s">
        <v>720</v>
      </c>
    </row>
    <row r="7036" spans="1:19" x14ac:dyDescent="0.3">
      <c r="A7036">
        <v>177931</v>
      </c>
      <c r="B7036" t="s">
        <v>23086</v>
      </c>
      <c r="C7036">
        <v>178068</v>
      </c>
      <c r="D7036" t="s">
        <v>23092</v>
      </c>
      <c r="E7036" t="s">
        <v>20404</v>
      </c>
      <c r="F7036" t="s">
        <v>1523</v>
      </c>
      <c r="G7036" t="s">
        <v>444</v>
      </c>
      <c r="H7036" t="s">
        <v>23093</v>
      </c>
      <c r="I7036" t="s">
        <v>23092</v>
      </c>
      <c r="J7036" t="s">
        <v>20404</v>
      </c>
      <c r="K7036" t="s">
        <v>1523</v>
      </c>
      <c r="L7036" t="s">
        <v>444</v>
      </c>
      <c r="M7036" t="s">
        <v>23093</v>
      </c>
      <c r="N7036" t="s">
        <v>23094</v>
      </c>
      <c r="O7036">
        <v>62311</v>
      </c>
      <c r="P7036" s="2">
        <v>44895.472777777781</v>
      </c>
      <c r="Q7036" s="2">
        <v>44790.549231215278</v>
      </c>
      <c r="R7036" s="3">
        <v>0</v>
      </c>
      <c r="S7036" t="s">
        <v>21</v>
      </c>
    </row>
    <row r="7037" spans="1:19" x14ac:dyDescent="0.3">
      <c r="A7037">
        <v>182962</v>
      </c>
      <c r="B7037" t="s">
        <v>28329</v>
      </c>
      <c r="C7037">
        <v>182962</v>
      </c>
      <c r="D7037" t="s">
        <v>28330</v>
      </c>
      <c r="F7037" t="s">
        <v>534</v>
      </c>
      <c r="G7037" t="s">
        <v>444</v>
      </c>
      <c r="H7037" t="s">
        <v>28331</v>
      </c>
      <c r="I7037" t="s">
        <v>28332</v>
      </c>
      <c r="K7037" t="s">
        <v>1523</v>
      </c>
      <c r="L7037" t="s">
        <v>444</v>
      </c>
      <c r="M7037" t="s">
        <v>28331</v>
      </c>
      <c r="O7037">
        <v>62716</v>
      </c>
      <c r="P7037" s="2">
        <v>44805.602800925924</v>
      </c>
      <c r="Q7037" s="2">
        <v>44805.597067789349</v>
      </c>
      <c r="R7037" s="3">
        <v>13485.922</v>
      </c>
      <c r="S7037" t="s">
        <v>720</v>
      </c>
    </row>
    <row r="7038" spans="1:19" x14ac:dyDescent="0.3">
      <c r="A7038">
        <v>178050</v>
      </c>
      <c r="B7038" t="s">
        <v>23504</v>
      </c>
      <c r="C7038">
        <v>178050</v>
      </c>
      <c r="D7038" t="s">
        <v>23505</v>
      </c>
      <c r="E7038" t="s">
        <v>21</v>
      </c>
      <c r="F7038" t="s">
        <v>22783</v>
      </c>
      <c r="G7038" t="s">
        <v>444</v>
      </c>
      <c r="H7038">
        <v>53005</v>
      </c>
      <c r="I7038" t="s">
        <v>23505</v>
      </c>
      <c r="J7038" t="s">
        <v>21</v>
      </c>
      <c r="K7038" t="s">
        <v>22783</v>
      </c>
      <c r="L7038" t="s">
        <v>444</v>
      </c>
      <c r="M7038">
        <v>53005</v>
      </c>
      <c r="N7038" t="s">
        <v>23506</v>
      </c>
      <c r="O7038">
        <v>62716</v>
      </c>
      <c r="P7038" s="2">
        <v>45030.542175925926</v>
      </c>
      <c r="Q7038" s="2">
        <v>44790.549271296295</v>
      </c>
      <c r="R7038" s="3">
        <v>0</v>
      </c>
      <c r="S7038" t="s">
        <v>21</v>
      </c>
    </row>
    <row r="7039" spans="1:19" x14ac:dyDescent="0.3">
      <c r="A7039">
        <v>186965</v>
      </c>
      <c r="B7039" t="s">
        <v>34412</v>
      </c>
      <c r="C7039">
        <v>186965</v>
      </c>
      <c r="D7039" t="s">
        <v>34413</v>
      </c>
      <c r="E7039" t="s">
        <v>21</v>
      </c>
      <c r="F7039" t="s">
        <v>31084</v>
      </c>
      <c r="G7039" t="s">
        <v>775</v>
      </c>
      <c r="H7039" t="s">
        <v>31645</v>
      </c>
      <c r="I7039" t="s">
        <v>34413</v>
      </c>
      <c r="J7039" t="s">
        <v>21</v>
      </c>
      <c r="K7039" t="s">
        <v>31084</v>
      </c>
      <c r="L7039" t="s">
        <v>775</v>
      </c>
      <c r="M7039" t="s">
        <v>31645</v>
      </c>
      <c r="N7039" t="s">
        <v>34414</v>
      </c>
      <c r="O7039">
        <v>109048</v>
      </c>
      <c r="P7039" s="2">
        <v>26514</v>
      </c>
      <c r="Q7039" s="2">
        <v>45079.589231516205</v>
      </c>
      <c r="R7039" s="3">
        <v>0</v>
      </c>
      <c r="S7039" t="s">
        <v>21</v>
      </c>
    </row>
    <row r="7040" spans="1:19" x14ac:dyDescent="0.3">
      <c r="A7040">
        <v>169682</v>
      </c>
      <c r="B7040" t="s">
        <v>14452</v>
      </c>
      <c r="C7040">
        <v>169682</v>
      </c>
      <c r="D7040" t="s">
        <v>14453</v>
      </c>
      <c r="E7040" t="s">
        <v>21</v>
      </c>
      <c r="F7040" t="s">
        <v>13516</v>
      </c>
      <c r="G7040" t="s">
        <v>41</v>
      </c>
      <c r="H7040">
        <v>78155</v>
      </c>
      <c r="I7040" t="s">
        <v>14453</v>
      </c>
      <c r="J7040" t="s">
        <v>21</v>
      </c>
      <c r="K7040" t="s">
        <v>13516</v>
      </c>
      <c r="L7040" t="s">
        <v>41</v>
      </c>
      <c r="M7040">
        <v>78155</v>
      </c>
      <c r="O7040">
        <v>40020</v>
      </c>
      <c r="P7040" s="2">
        <v>43115</v>
      </c>
      <c r="Q7040" s="2">
        <v>44151.417724074076</v>
      </c>
      <c r="R7040" s="3">
        <v>1637.6165000000001</v>
      </c>
      <c r="S7040" t="s">
        <v>935</v>
      </c>
    </row>
    <row r="7041" spans="1:19" x14ac:dyDescent="0.3">
      <c r="A7041">
        <v>178063</v>
      </c>
      <c r="B7041" t="s">
        <v>23549</v>
      </c>
      <c r="C7041">
        <v>178063</v>
      </c>
      <c r="D7041" t="s">
        <v>23550</v>
      </c>
      <c r="E7041" t="s">
        <v>23551</v>
      </c>
      <c r="F7041" t="s">
        <v>334</v>
      </c>
      <c r="G7041" t="s">
        <v>185</v>
      </c>
      <c r="H7041">
        <v>46268</v>
      </c>
      <c r="I7041" t="s">
        <v>23552</v>
      </c>
      <c r="J7041" t="s">
        <v>859</v>
      </c>
      <c r="K7041" t="s">
        <v>22976</v>
      </c>
      <c r="L7041" t="s">
        <v>444</v>
      </c>
      <c r="M7041">
        <v>54501</v>
      </c>
      <c r="N7041" t="s">
        <v>23553</v>
      </c>
      <c r="O7041">
        <v>62716</v>
      </c>
      <c r="P7041" s="2" t="s">
        <v>21</v>
      </c>
      <c r="Q7041" s="2">
        <v>44790.549274108795</v>
      </c>
      <c r="R7041" s="3">
        <v>0</v>
      </c>
      <c r="S7041" t="s">
        <v>21</v>
      </c>
    </row>
    <row r="7042" spans="1:19" x14ac:dyDescent="0.3">
      <c r="A7042">
        <v>186071</v>
      </c>
      <c r="B7042" t="s">
        <v>31661</v>
      </c>
      <c r="C7042">
        <v>186071</v>
      </c>
      <c r="D7042" t="s">
        <v>31662</v>
      </c>
      <c r="E7042" t="s">
        <v>31663</v>
      </c>
      <c r="F7042" t="s">
        <v>4732</v>
      </c>
      <c r="G7042" t="s">
        <v>775</v>
      </c>
      <c r="H7042">
        <v>55415</v>
      </c>
      <c r="I7042" t="s">
        <v>31662</v>
      </c>
      <c r="J7042" t="s">
        <v>31663</v>
      </c>
      <c r="K7042" t="s">
        <v>4732</v>
      </c>
      <c r="L7042" t="s">
        <v>775</v>
      </c>
      <c r="M7042">
        <v>55415</v>
      </c>
      <c r="N7042" t="s">
        <v>31603</v>
      </c>
      <c r="O7042">
        <v>109048</v>
      </c>
      <c r="P7042" s="2">
        <v>26288</v>
      </c>
      <c r="Q7042" s="2">
        <v>45079.578592858794</v>
      </c>
      <c r="R7042" s="3">
        <v>18.9819</v>
      </c>
      <c r="S7042" t="s">
        <v>15544</v>
      </c>
    </row>
    <row r="7043" spans="1:19" x14ac:dyDescent="0.3">
      <c r="A7043">
        <v>187224</v>
      </c>
      <c r="B7043" t="s">
        <v>35225</v>
      </c>
      <c r="C7043">
        <v>187224</v>
      </c>
      <c r="D7043" t="s">
        <v>35226</v>
      </c>
      <c r="E7043" t="s">
        <v>21</v>
      </c>
      <c r="F7043" t="s">
        <v>4732</v>
      </c>
      <c r="G7043" t="s">
        <v>775</v>
      </c>
      <c r="H7043">
        <v>55403</v>
      </c>
      <c r="I7043" t="s">
        <v>35226</v>
      </c>
      <c r="J7043" t="s">
        <v>21</v>
      </c>
      <c r="K7043" t="s">
        <v>4732</v>
      </c>
      <c r="L7043" t="s">
        <v>775</v>
      </c>
      <c r="M7043">
        <v>55403</v>
      </c>
      <c r="N7043" t="s">
        <v>56</v>
      </c>
      <c r="O7043">
        <v>109048</v>
      </c>
      <c r="P7043" s="2">
        <v>40549</v>
      </c>
      <c r="Q7043" s="2">
        <v>45079.59313371528</v>
      </c>
      <c r="R7043" s="3">
        <v>0</v>
      </c>
      <c r="S7043" t="s">
        <v>21</v>
      </c>
    </row>
    <row r="7044" spans="1:19" x14ac:dyDescent="0.3">
      <c r="A7044">
        <v>187363</v>
      </c>
      <c r="B7044" t="s">
        <v>35656</v>
      </c>
      <c r="C7044">
        <v>187363</v>
      </c>
      <c r="D7044" t="s">
        <v>35657</v>
      </c>
      <c r="E7044" t="s">
        <v>35658</v>
      </c>
      <c r="F7044" t="s">
        <v>35208</v>
      </c>
      <c r="G7044" t="s">
        <v>28</v>
      </c>
      <c r="H7044">
        <v>93118</v>
      </c>
      <c r="I7044" t="s">
        <v>35659</v>
      </c>
      <c r="J7044" t="s">
        <v>21</v>
      </c>
      <c r="K7044" t="s">
        <v>4732</v>
      </c>
      <c r="L7044" t="s">
        <v>775</v>
      </c>
      <c r="M7044">
        <v>55403</v>
      </c>
      <c r="N7044" t="s">
        <v>35660</v>
      </c>
      <c r="O7044">
        <v>109048</v>
      </c>
      <c r="P7044" s="2">
        <v>43714</v>
      </c>
      <c r="Q7044" s="2">
        <v>45079.5948283912</v>
      </c>
      <c r="R7044" s="3">
        <v>0</v>
      </c>
      <c r="S7044" t="s">
        <v>21</v>
      </c>
    </row>
    <row r="7045" spans="1:19" x14ac:dyDescent="0.3">
      <c r="A7045">
        <v>187102</v>
      </c>
      <c r="B7045" t="s">
        <v>34859</v>
      </c>
      <c r="C7045">
        <v>187102</v>
      </c>
      <c r="D7045" t="s">
        <v>34860</v>
      </c>
      <c r="E7045" t="s">
        <v>21</v>
      </c>
      <c r="F7045" t="s">
        <v>4732</v>
      </c>
      <c r="G7045" t="s">
        <v>775</v>
      </c>
      <c r="H7045">
        <v>55404</v>
      </c>
      <c r="I7045" t="s">
        <v>34861</v>
      </c>
      <c r="J7045" t="s">
        <v>34862</v>
      </c>
      <c r="K7045" t="s">
        <v>4732</v>
      </c>
      <c r="L7045" t="s">
        <v>775</v>
      </c>
      <c r="M7045">
        <v>55404</v>
      </c>
      <c r="N7045" t="s">
        <v>34863</v>
      </c>
      <c r="O7045">
        <v>109048</v>
      </c>
      <c r="P7045" s="2">
        <v>36812</v>
      </c>
      <c r="Q7045" s="2">
        <v>45079.591351932868</v>
      </c>
      <c r="R7045" s="3">
        <v>9400.1188999999995</v>
      </c>
      <c r="S7045" t="s">
        <v>3094</v>
      </c>
    </row>
    <row r="7046" spans="1:19" x14ac:dyDescent="0.3">
      <c r="A7046">
        <v>186420</v>
      </c>
      <c r="B7046" t="s">
        <v>32775</v>
      </c>
      <c r="C7046">
        <v>186420</v>
      </c>
      <c r="D7046" t="s">
        <v>32776</v>
      </c>
      <c r="E7046" t="s">
        <v>21</v>
      </c>
      <c r="F7046" t="s">
        <v>4732</v>
      </c>
      <c r="G7046" t="s">
        <v>775</v>
      </c>
      <c r="H7046">
        <v>55414</v>
      </c>
      <c r="I7046" t="s">
        <v>32776</v>
      </c>
      <c r="J7046" t="s">
        <v>21</v>
      </c>
      <c r="K7046" t="s">
        <v>4732</v>
      </c>
      <c r="L7046" t="s">
        <v>775</v>
      </c>
      <c r="M7046">
        <v>55414</v>
      </c>
      <c r="N7046" t="s">
        <v>56</v>
      </c>
      <c r="O7046">
        <v>109048</v>
      </c>
      <c r="P7046" s="2">
        <v>38041</v>
      </c>
      <c r="Q7046" s="2">
        <v>45079.581932060188</v>
      </c>
      <c r="R7046" s="3">
        <v>0</v>
      </c>
      <c r="S7046" t="s">
        <v>21</v>
      </c>
    </row>
    <row r="7047" spans="1:19" x14ac:dyDescent="0.3">
      <c r="A7047">
        <v>186228</v>
      </c>
      <c r="B7047" t="s">
        <v>32203</v>
      </c>
      <c r="C7047">
        <v>186228</v>
      </c>
      <c r="D7047" t="s">
        <v>32204</v>
      </c>
      <c r="E7047" t="s">
        <v>32205</v>
      </c>
      <c r="F7047" t="s">
        <v>32206</v>
      </c>
      <c r="G7047" t="s">
        <v>775</v>
      </c>
      <c r="H7047" t="s">
        <v>31591</v>
      </c>
      <c r="I7047" t="s">
        <v>32205</v>
      </c>
      <c r="J7047" t="s">
        <v>21</v>
      </c>
      <c r="K7047" t="s">
        <v>31488</v>
      </c>
      <c r="L7047" t="s">
        <v>775</v>
      </c>
      <c r="M7047" t="s">
        <v>31591</v>
      </c>
      <c r="N7047" t="s">
        <v>32207</v>
      </c>
      <c r="O7047">
        <v>109048</v>
      </c>
      <c r="P7047" s="2">
        <v>35158</v>
      </c>
      <c r="Q7047" s="2">
        <v>45079.580420023151</v>
      </c>
      <c r="R7047" s="3">
        <v>8394.3320000000003</v>
      </c>
      <c r="S7047" t="s">
        <v>3094</v>
      </c>
    </row>
    <row r="7048" spans="1:19" x14ac:dyDescent="0.3">
      <c r="A7048">
        <v>186967</v>
      </c>
      <c r="B7048" t="s">
        <v>34417</v>
      </c>
      <c r="C7048">
        <v>186967</v>
      </c>
      <c r="D7048" t="s">
        <v>34418</v>
      </c>
      <c r="E7048" t="s">
        <v>21</v>
      </c>
      <c r="F7048" t="s">
        <v>4732</v>
      </c>
      <c r="G7048" t="s">
        <v>775</v>
      </c>
      <c r="H7048" t="s">
        <v>34419</v>
      </c>
      <c r="I7048" t="s">
        <v>34418</v>
      </c>
      <c r="J7048" t="s">
        <v>21</v>
      </c>
      <c r="K7048" t="s">
        <v>4732</v>
      </c>
      <c r="L7048" t="s">
        <v>775</v>
      </c>
      <c r="M7048" t="s">
        <v>34419</v>
      </c>
      <c r="N7048" t="s">
        <v>34420</v>
      </c>
      <c r="O7048">
        <v>109048</v>
      </c>
      <c r="P7048" s="2">
        <v>33721</v>
      </c>
      <c r="Q7048" s="2">
        <v>45079.589265543982</v>
      </c>
      <c r="R7048" s="3">
        <v>1510</v>
      </c>
      <c r="S7048" t="s">
        <v>15544</v>
      </c>
    </row>
    <row r="7049" spans="1:19" x14ac:dyDescent="0.3">
      <c r="A7049">
        <v>186527</v>
      </c>
      <c r="B7049" t="s">
        <v>33081</v>
      </c>
      <c r="C7049">
        <v>186527</v>
      </c>
      <c r="D7049" t="s">
        <v>33082</v>
      </c>
      <c r="E7049" t="s">
        <v>21</v>
      </c>
      <c r="F7049" t="s">
        <v>31142</v>
      </c>
      <c r="G7049" t="s">
        <v>775</v>
      </c>
      <c r="H7049">
        <v>55449</v>
      </c>
      <c r="I7049" t="s">
        <v>33082</v>
      </c>
      <c r="J7049" t="s">
        <v>21</v>
      </c>
      <c r="K7049" t="s">
        <v>31142</v>
      </c>
      <c r="L7049" t="s">
        <v>775</v>
      </c>
      <c r="M7049">
        <v>55449</v>
      </c>
      <c r="N7049" t="s">
        <v>56</v>
      </c>
      <c r="O7049">
        <v>109048</v>
      </c>
      <c r="P7049" s="2">
        <v>40235</v>
      </c>
      <c r="Q7049" s="2">
        <v>45079.583646874999</v>
      </c>
      <c r="R7049" s="3">
        <v>841.93539999999996</v>
      </c>
      <c r="S7049" t="s">
        <v>3094</v>
      </c>
    </row>
    <row r="7050" spans="1:19" x14ac:dyDescent="0.3">
      <c r="A7050">
        <v>187470</v>
      </c>
      <c r="B7050" t="s">
        <v>35973</v>
      </c>
      <c r="C7050">
        <v>187470</v>
      </c>
      <c r="D7050" t="s">
        <v>35974</v>
      </c>
      <c r="E7050" t="s">
        <v>21</v>
      </c>
      <c r="F7050" t="s">
        <v>31113</v>
      </c>
      <c r="G7050" t="s">
        <v>775</v>
      </c>
      <c r="H7050">
        <v>55438</v>
      </c>
      <c r="I7050" t="s">
        <v>35974</v>
      </c>
      <c r="J7050" t="s">
        <v>21</v>
      </c>
      <c r="K7050" t="s">
        <v>31113</v>
      </c>
      <c r="L7050" t="s">
        <v>775</v>
      </c>
      <c r="M7050">
        <v>55438</v>
      </c>
      <c r="N7050" t="s">
        <v>35975</v>
      </c>
      <c r="O7050">
        <v>109048</v>
      </c>
      <c r="P7050" s="2">
        <v>36430</v>
      </c>
      <c r="Q7050" s="2">
        <v>45079.596370914354</v>
      </c>
      <c r="R7050" s="3">
        <v>40858.309200000003</v>
      </c>
      <c r="S7050" t="s">
        <v>15544</v>
      </c>
    </row>
    <row r="7051" spans="1:19" x14ac:dyDescent="0.3">
      <c r="A7051">
        <v>189795</v>
      </c>
      <c r="B7051" t="s">
        <v>37754</v>
      </c>
      <c r="C7051">
        <v>189795</v>
      </c>
      <c r="D7051" t="s">
        <v>37755</v>
      </c>
      <c r="E7051" t="s">
        <v>21</v>
      </c>
      <c r="F7051" t="s">
        <v>20459</v>
      </c>
      <c r="G7051" t="s">
        <v>775</v>
      </c>
      <c r="H7051">
        <v>55052</v>
      </c>
      <c r="I7051" t="s">
        <v>37755</v>
      </c>
      <c r="J7051" t="s">
        <v>21</v>
      </c>
      <c r="K7051" t="s">
        <v>20459</v>
      </c>
      <c r="L7051" t="s">
        <v>775</v>
      </c>
      <c r="M7051">
        <v>55052</v>
      </c>
      <c r="N7051" t="s">
        <v>21</v>
      </c>
      <c r="O7051">
        <v>109048</v>
      </c>
      <c r="P7051" s="2">
        <v>45307</v>
      </c>
      <c r="Q7051" s="2">
        <v>45307.653390162035</v>
      </c>
      <c r="R7051" s="3">
        <v>0</v>
      </c>
      <c r="S7051" t="s">
        <v>21</v>
      </c>
    </row>
    <row r="7052" spans="1:19" x14ac:dyDescent="0.3">
      <c r="A7052">
        <v>186592</v>
      </c>
      <c r="B7052" t="s">
        <v>33263</v>
      </c>
      <c r="C7052">
        <v>186592</v>
      </c>
      <c r="D7052" t="s">
        <v>33264</v>
      </c>
      <c r="E7052" t="s">
        <v>21</v>
      </c>
      <c r="F7052" t="s">
        <v>31314</v>
      </c>
      <c r="G7052" t="s">
        <v>775</v>
      </c>
      <c r="H7052">
        <v>55316</v>
      </c>
      <c r="I7052" t="s">
        <v>33264</v>
      </c>
      <c r="J7052" t="s">
        <v>21</v>
      </c>
      <c r="K7052" t="s">
        <v>31314</v>
      </c>
      <c r="L7052" t="s">
        <v>775</v>
      </c>
      <c r="M7052">
        <v>55316</v>
      </c>
      <c r="O7052">
        <v>108221</v>
      </c>
      <c r="P7052" s="2">
        <v>41211</v>
      </c>
      <c r="Q7052" s="2">
        <v>45079.584546099541</v>
      </c>
      <c r="R7052" s="3">
        <v>48621.229399999997</v>
      </c>
      <c r="S7052" t="s">
        <v>3094</v>
      </c>
    </row>
    <row r="7053" spans="1:19" x14ac:dyDescent="0.3">
      <c r="A7053">
        <v>186072</v>
      </c>
      <c r="B7053" t="s">
        <v>31664</v>
      </c>
      <c r="C7053">
        <v>186072</v>
      </c>
      <c r="D7053" t="s">
        <v>31665</v>
      </c>
      <c r="E7053" t="s">
        <v>21</v>
      </c>
      <c r="F7053" t="s">
        <v>31666</v>
      </c>
      <c r="G7053" t="s">
        <v>775</v>
      </c>
      <c r="H7053" t="s">
        <v>31667</v>
      </c>
      <c r="I7053" t="s">
        <v>31668</v>
      </c>
      <c r="J7053" t="s">
        <v>21</v>
      </c>
      <c r="K7053" t="s">
        <v>31669</v>
      </c>
      <c r="L7053" t="s">
        <v>775</v>
      </c>
      <c r="M7053">
        <v>55082</v>
      </c>
      <c r="O7053">
        <v>109048</v>
      </c>
      <c r="P7053" s="2">
        <v>33146</v>
      </c>
      <c r="Q7053" s="2">
        <v>45079.578598032407</v>
      </c>
      <c r="R7053" s="3">
        <v>0</v>
      </c>
      <c r="S7053" t="s">
        <v>3094</v>
      </c>
    </row>
    <row r="7054" spans="1:19" x14ac:dyDescent="0.3">
      <c r="A7054">
        <v>188132</v>
      </c>
      <c r="B7054" t="s">
        <v>36481</v>
      </c>
      <c r="C7054">
        <v>188132</v>
      </c>
      <c r="D7054" t="s">
        <v>36482</v>
      </c>
      <c r="E7054" t="s">
        <v>21</v>
      </c>
      <c r="F7054" t="s">
        <v>36483</v>
      </c>
      <c r="G7054" t="s">
        <v>775</v>
      </c>
      <c r="H7054">
        <v>55014</v>
      </c>
      <c r="I7054" t="s">
        <v>36482</v>
      </c>
      <c r="J7054" t="s">
        <v>21</v>
      </c>
      <c r="K7054" t="s">
        <v>36483</v>
      </c>
      <c r="L7054" t="s">
        <v>775</v>
      </c>
      <c r="M7054">
        <v>55014</v>
      </c>
      <c r="N7054" t="s">
        <v>36484</v>
      </c>
      <c r="O7054">
        <v>109048</v>
      </c>
      <c r="P7054" s="2">
        <v>45183</v>
      </c>
      <c r="Q7054" s="2">
        <v>45183.58777233796</v>
      </c>
      <c r="R7054" s="3">
        <v>0</v>
      </c>
      <c r="S7054" t="s">
        <v>21</v>
      </c>
    </row>
    <row r="7055" spans="1:19" x14ac:dyDescent="0.3">
      <c r="A7055">
        <v>187075</v>
      </c>
      <c r="B7055" t="s">
        <v>34772</v>
      </c>
      <c r="C7055">
        <v>187075</v>
      </c>
      <c r="D7055" t="s">
        <v>34773</v>
      </c>
      <c r="E7055" t="s">
        <v>21</v>
      </c>
      <c r="F7055" t="s">
        <v>4732</v>
      </c>
      <c r="G7055" t="s">
        <v>775</v>
      </c>
      <c r="H7055">
        <v>55437</v>
      </c>
      <c r="I7055" t="s">
        <v>34773</v>
      </c>
      <c r="J7055" t="s">
        <v>21</v>
      </c>
      <c r="K7055" t="s">
        <v>4732</v>
      </c>
      <c r="L7055" t="s">
        <v>775</v>
      </c>
      <c r="M7055">
        <v>55437</v>
      </c>
      <c r="N7055" t="s">
        <v>56</v>
      </c>
      <c r="O7055">
        <v>109048</v>
      </c>
      <c r="P7055" s="2">
        <v>36021</v>
      </c>
      <c r="Q7055" s="2">
        <v>45079.591088854169</v>
      </c>
      <c r="R7055" s="3">
        <v>897.18449999999996</v>
      </c>
      <c r="S7055" t="s">
        <v>3094</v>
      </c>
    </row>
    <row r="7056" spans="1:19" x14ac:dyDescent="0.3">
      <c r="A7056">
        <v>186715</v>
      </c>
      <c r="B7056" t="s">
        <v>33621</v>
      </c>
      <c r="C7056">
        <v>186715</v>
      </c>
      <c r="D7056" t="s">
        <v>33622</v>
      </c>
      <c r="E7056" t="s">
        <v>21</v>
      </c>
      <c r="F7056" t="s">
        <v>31452</v>
      </c>
      <c r="G7056" t="s">
        <v>775</v>
      </c>
      <c r="H7056">
        <v>55372</v>
      </c>
      <c r="I7056" t="s">
        <v>33622</v>
      </c>
      <c r="J7056" t="s">
        <v>21</v>
      </c>
      <c r="K7056" t="s">
        <v>31452</v>
      </c>
      <c r="L7056" t="s">
        <v>775</v>
      </c>
      <c r="M7056">
        <v>55372</v>
      </c>
      <c r="N7056" t="s">
        <v>33623</v>
      </c>
      <c r="O7056">
        <v>109048</v>
      </c>
      <c r="P7056" s="2">
        <v>43629</v>
      </c>
      <c r="Q7056" s="2">
        <v>45079.586146030095</v>
      </c>
      <c r="R7056" s="3">
        <v>1908.8376000000001</v>
      </c>
      <c r="S7056" t="s">
        <v>15544</v>
      </c>
    </row>
    <row r="7057" spans="1:19" x14ac:dyDescent="0.3">
      <c r="A7057">
        <v>186698</v>
      </c>
      <c r="B7057" t="s">
        <v>33577</v>
      </c>
      <c r="C7057">
        <v>186698</v>
      </c>
      <c r="D7057" t="s">
        <v>33578</v>
      </c>
      <c r="E7057" t="s">
        <v>21</v>
      </c>
      <c r="F7057" t="s">
        <v>4971</v>
      </c>
      <c r="G7057" t="s">
        <v>775</v>
      </c>
      <c r="H7057">
        <v>55427</v>
      </c>
      <c r="I7057" t="s">
        <v>33578</v>
      </c>
      <c r="J7057" t="s">
        <v>21</v>
      </c>
      <c r="K7057" t="s">
        <v>4971</v>
      </c>
      <c r="L7057" t="s">
        <v>775</v>
      </c>
      <c r="M7057">
        <v>55427</v>
      </c>
      <c r="N7057" t="s">
        <v>33579</v>
      </c>
      <c r="O7057">
        <v>109048</v>
      </c>
      <c r="P7057" s="2">
        <v>43363</v>
      </c>
      <c r="Q7057" s="2">
        <v>45079.585940590281</v>
      </c>
      <c r="R7057" s="3">
        <v>0</v>
      </c>
      <c r="S7057" t="s">
        <v>21</v>
      </c>
    </row>
    <row r="7058" spans="1:19" x14ac:dyDescent="0.3">
      <c r="A7058">
        <v>187019</v>
      </c>
      <c r="B7058" t="s">
        <v>34593</v>
      </c>
      <c r="C7058">
        <v>187019</v>
      </c>
      <c r="D7058" t="s">
        <v>15372</v>
      </c>
      <c r="E7058" t="s">
        <v>34594</v>
      </c>
      <c r="F7058" t="s">
        <v>17778</v>
      </c>
      <c r="G7058" t="s">
        <v>775</v>
      </c>
      <c r="H7058">
        <v>55101</v>
      </c>
      <c r="I7058" t="s">
        <v>34594</v>
      </c>
      <c r="J7058" t="s">
        <v>17803</v>
      </c>
      <c r="K7058" t="s">
        <v>17778</v>
      </c>
      <c r="L7058" t="s">
        <v>775</v>
      </c>
      <c r="M7058">
        <v>55101</v>
      </c>
      <c r="N7058" t="s">
        <v>34595</v>
      </c>
      <c r="O7058">
        <v>109048</v>
      </c>
      <c r="P7058" s="2">
        <v>34747</v>
      </c>
      <c r="Q7058" s="2">
        <v>45079.590392280094</v>
      </c>
      <c r="R7058" s="3">
        <v>0</v>
      </c>
      <c r="S7058" t="s">
        <v>21</v>
      </c>
    </row>
    <row r="7059" spans="1:19" x14ac:dyDescent="0.3">
      <c r="A7059">
        <v>186595</v>
      </c>
      <c r="B7059" t="s">
        <v>33270</v>
      </c>
      <c r="C7059">
        <v>186595</v>
      </c>
      <c r="D7059" t="s">
        <v>33271</v>
      </c>
      <c r="E7059" t="s">
        <v>21</v>
      </c>
      <c r="F7059" t="s">
        <v>32482</v>
      </c>
      <c r="G7059" t="s">
        <v>775</v>
      </c>
      <c r="H7059">
        <v>55330</v>
      </c>
      <c r="I7059" t="s">
        <v>33271</v>
      </c>
      <c r="J7059" t="s">
        <v>21</v>
      </c>
      <c r="K7059" t="s">
        <v>32482</v>
      </c>
      <c r="L7059" t="s">
        <v>775</v>
      </c>
      <c r="M7059">
        <v>55330</v>
      </c>
      <c r="O7059">
        <v>109048</v>
      </c>
      <c r="P7059" s="2">
        <v>41247</v>
      </c>
      <c r="Q7059" s="2">
        <v>45079.584621875001</v>
      </c>
      <c r="R7059" s="3">
        <v>2022.3157000000001</v>
      </c>
      <c r="S7059" t="s">
        <v>15544</v>
      </c>
    </row>
    <row r="7060" spans="1:19" x14ac:dyDescent="0.3">
      <c r="A7060">
        <v>187406</v>
      </c>
      <c r="B7060" t="s">
        <v>35784</v>
      </c>
      <c r="C7060">
        <v>187406</v>
      </c>
      <c r="D7060" t="s">
        <v>35785</v>
      </c>
      <c r="E7060" t="s">
        <v>21</v>
      </c>
      <c r="F7060" t="s">
        <v>31365</v>
      </c>
      <c r="G7060" t="s">
        <v>775</v>
      </c>
      <c r="H7060">
        <v>55021</v>
      </c>
      <c r="I7060" t="s">
        <v>35785</v>
      </c>
      <c r="J7060" t="s">
        <v>21</v>
      </c>
      <c r="K7060" t="s">
        <v>31365</v>
      </c>
      <c r="L7060" t="s">
        <v>775</v>
      </c>
      <c r="M7060">
        <v>55021</v>
      </c>
      <c r="N7060" t="s">
        <v>35786</v>
      </c>
      <c r="O7060">
        <v>109048</v>
      </c>
      <c r="P7060" s="2">
        <v>44803</v>
      </c>
      <c r="Q7060" s="2">
        <v>45079.595609525466</v>
      </c>
      <c r="R7060" s="3">
        <v>0</v>
      </c>
      <c r="S7060" t="s">
        <v>21</v>
      </c>
    </row>
    <row r="7061" spans="1:19" x14ac:dyDescent="0.3">
      <c r="A7061">
        <v>188189</v>
      </c>
      <c r="B7061" t="s">
        <v>36522</v>
      </c>
      <c r="C7061">
        <v>188189</v>
      </c>
      <c r="D7061" t="s">
        <v>36523</v>
      </c>
      <c r="E7061" t="s">
        <v>21</v>
      </c>
      <c r="F7061" t="s">
        <v>31466</v>
      </c>
      <c r="G7061" t="s">
        <v>775</v>
      </c>
      <c r="H7061">
        <v>55121</v>
      </c>
      <c r="I7061" t="s">
        <v>36523</v>
      </c>
      <c r="J7061" t="s">
        <v>21</v>
      </c>
      <c r="K7061" t="s">
        <v>36079</v>
      </c>
      <c r="L7061" t="s">
        <v>775</v>
      </c>
      <c r="M7061">
        <v>55121</v>
      </c>
      <c r="O7061">
        <v>109048</v>
      </c>
      <c r="P7061" s="2">
        <v>45139</v>
      </c>
      <c r="Q7061" s="2">
        <v>45139.644568055555</v>
      </c>
      <c r="R7061" s="3">
        <v>2871.8305999999998</v>
      </c>
      <c r="S7061" t="s">
        <v>15544</v>
      </c>
    </row>
    <row r="7062" spans="1:19" x14ac:dyDescent="0.3">
      <c r="A7062">
        <v>186062</v>
      </c>
      <c r="B7062" t="s">
        <v>31631</v>
      </c>
      <c r="C7062">
        <v>186062</v>
      </c>
      <c r="D7062" t="s">
        <v>31632</v>
      </c>
      <c r="E7062" t="s">
        <v>21</v>
      </c>
      <c r="F7062" t="s">
        <v>31265</v>
      </c>
      <c r="G7062" t="s">
        <v>775</v>
      </c>
      <c r="H7062">
        <v>55364</v>
      </c>
      <c r="I7062" t="s">
        <v>31632</v>
      </c>
      <c r="J7062" t="s">
        <v>21</v>
      </c>
      <c r="K7062" t="s">
        <v>31265</v>
      </c>
      <c r="L7062" t="s">
        <v>775</v>
      </c>
      <c r="M7062">
        <v>55364</v>
      </c>
      <c r="N7062" t="s">
        <v>56</v>
      </c>
      <c r="O7062">
        <v>109048</v>
      </c>
      <c r="P7062" s="2">
        <v>31457</v>
      </c>
      <c r="Q7062" s="2">
        <v>45079.578469178239</v>
      </c>
      <c r="R7062" s="3">
        <v>0</v>
      </c>
      <c r="S7062" t="s">
        <v>21</v>
      </c>
    </row>
    <row r="7063" spans="1:19" x14ac:dyDescent="0.3">
      <c r="A7063">
        <v>186959</v>
      </c>
      <c r="B7063" t="s">
        <v>34390</v>
      </c>
      <c r="C7063">
        <v>186959</v>
      </c>
      <c r="D7063" t="s">
        <v>34391</v>
      </c>
      <c r="E7063" t="s">
        <v>21</v>
      </c>
      <c r="F7063" t="s">
        <v>4732</v>
      </c>
      <c r="G7063" t="s">
        <v>775</v>
      </c>
      <c r="H7063">
        <v>55447</v>
      </c>
      <c r="I7063" t="s">
        <v>34392</v>
      </c>
      <c r="J7063" t="s">
        <v>21</v>
      </c>
      <c r="K7063" t="s">
        <v>4732</v>
      </c>
      <c r="L7063" t="s">
        <v>775</v>
      </c>
      <c r="M7063">
        <v>55447</v>
      </c>
      <c r="N7063" t="s">
        <v>56</v>
      </c>
      <c r="O7063">
        <v>109048</v>
      </c>
      <c r="P7063" s="2">
        <v>33891</v>
      </c>
      <c r="Q7063" s="2">
        <v>45079.589154664354</v>
      </c>
      <c r="R7063" s="3">
        <v>0</v>
      </c>
      <c r="S7063" t="s">
        <v>21</v>
      </c>
    </row>
    <row r="7064" spans="1:19" x14ac:dyDescent="0.3">
      <c r="A7064">
        <v>166999</v>
      </c>
      <c r="B7064" t="s">
        <v>11651</v>
      </c>
      <c r="C7064">
        <v>166999</v>
      </c>
      <c r="D7064" t="s">
        <v>11652</v>
      </c>
      <c r="F7064" t="s">
        <v>545</v>
      </c>
      <c r="G7064" t="s">
        <v>41</v>
      </c>
      <c r="H7064">
        <v>77017</v>
      </c>
      <c r="I7064" t="s">
        <v>11652</v>
      </c>
      <c r="K7064" t="s">
        <v>545</v>
      </c>
      <c r="L7064" t="s">
        <v>41</v>
      </c>
      <c r="M7064">
        <v>77017</v>
      </c>
      <c r="N7064" t="s">
        <v>56</v>
      </c>
      <c r="O7064">
        <v>40014</v>
      </c>
      <c r="P7064" s="2">
        <v>44195.495046296295</v>
      </c>
      <c r="Q7064" s="2">
        <v>44071.698626238423</v>
      </c>
      <c r="R7064" s="3">
        <v>801.89</v>
      </c>
      <c r="S7064" t="s">
        <v>1153</v>
      </c>
    </row>
    <row r="7065" spans="1:19" x14ac:dyDescent="0.3">
      <c r="A7065">
        <v>189804</v>
      </c>
      <c r="B7065" t="s">
        <v>37767</v>
      </c>
      <c r="C7065">
        <v>189804</v>
      </c>
      <c r="D7065" t="s">
        <v>37768</v>
      </c>
      <c r="F7065" t="s">
        <v>7407</v>
      </c>
      <c r="G7065" t="s">
        <v>1006</v>
      </c>
      <c r="H7065">
        <v>84065</v>
      </c>
      <c r="I7065" t="s">
        <v>37768</v>
      </c>
      <c r="K7065" t="s">
        <v>6234</v>
      </c>
      <c r="L7065" t="s">
        <v>1006</v>
      </c>
      <c r="M7065">
        <v>84065</v>
      </c>
      <c r="N7065" t="s">
        <v>37769</v>
      </c>
      <c r="O7065">
        <v>1071</v>
      </c>
      <c r="P7065" s="2">
        <v>45308.484560185185</v>
      </c>
      <c r="Q7065" s="2">
        <v>45308.47834710648</v>
      </c>
      <c r="R7065" s="3">
        <v>415.02710000000002</v>
      </c>
      <c r="S7065" t="s">
        <v>483</v>
      </c>
    </row>
    <row r="7066" spans="1:19" x14ac:dyDescent="0.3">
      <c r="A7066">
        <v>174781</v>
      </c>
      <c r="B7066" t="s">
        <v>18770</v>
      </c>
      <c r="C7066">
        <v>174781</v>
      </c>
      <c r="D7066" t="s">
        <v>18771</v>
      </c>
      <c r="F7066" t="s">
        <v>6897</v>
      </c>
      <c r="G7066" t="s">
        <v>1537</v>
      </c>
      <c r="H7066">
        <v>2188</v>
      </c>
      <c r="I7066" t="s">
        <v>18771</v>
      </c>
      <c r="K7066" t="s">
        <v>6897</v>
      </c>
      <c r="L7066" t="s">
        <v>1537</v>
      </c>
      <c r="M7066">
        <v>2188</v>
      </c>
      <c r="N7066" t="s">
        <v>21</v>
      </c>
      <c r="O7066">
        <v>116190</v>
      </c>
      <c r="P7066" s="2">
        <v>44767.323854166665</v>
      </c>
      <c r="Q7066" s="2">
        <v>44680.679026041667</v>
      </c>
      <c r="R7066" s="3">
        <v>0</v>
      </c>
      <c r="S7066" t="s">
        <v>21</v>
      </c>
    </row>
    <row r="7067" spans="1:19" x14ac:dyDescent="0.3">
      <c r="A7067">
        <v>167421</v>
      </c>
      <c r="B7067" t="s">
        <v>13052</v>
      </c>
      <c r="C7067">
        <v>174782</v>
      </c>
      <c r="D7067" t="s">
        <v>13053</v>
      </c>
      <c r="F7067" t="s">
        <v>13054</v>
      </c>
      <c r="G7067" t="s">
        <v>775</v>
      </c>
      <c r="H7067">
        <v>55426</v>
      </c>
      <c r="I7067" t="s">
        <v>13055</v>
      </c>
      <c r="K7067" t="s">
        <v>13056</v>
      </c>
      <c r="L7067" t="s">
        <v>444</v>
      </c>
      <c r="M7067">
        <v>53214</v>
      </c>
      <c r="N7067" t="s">
        <v>21</v>
      </c>
      <c r="O7067">
        <v>40020</v>
      </c>
      <c r="P7067" s="2">
        <v>44704.659386574072</v>
      </c>
      <c r="Q7067" s="2">
        <v>44071.698655324071</v>
      </c>
      <c r="R7067" s="3">
        <v>2.8632</v>
      </c>
      <c r="S7067" t="s">
        <v>13057</v>
      </c>
    </row>
    <row r="7068" spans="1:19" x14ac:dyDescent="0.3">
      <c r="A7068">
        <v>187940</v>
      </c>
      <c r="B7068" t="s">
        <v>36329</v>
      </c>
      <c r="C7068">
        <v>187940</v>
      </c>
      <c r="D7068" t="s">
        <v>21</v>
      </c>
      <c r="E7068" t="s">
        <v>21</v>
      </c>
      <c r="F7068" t="s">
        <v>21</v>
      </c>
      <c r="G7068" t="s">
        <v>21</v>
      </c>
      <c r="H7068" t="s">
        <v>21</v>
      </c>
      <c r="I7068" t="s">
        <v>21</v>
      </c>
      <c r="J7068" t="s">
        <v>21</v>
      </c>
      <c r="K7068" t="s">
        <v>21</v>
      </c>
      <c r="L7068" t="s">
        <v>21</v>
      </c>
      <c r="M7068" t="s">
        <v>21</v>
      </c>
      <c r="N7068" t="s">
        <v>56</v>
      </c>
      <c r="O7068">
        <v>109048</v>
      </c>
      <c r="P7068" s="2" t="s">
        <v>21</v>
      </c>
      <c r="Q7068" s="2">
        <v>45106.26260332176</v>
      </c>
      <c r="R7068" s="3">
        <v>0</v>
      </c>
      <c r="S7068" t="s">
        <v>21</v>
      </c>
    </row>
    <row r="7069" spans="1:19" x14ac:dyDescent="0.3">
      <c r="A7069">
        <v>138947</v>
      </c>
      <c r="B7069" t="s">
        <v>6753</v>
      </c>
      <c r="C7069">
        <v>174782</v>
      </c>
      <c r="D7069" t="s">
        <v>6754</v>
      </c>
      <c r="E7069" t="s">
        <v>21</v>
      </c>
      <c r="F7069" t="s">
        <v>4732</v>
      </c>
      <c r="G7069" t="s">
        <v>775</v>
      </c>
      <c r="H7069">
        <v>55426</v>
      </c>
      <c r="I7069" t="s">
        <v>6754</v>
      </c>
      <c r="J7069" t="s">
        <v>21</v>
      </c>
      <c r="K7069" t="s">
        <v>4732</v>
      </c>
      <c r="L7069" t="s">
        <v>775</v>
      </c>
      <c r="M7069">
        <v>55426</v>
      </c>
      <c r="N7069" t="s">
        <v>6755</v>
      </c>
      <c r="O7069">
        <v>1071</v>
      </c>
      <c r="P7069" s="2">
        <v>40179</v>
      </c>
      <c r="Q7069" s="2">
        <v>43603.534641053244</v>
      </c>
      <c r="R7069" s="3">
        <v>0</v>
      </c>
      <c r="S7069" t="s">
        <v>21</v>
      </c>
    </row>
    <row r="7070" spans="1:19" x14ac:dyDescent="0.3">
      <c r="A7070">
        <v>174782</v>
      </c>
      <c r="B7070" t="s">
        <v>18772</v>
      </c>
      <c r="C7070">
        <v>174782</v>
      </c>
      <c r="D7070" t="s">
        <v>18773</v>
      </c>
      <c r="F7070" t="s">
        <v>4732</v>
      </c>
      <c r="G7070" t="s">
        <v>775</v>
      </c>
      <c r="H7070" t="s">
        <v>18774</v>
      </c>
      <c r="I7070" t="s">
        <v>18773</v>
      </c>
      <c r="K7070" t="s">
        <v>4732</v>
      </c>
      <c r="L7070" t="s">
        <v>775</v>
      </c>
      <c r="M7070" t="s">
        <v>18774</v>
      </c>
      <c r="N7070" t="s">
        <v>21</v>
      </c>
      <c r="O7070">
        <v>58247</v>
      </c>
      <c r="P7070" s="2">
        <v>44701.49596064815</v>
      </c>
      <c r="Q7070" s="2">
        <v>44680.679027858794</v>
      </c>
      <c r="R7070" s="3">
        <v>0</v>
      </c>
      <c r="S7070" t="s">
        <v>21</v>
      </c>
    </row>
    <row r="7071" spans="1:19" x14ac:dyDescent="0.3">
      <c r="A7071">
        <v>167422</v>
      </c>
      <c r="B7071" t="s">
        <v>13058</v>
      </c>
      <c r="C7071">
        <v>167422</v>
      </c>
      <c r="D7071" t="s">
        <v>13059</v>
      </c>
      <c r="F7071" t="s">
        <v>11147</v>
      </c>
      <c r="G7071" t="s">
        <v>41</v>
      </c>
      <c r="H7071">
        <v>78630</v>
      </c>
      <c r="I7071" t="s">
        <v>13059</v>
      </c>
      <c r="K7071" t="s">
        <v>11147</v>
      </c>
      <c r="L7071" t="s">
        <v>41</v>
      </c>
      <c r="M7071">
        <v>78630</v>
      </c>
      <c r="N7071" t="s">
        <v>13060</v>
      </c>
      <c r="O7071">
        <v>40004</v>
      </c>
      <c r="P7071" s="2">
        <v>44075.489259259259</v>
      </c>
      <c r="Q7071" s="2">
        <v>44071.698655324071</v>
      </c>
      <c r="R7071" s="3">
        <v>1526.0313000000001</v>
      </c>
      <c r="S7071" t="s">
        <v>2844</v>
      </c>
    </row>
    <row r="7072" spans="1:19" x14ac:dyDescent="0.3">
      <c r="A7072">
        <v>167001</v>
      </c>
      <c r="B7072" t="s">
        <v>11656</v>
      </c>
      <c r="C7072">
        <v>167001</v>
      </c>
      <c r="D7072" t="s">
        <v>11654</v>
      </c>
      <c r="F7072" t="s">
        <v>4604</v>
      </c>
      <c r="G7072" t="s">
        <v>41</v>
      </c>
      <c r="H7072">
        <v>78246</v>
      </c>
      <c r="I7072" t="s">
        <v>11654</v>
      </c>
      <c r="K7072" t="s">
        <v>4604</v>
      </c>
      <c r="L7072" t="s">
        <v>41</v>
      </c>
      <c r="M7072">
        <v>78246</v>
      </c>
      <c r="N7072" t="s">
        <v>56</v>
      </c>
      <c r="O7072">
        <v>40020</v>
      </c>
      <c r="P7072" s="2">
        <v>44979.638171296298</v>
      </c>
      <c r="Q7072" s="2">
        <v>44071.69862638889</v>
      </c>
      <c r="R7072" s="3">
        <v>0</v>
      </c>
      <c r="S7072" t="s">
        <v>21</v>
      </c>
    </row>
    <row r="7073" spans="1:19" x14ac:dyDescent="0.3">
      <c r="A7073">
        <v>167000</v>
      </c>
      <c r="B7073" t="s">
        <v>11653</v>
      </c>
      <c r="C7073">
        <v>167000</v>
      </c>
      <c r="D7073" t="s">
        <v>11654</v>
      </c>
      <c r="F7073" t="s">
        <v>4604</v>
      </c>
      <c r="G7073" t="s">
        <v>41</v>
      </c>
      <c r="H7073" t="s">
        <v>11655</v>
      </c>
      <c r="I7073" t="s">
        <v>11654</v>
      </c>
      <c r="K7073" t="s">
        <v>4604</v>
      </c>
      <c r="L7073" t="s">
        <v>41</v>
      </c>
      <c r="M7073" t="s">
        <v>11655</v>
      </c>
      <c r="N7073" t="s">
        <v>56</v>
      </c>
      <c r="O7073">
        <v>40020</v>
      </c>
      <c r="P7073" s="2" t="s">
        <v>21</v>
      </c>
      <c r="Q7073" s="2">
        <v>44071.69862638889</v>
      </c>
      <c r="R7073" s="3">
        <v>0</v>
      </c>
      <c r="S7073" t="s">
        <v>21</v>
      </c>
    </row>
    <row r="7074" spans="1:19" x14ac:dyDescent="0.3">
      <c r="A7074">
        <v>185235</v>
      </c>
      <c r="B7074" t="s">
        <v>30481</v>
      </c>
      <c r="C7074">
        <v>185235</v>
      </c>
      <c r="D7074" t="s">
        <v>30482</v>
      </c>
      <c r="F7074" t="s">
        <v>663</v>
      </c>
      <c r="G7074" t="s">
        <v>28</v>
      </c>
      <c r="H7074" t="s">
        <v>30483</v>
      </c>
      <c r="I7074" t="s">
        <v>30484</v>
      </c>
      <c r="K7074" t="s">
        <v>2282</v>
      </c>
      <c r="L7074" t="s">
        <v>28</v>
      </c>
      <c r="M7074" t="s">
        <v>30483</v>
      </c>
      <c r="N7074" t="s">
        <v>30485</v>
      </c>
      <c r="O7074">
        <v>1078</v>
      </c>
      <c r="P7074" s="2">
        <v>45000.753229166665</v>
      </c>
      <c r="Q7074" s="2">
        <v>45000.751839699071</v>
      </c>
      <c r="R7074" s="3">
        <v>0</v>
      </c>
      <c r="S7074" t="s">
        <v>21</v>
      </c>
    </row>
    <row r="7075" spans="1:19" x14ac:dyDescent="0.3">
      <c r="A7075">
        <v>131287</v>
      </c>
      <c r="B7075" t="s">
        <v>4521</v>
      </c>
      <c r="C7075">
        <v>131287</v>
      </c>
      <c r="D7075" t="s">
        <v>4522</v>
      </c>
      <c r="E7075" t="s">
        <v>4523</v>
      </c>
      <c r="F7075" t="s">
        <v>4499</v>
      </c>
      <c r="G7075" t="s">
        <v>41</v>
      </c>
      <c r="H7075">
        <v>77586</v>
      </c>
      <c r="I7075" t="s">
        <v>4522</v>
      </c>
      <c r="J7075" t="s">
        <v>4523</v>
      </c>
      <c r="K7075" t="s">
        <v>4499</v>
      </c>
      <c r="L7075" t="s">
        <v>41</v>
      </c>
      <c r="M7075">
        <v>77586</v>
      </c>
      <c r="N7075" t="s">
        <v>4500</v>
      </c>
      <c r="O7075">
        <v>1077</v>
      </c>
      <c r="P7075" s="2">
        <v>41628</v>
      </c>
      <c r="Q7075" s="2">
        <v>43603.426161377312</v>
      </c>
      <c r="R7075" s="3">
        <v>10501.4</v>
      </c>
      <c r="S7075" t="s">
        <v>63</v>
      </c>
    </row>
    <row r="7076" spans="1:19" x14ac:dyDescent="0.3">
      <c r="A7076">
        <v>169169</v>
      </c>
      <c r="B7076" t="s">
        <v>14248</v>
      </c>
      <c r="C7076">
        <v>169169</v>
      </c>
      <c r="D7076" t="s">
        <v>14249</v>
      </c>
      <c r="E7076" t="s">
        <v>21</v>
      </c>
      <c r="F7076" t="s">
        <v>10197</v>
      </c>
      <c r="G7076" t="s">
        <v>54</v>
      </c>
      <c r="H7076" t="s">
        <v>14250</v>
      </c>
      <c r="I7076" t="s">
        <v>14249</v>
      </c>
      <c r="K7076" t="s">
        <v>10197</v>
      </c>
      <c r="L7076" t="s">
        <v>54</v>
      </c>
      <c r="M7076" t="s">
        <v>14250</v>
      </c>
      <c r="N7076" t="s">
        <v>14251</v>
      </c>
      <c r="O7076">
        <v>1026</v>
      </c>
      <c r="P7076" s="2">
        <v>44104.602013888885</v>
      </c>
      <c r="Q7076" s="2">
        <v>44104.60119212963</v>
      </c>
      <c r="R7076" s="3">
        <v>0</v>
      </c>
      <c r="S7076" t="s">
        <v>21</v>
      </c>
    </row>
    <row r="7077" spans="1:19" x14ac:dyDescent="0.3">
      <c r="A7077">
        <v>192537</v>
      </c>
      <c r="B7077" t="s">
        <v>40141</v>
      </c>
      <c r="C7077">
        <v>192537</v>
      </c>
      <c r="D7077" t="s">
        <v>40142</v>
      </c>
      <c r="E7077" t="s">
        <v>40143</v>
      </c>
      <c r="F7077" t="s">
        <v>816</v>
      </c>
      <c r="G7077" t="s">
        <v>41</v>
      </c>
      <c r="H7077" t="s">
        <v>40144</v>
      </c>
      <c r="I7077" t="s">
        <v>40145</v>
      </c>
      <c r="J7077" t="s">
        <v>40146</v>
      </c>
      <c r="K7077" t="s">
        <v>5017</v>
      </c>
      <c r="L7077" t="s">
        <v>36</v>
      </c>
      <c r="M7077" t="s">
        <v>40147</v>
      </c>
      <c r="N7077" t="s">
        <v>40148</v>
      </c>
      <c r="O7077">
        <v>40011</v>
      </c>
      <c r="P7077" s="2">
        <v>45602.354710648149</v>
      </c>
      <c r="Q7077" s="2">
        <v>45602.335059571757</v>
      </c>
      <c r="R7077" s="3">
        <v>0</v>
      </c>
      <c r="S7077" t="s">
        <v>21</v>
      </c>
    </row>
    <row r="7078" spans="1:19" x14ac:dyDescent="0.3">
      <c r="A7078">
        <v>167423</v>
      </c>
      <c r="B7078" t="s">
        <v>13061</v>
      </c>
      <c r="C7078">
        <v>167423</v>
      </c>
      <c r="D7078" t="s">
        <v>13062</v>
      </c>
      <c r="F7078" t="s">
        <v>509</v>
      </c>
      <c r="G7078" t="s">
        <v>41</v>
      </c>
      <c r="H7078">
        <v>78220</v>
      </c>
      <c r="I7078" t="s">
        <v>13063</v>
      </c>
      <c r="K7078" t="s">
        <v>509</v>
      </c>
      <c r="L7078" t="s">
        <v>41</v>
      </c>
      <c r="M7078">
        <v>78220</v>
      </c>
      <c r="N7078" t="s">
        <v>13064</v>
      </c>
      <c r="O7078">
        <v>40020</v>
      </c>
      <c r="P7078" s="2">
        <v>44077.669247685182</v>
      </c>
      <c r="Q7078" s="2">
        <v>44071.698655706015</v>
      </c>
      <c r="R7078" s="3">
        <v>2116.9074999999998</v>
      </c>
      <c r="S7078" t="s">
        <v>6905</v>
      </c>
    </row>
    <row r="7079" spans="1:19" x14ac:dyDescent="0.3">
      <c r="A7079">
        <v>170229</v>
      </c>
      <c r="B7079" t="s">
        <v>15235</v>
      </c>
      <c r="C7079">
        <v>170229</v>
      </c>
      <c r="D7079" t="s">
        <v>15236</v>
      </c>
      <c r="F7079" t="s">
        <v>509</v>
      </c>
      <c r="G7079" t="s">
        <v>41</v>
      </c>
      <c r="H7079">
        <v>78215</v>
      </c>
      <c r="I7079" t="s">
        <v>15236</v>
      </c>
      <c r="K7079" t="s">
        <v>509</v>
      </c>
      <c r="L7079" t="s">
        <v>41</v>
      </c>
      <c r="M7079">
        <v>78215</v>
      </c>
      <c r="N7079" t="s">
        <v>56</v>
      </c>
      <c r="O7079">
        <v>40020</v>
      </c>
      <c r="P7079" s="2" t="s">
        <v>21</v>
      </c>
      <c r="Q7079" s="2">
        <v>44267.794069293981</v>
      </c>
      <c r="R7079" s="3">
        <v>0</v>
      </c>
      <c r="S7079" t="s">
        <v>21</v>
      </c>
    </row>
    <row r="7080" spans="1:19" x14ac:dyDescent="0.3">
      <c r="A7080">
        <v>165719</v>
      </c>
      <c r="B7080" t="s">
        <v>10443</v>
      </c>
      <c r="C7080">
        <v>165719</v>
      </c>
      <c r="D7080" t="s">
        <v>10444</v>
      </c>
      <c r="E7080" t="s">
        <v>21</v>
      </c>
      <c r="F7080" t="s">
        <v>907</v>
      </c>
      <c r="G7080" t="s">
        <v>28</v>
      </c>
      <c r="H7080">
        <v>94538</v>
      </c>
      <c r="I7080" t="s">
        <v>10444</v>
      </c>
      <c r="J7080" t="s">
        <v>21</v>
      </c>
      <c r="K7080" t="s">
        <v>907</v>
      </c>
      <c r="L7080" t="s">
        <v>28</v>
      </c>
      <c r="M7080">
        <v>94538</v>
      </c>
      <c r="N7080" t="s">
        <v>10445</v>
      </c>
      <c r="O7080">
        <v>1078</v>
      </c>
      <c r="P7080" s="2">
        <v>43886.482025462959</v>
      </c>
      <c r="Q7080" s="2">
        <v>43886.481759259259</v>
      </c>
      <c r="R7080" s="3">
        <v>0</v>
      </c>
      <c r="S7080" t="s">
        <v>21</v>
      </c>
    </row>
    <row r="7081" spans="1:19" x14ac:dyDescent="0.3">
      <c r="A7081">
        <v>167424</v>
      </c>
      <c r="B7081" t="s">
        <v>13065</v>
      </c>
      <c r="C7081">
        <v>167424</v>
      </c>
      <c r="D7081" t="s">
        <v>13066</v>
      </c>
      <c r="E7081" t="s">
        <v>13067</v>
      </c>
      <c r="F7081" t="s">
        <v>545</v>
      </c>
      <c r="G7081" t="s">
        <v>41</v>
      </c>
      <c r="H7081">
        <v>77079</v>
      </c>
      <c r="I7081" t="s">
        <v>13068</v>
      </c>
      <c r="J7081" t="s">
        <v>13069</v>
      </c>
      <c r="K7081" t="s">
        <v>545</v>
      </c>
      <c r="L7081" t="s">
        <v>41</v>
      </c>
      <c r="M7081">
        <v>77063</v>
      </c>
      <c r="N7081" t="s">
        <v>13070</v>
      </c>
      <c r="O7081">
        <v>40014</v>
      </c>
      <c r="P7081" s="2">
        <v>44092.507465277777</v>
      </c>
      <c r="Q7081" s="2">
        <v>44071.698655706015</v>
      </c>
      <c r="R7081" s="3">
        <v>5199.5155999999997</v>
      </c>
      <c r="S7081" t="s">
        <v>1153</v>
      </c>
    </row>
    <row r="7082" spans="1:19" x14ac:dyDescent="0.3">
      <c r="A7082">
        <v>130958</v>
      </c>
      <c r="B7082" t="s">
        <v>3305</v>
      </c>
      <c r="C7082">
        <v>130958</v>
      </c>
      <c r="D7082" t="s">
        <v>3306</v>
      </c>
      <c r="E7082" t="s">
        <v>21</v>
      </c>
      <c r="F7082" t="s">
        <v>3307</v>
      </c>
      <c r="G7082" t="s">
        <v>274</v>
      </c>
      <c r="H7082">
        <v>58978</v>
      </c>
      <c r="I7082" t="s">
        <v>3306</v>
      </c>
      <c r="J7082" t="s">
        <v>21</v>
      </c>
      <c r="K7082" t="s">
        <v>3307</v>
      </c>
      <c r="L7082" t="s">
        <v>274</v>
      </c>
      <c r="M7082">
        <v>58978</v>
      </c>
      <c r="N7082" t="s">
        <v>3308</v>
      </c>
      <c r="O7082">
        <v>1077</v>
      </c>
      <c r="P7082" s="2">
        <v>42514</v>
      </c>
      <c r="Q7082" s="2">
        <v>43603.42494571759</v>
      </c>
      <c r="R7082" s="3">
        <v>0</v>
      </c>
      <c r="S7082" t="s">
        <v>21</v>
      </c>
    </row>
    <row r="7083" spans="1:19" x14ac:dyDescent="0.3">
      <c r="A7083">
        <v>186656</v>
      </c>
      <c r="B7083" t="s">
        <v>33454</v>
      </c>
      <c r="C7083">
        <v>130958</v>
      </c>
      <c r="D7083" t="s">
        <v>33455</v>
      </c>
      <c r="E7083" t="s">
        <v>21</v>
      </c>
      <c r="F7083" t="s">
        <v>3307</v>
      </c>
      <c r="G7083" t="s">
        <v>274</v>
      </c>
      <c r="H7083">
        <v>58078</v>
      </c>
      <c r="I7083" t="s">
        <v>33456</v>
      </c>
      <c r="J7083" t="s">
        <v>21</v>
      </c>
      <c r="K7083" t="s">
        <v>11179</v>
      </c>
      <c r="L7083" t="s">
        <v>775</v>
      </c>
      <c r="M7083">
        <v>56308</v>
      </c>
      <c r="N7083" t="s">
        <v>33457</v>
      </c>
      <c r="O7083">
        <v>109048</v>
      </c>
      <c r="P7083" s="2">
        <v>42551</v>
      </c>
      <c r="Q7083" s="2">
        <v>45079.585298495367</v>
      </c>
      <c r="R7083" s="3">
        <v>124.9973</v>
      </c>
      <c r="S7083" t="s">
        <v>15544</v>
      </c>
    </row>
    <row r="7084" spans="1:19" x14ac:dyDescent="0.3">
      <c r="A7084">
        <v>167425</v>
      </c>
      <c r="B7084" t="s">
        <v>13071</v>
      </c>
      <c r="C7084">
        <v>167425</v>
      </c>
      <c r="D7084" t="s">
        <v>13072</v>
      </c>
      <c r="F7084" t="s">
        <v>509</v>
      </c>
      <c r="G7084" t="s">
        <v>41</v>
      </c>
      <c r="H7084">
        <v>78249</v>
      </c>
      <c r="I7084" t="s">
        <v>13072</v>
      </c>
      <c r="K7084" t="s">
        <v>509</v>
      </c>
      <c r="L7084" t="s">
        <v>41</v>
      </c>
      <c r="M7084">
        <v>78249</v>
      </c>
      <c r="N7084" t="s">
        <v>13073</v>
      </c>
      <c r="O7084">
        <v>40020</v>
      </c>
      <c r="P7084" s="2">
        <v>44089.5471875</v>
      </c>
      <c r="Q7084" s="2">
        <v>44071.698655706015</v>
      </c>
      <c r="R7084" s="3">
        <v>3270.9982</v>
      </c>
      <c r="S7084" t="s">
        <v>935</v>
      </c>
    </row>
    <row r="7085" spans="1:19" x14ac:dyDescent="0.3">
      <c r="A7085">
        <v>169798</v>
      </c>
      <c r="B7085" t="s">
        <v>14624</v>
      </c>
      <c r="C7085">
        <v>169798</v>
      </c>
      <c r="D7085" t="s">
        <v>14625</v>
      </c>
      <c r="E7085" t="s">
        <v>21</v>
      </c>
      <c r="F7085" t="s">
        <v>12239</v>
      </c>
      <c r="G7085" t="s">
        <v>929</v>
      </c>
      <c r="H7085">
        <v>39502</v>
      </c>
      <c r="I7085" t="s">
        <v>14626</v>
      </c>
      <c r="J7085" t="s">
        <v>21</v>
      </c>
      <c r="K7085" t="s">
        <v>12239</v>
      </c>
      <c r="L7085" t="s">
        <v>929</v>
      </c>
      <c r="M7085">
        <v>39501</v>
      </c>
      <c r="N7085" t="s">
        <v>14627</v>
      </c>
      <c r="O7085">
        <v>40017</v>
      </c>
      <c r="P7085" s="2">
        <v>44182.538657407407</v>
      </c>
      <c r="Q7085" s="2">
        <v>44182.506156909723</v>
      </c>
      <c r="R7085" s="3">
        <v>0</v>
      </c>
      <c r="S7085" t="s">
        <v>21</v>
      </c>
    </row>
    <row r="7086" spans="1:19" x14ac:dyDescent="0.3">
      <c r="A7086">
        <v>182941</v>
      </c>
      <c r="B7086" t="s">
        <v>28306</v>
      </c>
      <c r="C7086">
        <v>182941</v>
      </c>
      <c r="D7086" t="s">
        <v>28307</v>
      </c>
      <c r="F7086" t="s">
        <v>28308</v>
      </c>
      <c r="G7086" t="s">
        <v>929</v>
      </c>
      <c r="H7086" t="s">
        <v>28309</v>
      </c>
      <c r="I7086" t="s">
        <v>28310</v>
      </c>
      <c r="J7086" t="s">
        <v>28311</v>
      </c>
      <c r="K7086" t="s">
        <v>28312</v>
      </c>
      <c r="L7086" t="s">
        <v>929</v>
      </c>
      <c r="M7086" t="s">
        <v>28309</v>
      </c>
      <c r="N7086" t="s">
        <v>28313</v>
      </c>
      <c r="O7086">
        <v>1071</v>
      </c>
      <c r="P7086" s="2">
        <v>44804.550740740742</v>
      </c>
      <c r="Q7086" s="2">
        <v>44804.540006979165</v>
      </c>
      <c r="R7086" s="3">
        <v>0</v>
      </c>
      <c r="S7086" t="s">
        <v>21</v>
      </c>
    </row>
    <row r="7087" spans="1:19" x14ac:dyDescent="0.3">
      <c r="A7087">
        <v>187141</v>
      </c>
      <c r="B7087" t="s">
        <v>34975</v>
      </c>
      <c r="C7087">
        <v>187141</v>
      </c>
      <c r="D7087" t="s">
        <v>34976</v>
      </c>
      <c r="E7087" t="s">
        <v>21</v>
      </c>
      <c r="F7087" t="s">
        <v>31994</v>
      </c>
      <c r="G7087" t="s">
        <v>775</v>
      </c>
      <c r="H7087" t="s">
        <v>34977</v>
      </c>
      <c r="I7087" t="s">
        <v>34978</v>
      </c>
      <c r="J7087" t="s">
        <v>21</v>
      </c>
      <c r="K7087" t="s">
        <v>31994</v>
      </c>
      <c r="L7087" t="s">
        <v>775</v>
      </c>
      <c r="M7087">
        <v>56320</v>
      </c>
      <c r="N7087" t="s">
        <v>56</v>
      </c>
      <c r="O7087">
        <v>109048</v>
      </c>
      <c r="P7087" s="2">
        <v>37636</v>
      </c>
      <c r="Q7087" s="2">
        <v>45079.591926354165</v>
      </c>
      <c r="R7087" s="3">
        <v>0</v>
      </c>
      <c r="S7087" t="s">
        <v>21</v>
      </c>
    </row>
    <row r="7088" spans="1:19" x14ac:dyDescent="0.3">
      <c r="A7088">
        <v>131071</v>
      </c>
      <c r="B7088" t="s">
        <v>3728</v>
      </c>
      <c r="C7088">
        <v>131071</v>
      </c>
      <c r="D7088" t="s">
        <v>3729</v>
      </c>
      <c r="E7088" t="s">
        <v>21</v>
      </c>
      <c r="F7088" t="s">
        <v>3730</v>
      </c>
      <c r="G7088" t="s">
        <v>165</v>
      </c>
      <c r="H7088">
        <v>85260</v>
      </c>
      <c r="I7088" t="s">
        <v>3729</v>
      </c>
      <c r="J7088" t="s">
        <v>21</v>
      </c>
      <c r="K7088" t="s">
        <v>3730</v>
      </c>
      <c r="L7088" t="s">
        <v>165</v>
      </c>
      <c r="M7088">
        <v>85260</v>
      </c>
      <c r="N7088" t="s">
        <v>3731</v>
      </c>
      <c r="O7088">
        <v>1078</v>
      </c>
      <c r="P7088" s="2">
        <v>42592</v>
      </c>
      <c r="Q7088" s="2">
        <v>43603.425354976855</v>
      </c>
      <c r="R7088" s="3">
        <v>0</v>
      </c>
      <c r="S7088" t="s">
        <v>21</v>
      </c>
    </row>
    <row r="7089" spans="1:19" x14ac:dyDescent="0.3">
      <c r="A7089">
        <v>186708</v>
      </c>
      <c r="B7089" t="s">
        <v>33600</v>
      </c>
      <c r="C7089">
        <v>186708</v>
      </c>
      <c r="D7089" t="s">
        <v>33601</v>
      </c>
      <c r="E7089" t="s">
        <v>21</v>
      </c>
      <c r="F7089" t="s">
        <v>23291</v>
      </c>
      <c r="G7089" t="s">
        <v>444</v>
      </c>
      <c r="H7089">
        <v>53140</v>
      </c>
      <c r="I7089" t="s">
        <v>33601</v>
      </c>
      <c r="J7089" t="s">
        <v>21</v>
      </c>
      <c r="K7089" t="s">
        <v>23291</v>
      </c>
      <c r="L7089" t="s">
        <v>444</v>
      </c>
      <c r="M7089">
        <v>53140</v>
      </c>
      <c r="N7089" t="s">
        <v>33602</v>
      </c>
      <c r="O7089">
        <v>109048</v>
      </c>
      <c r="P7089" s="2">
        <v>43711</v>
      </c>
      <c r="Q7089" s="2">
        <v>45079.586045833334</v>
      </c>
      <c r="R7089" s="3">
        <v>0</v>
      </c>
      <c r="S7089" t="s">
        <v>21</v>
      </c>
    </row>
    <row r="7090" spans="1:19" x14ac:dyDescent="0.3">
      <c r="A7090">
        <v>174783</v>
      </c>
      <c r="B7090" t="s">
        <v>18775</v>
      </c>
      <c r="C7090">
        <v>174783</v>
      </c>
      <c r="D7090" t="s">
        <v>18179</v>
      </c>
      <c r="E7090" t="s">
        <v>18776</v>
      </c>
      <c r="F7090" t="s">
        <v>17577</v>
      </c>
      <c r="G7090" t="s">
        <v>1537</v>
      </c>
      <c r="H7090" t="s">
        <v>18777</v>
      </c>
      <c r="I7090" t="s">
        <v>18778</v>
      </c>
      <c r="J7090" t="s">
        <v>18779</v>
      </c>
      <c r="K7090" t="s">
        <v>2496</v>
      </c>
      <c r="L7090" t="s">
        <v>1537</v>
      </c>
      <c r="M7090">
        <v>2421</v>
      </c>
      <c r="N7090" t="s">
        <v>18780</v>
      </c>
      <c r="O7090">
        <v>58247</v>
      </c>
      <c r="P7090" s="2">
        <v>44971.530393518522</v>
      </c>
      <c r="Q7090" s="2">
        <v>44680.679029131941</v>
      </c>
      <c r="R7090" s="3">
        <v>1961.5633</v>
      </c>
      <c r="S7090" t="s">
        <v>707</v>
      </c>
    </row>
    <row r="7091" spans="1:19" x14ac:dyDescent="0.3">
      <c r="A7091">
        <v>187022</v>
      </c>
      <c r="B7091" t="s">
        <v>34604</v>
      </c>
      <c r="C7091">
        <v>187022</v>
      </c>
      <c r="D7091" t="s">
        <v>34605</v>
      </c>
      <c r="E7091" t="s">
        <v>21</v>
      </c>
      <c r="F7091" t="s">
        <v>17778</v>
      </c>
      <c r="G7091" t="s">
        <v>775</v>
      </c>
      <c r="H7091" t="s">
        <v>34606</v>
      </c>
      <c r="I7091" t="s">
        <v>34605</v>
      </c>
      <c r="J7091" t="s">
        <v>21</v>
      </c>
      <c r="K7091" t="s">
        <v>17778</v>
      </c>
      <c r="L7091" t="s">
        <v>775</v>
      </c>
      <c r="M7091" t="s">
        <v>34606</v>
      </c>
      <c r="N7091" t="s">
        <v>34607</v>
      </c>
      <c r="O7091">
        <v>109048</v>
      </c>
      <c r="P7091" s="2">
        <v>34866</v>
      </c>
      <c r="Q7091" s="2">
        <v>45079.590462997687</v>
      </c>
      <c r="R7091" s="3">
        <v>0</v>
      </c>
      <c r="S7091" t="s">
        <v>21</v>
      </c>
    </row>
    <row r="7092" spans="1:19" x14ac:dyDescent="0.3">
      <c r="A7092">
        <v>184231</v>
      </c>
      <c r="B7092" t="s">
        <v>29581</v>
      </c>
      <c r="C7092">
        <v>184231</v>
      </c>
      <c r="D7092" t="s">
        <v>29582</v>
      </c>
      <c r="F7092" t="s">
        <v>9591</v>
      </c>
      <c r="G7092" t="s">
        <v>1006</v>
      </c>
      <c r="H7092" t="s">
        <v>29583</v>
      </c>
      <c r="I7092" t="s">
        <v>29584</v>
      </c>
      <c r="K7092" t="s">
        <v>8006</v>
      </c>
      <c r="L7092" t="s">
        <v>1006</v>
      </c>
      <c r="M7092" t="s">
        <v>29583</v>
      </c>
      <c r="N7092" t="s">
        <v>29585</v>
      </c>
      <c r="O7092">
        <v>1071</v>
      </c>
      <c r="P7092" s="2">
        <v>44887.580937500003</v>
      </c>
      <c r="Q7092" s="2">
        <v>44887.580096956015</v>
      </c>
      <c r="R7092" s="3">
        <v>0</v>
      </c>
      <c r="S7092" t="s">
        <v>21</v>
      </c>
    </row>
    <row r="7093" spans="1:19" x14ac:dyDescent="0.3">
      <c r="A7093">
        <v>186075</v>
      </c>
      <c r="B7093" t="s">
        <v>31678</v>
      </c>
      <c r="C7093">
        <v>186075</v>
      </c>
      <c r="D7093" t="s">
        <v>31679</v>
      </c>
      <c r="E7093" t="s">
        <v>21</v>
      </c>
      <c r="F7093" t="s">
        <v>31680</v>
      </c>
      <c r="G7093" t="s">
        <v>775</v>
      </c>
      <c r="H7093">
        <v>56265</v>
      </c>
      <c r="I7093" t="s">
        <v>31679</v>
      </c>
      <c r="J7093" t="s">
        <v>21</v>
      </c>
      <c r="K7093" t="s">
        <v>31680</v>
      </c>
      <c r="L7093" t="s">
        <v>775</v>
      </c>
      <c r="M7093">
        <v>56265</v>
      </c>
      <c r="N7093" t="s">
        <v>31681</v>
      </c>
      <c r="O7093">
        <v>109048</v>
      </c>
      <c r="P7093" s="2">
        <v>33667</v>
      </c>
      <c r="Q7093" s="2">
        <v>45079.578636192127</v>
      </c>
      <c r="R7093" s="3">
        <v>0</v>
      </c>
      <c r="S7093" t="s">
        <v>21</v>
      </c>
    </row>
    <row r="7094" spans="1:19" x14ac:dyDescent="0.3">
      <c r="A7094">
        <v>191878</v>
      </c>
      <c r="B7094" t="s">
        <v>39636</v>
      </c>
      <c r="C7094">
        <v>191878</v>
      </c>
      <c r="D7094" t="s">
        <v>39637</v>
      </c>
      <c r="F7094" t="s">
        <v>5376</v>
      </c>
      <c r="G7094" t="s">
        <v>127</v>
      </c>
      <c r="H7094" t="s">
        <v>39638</v>
      </c>
      <c r="I7094" t="s">
        <v>39637</v>
      </c>
      <c r="K7094" t="s">
        <v>5376</v>
      </c>
      <c r="L7094" t="s">
        <v>127</v>
      </c>
      <c r="M7094" t="s">
        <v>39638</v>
      </c>
      <c r="N7094" t="s">
        <v>39639</v>
      </c>
      <c r="O7094">
        <v>62716</v>
      </c>
      <c r="P7094" s="2">
        <v>45534.476423611108</v>
      </c>
      <c r="Q7094" s="2">
        <v>45534.469995717591</v>
      </c>
      <c r="R7094" s="3">
        <v>169.36</v>
      </c>
      <c r="S7094" t="s">
        <v>720</v>
      </c>
    </row>
    <row r="7095" spans="1:19" x14ac:dyDescent="0.3">
      <c r="A7095">
        <v>139711</v>
      </c>
      <c r="B7095" t="s">
        <v>8422</v>
      </c>
      <c r="C7095">
        <v>139711</v>
      </c>
      <c r="D7095" t="s">
        <v>8423</v>
      </c>
      <c r="E7095" t="s">
        <v>21</v>
      </c>
      <c r="F7095" t="s">
        <v>5566</v>
      </c>
      <c r="G7095" t="s">
        <v>1006</v>
      </c>
      <c r="H7095">
        <v>84054</v>
      </c>
      <c r="I7095" t="s">
        <v>8423</v>
      </c>
      <c r="J7095" t="s">
        <v>21</v>
      </c>
      <c r="K7095" t="s">
        <v>5566</v>
      </c>
      <c r="L7095" t="s">
        <v>1006</v>
      </c>
      <c r="M7095">
        <v>84054</v>
      </c>
      <c r="N7095" t="s">
        <v>8424</v>
      </c>
      <c r="O7095">
        <v>1071</v>
      </c>
      <c r="P7095" s="2">
        <v>41543</v>
      </c>
      <c r="Q7095" s="2">
        <v>43603.537539120371</v>
      </c>
      <c r="R7095" s="3">
        <v>19257.316299999999</v>
      </c>
      <c r="S7095" t="s">
        <v>483</v>
      </c>
    </row>
    <row r="7096" spans="1:19" x14ac:dyDescent="0.3">
      <c r="A7096">
        <v>178980</v>
      </c>
      <c r="B7096" t="s">
        <v>26734</v>
      </c>
      <c r="C7096">
        <v>178980</v>
      </c>
      <c r="D7096" t="s">
        <v>20126</v>
      </c>
      <c r="E7096" t="s">
        <v>26735</v>
      </c>
      <c r="F7096" t="s">
        <v>17663</v>
      </c>
      <c r="G7096" t="s">
        <v>320</v>
      </c>
      <c r="H7096">
        <v>11101</v>
      </c>
      <c r="I7096" t="s">
        <v>20126</v>
      </c>
      <c r="J7096" t="s">
        <v>26736</v>
      </c>
      <c r="K7096" t="s">
        <v>17663</v>
      </c>
      <c r="L7096" t="s">
        <v>320</v>
      </c>
      <c r="M7096">
        <v>11101</v>
      </c>
      <c r="N7096" t="s">
        <v>26737</v>
      </c>
      <c r="O7096">
        <v>62715</v>
      </c>
      <c r="P7096" s="2">
        <v>44793.541250000002</v>
      </c>
      <c r="Q7096" s="2">
        <v>44790.549625694446</v>
      </c>
      <c r="R7096" s="3">
        <v>1297.1103000000001</v>
      </c>
      <c r="S7096" t="s">
        <v>430</v>
      </c>
    </row>
    <row r="7097" spans="1:19" x14ac:dyDescent="0.3">
      <c r="A7097">
        <v>170578</v>
      </c>
      <c r="B7097" t="s">
        <v>15708</v>
      </c>
      <c r="C7097">
        <v>170578</v>
      </c>
      <c r="D7097" t="s">
        <v>15709</v>
      </c>
      <c r="E7097" t="s">
        <v>21</v>
      </c>
      <c r="F7097" t="s">
        <v>9380</v>
      </c>
      <c r="G7097" t="s">
        <v>41</v>
      </c>
      <c r="H7097">
        <v>77389</v>
      </c>
      <c r="I7097" t="s">
        <v>15709</v>
      </c>
      <c r="J7097" t="s">
        <v>21</v>
      </c>
      <c r="K7097" t="s">
        <v>9380</v>
      </c>
      <c r="L7097" t="s">
        <v>41</v>
      </c>
      <c r="M7097">
        <v>77389</v>
      </c>
      <c r="N7097" t="s">
        <v>15710</v>
      </c>
      <c r="O7097">
        <v>40014</v>
      </c>
      <c r="P7097" s="2">
        <v>44285.599641203706</v>
      </c>
      <c r="Q7097" s="2">
        <v>44285.37767361111</v>
      </c>
      <c r="R7097" s="3">
        <v>56.081600000000002</v>
      </c>
      <c r="S7097" t="s">
        <v>12211</v>
      </c>
    </row>
    <row r="7098" spans="1:19" x14ac:dyDescent="0.3">
      <c r="A7098">
        <v>166530</v>
      </c>
      <c r="B7098" t="s">
        <v>10776</v>
      </c>
      <c r="C7098">
        <v>166530</v>
      </c>
      <c r="D7098" t="s">
        <v>10777</v>
      </c>
      <c r="E7098" t="s">
        <v>21</v>
      </c>
      <c r="F7098" t="s">
        <v>10778</v>
      </c>
      <c r="G7098" t="s">
        <v>254</v>
      </c>
      <c r="H7098">
        <v>60061</v>
      </c>
      <c r="I7098" t="s">
        <v>10777</v>
      </c>
      <c r="J7098" t="s">
        <v>21</v>
      </c>
      <c r="K7098" t="s">
        <v>10778</v>
      </c>
      <c r="L7098" t="s">
        <v>254</v>
      </c>
      <c r="M7098">
        <v>60061</v>
      </c>
      <c r="N7098" t="s">
        <v>10779</v>
      </c>
      <c r="O7098">
        <v>1077</v>
      </c>
      <c r="P7098" s="2">
        <v>43986.482430555552</v>
      </c>
      <c r="Q7098" s="2">
        <v>43986.481904942128</v>
      </c>
      <c r="R7098" s="3">
        <v>138563.04999999999</v>
      </c>
      <c r="S7098" t="s">
        <v>63</v>
      </c>
    </row>
    <row r="7099" spans="1:19" x14ac:dyDescent="0.3">
      <c r="A7099">
        <v>186405</v>
      </c>
      <c r="B7099" t="s">
        <v>32728</v>
      </c>
      <c r="C7099">
        <v>186405</v>
      </c>
      <c r="D7099" t="s">
        <v>32729</v>
      </c>
      <c r="E7099" t="s">
        <v>21</v>
      </c>
      <c r="F7099" t="s">
        <v>32097</v>
      </c>
      <c r="G7099" t="s">
        <v>775</v>
      </c>
      <c r="H7099">
        <v>55038</v>
      </c>
      <c r="I7099" t="s">
        <v>32730</v>
      </c>
      <c r="J7099" t="s">
        <v>21</v>
      </c>
      <c r="K7099" t="s">
        <v>32731</v>
      </c>
      <c r="L7099" t="s">
        <v>775</v>
      </c>
      <c r="M7099">
        <v>55073</v>
      </c>
      <c r="N7099" t="s">
        <v>32732</v>
      </c>
      <c r="O7099">
        <v>109143</v>
      </c>
      <c r="P7099" s="2">
        <v>37739</v>
      </c>
      <c r="Q7099" s="2">
        <v>45079.581794062498</v>
      </c>
      <c r="R7099" s="3">
        <v>26710.499500000002</v>
      </c>
      <c r="S7099" t="s">
        <v>3094</v>
      </c>
    </row>
    <row r="7100" spans="1:19" x14ac:dyDescent="0.3">
      <c r="A7100">
        <v>183403</v>
      </c>
      <c r="B7100" t="s">
        <v>28978</v>
      </c>
      <c r="C7100">
        <v>183403</v>
      </c>
      <c r="D7100" t="s">
        <v>28979</v>
      </c>
      <c r="F7100" t="s">
        <v>28902</v>
      </c>
      <c r="G7100" t="s">
        <v>46</v>
      </c>
      <c r="H7100">
        <v>28104</v>
      </c>
      <c r="I7100" t="s">
        <v>28980</v>
      </c>
      <c r="J7100" t="s">
        <v>8531</v>
      </c>
      <c r="K7100" t="s">
        <v>28981</v>
      </c>
      <c r="L7100" t="s">
        <v>46</v>
      </c>
      <c r="M7100">
        <v>28227</v>
      </c>
      <c r="N7100" t="s">
        <v>28982</v>
      </c>
      <c r="O7100">
        <v>62713</v>
      </c>
      <c r="P7100" s="2">
        <v>45107.497349537036</v>
      </c>
      <c r="Q7100" s="2">
        <v>44841.803991238427</v>
      </c>
      <c r="R7100" s="3">
        <v>346.45080000000002</v>
      </c>
      <c r="S7100" t="s">
        <v>1256</v>
      </c>
    </row>
    <row r="7101" spans="1:19" x14ac:dyDescent="0.3">
      <c r="A7101">
        <v>138084</v>
      </c>
      <c r="B7101" t="s">
        <v>5681</v>
      </c>
      <c r="C7101">
        <v>138084</v>
      </c>
      <c r="D7101" t="s">
        <v>5682</v>
      </c>
      <c r="E7101" t="s">
        <v>21</v>
      </c>
      <c r="F7101" t="s">
        <v>4959</v>
      </c>
      <c r="G7101" t="s">
        <v>60</v>
      </c>
      <c r="H7101">
        <v>80111</v>
      </c>
      <c r="I7101" t="s">
        <v>5682</v>
      </c>
      <c r="J7101" t="s">
        <v>21</v>
      </c>
      <c r="K7101" t="s">
        <v>4959</v>
      </c>
      <c r="L7101" t="s">
        <v>60</v>
      </c>
      <c r="M7101">
        <v>80111</v>
      </c>
      <c r="N7101" t="s">
        <v>56</v>
      </c>
      <c r="O7101">
        <v>1071</v>
      </c>
      <c r="P7101" s="2">
        <v>42157</v>
      </c>
      <c r="Q7101" s="2">
        <v>43603.531243136575</v>
      </c>
      <c r="R7101" s="3">
        <v>0</v>
      </c>
      <c r="S7101" t="s">
        <v>21</v>
      </c>
    </row>
    <row r="7102" spans="1:19" x14ac:dyDescent="0.3">
      <c r="A7102">
        <v>139651</v>
      </c>
      <c r="B7102" t="s">
        <v>8294</v>
      </c>
      <c r="C7102">
        <v>139651</v>
      </c>
      <c r="D7102" t="s">
        <v>8295</v>
      </c>
      <c r="E7102" t="s">
        <v>21</v>
      </c>
      <c r="F7102" t="s">
        <v>3085</v>
      </c>
      <c r="G7102" t="s">
        <v>1006</v>
      </c>
      <c r="H7102">
        <v>84020</v>
      </c>
      <c r="I7102" t="s">
        <v>8295</v>
      </c>
      <c r="J7102" t="s">
        <v>21</v>
      </c>
      <c r="K7102" t="s">
        <v>3085</v>
      </c>
      <c r="L7102" t="s">
        <v>1006</v>
      </c>
      <c r="M7102">
        <v>84020</v>
      </c>
      <c r="N7102" t="s">
        <v>56</v>
      </c>
      <c r="O7102">
        <v>1071</v>
      </c>
      <c r="P7102" s="2">
        <v>43319</v>
      </c>
      <c r="Q7102" s="2">
        <v>43603.537303472222</v>
      </c>
      <c r="R7102" s="3">
        <v>0</v>
      </c>
      <c r="S7102" t="s">
        <v>21</v>
      </c>
    </row>
    <row r="7103" spans="1:19" x14ac:dyDescent="0.3">
      <c r="A7103">
        <v>192490</v>
      </c>
      <c r="B7103" t="s">
        <v>40120</v>
      </c>
      <c r="C7103">
        <v>192490</v>
      </c>
      <c r="D7103" t="s">
        <v>40121</v>
      </c>
      <c r="F7103" t="s">
        <v>1132</v>
      </c>
      <c r="G7103" t="s">
        <v>41</v>
      </c>
      <c r="H7103" t="s">
        <v>40122</v>
      </c>
      <c r="I7103" t="s">
        <v>40123</v>
      </c>
      <c r="K7103" t="s">
        <v>3018</v>
      </c>
      <c r="L7103" t="s">
        <v>41</v>
      </c>
      <c r="M7103" t="s">
        <v>40122</v>
      </c>
      <c r="N7103" t="s">
        <v>40124</v>
      </c>
      <c r="O7103">
        <v>40011</v>
      </c>
      <c r="P7103" s="2">
        <v>45596.609942129631</v>
      </c>
      <c r="Q7103" s="2">
        <v>45596.608893402779</v>
      </c>
      <c r="R7103" s="3">
        <v>27.093800000000002</v>
      </c>
      <c r="S7103" t="s">
        <v>1697</v>
      </c>
    </row>
    <row r="7104" spans="1:19" x14ac:dyDescent="0.3">
      <c r="A7104">
        <v>167426</v>
      </c>
      <c r="B7104" t="s">
        <v>13074</v>
      </c>
      <c r="C7104">
        <v>167426</v>
      </c>
      <c r="D7104" t="s">
        <v>13075</v>
      </c>
      <c r="F7104" t="s">
        <v>40</v>
      </c>
      <c r="G7104" t="s">
        <v>41</v>
      </c>
      <c r="H7104">
        <v>77477</v>
      </c>
      <c r="I7104" t="s">
        <v>13075</v>
      </c>
      <c r="K7104" t="s">
        <v>40</v>
      </c>
      <c r="L7104" t="s">
        <v>41</v>
      </c>
      <c r="M7104">
        <v>77477</v>
      </c>
      <c r="N7104" t="s">
        <v>13076</v>
      </c>
      <c r="O7104">
        <v>51205</v>
      </c>
      <c r="P7104" s="2">
        <v>44074.372395833336</v>
      </c>
      <c r="Q7104" s="2">
        <v>44071.698655902779</v>
      </c>
      <c r="R7104" s="3">
        <v>78868.152400000006</v>
      </c>
      <c r="S7104" t="s">
        <v>9845</v>
      </c>
    </row>
    <row r="7105" spans="1:19" x14ac:dyDescent="0.3">
      <c r="A7105">
        <v>167427</v>
      </c>
      <c r="B7105" t="s">
        <v>13077</v>
      </c>
      <c r="C7105">
        <v>167426</v>
      </c>
      <c r="D7105" t="s">
        <v>13075</v>
      </c>
      <c r="F7105" t="s">
        <v>40</v>
      </c>
      <c r="G7105" t="s">
        <v>41</v>
      </c>
      <c r="H7105">
        <v>77477</v>
      </c>
      <c r="I7105" t="s">
        <v>13075</v>
      </c>
      <c r="K7105" t="s">
        <v>40</v>
      </c>
      <c r="L7105" t="s">
        <v>41</v>
      </c>
      <c r="M7105">
        <v>77477</v>
      </c>
      <c r="N7105" t="s">
        <v>13076</v>
      </c>
      <c r="O7105">
        <v>51205</v>
      </c>
      <c r="P7105" s="2">
        <v>44082.360636574071</v>
      </c>
      <c r="Q7105" s="2">
        <v>44071.698655902779</v>
      </c>
      <c r="R7105" s="3">
        <v>202850.89499999999</v>
      </c>
      <c r="S7105" t="s">
        <v>2369</v>
      </c>
    </row>
    <row r="7106" spans="1:19" x14ac:dyDescent="0.3">
      <c r="A7106">
        <v>186768</v>
      </c>
      <c r="B7106" t="s">
        <v>33782</v>
      </c>
      <c r="C7106">
        <v>186768</v>
      </c>
      <c r="D7106" t="s">
        <v>33783</v>
      </c>
      <c r="E7106" t="s">
        <v>21</v>
      </c>
      <c r="F7106" t="s">
        <v>23814</v>
      </c>
      <c r="G7106" t="s">
        <v>444</v>
      </c>
      <c r="H7106">
        <v>53081</v>
      </c>
      <c r="I7106" t="s">
        <v>33783</v>
      </c>
      <c r="J7106" t="s">
        <v>21</v>
      </c>
      <c r="K7106" t="s">
        <v>23814</v>
      </c>
      <c r="L7106" t="s">
        <v>444</v>
      </c>
      <c r="M7106">
        <v>53081</v>
      </c>
      <c r="N7106" t="s">
        <v>33784</v>
      </c>
      <c r="O7106">
        <v>62716</v>
      </c>
      <c r="P7106" s="2">
        <v>44490</v>
      </c>
      <c r="Q7106" s="2">
        <v>45079.586700775464</v>
      </c>
      <c r="R7106" s="3">
        <v>0</v>
      </c>
      <c r="S7106" t="s">
        <v>21</v>
      </c>
    </row>
    <row r="7107" spans="1:19" x14ac:dyDescent="0.3">
      <c r="A7107">
        <v>183964</v>
      </c>
      <c r="B7107" t="s">
        <v>29360</v>
      </c>
      <c r="C7107">
        <v>183964</v>
      </c>
      <c r="D7107" t="s">
        <v>29361</v>
      </c>
      <c r="F7107" t="s">
        <v>9530</v>
      </c>
      <c r="G7107" t="s">
        <v>564</v>
      </c>
      <c r="H7107" t="s">
        <v>29362</v>
      </c>
      <c r="I7107" t="s">
        <v>29363</v>
      </c>
      <c r="K7107" t="s">
        <v>2911</v>
      </c>
      <c r="L7107" t="s">
        <v>564</v>
      </c>
      <c r="M7107" t="s">
        <v>29362</v>
      </c>
      <c r="N7107" t="s">
        <v>29364</v>
      </c>
      <c r="O7107">
        <v>1066</v>
      </c>
      <c r="P7107" s="2">
        <v>44872.491886574076</v>
      </c>
      <c r="Q7107" s="2">
        <v>44872.491262384261</v>
      </c>
      <c r="R7107" s="3">
        <v>0</v>
      </c>
      <c r="S7107" t="s">
        <v>21</v>
      </c>
    </row>
    <row r="7108" spans="1:19" x14ac:dyDescent="0.3">
      <c r="A7108">
        <v>171259</v>
      </c>
      <c r="B7108" t="s">
        <v>15998</v>
      </c>
      <c r="C7108">
        <v>171259</v>
      </c>
      <c r="D7108" t="s">
        <v>15999</v>
      </c>
      <c r="E7108" t="s">
        <v>21</v>
      </c>
      <c r="F7108" t="s">
        <v>1054</v>
      </c>
      <c r="G7108" t="s">
        <v>373</v>
      </c>
      <c r="H7108">
        <v>89118</v>
      </c>
      <c r="I7108" t="s">
        <v>15999</v>
      </c>
      <c r="J7108" t="s">
        <v>21</v>
      </c>
      <c r="K7108" t="s">
        <v>1054</v>
      </c>
      <c r="L7108" t="s">
        <v>373</v>
      </c>
      <c r="M7108">
        <v>89118</v>
      </c>
      <c r="N7108" t="s">
        <v>16000</v>
      </c>
      <c r="O7108">
        <v>1066</v>
      </c>
      <c r="P7108" s="2" t="s">
        <v>21</v>
      </c>
      <c r="Q7108" s="2">
        <v>44355.454386574071</v>
      </c>
      <c r="R7108" s="3">
        <v>0</v>
      </c>
      <c r="S7108" t="s">
        <v>21</v>
      </c>
    </row>
    <row r="7109" spans="1:19" x14ac:dyDescent="0.3">
      <c r="A7109">
        <v>171260</v>
      </c>
      <c r="B7109" t="s">
        <v>15998</v>
      </c>
      <c r="C7109">
        <v>171260</v>
      </c>
      <c r="D7109" t="s">
        <v>16001</v>
      </c>
      <c r="E7109" t="s">
        <v>21</v>
      </c>
      <c r="F7109" t="s">
        <v>1054</v>
      </c>
      <c r="G7109" t="s">
        <v>373</v>
      </c>
      <c r="H7109">
        <v>89118</v>
      </c>
      <c r="I7109" t="s">
        <v>16001</v>
      </c>
      <c r="J7109" t="s">
        <v>21</v>
      </c>
      <c r="K7109" t="s">
        <v>1054</v>
      </c>
      <c r="L7109" t="s">
        <v>373</v>
      </c>
      <c r="M7109">
        <v>89118</v>
      </c>
      <c r="N7109" t="s">
        <v>56</v>
      </c>
      <c r="O7109">
        <v>1066</v>
      </c>
      <c r="P7109" s="2">
        <v>44355.467013888891</v>
      </c>
      <c r="Q7109" s="2">
        <v>44355.465925925928</v>
      </c>
      <c r="R7109" s="3">
        <v>0</v>
      </c>
      <c r="S7109" t="s">
        <v>21</v>
      </c>
    </row>
    <row r="7110" spans="1:19" x14ac:dyDescent="0.3">
      <c r="A7110">
        <v>186434</v>
      </c>
      <c r="B7110" t="s">
        <v>32821</v>
      </c>
      <c r="C7110">
        <v>186244</v>
      </c>
      <c r="D7110" t="s">
        <v>2765</v>
      </c>
      <c r="E7110" t="s">
        <v>21</v>
      </c>
      <c r="F7110" t="s">
        <v>2766</v>
      </c>
      <c r="G7110" t="s">
        <v>775</v>
      </c>
      <c r="H7110">
        <v>55344</v>
      </c>
      <c r="I7110" t="s">
        <v>32822</v>
      </c>
      <c r="J7110" t="s">
        <v>21</v>
      </c>
      <c r="K7110" t="s">
        <v>4061</v>
      </c>
      <c r="L7110" t="s">
        <v>775</v>
      </c>
      <c r="M7110">
        <v>55901</v>
      </c>
      <c r="N7110" t="s">
        <v>32823</v>
      </c>
      <c r="O7110">
        <v>109048</v>
      </c>
      <c r="P7110" s="2">
        <v>38293</v>
      </c>
      <c r="Q7110" s="2">
        <v>45079.582047418982</v>
      </c>
      <c r="R7110" s="3">
        <v>25999.508999999998</v>
      </c>
      <c r="S7110" t="s">
        <v>3094</v>
      </c>
    </row>
    <row r="7111" spans="1:19" x14ac:dyDescent="0.3">
      <c r="A7111">
        <v>167312</v>
      </c>
      <c r="B7111" t="s">
        <v>12683</v>
      </c>
      <c r="C7111">
        <v>167312</v>
      </c>
      <c r="D7111" t="s">
        <v>12674</v>
      </c>
      <c r="F7111" t="s">
        <v>12675</v>
      </c>
      <c r="G7111" t="s">
        <v>41</v>
      </c>
      <c r="H7111">
        <v>77984</v>
      </c>
      <c r="I7111" t="s">
        <v>12674</v>
      </c>
      <c r="K7111" t="s">
        <v>12675</v>
      </c>
      <c r="L7111" t="s">
        <v>41</v>
      </c>
      <c r="M7111">
        <v>77984</v>
      </c>
      <c r="N7111" t="s">
        <v>56</v>
      </c>
      <c r="O7111">
        <v>40020</v>
      </c>
      <c r="P7111" s="2" t="s">
        <v>21</v>
      </c>
      <c r="Q7111" s="2">
        <v>44071.698647766207</v>
      </c>
      <c r="R7111" s="3">
        <v>0</v>
      </c>
      <c r="S7111" t="s">
        <v>21</v>
      </c>
    </row>
    <row r="7112" spans="1:19" x14ac:dyDescent="0.3">
      <c r="A7112">
        <v>167313</v>
      </c>
      <c r="B7112" t="s">
        <v>12684</v>
      </c>
      <c r="C7112">
        <v>167313</v>
      </c>
      <c r="D7112" t="s">
        <v>12674</v>
      </c>
      <c r="F7112" t="s">
        <v>12675</v>
      </c>
      <c r="G7112" t="s">
        <v>41</v>
      </c>
      <c r="H7112">
        <v>77984</v>
      </c>
      <c r="I7112" t="s">
        <v>12674</v>
      </c>
      <c r="K7112" t="s">
        <v>12675</v>
      </c>
      <c r="L7112" t="s">
        <v>41</v>
      </c>
      <c r="M7112">
        <v>77984</v>
      </c>
      <c r="N7112" t="s">
        <v>56</v>
      </c>
      <c r="O7112">
        <v>40020</v>
      </c>
      <c r="P7112" s="2" t="s">
        <v>21</v>
      </c>
      <c r="Q7112" s="2">
        <v>44071.698647916666</v>
      </c>
      <c r="R7112" s="3">
        <v>0</v>
      </c>
      <c r="S7112" t="s">
        <v>21</v>
      </c>
    </row>
    <row r="7113" spans="1:19" x14ac:dyDescent="0.3">
      <c r="A7113">
        <v>167311</v>
      </c>
      <c r="B7113" t="s">
        <v>12682</v>
      </c>
      <c r="C7113">
        <v>167311</v>
      </c>
      <c r="D7113" t="s">
        <v>12674</v>
      </c>
      <c r="F7113" t="s">
        <v>12675</v>
      </c>
      <c r="G7113" t="s">
        <v>41</v>
      </c>
      <c r="H7113">
        <v>77984</v>
      </c>
      <c r="I7113" t="s">
        <v>12674</v>
      </c>
      <c r="K7113" t="s">
        <v>12675</v>
      </c>
      <c r="L7113" t="s">
        <v>41</v>
      </c>
      <c r="M7113">
        <v>77984</v>
      </c>
      <c r="N7113" t="s">
        <v>56</v>
      </c>
      <c r="O7113">
        <v>40020</v>
      </c>
      <c r="P7113" s="2" t="s">
        <v>21</v>
      </c>
      <c r="Q7113" s="2">
        <v>44071.698647766207</v>
      </c>
      <c r="R7113" s="3">
        <v>0</v>
      </c>
      <c r="S7113" t="s">
        <v>21</v>
      </c>
    </row>
    <row r="7114" spans="1:19" x14ac:dyDescent="0.3">
      <c r="A7114">
        <v>170328</v>
      </c>
      <c r="B7114" t="s">
        <v>15426</v>
      </c>
      <c r="C7114">
        <v>170328</v>
      </c>
      <c r="D7114" t="s">
        <v>15427</v>
      </c>
      <c r="E7114" t="s">
        <v>15428</v>
      </c>
      <c r="F7114" t="s">
        <v>73</v>
      </c>
      <c r="G7114" t="s">
        <v>41</v>
      </c>
      <c r="H7114">
        <v>77056</v>
      </c>
      <c r="I7114" t="s">
        <v>15429</v>
      </c>
      <c r="J7114" t="s">
        <v>15428</v>
      </c>
      <c r="K7114" t="s">
        <v>545</v>
      </c>
      <c r="L7114" t="s">
        <v>41</v>
      </c>
      <c r="M7114">
        <v>77056</v>
      </c>
      <c r="N7114" t="s">
        <v>21</v>
      </c>
      <c r="O7114">
        <v>40014</v>
      </c>
      <c r="P7114" s="2">
        <v>44588.379895833335</v>
      </c>
      <c r="Q7114" s="2">
        <v>44267.794084687499</v>
      </c>
      <c r="R7114" s="3">
        <v>0</v>
      </c>
      <c r="S7114" t="s">
        <v>21</v>
      </c>
    </row>
    <row r="7115" spans="1:19" x14ac:dyDescent="0.3">
      <c r="A7115">
        <v>139356</v>
      </c>
      <c r="B7115" t="s">
        <v>7640</v>
      </c>
      <c r="C7115">
        <v>139356</v>
      </c>
      <c r="D7115" t="s">
        <v>7641</v>
      </c>
      <c r="E7115" t="s">
        <v>21</v>
      </c>
      <c r="F7115" t="s">
        <v>6281</v>
      </c>
      <c r="G7115" t="s">
        <v>1006</v>
      </c>
      <c r="H7115">
        <v>84096</v>
      </c>
      <c r="I7115" t="s">
        <v>7641</v>
      </c>
      <c r="J7115" t="s">
        <v>21</v>
      </c>
      <c r="K7115" t="s">
        <v>6281</v>
      </c>
      <c r="L7115" t="s">
        <v>1006</v>
      </c>
      <c r="M7115">
        <v>84096</v>
      </c>
      <c r="N7115" t="s">
        <v>7642</v>
      </c>
      <c r="O7115">
        <v>1071</v>
      </c>
      <c r="P7115" s="2">
        <v>42020</v>
      </c>
      <c r="Q7115" s="2">
        <v>43603.536163425924</v>
      </c>
      <c r="R7115" s="3">
        <v>1007</v>
      </c>
      <c r="S7115" t="s">
        <v>483</v>
      </c>
    </row>
    <row r="7116" spans="1:19" x14ac:dyDescent="0.3">
      <c r="A7116">
        <v>167428</v>
      </c>
      <c r="B7116" t="s">
        <v>13078</v>
      </c>
      <c r="C7116">
        <v>167428</v>
      </c>
      <c r="D7116" t="s">
        <v>9353</v>
      </c>
      <c r="F7116" t="s">
        <v>13079</v>
      </c>
      <c r="G7116" t="s">
        <v>23</v>
      </c>
      <c r="H7116">
        <v>70441</v>
      </c>
      <c r="I7116" t="s">
        <v>9353</v>
      </c>
      <c r="K7116" t="s">
        <v>13079</v>
      </c>
      <c r="L7116" t="s">
        <v>23</v>
      </c>
      <c r="M7116">
        <v>70441</v>
      </c>
      <c r="N7116" t="s">
        <v>13080</v>
      </c>
      <c r="O7116">
        <v>40017</v>
      </c>
      <c r="P7116" s="2">
        <v>44102.543888888889</v>
      </c>
      <c r="Q7116" s="2">
        <v>44071.698655902779</v>
      </c>
      <c r="R7116" s="3">
        <v>0</v>
      </c>
      <c r="S7116" t="s">
        <v>21</v>
      </c>
    </row>
    <row r="7117" spans="1:19" x14ac:dyDescent="0.3">
      <c r="A7117">
        <v>186056</v>
      </c>
      <c r="B7117" t="s">
        <v>31610</v>
      </c>
      <c r="C7117">
        <v>186056</v>
      </c>
      <c r="D7117" t="s">
        <v>31611</v>
      </c>
      <c r="E7117" t="s">
        <v>21</v>
      </c>
      <c r="F7117" t="s">
        <v>17778</v>
      </c>
      <c r="G7117" t="s">
        <v>775</v>
      </c>
      <c r="H7117" t="s">
        <v>31612</v>
      </c>
      <c r="I7117" t="s">
        <v>31611</v>
      </c>
      <c r="J7117" t="s">
        <v>21</v>
      </c>
      <c r="K7117" t="s">
        <v>17778</v>
      </c>
      <c r="L7117" t="s">
        <v>775</v>
      </c>
      <c r="M7117" t="s">
        <v>31612</v>
      </c>
      <c r="N7117" t="s">
        <v>56</v>
      </c>
      <c r="O7117">
        <v>109048</v>
      </c>
      <c r="P7117" s="2">
        <v>28361</v>
      </c>
      <c r="Q7117" s="2">
        <v>45079.57842233796</v>
      </c>
      <c r="R7117" s="3">
        <v>0</v>
      </c>
      <c r="S7117" t="s">
        <v>21</v>
      </c>
    </row>
    <row r="7118" spans="1:19" x14ac:dyDescent="0.3">
      <c r="A7118">
        <v>187033</v>
      </c>
      <c r="B7118" t="s">
        <v>34649</v>
      </c>
      <c r="C7118">
        <v>187033</v>
      </c>
      <c r="D7118" t="s">
        <v>34398</v>
      </c>
      <c r="E7118" t="s">
        <v>21</v>
      </c>
      <c r="F7118" t="s">
        <v>33242</v>
      </c>
      <c r="G7118" t="s">
        <v>775</v>
      </c>
      <c r="H7118" t="s">
        <v>34650</v>
      </c>
      <c r="I7118" t="s">
        <v>34398</v>
      </c>
      <c r="J7118" t="s">
        <v>21</v>
      </c>
      <c r="K7118" t="s">
        <v>33242</v>
      </c>
      <c r="L7118" t="s">
        <v>775</v>
      </c>
      <c r="M7118" t="s">
        <v>34650</v>
      </c>
      <c r="N7118" t="s">
        <v>34651</v>
      </c>
      <c r="O7118">
        <v>109048</v>
      </c>
      <c r="P7118" s="2">
        <v>35046</v>
      </c>
      <c r="Q7118" s="2">
        <v>45079.590615821762</v>
      </c>
      <c r="R7118" s="3">
        <v>92.08</v>
      </c>
      <c r="S7118" t="s">
        <v>15366</v>
      </c>
    </row>
    <row r="7119" spans="1:19" x14ac:dyDescent="0.3">
      <c r="A7119">
        <v>186966</v>
      </c>
      <c r="B7119" t="s">
        <v>34415</v>
      </c>
      <c r="C7119">
        <v>186966</v>
      </c>
      <c r="D7119" t="s">
        <v>34416</v>
      </c>
      <c r="E7119" t="s">
        <v>21</v>
      </c>
      <c r="F7119" t="s">
        <v>31654</v>
      </c>
      <c r="G7119" t="s">
        <v>775</v>
      </c>
      <c r="H7119">
        <v>56201</v>
      </c>
      <c r="I7119" t="s">
        <v>34416</v>
      </c>
      <c r="J7119" t="s">
        <v>21</v>
      </c>
      <c r="K7119" t="s">
        <v>31654</v>
      </c>
      <c r="L7119" t="s">
        <v>775</v>
      </c>
      <c r="M7119">
        <v>56201</v>
      </c>
      <c r="N7119" t="s">
        <v>56</v>
      </c>
      <c r="O7119">
        <v>109048</v>
      </c>
      <c r="P7119" s="2">
        <v>29942</v>
      </c>
      <c r="Q7119" s="2">
        <v>45079.58925902778</v>
      </c>
      <c r="R7119" s="3">
        <v>-1110.8800000000001</v>
      </c>
      <c r="S7119" t="s">
        <v>15544</v>
      </c>
    </row>
    <row r="7120" spans="1:19" x14ac:dyDescent="0.3">
      <c r="A7120">
        <v>187014</v>
      </c>
      <c r="B7120" t="s">
        <v>34415</v>
      </c>
      <c r="C7120">
        <v>187014</v>
      </c>
      <c r="D7120" t="s">
        <v>34581</v>
      </c>
      <c r="E7120" t="s">
        <v>21</v>
      </c>
      <c r="F7120" t="s">
        <v>3774</v>
      </c>
      <c r="G7120" t="s">
        <v>775</v>
      </c>
      <c r="H7120">
        <v>55113</v>
      </c>
      <c r="I7120" t="s">
        <v>34581</v>
      </c>
      <c r="J7120" t="s">
        <v>21</v>
      </c>
      <c r="K7120" t="s">
        <v>3774</v>
      </c>
      <c r="L7120" t="s">
        <v>775</v>
      </c>
      <c r="M7120">
        <v>55113</v>
      </c>
      <c r="N7120" t="s">
        <v>34582</v>
      </c>
      <c r="O7120">
        <v>109048</v>
      </c>
      <c r="P7120" s="2">
        <v>34673</v>
      </c>
      <c r="Q7120" s="2">
        <v>45079.590289201391</v>
      </c>
      <c r="R7120" s="3">
        <v>596.91269999999997</v>
      </c>
      <c r="S7120" t="s">
        <v>3094</v>
      </c>
    </row>
    <row r="7121" spans="1:19" x14ac:dyDescent="0.3">
      <c r="A7121">
        <v>187060</v>
      </c>
      <c r="B7121" t="s">
        <v>34415</v>
      </c>
      <c r="C7121">
        <v>187060</v>
      </c>
      <c r="D7121" t="s">
        <v>34732</v>
      </c>
      <c r="E7121" t="s">
        <v>21</v>
      </c>
      <c r="F7121" t="s">
        <v>24123</v>
      </c>
      <c r="G7121" t="s">
        <v>775</v>
      </c>
      <c r="H7121">
        <v>56303</v>
      </c>
      <c r="I7121" t="s">
        <v>34732</v>
      </c>
      <c r="J7121" t="s">
        <v>21</v>
      </c>
      <c r="K7121" t="s">
        <v>24123</v>
      </c>
      <c r="L7121" t="s">
        <v>775</v>
      </c>
      <c r="M7121">
        <v>56303</v>
      </c>
      <c r="N7121" t="s">
        <v>34733</v>
      </c>
      <c r="O7121">
        <v>109048</v>
      </c>
      <c r="P7121" s="2">
        <v>35732</v>
      </c>
      <c r="Q7121" s="2">
        <v>45079.590916354166</v>
      </c>
      <c r="R7121" s="3">
        <v>0</v>
      </c>
      <c r="S7121" t="s">
        <v>21</v>
      </c>
    </row>
    <row r="7122" spans="1:19" x14ac:dyDescent="0.3">
      <c r="A7122">
        <v>187125</v>
      </c>
      <c r="B7122" t="s">
        <v>34415</v>
      </c>
      <c r="C7122">
        <v>187125</v>
      </c>
      <c r="D7122" t="s">
        <v>34927</v>
      </c>
      <c r="E7122" t="s">
        <v>21</v>
      </c>
      <c r="F7122" t="s">
        <v>31510</v>
      </c>
      <c r="G7122" t="s">
        <v>775</v>
      </c>
      <c r="H7122">
        <v>56601</v>
      </c>
      <c r="I7122" t="s">
        <v>34927</v>
      </c>
      <c r="J7122" t="s">
        <v>21</v>
      </c>
      <c r="K7122" t="s">
        <v>31510</v>
      </c>
      <c r="L7122" t="s">
        <v>775</v>
      </c>
      <c r="M7122">
        <v>56601</v>
      </c>
      <c r="N7122" t="s">
        <v>56</v>
      </c>
      <c r="O7122">
        <v>109048</v>
      </c>
      <c r="P7122" s="2">
        <v>37313</v>
      </c>
      <c r="Q7122" s="2">
        <v>45079.591749571759</v>
      </c>
      <c r="R7122" s="3">
        <v>0</v>
      </c>
      <c r="S7122" t="s">
        <v>21</v>
      </c>
    </row>
    <row r="7123" spans="1:19" x14ac:dyDescent="0.3">
      <c r="A7123">
        <v>187140</v>
      </c>
      <c r="B7123" t="s">
        <v>34415</v>
      </c>
      <c r="C7123">
        <v>187140</v>
      </c>
      <c r="D7123" t="s">
        <v>34973</v>
      </c>
      <c r="E7123" t="s">
        <v>21</v>
      </c>
      <c r="F7123" t="s">
        <v>31351</v>
      </c>
      <c r="G7123" t="s">
        <v>775</v>
      </c>
      <c r="H7123">
        <v>55060</v>
      </c>
      <c r="I7123" t="s">
        <v>34973</v>
      </c>
      <c r="J7123" t="s">
        <v>21</v>
      </c>
      <c r="K7123" t="s">
        <v>31351</v>
      </c>
      <c r="L7123" t="s">
        <v>775</v>
      </c>
      <c r="M7123">
        <v>55060</v>
      </c>
      <c r="N7123" t="s">
        <v>34974</v>
      </c>
      <c r="O7123">
        <v>109048</v>
      </c>
      <c r="P7123" s="2">
        <v>37629</v>
      </c>
      <c r="Q7123" s="2">
        <v>45079.591916979167</v>
      </c>
      <c r="R7123" s="3">
        <v>0</v>
      </c>
      <c r="S7123" t="s">
        <v>21</v>
      </c>
    </row>
    <row r="7124" spans="1:19" x14ac:dyDescent="0.3">
      <c r="A7124">
        <v>187379</v>
      </c>
      <c r="B7124" t="s">
        <v>34415</v>
      </c>
      <c r="C7124">
        <v>187379</v>
      </c>
      <c r="D7124" t="s">
        <v>35706</v>
      </c>
      <c r="E7124" t="s">
        <v>21</v>
      </c>
      <c r="F7124" t="s">
        <v>10782</v>
      </c>
      <c r="G7124" t="s">
        <v>775</v>
      </c>
      <c r="H7124">
        <v>55792</v>
      </c>
      <c r="I7124" t="s">
        <v>35706</v>
      </c>
      <c r="J7124" t="s">
        <v>21</v>
      </c>
      <c r="K7124" t="s">
        <v>10782</v>
      </c>
      <c r="L7124" t="s">
        <v>775</v>
      </c>
      <c r="M7124">
        <v>55792</v>
      </c>
      <c r="O7124">
        <v>109048</v>
      </c>
      <c r="P7124" s="2">
        <v>44133</v>
      </c>
      <c r="Q7124" s="2">
        <v>45079.595101620369</v>
      </c>
      <c r="R7124" s="3">
        <v>1486.0757000000001</v>
      </c>
      <c r="S7124" t="s">
        <v>3094</v>
      </c>
    </row>
    <row r="7125" spans="1:19" x14ac:dyDescent="0.3">
      <c r="A7125">
        <v>186426</v>
      </c>
      <c r="B7125" t="s">
        <v>32793</v>
      </c>
      <c r="C7125">
        <v>186426</v>
      </c>
      <c r="D7125" t="s">
        <v>32221</v>
      </c>
      <c r="E7125" t="s">
        <v>32794</v>
      </c>
      <c r="F7125" t="s">
        <v>17778</v>
      </c>
      <c r="G7125" t="s">
        <v>775</v>
      </c>
      <c r="H7125" t="s">
        <v>32223</v>
      </c>
      <c r="I7125" t="s">
        <v>32795</v>
      </c>
      <c r="J7125" t="s">
        <v>32221</v>
      </c>
      <c r="K7125" t="s">
        <v>17778</v>
      </c>
      <c r="L7125" t="s">
        <v>775</v>
      </c>
      <c r="M7125" t="s">
        <v>32223</v>
      </c>
      <c r="N7125" t="s">
        <v>32796</v>
      </c>
      <c r="O7125">
        <v>109048</v>
      </c>
      <c r="P7125" s="2">
        <v>38190</v>
      </c>
      <c r="Q7125" s="2">
        <v>45079.581972025466</v>
      </c>
      <c r="R7125" s="3">
        <v>469.12470000000002</v>
      </c>
      <c r="S7125" t="s">
        <v>15366</v>
      </c>
    </row>
    <row r="7126" spans="1:19" x14ac:dyDescent="0.3">
      <c r="A7126">
        <v>186233</v>
      </c>
      <c r="B7126" t="s">
        <v>32220</v>
      </c>
      <c r="C7126">
        <v>186233</v>
      </c>
      <c r="D7126" t="s">
        <v>32221</v>
      </c>
      <c r="E7126" t="s">
        <v>32222</v>
      </c>
      <c r="F7126" t="s">
        <v>17778</v>
      </c>
      <c r="G7126" t="s">
        <v>775</v>
      </c>
      <c r="H7126" t="s">
        <v>32223</v>
      </c>
      <c r="I7126" t="s">
        <v>32224</v>
      </c>
      <c r="J7126" t="s">
        <v>32225</v>
      </c>
      <c r="K7126" t="s">
        <v>32137</v>
      </c>
      <c r="L7126" t="s">
        <v>775</v>
      </c>
      <c r="M7126" t="s">
        <v>32226</v>
      </c>
      <c r="N7126" t="s">
        <v>32227</v>
      </c>
      <c r="O7126">
        <v>109048</v>
      </c>
      <c r="P7126" s="2">
        <v>35230</v>
      </c>
      <c r="Q7126" s="2">
        <v>45079.580463229169</v>
      </c>
      <c r="R7126" s="3">
        <v>7113.6598000000004</v>
      </c>
      <c r="S7126" t="s">
        <v>3094</v>
      </c>
    </row>
    <row r="7127" spans="1:19" x14ac:dyDescent="0.3">
      <c r="A7127">
        <v>186735</v>
      </c>
      <c r="B7127" t="s">
        <v>33684</v>
      </c>
      <c r="C7127">
        <v>186735</v>
      </c>
      <c r="D7127" t="s">
        <v>33685</v>
      </c>
      <c r="E7127" t="s">
        <v>33686</v>
      </c>
      <c r="F7127" t="s">
        <v>17778</v>
      </c>
      <c r="G7127" t="s">
        <v>775</v>
      </c>
      <c r="H7127" t="s">
        <v>33687</v>
      </c>
      <c r="I7127" t="s">
        <v>33685</v>
      </c>
      <c r="J7127" t="s">
        <v>33686</v>
      </c>
      <c r="K7127" t="s">
        <v>17778</v>
      </c>
      <c r="L7127" t="s">
        <v>775</v>
      </c>
      <c r="M7127" t="s">
        <v>33687</v>
      </c>
      <c r="N7127" t="s">
        <v>33688</v>
      </c>
      <c r="O7127">
        <v>109048</v>
      </c>
      <c r="P7127" s="2">
        <v>44068</v>
      </c>
      <c r="Q7127" s="2">
        <v>45079.586341979164</v>
      </c>
      <c r="R7127" s="3">
        <v>0</v>
      </c>
      <c r="S7127" t="s">
        <v>21</v>
      </c>
    </row>
    <row r="7128" spans="1:19" x14ac:dyDescent="0.3">
      <c r="A7128">
        <v>186971</v>
      </c>
      <c r="B7128" t="s">
        <v>34430</v>
      </c>
      <c r="C7128">
        <v>186971</v>
      </c>
      <c r="D7128" t="s">
        <v>34431</v>
      </c>
      <c r="E7128" t="s">
        <v>34432</v>
      </c>
      <c r="F7128" t="s">
        <v>2880</v>
      </c>
      <c r="G7128" t="s">
        <v>775</v>
      </c>
      <c r="H7128">
        <v>56001</v>
      </c>
      <c r="I7128" t="s">
        <v>34431</v>
      </c>
      <c r="J7128" t="s">
        <v>34432</v>
      </c>
      <c r="K7128" t="s">
        <v>2880</v>
      </c>
      <c r="L7128" t="s">
        <v>775</v>
      </c>
      <c r="M7128">
        <v>56001</v>
      </c>
      <c r="N7128" t="s">
        <v>56</v>
      </c>
      <c r="O7128">
        <v>109048</v>
      </c>
      <c r="P7128" s="2">
        <v>26247</v>
      </c>
      <c r="Q7128" s="2">
        <v>45079.589302974535</v>
      </c>
      <c r="R7128" s="3">
        <v>0</v>
      </c>
      <c r="S7128" t="s">
        <v>21</v>
      </c>
    </row>
    <row r="7129" spans="1:19" x14ac:dyDescent="0.3">
      <c r="A7129">
        <v>186049</v>
      </c>
      <c r="B7129" t="s">
        <v>31587</v>
      </c>
      <c r="C7129">
        <v>186049</v>
      </c>
      <c r="D7129" t="s">
        <v>31588</v>
      </c>
      <c r="E7129" t="s">
        <v>21</v>
      </c>
      <c r="F7129" t="s">
        <v>31298</v>
      </c>
      <c r="G7129" t="s">
        <v>775</v>
      </c>
      <c r="H7129">
        <v>55033</v>
      </c>
      <c r="I7129" t="s">
        <v>31588</v>
      </c>
      <c r="J7129" t="s">
        <v>21</v>
      </c>
      <c r="K7129" t="s">
        <v>31298</v>
      </c>
      <c r="L7129" t="s">
        <v>775</v>
      </c>
      <c r="M7129">
        <v>55033</v>
      </c>
      <c r="O7129">
        <v>109048</v>
      </c>
      <c r="P7129" s="2">
        <v>34479</v>
      </c>
      <c r="Q7129" s="2">
        <v>45079.578342048611</v>
      </c>
      <c r="R7129" s="3">
        <v>826.48689999999999</v>
      </c>
      <c r="S7129" t="s">
        <v>15544</v>
      </c>
    </row>
    <row r="7130" spans="1:19" x14ac:dyDescent="0.3">
      <c r="A7130">
        <v>190708</v>
      </c>
      <c r="B7130" t="s">
        <v>38565</v>
      </c>
      <c r="C7130">
        <v>190708</v>
      </c>
      <c r="D7130" t="s">
        <v>38566</v>
      </c>
      <c r="E7130" t="s">
        <v>21</v>
      </c>
      <c r="F7130" t="s">
        <v>2927</v>
      </c>
      <c r="G7130" t="s">
        <v>775</v>
      </c>
      <c r="H7130">
        <v>55811</v>
      </c>
      <c r="I7130" t="s">
        <v>38566</v>
      </c>
      <c r="J7130" t="s">
        <v>21</v>
      </c>
      <c r="K7130" t="s">
        <v>2927</v>
      </c>
      <c r="L7130" t="s">
        <v>775</v>
      </c>
      <c r="M7130">
        <v>55811</v>
      </c>
      <c r="N7130" t="s">
        <v>21</v>
      </c>
      <c r="O7130">
        <v>109048</v>
      </c>
      <c r="P7130" s="2">
        <v>45393</v>
      </c>
      <c r="Q7130" s="2">
        <v>45393.653947222221</v>
      </c>
      <c r="R7130" s="3">
        <v>1685</v>
      </c>
      <c r="S7130" t="s">
        <v>15544</v>
      </c>
    </row>
    <row r="7131" spans="1:19" x14ac:dyDescent="0.3">
      <c r="A7131">
        <v>187239</v>
      </c>
      <c r="B7131" t="s">
        <v>35262</v>
      </c>
      <c r="C7131">
        <v>187239</v>
      </c>
      <c r="D7131" t="s">
        <v>35263</v>
      </c>
      <c r="E7131" t="s">
        <v>32221</v>
      </c>
      <c r="F7131" t="s">
        <v>17778</v>
      </c>
      <c r="G7131" t="s">
        <v>775</v>
      </c>
      <c r="H7131">
        <v>55155</v>
      </c>
      <c r="I7131" t="s">
        <v>35263</v>
      </c>
      <c r="J7131" t="s">
        <v>32221</v>
      </c>
      <c r="K7131" t="s">
        <v>17778</v>
      </c>
      <c r="L7131" t="s">
        <v>775</v>
      </c>
      <c r="M7131">
        <v>55155</v>
      </c>
      <c r="N7131" t="s">
        <v>32227</v>
      </c>
      <c r="O7131">
        <v>109048</v>
      </c>
      <c r="P7131" s="2">
        <v>41008</v>
      </c>
      <c r="Q7131" s="2">
        <v>45079.59332083333</v>
      </c>
      <c r="R7131" s="3">
        <v>0</v>
      </c>
      <c r="S7131" t="s">
        <v>21</v>
      </c>
    </row>
    <row r="7132" spans="1:19" x14ac:dyDescent="0.3">
      <c r="A7132">
        <v>187221</v>
      </c>
      <c r="B7132" t="s">
        <v>35215</v>
      </c>
      <c r="C7132">
        <v>187221</v>
      </c>
      <c r="D7132" t="s">
        <v>35216</v>
      </c>
      <c r="E7132" t="s">
        <v>21</v>
      </c>
      <c r="F7132" t="s">
        <v>2880</v>
      </c>
      <c r="G7132" t="s">
        <v>775</v>
      </c>
      <c r="H7132">
        <v>56001</v>
      </c>
      <c r="I7132" t="s">
        <v>35216</v>
      </c>
      <c r="J7132" t="s">
        <v>21</v>
      </c>
      <c r="K7132" t="s">
        <v>2880</v>
      </c>
      <c r="L7132" t="s">
        <v>775</v>
      </c>
      <c r="M7132">
        <v>56001</v>
      </c>
      <c r="N7132" t="s">
        <v>35217</v>
      </c>
      <c r="O7132">
        <v>109048</v>
      </c>
      <c r="P7132" s="2">
        <v>40435</v>
      </c>
      <c r="Q7132" s="2">
        <v>45079.593085266206</v>
      </c>
      <c r="R7132" s="3">
        <v>201.2</v>
      </c>
      <c r="S7132" t="s">
        <v>15544</v>
      </c>
    </row>
    <row r="7133" spans="1:19" x14ac:dyDescent="0.3">
      <c r="A7133">
        <v>191999</v>
      </c>
      <c r="B7133" t="s">
        <v>39706</v>
      </c>
      <c r="C7133">
        <v>191999</v>
      </c>
      <c r="D7133" t="s">
        <v>39707</v>
      </c>
      <c r="F7133" t="s">
        <v>2392</v>
      </c>
      <c r="G7133" t="s">
        <v>320</v>
      </c>
      <c r="H7133" t="s">
        <v>39708</v>
      </c>
      <c r="I7133" t="s">
        <v>39707</v>
      </c>
      <c r="K7133" t="s">
        <v>2392</v>
      </c>
      <c r="L7133" t="s">
        <v>320</v>
      </c>
      <c r="M7133" t="s">
        <v>39708</v>
      </c>
      <c r="N7133" t="s">
        <v>39709</v>
      </c>
      <c r="O7133">
        <v>62715</v>
      </c>
      <c r="P7133" s="2">
        <v>45547.370428240742</v>
      </c>
      <c r="Q7133" s="2">
        <v>45547.369804861111</v>
      </c>
      <c r="R7133" s="3">
        <v>860.85440000000006</v>
      </c>
      <c r="S7133" t="s">
        <v>20218</v>
      </c>
    </row>
    <row r="7134" spans="1:19" x14ac:dyDescent="0.3">
      <c r="A7134">
        <v>189832</v>
      </c>
      <c r="B7134" t="s">
        <v>37777</v>
      </c>
      <c r="C7134">
        <v>189832</v>
      </c>
      <c r="D7134" t="s">
        <v>37778</v>
      </c>
      <c r="E7134" t="s">
        <v>37779</v>
      </c>
      <c r="F7134" t="s">
        <v>37780</v>
      </c>
      <c r="G7134" t="s">
        <v>21</v>
      </c>
      <c r="H7134">
        <v>10508</v>
      </c>
      <c r="I7134" t="s">
        <v>37778</v>
      </c>
      <c r="J7134" t="s">
        <v>37779</v>
      </c>
      <c r="K7134" t="s">
        <v>37780</v>
      </c>
      <c r="L7134" t="s">
        <v>21</v>
      </c>
      <c r="M7134">
        <v>10508</v>
      </c>
      <c r="N7134" t="s">
        <v>37781</v>
      </c>
      <c r="O7134">
        <v>1078</v>
      </c>
      <c r="P7134" s="2">
        <v>45309.473124999997</v>
      </c>
      <c r="Q7134" s="2">
        <v>45309.466782557873</v>
      </c>
      <c r="R7134" s="3">
        <v>0</v>
      </c>
      <c r="S7134" t="s">
        <v>21</v>
      </c>
    </row>
    <row r="7135" spans="1:19" x14ac:dyDescent="0.3">
      <c r="A7135">
        <v>179258</v>
      </c>
      <c r="B7135" t="s">
        <v>27639</v>
      </c>
      <c r="C7135">
        <v>179258</v>
      </c>
      <c r="D7135" t="s">
        <v>27640</v>
      </c>
      <c r="E7135" t="s">
        <v>21</v>
      </c>
      <c r="F7135" t="s">
        <v>17663</v>
      </c>
      <c r="G7135" t="s">
        <v>320</v>
      </c>
      <c r="H7135">
        <v>11106</v>
      </c>
      <c r="I7135" t="s">
        <v>27640</v>
      </c>
      <c r="J7135" t="s">
        <v>21</v>
      </c>
      <c r="K7135" t="s">
        <v>17663</v>
      </c>
      <c r="L7135" t="s">
        <v>320</v>
      </c>
      <c r="M7135">
        <v>11106</v>
      </c>
      <c r="N7135" t="s">
        <v>56</v>
      </c>
      <c r="O7135">
        <v>62715</v>
      </c>
      <c r="P7135" s="2" t="s">
        <v>21</v>
      </c>
      <c r="Q7135" s="2">
        <v>44790.549717858798</v>
      </c>
      <c r="R7135" s="3">
        <v>0</v>
      </c>
      <c r="S7135" t="s">
        <v>21</v>
      </c>
    </row>
    <row r="7136" spans="1:19" x14ac:dyDescent="0.3">
      <c r="A7136">
        <v>165924</v>
      </c>
      <c r="B7136" t="s">
        <v>10487</v>
      </c>
      <c r="C7136">
        <v>165924</v>
      </c>
      <c r="D7136" t="s">
        <v>10488</v>
      </c>
      <c r="E7136" t="s">
        <v>21</v>
      </c>
      <c r="F7136" t="s">
        <v>472</v>
      </c>
      <c r="G7136" t="s">
        <v>274</v>
      </c>
      <c r="H7136">
        <v>58103</v>
      </c>
      <c r="I7136" t="s">
        <v>10488</v>
      </c>
      <c r="J7136" t="s">
        <v>21</v>
      </c>
      <c r="K7136" t="s">
        <v>472</v>
      </c>
      <c r="L7136" t="s">
        <v>274</v>
      </c>
      <c r="M7136">
        <v>58103</v>
      </c>
      <c r="N7136" t="s">
        <v>10489</v>
      </c>
      <c r="O7136">
        <v>1077</v>
      </c>
      <c r="P7136" s="2">
        <v>43894.646377314813</v>
      </c>
      <c r="Q7136" s="2">
        <v>43894.646152280089</v>
      </c>
      <c r="R7136" s="3">
        <v>0</v>
      </c>
      <c r="S7136" t="s">
        <v>21</v>
      </c>
    </row>
    <row r="7137" spans="1:19" x14ac:dyDescent="0.3">
      <c r="A7137">
        <v>178954</v>
      </c>
      <c r="B7137" t="s">
        <v>26643</v>
      </c>
      <c r="C7137">
        <v>178954</v>
      </c>
      <c r="D7137" t="s">
        <v>26644</v>
      </c>
      <c r="E7137" t="s">
        <v>21</v>
      </c>
      <c r="F7137" t="s">
        <v>22416</v>
      </c>
      <c r="G7137" t="s">
        <v>320</v>
      </c>
      <c r="H7137">
        <v>10550</v>
      </c>
      <c r="I7137" t="s">
        <v>26644</v>
      </c>
      <c r="J7137" t="s">
        <v>21</v>
      </c>
      <c r="K7137" t="s">
        <v>26645</v>
      </c>
      <c r="L7137" t="s">
        <v>320</v>
      </c>
      <c r="M7137">
        <v>10550</v>
      </c>
      <c r="N7137" t="s">
        <v>21</v>
      </c>
      <c r="O7137">
        <v>62715</v>
      </c>
      <c r="P7137" s="2">
        <v>44793.543576388889</v>
      </c>
      <c r="Q7137" s="2">
        <v>44790.549616585646</v>
      </c>
      <c r="R7137" s="3">
        <v>-1289.7583</v>
      </c>
      <c r="S7137" t="s">
        <v>430</v>
      </c>
    </row>
    <row r="7138" spans="1:19" x14ac:dyDescent="0.3">
      <c r="A7138">
        <v>177815</v>
      </c>
      <c r="B7138" t="s">
        <v>22628</v>
      </c>
      <c r="C7138">
        <v>177815</v>
      </c>
      <c r="D7138" t="s">
        <v>22629</v>
      </c>
      <c r="E7138" t="s">
        <v>21</v>
      </c>
      <c r="F7138" t="s">
        <v>20715</v>
      </c>
      <c r="G7138" t="s">
        <v>220</v>
      </c>
      <c r="H7138">
        <v>19720</v>
      </c>
      <c r="I7138" t="s">
        <v>22630</v>
      </c>
      <c r="J7138" t="s">
        <v>21</v>
      </c>
      <c r="K7138" t="s">
        <v>20715</v>
      </c>
      <c r="L7138" t="s">
        <v>220</v>
      </c>
      <c r="M7138">
        <v>19720</v>
      </c>
      <c r="N7138" t="s">
        <v>22631</v>
      </c>
      <c r="O7138">
        <v>62714</v>
      </c>
      <c r="P7138" s="2">
        <v>44805.495821759258</v>
      </c>
      <c r="Q7138" s="2">
        <v>44790.549180590278</v>
      </c>
      <c r="R7138" s="3">
        <v>414411.54790000001</v>
      </c>
      <c r="S7138" t="s">
        <v>430</v>
      </c>
    </row>
    <row r="7139" spans="1:19" x14ac:dyDescent="0.3">
      <c r="A7139">
        <v>178723</v>
      </c>
      <c r="B7139" t="s">
        <v>25847</v>
      </c>
      <c r="C7139">
        <v>178723</v>
      </c>
      <c r="D7139" t="s">
        <v>25848</v>
      </c>
      <c r="E7139" t="s">
        <v>21</v>
      </c>
      <c r="F7139" t="s">
        <v>25849</v>
      </c>
      <c r="G7139" t="s">
        <v>41</v>
      </c>
      <c r="H7139">
        <v>76118</v>
      </c>
      <c r="I7139" t="s">
        <v>25848</v>
      </c>
      <c r="J7139" t="s">
        <v>21</v>
      </c>
      <c r="K7139" t="s">
        <v>25849</v>
      </c>
      <c r="L7139" t="s">
        <v>41</v>
      </c>
      <c r="M7139">
        <v>76118</v>
      </c>
      <c r="N7139" t="s">
        <v>25850</v>
      </c>
      <c r="O7139">
        <v>40011</v>
      </c>
      <c r="P7139" s="2" t="s">
        <v>21</v>
      </c>
      <c r="Q7139" s="2">
        <v>44790.549532638892</v>
      </c>
      <c r="R7139" s="3">
        <v>0</v>
      </c>
      <c r="S7139" t="s">
        <v>21</v>
      </c>
    </row>
    <row r="7140" spans="1:19" x14ac:dyDescent="0.3">
      <c r="A7140">
        <v>186060</v>
      </c>
      <c r="B7140" t="s">
        <v>31624</v>
      </c>
      <c r="C7140">
        <v>169237</v>
      </c>
      <c r="D7140" t="s">
        <v>31625</v>
      </c>
      <c r="E7140" t="s">
        <v>21</v>
      </c>
      <c r="F7140" t="s">
        <v>4732</v>
      </c>
      <c r="G7140" t="s">
        <v>775</v>
      </c>
      <c r="H7140" t="s">
        <v>31626</v>
      </c>
      <c r="I7140" t="s">
        <v>31625</v>
      </c>
      <c r="J7140" t="s">
        <v>21</v>
      </c>
      <c r="K7140" t="s">
        <v>4732</v>
      </c>
      <c r="L7140" t="s">
        <v>775</v>
      </c>
      <c r="M7140" t="s">
        <v>31626</v>
      </c>
      <c r="O7140">
        <v>108221</v>
      </c>
      <c r="P7140" s="2">
        <v>26156</v>
      </c>
      <c r="Q7140" s="2">
        <v>45079.578458680553</v>
      </c>
      <c r="R7140" s="3">
        <v>161415.22899999999</v>
      </c>
      <c r="S7140" t="s">
        <v>3094</v>
      </c>
    </row>
    <row r="7141" spans="1:19" x14ac:dyDescent="0.3">
      <c r="A7141">
        <v>188344</v>
      </c>
      <c r="B7141" t="s">
        <v>36669</v>
      </c>
      <c r="C7141">
        <v>188344</v>
      </c>
      <c r="D7141" t="s">
        <v>36670</v>
      </c>
      <c r="E7141" t="s">
        <v>21</v>
      </c>
      <c r="F7141" t="s">
        <v>36671</v>
      </c>
      <c r="G7141" t="s">
        <v>775</v>
      </c>
      <c r="H7141">
        <v>55084</v>
      </c>
      <c r="I7141" t="s">
        <v>36670</v>
      </c>
      <c r="J7141" t="s">
        <v>21</v>
      </c>
      <c r="K7141" t="s">
        <v>36671</v>
      </c>
      <c r="L7141" t="s">
        <v>775</v>
      </c>
      <c r="M7141">
        <v>55084</v>
      </c>
      <c r="N7141" t="s">
        <v>21</v>
      </c>
      <c r="O7141">
        <v>109048</v>
      </c>
      <c r="P7141" s="2">
        <v>45160</v>
      </c>
      <c r="Q7141" s="2">
        <v>45160.594905405094</v>
      </c>
      <c r="R7141" s="3">
        <v>49.490299999999998</v>
      </c>
      <c r="S7141" t="s">
        <v>15366</v>
      </c>
    </row>
    <row r="7142" spans="1:19" x14ac:dyDescent="0.3">
      <c r="A7142">
        <v>192323</v>
      </c>
      <c r="B7142" t="s">
        <v>39961</v>
      </c>
      <c r="C7142">
        <v>192323</v>
      </c>
      <c r="D7142" t="s">
        <v>39962</v>
      </c>
      <c r="F7142" t="s">
        <v>25528</v>
      </c>
      <c r="G7142" t="s">
        <v>46</v>
      </c>
      <c r="H7142" t="s">
        <v>39963</v>
      </c>
      <c r="I7142" t="s">
        <v>39962</v>
      </c>
      <c r="K7142" t="s">
        <v>25528</v>
      </c>
      <c r="L7142" t="s">
        <v>46</v>
      </c>
      <c r="M7142" t="s">
        <v>39963</v>
      </c>
      <c r="N7142" t="s">
        <v>39964</v>
      </c>
      <c r="O7142">
        <v>62300</v>
      </c>
      <c r="P7142" s="2" t="s">
        <v>21</v>
      </c>
      <c r="Q7142" s="2">
        <v>45580.644791435188</v>
      </c>
      <c r="R7142" s="3">
        <v>0</v>
      </c>
      <c r="S7142" t="s">
        <v>21</v>
      </c>
    </row>
    <row r="7143" spans="1:19" x14ac:dyDescent="0.3">
      <c r="A7143">
        <v>192324</v>
      </c>
      <c r="B7143" t="s">
        <v>39961</v>
      </c>
      <c r="C7143">
        <v>192324</v>
      </c>
      <c r="D7143" t="s">
        <v>39962</v>
      </c>
      <c r="F7143" t="s">
        <v>25528</v>
      </c>
      <c r="G7143" t="s">
        <v>46</v>
      </c>
      <c r="H7143" t="s">
        <v>39963</v>
      </c>
      <c r="I7143" t="s">
        <v>39962</v>
      </c>
      <c r="K7143" t="s">
        <v>25528</v>
      </c>
      <c r="L7143" t="s">
        <v>46</v>
      </c>
      <c r="M7143" t="s">
        <v>39963</v>
      </c>
      <c r="N7143" t="s">
        <v>39964</v>
      </c>
      <c r="O7143">
        <v>62300</v>
      </c>
      <c r="P7143" s="2">
        <v>45580.645324074074</v>
      </c>
      <c r="Q7143" s="2">
        <v>45580.64483109954</v>
      </c>
      <c r="R7143" s="3">
        <v>0</v>
      </c>
      <c r="S7143" t="s">
        <v>21</v>
      </c>
    </row>
    <row r="7144" spans="1:19" x14ac:dyDescent="0.3">
      <c r="A7144">
        <v>174786</v>
      </c>
      <c r="B7144" t="s">
        <v>18789</v>
      </c>
      <c r="C7144">
        <v>174786</v>
      </c>
      <c r="D7144" t="s">
        <v>18790</v>
      </c>
      <c r="F7144" t="s">
        <v>5905</v>
      </c>
      <c r="G7144" t="s">
        <v>955</v>
      </c>
      <c r="H7144">
        <v>6032</v>
      </c>
      <c r="I7144" t="s">
        <v>18790</v>
      </c>
      <c r="K7144" t="s">
        <v>5905</v>
      </c>
      <c r="L7144" t="s">
        <v>955</v>
      </c>
      <c r="M7144">
        <v>6032</v>
      </c>
      <c r="N7144" t="s">
        <v>21</v>
      </c>
      <c r="O7144">
        <v>58247</v>
      </c>
      <c r="P7144" s="2" t="s">
        <v>21</v>
      </c>
      <c r="Q7144" s="2">
        <v>44680.67903295139</v>
      </c>
      <c r="R7144" s="3">
        <v>0</v>
      </c>
      <c r="S7144" t="s">
        <v>21</v>
      </c>
    </row>
    <row r="7145" spans="1:19" x14ac:dyDescent="0.3">
      <c r="A7145">
        <v>166273</v>
      </c>
      <c r="B7145" t="s">
        <v>10550</v>
      </c>
      <c r="C7145">
        <v>166273</v>
      </c>
      <c r="D7145" t="s">
        <v>10551</v>
      </c>
      <c r="E7145" t="s">
        <v>21</v>
      </c>
      <c r="F7145" t="s">
        <v>10552</v>
      </c>
      <c r="G7145" t="s">
        <v>54</v>
      </c>
      <c r="H7145" t="s">
        <v>10553</v>
      </c>
      <c r="I7145" t="s">
        <v>10551</v>
      </c>
      <c r="J7145" t="s">
        <v>21</v>
      </c>
      <c r="K7145" t="s">
        <v>10552</v>
      </c>
      <c r="L7145" t="s">
        <v>54</v>
      </c>
      <c r="M7145" t="s">
        <v>10553</v>
      </c>
      <c r="N7145" t="s">
        <v>10554</v>
      </c>
      <c r="O7145">
        <v>1026</v>
      </c>
      <c r="P7145" s="2">
        <v>43924.487291666665</v>
      </c>
      <c r="Q7145" s="2">
        <v>43924.417986111112</v>
      </c>
      <c r="R7145" s="3">
        <v>1312</v>
      </c>
      <c r="S7145" t="s">
        <v>63</v>
      </c>
    </row>
    <row r="7146" spans="1:19" x14ac:dyDescent="0.3">
      <c r="A7146">
        <v>186520</v>
      </c>
      <c r="B7146" t="s">
        <v>33063</v>
      </c>
      <c r="C7146">
        <v>186520</v>
      </c>
      <c r="D7146" t="s">
        <v>33064</v>
      </c>
      <c r="E7146" t="s">
        <v>21</v>
      </c>
      <c r="F7146" t="s">
        <v>28371</v>
      </c>
      <c r="G7146" t="s">
        <v>1904</v>
      </c>
      <c r="H7146">
        <v>52404</v>
      </c>
      <c r="I7146" t="s">
        <v>33064</v>
      </c>
      <c r="J7146" t="s">
        <v>21</v>
      </c>
      <c r="K7146" t="s">
        <v>28371</v>
      </c>
      <c r="L7146" t="s">
        <v>1904</v>
      </c>
      <c r="M7146">
        <v>52404</v>
      </c>
      <c r="N7146" t="s">
        <v>33065</v>
      </c>
      <c r="O7146">
        <v>109048</v>
      </c>
      <c r="P7146" s="2">
        <v>40086</v>
      </c>
      <c r="Q7146" s="2">
        <v>45079.583503819442</v>
      </c>
      <c r="R7146" s="3">
        <v>740.27530000000002</v>
      </c>
      <c r="S7146" t="s">
        <v>3094</v>
      </c>
    </row>
    <row r="7147" spans="1:19" x14ac:dyDescent="0.3">
      <c r="A7147">
        <v>138917</v>
      </c>
      <c r="B7147" t="s">
        <v>6681</v>
      </c>
      <c r="C7147">
        <v>138917</v>
      </c>
      <c r="D7147" t="s">
        <v>6682</v>
      </c>
      <c r="E7147" t="s">
        <v>21</v>
      </c>
      <c r="F7147" t="s">
        <v>6132</v>
      </c>
      <c r="G7147" t="s">
        <v>1006</v>
      </c>
      <c r="H7147">
        <v>84120</v>
      </c>
      <c r="I7147" t="s">
        <v>6682</v>
      </c>
      <c r="J7147" t="s">
        <v>21</v>
      </c>
      <c r="K7147" t="s">
        <v>6132</v>
      </c>
      <c r="L7147" t="s">
        <v>1006</v>
      </c>
      <c r="M7147">
        <v>84120</v>
      </c>
      <c r="N7147" t="s">
        <v>56</v>
      </c>
      <c r="O7147">
        <v>1071</v>
      </c>
      <c r="P7147" s="2">
        <v>40179</v>
      </c>
      <c r="Q7147" s="2">
        <v>43603.534534918981</v>
      </c>
      <c r="R7147" s="3">
        <v>0</v>
      </c>
      <c r="S7147" t="s">
        <v>21</v>
      </c>
    </row>
    <row r="7148" spans="1:19" x14ac:dyDescent="0.3">
      <c r="A7148">
        <v>170777</v>
      </c>
      <c r="B7148" t="s">
        <v>15810</v>
      </c>
      <c r="C7148">
        <v>170777</v>
      </c>
      <c r="D7148" t="s">
        <v>15811</v>
      </c>
      <c r="E7148" t="s">
        <v>21</v>
      </c>
      <c r="F7148" t="s">
        <v>15812</v>
      </c>
      <c r="G7148" t="s">
        <v>28</v>
      </c>
      <c r="H7148">
        <v>90710</v>
      </c>
      <c r="I7148" t="s">
        <v>15811</v>
      </c>
      <c r="J7148" t="s">
        <v>21</v>
      </c>
      <c r="K7148" t="s">
        <v>15812</v>
      </c>
      <c r="L7148" t="s">
        <v>28</v>
      </c>
      <c r="M7148">
        <v>90710</v>
      </c>
      <c r="N7148" t="s">
        <v>15813</v>
      </c>
      <c r="O7148">
        <v>1078</v>
      </c>
      <c r="P7148" s="2">
        <v>44307.792962962965</v>
      </c>
      <c r="Q7148" s="2">
        <v>44307.79210648148</v>
      </c>
      <c r="R7148" s="3">
        <v>0</v>
      </c>
      <c r="S7148" t="s">
        <v>21</v>
      </c>
    </row>
    <row r="7149" spans="1:19" x14ac:dyDescent="0.3">
      <c r="A7149">
        <v>186824</v>
      </c>
      <c r="B7149" t="s">
        <v>33959</v>
      </c>
      <c r="C7149">
        <v>186824</v>
      </c>
      <c r="D7149" t="s">
        <v>33960</v>
      </c>
      <c r="E7149" t="s">
        <v>21</v>
      </c>
      <c r="F7149" t="s">
        <v>31542</v>
      </c>
      <c r="G7149" t="s">
        <v>775</v>
      </c>
      <c r="H7149">
        <v>55337</v>
      </c>
      <c r="I7149" t="s">
        <v>33960</v>
      </c>
      <c r="J7149" t="s">
        <v>21</v>
      </c>
      <c r="K7149" t="s">
        <v>31542</v>
      </c>
      <c r="L7149" t="s">
        <v>775</v>
      </c>
      <c r="M7149">
        <v>55337</v>
      </c>
      <c r="N7149" t="s">
        <v>56</v>
      </c>
      <c r="O7149">
        <v>109048</v>
      </c>
      <c r="P7149" s="2">
        <v>38881</v>
      </c>
      <c r="Q7149" s="2">
        <v>45079.587375381947</v>
      </c>
      <c r="R7149" s="3">
        <v>0</v>
      </c>
      <c r="S7149" t="s">
        <v>21</v>
      </c>
    </row>
    <row r="7150" spans="1:19" x14ac:dyDescent="0.3">
      <c r="A7150">
        <v>179206</v>
      </c>
      <c r="B7150" t="s">
        <v>27492</v>
      </c>
      <c r="C7150">
        <v>179206</v>
      </c>
      <c r="D7150" t="s">
        <v>27493</v>
      </c>
      <c r="E7150" t="s">
        <v>21886</v>
      </c>
      <c r="F7150" t="s">
        <v>27494</v>
      </c>
      <c r="G7150" t="s">
        <v>86</v>
      </c>
      <c r="H7150">
        <v>32250</v>
      </c>
      <c r="I7150" t="s">
        <v>27495</v>
      </c>
      <c r="J7150" t="s">
        <v>21</v>
      </c>
      <c r="K7150" t="s">
        <v>26059</v>
      </c>
      <c r="L7150" t="s">
        <v>41</v>
      </c>
      <c r="M7150">
        <v>75020</v>
      </c>
      <c r="N7150" t="s">
        <v>27496</v>
      </c>
      <c r="O7150">
        <v>40011</v>
      </c>
      <c r="P7150" s="2" t="s">
        <v>21</v>
      </c>
      <c r="Q7150" s="2">
        <v>44790.54970127315</v>
      </c>
      <c r="R7150" s="3">
        <v>0</v>
      </c>
      <c r="S7150" t="s">
        <v>21</v>
      </c>
    </row>
    <row r="7151" spans="1:19" x14ac:dyDescent="0.3">
      <c r="A7151">
        <v>131014</v>
      </c>
      <c r="B7151" t="s">
        <v>3522</v>
      </c>
      <c r="C7151">
        <v>131014</v>
      </c>
      <c r="D7151" t="s">
        <v>3523</v>
      </c>
      <c r="E7151" t="s">
        <v>21</v>
      </c>
      <c r="F7151" t="s">
        <v>3524</v>
      </c>
      <c r="G7151" t="s">
        <v>137</v>
      </c>
      <c r="H7151">
        <v>30720</v>
      </c>
      <c r="I7151" t="s">
        <v>3523</v>
      </c>
      <c r="J7151" t="s">
        <v>21</v>
      </c>
      <c r="K7151" t="s">
        <v>3524</v>
      </c>
      <c r="L7151" t="s">
        <v>137</v>
      </c>
      <c r="M7151">
        <v>30720</v>
      </c>
      <c r="N7151" t="s">
        <v>3525</v>
      </c>
      <c r="O7151">
        <v>1076</v>
      </c>
      <c r="P7151" s="2">
        <v>42185</v>
      </c>
      <c r="Q7151" s="2">
        <v>43603.425146990739</v>
      </c>
      <c r="R7151" s="3">
        <v>0</v>
      </c>
      <c r="S7151" t="s">
        <v>21</v>
      </c>
    </row>
    <row r="7152" spans="1:19" x14ac:dyDescent="0.3">
      <c r="A7152">
        <v>185774</v>
      </c>
      <c r="B7152" t="s">
        <v>30949</v>
      </c>
      <c r="C7152">
        <v>185774</v>
      </c>
      <c r="D7152" t="s">
        <v>30950</v>
      </c>
      <c r="E7152" t="s">
        <v>30951</v>
      </c>
      <c r="F7152" t="s">
        <v>1874</v>
      </c>
      <c r="G7152" t="s">
        <v>320</v>
      </c>
      <c r="H7152" t="s">
        <v>30952</v>
      </c>
      <c r="I7152" t="s">
        <v>30950</v>
      </c>
      <c r="J7152" t="s">
        <v>30951</v>
      </c>
      <c r="K7152" t="s">
        <v>1874</v>
      </c>
      <c r="L7152" t="s">
        <v>320</v>
      </c>
      <c r="M7152" t="s">
        <v>30952</v>
      </c>
      <c r="N7152" t="s">
        <v>30953</v>
      </c>
      <c r="O7152">
        <v>62714</v>
      </c>
      <c r="P7152" s="2">
        <v>45062.581689814811</v>
      </c>
      <c r="Q7152" s="2">
        <v>45062.57948576389</v>
      </c>
      <c r="R7152" s="3">
        <v>14000</v>
      </c>
      <c r="S7152" t="s">
        <v>1749</v>
      </c>
    </row>
    <row r="7153" spans="1:19" x14ac:dyDescent="0.3">
      <c r="A7153">
        <v>130843</v>
      </c>
      <c r="B7153" t="s">
        <v>2897</v>
      </c>
      <c r="C7153">
        <v>130843</v>
      </c>
      <c r="D7153" t="s">
        <v>2898</v>
      </c>
      <c r="E7153" t="s">
        <v>21</v>
      </c>
      <c r="F7153" t="s">
        <v>1030</v>
      </c>
      <c r="G7153" t="s">
        <v>28</v>
      </c>
      <c r="H7153">
        <v>92504</v>
      </c>
      <c r="I7153" t="s">
        <v>2898</v>
      </c>
      <c r="J7153" t="s">
        <v>21</v>
      </c>
      <c r="K7153" t="s">
        <v>1030</v>
      </c>
      <c r="L7153" t="s">
        <v>28</v>
      </c>
      <c r="M7153">
        <v>92504</v>
      </c>
      <c r="N7153" t="s">
        <v>2899</v>
      </c>
      <c r="O7153">
        <v>1075</v>
      </c>
      <c r="P7153" s="2">
        <v>42807</v>
      </c>
      <c r="Q7153" s="2">
        <v>43603.424523993053</v>
      </c>
      <c r="R7153" s="3">
        <v>0</v>
      </c>
      <c r="S7153" t="s">
        <v>21</v>
      </c>
    </row>
    <row r="7154" spans="1:19" x14ac:dyDescent="0.3">
      <c r="A7154">
        <v>131134</v>
      </c>
      <c r="B7154" t="s">
        <v>3956</v>
      </c>
      <c r="C7154">
        <v>131134</v>
      </c>
      <c r="D7154" t="s">
        <v>3957</v>
      </c>
      <c r="E7154" t="s">
        <v>21</v>
      </c>
      <c r="F7154" t="s">
        <v>3958</v>
      </c>
      <c r="G7154" t="s">
        <v>190</v>
      </c>
      <c r="H7154">
        <v>44004</v>
      </c>
      <c r="I7154" t="s">
        <v>3957</v>
      </c>
      <c r="J7154" t="s">
        <v>21</v>
      </c>
      <c r="K7154" t="s">
        <v>3958</v>
      </c>
      <c r="L7154" t="s">
        <v>190</v>
      </c>
      <c r="M7154">
        <v>44004</v>
      </c>
      <c r="N7154" t="s">
        <v>3959</v>
      </c>
      <c r="O7154">
        <v>1076</v>
      </c>
      <c r="P7154" s="2">
        <v>42628</v>
      </c>
      <c r="Q7154" s="2">
        <v>43603.42559042824</v>
      </c>
      <c r="R7154" s="3">
        <v>0</v>
      </c>
      <c r="S7154" t="s">
        <v>21</v>
      </c>
    </row>
    <row r="7155" spans="1:19" x14ac:dyDescent="0.3">
      <c r="A7155">
        <v>140534</v>
      </c>
      <c r="B7155" t="s">
        <v>9179</v>
      </c>
      <c r="C7155">
        <v>140534</v>
      </c>
      <c r="D7155" t="s">
        <v>9180</v>
      </c>
      <c r="E7155" t="s">
        <v>21</v>
      </c>
      <c r="F7155" t="s">
        <v>9181</v>
      </c>
      <c r="G7155" t="s">
        <v>28</v>
      </c>
      <c r="H7155">
        <v>90801</v>
      </c>
      <c r="I7155" t="s">
        <v>9180</v>
      </c>
      <c r="J7155" t="s">
        <v>21</v>
      </c>
      <c r="K7155" t="s">
        <v>9181</v>
      </c>
      <c r="L7155" t="s">
        <v>28</v>
      </c>
      <c r="M7155">
        <v>90801</v>
      </c>
      <c r="N7155" t="s">
        <v>9182</v>
      </c>
      <c r="O7155">
        <v>1066</v>
      </c>
      <c r="P7155" s="2">
        <v>41989</v>
      </c>
      <c r="Q7155" s="2">
        <v>43603.54087931713</v>
      </c>
      <c r="R7155" s="3">
        <v>0</v>
      </c>
      <c r="S7155" t="s">
        <v>21</v>
      </c>
    </row>
    <row r="7156" spans="1:19" x14ac:dyDescent="0.3">
      <c r="A7156">
        <v>190573</v>
      </c>
      <c r="B7156" t="s">
        <v>38459</v>
      </c>
      <c r="C7156">
        <v>190573</v>
      </c>
      <c r="D7156" t="s">
        <v>38460</v>
      </c>
      <c r="E7156" t="s">
        <v>21</v>
      </c>
      <c r="F7156" t="s">
        <v>38461</v>
      </c>
      <c r="G7156" t="s">
        <v>3405</v>
      </c>
      <c r="H7156">
        <v>4011</v>
      </c>
      <c r="I7156" t="s">
        <v>38462</v>
      </c>
      <c r="J7156" t="s">
        <v>38463</v>
      </c>
      <c r="K7156" t="s">
        <v>17361</v>
      </c>
      <c r="L7156" t="s">
        <v>137</v>
      </c>
      <c r="M7156">
        <v>30092</v>
      </c>
      <c r="N7156" t="s">
        <v>38464</v>
      </c>
      <c r="O7156">
        <v>62713</v>
      </c>
      <c r="P7156" s="2">
        <v>45391.615162037036</v>
      </c>
      <c r="Q7156" s="2">
        <v>45378.603761377315</v>
      </c>
      <c r="R7156" s="3">
        <v>203.61429999999999</v>
      </c>
      <c r="S7156" t="s">
        <v>707</v>
      </c>
    </row>
    <row r="7157" spans="1:19" x14ac:dyDescent="0.3">
      <c r="A7157">
        <v>191138</v>
      </c>
      <c r="B7157" t="s">
        <v>38879</v>
      </c>
      <c r="C7157">
        <v>191138</v>
      </c>
      <c r="D7157" t="s">
        <v>38880</v>
      </c>
      <c r="F7157" t="s">
        <v>38881</v>
      </c>
      <c r="G7157" t="s">
        <v>41</v>
      </c>
      <c r="H7157" t="s">
        <v>38882</v>
      </c>
      <c r="I7157" t="s">
        <v>38883</v>
      </c>
      <c r="K7157" t="s">
        <v>38884</v>
      </c>
      <c r="L7157" t="s">
        <v>41</v>
      </c>
      <c r="M7157" t="s">
        <v>38882</v>
      </c>
      <c r="O7157">
        <v>40011</v>
      </c>
      <c r="P7157" s="2">
        <v>45447.512708333335</v>
      </c>
      <c r="Q7157" s="2">
        <v>45447.51162607639</v>
      </c>
      <c r="R7157" s="3">
        <v>2297.7429000000002</v>
      </c>
      <c r="S7157" t="s">
        <v>1697</v>
      </c>
    </row>
    <row r="7158" spans="1:19" x14ac:dyDescent="0.3">
      <c r="A7158">
        <v>174787</v>
      </c>
      <c r="B7158" t="s">
        <v>18791</v>
      </c>
      <c r="C7158">
        <v>174787</v>
      </c>
      <c r="D7158" t="s">
        <v>18792</v>
      </c>
      <c r="E7158" t="s">
        <v>18793</v>
      </c>
      <c r="F7158" t="s">
        <v>18036</v>
      </c>
      <c r="G7158" t="s">
        <v>1537</v>
      </c>
      <c r="H7158">
        <v>1876</v>
      </c>
      <c r="I7158" t="s">
        <v>18792</v>
      </c>
      <c r="J7158" t="s">
        <v>18793</v>
      </c>
      <c r="K7158" t="s">
        <v>18036</v>
      </c>
      <c r="L7158" t="s">
        <v>1537</v>
      </c>
      <c r="M7158">
        <v>1876</v>
      </c>
      <c r="N7158" t="s">
        <v>21</v>
      </c>
      <c r="O7158">
        <v>58247</v>
      </c>
      <c r="P7158" s="2">
        <v>44739.67628472222</v>
      </c>
      <c r="Q7158" s="2">
        <v>44680.679034375004</v>
      </c>
      <c r="R7158" s="3">
        <v>15286.504800000001</v>
      </c>
      <c r="S7158" t="s">
        <v>707</v>
      </c>
    </row>
    <row r="7159" spans="1:19" x14ac:dyDescent="0.3">
      <c r="A7159">
        <v>139640</v>
      </c>
      <c r="B7159" t="s">
        <v>8273</v>
      </c>
      <c r="C7159">
        <v>139640</v>
      </c>
      <c r="D7159" t="s">
        <v>8274</v>
      </c>
      <c r="E7159" t="s">
        <v>21</v>
      </c>
      <c r="F7159" t="s">
        <v>1579</v>
      </c>
      <c r="G7159" t="s">
        <v>1006</v>
      </c>
      <c r="H7159">
        <v>84129</v>
      </c>
      <c r="I7159" t="s">
        <v>8274</v>
      </c>
      <c r="J7159" t="s">
        <v>21</v>
      </c>
      <c r="K7159" t="s">
        <v>1579</v>
      </c>
      <c r="L7159" t="s">
        <v>1006</v>
      </c>
      <c r="M7159">
        <v>84129</v>
      </c>
      <c r="N7159" t="s">
        <v>8275</v>
      </c>
      <c r="O7159">
        <v>1071</v>
      </c>
      <c r="P7159" s="2">
        <v>43314</v>
      </c>
      <c r="Q7159" s="2">
        <v>43603.537261886573</v>
      </c>
      <c r="R7159" s="3">
        <v>0</v>
      </c>
      <c r="S7159" t="s">
        <v>21</v>
      </c>
    </row>
    <row r="7160" spans="1:19" x14ac:dyDescent="0.3">
      <c r="A7160">
        <v>148780</v>
      </c>
      <c r="B7160" t="s">
        <v>9786</v>
      </c>
      <c r="C7160">
        <v>148780</v>
      </c>
      <c r="D7160" t="s">
        <v>9787</v>
      </c>
      <c r="E7160" t="s">
        <v>21</v>
      </c>
      <c r="F7160" t="s">
        <v>9785</v>
      </c>
      <c r="G7160" t="s">
        <v>1006</v>
      </c>
      <c r="H7160">
        <v>84170</v>
      </c>
      <c r="I7160" t="s">
        <v>9787</v>
      </c>
      <c r="J7160" t="s">
        <v>21</v>
      </c>
      <c r="K7160" t="s">
        <v>9785</v>
      </c>
      <c r="L7160" t="s">
        <v>1006</v>
      </c>
      <c r="M7160">
        <v>84170</v>
      </c>
      <c r="N7160" t="s">
        <v>56</v>
      </c>
      <c r="O7160">
        <v>1071</v>
      </c>
      <c r="P7160" s="2">
        <v>43728.469351851854</v>
      </c>
      <c r="Q7160" s="2">
        <v>43728.468680555554</v>
      </c>
      <c r="R7160" s="3">
        <v>0</v>
      </c>
      <c r="S7160" t="s">
        <v>21</v>
      </c>
    </row>
    <row r="7161" spans="1:19" x14ac:dyDescent="0.3">
      <c r="A7161">
        <v>169146</v>
      </c>
      <c r="B7161" t="s">
        <v>14213</v>
      </c>
      <c r="C7161">
        <v>169146</v>
      </c>
      <c r="D7161" t="s">
        <v>14214</v>
      </c>
      <c r="E7161" t="s">
        <v>14215</v>
      </c>
      <c r="F7161" t="s">
        <v>1047</v>
      </c>
      <c r="G7161" t="s">
        <v>41</v>
      </c>
      <c r="H7161">
        <v>76104</v>
      </c>
      <c r="I7161" t="s">
        <v>14214</v>
      </c>
      <c r="J7161" t="s">
        <v>14215</v>
      </c>
      <c r="K7161" t="s">
        <v>1047</v>
      </c>
      <c r="L7161" t="s">
        <v>41</v>
      </c>
      <c r="M7161">
        <v>76104</v>
      </c>
      <c r="N7161" t="s">
        <v>14216</v>
      </c>
      <c r="O7161">
        <v>40011</v>
      </c>
      <c r="P7161" s="2">
        <v>44095.629421296297</v>
      </c>
      <c r="Q7161" s="2">
        <v>44095.62793707176</v>
      </c>
      <c r="R7161" s="3">
        <v>0</v>
      </c>
      <c r="S7161" t="s">
        <v>21</v>
      </c>
    </row>
    <row r="7162" spans="1:19" x14ac:dyDescent="0.3">
      <c r="A7162">
        <v>179257</v>
      </c>
      <c r="B7162" t="s">
        <v>27635</v>
      </c>
      <c r="C7162">
        <v>179257</v>
      </c>
      <c r="D7162" t="s">
        <v>27636</v>
      </c>
      <c r="E7162" t="s">
        <v>21</v>
      </c>
      <c r="F7162" t="s">
        <v>27637</v>
      </c>
      <c r="G7162" t="s">
        <v>46</v>
      </c>
      <c r="H7162">
        <v>27909</v>
      </c>
      <c r="I7162" t="s">
        <v>27636</v>
      </c>
      <c r="J7162" t="s">
        <v>21</v>
      </c>
      <c r="K7162" t="s">
        <v>27637</v>
      </c>
      <c r="L7162" t="s">
        <v>46</v>
      </c>
      <c r="M7162">
        <v>27909</v>
      </c>
      <c r="N7162" t="s">
        <v>27638</v>
      </c>
      <c r="O7162">
        <v>62713</v>
      </c>
      <c r="P7162" s="2" t="s">
        <v>21</v>
      </c>
      <c r="Q7162" s="2">
        <v>44790.54971767361</v>
      </c>
      <c r="R7162" s="3">
        <v>0</v>
      </c>
      <c r="S7162" t="s">
        <v>21</v>
      </c>
    </row>
    <row r="7163" spans="1:19" x14ac:dyDescent="0.3">
      <c r="A7163">
        <v>167002</v>
      </c>
      <c r="B7163" t="s">
        <v>11657</v>
      </c>
      <c r="C7163">
        <v>167002</v>
      </c>
      <c r="D7163" t="s">
        <v>11658</v>
      </c>
      <c r="F7163" t="s">
        <v>11659</v>
      </c>
      <c r="G7163" t="s">
        <v>41</v>
      </c>
      <c r="H7163">
        <v>77395</v>
      </c>
      <c r="I7163" t="s">
        <v>11658</v>
      </c>
      <c r="K7163" t="s">
        <v>11659</v>
      </c>
      <c r="L7163" t="s">
        <v>41</v>
      </c>
      <c r="M7163">
        <v>77395</v>
      </c>
      <c r="N7163" t="s">
        <v>56</v>
      </c>
      <c r="O7163">
        <v>40014</v>
      </c>
      <c r="P7163" s="2" t="s">
        <v>21</v>
      </c>
      <c r="Q7163" s="2">
        <v>44071.69862638889</v>
      </c>
      <c r="R7163" s="3">
        <v>0</v>
      </c>
      <c r="S7163" t="s">
        <v>21</v>
      </c>
    </row>
    <row r="7164" spans="1:19" x14ac:dyDescent="0.3">
      <c r="A7164">
        <v>171391</v>
      </c>
      <c r="B7164" t="s">
        <v>16039</v>
      </c>
      <c r="C7164">
        <v>171391</v>
      </c>
      <c r="D7164" t="s">
        <v>16040</v>
      </c>
      <c r="E7164" t="s">
        <v>21</v>
      </c>
      <c r="F7164" t="s">
        <v>16041</v>
      </c>
      <c r="G7164" t="s">
        <v>1006</v>
      </c>
      <c r="H7164">
        <v>84058</v>
      </c>
      <c r="I7164" t="s">
        <v>16040</v>
      </c>
      <c r="J7164" t="s">
        <v>21</v>
      </c>
      <c r="K7164" t="s">
        <v>16041</v>
      </c>
      <c r="L7164" t="s">
        <v>1006</v>
      </c>
      <c r="M7164">
        <v>84058</v>
      </c>
      <c r="N7164" t="s">
        <v>56</v>
      </c>
      <c r="O7164">
        <v>1071</v>
      </c>
      <c r="P7164" s="2">
        <v>44368.497118055559</v>
      </c>
      <c r="Q7164" s="2">
        <v>44368.49695601852</v>
      </c>
      <c r="R7164" s="3">
        <v>0</v>
      </c>
      <c r="S7164" t="s">
        <v>21</v>
      </c>
    </row>
    <row r="7165" spans="1:19" x14ac:dyDescent="0.3">
      <c r="A7165">
        <v>177212</v>
      </c>
      <c r="B7165" t="s">
        <v>20445</v>
      </c>
      <c r="C7165">
        <v>177212</v>
      </c>
      <c r="D7165" t="s">
        <v>20446</v>
      </c>
      <c r="E7165" t="s">
        <v>20447</v>
      </c>
      <c r="F7165" t="s">
        <v>20153</v>
      </c>
      <c r="G7165" t="s">
        <v>133</v>
      </c>
      <c r="H7165">
        <v>7728</v>
      </c>
      <c r="I7165" t="s">
        <v>20448</v>
      </c>
      <c r="K7165" t="s">
        <v>20153</v>
      </c>
      <c r="L7165" t="s">
        <v>133</v>
      </c>
      <c r="M7165">
        <v>7728</v>
      </c>
      <c r="N7165" t="s">
        <v>20449</v>
      </c>
      <c r="O7165">
        <v>62715</v>
      </c>
      <c r="P7165" s="2">
        <v>44793.52542824074</v>
      </c>
      <c r="Q7165" s="2">
        <v>44790.549000578707</v>
      </c>
      <c r="R7165" s="3">
        <v>6336.0950999999995</v>
      </c>
      <c r="S7165" t="s">
        <v>430</v>
      </c>
    </row>
    <row r="7166" spans="1:19" x14ac:dyDescent="0.3">
      <c r="A7166">
        <v>177399</v>
      </c>
      <c r="B7166" t="s">
        <v>21154</v>
      </c>
      <c r="C7166">
        <v>177399</v>
      </c>
      <c r="D7166" t="s">
        <v>21155</v>
      </c>
      <c r="E7166" t="s">
        <v>21</v>
      </c>
      <c r="F7166" t="s">
        <v>20372</v>
      </c>
      <c r="G7166" t="s">
        <v>133</v>
      </c>
      <c r="H7166">
        <v>7753</v>
      </c>
      <c r="I7166" t="s">
        <v>21156</v>
      </c>
      <c r="J7166" t="s">
        <v>21</v>
      </c>
      <c r="K7166" t="s">
        <v>20372</v>
      </c>
      <c r="L7166" t="s">
        <v>133</v>
      </c>
      <c r="M7166">
        <v>7753</v>
      </c>
      <c r="N7166" t="s">
        <v>56</v>
      </c>
      <c r="O7166">
        <v>62714</v>
      </c>
      <c r="P7166" s="2" t="s">
        <v>21</v>
      </c>
      <c r="Q7166" s="2">
        <v>44790.54906258102</v>
      </c>
      <c r="R7166" s="3">
        <v>0</v>
      </c>
      <c r="S7166" t="s">
        <v>21</v>
      </c>
    </row>
    <row r="7167" spans="1:19" x14ac:dyDescent="0.3">
      <c r="A7167">
        <v>178825</v>
      </c>
      <c r="B7167" t="s">
        <v>26193</v>
      </c>
      <c r="C7167">
        <v>178825</v>
      </c>
      <c r="D7167" t="s">
        <v>26194</v>
      </c>
      <c r="E7167" t="s">
        <v>21</v>
      </c>
      <c r="F7167" t="s">
        <v>26195</v>
      </c>
      <c r="G7167" t="s">
        <v>133</v>
      </c>
      <c r="H7167">
        <v>7757</v>
      </c>
      <c r="I7167" t="s">
        <v>26194</v>
      </c>
      <c r="J7167" t="s">
        <v>21</v>
      </c>
      <c r="K7167" t="s">
        <v>26195</v>
      </c>
      <c r="L7167" t="s">
        <v>133</v>
      </c>
      <c r="M7167">
        <v>7757</v>
      </c>
      <c r="N7167" t="s">
        <v>56</v>
      </c>
      <c r="O7167">
        <v>62715</v>
      </c>
      <c r="P7167" s="2">
        <v>44879.390381944446</v>
      </c>
      <c r="Q7167" s="2">
        <v>44790.549565706016</v>
      </c>
      <c r="R7167" s="3">
        <v>0</v>
      </c>
      <c r="S7167" t="s">
        <v>21</v>
      </c>
    </row>
    <row r="7168" spans="1:19" x14ac:dyDescent="0.3">
      <c r="A7168">
        <v>177211</v>
      </c>
      <c r="B7168" t="s">
        <v>20441</v>
      </c>
      <c r="C7168">
        <v>177211</v>
      </c>
      <c r="D7168" t="s">
        <v>20442</v>
      </c>
      <c r="E7168" t="s">
        <v>21</v>
      </c>
      <c r="F7168" t="s">
        <v>20443</v>
      </c>
      <c r="G7168" t="s">
        <v>133</v>
      </c>
      <c r="H7168">
        <v>7764</v>
      </c>
      <c r="I7168" t="s">
        <v>20442</v>
      </c>
      <c r="J7168" t="s">
        <v>21</v>
      </c>
      <c r="K7168" t="s">
        <v>20443</v>
      </c>
      <c r="L7168" t="s">
        <v>133</v>
      </c>
      <c r="M7168">
        <v>7764</v>
      </c>
      <c r="N7168" t="s">
        <v>20444</v>
      </c>
      <c r="O7168">
        <v>62715</v>
      </c>
      <c r="P7168" s="2">
        <v>44824.708657407406</v>
      </c>
      <c r="Q7168" s="2">
        <v>44790.549000347222</v>
      </c>
      <c r="R7168" s="3">
        <v>2397.2022000000002</v>
      </c>
      <c r="S7168" t="s">
        <v>430</v>
      </c>
    </row>
    <row r="7169" spans="1:19" x14ac:dyDescent="0.3">
      <c r="A7169">
        <v>185666</v>
      </c>
      <c r="B7169" t="s">
        <v>30866</v>
      </c>
      <c r="C7169">
        <v>185666</v>
      </c>
      <c r="D7169" t="s">
        <v>30867</v>
      </c>
      <c r="E7169" t="s">
        <v>21</v>
      </c>
      <c r="F7169" t="s">
        <v>2183</v>
      </c>
      <c r="G7169" t="s">
        <v>23</v>
      </c>
      <c r="H7169">
        <v>71201</v>
      </c>
      <c r="I7169" t="s">
        <v>30868</v>
      </c>
      <c r="J7169" t="s">
        <v>21</v>
      </c>
      <c r="K7169" t="s">
        <v>2183</v>
      </c>
      <c r="L7169" t="s">
        <v>23</v>
      </c>
      <c r="M7169">
        <v>71201</v>
      </c>
      <c r="N7169" t="s">
        <v>21</v>
      </c>
      <c r="O7169">
        <v>40017</v>
      </c>
      <c r="P7169" s="2">
        <v>45049</v>
      </c>
      <c r="Q7169" s="2">
        <v>45049.54860065972</v>
      </c>
      <c r="R7169" s="3">
        <v>0</v>
      </c>
      <c r="S7169" t="s">
        <v>21</v>
      </c>
    </row>
    <row r="7170" spans="1:19" x14ac:dyDescent="0.3">
      <c r="A7170">
        <v>178915</v>
      </c>
      <c r="B7170" t="s">
        <v>26521</v>
      </c>
      <c r="C7170">
        <v>178915</v>
      </c>
      <c r="D7170" t="s">
        <v>26522</v>
      </c>
      <c r="E7170" t="s">
        <v>21104</v>
      </c>
      <c r="F7170" t="s">
        <v>20412</v>
      </c>
      <c r="G7170" t="s">
        <v>929</v>
      </c>
      <c r="H7170">
        <v>39730</v>
      </c>
      <c r="I7170" t="s">
        <v>26522</v>
      </c>
      <c r="J7170" t="s">
        <v>21104</v>
      </c>
      <c r="K7170" t="s">
        <v>20412</v>
      </c>
      <c r="L7170" t="s">
        <v>929</v>
      </c>
      <c r="M7170">
        <v>39730</v>
      </c>
      <c r="N7170" t="s">
        <v>26523</v>
      </c>
      <c r="O7170">
        <v>62715</v>
      </c>
      <c r="P7170" s="2" t="s">
        <v>21</v>
      </c>
      <c r="Q7170" s="2">
        <v>44790.549606944442</v>
      </c>
      <c r="R7170" s="3">
        <v>0</v>
      </c>
      <c r="S7170" t="s">
        <v>21</v>
      </c>
    </row>
    <row r="7171" spans="1:19" x14ac:dyDescent="0.3">
      <c r="A7171">
        <v>187498</v>
      </c>
      <c r="B7171" t="s">
        <v>36044</v>
      </c>
      <c r="C7171">
        <v>187498</v>
      </c>
      <c r="D7171" t="s">
        <v>31360</v>
      </c>
      <c r="E7171" t="s">
        <v>21</v>
      </c>
      <c r="F7171" t="s">
        <v>4213</v>
      </c>
      <c r="G7171" t="s">
        <v>444</v>
      </c>
      <c r="H7171" t="s">
        <v>36045</v>
      </c>
      <c r="I7171" t="s">
        <v>36046</v>
      </c>
      <c r="J7171" t="s">
        <v>21</v>
      </c>
      <c r="K7171" t="s">
        <v>22860</v>
      </c>
      <c r="L7171" t="s">
        <v>444</v>
      </c>
      <c r="M7171">
        <v>53051</v>
      </c>
      <c r="O7171">
        <v>62716</v>
      </c>
      <c r="P7171" s="2">
        <v>39951</v>
      </c>
      <c r="Q7171" s="2">
        <v>45079.596646678241</v>
      </c>
      <c r="R7171" s="3">
        <v>54373.698600000003</v>
      </c>
      <c r="S7171" t="s">
        <v>22857</v>
      </c>
    </row>
    <row r="7172" spans="1:19" x14ac:dyDescent="0.3">
      <c r="A7172">
        <v>177584</v>
      </c>
      <c r="B7172" t="s">
        <v>21819</v>
      </c>
      <c r="C7172">
        <v>177584</v>
      </c>
      <c r="D7172" t="s">
        <v>21820</v>
      </c>
      <c r="E7172" t="s">
        <v>21</v>
      </c>
      <c r="F7172" t="s">
        <v>21821</v>
      </c>
      <c r="G7172" t="s">
        <v>133</v>
      </c>
      <c r="H7172">
        <v>8831</v>
      </c>
      <c r="I7172" t="s">
        <v>21820</v>
      </c>
      <c r="J7172" t="s">
        <v>21</v>
      </c>
      <c r="K7172" t="s">
        <v>21821</v>
      </c>
      <c r="L7172" t="s">
        <v>133</v>
      </c>
      <c r="M7172">
        <v>8831</v>
      </c>
      <c r="N7172" t="s">
        <v>21822</v>
      </c>
      <c r="O7172">
        <v>62714</v>
      </c>
      <c r="P7172" s="2" t="s">
        <v>21</v>
      </c>
      <c r="Q7172" s="2">
        <v>44790.549111921297</v>
      </c>
      <c r="R7172" s="3">
        <v>0</v>
      </c>
      <c r="S7172" t="s">
        <v>21</v>
      </c>
    </row>
    <row r="7173" spans="1:19" x14ac:dyDescent="0.3">
      <c r="A7173">
        <v>186752</v>
      </c>
      <c r="B7173" t="s">
        <v>33733</v>
      </c>
      <c r="C7173">
        <v>186752</v>
      </c>
      <c r="D7173" t="s">
        <v>33734</v>
      </c>
      <c r="E7173" t="s">
        <v>21</v>
      </c>
      <c r="F7173" t="s">
        <v>31419</v>
      </c>
      <c r="G7173" t="s">
        <v>775</v>
      </c>
      <c r="H7173">
        <v>55014</v>
      </c>
      <c r="I7173" t="s">
        <v>33734</v>
      </c>
      <c r="J7173" t="s">
        <v>21</v>
      </c>
      <c r="K7173" t="s">
        <v>31419</v>
      </c>
      <c r="L7173" t="s">
        <v>775</v>
      </c>
      <c r="M7173">
        <v>55014</v>
      </c>
      <c r="N7173" t="s">
        <v>56</v>
      </c>
      <c r="O7173">
        <v>109048</v>
      </c>
      <c r="P7173" s="2">
        <v>44264</v>
      </c>
      <c r="Q7173" s="2">
        <v>45079.586491550923</v>
      </c>
      <c r="R7173" s="3">
        <v>0</v>
      </c>
      <c r="S7173" t="s">
        <v>21</v>
      </c>
    </row>
    <row r="7174" spans="1:19" x14ac:dyDescent="0.3">
      <c r="A7174">
        <v>138088</v>
      </c>
      <c r="B7174" t="s">
        <v>5683</v>
      </c>
      <c r="C7174">
        <v>138088</v>
      </c>
      <c r="D7174" t="s">
        <v>5684</v>
      </c>
      <c r="E7174" t="s">
        <v>5685</v>
      </c>
      <c r="F7174" t="s">
        <v>5686</v>
      </c>
      <c r="G7174" t="s">
        <v>1006</v>
      </c>
      <c r="H7174">
        <v>84060</v>
      </c>
      <c r="I7174" t="s">
        <v>5684</v>
      </c>
      <c r="J7174" t="s">
        <v>5685</v>
      </c>
      <c r="K7174" t="s">
        <v>5686</v>
      </c>
      <c r="L7174" t="s">
        <v>1006</v>
      </c>
      <c r="M7174">
        <v>84060</v>
      </c>
      <c r="N7174" t="s">
        <v>5687</v>
      </c>
      <c r="O7174">
        <v>1071</v>
      </c>
      <c r="P7174" s="2">
        <v>40624</v>
      </c>
      <c r="Q7174" s="2">
        <v>43603.531258877316</v>
      </c>
      <c r="R7174" s="3">
        <v>0</v>
      </c>
      <c r="S7174" t="s">
        <v>21</v>
      </c>
    </row>
    <row r="7175" spans="1:19" x14ac:dyDescent="0.3">
      <c r="A7175">
        <v>177630</v>
      </c>
      <c r="B7175" t="s">
        <v>21985</v>
      </c>
      <c r="C7175">
        <v>177630</v>
      </c>
      <c r="D7175" t="s">
        <v>21986</v>
      </c>
      <c r="E7175" t="s">
        <v>21</v>
      </c>
      <c r="F7175" t="s">
        <v>21987</v>
      </c>
      <c r="G7175" t="s">
        <v>133</v>
      </c>
      <c r="H7175">
        <v>8037</v>
      </c>
      <c r="I7175" t="s">
        <v>21986</v>
      </c>
      <c r="J7175" t="s">
        <v>21</v>
      </c>
      <c r="K7175" t="s">
        <v>21987</v>
      </c>
      <c r="L7175" t="s">
        <v>133</v>
      </c>
      <c r="M7175">
        <v>8037</v>
      </c>
      <c r="N7175" t="s">
        <v>21988</v>
      </c>
      <c r="O7175">
        <v>62714</v>
      </c>
      <c r="P7175" s="2">
        <v>45406.32</v>
      </c>
      <c r="Q7175" s="2">
        <v>44790.549122800927</v>
      </c>
      <c r="R7175" s="3">
        <v>238.1447</v>
      </c>
      <c r="S7175" t="s">
        <v>1749</v>
      </c>
    </row>
    <row r="7176" spans="1:19" x14ac:dyDescent="0.3">
      <c r="A7176">
        <v>177213</v>
      </c>
      <c r="B7176" t="s">
        <v>20450</v>
      </c>
      <c r="C7176">
        <v>177213</v>
      </c>
      <c r="D7176" t="s">
        <v>20451</v>
      </c>
      <c r="E7176" t="s">
        <v>20452</v>
      </c>
      <c r="F7176" t="s">
        <v>20453</v>
      </c>
      <c r="G7176" t="s">
        <v>133</v>
      </c>
      <c r="H7176">
        <v>7043</v>
      </c>
      <c r="I7176" t="s">
        <v>20454</v>
      </c>
      <c r="J7176" t="s">
        <v>20455</v>
      </c>
      <c r="K7176" t="s">
        <v>20456</v>
      </c>
      <c r="L7176" t="s">
        <v>133</v>
      </c>
      <c r="M7176">
        <v>7043</v>
      </c>
      <c r="O7176">
        <v>62325</v>
      </c>
      <c r="P7176" s="2">
        <v>44799.596782407411</v>
      </c>
      <c r="Q7176" s="2">
        <v>44790.549000810184</v>
      </c>
      <c r="R7176" s="3">
        <v>5007.7871999999998</v>
      </c>
      <c r="S7176" t="s">
        <v>430</v>
      </c>
    </row>
    <row r="7177" spans="1:19" x14ac:dyDescent="0.3">
      <c r="A7177">
        <v>170204</v>
      </c>
      <c r="B7177" t="s">
        <v>15178</v>
      </c>
      <c r="C7177">
        <v>170204</v>
      </c>
      <c r="D7177" t="s">
        <v>15179</v>
      </c>
      <c r="F7177" t="s">
        <v>545</v>
      </c>
      <c r="G7177" t="s">
        <v>41</v>
      </c>
      <c r="H7177">
        <v>77056</v>
      </c>
      <c r="I7177" t="s">
        <v>15179</v>
      </c>
      <c r="K7177" t="s">
        <v>545</v>
      </c>
      <c r="L7177" t="s">
        <v>41</v>
      </c>
      <c r="M7177">
        <v>77056</v>
      </c>
      <c r="N7177" t="s">
        <v>15180</v>
      </c>
      <c r="O7177">
        <v>40014</v>
      </c>
      <c r="P7177" s="2">
        <v>44536.520474537036</v>
      </c>
      <c r="Q7177" s="2">
        <v>44267.794065127317</v>
      </c>
      <c r="R7177" s="3">
        <v>0</v>
      </c>
      <c r="S7177" t="s">
        <v>21</v>
      </c>
    </row>
    <row r="7178" spans="1:19" x14ac:dyDescent="0.3">
      <c r="A7178">
        <v>177307</v>
      </c>
      <c r="B7178" t="s">
        <v>20825</v>
      </c>
      <c r="C7178">
        <v>177307</v>
      </c>
      <c r="D7178" t="s">
        <v>20826</v>
      </c>
      <c r="E7178" t="s">
        <v>20827</v>
      </c>
      <c r="F7178" t="s">
        <v>20828</v>
      </c>
      <c r="G7178" t="s">
        <v>320</v>
      </c>
      <c r="H7178">
        <v>10591</v>
      </c>
      <c r="I7178" t="s">
        <v>20829</v>
      </c>
      <c r="J7178" t="s">
        <v>21</v>
      </c>
      <c r="K7178" t="s">
        <v>3251</v>
      </c>
      <c r="L7178" t="s">
        <v>320</v>
      </c>
      <c r="M7178">
        <v>10467</v>
      </c>
      <c r="N7178" t="s">
        <v>20830</v>
      </c>
      <c r="O7178">
        <v>62715</v>
      </c>
      <c r="P7178" s="2">
        <v>44949.516087962962</v>
      </c>
      <c r="Q7178" s="2">
        <v>44790.549030706017</v>
      </c>
      <c r="R7178" s="3">
        <v>42114.989699999998</v>
      </c>
      <c r="S7178" t="s">
        <v>1749</v>
      </c>
    </row>
    <row r="7179" spans="1:19" x14ac:dyDescent="0.3">
      <c r="A7179">
        <v>139069</v>
      </c>
      <c r="B7179" t="s">
        <v>7064</v>
      </c>
      <c r="C7179">
        <v>139069</v>
      </c>
      <c r="D7179" t="s">
        <v>7065</v>
      </c>
      <c r="E7179" t="s">
        <v>21</v>
      </c>
      <c r="F7179" t="s">
        <v>7066</v>
      </c>
      <c r="G7179" t="s">
        <v>373</v>
      </c>
      <c r="H7179">
        <v>89883</v>
      </c>
      <c r="I7179" t="s">
        <v>7065</v>
      </c>
      <c r="J7179" t="s">
        <v>21</v>
      </c>
      <c r="K7179" t="s">
        <v>7066</v>
      </c>
      <c r="L7179" t="s">
        <v>373</v>
      </c>
      <c r="M7179">
        <v>89883</v>
      </c>
      <c r="N7179" t="s">
        <v>7067</v>
      </c>
      <c r="O7179">
        <v>1071</v>
      </c>
      <c r="P7179" s="2">
        <v>40179</v>
      </c>
      <c r="Q7179" s="2">
        <v>43603.535086493059</v>
      </c>
      <c r="R7179" s="3">
        <v>0</v>
      </c>
      <c r="S7179" t="s">
        <v>21</v>
      </c>
    </row>
    <row r="7180" spans="1:19" x14ac:dyDescent="0.3">
      <c r="A7180">
        <v>167430</v>
      </c>
      <c r="B7180" t="s">
        <v>13083</v>
      </c>
      <c r="C7180">
        <v>167430</v>
      </c>
      <c r="D7180" t="s">
        <v>13084</v>
      </c>
      <c r="F7180" t="s">
        <v>509</v>
      </c>
      <c r="G7180" t="s">
        <v>41</v>
      </c>
      <c r="H7180">
        <v>78232</v>
      </c>
      <c r="I7180" t="s">
        <v>13085</v>
      </c>
      <c r="J7180" t="s">
        <v>13086</v>
      </c>
      <c r="K7180" t="s">
        <v>509</v>
      </c>
      <c r="L7180" t="s">
        <v>41</v>
      </c>
      <c r="M7180">
        <v>78232</v>
      </c>
      <c r="N7180" t="s">
        <v>13087</v>
      </c>
      <c r="O7180">
        <v>40020</v>
      </c>
      <c r="P7180" s="2">
        <v>44376.663657407407</v>
      </c>
      <c r="Q7180" s="2">
        <v>44071.698656053239</v>
      </c>
      <c r="R7180" s="3">
        <v>310.03989999999999</v>
      </c>
      <c r="S7180" t="s">
        <v>935</v>
      </c>
    </row>
    <row r="7181" spans="1:19" x14ac:dyDescent="0.3">
      <c r="A7181">
        <v>186517</v>
      </c>
      <c r="B7181" t="s">
        <v>33057</v>
      </c>
      <c r="C7181">
        <v>186517</v>
      </c>
      <c r="D7181" t="s">
        <v>33058</v>
      </c>
      <c r="E7181" t="s">
        <v>21</v>
      </c>
      <c r="F7181" t="s">
        <v>3774</v>
      </c>
      <c r="G7181" t="s">
        <v>775</v>
      </c>
      <c r="H7181">
        <v>55113</v>
      </c>
      <c r="I7181" t="s">
        <v>33058</v>
      </c>
      <c r="J7181" t="s">
        <v>21</v>
      </c>
      <c r="K7181" t="s">
        <v>3774</v>
      </c>
      <c r="L7181" t="s">
        <v>775</v>
      </c>
      <c r="M7181">
        <v>55113</v>
      </c>
      <c r="N7181" t="s">
        <v>56</v>
      </c>
      <c r="O7181">
        <v>109048</v>
      </c>
      <c r="P7181" s="2">
        <v>39988</v>
      </c>
      <c r="Q7181" s="2">
        <v>45079.583406944446</v>
      </c>
      <c r="R7181" s="3">
        <v>816.18</v>
      </c>
      <c r="S7181" t="s">
        <v>15366</v>
      </c>
    </row>
    <row r="7182" spans="1:19" x14ac:dyDescent="0.3">
      <c r="A7182">
        <v>178524</v>
      </c>
      <c r="B7182" t="s">
        <v>25096</v>
      </c>
      <c r="C7182">
        <v>178524</v>
      </c>
      <c r="D7182" t="s">
        <v>25097</v>
      </c>
      <c r="E7182" t="s">
        <v>25098</v>
      </c>
      <c r="F7182" t="s">
        <v>20713</v>
      </c>
      <c r="G7182" t="s">
        <v>215</v>
      </c>
      <c r="H7182">
        <v>20850</v>
      </c>
      <c r="I7182" t="s">
        <v>25099</v>
      </c>
      <c r="J7182" t="s">
        <v>25100</v>
      </c>
      <c r="K7182" t="s">
        <v>25101</v>
      </c>
      <c r="L7182" t="s">
        <v>215</v>
      </c>
      <c r="M7182">
        <v>20912</v>
      </c>
      <c r="N7182" t="s">
        <v>25102</v>
      </c>
      <c r="O7182">
        <v>62714</v>
      </c>
      <c r="P7182" s="2">
        <v>44810.411261574074</v>
      </c>
      <c r="Q7182" s="2">
        <v>44790.549446724537</v>
      </c>
      <c r="R7182" s="3">
        <v>1499.1259</v>
      </c>
      <c r="S7182" t="s">
        <v>20920</v>
      </c>
    </row>
    <row r="7183" spans="1:19" x14ac:dyDescent="0.3">
      <c r="A7183">
        <v>186821</v>
      </c>
      <c r="B7183" t="s">
        <v>33948</v>
      </c>
      <c r="C7183">
        <v>186821</v>
      </c>
      <c r="D7183" t="s">
        <v>33949</v>
      </c>
      <c r="E7183" t="s">
        <v>21</v>
      </c>
      <c r="F7183" t="s">
        <v>33950</v>
      </c>
      <c r="G7183" t="s">
        <v>254</v>
      </c>
      <c r="H7183" t="s">
        <v>33951</v>
      </c>
      <c r="I7183" t="s">
        <v>33952</v>
      </c>
      <c r="J7183" t="s">
        <v>21</v>
      </c>
      <c r="K7183" t="s">
        <v>33950</v>
      </c>
      <c r="L7183" t="s">
        <v>254</v>
      </c>
      <c r="M7183" t="s">
        <v>33953</v>
      </c>
      <c r="N7183" t="s">
        <v>33954</v>
      </c>
      <c r="O7183">
        <v>109048</v>
      </c>
      <c r="P7183" s="2">
        <v>37629</v>
      </c>
      <c r="Q7183" s="2">
        <v>45079.587336689816</v>
      </c>
      <c r="R7183" s="3">
        <v>3605</v>
      </c>
      <c r="S7183" t="s">
        <v>15544</v>
      </c>
    </row>
    <row r="7184" spans="1:19" x14ac:dyDescent="0.3">
      <c r="A7184">
        <v>178212</v>
      </c>
      <c r="B7184" t="s">
        <v>24036</v>
      </c>
      <c r="C7184">
        <v>178212</v>
      </c>
      <c r="D7184" t="s">
        <v>20126</v>
      </c>
      <c r="E7184" t="s">
        <v>24037</v>
      </c>
      <c r="F7184" t="s">
        <v>23220</v>
      </c>
      <c r="G7184" t="s">
        <v>444</v>
      </c>
      <c r="H7184" t="s">
        <v>24038</v>
      </c>
      <c r="I7184" t="s">
        <v>24039</v>
      </c>
      <c r="J7184" t="s">
        <v>21</v>
      </c>
      <c r="K7184" t="s">
        <v>23220</v>
      </c>
      <c r="L7184" t="s">
        <v>444</v>
      </c>
      <c r="M7184">
        <v>54166</v>
      </c>
      <c r="N7184" t="s">
        <v>56</v>
      </c>
      <c r="O7184">
        <v>62716</v>
      </c>
      <c r="P7184" s="2" t="s">
        <v>21</v>
      </c>
      <c r="Q7184" s="2">
        <v>44790.549324039355</v>
      </c>
      <c r="R7184" s="3">
        <v>0</v>
      </c>
      <c r="S7184" t="s">
        <v>21</v>
      </c>
    </row>
    <row r="7185" spans="1:19" x14ac:dyDescent="0.3">
      <c r="A7185">
        <v>179033</v>
      </c>
      <c r="B7185" t="s">
        <v>26922</v>
      </c>
      <c r="C7185">
        <v>179033</v>
      </c>
      <c r="D7185" t="s">
        <v>26923</v>
      </c>
      <c r="E7185" t="s">
        <v>21</v>
      </c>
      <c r="F7185" t="s">
        <v>21417</v>
      </c>
      <c r="G7185" t="s">
        <v>133</v>
      </c>
      <c r="H7185">
        <v>7645</v>
      </c>
      <c r="I7185" t="s">
        <v>26923</v>
      </c>
      <c r="J7185" t="s">
        <v>21</v>
      </c>
      <c r="K7185" t="s">
        <v>21417</v>
      </c>
      <c r="L7185" t="s">
        <v>133</v>
      </c>
      <c r="M7185">
        <v>7645</v>
      </c>
      <c r="N7185" t="s">
        <v>26924</v>
      </c>
      <c r="O7185">
        <v>62715</v>
      </c>
      <c r="P7185" s="2">
        <v>44793.54283564815</v>
      </c>
      <c r="Q7185" s="2">
        <v>44790.549640509256</v>
      </c>
      <c r="R7185" s="3">
        <v>0</v>
      </c>
      <c r="S7185" t="s">
        <v>21</v>
      </c>
    </row>
    <row r="7186" spans="1:19" x14ac:dyDescent="0.3">
      <c r="A7186">
        <v>191091</v>
      </c>
      <c r="B7186" t="s">
        <v>38844</v>
      </c>
      <c r="C7186">
        <v>191091</v>
      </c>
      <c r="D7186" t="s">
        <v>38845</v>
      </c>
      <c r="E7186" t="s">
        <v>21</v>
      </c>
      <c r="F7186" t="s">
        <v>38846</v>
      </c>
      <c r="G7186" t="s">
        <v>185</v>
      </c>
      <c r="H7186">
        <v>46278</v>
      </c>
      <c r="I7186" t="s">
        <v>38845</v>
      </c>
      <c r="J7186" t="s">
        <v>21</v>
      </c>
      <c r="K7186" t="s">
        <v>38846</v>
      </c>
      <c r="L7186" t="s">
        <v>185</v>
      </c>
      <c r="M7186">
        <v>46278</v>
      </c>
      <c r="N7186" t="s">
        <v>56</v>
      </c>
      <c r="O7186">
        <v>62713</v>
      </c>
      <c r="P7186" s="2">
        <v>45440.68540509259</v>
      </c>
      <c r="Q7186" s="2">
        <v>45440.679114965278</v>
      </c>
      <c r="R7186" s="3">
        <v>0</v>
      </c>
      <c r="S7186" t="s">
        <v>21</v>
      </c>
    </row>
    <row r="7187" spans="1:19" x14ac:dyDescent="0.3">
      <c r="A7187">
        <v>146609</v>
      </c>
      <c r="B7187" t="s">
        <v>9426</v>
      </c>
      <c r="C7187">
        <v>146609</v>
      </c>
      <c r="D7187" t="s">
        <v>9427</v>
      </c>
      <c r="E7187" t="s">
        <v>21</v>
      </c>
      <c r="F7187" t="s">
        <v>9428</v>
      </c>
      <c r="G7187" t="s">
        <v>36</v>
      </c>
      <c r="H7187">
        <v>19355</v>
      </c>
      <c r="I7187" t="s">
        <v>9427</v>
      </c>
      <c r="J7187" t="s">
        <v>21</v>
      </c>
      <c r="K7187" t="s">
        <v>9428</v>
      </c>
      <c r="L7187" t="s">
        <v>36</v>
      </c>
      <c r="M7187">
        <v>19355</v>
      </c>
      <c r="N7187" t="s">
        <v>56</v>
      </c>
      <c r="O7187">
        <v>1076</v>
      </c>
      <c r="P7187" s="2">
        <v>43629.638564814813</v>
      </c>
      <c r="Q7187" s="2">
        <v>43629.636122685188</v>
      </c>
      <c r="R7187" s="3">
        <v>0</v>
      </c>
      <c r="S7187" t="s">
        <v>21</v>
      </c>
    </row>
    <row r="7188" spans="1:19" x14ac:dyDescent="0.3">
      <c r="A7188">
        <v>178506</v>
      </c>
      <c r="B7188" t="s">
        <v>25036</v>
      </c>
      <c r="C7188">
        <v>178506</v>
      </c>
      <c r="D7188" t="s">
        <v>25037</v>
      </c>
      <c r="E7188" t="s">
        <v>21</v>
      </c>
      <c r="F7188" t="s">
        <v>4805</v>
      </c>
      <c r="G7188" t="s">
        <v>41</v>
      </c>
      <c r="H7188">
        <v>77554</v>
      </c>
      <c r="I7188" t="s">
        <v>25037</v>
      </c>
      <c r="J7188" t="s">
        <v>25038</v>
      </c>
      <c r="K7188" t="s">
        <v>4805</v>
      </c>
      <c r="L7188" t="s">
        <v>41</v>
      </c>
      <c r="M7188">
        <v>77554</v>
      </c>
      <c r="N7188" t="s">
        <v>25039</v>
      </c>
      <c r="O7188">
        <v>62715</v>
      </c>
      <c r="P7188" s="2">
        <v>44818.514606481483</v>
      </c>
      <c r="Q7188" s="2">
        <v>44790.54943900463</v>
      </c>
      <c r="R7188" s="3">
        <v>2575.1376</v>
      </c>
      <c r="S7188" t="s">
        <v>25040</v>
      </c>
    </row>
    <row r="7189" spans="1:19" x14ac:dyDescent="0.3">
      <c r="A7189">
        <v>170178</v>
      </c>
      <c r="B7189" t="s">
        <v>15115</v>
      </c>
      <c r="C7189">
        <v>170178</v>
      </c>
      <c r="D7189" t="s">
        <v>15116</v>
      </c>
      <c r="E7189" t="s">
        <v>15117</v>
      </c>
      <c r="F7189" t="s">
        <v>9365</v>
      </c>
      <c r="G7189" t="s">
        <v>41</v>
      </c>
      <c r="H7189">
        <v>77478</v>
      </c>
      <c r="I7189" t="s">
        <v>15116</v>
      </c>
      <c r="J7189" t="s">
        <v>15117</v>
      </c>
      <c r="K7189" t="s">
        <v>9365</v>
      </c>
      <c r="L7189" t="s">
        <v>41</v>
      </c>
      <c r="M7189">
        <v>77478</v>
      </c>
      <c r="N7189" t="s">
        <v>56</v>
      </c>
      <c r="O7189">
        <v>40014</v>
      </c>
      <c r="P7189" s="2" t="s">
        <v>21</v>
      </c>
      <c r="Q7189" s="2">
        <v>44267.794061886576</v>
      </c>
      <c r="R7189" s="3">
        <v>0</v>
      </c>
      <c r="S7189" t="s">
        <v>21</v>
      </c>
    </row>
    <row r="7190" spans="1:19" x14ac:dyDescent="0.3">
      <c r="A7190">
        <v>138097</v>
      </c>
      <c r="B7190" t="s">
        <v>5688</v>
      </c>
      <c r="C7190">
        <v>138097</v>
      </c>
      <c r="D7190" t="s">
        <v>5689</v>
      </c>
      <c r="E7190" t="s">
        <v>21</v>
      </c>
      <c r="F7190" t="s">
        <v>5690</v>
      </c>
      <c r="G7190" t="s">
        <v>320</v>
      </c>
      <c r="H7190" t="s">
        <v>5691</v>
      </c>
      <c r="I7190" t="s">
        <v>5689</v>
      </c>
      <c r="J7190" t="s">
        <v>21</v>
      </c>
      <c r="K7190" t="s">
        <v>5690</v>
      </c>
      <c r="L7190" t="s">
        <v>320</v>
      </c>
      <c r="M7190" t="s">
        <v>5691</v>
      </c>
      <c r="N7190" t="s">
        <v>56</v>
      </c>
      <c r="O7190">
        <v>1071</v>
      </c>
      <c r="P7190" s="2">
        <v>40179</v>
      </c>
      <c r="Q7190" s="2">
        <v>43603.531301585645</v>
      </c>
      <c r="R7190" s="3">
        <v>5601.2449999999999</v>
      </c>
      <c r="S7190" t="s">
        <v>483</v>
      </c>
    </row>
    <row r="7191" spans="1:19" x14ac:dyDescent="0.3">
      <c r="A7191">
        <v>172304</v>
      </c>
      <c r="B7191" t="s">
        <v>16401</v>
      </c>
      <c r="C7191">
        <v>172304</v>
      </c>
      <c r="D7191" t="s">
        <v>16402</v>
      </c>
      <c r="E7191" t="s">
        <v>16403</v>
      </c>
      <c r="F7191" t="s">
        <v>9475</v>
      </c>
      <c r="G7191" t="s">
        <v>60</v>
      </c>
      <c r="H7191">
        <v>80401</v>
      </c>
      <c r="I7191" t="s">
        <v>21</v>
      </c>
      <c r="J7191" t="s">
        <v>21</v>
      </c>
      <c r="K7191" t="s">
        <v>21</v>
      </c>
      <c r="L7191" t="s">
        <v>21</v>
      </c>
      <c r="M7191" t="s">
        <v>21</v>
      </c>
      <c r="N7191" t="s">
        <v>16404</v>
      </c>
      <c r="O7191">
        <v>1071</v>
      </c>
      <c r="P7191" s="2">
        <v>44459.51458333333</v>
      </c>
      <c r="Q7191" s="2">
        <v>44459.513055555559</v>
      </c>
      <c r="R7191" s="3">
        <v>0</v>
      </c>
      <c r="S7191" t="s">
        <v>21</v>
      </c>
    </row>
    <row r="7192" spans="1:19" x14ac:dyDescent="0.3">
      <c r="A7192">
        <v>167003</v>
      </c>
      <c r="B7192" t="s">
        <v>11660</v>
      </c>
      <c r="C7192">
        <v>167003</v>
      </c>
      <c r="D7192" t="s">
        <v>11661</v>
      </c>
      <c r="F7192" t="s">
        <v>11275</v>
      </c>
      <c r="G7192" t="s">
        <v>41</v>
      </c>
      <c r="H7192">
        <v>78249</v>
      </c>
      <c r="I7192" t="s">
        <v>11661</v>
      </c>
      <c r="K7192" t="s">
        <v>11275</v>
      </c>
      <c r="L7192" t="s">
        <v>41</v>
      </c>
      <c r="M7192">
        <v>78249</v>
      </c>
      <c r="N7192" t="s">
        <v>21</v>
      </c>
      <c r="O7192">
        <v>40020</v>
      </c>
      <c r="P7192" s="2">
        <v>44098.396423611113</v>
      </c>
      <c r="Q7192" s="2">
        <v>44071.698626585647</v>
      </c>
      <c r="R7192" s="3">
        <v>1223.2909999999999</v>
      </c>
      <c r="S7192" t="s">
        <v>935</v>
      </c>
    </row>
    <row r="7193" spans="1:19" x14ac:dyDescent="0.3">
      <c r="A7193">
        <v>174166</v>
      </c>
      <c r="B7193" t="s">
        <v>17445</v>
      </c>
      <c r="C7193">
        <v>174166</v>
      </c>
      <c r="D7193" t="s">
        <v>17446</v>
      </c>
      <c r="F7193" t="s">
        <v>11569</v>
      </c>
      <c r="G7193" t="s">
        <v>41</v>
      </c>
      <c r="H7193">
        <v>77492</v>
      </c>
      <c r="I7193" t="s">
        <v>17447</v>
      </c>
      <c r="K7193" t="s">
        <v>15323</v>
      </c>
      <c r="L7193" t="s">
        <v>41</v>
      </c>
      <c r="M7193" t="s">
        <v>17448</v>
      </c>
      <c r="O7193">
        <v>40014</v>
      </c>
      <c r="P7193" s="2">
        <v>44697</v>
      </c>
      <c r="Q7193" s="2">
        <v>44664.397983831019</v>
      </c>
      <c r="R7193" s="3">
        <v>4757.6422000000002</v>
      </c>
      <c r="S7193" t="s">
        <v>1153</v>
      </c>
    </row>
    <row r="7194" spans="1:19" x14ac:dyDescent="0.3">
      <c r="A7194">
        <v>130781</v>
      </c>
      <c r="B7194" t="s">
        <v>2663</v>
      </c>
      <c r="C7194">
        <v>130781</v>
      </c>
      <c r="D7194" t="s">
        <v>2664</v>
      </c>
      <c r="E7194" t="s">
        <v>21</v>
      </c>
      <c r="F7194" t="s">
        <v>2665</v>
      </c>
      <c r="G7194" t="s">
        <v>23</v>
      </c>
      <c r="H7194">
        <v>70809</v>
      </c>
      <c r="I7194" t="s">
        <v>2664</v>
      </c>
      <c r="J7194" t="s">
        <v>21</v>
      </c>
      <c r="K7194" t="s">
        <v>2665</v>
      </c>
      <c r="L7194" t="s">
        <v>23</v>
      </c>
      <c r="M7194">
        <v>70809</v>
      </c>
      <c r="N7194" t="s">
        <v>2666</v>
      </c>
      <c r="O7194">
        <v>40014</v>
      </c>
      <c r="P7194" s="2">
        <v>42948</v>
      </c>
      <c r="Q7194" s="2">
        <v>43603.424306053239</v>
      </c>
      <c r="R7194" s="3">
        <v>0</v>
      </c>
      <c r="S7194" t="s">
        <v>21</v>
      </c>
    </row>
    <row r="7195" spans="1:19" x14ac:dyDescent="0.3">
      <c r="A7195">
        <v>169723</v>
      </c>
      <c r="B7195" t="s">
        <v>14496</v>
      </c>
      <c r="C7195">
        <v>169723</v>
      </c>
      <c r="D7195" t="s">
        <v>14497</v>
      </c>
      <c r="E7195" t="s">
        <v>21</v>
      </c>
      <c r="F7195" t="s">
        <v>9530</v>
      </c>
      <c r="G7195" t="s">
        <v>564</v>
      </c>
      <c r="H7195">
        <v>87120</v>
      </c>
      <c r="I7195" t="s">
        <v>14497</v>
      </c>
      <c r="J7195" t="s">
        <v>21</v>
      </c>
      <c r="K7195" t="s">
        <v>9530</v>
      </c>
      <c r="L7195" t="s">
        <v>564</v>
      </c>
      <c r="M7195">
        <v>87120</v>
      </c>
      <c r="N7195" t="s">
        <v>14498</v>
      </c>
      <c r="O7195">
        <v>1066</v>
      </c>
      <c r="P7195" s="2">
        <v>44165.57472222222</v>
      </c>
      <c r="Q7195" s="2">
        <v>44165.574293981481</v>
      </c>
      <c r="R7195" s="3">
        <v>0</v>
      </c>
      <c r="S7195" t="s">
        <v>21</v>
      </c>
    </row>
    <row r="7196" spans="1:19" x14ac:dyDescent="0.3">
      <c r="A7196">
        <v>178724</v>
      </c>
      <c r="B7196" t="s">
        <v>25851</v>
      </c>
      <c r="C7196">
        <v>178724</v>
      </c>
      <c r="D7196" t="s">
        <v>25852</v>
      </c>
      <c r="E7196" t="s">
        <v>5032</v>
      </c>
      <c r="F7196" t="s">
        <v>5030</v>
      </c>
      <c r="G7196" t="s">
        <v>1537</v>
      </c>
      <c r="H7196" t="s">
        <v>5031</v>
      </c>
      <c r="I7196" t="s">
        <v>25852</v>
      </c>
      <c r="J7196" t="s">
        <v>5032</v>
      </c>
      <c r="K7196" t="s">
        <v>5030</v>
      </c>
      <c r="L7196" t="s">
        <v>1537</v>
      </c>
      <c r="M7196" t="s">
        <v>5031</v>
      </c>
      <c r="N7196" t="s">
        <v>5033</v>
      </c>
      <c r="O7196">
        <v>40011</v>
      </c>
      <c r="P7196" s="2">
        <v>44805.772592592592</v>
      </c>
      <c r="Q7196" s="2">
        <v>44790.549532870369</v>
      </c>
      <c r="R7196" s="3">
        <v>0</v>
      </c>
      <c r="S7196" t="s">
        <v>21</v>
      </c>
    </row>
    <row r="7197" spans="1:19" x14ac:dyDescent="0.3">
      <c r="A7197">
        <v>185206</v>
      </c>
      <c r="B7197" t="s">
        <v>30447</v>
      </c>
      <c r="C7197">
        <v>185206</v>
      </c>
      <c r="D7197" t="s">
        <v>30448</v>
      </c>
      <c r="E7197" t="s">
        <v>21</v>
      </c>
      <c r="F7197" t="s">
        <v>5362</v>
      </c>
      <c r="G7197" t="s">
        <v>41</v>
      </c>
      <c r="H7197">
        <v>77347</v>
      </c>
      <c r="I7197" t="s">
        <v>30449</v>
      </c>
      <c r="J7197" t="s">
        <v>21</v>
      </c>
      <c r="K7197" t="s">
        <v>5362</v>
      </c>
      <c r="L7197" t="s">
        <v>41</v>
      </c>
      <c r="M7197">
        <v>77372</v>
      </c>
      <c r="N7197" t="s">
        <v>21</v>
      </c>
      <c r="O7197">
        <v>40014</v>
      </c>
      <c r="P7197" s="2">
        <v>44998</v>
      </c>
      <c r="Q7197" s="2">
        <v>44998.528430092592</v>
      </c>
      <c r="R7197" s="3">
        <v>0</v>
      </c>
      <c r="S7197" t="s">
        <v>21</v>
      </c>
    </row>
    <row r="7198" spans="1:19" x14ac:dyDescent="0.3">
      <c r="A7198">
        <v>178622</v>
      </c>
      <c r="B7198" t="s">
        <v>25458</v>
      </c>
      <c r="C7198">
        <v>178622</v>
      </c>
      <c r="D7198" t="s">
        <v>25459</v>
      </c>
      <c r="E7198" t="s">
        <v>21</v>
      </c>
      <c r="F7198" t="s">
        <v>25460</v>
      </c>
      <c r="G7198" t="s">
        <v>280</v>
      </c>
      <c r="H7198">
        <v>24517</v>
      </c>
      <c r="I7198" t="s">
        <v>25461</v>
      </c>
      <c r="J7198" t="s">
        <v>21</v>
      </c>
      <c r="K7198" t="s">
        <v>25460</v>
      </c>
      <c r="L7198" t="s">
        <v>280</v>
      </c>
      <c r="M7198">
        <v>24517</v>
      </c>
      <c r="N7198" t="s">
        <v>25462</v>
      </c>
      <c r="O7198">
        <v>62713</v>
      </c>
      <c r="P7198" s="2">
        <v>45126.567662037036</v>
      </c>
      <c r="Q7198" s="2">
        <v>44790.549491585647</v>
      </c>
      <c r="R7198" s="3">
        <v>0</v>
      </c>
      <c r="S7198" t="s">
        <v>21</v>
      </c>
    </row>
    <row r="7199" spans="1:19" x14ac:dyDescent="0.3">
      <c r="A7199">
        <v>170245</v>
      </c>
      <c r="B7199" t="s">
        <v>15268</v>
      </c>
      <c r="C7199">
        <v>170245</v>
      </c>
      <c r="D7199" t="s">
        <v>15269</v>
      </c>
      <c r="E7199" t="s">
        <v>1514</v>
      </c>
      <c r="F7199" t="s">
        <v>11546</v>
      </c>
      <c r="G7199" t="s">
        <v>41</v>
      </c>
      <c r="H7199">
        <v>77373</v>
      </c>
      <c r="I7199" t="s">
        <v>12142</v>
      </c>
      <c r="J7199" t="s">
        <v>1514</v>
      </c>
      <c r="K7199" t="s">
        <v>11546</v>
      </c>
      <c r="L7199" t="s">
        <v>41</v>
      </c>
      <c r="M7199">
        <v>77373</v>
      </c>
      <c r="N7199" t="s">
        <v>15270</v>
      </c>
      <c r="O7199">
        <v>40014</v>
      </c>
      <c r="P7199" s="2">
        <v>44545.416550925926</v>
      </c>
      <c r="Q7199" s="2">
        <v>44267.794071099539</v>
      </c>
      <c r="R7199" s="3">
        <v>0</v>
      </c>
      <c r="S7199" t="s">
        <v>21</v>
      </c>
    </row>
    <row r="7200" spans="1:19" x14ac:dyDescent="0.3">
      <c r="A7200">
        <v>183846</v>
      </c>
      <c r="B7200" t="s">
        <v>29266</v>
      </c>
      <c r="C7200">
        <v>183846</v>
      </c>
      <c r="D7200" t="s">
        <v>29267</v>
      </c>
      <c r="F7200" t="s">
        <v>22748</v>
      </c>
      <c r="G7200" t="s">
        <v>444</v>
      </c>
      <c r="H7200" t="s">
        <v>29268</v>
      </c>
      <c r="I7200" t="s">
        <v>29267</v>
      </c>
      <c r="K7200" t="s">
        <v>22748</v>
      </c>
      <c r="L7200" t="s">
        <v>444</v>
      </c>
      <c r="M7200" t="s">
        <v>29268</v>
      </c>
      <c r="N7200" t="s">
        <v>29269</v>
      </c>
      <c r="O7200">
        <v>62716</v>
      </c>
      <c r="P7200" s="2" t="s">
        <v>21</v>
      </c>
      <c r="Q7200" s="2">
        <v>44865.32084818287</v>
      </c>
      <c r="R7200" s="3">
        <v>0</v>
      </c>
      <c r="S7200" t="s">
        <v>21</v>
      </c>
    </row>
    <row r="7201" spans="1:19" x14ac:dyDescent="0.3">
      <c r="A7201">
        <v>183847</v>
      </c>
      <c r="B7201" t="s">
        <v>29266</v>
      </c>
      <c r="C7201">
        <v>183847</v>
      </c>
      <c r="D7201" t="s">
        <v>29267</v>
      </c>
      <c r="F7201" t="s">
        <v>22748</v>
      </c>
      <c r="G7201" t="s">
        <v>444</v>
      </c>
      <c r="H7201" t="s">
        <v>29268</v>
      </c>
      <c r="I7201" t="s">
        <v>29267</v>
      </c>
      <c r="K7201" t="s">
        <v>22748</v>
      </c>
      <c r="L7201" t="s">
        <v>444</v>
      </c>
      <c r="M7201" t="s">
        <v>29268</v>
      </c>
      <c r="N7201" t="s">
        <v>29269</v>
      </c>
      <c r="O7201">
        <v>62716</v>
      </c>
      <c r="P7201" s="2">
        <v>44865.323159722226</v>
      </c>
      <c r="Q7201" s="2">
        <v>44865.320864155095</v>
      </c>
      <c r="R7201" s="3">
        <v>0</v>
      </c>
      <c r="S7201" t="s">
        <v>21</v>
      </c>
    </row>
    <row r="7202" spans="1:19" x14ac:dyDescent="0.3">
      <c r="A7202">
        <v>139605</v>
      </c>
      <c r="B7202" t="s">
        <v>8202</v>
      </c>
      <c r="C7202">
        <v>139605</v>
      </c>
      <c r="D7202" t="s">
        <v>8203</v>
      </c>
      <c r="E7202" t="s">
        <v>21</v>
      </c>
      <c r="F7202" t="s">
        <v>7519</v>
      </c>
      <c r="G7202" t="s">
        <v>439</v>
      </c>
      <c r="H7202">
        <v>82901</v>
      </c>
      <c r="I7202" t="s">
        <v>8203</v>
      </c>
      <c r="J7202" t="s">
        <v>21</v>
      </c>
      <c r="K7202" t="s">
        <v>7519</v>
      </c>
      <c r="L7202" t="s">
        <v>439</v>
      </c>
      <c r="M7202">
        <v>82901</v>
      </c>
      <c r="N7202" t="s">
        <v>8204</v>
      </c>
      <c r="O7202">
        <v>1071</v>
      </c>
      <c r="P7202" s="2">
        <v>42916</v>
      </c>
      <c r="Q7202" s="2">
        <v>43603.53712079861</v>
      </c>
      <c r="R7202" s="3">
        <v>0</v>
      </c>
      <c r="S7202" t="s">
        <v>21</v>
      </c>
    </row>
    <row r="7203" spans="1:19" x14ac:dyDescent="0.3">
      <c r="A7203">
        <v>177540</v>
      </c>
      <c r="B7203" t="s">
        <v>21661</v>
      </c>
      <c r="C7203">
        <v>177540</v>
      </c>
      <c r="D7203" t="s">
        <v>21662</v>
      </c>
      <c r="E7203" t="s">
        <v>21</v>
      </c>
      <c r="F7203" t="s">
        <v>21663</v>
      </c>
      <c r="G7203" t="s">
        <v>320</v>
      </c>
      <c r="H7203">
        <v>11369</v>
      </c>
      <c r="I7203" t="s">
        <v>21662</v>
      </c>
      <c r="J7203" t="s">
        <v>21</v>
      </c>
      <c r="K7203" t="s">
        <v>21663</v>
      </c>
      <c r="L7203" t="s">
        <v>320</v>
      </c>
      <c r="M7203">
        <v>11369</v>
      </c>
      <c r="N7203" t="s">
        <v>21664</v>
      </c>
      <c r="O7203">
        <v>62715</v>
      </c>
      <c r="P7203" s="2">
        <v>44793.542453703703</v>
      </c>
      <c r="Q7203" s="2">
        <v>44790.549099571763</v>
      </c>
      <c r="R7203" s="3">
        <v>11989.9848</v>
      </c>
      <c r="S7203" t="s">
        <v>430</v>
      </c>
    </row>
    <row r="7204" spans="1:19" x14ac:dyDescent="0.3">
      <c r="A7204">
        <v>186067</v>
      </c>
      <c r="B7204" t="s">
        <v>31649</v>
      </c>
      <c r="C7204">
        <v>186067</v>
      </c>
      <c r="D7204" t="s">
        <v>31650</v>
      </c>
      <c r="E7204" t="s">
        <v>21</v>
      </c>
      <c r="F7204" t="s">
        <v>31513</v>
      </c>
      <c r="G7204" t="s">
        <v>775</v>
      </c>
      <c r="H7204" t="s">
        <v>31651</v>
      </c>
      <c r="I7204" t="s">
        <v>31650</v>
      </c>
      <c r="J7204" t="s">
        <v>21</v>
      </c>
      <c r="K7204" t="s">
        <v>31513</v>
      </c>
      <c r="L7204" t="s">
        <v>775</v>
      </c>
      <c r="M7204" t="s">
        <v>31651</v>
      </c>
      <c r="N7204" t="s">
        <v>56</v>
      </c>
      <c r="O7204">
        <v>109048</v>
      </c>
      <c r="P7204" s="2">
        <v>29650</v>
      </c>
      <c r="Q7204" s="2">
        <v>45079.578553622683</v>
      </c>
      <c r="R7204" s="3">
        <v>0</v>
      </c>
      <c r="S7204" t="s">
        <v>21</v>
      </c>
    </row>
    <row r="7205" spans="1:19" x14ac:dyDescent="0.3">
      <c r="A7205">
        <v>174788</v>
      </c>
      <c r="B7205" t="s">
        <v>18794</v>
      </c>
      <c r="C7205">
        <v>174788</v>
      </c>
      <c r="D7205" t="s">
        <v>18795</v>
      </c>
      <c r="F7205" t="s">
        <v>5030</v>
      </c>
      <c r="G7205" t="s">
        <v>1537</v>
      </c>
      <c r="H7205">
        <v>2118</v>
      </c>
      <c r="I7205" t="s">
        <v>18795</v>
      </c>
      <c r="K7205" t="s">
        <v>5030</v>
      </c>
      <c r="L7205" t="s">
        <v>1537</v>
      </c>
      <c r="M7205">
        <v>2118</v>
      </c>
      <c r="N7205" t="s">
        <v>21</v>
      </c>
      <c r="O7205">
        <v>58247</v>
      </c>
      <c r="P7205" s="2" t="s">
        <v>21</v>
      </c>
      <c r="Q7205" s="2">
        <v>44680.679035844907</v>
      </c>
      <c r="R7205" s="3">
        <v>0</v>
      </c>
      <c r="S7205" t="s">
        <v>21</v>
      </c>
    </row>
    <row r="7206" spans="1:19" x14ac:dyDescent="0.3">
      <c r="A7206">
        <v>185181</v>
      </c>
      <c r="B7206" t="s">
        <v>30430</v>
      </c>
      <c r="C7206">
        <v>185181</v>
      </c>
      <c r="D7206" t="s">
        <v>30431</v>
      </c>
      <c r="F7206" t="s">
        <v>381</v>
      </c>
      <c r="G7206" t="s">
        <v>28</v>
      </c>
      <c r="H7206" t="s">
        <v>30432</v>
      </c>
      <c r="I7206" t="s">
        <v>30433</v>
      </c>
      <c r="K7206" t="s">
        <v>92</v>
      </c>
      <c r="L7206" t="s">
        <v>28</v>
      </c>
      <c r="M7206" t="s">
        <v>30432</v>
      </c>
      <c r="N7206" t="s">
        <v>30434</v>
      </c>
      <c r="O7206">
        <v>1078</v>
      </c>
      <c r="P7206" s="2">
        <v>44994.711770833332</v>
      </c>
      <c r="Q7206" s="2">
        <v>44994.710554247686</v>
      </c>
      <c r="R7206" s="3">
        <v>0</v>
      </c>
      <c r="S7206" t="s">
        <v>21</v>
      </c>
    </row>
    <row r="7207" spans="1:19" x14ac:dyDescent="0.3">
      <c r="A7207">
        <v>167431</v>
      </c>
      <c r="B7207" t="s">
        <v>13088</v>
      </c>
      <c r="C7207">
        <v>167431</v>
      </c>
      <c r="D7207" t="s">
        <v>13089</v>
      </c>
      <c r="F7207" t="s">
        <v>509</v>
      </c>
      <c r="G7207" t="s">
        <v>41</v>
      </c>
      <c r="H7207">
        <v>78201</v>
      </c>
      <c r="I7207" t="s">
        <v>13089</v>
      </c>
      <c r="K7207" t="s">
        <v>509</v>
      </c>
      <c r="L7207" t="s">
        <v>41</v>
      </c>
      <c r="M7207">
        <v>78201</v>
      </c>
      <c r="N7207" t="s">
        <v>56</v>
      </c>
      <c r="O7207">
        <v>40020</v>
      </c>
      <c r="P7207" s="2" t="s">
        <v>21</v>
      </c>
      <c r="Q7207" s="2">
        <v>44071.698656053239</v>
      </c>
      <c r="R7207" s="3">
        <v>0</v>
      </c>
      <c r="S7207" t="s">
        <v>21</v>
      </c>
    </row>
    <row r="7208" spans="1:19" x14ac:dyDescent="0.3">
      <c r="A7208">
        <v>177656</v>
      </c>
      <c r="B7208" t="s">
        <v>22077</v>
      </c>
      <c r="C7208">
        <v>177656</v>
      </c>
      <c r="D7208" t="s">
        <v>22078</v>
      </c>
      <c r="E7208" t="s">
        <v>21</v>
      </c>
      <c r="F7208" t="s">
        <v>17984</v>
      </c>
      <c r="G7208" t="s">
        <v>133</v>
      </c>
      <c r="H7208">
        <v>7869</v>
      </c>
      <c r="I7208" t="s">
        <v>22078</v>
      </c>
      <c r="J7208" t="s">
        <v>21</v>
      </c>
      <c r="K7208" t="s">
        <v>17984</v>
      </c>
      <c r="L7208" t="s">
        <v>133</v>
      </c>
      <c r="M7208">
        <v>7869</v>
      </c>
      <c r="N7208" t="s">
        <v>22079</v>
      </c>
      <c r="O7208">
        <v>62325</v>
      </c>
      <c r="P7208" s="2">
        <v>44826.459444444445</v>
      </c>
      <c r="Q7208" s="2">
        <v>44790.549130208332</v>
      </c>
      <c r="R7208" s="3">
        <v>2749.203</v>
      </c>
      <c r="S7208" t="s">
        <v>1749</v>
      </c>
    </row>
    <row r="7209" spans="1:19" x14ac:dyDescent="0.3">
      <c r="A7209">
        <v>177770</v>
      </c>
      <c r="B7209" t="s">
        <v>22486</v>
      </c>
      <c r="C7209">
        <v>177770</v>
      </c>
      <c r="D7209" t="s">
        <v>22487</v>
      </c>
      <c r="E7209" t="s">
        <v>21</v>
      </c>
      <c r="F7209" t="s">
        <v>22488</v>
      </c>
      <c r="G7209" t="s">
        <v>133</v>
      </c>
      <c r="H7209">
        <v>7866</v>
      </c>
      <c r="I7209" t="s">
        <v>22487</v>
      </c>
      <c r="J7209" t="s">
        <v>21</v>
      </c>
      <c r="K7209" t="s">
        <v>22488</v>
      </c>
      <c r="L7209" t="s">
        <v>133</v>
      </c>
      <c r="M7209">
        <v>7866</v>
      </c>
      <c r="N7209" t="s">
        <v>22489</v>
      </c>
      <c r="O7209">
        <v>62715</v>
      </c>
      <c r="P7209" s="2">
        <v>44793.524988425925</v>
      </c>
      <c r="Q7209" s="2">
        <v>44790.549158831018</v>
      </c>
      <c r="R7209" s="3">
        <v>0</v>
      </c>
      <c r="S7209" t="s">
        <v>21</v>
      </c>
    </row>
    <row r="7210" spans="1:19" x14ac:dyDescent="0.3">
      <c r="A7210">
        <v>185203</v>
      </c>
      <c r="B7210" t="s">
        <v>30444</v>
      </c>
      <c r="C7210">
        <v>185203</v>
      </c>
      <c r="D7210" t="s">
        <v>30445</v>
      </c>
      <c r="F7210" t="s">
        <v>20459</v>
      </c>
      <c r="G7210" t="s">
        <v>133</v>
      </c>
      <c r="H7210" t="s">
        <v>30446</v>
      </c>
      <c r="I7210" t="s">
        <v>30445</v>
      </c>
      <c r="K7210" t="s">
        <v>20459</v>
      </c>
      <c r="L7210" t="s">
        <v>133</v>
      </c>
      <c r="M7210" t="s">
        <v>30446</v>
      </c>
      <c r="O7210">
        <v>62714</v>
      </c>
      <c r="P7210" s="2">
        <v>45016</v>
      </c>
      <c r="Q7210" s="2">
        <v>44998.468885567127</v>
      </c>
      <c r="R7210" s="3">
        <v>5102.2016000000003</v>
      </c>
      <c r="S7210" t="s">
        <v>1749</v>
      </c>
    </row>
    <row r="7211" spans="1:19" x14ac:dyDescent="0.3">
      <c r="A7211">
        <v>191310</v>
      </c>
      <c r="B7211" t="s">
        <v>39065</v>
      </c>
      <c r="C7211">
        <v>167432</v>
      </c>
      <c r="D7211" t="s">
        <v>39066</v>
      </c>
      <c r="E7211" t="s">
        <v>21</v>
      </c>
      <c r="F7211" t="s">
        <v>4604</v>
      </c>
      <c r="G7211" t="s">
        <v>41</v>
      </c>
      <c r="H7211">
        <v>78216</v>
      </c>
      <c r="I7211" t="s">
        <v>39066</v>
      </c>
      <c r="J7211" t="s">
        <v>21</v>
      </c>
      <c r="K7211" t="s">
        <v>4604</v>
      </c>
      <c r="L7211" t="s">
        <v>41</v>
      </c>
      <c r="M7211">
        <v>78216</v>
      </c>
      <c r="N7211" t="s">
        <v>21</v>
      </c>
      <c r="O7211">
        <v>40020</v>
      </c>
      <c r="P7211" s="2">
        <v>45468</v>
      </c>
      <c r="Q7211" s="2">
        <v>45468.436373993056</v>
      </c>
      <c r="R7211" s="3">
        <v>0</v>
      </c>
      <c r="S7211" t="s">
        <v>21</v>
      </c>
    </row>
    <row r="7212" spans="1:19" x14ac:dyDescent="0.3">
      <c r="A7212">
        <v>177214</v>
      </c>
      <c r="B7212" t="s">
        <v>20457</v>
      </c>
      <c r="C7212">
        <v>177214</v>
      </c>
      <c r="D7212" t="s">
        <v>20458</v>
      </c>
      <c r="E7212" t="s">
        <v>21</v>
      </c>
      <c r="F7212" t="s">
        <v>20459</v>
      </c>
      <c r="G7212" t="s">
        <v>133</v>
      </c>
      <c r="H7212" t="s">
        <v>20460</v>
      </c>
      <c r="I7212" t="s">
        <v>20458</v>
      </c>
      <c r="J7212" t="s">
        <v>21</v>
      </c>
      <c r="K7212" t="s">
        <v>20459</v>
      </c>
      <c r="L7212" t="s">
        <v>133</v>
      </c>
      <c r="M7212" t="s">
        <v>20460</v>
      </c>
      <c r="N7212" t="s">
        <v>20461</v>
      </c>
      <c r="O7212">
        <v>62714</v>
      </c>
      <c r="P7212" s="2">
        <v>44823.412210648145</v>
      </c>
      <c r="Q7212" s="2">
        <v>44790.549001041669</v>
      </c>
      <c r="R7212" s="3">
        <v>3505.5578999999998</v>
      </c>
      <c r="S7212" t="s">
        <v>1749</v>
      </c>
    </row>
    <row r="7213" spans="1:19" x14ac:dyDescent="0.3">
      <c r="A7213">
        <v>130840</v>
      </c>
      <c r="B7213" t="s">
        <v>2885</v>
      </c>
      <c r="C7213">
        <v>130840</v>
      </c>
      <c r="D7213" t="s">
        <v>2886</v>
      </c>
      <c r="E7213" t="s">
        <v>21</v>
      </c>
      <c r="F7213" t="s">
        <v>2887</v>
      </c>
      <c r="G7213" t="s">
        <v>28</v>
      </c>
      <c r="H7213">
        <v>91789</v>
      </c>
      <c r="I7213" t="s">
        <v>2886</v>
      </c>
      <c r="J7213" t="s">
        <v>21</v>
      </c>
      <c r="K7213" t="s">
        <v>2887</v>
      </c>
      <c r="L7213" t="s">
        <v>28</v>
      </c>
      <c r="M7213">
        <v>91789</v>
      </c>
      <c r="N7213" t="s">
        <v>2888</v>
      </c>
      <c r="O7213">
        <v>1075</v>
      </c>
      <c r="P7213" s="2">
        <v>42439</v>
      </c>
      <c r="Q7213" s="2">
        <v>43603.424513506943</v>
      </c>
      <c r="R7213" s="3">
        <v>0</v>
      </c>
      <c r="S7213" t="s">
        <v>21</v>
      </c>
    </row>
    <row r="7214" spans="1:19" x14ac:dyDescent="0.3">
      <c r="A7214">
        <v>139317</v>
      </c>
      <c r="B7214" t="s">
        <v>7571</v>
      </c>
      <c r="C7214">
        <v>139317</v>
      </c>
      <c r="D7214" t="s">
        <v>7572</v>
      </c>
      <c r="E7214" t="s">
        <v>21</v>
      </c>
      <c r="F7214" t="s">
        <v>7573</v>
      </c>
      <c r="G7214" t="s">
        <v>416</v>
      </c>
      <c r="H7214" t="s">
        <v>7574</v>
      </c>
      <c r="I7214" t="s">
        <v>7572</v>
      </c>
      <c r="J7214" t="s">
        <v>21</v>
      </c>
      <c r="K7214" t="s">
        <v>7573</v>
      </c>
      <c r="L7214" t="s">
        <v>416</v>
      </c>
      <c r="M7214" t="s">
        <v>7574</v>
      </c>
      <c r="N7214" t="s">
        <v>7575</v>
      </c>
      <c r="O7214">
        <v>1071</v>
      </c>
      <c r="P7214" s="2">
        <v>40422</v>
      </c>
      <c r="Q7214" s="2">
        <v>43603.53601640046</v>
      </c>
      <c r="R7214" s="3">
        <v>0</v>
      </c>
      <c r="S7214" t="s">
        <v>21</v>
      </c>
    </row>
    <row r="7215" spans="1:19" x14ac:dyDescent="0.3">
      <c r="A7215">
        <v>177945</v>
      </c>
      <c r="B7215" t="s">
        <v>23143</v>
      </c>
      <c r="C7215">
        <v>177945</v>
      </c>
      <c r="D7215" t="s">
        <v>23144</v>
      </c>
      <c r="E7215" t="s">
        <v>21</v>
      </c>
      <c r="F7215" t="s">
        <v>23145</v>
      </c>
      <c r="G7215" t="s">
        <v>444</v>
      </c>
      <c r="H7215">
        <v>54455</v>
      </c>
      <c r="I7215" t="s">
        <v>23144</v>
      </c>
      <c r="J7215" t="s">
        <v>21</v>
      </c>
      <c r="K7215" t="s">
        <v>23145</v>
      </c>
      <c r="L7215" t="s">
        <v>444</v>
      </c>
      <c r="M7215">
        <v>54455</v>
      </c>
      <c r="N7215" t="s">
        <v>23146</v>
      </c>
      <c r="O7215">
        <v>62716</v>
      </c>
      <c r="P7215" s="2" t="s">
        <v>21</v>
      </c>
      <c r="Q7215" s="2">
        <v>44790.549234606478</v>
      </c>
      <c r="R7215" s="3">
        <v>0</v>
      </c>
      <c r="S7215" t="s">
        <v>21</v>
      </c>
    </row>
    <row r="7216" spans="1:19" x14ac:dyDescent="0.3">
      <c r="A7216">
        <v>139667</v>
      </c>
      <c r="B7216" t="s">
        <v>8323</v>
      </c>
      <c r="C7216">
        <v>139667</v>
      </c>
      <c r="D7216" t="s">
        <v>8324</v>
      </c>
      <c r="E7216" t="s">
        <v>21</v>
      </c>
      <c r="F7216" t="s">
        <v>8325</v>
      </c>
      <c r="G7216" t="s">
        <v>1006</v>
      </c>
      <c r="H7216">
        <v>84036</v>
      </c>
      <c r="I7216" t="s">
        <v>8324</v>
      </c>
      <c r="J7216" t="s">
        <v>21</v>
      </c>
      <c r="K7216" t="s">
        <v>8325</v>
      </c>
      <c r="L7216" t="s">
        <v>1006</v>
      </c>
      <c r="M7216">
        <v>84036</v>
      </c>
      <c r="N7216" t="s">
        <v>8326</v>
      </c>
      <c r="O7216">
        <v>1071</v>
      </c>
      <c r="P7216" s="2">
        <v>42237</v>
      </c>
      <c r="Q7216" s="2">
        <v>43603.537365127311</v>
      </c>
      <c r="R7216" s="3">
        <v>0</v>
      </c>
      <c r="S7216" t="s">
        <v>21</v>
      </c>
    </row>
    <row r="7217" spans="1:19" x14ac:dyDescent="0.3">
      <c r="A7217">
        <v>191846</v>
      </c>
      <c r="B7217" t="s">
        <v>39589</v>
      </c>
      <c r="C7217">
        <v>191846</v>
      </c>
      <c r="D7217" t="s">
        <v>39590</v>
      </c>
      <c r="E7217" t="s">
        <v>21</v>
      </c>
      <c r="F7217" t="s">
        <v>39591</v>
      </c>
      <c r="G7217" t="s">
        <v>1006</v>
      </c>
      <c r="H7217">
        <v>84335</v>
      </c>
      <c r="I7217" t="s">
        <v>39592</v>
      </c>
      <c r="J7217" t="s">
        <v>21</v>
      </c>
      <c r="K7217" t="s">
        <v>39591</v>
      </c>
      <c r="L7217" t="s">
        <v>1006</v>
      </c>
      <c r="M7217">
        <v>84335</v>
      </c>
      <c r="N7217" t="s">
        <v>21</v>
      </c>
      <c r="O7217">
        <v>1071</v>
      </c>
      <c r="P7217" s="2">
        <v>45532</v>
      </c>
      <c r="Q7217" s="2">
        <v>45532.535386030089</v>
      </c>
      <c r="R7217" s="3">
        <v>0</v>
      </c>
      <c r="S7217" t="s">
        <v>21</v>
      </c>
    </row>
    <row r="7218" spans="1:19" x14ac:dyDescent="0.3">
      <c r="A7218">
        <v>138102</v>
      </c>
      <c r="B7218" t="s">
        <v>5692</v>
      </c>
      <c r="C7218">
        <v>139446</v>
      </c>
      <c r="D7218" t="s">
        <v>5693</v>
      </c>
      <c r="E7218" t="s">
        <v>5694</v>
      </c>
      <c r="F7218" t="s">
        <v>4635</v>
      </c>
      <c r="G7218" t="s">
        <v>60</v>
      </c>
      <c r="H7218">
        <v>80216</v>
      </c>
      <c r="I7218" t="s">
        <v>5693</v>
      </c>
      <c r="J7218" t="s">
        <v>5694</v>
      </c>
      <c r="K7218" t="s">
        <v>4635</v>
      </c>
      <c r="L7218" t="s">
        <v>60</v>
      </c>
      <c r="M7218">
        <v>80216</v>
      </c>
      <c r="N7218" t="s">
        <v>5695</v>
      </c>
      <c r="O7218">
        <v>62713</v>
      </c>
      <c r="P7218" s="2">
        <v>41618</v>
      </c>
      <c r="Q7218" s="2">
        <v>43603.531321261573</v>
      </c>
      <c r="R7218" s="3">
        <v>654.81500000000005</v>
      </c>
      <c r="S7218" t="s">
        <v>5696</v>
      </c>
    </row>
    <row r="7219" spans="1:19" x14ac:dyDescent="0.3">
      <c r="A7219">
        <v>138103</v>
      </c>
      <c r="B7219" t="s">
        <v>5692</v>
      </c>
      <c r="C7219">
        <v>138103</v>
      </c>
      <c r="D7219" t="s">
        <v>5697</v>
      </c>
      <c r="E7219" t="s">
        <v>21</v>
      </c>
      <c r="F7219" t="s">
        <v>4197</v>
      </c>
      <c r="G7219" t="s">
        <v>97</v>
      </c>
      <c r="H7219">
        <v>35201</v>
      </c>
      <c r="I7219" t="s">
        <v>5697</v>
      </c>
      <c r="J7219" t="s">
        <v>21</v>
      </c>
      <c r="K7219" t="s">
        <v>4197</v>
      </c>
      <c r="L7219" t="s">
        <v>97</v>
      </c>
      <c r="M7219">
        <v>35201</v>
      </c>
      <c r="N7219" t="s">
        <v>5695</v>
      </c>
      <c r="O7219">
        <v>40004</v>
      </c>
      <c r="P7219" s="2">
        <v>33249</v>
      </c>
      <c r="Q7219" s="2">
        <v>43603.531325266202</v>
      </c>
      <c r="R7219" s="3">
        <v>6034.6971000000003</v>
      </c>
      <c r="S7219" t="s">
        <v>5698</v>
      </c>
    </row>
    <row r="7220" spans="1:19" x14ac:dyDescent="0.3">
      <c r="A7220">
        <v>139446</v>
      </c>
      <c r="B7220" t="s">
        <v>5692</v>
      </c>
      <c r="C7220">
        <v>139446</v>
      </c>
      <c r="D7220" t="s">
        <v>7845</v>
      </c>
      <c r="E7220" t="s">
        <v>21</v>
      </c>
      <c r="F7220" t="s">
        <v>4061</v>
      </c>
      <c r="G7220" t="s">
        <v>320</v>
      </c>
      <c r="H7220">
        <v>14624</v>
      </c>
      <c r="I7220" t="s">
        <v>7846</v>
      </c>
      <c r="J7220" t="s">
        <v>21</v>
      </c>
      <c r="K7220" t="s">
        <v>4656</v>
      </c>
      <c r="L7220" t="s">
        <v>1006</v>
      </c>
      <c r="M7220">
        <v>84104</v>
      </c>
      <c r="N7220" t="s">
        <v>7847</v>
      </c>
      <c r="O7220">
        <v>1071</v>
      </c>
      <c r="P7220" s="2">
        <v>42802</v>
      </c>
      <c r="Q7220" s="2">
        <v>43603.536510451391</v>
      </c>
      <c r="R7220" s="3">
        <v>13668</v>
      </c>
      <c r="S7220" t="s">
        <v>7848</v>
      </c>
    </row>
    <row r="7221" spans="1:19" x14ac:dyDescent="0.3">
      <c r="A7221">
        <v>173379</v>
      </c>
      <c r="B7221" t="s">
        <v>5692</v>
      </c>
      <c r="C7221">
        <v>173379</v>
      </c>
      <c r="D7221" t="s">
        <v>16964</v>
      </c>
      <c r="E7221" t="s">
        <v>575</v>
      </c>
      <c r="F7221" t="s">
        <v>16965</v>
      </c>
      <c r="G7221" t="s">
        <v>86</v>
      </c>
      <c r="H7221" t="s">
        <v>16966</v>
      </c>
      <c r="I7221" t="s">
        <v>16967</v>
      </c>
      <c r="J7221" t="s">
        <v>859</v>
      </c>
      <c r="K7221" t="s">
        <v>16968</v>
      </c>
      <c r="L7221" t="s">
        <v>86</v>
      </c>
      <c r="M7221" t="s">
        <v>16966</v>
      </c>
      <c r="N7221" t="s">
        <v>16969</v>
      </c>
      <c r="O7221">
        <v>40014</v>
      </c>
      <c r="P7221" s="2">
        <v>44588.481516203705</v>
      </c>
      <c r="Q7221" s="2">
        <v>44588.479209722223</v>
      </c>
      <c r="R7221" s="3">
        <v>0</v>
      </c>
      <c r="S7221" t="s">
        <v>21</v>
      </c>
    </row>
    <row r="7222" spans="1:19" x14ac:dyDescent="0.3">
      <c r="A7222">
        <v>187062</v>
      </c>
      <c r="B7222" t="s">
        <v>5692</v>
      </c>
      <c r="C7222">
        <v>139446</v>
      </c>
      <c r="D7222" t="s">
        <v>5697</v>
      </c>
      <c r="E7222" t="s">
        <v>21</v>
      </c>
      <c r="F7222" t="s">
        <v>4197</v>
      </c>
      <c r="G7222" t="s">
        <v>97</v>
      </c>
      <c r="H7222">
        <v>35201</v>
      </c>
      <c r="I7222" t="s">
        <v>5697</v>
      </c>
      <c r="J7222" t="s">
        <v>21</v>
      </c>
      <c r="K7222" t="s">
        <v>4197</v>
      </c>
      <c r="L7222" t="s">
        <v>97</v>
      </c>
      <c r="M7222">
        <v>35201</v>
      </c>
      <c r="O7222">
        <v>109048</v>
      </c>
      <c r="P7222" s="2">
        <v>35759</v>
      </c>
      <c r="Q7222" s="2">
        <v>45079.590948726851</v>
      </c>
      <c r="R7222" s="3">
        <v>16140.039199999999</v>
      </c>
      <c r="S7222" t="s">
        <v>34737</v>
      </c>
    </row>
    <row r="7223" spans="1:19" x14ac:dyDescent="0.3">
      <c r="A7223">
        <v>188049</v>
      </c>
      <c r="B7223" t="s">
        <v>5692</v>
      </c>
      <c r="C7223">
        <v>188049</v>
      </c>
      <c r="D7223" t="s">
        <v>36397</v>
      </c>
      <c r="F7223" t="s">
        <v>1579</v>
      </c>
      <c r="G7223" t="s">
        <v>1006</v>
      </c>
      <c r="H7223" t="s">
        <v>36398</v>
      </c>
      <c r="I7223" t="s">
        <v>36399</v>
      </c>
      <c r="K7223" t="s">
        <v>4656</v>
      </c>
      <c r="L7223" t="s">
        <v>1006</v>
      </c>
      <c r="M7223" t="s">
        <v>36398</v>
      </c>
      <c r="N7223" t="s">
        <v>36400</v>
      </c>
      <c r="O7223">
        <v>1071</v>
      </c>
      <c r="P7223" s="2">
        <v>45120.610381944447</v>
      </c>
      <c r="Q7223" s="2">
        <v>45120.595829166668</v>
      </c>
      <c r="R7223" s="3">
        <v>3383.8</v>
      </c>
      <c r="S7223" t="s">
        <v>483</v>
      </c>
    </row>
    <row r="7224" spans="1:19" x14ac:dyDescent="0.3">
      <c r="A7224">
        <v>192305</v>
      </c>
      <c r="B7224" t="s">
        <v>39945</v>
      </c>
      <c r="C7224">
        <v>192305</v>
      </c>
      <c r="D7224" t="s">
        <v>39946</v>
      </c>
      <c r="F7224" t="s">
        <v>14684</v>
      </c>
      <c r="G7224" t="s">
        <v>97</v>
      </c>
      <c r="H7224" t="s">
        <v>39947</v>
      </c>
      <c r="I7224" t="s">
        <v>39948</v>
      </c>
      <c r="K7224" t="s">
        <v>39949</v>
      </c>
      <c r="L7224" t="s">
        <v>23</v>
      </c>
      <c r="M7224" t="s">
        <v>39950</v>
      </c>
      <c r="N7224" t="s">
        <v>39951</v>
      </c>
      <c r="O7224">
        <v>40017</v>
      </c>
      <c r="P7224" s="2">
        <v>45579.567766203705</v>
      </c>
      <c r="Q7224" s="2">
        <v>45579.566613773146</v>
      </c>
      <c r="R7224" s="3">
        <v>0</v>
      </c>
      <c r="S7224" t="s">
        <v>21</v>
      </c>
    </row>
    <row r="7225" spans="1:19" x14ac:dyDescent="0.3">
      <c r="A7225">
        <v>174789</v>
      </c>
      <c r="B7225" t="s">
        <v>18796</v>
      </c>
      <c r="C7225">
        <v>174789</v>
      </c>
      <c r="D7225" t="s">
        <v>18797</v>
      </c>
      <c r="F7225" t="s">
        <v>18798</v>
      </c>
      <c r="G7225" t="s">
        <v>3405</v>
      </c>
      <c r="H7225">
        <v>4785</v>
      </c>
      <c r="I7225" t="s">
        <v>18799</v>
      </c>
      <c r="K7225" t="s">
        <v>18634</v>
      </c>
      <c r="L7225" t="s">
        <v>1537</v>
      </c>
      <c r="M7225">
        <v>1835</v>
      </c>
      <c r="N7225" t="s">
        <v>21</v>
      </c>
      <c r="O7225">
        <v>58247</v>
      </c>
      <c r="P7225" s="2" t="s">
        <v>21</v>
      </c>
      <c r="Q7225" s="2">
        <v>44680.679037268521</v>
      </c>
      <c r="R7225" s="3">
        <v>0</v>
      </c>
      <c r="S7225" t="s">
        <v>21</v>
      </c>
    </row>
    <row r="7226" spans="1:19" x14ac:dyDescent="0.3">
      <c r="A7226">
        <v>169841</v>
      </c>
      <c r="B7226" t="s">
        <v>14676</v>
      </c>
      <c r="C7226">
        <v>169841</v>
      </c>
      <c r="D7226" t="s">
        <v>14677</v>
      </c>
      <c r="E7226" t="s">
        <v>21</v>
      </c>
      <c r="F7226" t="s">
        <v>14678</v>
      </c>
      <c r="G7226" t="s">
        <v>416</v>
      </c>
      <c r="H7226">
        <v>98032</v>
      </c>
      <c r="I7226" t="s">
        <v>14677</v>
      </c>
      <c r="J7226" t="s">
        <v>21</v>
      </c>
      <c r="K7226" t="s">
        <v>14678</v>
      </c>
      <c r="L7226" t="s">
        <v>416</v>
      </c>
      <c r="M7226">
        <v>98032</v>
      </c>
      <c r="N7226" t="s">
        <v>56</v>
      </c>
      <c r="O7226">
        <v>1078</v>
      </c>
      <c r="P7226" s="2">
        <v>44202.454409722224</v>
      </c>
      <c r="Q7226" s="2">
        <v>44202.451296296298</v>
      </c>
      <c r="R7226" s="3">
        <v>0</v>
      </c>
      <c r="S7226" t="s">
        <v>21</v>
      </c>
    </row>
    <row r="7227" spans="1:19" x14ac:dyDescent="0.3">
      <c r="A7227">
        <v>166282</v>
      </c>
      <c r="B7227" t="s">
        <v>10567</v>
      </c>
      <c r="C7227">
        <v>166282</v>
      </c>
      <c r="D7227" t="s">
        <v>10568</v>
      </c>
      <c r="E7227" t="s">
        <v>5076</v>
      </c>
      <c r="F7227" t="s">
        <v>10569</v>
      </c>
      <c r="G7227" t="s">
        <v>54</v>
      </c>
      <c r="H7227" t="s">
        <v>10570</v>
      </c>
      <c r="I7227" t="s">
        <v>10568</v>
      </c>
      <c r="J7227" t="s">
        <v>5076</v>
      </c>
      <c r="K7227" t="s">
        <v>10569</v>
      </c>
      <c r="L7227" t="s">
        <v>54</v>
      </c>
      <c r="M7227" t="s">
        <v>10570</v>
      </c>
      <c r="N7227" t="s">
        <v>10571</v>
      </c>
      <c r="O7227">
        <v>1026</v>
      </c>
      <c r="P7227" s="2">
        <v>43928.400601851848</v>
      </c>
      <c r="Q7227" s="2">
        <v>43928.399768518517</v>
      </c>
      <c r="R7227" s="3">
        <v>0</v>
      </c>
      <c r="S7227" t="s">
        <v>21</v>
      </c>
    </row>
    <row r="7228" spans="1:19" x14ac:dyDescent="0.3">
      <c r="A7228">
        <v>177909</v>
      </c>
      <c r="B7228" t="s">
        <v>22994</v>
      </c>
      <c r="C7228">
        <v>177909</v>
      </c>
      <c r="D7228" t="s">
        <v>20126</v>
      </c>
      <c r="E7228" t="s">
        <v>22995</v>
      </c>
      <c r="F7228" t="s">
        <v>22996</v>
      </c>
      <c r="G7228" t="s">
        <v>444</v>
      </c>
      <c r="H7228">
        <v>53572</v>
      </c>
      <c r="I7228" t="s">
        <v>22997</v>
      </c>
      <c r="J7228" t="s">
        <v>2134</v>
      </c>
      <c r="K7228" t="s">
        <v>22996</v>
      </c>
      <c r="L7228" t="s">
        <v>444</v>
      </c>
      <c r="M7228">
        <v>53572</v>
      </c>
      <c r="N7228" t="s">
        <v>22998</v>
      </c>
      <c r="O7228">
        <v>62716</v>
      </c>
      <c r="P7228" s="2">
        <v>44880.376550925925</v>
      </c>
      <c r="Q7228" s="2">
        <v>44790.549219988425</v>
      </c>
      <c r="R7228" s="3">
        <v>913.6</v>
      </c>
      <c r="S7228" t="s">
        <v>6848</v>
      </c>
    </row>
    <row r="7229" spans="1:19" x14ac:dyDescent="0.3">
      <c r="A7229">
        <v>183863</v>
      </c>
      <c r="B7229" t="s">
        <v>29294</v>
      </c>
      <c r="C7229">
        <v>183863</v>
      </c>
      <c r="D7229" t="s">
        <v>29295</v>
      </c>
      <c r="F7229" t="s">
        <v>1523</v>
      </c>
      <c r="G7229" t="s">
        <v>444</v>
      </c>
      <c r="H7229" t="s">
        <v>29296</v>
      </c>
      <c r="I7229" t="s">
        <v>29295</v>
      </c>
      <c r="K7229" t="s">
        <v>1523</v>
      </c>
      <c r="L7229" t="s">
        <v>444</v>
      </c>
      <c r="M7229" t="s">
        <v>29296</v>
      </c>
      <c r="N7229" t="s">
        <v>29297</v>
      </c>
      <c r="O7229">
        <v>62716</v>
      </c>
      <c r="P7229" s="2">
        <v>44865.658634259256</v>
      </c>
      <c r="Q7229" s="2">
        <v>44865.657702627315</v>
      </c>
      <c r="R7229" s="3">
        <v>330.27199999999999</v>
      </c>
      <c r="S7229" t="s">
        <v>720</v>
      </c>
    </row>
    <row r="7230" spans="1:19" x14ac:dyDescent="0.3">
      <c r="A7230">
        <v>179377</v>
      </c>
      <c r="B7230" t="s">
        <v>28063</v>
      </c>
      <c r="C7230">
        <v>179377</v>
      </c>
      <c r="D7230" t="s">
        <v>28064</v>
      </c>
      <c r="E7230" t="s">
        <v>21</v>
      </c>
      <c r="F7230" t="s">
        <v>1523</v>
      </c>
      <c r="G7230" t="s">
        <v>444</v>
      </c>
      <c r="H7230">
        <v>53208</v>
      </c>
      <c r="I7230" t="s">
        <v>28064</v>
      </c>
      <c r="J7230" t="s">
        <v>21</v>
      </c>
      <c r="K7230" t="s">
        <v>1523</v>
      </c>
      <c r="L7230" t="s">
        <v>444</v>
      </c>
      <c r="M7230">
        <v>53208</v>
      </c>
      <c r="N7230" t="s">
        <v>28065</v>
      </c>
      <c r="O7230">
        <v>62716</v>
      </c>
      <c r="P7230" s="2" t="s">
        <v>21</v>
      </c>
      <c r="Q7230" s="2">
        <v>44790.549775428241</v>
      </c>
      <c r="R7230" s="3">
        <v>0</v>
      </c>
      <c r="S7230" t="s">
        <v>21</v>
      </c>
    </row>
    <row r="7231" spans="1:19" x14ac:dyDescent="0.3">
      <c r="A7231">
        <v>178856</v>
      </c>
      <c r="B7231" t="s">
        <v>26314</v>
      </c>
      <c r="C7231">
        <v>178856</v>
      </c>
      <c r="D7231" t="s">
        <v>20126</v>
      </c>
      <c r="E7231" t="s">
        <v>26315</v>
      </c>
      <c r="F7231" t="s">
        <v>2526</v>
      </c>
      <c r="G7231" t="s">
        <v>320</v>
      </c>
      <c r="H7231">
        <v>11801</v>
      </c>
      <c r="I7231" t="s">
        <v>26315</v>
      </c>
      <c r="J7231" t="s">
        <v>21</v>
      </c>
      <c r="K7231" t="s">
        <v>2526</v>
      </c>
      <c r="L7231" t="s">
        <v>320</v>
      </c>
      <c r="M7231">
        <v>11801</v>
      </c>
      <c r="N7231" t="s">
        <v>26316</v>
      </c>
      <c r="O7231">
        <v>62715</v>
      </c>
      <c r="P7231" s="2" t="s">
        <v>21</v>
      </c>
      <c r="Q7231" s="2">
        <v>44790.54957920139</v>
      </c>
      <c r="R7231" s="3">
        <v>0</v>
      </c>
      <c r="S7231" t="s">
        <v>21</v>
      </c>
    </row>
    <row r="7232" spans="1:19" x14ac:dyDescent="0.3">
      <c r="A7232">
        <v>139695</v>
      </c>
      <c r="B7232" t="s">
        <v>8383</v>
      </c>
      <c r="C7232">
        <v>139695</v>
      </c>
      <c r="D7232" t="s">
        <v>8384</v>
      </c>
      <c r="E7232" t="s">
        <v>21</v>
      </c>
      <c r="F7232" t="s">
        <v>4748</v>
      </c>
      <c r="G7232" t="s">
        <v>1006</v>
      </c>
      <c r="H7232">
        <v>84412</v>
      </c>
      <c r="I7232" t="s">
        <v>8384</v>
      </c>
      <c r="J7232" t="s">
        <v>21</v>
      </c>
      <c r="K7232" t="s">
        <v>4748</v>
      </c>
      <c r="L7232" t="s">
        <v>1006</v>
      </c>
      <c r="M7232">
        <v>84412</v>
      </c>
      <c r="N7232" t="s">
        <v>8385</v>
      </c>
      <c r="O7232">
        <v>1071</v>
      </c>
      <c r="P7232" s="2">
        <v>42992</v>
      </c>
      <c r="Q7232" s="2">
        <v>43603.537471840275</v>
      </c>
      <c r="R7232" s="3">
        <v>0</v>
      </c>
      <c r="S7232" t="s">
        <v>21</v>
      </c>
    </row>
    <row r="7233" spans="1:19" x14ac:dyDescent="0.3">
      <c r="A7233">
        <v>139258</v>
      </c>
      <c r="B7233" t="s">
        <v>7457</v>
      </c>
      <c r="C7233">
        <v>139258</v>
      </c>
      <c r="D7233" t="s">
        <v>7458</v>
      </c>
      <c r="E7233" t="s">
        <v>21</v>
      </c>
      <c r="F7233" t="s">
        <v>7459</v>
      </c>
      <c r="G7233" t="s">
        <v>439</v>
      </c>
      <c r="H7233">
        <v>82431</v>
      </c>
      <c r="I7233" t="s">
        <v>7458</v>
      </c>
      <c r="J7233" t="s">
        <v>21</v>
      </c>
      <c r="K7233" t="s">
        <v>7459</v>
      </c>
      <c r="L7233" t="s">
        <v>439</v>
      </c>
      <c r="M7233">
        <v>82431</v>
      </c>
      <c r="N7233" t="s">
        <v>7460</v>
      </c>
      <c r="O7233">
        <v>1071</v>
      </c>
      <c r="P7233" s="2">
        <v>40179</v>
      </c>
      <c r="Q7233" s="2">
        <v>43603.535797187498</v>
      </c>
      <c r="R7233" s="3">
        <v>0</v>
      </c>
      <c r="S7233" t="s">
        <v>21</v>
      </c>
    </row>
    <row r="7234" spans="1:19" x14ac:dyDescent="0.3">
      <c r="A7234">
        <v>188050</v>
      </c>
      <c r="B7234" t="s">
        <v>36401</v>
      </c>
      <c r="C7234">
        <v>188050</v>
      </c>
      <c r="D7234" t="s">
        <v>36402</v>
      </c>
      <c r="F7234" t="s">
        <v>7164</v>
      </c>
      <c r="G7234" t="s">
        <v>1006</v>
      </c>
      <c r="H7234" t="s">
        <v>36403</v>
      </c>
      <c r="I7234" t="s">
        <v>36404</v>
      </c>
      <c r="K7234" t="s">
        <v>6390</v>
      </c>
      <c r="L7234" t="s">
        <v>1006</v>
      </c>
      <c r="M7234" t="s">
        <v>36405</v>
      </c>
      <c r="N7234" t="s">
        <v>36406</v>
      </c>
      <c r="O7234">
        <v>1071</v>
      </c>
      <c r="P7234" s="2">
        <v>45120.658437500002</v>
      </c>
      <c r="Q7234" s="2">
        <v>45120.656060416666</v>
      </c>
      <c r="R7234" s="3">
        <v>0</v>
      </c>
      <c r="S7234" t="s">
        <v>21</v>
      </c>
    </row>
    <row r="7235" spans="1:19" x14ac:dyDescent="0.3">
      <c r="A7235">
        <v>139326</v>
      </c>
      <c r="B7235" t="s">
        <v>7586</v>
      </c>
      <c r="C7235">
        <v>139326</v>
      </c>
      <c r="D7235" t="s">
        <v>7587</v>
      </c>
      <c r="E7235" t="s">
        <v>21</v>
      </c>
      <c r="F7235" t="s">
        <v>7588</v>
      </c>
      <c r="G7235" t="s">
        <v>1006</v>
      </c>
      <c r="H7235">
        <v>84003</v>
      </c>
      <c r="I7235" t="s">
        <v>7587</v>
      </c>
      <c r="J7235" t="s">
        <v>21</v>
      </c>
      <c r="K7235" t="s">
        <v>7588</v>
      </c>
      <c r="L7235" t="s">
        <v>1006</v>
      </c>
      <c r="M7235">
        <v>84003</v>
      </c>
      <c r="N7235" t="s">
        <v>7589</v>
      </c>
      <c r="O7235">
        <v>1071</v>
      </c>
      <c r="P7235" s="2">
        <v>40179</v>
      </c>
      <c r="Q7235" s="2">
        <v>43603.536049502312</v>
      </c>
      <c r="R7235" s="3">
        <v>823.45500000000004</v>
      </c>
      <c r="S7235" t="s">
        <v>483</v>
      </c>
    </row>
    <row r="7236" spans="1:19" x14ac:dyDescent="0.3">
      <c r="A7236">
        <v>136911</v>
      </c>
      <c r="B7236" t="s">
        <v>5221</v>
      </c>
      <c r="C7236">
        <v>136911</v>
      </c>
      <c r="D7236" t="s">
        <v>5222</v>
      </c>
      <c r="E7236" t="s">
        <v>21</v>
      </c>
      <c r="F7236" t="s">
        <v>3171</v>
      </c>
      <c r="G7236" t="s">
        <v>60</v>
      </c>
      <c r="H7236">
        <v>80601</v>
      </c>
      <c r="I7236" t="s">
        <v>5222</v>
      </c>
      <c r="J7236" t="s">
        <v>21</v>
      </c>
      <c r="K7236" t="s">
        <v>3171</v>
      </c>
      <c r="L7236" t="s">
        <v>60</v>
      </c>
      <c r="M7236">
        <v>80601</v>
      </c>
      <c r="N7236" t="s">
        <v>5223</v>
      </c>
      <c r="O7236">
        <v>1071</v>
      </c>
      <c r="P7236" s="2">
        <v>42242</v>
      </c>
      <c r="Q7236" s="2">
        <v>43603.52398888889</v>
      </c>
      <c r="R7236" s="3">
        <v>886.8</v>
      </c>
      <c r="S7236" t="s">
        <v>483</v>
      </c>
    </row>
    <row r="7237" spans="1:19" x14ac:dyDescent="0.3">
      <c r="A7237">
        <v>192181</v>
      </c>
      <c r="B7237" t="s">
        <v>39848</v>
      </c>
      <c r="C7237">
        <v>192181</v>
      </c>
      <c r="D7237" t="s">
        <v>39849</v>
      </c>
      <c r="F7237" t="s">
        <v>39850</v>
      </c>
      <c r="G7237" t="s">
        <v>133</v>
      </c>
      <c r="H7237" t="s">
        <v>39851</v>
      </c>
      <c r="I7237" t="s">
        <v>39849</v>
      </c>
      <c r="K7237" t="s">
        <v>39850</v>
      </c>
      <c r="L7237" t="s">
        <v>133</v>
      </c>
      <c r="M7237" t="s">
        <v>39851</v>
      </c>
      <c r="N7237" t="s">
        <v>39852</v>
      </c>
      <c r="O7237">
        <v>62714</v>
      </c>
      <c r="P7237" s="2">
        <v>45566.493090277778</v>
      </c>
      <c r="Q7237" s="2">
        <v>45566.490736921296</v>
      </c>
      <c r="R7237" s="3">
        <v>0</v>
      </c>
      <c r="S7237" t="s">
        <v>21</v>
      </c>
    </row>
    <row r="7238" spans="1:19" x14ac:dyDescent="0.3">
      <c r="A7238">
        <v>138628</v>
      </c>
      <c r="B7238" t="s">
        <v>6045</v>
      </c>
      <c r="C7238">
        <v>138628</v>
      </c>
      <c r="D7238" t="s">
        <v>6046</v>
      </c>
      <c r="E7238" t="s">
        <v>21</v>
      </c>
      <c r="F7238" t="s">
        <v>4652</v>
      </c>
      <c r="G7238" t="s">
        <v>1006</v>
      </c>
      <c r="H7238">
        <v>84059</v>
      </c>
      <c r="I7238" t="s">
        <v>6046</v>
      </c>
      <c r="J7238" t="s">
        <v>21</v>
      </c>
      <c r="K7238" t="s">
        <v>4652</v>
      </c>
      <c r="L7238" t="s">
        <v>1006</v>
      </c>
      <c r="M7238">
        <v>84059</v>
      </c>
      <c r="N7238" t="s">
        <v>6047</v>
      </c>
      <c r="O7238">
        <v>1071</v>
      </c>
      <c r="P7238" s="2">
        <v>40179</v>
      </c>
      <c r="Q7238" s="2">
        <v>43603.533503900464</v>
      </c>
      <c r="R7238" s="3">
        <v>29074.9061</v>
      </c>
      <c r="S7238" t="s">
        <v>483</v>
      </c>
    </row>
    <row r="7239" spans="1:19" x14ac:dyDescent="0.3">
      <c r="A7239">
        <v>175378</v>
      </c>
      <c r="B7239" t="s">
        <v>19615</v>
      </c>
      <c r="C7239">
        <v>175378</v>
      </c>
      <c r="D7239" t="s">
        <v>19616</v>
      </c>
      <c r="E7239" t="s">
        <v>21</v>
      </c>
      <c r="F7239" t="s">
        <v>19617</v>
      </c>
      <c r="G7239" t="s">
        <v>2266</v>
      </c>
      <c r="H7239">
        <v>83340</v>
      </c>
      <c r="I7239" t="s">
        <v>19618</v>
      </c>
      <c r="J7239" t="s">
        <v>21</v>
      </c>
      <c r="K7239" t="s">
        <v>19617</v>
      </c>
      <c r="L7239" t="s">
        <v>2266</v>
      </c>
      <c r="M7239">
        <v>83340</v>
      </c>
      <c r="N7239" t="s">
        <v>21</v>
      </c>
      <c r="O7239">
        <v>1071</v>
      </c>
      <c r="P7239" s="2">
        <v>44700</v>
      </c>
      <c r="Q7239" s="2">
        <v>44700.503791203701</v>
      </c>
      <c r="R7239" s="3">
        <v>0</v>
      </c>
      <c r="S7239" t="s">
        <v>21</v>
      </c>
    </row>
    <row r="7240" spans="1:19" x14ac:dyDescent="0.3">
      <c r="A7240">
        <v>185744</v>
      </c>
      <c r="B7240" t="s">
        <v>30932</v>
      </c>
      <c r="C7240">
        <v>185744</v>
      </c>
      <c r="D7240" t="s">
        <v>30933</v>
      </c>
      <c r="F7240" t="s">
        <v>10160</v>
      </c>
      <c r="G7240" t="s">
        <v>2266</v>
      </c>
      <c r="H7240" t="s">
        <v>30934</v>
      </c>
      <c r="I7240" t="s">
        <v>30935</v>
      </c>
      <c r="K7240" t="s">
        <v>30936</v>
      </c>
      <c r="L7240" t="s">
        <v>2266</v>
      </c>
      <c r="M7240" t="s">
        <v>30934</v>
      </c>
      <c r="N7240" t="s">
        <v>30937</v>
      </c>
      <c r="O7240">
        <v>1071</v>
      </c>
      <c r="P7240" s="2">
        <v>45058.667222222219</v>
      </c>
      <c r="Q7240" s="2">
        <v>45058.666633414352</v>
      </c>
      <c r="R7240" s="3">
        <v>0</v>
      </c>
      <c r="S7240" t="s">
        <v>21</v>
      </c>
    </row>
    <row r="7241" spans="1:19" x14ac:dyDescent="0.3">
      <c r="A7241">
        <v>136909</v>
      </c>
      <c r="B7241" t="s">
        <v>5215</v>
      </c>
      <c r="C7241">
        <v>136909</v>
      </c>
      <c r="D7241" t="s">
        <v>5216</v>
      </c>
      <c r="E7241" t="s">
        <v>21</v>
      </c>
      <c r="F7241" t="s">
        <v>4771</v>
      </c>
      <c r="G7241" t="s">
        <v>60</v>
      </c>
      <c r="H7241">
        <v>80110</v>
      </c>
      <c r="I7241" t="s">
        <v>5216</v>
      </c>
      <c r="J7241" t="s">
        <v>21</v>
      </c>
      <c r="K7241" t="s">
        <v>4771</v>
      </c>
      <c r="L7241" t="s">
        <v>60</v>
      </c>
      <c r="M7241">
        <v>80110</v>
      </c>
      <c r="N7241" t="s">
        <v>5217</v>
      </c>
      <c r="O7241">
        <v>1071</v>
      </c>
      <c r="P7241" s="2">
        <v>42969</v>
      </c>
      <c r="Q7241" s="2">
        <v>43603.523981828701</v>
      </c>
      <c r="R7241" s="3">
        <v>0</v>
      </c>
      <c r="S7241" t="s">
        <v>21</v>
      </c>
    </row>
    <row r="7242" spans="1:19" x14ac:dyDescent="0.3">
      <c r="A7242">
        <v>138631</v>
      </c>
      <c r="B7242" t="s">
        <v>6048</v>
      </c>
      <c r="C7242">
        <v>138631</v>
      </c>
      <c r="D7242" t="s">
        <v>6046</v>
      </c>
      <c r="E7242" t="s">
        <v>21</v>
      </c>
      <c r="F7242" t="s">
        <v>4652</v>
      </c>
      <c r="G7242" t="s">
        <v>1006</v>
      </c>
      <c r="H7242">
        <v>84059</v>
      </c>
      <c r="I7242" t="s">
        <v>6046</v>
      </c>
      <c r="J7242" t="s">
        <v>21</v>
      </c>
      <c r="K7242" t="s">
        <v>4652</v>
      </c>
      <c r="L7242" t="s">
        <v>1006</v>
      </c>
      <c r="M7242">
        <v>84059</v>
      </c>
      <c r="N7242" t="s">
        <v>6049</v>
      </c>
      <c r="O7242">
        <v>1071</v>
      </c>
      <c r="P7242" s="2">
        <v>40179</v>
      </c>
      <c r="Q7242" s="2">
        <v>43603.533514201386</v>
      </c>
      <c r="R7242" s="3">
        <v>0</v>
      </c>
      <c r="S7242" t="s">
        <v>21</v>
      </c>
    </row>
    <row r="7243" spans="1:19" x14ac:dyDescent="0.3">
      <c r="A7243">
        <v>139037</v>
      </c>
      <c r="B7243" t="s">
        <v>6981</v>
      </c>
      <c r="C7243">
        <v>139037</v>
      </c>
      <c r="D7243" t="s">
        <v>6982</v>
      </c>
      <c r="E7243" t="s">
        <v>21</v>
      </c>
      <c r="F7243" t="s">
        <v>4748</v>
      </c>
      <c r="G7243" t="s">
        <v>1006</v>
      </c>
      <c r="H7243">
        <v>84404</v>
      </c>
      <c r="I7243" t="s">
        <v>6982</v>
      </c>
      <c r="J7243" t="s">
        <v>21</v>
      </c>
      <c r="K7243" t="s">
        <v>4748</v>
      </c>
      <c r="L7243" t="s">
        <v>1006</v>
      </c>
      <c r="M7243">
        <v>84404</v>
      </c>
      <c r="N7243" t="s">
        <v>6983</v>
      </c>
      <c r="O7243">
        <v>1073</v>
      </c>
      <c r="P7243" s="2">
        <v>40179</v>
      </c>
      <c r="Q7243" s="2">
        <v>43603.534971446759</v>
      </c>
      <c r="R7243" s="3">
        <v>2596.9712</v>
      </c>
      <c r="S7243" t="s">
        <v>483</v>
      </c>
    </row>
    <row r="7244" spans="1:19" x14ac:dyDescent="0.3">
      <c r="A7244">
        <v>138940</v>
      </c>
      <c r="B7244" t="s">
        <v>6738</v>
      </c>
      <c r="C7244">
        <v>138940</v>
      </c>
      <c r="D7244" t="s">
        <v>6739</v>
      </c>
      <c r="E7244" t="s">
        <v>21</v>
      </c>
      <c r="F7244" t="s">
        <v>6127</v>
      </c>
      <c r="G7244" t="s">
        <v>1006</v>
      </c>
      <c r="H7244">
        <v>84043</v>
      </c>
      <c r="I7244" t="s">
        <v>6739</v>
      </c>
      <c r="J7244" t="s">
        <v>21</v>
      </c>
      <c r="K7244" t="s">
        <v>6127</v>
      </c>
      <c r="L7244" t="s">
        <v>1006</v>
      </c>
      <c r="M7244">
        <v>84043</v>
      </c>
      <c r="N7244" t="s">
        <v>6740</v>
      </c>
      <c r="O7244">
        <v>1071</v>
      </c>
      <c r="P7244" s="2">
        <v>40179</v>
      </c>
      <c r="Q7244" s="2">
        <v>43603.534616087964</v>
      </c>
      <c r="R7244" s="3">
        <v>46546.078699999998</v>
      </c>
      <c r="S7244" t="s">
        <v>483</v>
      </c>
    </row>
    <row r="7245" spans="1:19" x14ac:dyDescent="0.3">
      <c r="A7245">
        <v>171908</v>
      </c>
      <c r="B7245" t="s">
        <v>16198</v>
      </c>
      <c r="C7245">
        <v>171908</v>
      </c>
      <c r="D7245" t="s">
        <v>16199</v>
      </c>
      <c r="E7245" t="s">
        <v>21</v>
      </c>
      <c r="F7245" t="s">
        <v>4656</v>
      </c>
      <c r="G7245" t="s">
        <v>1006</v>
      </c>
      <c r="H7245">
        <v>84115</v>
      </c>
      <c r="I7245" t="s">
        <v>16199</v>
      </c>
      <c r="J7245" t="s">
        <v>21</v>
      </c>
      <c r="K7245" t="s">
        <v>4656</v>
      </c>
      <c r="L7245" t="s">
        <v>1006</v>
      </c>
      <c r="M7245">
        <v>84115</v>
      </c>
      <c r="N7245" t="s">
        <v>16200</v>
      </c>
      <c r="O7245">
        <v>1072</v>
      </c>
      <c r="P7245" s="2">
        <v>44412</v>
      </c>
      <c r="Q7245" s="2">
        <v>44412.599297650464</v>
      </c>
      <c r="R7245" s="3">
        <v>102757.4192</v>
      </c>
      <c r="S7245" t="s">
        <v>483</v>
      </c>
    </row>
    <row r="7246" spans="1:19" x14ac:dyDescent="0.3">
      <c r="A7246">
        <v>185105</v>
      </c>
      <c r="B7246" t="s">
        <v>30359</v>
      </c>
      <c r="C7246">
        <v>185105</v>
      </c>
      <c r="D7246" t="s">
        <v>30360</v>
      </c>
      <c r="F7246" t="s">
        <v>9874</v>
      </c>
      <c r="G7246" t="s">
        <v>1006</v>
      </c>
      <c r="H7246" t="s">
        <v>30361</v>
      </c>
      <c r="I7246" t="s">
        <v>30362</v>
      </c>
      <c r="K7246" t="s">
        <v>5459</v>
      </c>
      <c r="L7246" t="s">
        <v>1006</v>
      </c>
      <c r="M7246" t="s">
        <v>30361</v>
      </c>
      <c r="N7246" t="s">
        <v>30363</v>
      </c>
      <c r="O7246">
        <v>1071</v>
      </c>
      <c r="P7246" s="2">
        <v>44986.403275462966</v>
      </c>
      <c r="Q7246" s="2">
        <v>44986.401444409719</v>
      </c>
      <c r="R7246" s="3">
        <v>0</v>
      </c>
      <c r="S7246" t="s">
        <v>21</v>
      </c>
    </row>
    <row r="7247" spans="1:19" x14ac:dyDescent="0.3">
      <c r="A7247">
        <v>184915</v>
      </c>
      <c r="B7247" t="s">
        <v>30190</v>
      </c>
      <c r="C7247">
        <v>184915</v>
      </c>
      <c r="D7247" t="s">
        <v>30191</v>
      </c>
      <c r="F7247" t="s">
        <v>6965</v>
      </c>
      <c r="G7247" t="s">
        <v>1006</v>
      </c>
      <c r="H7247" t="s">
        <v>30192</v>
      </c>
      <c r="I7247" t="s">
        <v>30193</v>
      </c>
      <c r="K7247" t="s">
        <v>6127</v>
      </c>
      <c r="L7247" t="s">
        <v>1006</v>
      </c>
      <c r="M7247" t="s">
        <v>30192</v>
      </c>
      <c r="N7247" t="s">
        <v>30194</v>
      </c>
      <c r="O7247">
        <v>1071</v>
      </c>
      <c r="P7247" s="2">
        <v>44964.430694444447</v>
      </c>
      <c r="Q7247" s="2">
        <v>44964.429733067132</v>
      </c>
      <c r="R7247" s="3">
        <v>422.76920000000001</v>
      </c>
      <c r="S7247" t="s">
        <v>483</v>
      </c>
    </row>
    <row r="7248" spans="1:19" x14ac:dyDescent="0.3">
      <c r="A7248">
        <v>139612</v>
      </c>
      <c r="B7248" t="s">
        <v>8219</v>
      </c>
      <c r="C7248">
        <v>139612</v>
      </c>
      <c r="D7248" t="s">
        <v>8220</v>
      </c>
      <c r="E7248" t="s">
        <v>21</v>
      </c>
      <c r="F7248" t="s">
        <v>6090</v>
      </c>
      <c r="G7248" t="s">
        <v>1006</v>
      </c>
      <c r="H7248">
        <v>84651</v>
      </c>
      <c r="I7248" t="s">
        <v>8220</v>
      </c>
      <c r="J7248" t="s">
        <v>21</v>
      </c>
      <c r="K7248" t="s">
        <v>6090</v>
      </c>
      <c r="L7248" t="s">
        <v>1006</v>
      </c>
      <c r="M7248">
        <v>84651</v>
      </c>
      <c r="N7248" t="s">
        <v>8221</v>
      </c>
      <c r="O7248">
        <v>1071</v>
      </c>
      <c r="P7248" s="2">
        <v>42563</v>
      </c>
      <c r="Q7248" s="2">
        <v>43603.537147766205</v>
      </c>
      <c r="R7248" s="3">
        <v>0</v>
      </c>
      <c r="S7248" t="s">
        <v>21</v>
      </c>
    </row>
    <row r="7249" spans="1:19" x14ac:dyDescent="0.3">
      <c r="A7249">
        <v>139540</v>
      </c>
      <c r="B7249" t="s">
        <v>8041</v>
      </c>
      <c r="C7249">
        <v>139540</v>
      </c>
      <c r="D7249" t="s">
        <v>8042</v>
      </c>
      <c r="E7249" t="s">
        <v>21</v>
      </c>
      <c r="F7249" t="s">
        <v>6680</v>
      </c>
      <c r="G7249" t="s">
        <v>1006</v>
      </c>
      <c r="H7249">
        <v>84404</v>
      </c>
      <c r="I7249" t="s">
        <v>8042</v>
      </c>
      <c r="J7249" t="s">
        <v>21</v>
      </c>
      <c r="K7249" t="s">
        <v>6680</v>
      </c>
      <c r="L7249" t="s">
        <v>1006</v>
      </c>
      <c r="M7249">
        <v>84404</v>
      </c>
      <c r="N7249" t="s">
        <v>8043</v>
      </c>
      <c r="O7249">
        <v>1071</v>
      </c>
      <c r="P7249" s="2">
        <v>42502</v>
      </c>
      <c r="Q7249" s="2">
        <v>43603.536873761572</v>
      </c>
      <c r="R7249" s="3">
        <v>0</v>
      </c>
      <c r="S7249" t="s">
        <v>21</v>
      </c>
    </row>
    <row r="7250" spans="1:19" x14ac:dyDescent="0.3">
      <c r="A7250">
        <v>169796</v>
      </c>
      <c r="B7250" t="s">
        <v>14622</v>
      </c>
      <c r="C7250">
        <v>169796</v>
      </c>
      <c r="D7250" t="s">
        <v>14623</v>
      </c>
      <c r="E7250" t="s">
        <v>21</v>
      </c>
      <c r="F7250" t="s">
        <v>1579</v>
      </c>
      <c r="G7250" t="s">
        <v>1006</v>
      </c>
      <c r="H7250">
        <v>84104</v>
      </c>
      <c r="I7250" t="s">
        <v>14623</v>
      </c>
      <c r="J7250" t="s">
        <v>21</v>
      </c>
      <c r="K7250" t="s">
        <v>1579</v>
      </c>
      <c r="L7250" t="s">
        <v>1006</v>
      </c>
      <c r="M7250">
        <v>84104</v>
      </c>
      <c r="N7250" t="s">
        <v>56</v>
      </c>
      <c r="O7250">
        <v>1071</v>
      </c>
      <c r="P7250" s="2" t="s">
        <v>21</v>
      </c>
      <c r="Q7250" s="2">
        <v>44181.673726851855</v>
      </c>
      <c r="R7250" s="3">
        <v>0</v>
      </c>
      <c r="S7250" t="s">
        <v>21</v>
      </c>
    </row>
    <row r="7251" spans="1:19" x14ac:dyDescent="0.3">
      <c r="A7251">
        <v>144223</v>
      </c>
      <c r="B7251" t="s">
        <v>9243</v>
      </c>
      <c r="C7251">
        <v>144223</v>
      </c>
      <c r="D7251" t="s">
        <v>9244</v>
      </c>
      <c r="E7251" t="s">
        <v>21</v>
      </c>
      <c r="F7251" t="s">
        <v>9245</v>
      </c>
      <c r="G7251" t="s">
        <v>9246</v>
      </c>
      <c r="H7251">
        <v>84057</v>
      </c>
      <c r="I7251" t="s">
        <v>9244</v>
      </c>
      <c r="J7251" t="s">
        <v>21</v>
      </c>
      <c r="K7251" t="s">
        <v>9245</v>
      </c>
      <c r="L7251" t="s">
        <v>9246</v>
      </c>
      <c r="M7251">
        <v>84057</v>
      </c>
      <c r="N7251" t="s">
        <v>9247</v>
      </c>
      <c r="O7251">
        <v>1071</v>
      </c>
      <c r="P7251" s="2">
        <v>43148</v>
      </c>
      <c r="Q7251" s="2">
        <v>43603.702447569442</v>
      </c>
      <c r="R7251" s="3">
        <v>0</v>
      </c>
      <c r="S7251" t="s">
        <v>21</v>
      </c>
    </row>
    <row r="7252" spans="1:19" x14ac:dyDescent="0.3">
      <c r="A7252">
        <v>186714</v>
      </c>
      <c r="B7252" t="s">
        <v>33618</v>
      </c>
      <c r="C7252">
        <v>186714</v>
      </c>
      <c r="D7252" t="s">
        <v>33619</v>
      </c>
      <c r="E7252" t="s">
        <v>21</v>
      </c>
      <c r="F7252" t="s">
        <v>4732</v>
      </c>
      <c r="G7252" t="s">
        <v>775</v>
      </c>
      <c r="H7252">
        <v>55402</v>
      </c>
      <c r="I7252" t="s">
        <v>33619</v>
      </c>
      <c r="J7252" t="s">
        <v>21</v>
      </c>
      <c r="K7252" t="s">
        <v>4732</v>
      </c>
      <c r="L7252" t="s">
        <v>775</v>
      </c>
      <c r="M7252">
        <v>55402</v>
      </c>
      <c r="N7252" t="s">
        <v>33620</v>
      </c>
      <c r="O7252">
        <v>109048</v>
      </c>
      <c r="P7252" s="2">
        <v>43614</v>
      </c>
      <c r="Q7252" s="2">
        <v>45079.586127233793</v>
      </c>
      <c r="R7252" s="3">
        <v>0</v>
      </c>
      <c r="S7252" t="s">
        <v>21</v>
      </c>
    </row>
    <row r="7253" spans="1:19" x14ac:dyDescent="0.3">
      <c r="A7253">
        <v>178277</v>
      </c>
      <c r="B7253" t="s">
        <v>24258</v>
      </c>
      <c r="C7253">
        <v>178277</v>
      </c>
      <c r="D7253" t="s">
        <v>24259</v>
      </c>
      <c r="E7253" t="s">
        <v>21</v>
      </c>
      <c r="F7253" t="s">
        <v>1523</v>
      </c>
      <c r="G7253" t="s">
        <v>444</v>
      </c>
      <c r="H7253" t="s">
        <v>24260</v>
      </c>
      <c r="I7253" t="s">
        <v>24259</v>
      </c>
      <c r="J7253" t="s">
        <v>21</v>
      </c>
      <c r="K7253" t="s">
        <v>1523</v>
      </c>
      <c r="L7253" t="s">
        <v>444</v>
      </c>
      <c r="M7253" t="s">
        <v>24260</v>
      </c>
      <c r="N7253" t="s">
        <v>56</v>
      </c>
      <c r="O7253">
        <v>62716</v>
      </c>
      <c r="P7253" s="2" t="s">
        <v>21</v>
      </c>
      <c r="Q7253" s="2">
        <v>44790.549349305555</v>
      </c>
      <c r="R7253" s="3">
        <v>0</v>
      </c>
      <c r="S7253" t="s">
        <v>21</v>
      </c>
    </row>
    <row r="7254" spans="1:19" x14ac:dyDescent="0.3">
      <c r="A7254">
        <v>187135</v>
      </c>
      <c r="B7254" t="s">
        <v>34959</v>
      </c>
      <c r="C7254">
        <v>187135</v>
      </c>
      <c r="D7254" t="s">
        <v>34960</v>
      </c>
      <c r="E7254" t="s">
        <v>21</v>
      </c>
      <c r="F7254" t="s">
        <v>4732</v>
      </c>
      <c r="G7254" t="s">
        <v>775</v>
      </c>
      <c r="H7254" t="s">
        <v>34961</v>
      </c>
      <c r="I7254" t="s">
        <v>34960</v>
      </c>
      <c r="J7254" t="s">
        <v>21</v>
      </c>
      <c r="K7254" t="s">
        <v>4732</v>
      </c>
      <c r="L7254" t="s">
        <v>775</v>
      </c>
      <c r="M7254" t="s">
        <v>34961</v>
      </c>
      <c r="N7254" t="s">
        <v>56</v>
      </c>
      <c r="O7254">
        <v>109048</v>
      </c>
      <c r="P7254" s="2">
        <v>37530</v>
      </c>
      <c r="Q7254" s="2">
        <v>45079.591836307867</v>
      </c>
      <c r="R7254" s="3">
        <v>0</v>
      </c>
      <c r="S7254" t="s">
        <v>21</v>
      </c>
    </row>
    <row r="7255" spans="1:19" x14ac:dyDescent="0.3">
      <c r="A7255">
        <v>186053</v>
      </c>
      <c r="B7255" t="s">
        <v>31599</v>
      </c>
      <c r="C7255">
        <v>186053</v>
      </c>
      <c r="D7255" t="s">
        <v>31600</v>
      </c>
      <c r="E7255" t="s">
        <v>31601</v>
      </c>
      <c r="F7255" t="s">
        <v>4732</v>
      </c>
      <c r="G7255" t="s">
        <v>775</v>
      </c>
      <c r="H7255" t="s">
        <v>31602</v>
      </c>
      <c r="I7255" t="s">
        <v>31601</v>
      </c>
      <c r="J7255" t="s">
        <v>21</v>
      </c>
      <c r="K7255" t="s">
        <v>4732</v>
      </c>
      <c r="L7255" t="s">
        <v>775</v>
      </c>
      <c r="M7255">
        <v>55409</v>
      </c>
      <c r="N7255" t="s">
        <v>31603</v>
      </c>
      <c r="O7255">
        <v>109048</v>
      </c>
      <c r="P7255" s="2">
        <v>30706</v>
      </c>
      <c r="Q7255" s="2">
        <v>45079.578393055555</v>
      </c>
      <c r="R7255" s="3">
        <v>2590.2339000000002</v>
      </c>
      <c r="S7255" t="s">
        <v>3094</v>
      </c>
    </row>
    <row r="7256" spans="1:19" x14ac:dyDescent="0.3">
      <c r="A7256">
        <v>186073</v>
      </c>
      <c r="B7256" t="s">
        <v>31670</v>
      </c>
      <c r="C7256">
        <v>186073</v>
      </c>
      <c r="D7256" t="s">
        <v>31671</v>
      </c>
      <c r="E7256" t="s">
        <v>31672</v>
      </c>
      <c r="F7256" t="s">
        <v>4732</v>
      </c>
      <c r="G7256" t="s">
        <v>775</v>
      </c>
      <c r="H7256" t="s">
        <v>31673</v>
      </c>
      <c r="I7256" t="s">
        <v>31674</v>
      </c>
      <c r="J7256" t="s">
        <v>31675</v>
      </c>
      <c r="K7256" t="s">
        <v>4732</v>
      </c>
      <c r="L7256" t="s">
        <v>775</v>
      </c>
      <c r="M7256" t="s">
        <v>31673</v>
      </c>
      <c r="N7256" t="s">
        <v>56</v>
      </c>
      <c r="O7256">
        <v>109048</v>
      </c>
      <c r="P7256" s="2">
        <v>33336</v>
      </c>
      <c r="Q7256" s="2">
        <v>45079.578606712967</v>
      </c>
      <c r="R7256" s="3">
        <v>0</v>
      </c>
      <c r="S7256" t="s">
        <v>21</v>
      </c>
    </row>
    <row r="7257" spans="1:19" x14ac:dyDescent="0.3">
      <c r="A7257">
        <v>186054</v>
      </c>
      <c r="B7257" t="s">
        <v>31604</v>
      </c>
      <c r="C7257">
        <v>186054</v>
      </c>
      <c r="D7257" t="s">
        <v>31605</v>
      </c>
      <c r="E7257" t="s">
        <v>21</v>
      </c>
      <c r="F7257" t="s">
        <v>4732</v>
      </c>
      <c r="G7257" t="s">
        <v>775</v>
      </c>
      <c r="H7257" t="s">
        <v>31606</v>
      </c>
      <c r="I7257" t="s">
        <v>31607</v>
      </c>
      <c r="J7257" t="s">
        <v>21</v>
      </c>
      <c r="K7257" t="s">
        <v>4732</v>
      </c>
      <c r="L7257" t="s">
        <v>775</v>
      </c>
      <c r="M7257" t="s">
        <v>31606</v>
      </c>
      <c r="N7257" t="s">
        <v>31603</v>
      </c>
      <c r="O7257">
        <v>109048</v>
      </c>
      <c r="P7257" s="2">
        <v>26269</v>
      </c>
      <c r="Q7257" s="2">
        <v>45079.578399733793</v>
      </c>
      <c r="R7257" s="3">
        <v>6421.3946999999998</v>
      </c>
      <c r="S7257" t="s">
        <v>3094</v>
      </c>
    </row>
    <row r="7258" spans="1:19" x14ac:dyDescent="0.3">
      <c r="A7258">
        <v>192227</v>
      </c>
      <c r="B7258" t="s">
        <v>39876</v>
      </c>
      <c r="C7258">
        <v>192227</v>
      </c>
      <c r="D7258" t="s">
        <v>39877</v>
      </c>
      <c r="E7258" t="s">
        <v>39201</v>
      </c>
      <c r="F7258" t="s">
        <v>689</v>
      </c>
      <c r="G7258" t="s">
        <v>165</v>
      </c>
      <c r="H7258">
        <v>85050</v>
      </c>
      <c r="I7258" t="s">
        <v>39878</v>
      </c>
      <c r="J7258" t="s">
        <v>39205</v>
      </c>
      <c r="K7258" t="s">
        <v>778</v>
      </c>
      <c r="L7258" t="s">
        <v>165</v>
      </c>
      <c r="M7258">
        <v>85050</v>
      </c>
      <c r="N7258" t="s">
        <v>39879</v>
      </c>
      <c r="O7258">
        <v>119394</v>
      </c>
      <c r="P7258" s="2">
        <v>45569.691967592589</v>
      </c>
      <c r="Q7258" s="2">
        <v>45569.69142427083</v>
      </c>
      <c r="R7258" s="3">
        <v>0</v>
      </c>
      <c r="S7258" t="s">
        <v>21</v>
      </c>
    </row>
    <row r="7259" spans="1:19" x14ac:dyDescent="0.3">
      <c r="A7259">
        <v>167435</v>
      </c>
      <c r="B7259" t="s">
        <v>13102</v>
      </c>
      <c r="C7259">
        <v>167435</v>
      </c>
      <c r="D7259" t="s">
        <v>13103</v>
      </c>
      <c r="E7259" t="s">
        <v>13104</v>
      </c>
      <c r="F7259" t="s">
        <v>509</v>
      </c>
      <c r="G7259" t="s">
        <v>41</v>
      </c>
      <c r="H7259">
        <v>78216</v>
      </c>
      <c r="I7259" t="s">
        <v>13105</v>
      </c>
      <c r="K7259" t="s">
        <v>509</v>
      </c>
      <c r="L7259" t="s">
        <v>41</v>
      </c>
      <c r="M7259">
        <v>78216</v>
      </c>
      <c r="N7259" t="s">
        <v>13106</v>
      </c>
      <c r="O7259">
        <v>40020</v>
      </c>
      <c r="P7259" s="2">
        <v>44140.488310185188</v>
      </c>
      <c r="Q7259" s="2">
        <v>44071.698656446759</v>
      </c>
      <c r="R7259" s="3">
        <v>3047.8440000000001</v>
      </c>
      <c r="S7259" t="s">
        <v>935</v>
      </c>
    </row>
    <row r="7260" spans="1:19" x14ac:dyDescent="0.3">
      <c r="A7260">
        <v>186602</v>
      </c>
      <c r="B7260" t="s">
        <v>33291</v>
      </c>
      <c r="C7260">
        <v>186602</v>
      </c>
      <c r="D7260" t="s">
        <v>33292</v>
      </c>
      <c r="E7260" t="s">
        <v>21</v>
      </c>
      <c r="F7260" t="s">
        <v>33293</v>
      </c>
      <c r="G7260" t="s">
        <v>1904</v>
      </c>
      <c r="H7260">
        <v>52171</v>
      </c>
      <c r="I7260" t="s">
        <v>33292</v>
      </c>
      <c r="J7260" t="s">
        <v>21</v>
      </c>
      <c r="K7260" t="s">
        <v>33293</v>
      </c>
      <c r="L7260" t="s">
        <v>1904</v>
      </c>
      <c r="M7260">
        <v>52171</v>
      </c>
      <c r="N7260" t="s">
        <v>33294</v>
      </c>
      <c r="O7260">
        <v>109048</v>
      </c>
      <c r="P7260" s="2">
        <v>41353</v>
      </c>
      <c r="Q7260" s="2">
        <v>45079.584716817131</v>
      </c>
      <c r="R7260" s="3">
        <v>0</v>
      </c>
      <c r="S7260" t="s">
        <v>21</v>
      </c>
    </row>
    <row r="7261" spans="1:19" x14ac:dyDescent="0.3">
      <c r="A7261">
        <v>190752</v>
      </c>
      <c r="B7261" t="s">
        <v>38606</v>
      </c>
      <c r="C7261">
        <v>190752</v>
      </c>
      <c r="D7261" t="s">
        <v>38607</v>
      </c>
      <c r="E7261" t="s">
        <v>38608</v>
      </c>
      <c r="F7261" t="s">
        <v>31365</v>
      </c>
      <c r="G7261" t="s">
        <v>775</v>
      </c>
      <c r="H7261">
        <v>55021</v>
      </c>
      <c r="I7261" t="s">
        <v>38607</v>
      </c>
      <c r="J7261" t="s">
        <v>32906</v>
      </c>
      <c r="K7261" t="s">
        <v>31365</v>
      </c>
      <c r="L7261" t="s">
        <v>775</v>
      </c>
      <c r="M7261">
        <v>55021</v>
      </c>
      <c r="N7261" t="s">
        <v>21</v>
      </c>
      <c r="O7261">
        <v>109048</v>
      </c>
      <c r="P7261" s="2">
        <v>45399</v>
      </c>
      <c r="Q7261" s="2">
        <v>45399.639654131941</v>
      </c>
      <c r="R7261" s="3">
        <v>0</v>
      </c>
      <c r="S7261" t="s">
        <v>21</v>
      </c>
    </row>
    <row r="7262" spans="1:19" x14ac:dyDescent="0.3">
      <c r="A7262">
        <v>139674</v>
      </c>
      <c r="B7262" t="s">
        <v>8339</v>
      </c>
      <c r="C7262">
        <v>139674</v>
      </c>
      <c r="D7262" t="s">
        <v>8340</v>
      </c>
      <c r="E7262" t="s">
        <v>21</v>
      </c>
      <c r="F7262" t="s">
        <v>8341</v>
      </c>
      <c r="G7262" t="s">
        <v>41</v>
      </c>
      <c r="H7262">
        <v>76020</v>
      </c>
      <c r="I7262" t="s">
        <v>8340</v>
      </c>
      <c r="J7262" t="s">
        <v>21</v>
      </c>
      <c r="K7262" t="s">
        <v>8341</v>
      </c>
      <c r="L7262" t="s">
        <v>41</v>
      </c>
      <c r="M7262">
        <v>76020</v>
      </c>
      <c r="N7262" t="s">
        <v>8342</v>
      </c>
      <c r="O7262">
        <v>40014</v>
      </c>
      <c r="P7262" s="2">
        <v>42607</v>
      </c>
      <c r="Q7262" s="2">
        <v>43603.53739189815</v>
      </c>
      <c r="R7262" s="3">
        <v>0</v>
      </c>
      <c r="S7262" t="s">
        <v>21</v>
      </c>
    </row>
    <row r="7263" spans="1:19" x14ac:dyDescent="0.3">
      <c r="A7263">
        <v>167434</v>
      </c>
      <c r="B7263" t="s">
        <v>13096</v>
      </c>
      <c r="C7263">
        <v>167434</v>
      </c>
      <c r="D7263" t="s">
        <v>13097</v>
      </c>
      <c r="F7263" t="s">
        <v>13098</v>
      </c>
      <c r="G7263" t="s">
        <v>866</v>
      </c>
      <c r="H7263">
        <v>25322</v>
      </c>
      <c r="I7263" t="s">
        <v>13099</v>
      </c>
      <c r="K7263" t="s">
        <v>12754</v>
      </c>
      <c r="L7263" t="s">
        <v>13100</v>
      </c>
      <c r="M7263">
        <v>70360</v>
      </c>
      <c r="N7263" t="s">
        <v>13101</v>
      </c>
      <c r="O7263">
        <v>40017</v>
      </c>
      <c r="P7263" s="2">
        <v>44361.583611111113</v>
      </c>
      <c r="Q7263" s="2">
        <v>44071.698656446759</v>
      </c>
      <c r="R7263" s="3">
        <v>308.15030000000002</v>
      </c>
      <c r="S7263" t="s">
        <v>8763</v>
      </c>
    </row>
    <row r="7264" spans="1:19" x14ac:dyDescent="0.3">
      <c r="A7264">
        <v>130925</v>
      </c>
      <c r="B7264" t="s">
        <v>3183</v>
      </c>
      <c r="C7264">
        <v>130925</v>
      </c>
      <c r="D7264" t="s">
        <v>3184</v>
      </c>
      <c r="E7264" t="s">
        <v>21</v>
      </c>
      <c r="F7264" t="s">
        <v>3185</v>
      </c>
      <c r="G7264" t="s">
        <v>36</v>
      </c>
      <c r="H7264">
        <v>18801</v>
      </c>
      <c r="I7264" t="s">
        <v>3184</v>
      </c>
      <c r="J7264" t="s">
        <v>21</v>
      </c>
      <c r="K7264" t="s">
        <v>3185</v>
      </c>
      <c r="L7264" t="s">
        <v>36</v>
      </c>
      <c r="M7264">
        <v>18801</v>
      </c>
      <c r="N7264" t="s">
        <v>3186</v>
      </c>
      <c r="O7264">
        <v>1075</v>
      </c>
      <c r="P7264" s="2">
        <v>43221</v>
      </c>
      <c r="Q7264" s="2">
        <v>43603.424828159725</v>
      </c>
      <c r="R7264" s="3">
        <v>0</v>
      </c>
      <c r="S7264" t="s">
        <v>21</v>
      </c>
    </row>
    <row r="7265" spans="1:19" x14ac:dyDescent="0.3">
      <c r="A7265">
        <v>184068</v>
      </c>
      <c r="B7265" t="s">
        <v>29473</v>
      </c>
      <c r="C7265">
        <v>184068</v>
      </c>
      <c r="D7265" t="s">
        <v>21</v>
      </c>
      <c r="E7265" t="s">
        <v>21</v>
      </c>
      <c r="F7265" t="s">
        <v>21</v>
      </c>
      <c r="G7265" t="s">
        <v>21</v>
      </c>
      <c r="H7265" t="s">
        <v>21</v>
      </c>
      <c r="I7265" t="s">
        <v>21</v>
      </c>
      <c r="J7265" t="s">
        <v>21</v>
      </c>
      <c r="K7265" t="s">
        <v>21</v>
      </c>
      <c r="L7265" t="s">
        <v>21</v>
      </c>
      <c r="M7265" t="s">
        <v>21</v>
      </c>
      <c r="N7265" t="s">
        <v>56</v>
      </c>
      <c r="O7265">
        <v>108305</v>
      </c>
      <c r="P7265" s="2" t="s">
        <v>21</v>
      </c>
      <c r="Q7265" s="2">
        <v>44876.564936805553</v>
      </c>
      <c r="R7265" s="3">
        <v>0</v>
      </c>
      <c r="S7265" t="s">
        <v>21</v>
      </c>
    </row>
    <row r="7266" spans="1:19" x14ac:dyDescent="0.3">
      <c r="A7266">
        <v>167600</v>
      </c>
      <c r="B7266" t="s">
        <v>13682</v>
      </c>
      <c r="C7266">
        <v>167600</v>
      </c>
      <c r="D7266" t="s">
        <v>13683</v>
      </c>
      <c r="E7266" t="s">
        <v>13684</v>
      </c>
      <c r="F7266" t="s">
        <v>509</v>
      </c>
      <c r="G7266" t="s">
        <v>41</v>
      </c>
      <c r="H7266">
        <v>78216</v>
      </c>
      <c r="I7266" t="s">
        <v>13683</v>
      </c>
      <c r="J7266" t="s">
        <v>13684</v>
      </c>
      <c r="K7266" t="s">
        <v>509</v>
      </c>
      <c r="L7266" t="s">
        <v>41</v>
      </c>
      <c r="M7266">
        <v>78216</v>
      </c>
      <c r="N7266" t="s">
        <v>56</v>
      </c>
      <c r="O7266">
        <v>40020</v>
      </c>
      <c r="P7266" s="2">
        <v>44154.58</v>
      </c>
      <c r="Q7266" s="2">
        <v>44071.698668368059</v>
      </c>
      <c r="R7266" s="3">
        <v>0</v>
      </c>
      <c r="S7266" t="s">
        <v>21</v>
      </c>
    </row>
    <row r="7267" spans="1:19" x14ac:dyDescent="0.3">
      <c r="A7267">
        <v>178922</v>
      </c>
      <c r="B7267" t="s">
        <v>26547</v>
      </c>
      <c r="C7267">
        <v>178922</v>
      </c>
      <c r="D7267" t="s">
        <v>26548</v>
      </c>
      <c r="E7267" t="s">
        <v>21</v>
      </c>
      <c r="F7267" t="s">
        <v>26549</v>
      </c>
      <c r="G7267" t="s">
        <v>185</v>
      </c>
      <c r="H7267">
        <v>47993</v>
      </c>
      <c r="I7267" t="s">
        <v>9045</v>
      </c>
      <c r="J7267" t="s">
        <v>21</v>
      </c>
      <c r="K7267" t="s">
        <v>7872</v>
      </c>
      <c r="L7267" t="s">
        <v>185</v>
      </c>
      <c r="M7267">
        <v>47993</v>
      </c>
      <c r="N7267" t="s">
        <v>26550</v>
      </c>
      <c r="O7267">
        <v>62714</v>
      </c>
      <c r="P7267" s="2">
        <v>44802.322789351849</v>
      </c>
      <c r="Q7267" s="2">
        <v>44790.549608761576</v>
      </c>
      <c r="R7267" s="3">
        <v>0</v>
      </c>
      <c r="S7267" t="s">
        <v>21</v>
      </c>
    </row>
    <row r="7268" spans="1:19" x14ac:dyDescent="0.3">
      <c r="A7268">
        <v>164155</v>
      </c>
      <c r="B7268" t="s">
        <v>10020</v>
      </c>
      <c r="C7268">
        <v>164155</v>
      </c>
      <c r="D7268" t="s">
        <v>10021</v>
      </c>
      <c r="E7268" t="s">
        <v>21</v>
      </c>
      <c r="F7268" t="s">
        <v>10022</v>
      </c>
      <c r="G7268" t="s">
        <v>137</v>
      </c>
      <c r="H7268">
        <v>30122</v>
      </c>
      <c r="I7268" t="s">
        <v>10021</v>
      </c>
      <c r="J7268" t="s">
        <v>21</v>
      </c>
      <c r="K7268" t="s">
        <v>10022</v>
      </c>
      <c r="L7268" t="s">
        <v>137</v>
      </c>
      <c r="M7268">
        <v>30122</v>
      </c>
      <c r="N7268" t="s">
        <v>56</v>
      </c>
      <c r="O7268">
        <v>1071</v>
      </c>
      <c r="P7268" s="2">
        <v>43775.588888888888</v>
      </c>
      <c r="Q7268" s="2">
        <v>43775.588391203702</v>
      </c>
      <c r="R7268" s="3">
        <v>0</v>
      </c>
      <c r="S7268" t="s">
        <v>21</v>
      </c>
    </row>
    <row r="7269" spans="1:19" x14ac:dyDescent="0.3">
      <c r="A7269">
        <v>130245</v>
      </c>
      <c r="B7269" t="s">
        <v>827</v>
      </c>
      <c r="C7269">
        <v>130245</v>
      </c>
      <c r="D7269" t="s">
        <v>828</v>
      </c>
      <c r="E7269" t="s">
        <v>21</v>
      </c>
      <c r="F7269" t="s">
        <v>829</v>
      </c>
      <c r="G7269" t="s">
        <v>220</v>
      </c>
      <c r="H7269">
        <v>94060</v>
      </c>
      <c r="I7269" t="s">
        <v>830</v>
      </c>
      <c r="J7269" t="s">
        <v>831</v>
      </c>
      <c r="K7269" t="s">
        <v>829</v>
      </c>
      <c r="L7269" t="s">
        <v>21</v>
      </c>
      <c r="M7269">
        <v>94060</v>
      </c>
      <c r="N7269" t="s">
        <v>832</v>
      </c>
      <c r="O7269">
        <v>1026</v>
      </c>
      <c r="P7269" s="2">
        <v>40179</v>
      </c>
      <c r="Q7269" s="2">
        <v>43603.422463275463</v>
      </c>
      <c r="R7269" s="3">
        <v>0</v>
      </c>
      <c r="S7269" t="s">
        <v>21</v>
      </c>
    </row>
    <row r="7270" spans="1:19" x14ac:dyDescent="0.3">
      <c r="A7270">
        <v>174791</v>
      </c>
      <c r="B7270" t="s">
        <v>18803</v>
      </c>
      <c r="C7270">
        <v>174791</v>
      </c>
      <c r="D7270" t="s">
        <v>18804</v>
      </c>
      <c r="F7270" t="s">
        <v>17577</v>
      </c>
      <c r="G7270" t="s">
        <v>1537</v>
      </c>
      <c r="H7270">
        <v>2141</v>
      </c>
      <c r="I7270" t="s">
        <v>18804</v>
      </c>
      <c r="K7270" t="s">
        <v>17577</v>
      </c>
      <c r="L7270" t="s">
        <v>1537</v>
      </c>
      <c r="M7270">
        <v>2141</v>
      </c>
      <c r="N7270" t="s">
        <v>21</v>
      </c>
      <c r="O7270">
        <v>58247</v>
      </c>
      <c r="P7270" s="2">
        <v>44880.605833333335</v>
      </c>
      <c r="Q7270" s="2">
        <v>44680.679039270835</v>
      </c>
      <c r="R7270" s="3">
        <v>0</v>
      </c>
      <c r="S7270" t="s">
        <v>21</v>
      </c>
    </row>
    <row r="7271" spans="1:19" x14ac:dyDescent="0.3">
      <c r="A7271">
        <v>177215</v>
      </c>
      <c r="B7271" t="s">
        <v>20462</v>
      </c>
      <c r="C7271">
        <v>177215</v>
      </c>
      <c r="D7271" t="s">
        <v>20463</v>
      </c>
      <c r="E7271" t="s">
        <v>21</v>
      </c>
      <c r="F7271" t="s">
        <v>20464</v>
      </c>
      <c r="G7271" t="s">
        <v>133</v>
      </c>
      <c r="H7271">
        <v>7836</v>
      </c>
      <c r="I7271" t="s">
        <v>20463</v>
      </c>
      <c r="J7271" t="s">
        <v>21</v>
      </c>
      <c r="K7271" t="s">
        <v>20464</v>
      </c>
      <c r="L7271" t="s">
        <v>133</v>
      </c>
      <c r="M7271">
        <v>7836</v>
      </c>
      <c r="N7271" t="s">
        <v>20465</v>
      </c>
      <c r="O7271">
        <v>62715</v>
      </c>
      <c r="P7271" s="2">
        <v>45271.454351851855</v>
      </c>
      <c r="Q7271" s="2">
        <v>44790.549001307867</v>
      </c>
      <c r="R7271" s="3">
        <v>7882.2262000000001</v>
      </c>
      <c r="S7271" t="s">
        <v>430</v>
      </c>
    </row>
    <row r="7272" spans="1:19" x14ac:dyDescent="0.3">
      <c r="A7272">
        <v>139400</v>
      </c>
      <c r="B7272" t="s">
        <v>7733</v>
      </c>
      <c r="C7272">
        <v>139400</v>
      </c>
      <c r="D7272" t="s">
        <v>7734</v>
      </c>
      <c r="E7272" t="s">
        <v>21</v>
      </c>
      <c r="F7272" t="s">
        <v>4656</v>
      </c>
      <c r="G7272" t="s">
        <v>1006</v>
      </c>
      <c r="H7272">
        <v>84107</v>
      </c>
      <c r="I7272" t="s">
        <v>7734</v>
      </c>
      <c r="J7272" t="s">
        <v>21</v>
      </c>
      <c r="K7272" t="s">
        <v>4656</v>
      </c>
      <c r="L7272" t="s">
        <v>1006</v>
      </c>
      <c r="M7272">
        <v>84107</v>
      </c>
      <c r="N7272" t="s">
        <v>56</v>
      </c>
      <c r="O7272">
        <v>1071</v>
      </c>
      <c r="P7272" s="2">
        <v>42773</v>
      </c>
      <c r="Q7272" s="2">
        <v>43603.536335416669</v>
      </c>
      <c r="R7272" s="3">
        <v>0</v>
      </c>
      <c r="S7272" t="s">
        <v>21</v>
      </c>
    </row>
    <row r="7273" spans="1:19" x14ac:dyDescent="0.3">
      <c r="A7273">
        <v>178590</v>
      </c>
      <c r="B7273" t="s">
        <v>25340</v>
      </c>
      <c r="C7273">
        <v>178590</v>
      </c>
      <c r="D7273" t="s">
        <v>25341</v>
      </c>
      <c r="E7273" t="s">
        <v>25342</v>
      </c>
      <c r="F7273" t="s">
        <v>17663</v>
      </c>
      <c r="G7273" t="s">
        <v>320</v>
      </c>
      <c r="H7273">
        <v>11102</v>
      </c>
      <c r="I7273" t="s">
        <v>25341</v>
      </c>
      <c r="J7273" t="s">
        <v>21</v>
      </c>
      <c r="K7273" t="s">
        <v>17663</v>
      </c>
      <c r="L7273" t="s">
        <v>320</v>
      </c>
      <c r="M7273">
        <v>11102</v>
      </c>
      <c r="N7273" t="s">
        <v>25343</v>
      </c>
      <c r="O7273">
        <v>62715</v>
      </c>
      <c r="P7273" s="2">
        <v>45162.512280092589</v>
      </c>
      <c r="Q7273" s="2">
        <v>44790.549476886576</v>
      </c>
      <c r="R7273" s="3">
        <v>0</v>
      </c>
      <c r="S7273" t="s">
        <v>21</v>
      </c>
    </row>
    <row r="7274" spans="1:19" x14ac:dyDescent="0.3">
      <c r="A7274">
        <v>177216</v>
      </c>
      <c r="B7274" t="s">
        <v>20466</v>
      </c>
      <c r="C7274">
        <v>177216</v>
      </c>
      <c r="D7274" t="s">
        <v>20467</v>
      </c>
      <c r="E7274" t="s">
        <v>20468</v>
      </c>
      <c r="F7274" t="s">
        <v>1874</v>
      </c>
      <c r="G7274" t="s">
        <v>320</v>
      </c>
      <c r="H7274">
        <v>10029</v>
      </c>
      <c r="I7274" t="s">
        <v>20467</v>
      </c>
      <c r="J7274" t="s">
        <v>20468</v>
      </c>
      <c r="K7274" t="s">
        <v>1874</v>
      </c>
      <c r="L7274" t="s">
        <v>320</v>
      </c>
      <c r="M7274">
        <v>10029</v>
      </c>
      <c r="N7274" t="s">
        <v>21</v>
      </c>
      <c r="O7274">
        <v>62715</v>
      </c>
      <c r="P7274" s="2">
        <v>44813.450972222221</v>
      </c>
      <c r="Q7274" s="2">
        <v>44790.549001539352</v>
      </c>
      <c r="R7274" s="3">
        <v>0</v>
      </c>
      <c r="S7274" t="s">
        <v>21</v>
      </c>
    </row>
    <row r="7275" spans="1:19" x14ac:dyDescent="0.3">
      <c r="A7275">
        <v>138774</v>
      </c>
      <c r="B7275" t="s">
        <v>6340</v>
      </c>
      <c r="C7275">
        <v>138774</v>
      </c>
      <c r="D7275" t="s">
        <v>6341</v>
      </c>
      <c r="E7275" t="s">
        <v>21</v>
      </c>
      <c r="F7275" t="s">
        <v>4684</v>
      </c>
      <c r="G7275" t="s">
        <v>1006</v>
      </c>
      <c r="H7275">
        <v>84003</v>
      </c>
      <c r="I7275" t="s">
        <v>6341</v>
      </c>
      <c r="J7275" t="s">
        <v>21</v>
      </c>
      <c r="K7275" t="s">
        <v>4684</v>
      </c>
      <c r="L7275" t="s">
        <v>1006</v>
      </c>
      <c r="M7275">
        <v>84003</v>
      </c>
      <c r="N7275" t="s">
        <v>6342</v>
      </c>
      <c r="O7275">
        <v>1073</v>
      </c>
      <c r="P7275" s="2">
        <v>40179</v>
      </c>
      <c r="Q7275" s="2">
        <v>43603.534021840278</v>
      </c>
      <c r="R7275" s="3">
        <v>0</v>
      </c>
      <c r="S7275" t="s">
        <v>21</v>
      </c>
    </row>
    <row r="7276" spans="1:19" x14ac:dyDescent="0.3">
      <c r="A7276">
        <v>174792</v>
      </c>
      <c r="B7276" t="s">
        <v>18805</v>
      </c>
      <c r="C7276">
        <v>174792</v>
      </c>
      <c r="D7276" t="s">
        <v>18806</v>
      </c>
      <c r="F7276" t="s">
        <v>5030</v>
      </c>
      <c r="G7276" t="s">
        <v>1537</v>
      </c>
      <c r="H7276">
        <v>2116</v>
      </c>
      <c r="I7276" t="s">
        <v>18806</v>
      </c>
      <c r="K7276" t="s">
        <v>5030</v>
      </c>
      <c r="L7276" t="s">
        <v>1537</v>
      </c>
      <c r="M7276">
        <v>2116</v>
      </c>
      <c r="N7276" t="s">
        <v>21</v>
      </c>
      <c r="O7276">
        <v>58247</v>
      </c>
      <c r="P7276" s="2" t="s">
        <v>21</v>
      </c>
      <c r="Q7276" s="2">
        <v>44680.679039618059</v>
      </c>
      <c r="R7276" s="3">
        <v>0</v>
      </c>
      <c r="S7276" t="s">
        <v>21</v>
      </c>
    </row>
    <row r="7277" spans="1:19" x14ac:dyDescent="0.3">
      <c r="A7277">
        <v>139159</v>
      </c>
      <c r="B7277" t="s">
        <v>7255</v>
      </c>
      <c r="C7277">
        <v>139159</v>
      </c>
      <c r="D7277" t="s">
        <v>7256</v>
      </c>
      <c r="E7277" t="s">
        <v>21</v>
      </c>
      <c r="F7277" t="s">
        <v>4656</v>
      </c>
      <c r="G7277" t="s">
        <v>1006</v>
      </c>
      <c r="H7277">
        <v>84171</v>
      </c>
      <c r="I7277" t="s">
        <v>7256</v>
      </c>
      <c r="J7277" t="s">
        <v>21</v>
      </c>
      <c r="K7277" t="s">
        <v>4656</v>
      </c>
      <c r="L7277" t="s">
        <v>1006</v>
      </c>
      <c r="M7277">
        <v>84171</v>
      </c>
      <c r="N7277" t="s">
        <v>7257</v>
      </c>
      <c r="O7277">
        <v>1071</v>
      </c>
      <c r="P7277" s="2">
        <v>40599</v>
      </c>
      <c r="Q7277" s="2">
        <v>43603.535423923611</v>
      </c>
      <c r="R7277" s="3">
        <v>851.50599999999997</v>
      </c>
      <c r="S7277" t="s">
        <v>483</v>
      </c>
    </row>
    <row r="7278" spans="1:19" x14ac:dyDescent="0.3">
      <c r="A7278">
        <v>167437</v>
      </c>
      <c r="B7278" t="s">
        <v>13107</v>
      </c>
      <c r="C7278">
        <v>167437</v>
      </c>
      <c r="D7278" t="s">
        <v>13108</v>
      </c>
      <c r="E7278" t="s">
        <v>21</v>
      </c>
      <c r="F7278" t="s">
        <v>2047</v>
      </c>
      <c r="G7278" t="s">
        <v>41</v>
      </c>
      <c r="H7278">
        <v>78754</v>
      </c>
      <c r="I7278" t="s">
        <v>13109</v>
      </c>
      <c r="K7278" t="s">
        <v>509</v>
      </c>
      <c r="L7278" t="s">
        <v>41</v>
      </c>
      <c r="M7278">
        <v>78217</v>
      </c>
      <c r="O7278">
        <v>40007</v>
      </c>
      <c r="P7278" s="2">
        <v>40179</v>
      </c>
      <c r="Q7278" s="2">
        <v>44071.698656597226</v>
      </c>
      <c r="R7278" s="3">
        <v>52453.063999999998</v>
      </c>
      <c r="S7278" t="s">
        <v>2324</v>
      </c>
    </row>
    <row r="7279" spans="1:19" x14ac:dyDescent="0.3">
      <c r="A7279">
        <v>167438</v>
      </c>
      <c r="B7279" t="s">
        <v>13110</v>
      </c>
      <c r="C7279">
        <v>167438</v>
      </c>
      <c r="D7279" t="s">
        <v>13111</v>
      </c>
      <c r="F7279" t="s">
        <v>509</v>
      </c>
      <c r="G7279" t="s">
        <v>41</v>
      </c>
      <c r="H7279" t="s">
        <v>13112</v>
      </c>
      <c r="I7279" t="s">
        <v>13113</v>
      </c>
      <c r="K7279" t="s">
        <v>509</v>
      </c>
      <c r="L7279" t="s">
        <v>41</v>
      </c>
      <c r="M7279" t="s">
        <v>13114</v>
      </c>
      <c r="N7279" t="s">
        <v>13115</v>
      </c>
      <c r="O7279">
        <v>40024</v>
      </c>
      <c r="P7279" s="2">
        <v>44077.324918981481</v>
      </c>
      <c r="Q7279" s="2">
        <v>44071.698656597226</v>
      </c>
      <c r="R7279" s="3">
        <v>77790.535099999994</v>
      </c>
      <c r="S7279" t="s">
        <v>2324</v>
      </c>
    </row>
    <row r="7280" spans="1:19" x14ac:dyDescent="0.3">
      <c r="A7280">
        <v>187244</v>
      </c>
      <c r="B7280" t="s">
        <v>35279</v>
      </c>
      <c r="C7280">
        <v>178037</v>
      </c>
      <c r="D7280" t="s">
        <v>35280</v>
      </c>
      <c r="E7280" t="s">
        <v>21</v>
      </c>
      <c r="F7280" t="s">
        <v>22969</v>
      </c>
      <c r="G7280" t="s">
        <v>444</v>
      </c>
      <c r="H7280">
        <v>53149</v>
      </c>
      <c r="I7280" t="s">
        <v>35280</v>
      </c>
      <c r="J7280" t="s">
        <v>21</v>
      </c>
      <c r="K7280" t="s">
        <v>22969</v>
      </c>
      <c r="L7280" t="s">
        <v>444</v>
      </c>
      <c r="M7280">
        <v>53149</v>
      </c>
      <c r="N7280" t="s">
        <v>35281</v>
      </c>
      <c r="O7280">
        <v>62716</v>
      </c>
      <c r="P7280" s="2">
        <v>41143</v>
      </c>
      <c r="Q7280" s="2">
        <v>45079.593383564817</v>
      </c>
      <c r="R7280" s="3">
        <v>66970.697799999994</v>
      </c>
      <c r="S7280" t="s">
        <v>720</v>
      </c>
    </row>
    <row r="7281" spans="1:19" x14ac:dyDescent="0.3">
      <c r="A7281">
        <v>178037</v>
      </c>
      <c r="B7281" t="s">
        <v>23467</v>
      </c>
      <c r="C7281">
        <v>178037</v>
      </c>
      <c r="D7281" t="s">
        <v>23468</v>
      </c>
      <c r="E7281" t="s">
        <v>21</v>
      </c>
      <c r="F7281" t="s">
        <v>22969</v>
      </c>
      <c r="G7281" t="s">
        <v>444</v>
      </c>
      <c r="H7281">
        <v>53149</v>
      </c>
      <c r="I7281" t="s">
        <v>23468</v>
      </c>
      <c r="J7281" t="s">
        <v>21</v>
      </c>
      <c r="K7281" t="s">
        <v>22969</v>
      </c>
      <c r="L7281" t="s">
        <v>444</v>
      </c>
      <c r="M7281">
        <v>53149</v>
      </c>
      <c r="N7281" t="s">
        <v>56</v>
      </c>
      <c r="O7281">
        <v>62716</v>
      </c>
      <c r="P7281" s="2" t="s">
        <v>21</v>
      </c>
      <c r="Q7281" s="2">
        <v>44790.549268402778</v>
      </c>
      <c r="R7281" s="3">
        <v>0</v>
      </c>
      <c r="S7281" t="s">
        <v>21</v>
      </c>
    </row>
    <row r="7282" spans="1:19" x14ac:dyDescent="0.3">
      <c r="A7282">
        <v>179160</v>
      </c>
      <c r="B7282" t="s">
        <v>27341</v>
      </c>
      <c r="C7282">
        <v>179160</v>
      </c>
      <c r="D7282" t="s">
        <v>27342</v>
      </c>
      <c r="E7282" t="s">
        <v>2474</v>
      </c>
      <c r="F7282" t="s">
        <v>27343</v>
      </c>
      <c r="G7282" t="s">
        <v>320</v>
      </c>
      <c r="H7282">
        <v>10570</v>
      </c>
      <c r="I7282" t="s">
        <v>27342</v>
      </c>
      <c r="J7282" t="s">
        <v>2474</v>
      </c>
      <c r="K7282" t="s">
        <v>27343</v>
      </c>
      <c r="L7282" t="s">
        <v>320</v>
      </c>
      <c r="M7282">
        <v>10570</v>
      </c>
      <c r="N7282" t="s">
        <v>27344</v>
      </c>
      <c r="O7282">
        <v>62715</v>
      </c>
      <c r="P7282" s="2">
        <v>44915.340196759258</v>
      </c>
      <c r="Q7282" s="2">
        <v>44790.54967832176</v>
      </c>
      <c r="R7282" s="3">
        <v>577.06320000000005</v>
      </c>
      <c r="S7282" t="s">
        <v>20218</v>
      </c>
    </row>
    <row r="7283" spans="1:19" x14ac:dyDescent="0.3">
      <c r="A7283">
        <v>174793</v>
      </c>
      <c r="B7283" t="s">
        <v>18807</v>
      </c>
      <c r="C7283">
        <v>174793</v>
      </c>
      <c r="D7283" t="s">
        <v>18808</v>
      </c>
      <c r="F7283" t="s">
        <v>18809</v>
      </c>
      <c r="G7283" t="s">
        <v>1537</v>
      </c>
      <c r="H7283">
        <v>2048</v>
      </c>
      <c r="I7283" t="s">
        <v>18810</v>
      </c>
      <c r="K7283" t="s">
        <v>18809</v>
      </c>
      <c r="L7283" t="s">
        <v>1537</v>
      </c>
      <c r="M7283">
        <v>2048</v>
      </c>
      <c r="N7283" t="s">
        <v>21</v>
      </c>
      <c r="O7283">
        <v>58247</v>
      </c>
      <c r="P7283" s="2">
        <v>44693.507488425923</v>
      </c>
      <c r="Q7283" s="2">
        <v>44680.679039965275</v>
      </c>
      <c r="R7283" s="3">
        <v>1273.5878</v>
      </c>
      <c r="S7283" t="s">
        <v>707</v>
      </c>
    </row>
    <row r="7284" spans="1:19" x14ac:dyDescent="0.3">
      <c r="A7284">
        <v>171647</v>
      </c>
      <c r="B7284" t="s">
        <v>16111</v>
      </c>
      <c r="C7284">
        <v>171647</v>
      </c>
      <c r="D7284" t="s">
        <v>16112</v>
      </c>
      <c r="E7284" t="s">
        <v>21</v>
      </c>
      <c r="F7284" t="s">
        <v>16113</v>
      </c>
      <c r="G7284" t="s">
        <v>1006</v>
      </c>
      <c r="H7284">
        <v>84005</v>
      </c>
      <c r="I7284" t="s">
        <v>16112</v>
      </c>
      <c r="J7284" t="s">
        <v>21</v>
      </c>
      <c r="K7284" t="s">
        <v>16113</v>
      </c>
      <c r="L7284" t="s">
        <v>1006</v>
      </c>
      <c r="M7284">
        <v>84005</v>
      </c>
      <c r="N7284" t="s">
        <v>16114</v>
      </c>
      <c r="O7284">
        <v>1072</v>
      </c>
      <c r="P7284" s="2">
        <v>44386.648321759261</v>
      </c>
      <c r="Q7284" s="2">
        <v>44386.647893518515</v>
      </c>
      <c r="R7284" s="3">
        <v>0</v>
      </c>
      <c r="S7284" t="s">
        <v>21</v>
      </c>
    </row>
    <row r="7285" spans="1:19" x14ac:dyDescent="0.3">
      <c r="A7285">
        <v>130598</v>
      </c>
      <c r="B7285" t="s">
        <v>2006</v>
      </c>
      <c r="C7285">
        <v>130598</v>
      </c>
      <c r="D7285" t="s">
        <v>2007</v>
      </c>
      <c r="E7285" t="s">
        <v>21</v>
      </c>
      <c r="F7285" t="s">
        <v>2008</v>
      </c>
      <c r="G7285" t="s">
        <v>28</v>
      </c>
      <c r="H7285">
        <v>92879</v>
      </c>
      <c r="I7285" t="s">
        <v>2007</v>
      </c>
      <c r="J7285" t="s">
        <v>21</v>
      </c>
      <c r="K7285" t="s">
        <v>2008</v>
      </c>
      <c r="L7285" t="s">
        <v>28</v>
      </c>
      <c r="M7285">
        <v>92879</v>
      </c>
      <c r="N7285" t="s">
        <v>2009</v>
      </c>
      <c r="O7285">
        <v>1078</v>
      </c>
      <c r="P7285" s="2">
        <v>40179</v>
      </c>
      <c r="Q7285" s="2">
        <v>43603.423663344911</v>
      </c>
      <c r="R7285" s="3">
        <v>2229.8000000000002</v>
      </c>
      <c r="S7285" t="s">
        <v>63</v>
      </c>
    </row>
    <row r="7286" spans="1:19" x14ac:dyDescent="0.3">
      <c r="A7286">
        <v>130959</v>
      </c>
      <c r="B7286" t="s">
        <v>3309</v>
      </c>
      <c r="C7286">
        <v>130959</v>
      </c>
      <c r="D7286" t="s">
        <v>3310</v>
      </c>
      <c r="E7286" t="s">
        <v>21</v>
      </c>
      <c r="F7286" t="s">
        <v>3311</v>
      </c>
      <c r="G7286" t="s">
        <v>28</v>
      </c>
      <c r="H7286">
        <v>91733</v>
      </c>
      <c r="I7286" t="s">
        <v>3310</v>
      </c>
      <c r="J7286" t="s">
        <v>21</v>
      </c>
      <c r="K7286" t="s">
        <v>3311</v>
      </c>
      <c r="L7286" t="s">
        <v>28</v>
      </c>
      <c r="M7286">
        <v>91733</v>
      </c>
      <c r="N7286" t="s">
        <v>3312</v>
      </c>
      <c r="O7286">
        <v>1075</v>
      </c>
      <c r="P7286" s="2">
        <v>43244</v>
      </c>
      <c r="Q7286" s="2">
        <v>43603.424949155095</v>
      </c>
      <c r="R7286" s="3">
        <v>0</v>
      </c>
      <c r="S7286" t="s">
        <v>21</v>
      </c>
    </row>
    <row r="7287" spans="1:19" x14ac:dyDescent="0.3">
      <c r="A7287">
        <v>175797</v>
      </c>
      <c r="B7287" t="s">
        <v>19842</v>
      </c>
      <c r="C7287">
        <v>175797</v>
      </c>
      <c r="D7287" t="s">
        <v>19843</v>
      </c>
      <c r="F7287" t="s">
        <v>10625</v>
      </c>
      <c r="G7287" t="s">
        <v>1006</v>
      </c>
      <c r="H7287" t="s">
        <v>19844</v>
      </c>
      <c r="I7287" t="s">
        <v>19845</v>
      </c>
      <c r="K7287" t="s">
        <v>19846</v>
      </c>
      <c r="L7287" t="s">
        <v>1006</v>
      </c>
      <c r="M7287" t="s">
        <v>19844</v>
      </c>
      <c r="N7287" t="s">
        <v>19847</v>
      </c>
      <c r="O7287">
        <v>1071</v>
      </c>
      <c r="P7287" s="2">
        <v>44736.463993055557</v>
      </c>
      <c r="Q7287" s="2">
        <v>44736.460790740741</v>
      </c>
      <c r="R7287" s="3">
        <v>0</v>
      </c>
      <c r="S7287" t="s">
        <v>21</v>
      </c>
    </row>
    <row r="7288" spans="1:19" x14ac:dyDescent="0.3">
      <c r="A7288">
        <v>178566</v>
      </c>
      <c r="B7288" t="s">
        <v>25246</v>
      </c>
      <c r="C7288">
        <v>178566</v>
      </c>
      <c r="D7288" t="s">
        <v>25247</v>
      </c>
      <c r="E7288" t="s">
        <v>21</v>
      </c>
      <c r="F7288" t="s">
        <v>23019</v>
      </c>
      <c r="G7288" t="s">
        <v>444</v>
      </c>
      <c r="H7288">
        <v>53090</v>
      </c>
      <c r="I7288" t="s">
        <v>25247</v>
      </c>
      <c r="J7288" t="s">
        <v>21</v>
      </c>
      <c r="K7288" t="s">
        <v>23019</v>
      </c>
      <c r="L7288" t="s">
        <v>444</v>
      </c>
      <c r="M7288">
        <v>53090</v>
      </c>
      <c r="N7288" t="s">
        <v>25248</v>
      </c>
      <c r="O7288">
        <v>62716</v>
      </c>
      <c r="P7288" s="2">
        <v>44816.73300925926</v>
      </c>
      <c r="Q7288" s="2">
        <v>44790.54946736111</v>
      </c>
      <c r="R7288" s="3">
        <v>5796.9951000000001</v>
      </c>
      <c r="S7288" t="s">
        <v>720</v>
      </c>
    </row>
    <row r="7289" spans="1:19" x14ac:dyDescent="0.3">
      <c r="A7289">
        <v>187008</v>
      </c>
      <c r="B7289" t="s">
        <v>34562</v>
      </c>
      <c r="C7289">
        <v>187008</v>
      </c>
      <c r="D7289" t="s">
        <v>34563</v>
      </c>
      <c r="E7289" t="s">
        <v>34564</v>
      </c>
      <c r="F7289" t="s">
        <v>4732</v>
      </c>
      <c r="G7289" t="s">
        <v>775</v>
      </c>
      <c r="H7289">
        <v>55415</v>
      </c>
      <c r="I7289" t="s">
        <v>34565</v>
      </c>
      <c r="J7289" t="s">
        <v>21</v>
      </c>
      <c r="K7289" t="s">
        <v>4732</v>
      </c>
      <c r="L7289" t="s">
        <v>775</v>
      </c>
      <c r="M7289">
        <v>55415</v>
      </c>
      <c r="N7289" t="s">
        <v>56</v>
      </c>
      <c r="O7289">
        <v>109048</v>
      </c>
      <c r="P7289" s="2">
        <v>34563</v>
      </c>
      <c r="Q7289" s="2">
        <v>45079.590191898147</v>
      </c>
      <c r="R7289" s="3">
        <v>0</v>
      </c>
      <c r="S7289" t="s">
        <v>21</v>
      </c>
    </row>
    <row r="7290" spans="1:19" x14ac:dyDescent="0.3">
      <c r="A7290">
        <v>189037</v>
      </c>
      <c r="B7290" t="s">
        <v>37201</v>
      </c>
      <c r="C7290">
        <v>189037</v>
      </c>
      <c r="D7290" t="s">
        <v>37202</v>
      </c>
      <c r="F7290" t="s">
        <v>24108</v>
      </c>
      <c r="G7290" t="s">
        <v>444</v>
      </c>
      <c r="H7290" t="s">
        <v>37203</v>
      </c>
      <c r="I7290" t="s">
        <v>37202</v>
      </c>
      <c r="K7290" t="s">
        <v>24108</v>
      </c>
      <c r="L7290" t="s">
        <v>444</v>
      </c>
      <c r="M7290" t="s">
        <v>37203</v>
      </c>
      <c r="N7290" t="s">
        <v>37204</v>
      </c>
      <c r="O7290">
        <v>62716</v>
      </c>
      <c r="P7290" s="2">
        <v>45233.440474537034</v>
      </c>
      <c r="Q7290" s="2">
        <v>45233.440098611114</v>
      </c>
      <c r="R7290" s="3">
        <v>202.52</v>
      </c>
      <c r="S7290" t="s">
        <v>720</v>
      </c>
    </row>
    <row r="7291" spans="1:19" x14ac:dyDescent="0.3">
      <c r="A7291">
        <v>139659</v>
      </c>
      <c r="B7291" t="s">
        <v>8305</v>
      </c>
      <c r="C7291">
        <v>139659</v>
      </c>
      <c r="D7291" t="s">
        <v>8306</v>
      </c>
      <c r="E7291" t="s">
        <v>21</v>
      </c>
      <c r="F7291" t="s">
        <v>6090</v>
      </c>
      <c r="G7291" t="s">
        <v>1006</v>
      </c>
      <c r="H7291">
        <v>84651</v>
      </c>
      <c r="I7291" t="s">
        <v>8306</v>
      </c>
      <c r="J7291" t="s">
        <v>21</v>
      </c>
      <c r="K7291" t="s">
        <v>6090</v>
      </c>
      <c r="L7291" t="s">
        <v>1006</v>
      </c>
      <c r="M7291">
        <v>84651</v>
      </c>
      <c r="N7291" t="s">
        <v>56</v>
      </c>
      <c r="O7291">
        <v>1071</v>
      </c>
      <c r="P7291" s="2">
        <v>43325</v>
      </c>
      <c r="Q7291" s="2">
        <v>43603.537334375003</v>
      </c>
      <c r="R7291" s="3">
        <v>0</v>
      </c>
      <c r="S7291" t="s">
        <v>21</v>
      </c>
    </row>
    <row r="7292" spans="1:19" x14ac:dyDescent="0.3">
      <c r="A7292">
        <v>186662</v>
      </c>
      <c r="B7292" t="s">
        <v>33474</v>
      </c>
      <c r="C7292">
        <v>186662</v>
      </c>
      <c r="D7292" t="s">
        <v>33475</v>
      </c>
      <c r="E7292" t="s">
        <v>21</v>
      </c>
      <c r="F7292" t="s">
        <v>31306</v>
      </c>
      <c r="G7292" t="s">
        <v>444</v>
      </c>
      <c r="H7292">
        <v>54017</v>
      </c>
      <c r="I7292" t="s">
        <v>33476</v>
      </c>
      <c r="J7292" t="s">
        <v>21</v>
      </c>
      <c r="K7292" t="s">
        <v>31306</v>
      </c>
      <c r="L7292" t="s">
        <v>444</v>
      </c>
      <c r="M7292">
        <v>54017</v>
      </c>
      <c r="N7292" t="s">
        <v>33477</v>
      </c>
      <c r="O7292">
        <v>109048</v>
      </c>
      <c r="P7292" s="2">
        <v>42746</v>
      </c>
      <c r="Q7292" s="2">
        <v>45079.585381516205</v>
      </c>
      <c r="R7292" s="3">
        <v>0</v>
      </c>
      <c r="S7292" t="s">
        <v>21</v>
      </c>
    </row>
    <row r="7293" spans="1:19" x14ac:dyDescent="0.3">
      <c r="A7293">
        <v>167439</v>
      </c>
      <c r="B7293" t="s">
        <v>13116</v>
      </c>
      <c r="C7293">
        <v>167439</v>
      </c>
      <c r="D7293" t="s">
        <v>13117</v>
      </c>
      <c r="F7293" t="s">
        <v>11425</v>
      </c>
      <c r="G7293" t="s">
        <v>41</v>
      </c>
      <c r="H7293">
        <v>78154</v>
      </c>
      <c r="I7293" t="s">
        <v>13117</v>
      </c>
      <c r="K7293" t="s">
        <v>11425</v>
      </c>
      <c r="L7293" t="s">
        <v>41</v>
      </c>
      <c r="M7293">
        <v>78154</v>
      </c>
      <c r="N7293" t="s">
        <v>13118</v>
      </c>
      <c r="O7293">
        <v>40020</v>
      </c>
      <c r="P7293" s="2">
        <v>44078.253900462965</v>
      </c>
      <c r="Q7293" s="2">
        <v>44071.698656597226</v>
      </c>
      <c r="R7293" s="3">
        <v>0</v>
      </c>
      <c r="S7293" t="s">
        <v>21</v>
      </c>
    </row>
    <row r="7294" spans="1:19" x14ac:dyDescent="0.3">
      <c r="A7294">
        <v>147815</v>
      </c>
      <c r="B7294" t="s">
        <v>9563</v>
      </c>
      <c r="C7294">
        <v>147815</v>
      </c>
      <c r="D7294" t="s">
        <v>9564</v>
      </c>
      <c r="E7294" t="s">
        <v>21</v>
      </c>
      <c r="F7294" t="s">
        <v>958</v>
      </c>
      <c r="G7294" t="s">
        <v>254</v>
      </c>
      <c r="H7294">
        <v>60607</v>
      </c>
      <c r="I7294" t="s">
        <v>9564</v>
      </c>
      <c r="J7294" t="s">
        <v>21</v>
      </c>
      <c r="K7294" t="s">
        <v>958</v>
      </c>
      <c r="L7294" t="s">
        <v>254</v>
      </c>
      <c r="M7294">
        <v>60607</v>
      </c>
      <c r="N7294" t="s">
        <v>9565</v>
      </c>
      <c r="O7294">
        <v>1077</v>
      </c>
      <c r="P7294" s="2">
        <v>43662.649745370371</v>
      </c>
      <c r="Q7294" s="2">
        <v>43662.647581018522</v>
      </c>
      <c r="R7294" s="3">
        <v>0</v>
      </c>
      <c r="S7294" t="s">
        <v>21</v>
      </c>
    </row>
    <row r="7295" spans="1:19" x14ac:dyDescent="0.3">
      <c r="A7295">
        <v>138115</v>
      </c>
      <c r="B7295" t="s">
        <v>5699</v>
      </c>
      <c r="C7295">
        <v>138115</v>
      </c>
      <c r="D7295" t="s">
        <v>5700</v>
      </c>
      <c r="E7295" t="s">
        <v>21</v>
      </c>
      <c r="F7295" t="s">
        <v>4635</v>
      </c>
      <c r="G7295" t="s">
        <v>60</v>
      </c>
      <c r="H7295">
        <v>80239</v>
      </c>
      <c r="I7295" t="s">
        <v>5700</v>
      </c>
      <c r="J7295" t="s">
        <v>21</v>
      </c>
      <c r="K7295" t="s">
        <v>4635</v>
      </c>
      <c r="L7295" t="s">
        <v>60</v>
      </c>
      <c r="M7295">
        <v>80239</v>
      </c>
      <c r="N7295" t="s">
        <v>5701</v>
      </c>
      <c r="O7295">
        <v>1071</v>
      </c>
      <c r="P7295" s="2">
        <v>40179</v>
      </c>
      <c r="Q7295" s="2">
        <v>43603.531373923608</v>
      </c>
      <c r="R7295" s="3">
        <v>0</v>
      </c>
      <c r="S7295" t="s">
        <v>21</v>
      </c>
    </row>
    <row r="7296" spans="1:19" x14ac:dyDescent="0.3">
      <c r="A7296">
        <v>174794</v>
      </c>
      <c r="B7296" t="s">
        <v>18811</v>
      </c>
      <c r="C7296">
        <v>174794</v>
      </c>
      <c r="D7296" t="s">
        <v>18812</v>
      </c>
      <c r="F7296" t="s">
        <v>17535</v>
      </c>
      <c r="G7296" t="s">
        <v>1537</v>
      </c>
      <c r="H7296">
        <v>2359</v>
      </c>
      <c r="I7296" t="s">
        <v>18812</v>
      </c>
      <c r="K7296" t="s">
        <v>17535</v>
      </c>
      <c r="L7296" t="s">
        <v>1537</v>
      </c>
      <c r="M7296">
        <v>2359</v>
      </c>
      <c r="N7296" t="s">
        <v>21</v>
      </c>
      <c r="O7296">
        <v>116190</v>
      </c>
      <c r="P7296" s="2">
        <v>44700.420729166668</v>
      </c>
      <c r="Q7296" s="2">
        <v>44680.679040358795</v>
      </c>
      <c r="R7296" s="3">
        <v>1462.4</v>
      </c>
      <c r="S7296" t="s">
        <v>707</v>
      </c>
    </row>
    <row r="7297" spans="1:19" x14ac:dyDescent="0.3">
      <c r="A7297">
        <v>170454</v>
      </c>
      <c r="B7297" t="s">
        <v>15669</v>
      </c>
      <c r="C7297">
        <v>170454</v>
      </c>
      <c r="D7297" t="s">
        <v>15670</v>
      </c>
      <c r="E7297" t="s">
        <v>21</v>
      </c>
      <c r="F7297" t="s">
        <v>15671</v>
      </c>
      <c r="G7297" t="s">
        <v>1537</v>
      </c>
      <c r="H7297">
        <v>2359</v>
      </c>
      <c r="I7297" t="s">
        <v>15670</v>
      </c>
      <c r="J7297" t="s">
        <v>21</v>
      </c>
      <c r="K7297" t="s">
        <v>15671</v>
      </c>
      <c r="L7297" t="s">
        <v>1537</v>
      </c>
      <c r="M7297">
        <v>2359</v>
      </c>
      <c r="N7297" t="s">
        <v>56</v>
      </c>
      <c r="O7297">
        <v>1071</v>
      </c>
      <c r="P7297" s="2">
        <v>44272.674525462964</v>
      </c>
      <c r="Q7297" s="2">
        <v>44272.673900462964</v>
      </c>
      <c r="R7297" s="3">
        <v>0</v>
      </c>
      <c r="S7297" t="s">
        <v>21</v>
      </c>
    </row>
    <row r="7298" spans="1:19" x14ac:dyDescent="0.3">
      <c r="A7298">
        <v>190792</v>
      </c>
      <c r="B7298" t="s">
        <v>38639</v>
      </c>
      <c r="C7298">
        <v>190792</v>
      </c>
      <c r="D7298" t="s">
        <v>38640</v>
      </c>
      <c r="F7298" t="s">
        <v>2211</v>
      </c>
      <c r="G7298" t="s">
        <v>444</v>
      </c>
      <c r="H7298" t="s">
        <v>38641</v>
      </c>
      <c r="I7298" t="s">
        <v>38642</v>
      </c>
      <c r="K7298" t="s">
        <v>2211</v>
      </c>
      <c r="L7298" t="s">
        <v>444</v>
      </c>
      <c r="M7298" t="s">
        <v>38641</v>
      </c>
      <c r="N7298" t="s">
        <v>38643</v>
      </c>
      <c r="O7298">
        <v>62716</v>
      </c>
      <c r="P7298" s="2" t="s">
        <v>21</v>
      </c>
      <c r="Q7298" s="2">
        <v>45405.577224155095</v>
      </c>
      <c r="R7298" s="3">
        <v>0</v>
      </c>
      <c r="S7298" t="s">
        <v>21</v>
      </c>
    </row>
    <row r="7299" spans="1:19" x14ac:dyDescent="0.3">
      <c r="A7299">
        <v>190793</v>
      </c>
      <c r="B7299" t="s">
        <v>38639</v>
      </c>
      <c r="C7299">
        <v>190793</v>
      </c>
      <c r="D7299" t="s">
        <v>38640</v>
      </c>
      <c r="F7299" t="s">
        <v>2211</v>
      </c>
      <c r="G7299" t="s">
        <v>444</v>
      </c>
      <c r="H7299" t="s">
        <v>38641</v>
      </c>
      <c r="I7299" t="s">
        <v>38642</v>
      </c>
      <c r="K7299" t="s">
        <v>2211</v>
      </c>
      <c r="L7299" t="s">
        <v>444</v>
      </c>
      <c r="M7299" t="s">
        <v>38641</v>
      </c>
      <c r="N7299" t="s">
        <v>38643</v>
      </c>
      <c r="O7299">
        <v>62716</v>
      </c>
      <c r="P7299" s="2">
        <v>45405.577766203707</v>
      </c>
      <c r="Q7299" s="2">
        <v>45405.577244479166</v>
      </c>
      <c r="R7299" s="3">
        <v>2198.6797000000001</v>
      </c>
      <c r="S7299" t="s">
        <v>720</v>
      </c>
    </row>
    <row r="7300" spans="1:19" x14ac:dyDescent="0.3">
      <c r="A7300">
        <v>187109</v>
      </c>
      <c r="B7300" t="s">
        <v>34884</v>
      </c>
      <c r="C7300">
        <v>187109</v>
      </c>
      <c r="D7300" t="s">
        <v>34885</v>
      </c>
      <c r="E7300" t="s">
        <v>21</v>
      </c>
      <c r="F7300" t="s">
        <v>4732</v>
      </c>
      <c r="G7300" t="s">
        <v>775</v>
      </c>
      <c r="H7300">
        <v>55414</v>
      </c>
      <c r="I7300" t="s">
        <v>34885</v>
      </c>
      <c r="J7300" t="s">
        <v>21</v>
      </c>
      <c r="K7300" t="s">
        <v>4732</v>
      </c>
      <c r="L7300" t="s">
        <v>775</v>
      </c>
      <c r="M7300">
        <v>55414</v>
      </c>
      <c r="N7300" t="s">
        <v>34886</v>
      </c>
      <c r="O7300">
        <v>109048</v>
      </c>
      <c r="P7300" s="2">
        <v>36952</v>
      </c>
      <c r="Q7300" s="2">
        <v>45079.591409803237</v>
      </c>
      <c r="R7300" s="3">
        <v>0</v>
      </c>
      <c r="S7300" t="s">
        <v>21</v>
      </c>
    </row>
    <row r="7301" spans="1:19" x14ac:dyDescent="0.3">
      <c r="A7301">
        <v>167440</v>
      </c>
      <c r="B7301" t="s">
        <v>13119</v>
      </c>
      <c r="C7301">
        <v>167440</v>
      </c>
      <c r="D7301" t="s">
        <v>13120</v>
      </c>
      <c r="E7301" t="s">
        <v>13121</v>
      </c>
      <c r="F7301" t="s">
        <v>11546</v>
      </c>
      <c r="G7301" t="s">
        <v>41</v>
      </c>
      <c r="H7301">
        <v>77379</v>
      </c>
      <c r="I7301" t="s">
        <v>13122</v>
      </c>
      <c r="J7301" t="s">
        <v>13123</v>
      </c>
      <c r="K7301" t="s">
        <v>545</v>
      </c>
      <c r="L7301" t="s">
        <v>41</v>
      </c>
      <c r="N7301" t="s">
        <v>13124</v>
      </c>
      <c r="O7301">
        <v>40014</v>
      </c>
      <c r="P7301" s="2">
        <v>44172.548009259262</v>
      </c>
      <c r="Q7301" s="2">
        <v>44071.698656793982</v>
      </c>
      <c r="R7301" s="3">
        <v>0</v>
      </c>
      <c r="S7301" t="s">
        <v>21</v>
      </c>
    </row>
    <row r="7302" spans="1:19" x14ac:dyDescent="0.3">
      <c r="A7302">
        <v>138632</v>
      </c>
      <c r="B7302" t="s">
        <v>6050</v>
      </c>
      <c r="C7302">
        <v>138632</v>
      </c>
      <c r="D7302" t="s">
        <v>6051</v>
      </c>
      <c r="E7302" t="s">
        <v>6052</v>
      </c>
      <c r="F7302" t="s">
        <v>4674</v>
      </c>
      <c r="G7302" t="s">
        <v>1006</v>
      </c>
      <c r="H7302">
        <v>84107</v>
      </c>
      <c r="I7302" t="s">
        <v>6051</v>
      </c>
      <c r="J7302" t="s">
        <v>6052</v>
      </c>
      <c r="K7302" t="s">
        <v>4674</v>
      </c>
      <c r="L7302" t="s">
        <v>1006</v>
      </c>
      <c r="M7302">
        <v>84107</v>
      </c>
      <c r="N7302" t="s">
        <v>6053</v>
      </c>
      <c r="O7302">
        <v>1071</v>
      </c>
      <c r="P7302" s="2">
        <v>40179</v>
      </c>
      <c r="Q7302" s="2">
        <v>43603.533517673612</v>
      </c>
      <c r="R7302" s="3">
        <v>0</v>
      </c>
      <c r="S7302" t="s">
        <v>21</v>
      </c>
    </row>
    <row r="7303" spans="1:19" x14ac:dyDescent="0.3">
      <c r="A7303">
        <v>183994</v>
      </c>
      <c r="B7303" t="s">
        <v>29393</v>
      </c>
      <c r="C7303">
        <v>183994</v>
      </c>
      <c r="D7303" t="s">
        <v>29394</v>
      </c>
      <c r="F7303" t="s">
        <v>29395</v>
      </c>
      <c r="G7303" t="s">
        <v>133</v>
      </c>
      <c r="H7303">
        <v>7401</v>
      </c>
      <c r="I7303" t="s">
        <v>29396</v>
      </c>
      <c r="K7303" t="s">
        <v>29397</v>
      </c>
      <c r="L7303" t="s">
        <v>133</v>
      </c>
      <c r="M7303">
        <v>7401</v>
      </c>
      <c r="N7303" t="s">
        <v>29398</v>
      </c>
      <c r="O7303">
        <v>62714</v>
      </c>
      <c r="P7303" s="2">
        <v>44874.348657407405</v>
      </c>
      <c r="Q7303" s="2">
        <v>44874.346637118055</v>
      </c>
      <c r="R7303" s="3">
        <v>10115.9398</v>
      </c>
      <c r="S7303" t="s">
        <v>430</v>
      </c>
    </row>
    <row r="7304" spans="1:19" x14ac:dyDescent="0.3">
      <c r="A7304">
        <v>178584</v>
      </c>
      <c r="B7304" t="s">
        <v>25317</v>
      </c>
      <c r="C7304">
        <v>178584</v>
      </c>
      <c r="D7304" t="s">
        <v>25318</v>
      </c>
      <c r="E7304" t="s">
        <v>21</v>
      </c>
      <c r="F7304" t="s">
        <v>1523</v>
      </c>
      <c r="G7304" t="s">
        <v>444</v>
      </c>
      <c r="H7304">
        <v>53202</v>
      </c>
      <c r="I7304" t="s">
        <v>25318</v>
      </c>
      <c r="J7304" t="s">
        <v>21</v>
      </c>
      <c r="K7304" t="s">
        <v>1523</v>
      </c>
      <c r="L7304" t="s">
        <v>444</v>
      </c>
      <c r="M7304">
        <v>53202</v>
      </c>
      <c r="N7304" t="s">
        <v>25319</v>
      </c>
      <c r="O7304">
        <v>62716</v>
      </c>
      <c r="P7304" s="2" t="s">
        <v>21</v>
      </c>
      <c r="Q7304" s="2">
        <v>44790.549474652777</v>
      </c>
      <c r="R7304" s="3">
        <v>0</v>
      </c>
      <c r="S7304" t="s">
        <v>21</v>
      </c>
    </row>
    <row r="7305" spans="1:19" x14ac:dyDescent="0.3">
      <c r="A7305">
        <v>170288</v>
      </c>
      <c r="B7305" t="s">
        <v>15347</v>
      </c>
      <c r="C7305">
        <v>170288</v>
      </c>
      <c r="D7305" t="s">
        <v>15348</v>
      </c>
      <c r="F7305" t="s">
        <v>545</v>
      </c>
      <c r="G7305" t="s">
        <v>41</v>
      </c>
      <c r="H7305">
        <v>77265</v>
      </c>
      <c r="I7305" t="s">
        <v>15348</v>
      </c>
      <c r="K7305" t="s">
        <v>545</v>
      </c>
      <c r="L7305" t="s">
        <v>41</v>
      </c>
      <c r="M7305">
        <v>77265</v>
      </c>
      <c r="N7305" t="s">
        <v>15349</v>
      </c>
      <c r="O7305">
        <v>40014</v>
      </c>
      <c r="P7305" s="2">
        <v>44270.493680555555</v>
      </c>
      <c r="Q7305" s="2">
        <v>44267.794077777777</v>
      </c>
      <c r="R7305" s="3">
        <v>1331.4771000000001</v>
      </c>
      <c r="S7305" t="s">
        <v>1153</v>
      </c>
    </row>
    <row r="7306" spans="1:19" x14ac:dyDescent="0.3">
      <c r="A7306">
        <v>186063</v>
      </c>
      <c r="B7306" t="s">
        <v>31633</v>
      </c>
      <c r="C7306">
        <v>186063</v>
      </c>
      <c r="D7306" t="s">
        <v>31634</v>
      </c>
      <c r="E7306" t="s">
        <v>21</v>
      </c>
      <c r="F7306" t="s">
        <v>3774</v>
      </c>
      <c r="G7306" t="s">
        <v>775</v>
      </c>
      <c r="H7306" t="s">
        <v>31635</v>
      </c>
      <c r="I7306" t="s">
        <v>31634</v>
      </c>
      <c r="J7306" t="s">
        <v>21</v>
      </c>
      <c r="K7306" t="s">
        <v>3774</v>
      </c>
      <c r="L7306" t="s">
        <v>775</v>
      </c>
      <c r="M7306" t="s">
        <v>31635</v>
      </c>
      <c r="N7306" t="s">
        <v>31636</v>
      </c>
      <c r="O7306">
        <v>109048</v>
      </c>
      <c r="P7306" s="2">
        <v>27723</v>
      </c>
      <c r="Q7306" s="2">
        <v>45079.578487465275</v>
      </c>
      <c r="R7306" s="3">
        <v>4545.21</v>
      </c>
      <c r="S7306" t="s">
        <v>3094</v>
      </c>
    </row>
    <row r="7307" spans="1:19" x14ac:dyDescent="0.3">
      <c r="A7307">
        <v>188150</v>
      </c>
      <c r="B7307" t="s">
        <v>36500</v>
      </c>
      <c r="C7307">
        <v>188150</v>
      </c>
      <c r="D7307" t="s">
        <v>36501</v>
      </c>
      <c r="E7307" t="s">
        <v>36502</v>
      </c>
      <c r="F7307" t="s">
        <v>895</v>
      </c>
      <c r="G7307" t="s">
        <v>190</v>
      </c>
      <c r="H7307" t="s">
        <v>36503</v>
      </c>
      <c r="I7307" t="s">
        <v>36504</v>
      </c>
      <c r="J7307" t="s">
        <v>36505</v>
      </c>
      <c r="K7307" t="s">
        <v>4563</v>
      </c>
      <c r="L7307" t="s">
        <v>190</v>
      </c>
      <c r="M7307" t="s">
        <v>36503</v>
      </c>
      <c r="N7307" t="s">
        <v>36506</v>
      </c>
      <c r="O7307">
        <v>1076</v>
      </c>
      <c r="P7307" s="2">
        <v>45135.462407407409</v>
      </c>
      <c r="Q7307" s="2">
        <v>45135.459455555552</v>
      </c>
      <c r="R7307" s="3">
        <v>0</v>
      </c>
      <c r="S7307" t="s">
        <v>21</v>
      </c>
    </row>
    <row r="7308" spans="1:19" x14ac:dyDescent="0.3">
      <c r="A7308">
        <v>191842</v>
      </c>
      <c r="B7308" t="s">
        <v>39580</v>
      </c>
      <c r="C7308">
        <v>191842</v>
      </c>
      <c r="D7308" t="s">
        <v>39581</v>
      </c>
      <c r="F7308" t="s">
        <v>30547</v>
      </c>
      <c r="G7308" t="s">
        <v>1537</v>
      </c>
      <c r="H7308" t="s">
        <v>19437</v>
      </c>
      <c r="I7308" t="s">
        <v>39582</v>
      </c>
      <c r="K7308" t="s">
        <v>3171</v>
      </c>
      <c r="L7308" t="s">
        <v>1537</v>
      </c>
      <c r="M7308" t="s">
        <v>19437</v>
      </c>
      <c r="N7308" t="s">
        <v>39583</v>
      </c>
      <c r="O7308">
        <v>126847</v>
      </c>
      <c r="P7308" s="2" t="s">
        <v>21</v>
      </c>
      <c r="Q7308" s="2">
        <v>45532.441517743056</v>
      </c>
      <c r="R7308" s="3">
        <v>0</v>
      </c>
      <c r="S7308" t="s">
        <v>21</v>
      </c>
    </row>
    <row r="7309" spans="1:19" x14ac:dyDescent="0.3">
      <c r="A7309">
        <v>184366</v>
      </c>
      <c r="B7309" t="s">
        <v>29682</v>
      </c>
      <c r="C7309">
        <v>184366</v>
      </c>
      <c r="D7309" t="s">
        <v>29683</v>
      </c>
      <c r="E7309" t="s">
        <v>29684</v>
      </c>
      <c r="F7309" t="s">
        <v>17984</v>
      </c>
      <c r="G7309" t="s">
        <v>133</v>
      </c>
      <c r="H7309" t="s">
        <v>29685</v>
      </c>
      <c r="I7309" t="s">
        <v>29683</v>
      </c>
      <c r="J7309" t="s">
        <v>29684</v>
      </c>
      <c r="K7309" t="s">
        <v>17984</v>
      </c>
      <c r="L7309" t="s">
        <v>133</v>
      </c>
      <c r="M7309" t="s">
        <v>29685</v>
      </c>
      <c r="O7309">
        <v>62714</v>
      </c>
      <c r="P7309" s="2">
        <v>44903.391250000001</v>
      </c>
      <c r="Q7309" s="2">
        <v>44903.384885798609</v>
      </c>
      <c r="R7309" s="3">
        <v>0</v>
      </c>
      <c r="S7309" t="s">
        <v>21</v>
      </c>
    </row>
    <row r="7310" spans="1:19" x14ac:dyDescent="0.3">
      <c r="A7310">
        <v>137650</v>
      </c>
      <c r="B7310" t="s">
        <v>5518</v>
      </c>
      <c r="C7310">
        <v>137650</v>
      </c>
      <c r="D7310" t="s">
        <v>5519</v>
      </c>
      <c r="E7310" t="s">
        <v>21</v>
      </c>
      <c r="F7310" t="s">
        <v>3276</v>
      </c>
      <c r="G7310" t="s">
        <v>41</v>
      </c>
      <c r="H7310">
        <v>77355</v>
      </c>
      <c r="I7310" t="s">
        <v>5519</v>
      </c>
      <c r="J7310" t="s">
        <v>21</v>
      </c>
      <c r="K7310" t="s">
        <v>3276</v>
      </c>
      <c r="L7310" t="s">
        <v>41</v>
      </c>
      <c r="M7310">
        <v>77355</v>
      </c>
      <c r="N7310" t="s">
        <v>5520</v>
      </c>
      <c r="O7310">
        <v>40014</v>
      </c>
      <c r="P7310" s="2">
        <v>43388</v>
      </c>
      <c r="Q7310" s="2">
        <v>43603.526764895832</v>
      </c>
      <c r="R7310" s="3">
        <v>0</v>
      </c>
      <c r="S7310" t="s">
        <v>21</v>
      </c>
    </row>
    <row r="7311" spans="1:19" x14ac:dyDescent="0.3">
      <c r="A7311">
        <v>186467</v>
      </c>
      <c r="B7311" t="s">
        <v>32914</v>
      </c>
      <c r="C7311">
        <v>186467</v>
      </c>
      <c r="D7311" t="s">
        <v>32915</v>
      </c>
      <c r="E7311" t="s">
        <v>21</v>
      </c>
      <c r="F7311" t="s">
        <v>31285</v>
      </c>
      <c r="G7311" t="s">
        <v>775</v>
      </c>
      <c r="H7311">
        <v>55301</v>
      </c>
      <c r="I7311" t="s">
        <v>32915</v>
      </c>
      <c r="J7311" t="s">
        <v>21</v>
      </c>
      <c r="K7311" t="s">
        <v>31285</v>
      </c>
      <c r="L7311" t="s">
        <v>775</v>
      </c>
      <c r="M7311">
        <v>55301</v>
      </c>
      <c r="N7311" t="s">
        <v>32916</v>
      </c>
      <c r="O7311">
        <v>109048</v>
      </c>
      <c r="P7311" s="2">
        <v>38925</v>
      </c>
      <c r="Q7311" s="2">
        <v>45079.582381747685</v>
      </c>
      <c r="R7311" s="3">
        <v>0</v>
      </c>
      <c r="S7311" t="s">
        <v>21</v>
      </c>
    </row>
    <row r="7312" spans="1:19" x14ac:dyDescent="0.3">
      <c r="A7312">
        <v>177533</v>
      </c>
      <c r="B7312" t="s">
        <v>21633</v>
      </c>
      <c r="C7312">
        <v>177533</v>
      </c>
      <c r="D7312" t="s">
        <v>21634</v>
      </c>
      <c r="E7312" t="s">
        <v>21</v>
      </c>
      <c r="F7312" t="s">
        <v>1874</v>
      </c>
      <c r="G7312" t="s">
        <v>320</v>
      </c>
      <c r="H7312">
        <v>10001</v>
      </c>
      <c r="I7312" t="s">
        <v>21635</v>
      </c>
      <c r="J7312" t="s">
        <v>21</v>
      </c>
      <c r="K7312" t="s">
        <v>1874</v>
      </c>
      <c r="L7312" t="s">
        <v>320</v>
      </c>
      <c r="M7312">
        <v>10001</v>
      </c>
      <c r="N7312" t="s">
        <v>21636</v>
      </c>
      <c r="O7312">
        <v>62715</v>
      </c>
      <c r="P7312" s="2">
        <v>44819.493379629632</v>
      </c>
      <c r="Q7312" s="2">
        <v>44790.549097997682</v>
      </c>
      <c r="R7312" s="3">
        <v>4947.9160000000002</v>
      </c>
      <c r="S7312" t="s">
        <v>430</v>
      </c>
    </row>
    <row r="7313" spans="1:19" x14ac:dyDescent="0.3">
      <c r="A7313">
        <v>147830</v>
      </c>
      <c r="B7313" t="s">
        <v>9573</v>
      </c>
      <c r="C7313">
        <v>147830</v>
      </c>
      <c r="D7313" t="s">
        <v>9574</v>
      </c>
      <c r="E7313" t="s">
        <v>2134</v>
      </c>
      <c r="F7313" t="s">
        <v>1579</v>
      </c>
      <c r="G7313" t="s">
        <v>1006</v>
      </c>
      <c r="H7313">
        <v>84106</v>
      </c>
      <c r="I7313" t="s">
        <v>9574</v>
      </c>
      <c r="J7313" t="s">
        <v>2134</v>
      </c>
      <c r="K7313" t="s">
        <v>1579</v>
      </c>
      <c r="L7313" t="s">
        <v>1006</v>
      </c>
      <c r="M7313">
        <v>84106</v>
      </c>
      <c r="N7313" t="s">
        <v>9575</v>
      </c>
      <c r="O7313">
        <v>1071</v>
      </c>
      <c r="P7313" s="2">
        <v>43663.493136574078</v>
      </c>
      <c r="Q7313" s="2">
        <v>43663.492974537039</v>
      </c>
      <c r="R7313" s="3">
        <v>0</v>
      </c>
      <c r="S7313" t="s">
        <v>21</v>
      </c>
    </row>
    <row r="7314" spans="1:19" x14ac:dyDescent="0.3">
      <c r="A7314">
        <v>178382</v>
      </c>
      <c r="B7314" t="s">
        <v>24631</v>
      </c>
      <c r="C7314">
        <v>178382</v>
      </c>
      <c r="D7314" t="s">
        <v>6632</v>
      </c>
      <c r="E7314" t="s">
        <v>21</v>
      </c>
      <c r="F7314" t="s">
        <v>24632</v>
      </c>
      <c r="G7314" t="s">
        <v>444</v>
      </c>
      <c r="H7314">
        <v>53813</v>
      </c>
      <c r="I7314" t="s">
        <v>6632</v>
      </c>
      <c r="J7314" t="s">
        <v>21</v>
      </c>
      <c r="K7314" t="s">
        <v>24632</v>
      </c>
      <c r="L7314" t="s">
        <v>444</v>
      </c>
      <c r="M7314">
        <v>53813</v>
      </c>
      <c r="N7314" t="s">
        <v>24633</v>
      </c>
      <c r="O7314">
        <v>62716</v>
      </c>
      <c r="P7314" s="2" t="s">
        <v>21</v>
      </c>
      <c r="Q7314" s="2">
        <v>44790.54939158565</v>
      </c>
      <c r="R7314" s="3">
        <v>0</v>
      </c>
      <c r="S7314" t="s">
        <v>21</v>
      </c>
    </row>
    <row r="7315" spans="1:19" x14ac:dyDescent="0.3">
      <c r="A7315">
        <v>169188</v>
      </c>
      <c r="B7315" t="s">
        <v>14265</v>
      </c>
      <c r="C7315">
        <v>169188</v>
      </c>
      <c r="D7315" t="s">
        <v>14266</v>
      </c>
      <c r="E7315" t="s">
        <v>21</v>
      </c>
      <c r="F7315" t="s">
        <v>14267</v>
      </c>
      <c r="G7315" t="s">
        <v>28</v>
      </c>
      <c r="H7315">
        <v>94005</v>
      </c>
      <c r="I7315" t="s">
        <v>14266</v>
      </c>
      <c r="J7315" t="s">
        <v>21</v>
      </c>
      <c r="K7315" t="s">
        <v>14267</v>
      </c>
      <c r="L7315" t="s">
        <v>28</v>
      </c>
      <c r="M7315">
        <v>94005</v>
      </c>
      <c r="N7315" t="s">
        <v>14268</v>
      </c>
      <c r="O7315">
        <v>1078</v>
      </c>
      <c r="P7315" s="2">
        <v>44110.61074074074</v>
      </c>
      <c r="Q7315" s="2">
        <v>44110.609317129631</v>
      </c>
      <c r="R7315" s="3">
        <v>0</v>
      </c>
      <c r="S7315" t="s">
        <v>21</v>
      </c>
    </row>
    <row r="7316" spans="1:19" x14ac:dyDescent="0.3">
      <c r="A7316">
        <v>174801</v>
      </c>
      <c r="B7316" t="s">
        <v>18831</v>
      </c>
      <c r="C7316">
        <v>174801</v>
      </c>
      <c r="D7316" t="s">
        <v>18832</v>
      </c>
      <c r="F7316" t="s">
        <v>18833</v>
      </c>
      <c r="G7316" t="s">
        <v>1537</v>
      </c>
      <c r="H7316">
        <v>1938</v>
      </c>
      <c r="I7316" t="s">
        <v>18832</v>
      </c>
      <c r="K7316" t="s">
        <v>18833</v>
      </c>
      <c r="L7316" t="s">
        <v>1537</v>
      </c>
      <c r="M7316">
        <v>1938</v>
      </c>
      <c r="N7316" t="s">
        <v>21</v>
      </c>
      <c r="O7316">
        <v>58247</v>
      </c>
      <c r="P7316" s="2">
        <v>44939.395069444443</v>
      </c>
      <c r="Q7316" s="2">
        <v>44680.679042326388</v>
      </c>
      <c r="R7316" s="3">
        <v>0</v>
      </c>
      <c r="S7316" t="s">
        <v>21</v>
      </c>
    </row>
    <row r="7317" spans="1:19" x14ac:dyDescent="0.3">
      <c r="A7317">
        <v>174836</v>
      </c>
      <c r="B7317" t="s">
        <v>18928</v>
      </c>
      <c r="C7317">
        <v>174836</v>
      </c>
      <c r="D7317" t="s">
        <v>18929</v>
      </c>
      <c r="E7317" t="s">
        <v>21</v>
      </c>
      <c r="F7317" t="s">
        <v>10837</v>
      </c>
      <c r="G7317" t="s">
        <v>1537</v>
      </c>
      <c r="H7317">
        <v>1510</v>
      </c>
      <c r="I7317" t="s">
        <v>18930</v>
      </c>
      <c r="K7317" t="s">
        <v>8673</v>
      </c>
      <c r="L7317" t="s">
        <v>1537</v>
      </c>
      <c r="M7317">
        <v>1510</v>
      </c>
      <c r="N7317" t="s">
        <v>18931</v>
      </c>
      <c r="O7317">
        <v>58247</v>
      </c>
      <c r="P7317" s="2">
        <v>44699.532962962963</v>
      </c>
      <c r="Q7317" s="2">
        <v>44680.679049768522</v>
      </c>
      <c r="R7317" s="3">
        <v>3006.3788</v>
      </c>
      <c r="S7317" t="s">
        <v>707</v>
      </c>
    </row>
    <row r="7318" spans="1:19" x14ac:dyDescent="0.3">
      <c r="A7318">
        <v>174729</v>
      </c>
      <c r="B7318" t="s">
        <v>18610</v>
      </c>
      <c r="C7318">
        <v>174482</v>
      </c>
      <c r="D7318" t="s">
        <v>18611</v>
      </c>
      <c r="F7318" t="s">
        <v>17877</v>
      </c>
      <c r="G7318" t="s">
        <v>1537</v>
      </c>
      <c r="H7318">
        <v>1434</v>
      </c>
      <c r="I7318" t="s">
        <v>18611</v>
      </c>
      <c r="K7318" t="s">
        <v>17877</v>
      </c>
      <c r="L7318" t="s">
        <v>1537</v>
      </c>
      <c r="M7318">
        <v>1434</v>
      </c>
      <c r="N7318" t="s">
        <v>21</v>
      </c>
      <c r="O7318">
        <v>58247</v>
      </c>
      <c r="P7318" s="2">
        <v>44735.240578703706</v>
      </c>
      <c r="Q7318" s="2">
        <v>44680.679004363425</v>
      </c>
      <c r="R7318" s="3">
        <v>8652.4518000000007</v>
      </c>
      <c r="S7318" t="s">
        <v>707</v>
      </c>
    </row>
    <row r="7319" spans="1:19" x14ac:dyDescent="0.3">
      <c r="A7319">
        <v>185695</v>
      </c>
      <c r="B7319" t="s">
        <v>30895</v>
      </c>
      <c r="C7319">
        <v>185695</v>
      </c>
      <c r="D7319" t="s">
        <v>30896</v>
      </c>
      <c r="E7319" t="s">
        <v>21</v>
      </c>
      <c r="F7319" t="s">
        <v>30897</v>
      </c>
      <c r="G7319" t="s">
        <v>416</v>
      </c>
      <c r="H7319">
        <v>98373</v>
      </c>
      <c r="I7319" t="s">
        <v>30898</v>
      </c>
      <c r="J7319" t="s">
        <v>21</v>
      </c>
      <c r="K7319" t="s">
        <v>3622</v>
      </c>
      <c r="L7319" t="s">
        <v>416</v>
      </c>
      <c r="M7319">
        <v>98445</v>
      </c>
      <c r="N7319" t="s">
        <v>21</v>
      </c>
      <c r="O7319">
        <v>62718</v>
      </c>
      <c r="P7319" s="2">
        <v>45048.487476851849</v>
      </c>
      <c r="Q7319" s="2">
        <v>45051.606829745368</v>
      </c>
      <c r="R7319" s="3">
        <v>1912.0517</v>
      </c>
      <c r="S7319" t="s">
        <v>801</v>
      </c>
    </row>
    <row r="7320" spans="1:19" x14ac:dyDescent="0.3">
      <c r="A7320">
        <v>174802</v>
      </c>
      <c r="B7320" t="s">
        <v>18834</v>
      </c>
      <c r="C7320">
        <v>174802</v>
      </c>
      <c r="D7320" t="s">
        <v>18835</v>
      </c>
      <c r="F7320" t="s">
        <v>17583</v>
      </c>
      <c r="G7320" t="s">
        <v>1537</v>
      </c>
      <c r="H7320">
        <v>2370</v>
      </c>
      <c r="I7320" t="s">
        <v>18835</v>
      </c>
      <c r="K7320" t="s">
        <v>17583</v>
      </c>
      <c r="L7320" t="s">
        <v>1537</v>
      </c>
      <c r="M7320">
        <v>2370</v>
      </c>
      <c r="N7320" t="s">
        <v>21</v>
      </c>
      <c r="O7320">
        <v>58247</v>
      </c>
      <c r="P7320" s="2">
        <v>44684.461863425924</v>
      </c>
      <c r="Q7320" s="2">
        <v>44680.679042511576</v>
      </c>
      <c r="R7320" s="3">
        <v>34937.195099999997</v>
      </c>
      <c r="S7320" t="s">
        <v>707</v>
      </c>
    </row>
    <row r="7321" spans="1:19" x14ac:dyDescent="0.3">
      <c r="A7321">
        <v>173250</v>
      </c>
      <c r="B7321" t="s">
        <v>16884</v>
      </c>
      <c r="C7321">
        <v>173250</v>
      </c>
      <c r="D7321" t="s">
        <v>16885</v>
      </c>
      <c r="F7321" t="s">
        <v>10357</v>
      </c>
      <c r="G7321" t="s">
        <v>320</v>
      </c>
      <c r="H7321" t="s">
        <v>16886</v>
      </c>
      <c r="I7321" t="s">
        <v>16887</v>
      </c>
      <c r="K7321" t="s">
        <v>3962</v>
      </c>
      <c r="L7321" t="s">
        <v>320</v>
      </c>
      <c r="M7321" t="s">
        <v>16886</v>
      </c>
      <c r="N7321" t="s">
        <v>16888</v>
      </c>
      <c r="O7321">
        <v>1076</v>
      </c>
      <c r="P7321" s="2">
        <v>44575.599421296298</v>
      </c>
      <c r="Q7321" s="2">
        <v>44575.59714513889</v>
      </c>
      <c r="R7321" s="3">
        <v>0</v>
      </c>
      <c r="S7321" t="s">
        <v>21</v>
      </c>
    </row>
    <row r="7322" spans="1:19" x14ac:dyDescent="0.3">
      <c r="A7322">
        <v>172242</v>
      </c>
      <c r="B7322" t="s">
        <v>16371</v>
      </c>
      <c r="C7322">
        <v>172242</v>
      </c>
      <c r="D7322" t="s">
        <v>16372</v>
      </c>
      <c r="E7322" t="s">
        <v>21</v>
      </c>
      <c r="F7322" t="s">
        <v>248</v>
      </c>
      <c r="G7322" t="s">
        <v>28</v>
      </c>
      <c r="H7322">
        <v>92833</v>
      </c>
      <c r="I7322" t="s">
        <v>16372</v>
      </c>
      <c r="J7322" t="s">
        <v>21</v>
      </c>
      <c r="K7322" t="s">
        <v>248</v>
      </c>
      <c r="L7322" t="s">
        <v>28</v>
      </c>
      <c r="M7322">
        <v>92833</v>
      </c>
      <c r="N7322" t="s">
        <v>16373</v>
      </c>
      <c r="O7322">
        <v>1078</v>
      </c>
      <c r="P7322" s="2">
        <v>44452.5547337963</v>
      </c>
      <c r="Q7322" s="2">
        <v>44452.55395833333</v>
      </c>
      <c r="R7322" s="3">
        <v>0</v>
      </c>
      <c r="S7322" t="s">
        <v>21</v>
      </c>
    </row>
    <row r="7323" spans="1:19" x14ac:dyDescent="0.3">
      <c r="A7323">
        <v>130743</v>
      </c>
      <c r="B7323" t="s">
        <v>2520</v>
      </c>
      <c r="C7323">
        <v>130743</v>
      </c>
      <c r="D7323" t="s">
        <v>2521</v>
      </c>
      <c r="E7323" t="s">
        <v>21</v>
      </c>
      <c r="F7323" t="s">
        <v>2522</v>
      </c>
      <c r="G7323" t="s">
        <v>320</v>
      </c>
      <c r="H7323">
        <v>10710</v>
      </c>
      <c r="I7323" t="s">
        <v>2521</v>
      </c>
      <c r="J7323" t="s">
        <v>21</v>
      </c>
      <c r="K7323" t="s">
        <v>2522</v>
      </c>
      <c r="L7323" t="s">
        <v>320</v>
      </c>
      <c r="M7323">
        <v>10710</v>
      </c>
      <c r="N7323" t="s">
        <v>2523</v>
      </c>
      <c r="O7323">
        <v>1075</v>
      </c>
      <c r="P7323" s="2">
        <v>43130</v>
      </c>
      <c r="Q7323" s="2">
        <v>43603.424173877313</v>
      </c>
      <c r="R7323" s="3">
        <v>0</v>
      </c>
      <c r="S7323" t="s">
        <v>21</v>
      </c>
    </row>
    <row r="7324" spans="1:19" x14ac:dyDescent="0.3">
      <c r="A7324">
        <v>186244</v>
      </c>
      <c r="B7324" t="s">
        <v>32260</v>
      </c>
      <c r="C7324">
        <v>186244</v>
      </c>
      <c r="D7324" t="s">
        <v>31739</v>
      </c>
      <c r="E7324" t="s">
        <v>21</v>
      </c>
      <c r="F7324" t="s">
        <v>31397</v>
      </c>
      <c r="G7324" t="s">
        <v>775</v>
      </c>
      <c r="H7324">
        <v>55110</v>
      </c>
      <c r="I7324" t="s">
        <v>31739</v>
      </c>
      <c r="J7324" t="s">
        <v>21</v>
      </c>
      <c r="K7324" t="s">
        <v>31397</v>
      </c>
      <c r="L7324" t="s">
        <v>775</v>
      </c>
      <c r="M7324">
        <v>55110</v>
      </c>
      <c r="O7324">
        <v>108221</v>
      </c>
      <c r="P7324" s="2">
        <v>31246</v>
      </c>
      <c r="Q7324" s="2">
        <v>45079.58056396991</v>
      </c>
      <c r="R7324" s="3">
        <v>130792.61500000001</v>
      </c>
      <c r="S7324" t="s">
        <v>32261</v>
      </c>
    </row>
    <row r="7325" spans="1:19" x14ac:dyDescent="0.3">
      <c r="A7325">
        <v>186090</v>
      </c>
      <c r="B7325" t="s">
        <v>31738</v>
      </c>
      <c r="C7325">
        <v>186244</v>
      </c>
      <c r="D7325" t="s">
        <v>31739</v>
      </c>
      <c r="E7325" t="s">
        <v>21</v>
      </c>
      <c r="F7325" t="s">
        <v>31397</v>
      </c>
      <c r="G7325" t="s">
        <v>775</v>
      </c>
      <c r="H7325">
        <v>55110</v>
      </c>
      <c r="I7325" t="s">
        <v>31739</v>
      </c>
      <c r="J7325" t="s">
        <v>21</v>
      </c>
      <c r="K7325" t="s">
        <v>31397</v>
      </c>
      <c r="L7325" t="s">
        <v>775</v>
      </c>
      <c r="M7325">
        <v>55110</v>
      </c>
      <c r="N7325" t="s">
        <v>31740</v>
      </c>
      <c r="O7325">
        <v>109048</v>
      </c>
      <c r="P7325" s="2">
        <v>31246</v>
      </c>
      <c r="Q7325" s="2">
        <v>45079.578818668982</v>
      </c>
      <c r="R7325" s="3">
        <v>2634.9854999999998</v>
      </c>
      <c r="S7325" t="s">
        <v>3094</v>
      </c>
    </row>
    <row r="7326" spans="1:19" x14ac:dyDescent="0.3">
      <c r="A7326">
        <v>170420</v>
      </c>
      <c r="B7326" t="s">
        <v>15640</v>
      </c>
      <c r="C7326">
        <v>170420</v>
      </c>
      <c r="D7326" t="s">
        <v>15641</v>
      </c>
      <c r="F7326" t="s">
        <v>9442</v>
      </c>
      <c r="G7326" t="s">
        <v>1006</v>
      </c>
      <c r="H7326">
        <v>84094</v>
      </c>
      <c r="I7326" t="s">
        <v>15641</v>
      </c>
      <c r="K7326" t="s">
        <v>9442</v>
      </c>
      <c r="L7326" t="s">
        <v>1006</v>
      </c>
      <c r="M7326">
        <v>84094</v>
      </c>
      <c r="N7326" t="s">
        <v>56</v>
      </c>
      <c r="O7326">
        <v>1071</v>
      </c>
      <c r="P7326" s="2">
        <v>44270.471053240741</v>
      </c>
      <c r="Q7326" s="2">
        <v>44270.470625000002</v>
      </c>
      <c r="R7326" s="3">
        <v>0</v>
      </c>
      <c r="S7326" t="s">
        <v>21</v>
      </c>
    </row>
    <row r="7327" spans="1:19" x14ac:dyDescent="0.3">
      <c r="A7327">
        <v>130229</v>
      </c>
      <c r="B7327" t="s">
        <v>758</v>
      </c>
      <c r="C7327">
        <v>130229</v>
      </c>
      <c r="D7327" t="s">
        <v>759</v>
      </c>
      <c r="E7327" t="s">
        <v>21</v>
      </c>
      <c r="F7327" t="s">
        <v>760</v>
      </c>
      <c r="G7327" t="s">
        <v>28</v>
      </c>
      <c r="H7327">
        <v>94404</v>
      </c>
      <c r="I7327" t="s">
        <v>759</v>
      </c>
      <c r="J7327" t="s">
        <v>21</v>
      </c>
      <c r="K7327" t="s">
        <v>760</v>
      </c>
      <c r="L7327" t="s">
        <v>28</v>
      </c>
      <c r="M7327">
        <v>94404</v>
      </c>
      <c r="N7327" t="s">
        <v>761</v>
      </c>
      <c r="O7327">
        <v>1078</v>
      </c>
      <c r="P7327" s="2">
        <v>41036</v>
      </c>
      <c r="Q7327" s="2">
        <v>43603.422410069441</v>
      </c>
      <c r="R7327" s="3">
        <v>0</v>
      </c>
      <c r="S7327" t="s">
        <v>21</v>
      </c>
    </row>
    <row r="7328" spans="1:19" x14ac:dyDescent="0.3">
      <c r="A7328">
        <v>187088</v>
      </c>
      <c r="B7328" t="s">
        <v>34814</v>
      </c>
      <c r="C7328">
        <v>187088</v>
      </c>
      <c r="D7328" t="s">
        <v>34815</v>
      </c>
      <c r="E7328" t="s">
        <v>21</v>
      </c>
      <c r="F7328" t="s">
        <v>24123</v>
      </c>
      <c r="G7328" t="s">
        <v>775</v>
      </c>
      <c r="H7328">
        <v>56302</v>
      </c>
      <c r="I7328" t="s">
        <v>34816</v>
      </c>
      <c r="J7328" t="s">
        <v>21</v>
      </c>
      <c r="K7328" t="s">
        <v>24123</v>
      </c>
      <c r="L7328" t="s">
        <v>775</v>
      </c>
      <c r="M7328">
        <v>56303</v>
      </c>
      <c r="O7328">
        <v>109048</v>
      </c>
      <c r="P7328" s="2">
        <v>36413</v>
      </c>
      <c r="Q7328" s="2">
        <v>45079.591215393521</v>
      </c>
      <c r="R7328" s="3">
        <v>2488.3578000000002</v>
      </c>
      <c r="S7328" t="s">
        <v>15544</v>
      </c>
    </row>
    <row r="7329" spans="1:19" x14ac:dyDescent="0.3">
      <c r="A7329">
        <v>170148</v>
      </c>
      <c r="B7329" t="s">
        <v>15048</v>
      </c>
      <c r="C7329">
        <v>170148</v>
      </c>
      <c r="N7329" t="s">
        <v>56</v>
      </c>
      <c r="O7329">
        <v>40014</v>
      </c>
      <c r="P7329" s="2" t="s">
        <v>21</v>
      </c>
      <c r="Q7329" s="2">
        <v>44267.794057372688</v>
      </c>
      <c r="R7329" s="3">
        <v>0</v>
      </c>
      <c r="S7329" t="s">
        <v>21</v>
      </c>
    </row>
    <row r="7330" spans="1:19" x14ac:dyDescent="0.3">
      <c r="A7330">
        <v>167442</v>
      </c>
      <c r="B7330" t="s">
        <v>13127</v>
      </c>
      <c r="C7330">
        <v>167442</v>
      </c>
      <c r="D7330" t="s">
        <v>13128</v>
      </c>
      <c r="F7330" t="s">
        <v>545</v>
      </c>
      <c r="G7330" t="s">
        <v>41</v>
      </c>
      <c r="H7330">
        <v>77039</v>
      </c>
      <c r="I7330" t="s">
        <v>13128</v>
      </c>
      <c r="K7330" t="s">
        <v>545</v>
      </c>
      <c r="L7330" t="s">
        <v>41</v>
      </c>
      <c r="N7330" t="s">
        <v>56</v>
      </c>
      <c r="O7330">
        <v>40014</v>
      </c>
      <c r="P7330" s="2" t="s">
        <v>21</v>
      </c>
      <c r="Q7330" s="2">
        <v>44071.69865697917</v>
      </c>
      <c r="R7330" s="3">
        <v>0</v>
      </c>
      <c r="S7330" t="s">
        <v>21</v>
      </c>
    </row>
    <row r="7331" spans="1:19" x14ac:dyDescent="0.3">
      <c r="A7331">
        <v>139345</v>
      </c>
      <c r="B7331" t="s">
        <v>7618</v>
      </c>
      <c r="C7331">
        <v>139345</v>
      </c>
      <c r="D7331" t="s">
        <v>7619</v>
      </c>
      <c r="E7331" t="s">
        <v>21</v>
      </c>
      <c r="F7331" t="s">
        <v>3962</v>
      </c>
      <c r="G7331" t="s">
        <v>1006</v>
      </c>
      <c r="H7331">
        <v>84075</v>
      </c>
      <c r="I7331" t="s">
        <v>7619</v>
      </c>
      <c r="J7331" t="s">
        <v>21</v>
      </c>
      <c r="K7331" t="s">
        <v>3962</v>
      </c>
      <c r="L7331" t="s">
        <v>1006</v>
      </c>
      <c r="M7331">
        <v>84075</v>
      </c>
      <c r="N7331" t="s">
        <v>56</v>
      </c>
      <c r="O7331">
        <v>1071</v>
      </c>
      <c r="P7331" s="2">
        <v>41649</v>
      </c>
      <c r="Q7331" s="2">
        <v>43603.536122187499</v>
      </c>
      <c r="R7331" s="3">
        <v>0</v>
      </c>
      <c r="S7331" t="s">
        <v>21</v>
      </c>
    </row>
    <row r="7332" spans="1:19" x14ac:dyDescent="0.3">
      <c r="A7332">
        <v>167005</v>
      </c>
      <c r="B7332" t="s">
        <v>11664</v>
      </c>
      <c r="C7332">
        <v>167005</v>
      </c>
      <c r="D7332" t="s">
        <v>11665</v>
      </c>
      <c r="E7332" t="s">
        <v>11666</v>
      </c>
      <c r="F7332" t="s">
        <v>9365</v>
      </c>
      <c r="G7332" t="s">
        <v>41</v>
      </c>
      <c r="H7332">
        <v>77478</v>
      </c>
      <c r="I7332" t="s">
        <v>11665</v>
      </c>
      <c r="J7332" t="s">
        <v>11666</v>
      </c>
      <c r="K7332" t="s">
        <v>9365</v>
      </c>
      <c r="L7332" t="s">
        <v>41</v>
      </c>
      <c r="M7332">
        <v>77478</v>
      </c>
      <c r="N7332" t="s">
        <v>56</v>
      </c>
      <c r="O7332">
        <v>40014</v>
      </c>
      <c r="P7332" s="2">
        <v>44343.694328703707</v>
      </c>
      <c r="Q7332" s="2">
        <v>44071.698626770834</v>
      </c>
      <c r="R7332" s="3">
        <v>7136.2893999999997</v>
      </c>
      <c r="S7332" t="s">
        <v>1153</v>
      </c>
    </row>
    <row r="7333" spans="1:19" x14ac:dyDescent="0.3">
      <c r="A7333">
        <v>184213</v>
      </c>
      <c r="B7333" t="s">
        <v>29574</v>
      </c>
      <c r="C7333">
        <v>184213</v>
      </c>
      <c r="D7333" t="s">
        <v>29575</v>
      </c>
      <c r="E7333" t="s">
        <v>21</v>
      </c>
      <c r="F7333" t="s">
        <v>26079</v>
      </c>
      <c r="G7333" t="s">
        <v>41</v>
      </c>
      <c r="H7333">
        <v>77701</v>
      </c>
      <c r="I7333" t="s">
        <v>29575</v>
      </c>
      <c r="J7333" t="s">
        <v>21</v>
      </c>
      <c r="K7333" t="s">
        <v>26079</v>
      </c>
      <c r="L7333" t="s">
        <v>41</v>
      </c>
      <c r="M7333">
        <v>77701</v>
      </c>
      <c r="N7333" t="s">
        <v>21</v>
      </c>
      <c r="O7333">
        <v>40014</v>
      </c>
      <c r="P7333" s="2">
        <v>44886</v>
      </c>
      <c r="Q7333" s="2">
        <v>44886.699403668979</v>
      </c>
      <c r="R7333" s="3">
        <v>0</v>
      </c>
      <c r="S7333" t="s">
        <v>21</v>
      </c>
    </row>
    <row r="7334" spans="1:19" x14ac:dyDescent="0.3">
      <c r="A7334">
        <v>177391</v>
      </c>
      <c r="B7334" t="s">
        <v>21130</v>
      </c>
      <c r="C7334">
        <v>177391</v>
      </c>
      <c r="D7334" t="s">
        <v>21131</v>
      </c>
      <c r="E7334" t="s">
        <v>21</v>
      </c>
      <c r="F7334" t="s">
        <v>20640</v>
      </c>
      <c r="G7334" t="s">
        <v>133</v>
      </c>
      <c r="H7334">
        <v>8754</v>
      </c>
      <c r="I7334" t="s">
        <v>21131</v>
      </c>
      <c r="J7334" t="s">
        <v>21</v>
      </c>
      <c r="K7334" t="s">
        <v>20640</v>
      </c>
      <c r="L7334" t="s">
        <v>133</v>
      </c>
      <c r="M7334">
        <v>8754</v>
      </c>
      <c r="N7334" t="s">
        <v>56</v>
      </c>
      <c r="O7334">
        <v>62714</v>
      </c>
      <c r="P7334" s="2" t="s">
        <v>21</v>
      </c>
      <c r="Q7334" s="2">
        <v>44790.549059571757</v>
      </c>
      <c r="R7334" s="3">
        <v>0</v>
      </c>
      <c r="S7334" t="s">
        <v>21</v>
      </c>
    </row>
    <row r="7335" spans="1:19" x14ac:dyDescent="0.3">
      <c r="A7335">
        <v>174796</v>
      </c>
      <c r="B7335" t="s">
        <v>18815</v>
      </c>
      <c r="C7335">
        <v>174796</v>
      </c>
      <c r="D7335" t="s">
        <v>18816</v>
      </c>
      <c r="F7335" t="s">
        <v>18411</v>
      </c>
      <c r="G7335" t="s">
        <v>1537</v>
      </c>
      <c r="H7335">
        <v>2124</v>
      </c>
      <c r="I7335" t="s">
        <v>18816</v>
      </c>
      <c r="K7335" t="s">
        <v>18411</v>
      </c>
      <c r="L7335" t="s">
        <v>1537</v>
      </c>
      <c r="M7335">
        <v>2124</v>
      </c>
      <c r="N7335" t="s">
        <v>21</v>
      </c>
      <c r="O7335">
        <v>58247</v>
      </c>
      <c r="P7335" s="2" t="s">
        <v>21</v>
      </c>
      <c r="Q7335" s="2">
        <v>44680.679040891206</v>
      </c>
      <c r="R7335" s="3">
        <v>0</v>
      </c>
      <c r="S7335" t="s">
        <v>21</v>
      </c>
    </row>
    <row r="7336" spans="1:19" x14ac:dyDescent="0.3">
      <c r="A7336">
        <v>139613</v>
      </c>
      <c r="B7336" t="s">
        <v>8222</v>
      </c>
      <c r="C7336">
        <v>139613</v>
      </c>
      <c r="D7336" t="s">
        <v>8223</v>
      </c>
      <c r="E7336" t="s">
        <v>21</v>
      </c>
      <c r="F7336" t="s">
        <v>7144</v>
      </c>
      <c r="G7336" t="s">
        <v>1006</v>
      </c>
      <c r="H7336">
        <v>84032</v>
      </c>
      <c r="I7336" t="s">
        <v>8223</v>
      </c>
      <c r="J7336" t="s">
        <v>21</v>
      </c>
      <c r="K7336" t="s">
        <v>7144</v>
      </c>
      <c r="L7336" t="s">
        <v>1006</v>
      </c>
      <c r="M7336">
        <v>84032</v>
      </c>
      <c r="N7336" t="s">
        <v>56</v>
      </c>
      <c r="O7336">
        <v>1071</v>
      </c>
      <c r="P7336" s="2">
        <v>42928</v>
      </c>
      <c r="Q7336" s="2">
        <v>43603.537151585646</v>
      </c>
      <c r="R7336" s="3">
        <v>0</v>
      </c>
      <c r="S7336" t="s">
        <v>21</v>
      </c>
    </row>
    <row r="7337" spans="1:19" x14ac:dyDescent="0.3">
      <c r="A7337">
        <v>148931</v>
      </c>
      <c r="B7337" t="s">
        <v>9813</v>
      </c>
      <c r="C7337">
        <v>148931</v>
      </c>
      <c r="D7337" t="s">
        <v>9814</v>
      </c>
      <c r="E7337" t="s">
        <v>21</v>
      </c>
      <c r="F7337" t="s">
        <v>4981</v>
      </c>
      <c r="G7337" t="s">
        <v>564</v>
      </c>
      <c r="H7337">
        <v>88004</v>
      </c>
      <c r="I7337" t="s">
        <v>9815</v>
      </c>
      <c r="J7337" t="s">
        <v>21</v>
      </c>
      <c r="K7337" t="s">
        <v>4981</v>
      </c>
      <c r="L7337" t="s">
        <v>564</v>
      </c>
      <c r="M7337">
        <v>88012</v>
      </c>
      <c r="N7337" t="s">
        <v>56</v>
      </c>
      <c r="O7337">
        <v>1066</v>
      </c>
      <c r="P7337" s="2">
        <v>43738.669571759259</v>
      </c>
      <c r="Q7337" s="2">
        <v>43738.663703703707</v>
      </c>
      <c r="R7337" s="3">
        <v>0</v>
      </c>
      <c r="S7337" t="s">
        <v>21</v>
      </c>
    </row>
    <row r="7338" spans="1:19" x14ac:dyDescent="0.3">
      <c r="A7338">
        <v>130706</v>
      </c>
      <c r="B7338" t="s">
        <v>2387</v>
      </c>
      <c r="C7338">
        <v>130706</v>
      </c>
      <c r="D7338" t="s">
        <v>2388</v>
      </c>
      <c r="E7338" t="s">
        <v>21</v>
      </c>
      <c r="F7338" t="s">
        <v>2389</v>
      </c>
      <c r="G7338" t="s">
        <v>260</v>
      </c>
      <c r="H7338">
        <v>37203</v>
      </c>
      <c r="I7338" t="s">
        <v>2388</v>
      </c>
      <c r="J7338" t="s">
        <v>21</v>
      </c>
      <c r="K7338" t="s">
        <v>2389</v>
      </c>
      <c r="L7338" t="s">
        <v>260</v>
      </c>
      <c r="M7338">
        <v>37203</v>
      </c>
      <c r="N7338" t="s">
        <v>56</v>
      </c>
      <c r="O7338">
        <v>1071</v>
      </c>
      <c r="P7338" s="2">
        <v>43481</v>
      </c>
      <c r="Q7338" s="2">
        <v>43603.42404583333</v>
      </c>
      <c r="R7338" s="3">
        <v>0</v>
      </c>
      <c r="S7338" t="s">
        <v>21</v>
      </c>
    </row>
    <row r="7339" spans="1:19" x14ac:dyDescent="0.3">
      <c r="A7339">
        <v>178726</v>
      </c>
      <c r="B7339" t="s">
        <v>25853</v>
      </c>
      <c r="C7339">
        <v>178726</v>
      </c>
      <c r="D7339" t="s">
        <v>25854</v>
      </c>
      <c r="E7339" t="s">
        <v>25855</v>
      </c>
      <c r="F7339" t="s">
        <v>2745</v>
      </c>
      <c r="G7339" t="s">
        <v>41</v>
      </c>
      <c r="H7339">
        <v>76127</v>
      </c>
      <c r="I7339" t="s">
        <v>25854</v>
      </c>
      <c r="J7339" t="s">
        <v>25855</v>
      </c>
      <c r="K7339" t="s">
        <v>2745</v>
      </c>
      <c r="L7339" t="s">
        <v>41</v>
      </c>
      <c r="M7339">
        <v>76127</v>
      </c>
      <c r="N7339" t="s">
        <v>25856</v>
      </c>
      <c r="O7339">
        <v>40011</v>
      </c>
      <c r="P7339" s="2" t="s">
        <v>21</v>
      </c>
      <c r="Q7339" s="2">
        <v>44790.549533368052</v>
      </c>
      <c r="R7339" s="3">
        <v>0</v>
      </c>
      <c r="S7339" t="s">
        <v>21</v>
      </c>
    </row>
    <row r="7340" spans="1:19" x14ac:dyDescent="0.3">
      <c r="A7340">
        <v>186406</v>
      </c>
      <c r="B7340" t="s">
        <v>32733</v>
      </c>
      <c r="C7340">
        <v>186406</v>
      </c>
      <c r="D7340" t="s">
        <v>32734</v>
      </c>
      <c r="E7340" t="s">
        <v>21</v>
      </c>
      <c r="F7340" t="s">
        <v>17778</v>
      </c>
      <c r="G7340" t="s">
        <v>775</v>
      </c>
      <c r="H7340">
        <v>55107</v>
      </c>
      <c r="I7340" t="s">
        <v>32734</v>
      </c>
      <c r="J7340" t="s">
        <v>21</v>
      </c>
      <c r="K7340" t="s">
        <v>17778</v>
      </c>
      <c r="L7340" t="s">
        <v>775</v>
      </c>
      <c r="M7340">
        <v>55107</v>
      </c>
      <c r="O7340">
        <v>109048</v>
      </c>
      <c r="P7340" s="2">
        <v>37747</v>
      </c>
      <c r="Q7340" s="2">
        <v>45079.581799155094</v>
      </c>
      <c r="R7340" s="3">
        <v>6256.9242999999997</v>
      </c>
      <c r="S7340" t="s">
        <v>3094</v>
      </c>
    </row>
    <row r="7341" spans="1:19" x14ac:dyDescent="0.3">
      <c r="A7341">
        <v>178351</v>
      </c>
      <c r="B7341" t="s">
        <v>24521</v>
      </c>
      <c r="C7341">
        <v>178351</v>
      </c>
      <c r="D7341" t="s">
        <v>24522</v>
      </c>
      <c r="E7341" t="s">
        <v>21</v>
      </c>
      <c r="F7341" t="s">
        <v>24523</v>
      </c>
      <c r="G7341" t="s">
        <v>133</v>
      </c>
      <c r="H7341">
        <v>8502</v>
      </c>
      <c r="I7341" t="s">
        <v>24524</v>
      </c>
      <c r="J7341" t="s">
        <v>21</v>
      </c>
      <c r="K7341" t="s">
        <v>20650</v>
      </c>
      <c r="L7341" t="s">
        <v>133</v>
      </c>
      <c r="M7341">
        <v>8618</v>
      </c>
      <c r="N7341" t="s">
        <v>24525</v>
      </c>
      <c r="O7341">
        <v>62714</v>
      </c>
      <c r="P7341" s="2">
        <v>45489.306550925925</v>
      </c>
      <c r="Q7341" s="2">
        <v>44790.549381712961</v>
      </c>
      <c r="R7341" s="3">
        <v>1924.0923</v>
      </c>
      <c r="S7341" t="s">
        <v>1749</v>
      </c>
    </row>
    <row r="7342" spans="1:19" x14ac:dyDescent="0.3">
      <c r="A7342">
        <v>177545</v>
      </c>
      <c r="B7342" t="s">
        <v>21682</v>
      </c>
      <c r="C7342">
        <v>177545</v>
      </c>
      <c r="D7342" t="s">
        <v>21683</v>
      </c>
      <c r="E7342" t="s">
        <v>21</v>
      </c>
      <c r="F7342" t="s">
        <v>20486</v>
      </c>
      <c r="G7342" t="s">
        <v>133</v>
      </c>
      <c r="H7342">
        <v>8902</v>
      </c>
      <c r="I7342" t="s">
        <v>21684</v>
      </c>
      <c r="J7342" t="s">
        <v>21</v>
      </c>
      <c r="K7342" t="s">
        <v>20578</v>
      </c>
      <c r="L7342" t="s">
        <v>133</v>
      </c>
      <c r="M7342">
        <v>8901</v>
      </c>
      <c r="N7342" t="s">
        <v>21685</v>
      </c>
      <c r="O7342">
        <v>62714</v>
      </c>
      <c r="P7342" s="2" t="s">
        <v>21</v>
      </c>
      <c r="Q7342" s="2">
        <v>44790.549100659722</v>
      </c>
      <c r="R7342" s="3">
        <v>0</v>
      </c>
      <c r="S7342" t="s">
        <v>21</v>
      </c>
    </row>
    <row r="7343" spans="1:19" x14ac:dyDescent="0.3">
      <c r="A7343">
        <v>185232</v>
      </c>
      <c r="B7343" t="s">
        <v>30474</v>
      </c>
      <c r="C7343">
        <v>185232</v>
      </c>
      <c r="D7343" t="s">
        <v>30475</v>
      </c>
      <c r="F7343" t="s">
        <v>30476</v>
      </c>
      <c r="G7343" t="s">
        <v>190</v>
      </c>
      <c r="H7343" t="s">
        <v>30477</v>
      </c>
      <c r="I7343" t="s">
        <v>30478</v>
      </c>
      <c r="K7343" t="s">
        <v>30479</v>
      </c>
      <c r="L7343" t="s">
        <v>190</v>
      </c>
      <c r="M7343">
        <v>43035</v>
      </c>
      <c r="N7343" t="s">
        <v>30480</v>
      </c>
      <c r="O7343">
        <v>62716</v>
      </c>
      <c r="P7343" s="2">
        <v>45000.560543981483</v>
      </c>
      <c r="Q7343" s="2">
        <v>45000.558019097225</v>
      </c>
      <c r="R7343" s="3">
        <v>0</v>
      </c>
      <c r="S7343" t="s">
        <v>21</v>
      </c>
    </row>
    <row r="7344" spans="1:19" x14ac:dyDescent="0.3">
      <c r="A7344">
        <v>191892</v>
      </c>
      <c r="B7344" t="s">
        <v>39645</v>
      </c>
      <c r="C7344">
        <v>191892</v>
      </c>
      <c r="D7344" t="s">
        <v>17782</v>
      </c>
      <c r="E7344" t="s">
        <v>4883</v>
      </c>
      <c r="F7344" t="s">
        <v>14134</v>
      </c>
      <c r="G7344" t="s">
        <v>41</v>
      </c>
      <c r="H7344">
        <v>75234</v>
      </c>
      <c r="I7344" t="s">
        <v>17782</v>
      </c>
      <c r="J7344" t="s">
        <v>4883</v>
      </c>
      <c r="K7344" t="s">
        <v>14134</v>
      </c>
      <c r="L7344" t="s">
        <v>41</v>
      </c>
      <c r="M7344">
        <v>75234</v>
      </c>
      <c r="N7344" t="s">
        <v>21</v>
      </c>
      <c r="O7344">
        <v>40011</v>
      </c>
      <c r="P7344" s="2">
        <v>45538</v>
      </c>
      <c r="Q7344" s="2">
        <v>45538.640920057871</v>
      </c>
      <c r="R7344" s="3">
        <v>0</v>
      </c>
      <c r="S7344" t="s">
        <v>21</v>
      </c>
    </row>
    <row r="7345" spans="1:19" x14ac:dyDescent="0.3">
      <c r="A7345">
        <v>130195</v>
      </c>
      <c r="B7345" t="s">
        <v>633</v>
      </c>
      <c r="C7345">
        <v>130195</v>
      </c>
      <c r="D7345" t="s">
        <v>634</v>
      </c>
      <c r="E7345" t="s">
        <v>21</v>
      </c>
      <c r="F7345" t="s">
        <v>240</v>
      </c>
      <c r="G7345" t="s">
        <v>28</v>
      </c>
      <c r="H7345">
        <v>92110</v>
      </c>
      <c r="I7345" t="s">
        <v>634</v>
      </c>
      <c r="J7345" t="s">
        <v>21</v>
      </c>
      <c r="K7345" t="s">
        <v>240</v>
      </c>
      <c r="L7345" t="s">
        <v>28</v>
      </c>
      <c r="M7345">
        <v>92110</v>
      </c>
      <c r="N7345" t="s">
        <v>56</v>
      </c>
      <c r="O7345">
        <v>1078</v>
      </c>
      <c r="P7345" s="2">
        <v>40179</v>
      </c>
      <c r="Q7345" s="2">
        <v>43603.422296331017</v>
      </c>
      <c r="R7345" s="3">
        <v>0</v>
      </c>
      <c r="S7345" t="s">
        <v>21</v>
      </c>
    </row>
    <row r="7346" spans="1:19" x14ac:dyDescent="0.3">
      <c r="A7346">
        <v>166415</v>
      </c>
      <c r="B7346" t="s">
        <v>10754</v>
      </c>
      <c r="C7346">
        <v>166415</v>
      </c>
      <c r="D7346" t="s">
        <v>10755</v>
      </c>
      <c r="E7346" t="s">
        <v>21</v>
      </c>
      <c r="F7346" t="s">
        <v>2911</v>
      </c>
      <c r="G7346" t="s">
        <v>564</v>
      </c>
      <c r="H7346">
        <v>87117</v>
      </c>
      <c r="I7346" t="s">
        <v>10755</v>
      </c>
      <c r="J7346" t="s">
        <v>21</v>
      </c>
      <c r="K7346" t="s">
        <v>2911</v>
      </c>
      <c r="L7346" t="s">
        <v>564</v>
      </c>
      <c r="M7346">
        <v>87117</v>
      </c>
      <c r="N7346" t="s">
        <v>10756</v>
      </c>
      <c r="O7346">
        <v>1066</v>
      </c>
      <c r="P7346" s="2">
        <v>43973.533715277779</v>
      </c>
      <c r="Q7346" s="2">
        <v>43973.530509259261</v>
      </c>
      <c r="R7346" s="3">
        <v>0</v>
      </c>
      <c r="S7346" t="s">
        <v>21</v>
      </c>
    </row>
    <row r="7347" spans="1:19" x14ac:dyDescent="0.3">
      <c r="A7347">
        <v>177756</v>
      </c>
      <c r="B7347" t="s">
        <v>22434</v>
      </c>
      <c r="C7347">
        <v>177756</v>
      </c>
      <c r="D7347" t="s">
        <v>20126</v>
      </c>
      <c r="E7347" t="s">
        <v>22435</v>
      </c>
      <c r="F7347" t="s">
        <v>3812</v>
      </c>
      <c r="G7347" t="s">
        <v>320</v>
      </c>
      <c r="H7347">
        <v>11236</v>
      </c>
      <c r="I7347" t="s">
        <v>22435</v>
      </c>
      <c r="J7347" t="s">
        <v>21</v>
      </c>
      <c r="K7347" t="s">
        <v>3812</v>
      </c>
      <c r="L7347" t="s">
        <v>320</v>
      </c>
      <c r="M7347">
        <v>11236</v>
      </c>
      <c r="N7347" t="s">
        <v>22436</v>
      </c>
      <c r="O7347">
        <v>62715</v>
      </c>
      <c r="P7347" s="2">
        <v>44803.462696759256</v>
      </c>
      <c r="Q7347" s="2">
        <v>44790.549154826389</v>
      </c>
      <c r="R7347" s="3">
        <v>1879.2806</v>
      </c>
      <c r="S7347" t="s">
        <v>430</v>
      </c>
    </row>
    <row r="7348" spans="1:19" x14ac:dyDescent="0.3">
      <c r="A7348">
        <v>167443</v>
      </c>
      <c r="B7348" t="s">
        <v>13129</v>
      </c>
      <c r="C7348">
        <v>167443</v>
      </c>
      <c r="D7348" t="s">
        <v>13130</v>
      </c>
      <c r="F7348" t="s">
        <v>12426</v>
      </c>
      <c r="G7348" t="s">
        <v>23</v>
      </c>
      <c r="H7348">
        <v>70433</v>
      </c>
      <c r="I7348" t="s">
        <v>13130</v>
      </c>
      <c r="K7348" t="s">
        <v>12426</v>
      </c>
      <c r="L7348" t="s">
        <v>23</v>
      </c>
      <c r="M7348">
        <v>70433</v>
      </c>
      <c r="N7348" t="s">
        <v>13131</v>
      </c>
      <c r="O7348">
        <v>40017</v>
      </c>
      <c r="P7348" s="2">
        <v>44195.346435185187</v>
      </c>
      <c r="Q7348" s="2">
        <v>44071.69865697917</v>
      </c>
      <c r="R7348" s="3">
        <v>0</v>
      </c>
      <c r="S7348" t="s">
        <v>21</v>
      </c>
    </row>
    <row r="7349" spans="1:19" x14ac:dyDescent="0.3">
      <c r="A7349">
        <v>178864</v>
      </c>
      <c r="B7349" t="s">
        <v>26342</v>
      </c>
      <c r="C7349">
        <v>178864</v>
      </c>
      <c r="D7349" t="s">
        <v>26343</v>
      </c>
      <c r="E7349" t="s">
        <v>21</v>
      </c>
      <c r="F7349" t="s">
        <v>21115</v>
      </c>
      <c r="G7349" t="s">
        <v>320</v>
      </c>
      <c r="H7349">
        <v>11501</v>
      </c>
      <c r="I7349" t="s">
        <v>26343</v>
      </c>
      <c r="J7349" t="s">
        <v>21</v>
      </c>
      <c r="K7349" t="s">
        <v>21115</v>
      </c>
      <c r="L7349" t="s">
        <v>320</v>
      </c>
      <c r="M7349">
        <v>11501</v>
      </c>
      <c r="N7349" t="s">
        <v>56</v>
      </c>
      <c r="O7349">
        <v>62715</v>
      </c>
      <c r="P7349" s="2">
        <v>45532.431701388887</v>
      </c>
      <c r="Q7349" s="2">
        <v>44790.549584490742</v>
      </c>
      <c r="R7349" s="3">
        <v>0</v>
      </c>
      <c r="S7349" t="s">
        <v>21</v>
      </c>
    </row>
    <row r="7350" spans="1:19" x14ac:dyDescent="0.3">
      <c r="A7350">
        <v>177342</v>
      </c>
      <c r="B7350" t="s">
        <v>20957</v>
      </c>
      <c r="C7350">
        <v>177342</v>
      </c>
      <c r="D7350" t="s">
        <v>20958</v>
      </c>
      <c r="E7350" t="s">
        <v>20959</v>
      </c>
      <c r="F7350" t="s">
        <v>2581</v>
      </c>
      <c r="G7350" t="s">
        <v>2582</v>
      </c>
      <c r="H7350">
        <v>20036</v>
      </c>
      <c r="I7350" t="s">
        <v>20958</v>
      </c>
      <c r="J7350" t="s">
        <v>20959</v>
      </c>
      <c r="K7350" t="s">
        <v>2581</v>
      </c>
      <c r="L7350" t="s">
        <v>2582</v>
      </c>
      <c r="M7350">
        <v>20036</v>
      </c>
      <c r="N7350" t="s">
        <v>20960</v>
      </c>
      <c r="O7350">
        <v>62715</v>
      </c>
      <c r="P7350" s="2">
        <v>45201.43310185185</v>
      </c>
      <c r="Q7350" s="2">
        <v>44790.549043368053</v>
      </c>
      <c r="R7350" s="3">
        <v>0</v>
      </c>
      <c r="S7350" t="s">
        <v>21</v>
      </c>
    </row>
    <row r="7351" spans="1:19" x14ac:dyDescent="0.3">
      <c r="A7351">
        <v>130126</v>
      </c>
      <c r="B7351" t="s">
        <v>349</v>
      </c>
      <c r="C7351">
        <v>130126</v>
      </c>
      <c r="D7351" t="s">
        <v>350</v>
      </c>
      <c r="E7351" t="s">
        <v>21</v>
      </c>
      <c r="F7351" t="s">
        <v>351</v>
      </c>
      <c r="G7351" t="s">
        <v>36</v>
      </c>
      <c r="H7351" t="s">
        <v>352</v>
      </c>
      <c r="I7351" t="s">
        <v>350</v>
      </c>
      <c r="J7351" t="s">
        <v>21</v>
      </c>
      <c r="K7351" t="s">
        <v>351</v>
      </c>
      <c r="L7351" t="s">
        <v>36</v>
      </c>
      <c r="M7351" t="s">
        <v>352</v>
      </c>
      <c r="N7351" t="s">
        <v>353</v>
      </c>
      <c r="O7351">
        <v>1076</v>
      </c>
      <c r="P7351" s="2">
        <v>40179</v>
      </c>
      <c r="Q7351" s="2">
        <v>43603.422063391205</v>
      </c>
      <c r="R7351" s="3">
        <v>169.3</v>
      </c>
      <c r="S7351" t="s">
        <v>63</v>
      </c>
    </row>
    <row r="7352" spans="1:19" x14ac:dyDescent="0.3">
      <c r="A7352">
        <v>185665</v>
      </c>
      <c r="B7352" t="s">
        <v>30861</v>
      </c>
      <c r="C7352">
        <v>185665</v>
      </c>
      <c r="D7352" t="s">
        <v>30862</v>
      </c>
      <c r="E7352" t="s">
        <v>30863</v>
      </c>
      <c r="F7352" t="s">
        <v>25033</v>
      </c>
      <c r="G7352" t="s">
        <v>866</v>
      </c>
      <c r="H7352" t="s">
        <v>30864</v>
      </c>
      <c r="I7352" t="s">
        <v>30862</v>
      </c>
      <c r="J7352" t="s">
        <v>30863</v>
      </c>
      <c r="K7352" t="s">
        <v>25033</v>
      </c>
      <c r="L7352" t="s">
        <v>866</v>
      </c>
      <c r="M7352" t="s">
        <v>30864</v>
      </c>
      <c r="N7352" t="s">
        <v>30865</v>
      </c>
      <c r="O7352">
        <v>62713</v>
      </c>
      <c r="P7352" s="2">
        <v>45049.533391203702</v>
      </c>
      <c r="Q7352" s="2">
        <v>45049.523986030094</v>
      </c>
      <c r="R7352" s="3">
        <v>0</v>
      </c>
      <c r="S7352" t="s">
        <v>21</v>
      </c>
    </row>
    <row r="7353" spans="1:19" x14ac:dyDescent="0.3">
      <c r="A7353">
        <v>187497</v>
      </c>
      <c r="B7353" t="s">
        <v>36041</v>
      </c>
      <c r="C7353">
        <v>187497</v>
      </c>
      <c r="D7353" t="s">
        <v>36042</v>
      </c>
      <c r="E7353" t="s">
        <v>21</v>
      </c>
      <c r="F7353" t="s">
        <v>30584</v>
      </c>
      <c r="G7353" t="s">
        <v>254</v>
      </c>
      <c r="H7353">
        <v>60438</v>
      </c>
      <c r="I7353" t="s">
        <v>36042</v>
      </c>
      <c r="J7353" t="s">
        <v>21</v>
      </c>
      <c r="K7353" t="s">
        <v>30584</v>
      </c>
      <c r="L7353" t="s">
        <v>254</v>
      </c>
      <c r="M7353">
        <v>60438</v>
      </c>
      <c r="N7353" t="s">
        <v>36043</v>
      </c>
      <c r="O7353">
        <v>109048</v>
      </c>
      <c r="P7353" s="2">
        <v>39786</v>
      </c>
      <c r="Q7353" s="2">
        <v>45079.596639814816</v>
      </c>
      <c r="R7353" s="3">
        <v>6806.4573</v>
      </c>
      <c r="S7353" t="s">
        <v>15544</v>
      </c>
    </row>
    <row r="7354" spans="1:19" x14ac:dyDescent="0.3">
      <c r="A7354">
        <v>174797</v>
      </c>
      <c r="B7354" t="s">
        <v>18817</v>
      </c>
      <c r="C7354">
        <v>174797</v>
      </c>
      <c r="D7354" t="s">
        <v>18818</v>
      </c>
      <c r="E7354" t="s">
        <v>18819</v>
      </c>
      <c r="F7354" t="s">
        <v>3962</v>
      </c>
      <c r="G7354" t="s">
        <v>320</v>
      </c>
      <c r="H7354">
        <v>13202</v>
      </c>
      <c r="I7354" t="s">
        <v>18818</v>
      </c>
      <c r="J7354" t="s">
        <v>18819</v>
      </c>
      <c r="K7354" t="s">
        <v>3962</v>
      </c>
      <c r="L7354" t="s">
        <v>320</v>
      </c>
      <c r="M7354">
        <v>13202</v>
      </c>
      <c r="N7354" t="s">
        <v>21</v>
      </c>
      <c r="O7354">
        <v>58247</v>
      </c>
      <c r="P7354" s="2">
        <v>45538.397719907407</v>
      </c>
      <c r="Q7354" s="2">
        <v>44680.679041087962</v>
      </c>
      <c r="R7354" s="3">
        <v>0</v>
      </c>
      <c r="S7354" t="s">
        <v>21</v>
      </c>
    </row>
    <row r="7355" spans="1:19" x14ac:dyDescent="0.3">
      <c r="A7355">
        <v>145516</v>
      </c>
      <c r="B7355" t="s">
        <v>9320</v>
      </c>
      <c r="C7355">
        <v>145516</v>
      </c>
      <c r="D7355" t="s">
        <v>9321</v>
      </c>
      <c r="E7355" t="s">
        <v>21</v>
      </c>
      <c r="F7355" t="s">
        <v>2911</v>
      </c>
      <c r="G7355" t="s">
        <v>564</v>
      </c>
      <c r="H7355">
        <v>87102</v>
      </c>
      <c r="I7355" t="s">
        <v>9321</v>
      </c>
      <c r="J7355" t="s">
        <v>21</v>
      </c>
      <c r="K7355" t="s">
        <v>2911</v>
      </c>
      <c r="L7355" t="s">
        <v>564</v>
      </c>
      <c r="M7355">
        <v>87102</v>
      </c>
      <c r="N7355" t="s">
        <v>9322</v>
      </c>
      <c r="O7355">
        <v>1066</v>
      </c>
      <c r="P7355" s="2">
        <v>41704</v>
      </c>
      <c r="Q7355" s="2">
        <v>43614.565731215276</v>
      </c>
      <c r="R7355" s="3">
        <v>0</v>
      </c>
      <c r="S7355" t="s">
        <v>21</v>
      </c>
    </row>
    <row r="7356" spans="1:19" x14ac:dyDescent="0.3">
      <c r="A7356">
        <v>177291</v>
      </c>
      <c r="B7356" t="s">
        <v>20767</v>
      </c>
      <c r="C7356">
        <v>177291</v>
      </c>
      <c r="D7356" t="s">
        <v>20768</v>
      </c>
      <c r="E7356" t="s">
        <v>4569</v>
      </c>
      <c r="F7356" t="s">
        <v>20715</v>
      </c>
      <c r="G7356" t="s">
        <v>220</v>
      </c>
      <c r="H7356">
        <v>19720</v>
      </c>
      <c r="I7356" t="s">
        <v>20768</v>
      </c>
      <c r="J7356" t="s">
        <v>4569</v>
      </c>
      <c r="K7356" t="s">
        <v>20715</v>
      </c>
      <c r="L7356" t="s">
        <v>220</v>
      </c>
      <c r="M7356">
        <v>19720</v>
      </c>
      <c r="N7356" t="s">
        <v>20769</v>
      </c>
      <c r="O7356">
        <v>62713</v>
      </c>
      <c r="P7356" s="2">
        <v>44971.353298611109</v>
      </c>
      <c r="Q7356" s="2">
        <v>44790.549027002315</v>
      </c>
      <c r="R7356" s="3">
        <v>0</v>
      </c>
      <c r="S7356" t="s">
        <v>21</v>
      </c>
    </row>
    <row r="7357" spans="1:19" x14ac:dyDescent="0.3">
      <c r="A7357">
        <v>167454</v>
      </c>
      <c r="B7357" t="s">
        <v>13175</v>
      </c>
      <c r="C7357">
        <v>167454</v>
      </c>
      <c r="D7357" t="s">
        <v>977</v>
      </c>
      <c r="E7357" t="s">
        <v>13176</v>
      </c>
      <c r="F7357" t="s">
        <v>589</v>
      </c>
      <c r="G7357" t="s">
        <v>41</v>
      </c>
      <c r="H7357">
        <v>78759</v>
      </c>
      <c r="I7357" t="s">
        <v>13177</v>
      </c>
      <c r="J7357" t="s">
        <v>13178</v>
      </c>
      <c r="K7357" t="s">
        <v>589</v>
      </c>
      <c r="L7357" t="s">
        <v>41</v>
      </c>
      <c r="M7357">
        <v>78759</v>
      </c>
      <c r="N7357" t="s">
        <v>13179</v>
      </c>
      <c r="O7357">
        <v>40004</v>
      </c>
      <c r="P7357" s="2">
        <v>44288.428668981483</v>
      </c>
      <c r="Q7357" s="2">
        <v>44071.698657870373</v>
      </c>
      <c r="R7357" s="3">
        <v>2540.0435000000002</v>
      </c>
      <c r="S7357" t="s">
        <v>2844</v>
      </c>
    </row>
    <row r="7358" spans="1:19" x14ac:dyDescent="0.3">
      <c r="A7358">
        <v>138135</v>
      </c>
      <c r="B7358" t="s">
        <v>5702</v>
      </c>
      <c r="C7358">
        <v>138135</v>
      </c>
      <c r="D7358" t="s">
        <v>5703</v>
      </c>
      <c r="E7358" t="s">
        <v>21</v>
      </c>
      <c r="F7358" t="s">
        <v>4635</v>
      </c>
      <c r="G7358" t="s">
        <v>60</v>
      </c>
      <c r="H7358">
        <v>80206</v>
      </c>
      <c r="I7358" t="s">
        <v>5703</v>
      </c>
      <c r="J7358" t="s">
        <v>21</v>
      </c>
      <c r="K7358" t="s">
        <v>4635</v>
      </c>
      <c r="L7358" t="s">
        <v>60</v>
      </c>
      <c r="M7358">
        <v>80206</v>
      </c>
      <c r="N7358" t="s">
        <v>56</v>
      </c>
      <c r="O7358">
        <v>1071</v>
      </c>
      <c r="P7358" s="2">
        <v>41319</v>
      </c>
      <c r="Q7358" s="2">
        <v>43603.53145292824</v>
      </c>
      <c r="R7358" s="3">
        <v>0</v>
      </c>
      <c r="S7358" t="s">
        <v>21</v>
      </c>
    </row>
    <row r="7359" spans="1:19" x14ac:dyDescent="0.3">
      <c r="A7359">
        <v>130910</v>
      </c>
      <c r="B7359" t="s">
        <v>3124</v>
      </c>
      <c r="C7359">
        <v>130910</v>
      </c>
      <c r="D7359" t="s">
        <v>3125</v>
      </c>
      <c r="E7359" t="s">
        <v>21</v>
      </c>
      <c r="F7359" t="s">
        <v>3126</v>
      </c>
      <c r="G7359" t="s">
        <v>28</v>
      </c>
      <c r="H7359">
        <v>92037</v>
      </c>
      <c r="I7359" t="s">
        <v>3125</v>
      </c>
      <c r="J7359" t="s">
        <v>21</v>
      </c>
      <c r="K7359" t="s">
        <v>3126</v>
      </c>
      <c r="L7359" t="s">
        <v>28</v>
      </c>
      <c r="M7359">
        <v>92037</v>
      </c>
      <c r="N7359" t="s">
        <v>56</v>
      </c>
      <c r="O7359">
        <v>1075</v>
      </c>
      <c r="P7359" s="2">
        <v>41750</v>
      </c>
      <c r="Q7359" s="2">
        <v>43603.424773379629</v>
      </c>
      <c r="R7359" s="3">
        <v>0</v>
      </c>
      <c r="S7359" t="s">
        <v>21</v>
      </c>
    </row>
    <row r="7360" spans="1:19" x14ac:dyDescent="0.3">
      <c r="A7360">
        <v>169094</v>
      </c>
      <c r="B7360" t="s">
        <v>14135</v>
      </c>
      <c r="C7360">
        <v>169094</v>
      </c>
      <c r="D7360" t="s">
        <v>14136</v>
      </c>
      <c r="E7360" t="s">
        <v>21</v>
      </c>
      <c r="F7360" t="s">
        <v>9843</v>
      </c>
      <c r="G7360" t="s">
        <v>41</v>
      </c>
      <c r="H7360">
        <v>75050</v>
      </c>
      <c r="I7360" t="s">
        <v>14136</v>
      </c>
      <c r="J7360" t="s">
        <v>21</v>
      </c>
      <c r="K7360" t="s">
        <v>9843</v>
      </c>
      <c r="L7360" t="s">
        <v>41</v>
      </c>
      <c r="M7360">
        <v>75050</v>
      </c>
      <c r="N7360" t="s">
        <v>56</v>
      </c>
      <c r="O7360">
        <v>40011</v>
      </c>
      <c r="P7360" s="2">
        <v>44077.391238425924</v>
      </c>
      <c r="Q7360" s="2">
        <v>44077.391039317132</v>
      </c>
      <c r="R7360" s="3">
        <v>0</v>
      </c>
      <c r="S7360" t="s">
        <v>21</v>
      </c>
    </row>
    <row r="7361" spans="1:19" x14ac:dyDescent="0.3">
      <c r="A7361">
        <v>130938</v>
      </c>
      <c r="B7361" t="s">
        <v>3231</v>
      </c>
      <c r="C7361">
        <v>130938</v>
      </c>
      <c r="D7361" t="s">
        <v>3232</v>
      </c>
      <c r="E7361" t="s">
        <v>21</v>
      </c>
      <c r="F7361" t="s">
        <v>3233</v>
      </c>
      <c r="G7361" t="s">
        <v>320</v>
      </c>
      <c r="H7361">
        <v>11803</v>
      </c>
      <c r="I7361" t="s">
        <v>3232</v>
      </c>
      <c r="J7361" t="s">
        <v>21</v>
      </c>
      <c r="K7361" t="s">
        <v>3233</v>
      </c>
      <c r="L7361" t="s">
        <v>320</v>
      </c>
      <c r="M7361">
        <v>11803</v>
      </c>
      <c r="N7361" t="s">
        <v>3234</v>
      </c>
      <c r="O7361">
        <v>1075</v>
      </c>
      <c r="P7361" s="2">
        <v>42866</v>
      </c>
      <c r="Q7361" s="2">
        <v>43603.424874652781</v>
      </c>
      <c r="R7361" s="3">
        <v>0</v>
      </c>
      <c r="S7361" t="s">
        <v>21</v>
      </c>
    </row>
    <row r="7362" spans="1:19" x14ac:dyDescent="0.3">
      <c r="A7362">
        <v>131108</v>
      </c>
      <c r="B7362" t="s">
        <v>3859</v>
      </c>
      <c r="C7362">
        <v>131108</v>
      </c>
      <c r="D7362" t="s">
        <v>3860</v>
      </c>
      <c r="E7362" t="s">
        <v>21</v>
      </c>
      <c r="F7362" t="s">
        <v>3861</v>
      </c>
      <c r="G7362" t="s">
        <v>3862</v>
      </c>
      <c r="H7362">
        <v>2886</v>
      </c>
      <c r="I7362" t="s">
        <v>3860</v>
      </c>
      <c r="J7362" t="s">
        <v>21</v>
      </c>
      <c r="K7362" t="s">
        <v>3861</v>
      </c>
      <c r="L7362" t="s">
        <v>3862</v>
      </c>
      <c r="M7362">
        <v>2886</v>
      </c>
      <c r="N7362" t="s">
        <v>3863</v>
      </c>
      <c r="O7362">
        <v>1075</v>
      </c>
      <c r="P7362" s="2">
        <v>43341</v>
      </c>
      <c r="Q7362" s="2">
        <v>43603.42549603009</v>
      </c>
      <c r="R7362" s="3">
        <v>0</v>
      </c>
      <c r="S7362" t="s">
        <v>21</v>
      </c>
    </row>
    <row r="7363" spans="1:19" x14ac:dyDescent="0.3">
      <c r="A7363">
        <v>167006</v>
      </c>
      <c r="B7363" t="s">
        <v>11667</v>
      </c>
      <c r="C7363">
        <v>167006</v>
      </c>
      <c r="D7363" t="s">
        <v>11668</v>
      </c>
      <c r="F7363" t="s">
        <v>545</v>
      </c>
      <c r="G7363" t="s">
        <v>41</v>
      </c>
      <c r="H7363">
        <v>77092</v>
      </c>
      <c r="I7363" t="s">
        <v>11668</v>
      </c>
      <c r="K7363" t="s">
        <v>545</v>
      </c>
      <c r="L7363" t="s">
        <v>41</v>
      </c>
      <c r="M7363">
        <v>77092</v>
      </c>
      <c r="N7363" t="s">
        <v>11669</v>
      </c>
      <c r="O7363">
        <v>40014</v>
      </c>
      <c r="P7363" s="2">
        <v>44075.315555555557</v>
      </c>
      <c r="Q7363" s="2">
        <v>44071.698626967591</v>
      </c>
      <c r="R7363" s="3">
        <v>47112.844400000002</v>
      </c>
      <c r="S7363" t="s">
        <v>1153</v>
      </c>
    </row>
    <row r="7364" spans="1:19" x14ac:dyDescent="0.3">
      <c r="A7364">
        <v>169943</v>
      </c>
      <c r="B7364" t="s">
        <v>14806</v>
      </c>
      <c r="C7364">
        <v>169943</v>
      </c>
      <c r="D7364" t="s">
        <v>14807</v>
      </c>
      <c r="E7364" t="s">
        <v>21</v>
      </c>
      <c r="F7364" t="s">
        <v>1087</v>
      </c>
      <c r="G7364" t="s">
        <v>54</v>
      </c>
      <c r="H7364" t="s">
        <v>14808</v>
      </c>
      <c r="I7364" t="s">
        <v>14807</v>
      </c>
      <c r="J7364" t="s">
        <v>21</v>
      </c>
      <c r="K7364" t="s">
        <v>1087</v>
      </c>
      <c r="L7364" t="s">
        <v>54</v>
      </c>
      <c r="M7364" t="s">
        <v>14808</v>
      </c>
      <c r="N7364" t="s">
        <v>14809</v>
      </c>
      <c r="O7364">
        <v>1026</v>
      </c>
      <c r="P7364" s="2">
        <v>44224.709432870368</v>
      </c>
      <c r="Q7364" s="2">
        <v>44224.707673611112</v>
      </c>
      <c r="R7364" s="3">
        <v>0</v>
      </c>
      <c r="S7364" t="s">
        <v>21</v>
      </c>
    </row>
    <row r="7365" spans="1:19" x14ac:dyDescent="0.3">
      <c r="A7365">
        <v>130550</v>
      </c>
      <c r="B7365" t="s">
        <v>1836</v>
      </c>
      <c r="C7365">
        <v>130550</v>
      </c>
      <c r="D7365" t="s">
        <v>1837</v>
      </c>
      <c r="E7365" t="s">
        <v>21</v>
      </c>
      <c r="F7365" t="s">
        <v>1838</v>
      </c>
      <c r="G7365" t="s">
        <v>190</v>
      </c>
      <c r="H7365" t="s">
        <v>1839</v>
      </c>
      <c r="I7365" t="s">
        <v>1837</v>
      </c>
      <c r="J7365" t="s">
        <v>21</v>
      </c>
      <c r="K7365" t="s">
        <v>1838</v>
      </c>
      <c r="L7365" t="s">
        <v>190</v>
      </c>
      <c r="M7365" t="s">
        <v>1839</v>
      </c>
      <c r="N7365" t="s">
        <v>21</v>
      </c>
      <c r="O7365">
        <v>1076</v>
      </c>
      <c r="P7365" s="2">
        <v>40179</v>
      </c>
      <c r="Q7365" s="2">
        <v>43603.423498576391</v>
      </c>
      <c r="R7365" s="3">
        <v>693</v>
      </c>
      <c r="S7365" t="s">
        <v>63</v>
      </c>
    </row>
    <row r="7366" spans="1:19" x14ac:dyDescent="0.3">
      <c r="A7366">
        <v>190797</v>
      </c>
      <c r="B7366" t="s">
        <v>38648</v>
      </c>
      <c r="C7366">
        <v>190797</v>
      </c>
      <c r="D7366" t="s">
        <v>38649</v>
      </c>
      <c r="F7366" t="s">
        <v>23071</v>
      </c>
      <c r="G7366" t="s">
        <v>444</v>
      </c>
      <c r="H7366" t="s">
        <v>38650</v>
      </c>
      <c r="I7366" t="s">
        <v>38649</v>
      </c>
      <c r="K7366" t="s">
        <v>23071</v>
      </c>
      <c r="L7366" t="s">
        <v>444</v>
      </c>
      <c r="M7366" t="s">
        <v>38650</v>
      </c>
      <c r="N7366" t="s">
        <v>38651</v>
      </c>
      <c r="O7366">
        <v>62716</v>
      </c>
      <c r="P7366" s="2">
        <v>45406.280219907407</v>
      </c>
      <c r="Q7366" s="2">
        <v>45406.278285682871</v>
      </c>
      <c r="R7366" s="3">
        <v>0</v>
      </c>
      <c r="S7366" t="s">
        <v>21</v>
      </c>
    </row>
    <row r="7367" spans="1:19" x14ac:dyDescent="0.3">
      <c r="A7367">
        <v>178727</v>
      </c>
      <c r="B7367" t="s">
        <v>25857</v>
      </c>
      <c r="C7367">
        <v>178727</v>
      </c>
      <c r="D7367" t="s">
        <v>25858</v>
      </c>
      <c r="E7367" t="s">
        <v>21</v>
      </c>
      <c r="F7367" t="s">
        <v>3018</v>
      </c>
      <c r="G7367" t="s">
        <v>41</v>
      </c>
      <c r="H7367">
        <v>75354</v>
      </c>
      <c r="I7367" t="s">
        <v>25859</v>
      </c>
      <c r="J7367" t="s">
        <v>21</v>
      </c>
      <c r="K7367" t="s">
        <v>3018</v>
      </c>
      <c r="L7367" t="s">
        <v>41</v>
      </c>
      <c r="M7367">
        <v>75220</v>
      </c>
      <c r="N7367" t="s">
        <v>25860</v>
      </c>
      <c r="O7367">
        <v>40014</v>
      </c>
      <c r="P7367" s="2">
        <v>44826.373240740744</v>
      </c>
      <c r="Q7367" s="2">
        <v>44790.549533599537</v>
      </c>
      <c r="R7367" s="3">
        <v>669.70759999999996</v>
      </c>
      <c r="S7367" t="s">
        <v>25861</v>
      </c>
    </row>
    <row r="7368" spans="1:19" x14ac:dyDescent="0.3">
      <c r="A7368">
        <v>187105</v>
      </c>
      <c r="B7368" t="s">
        <v>34870</v>
      </c>
      <c r="C7368">
        <v>187105</v>
      </c>
      <c r="D7368" t="s">
        <v>34871</v>
      </c>
      <c r="E7368" t="s">
        <v>21</v>
      </c>
      <c r="F7368" t="s">
        <v>31142</v>
      </c>
      <c r="G7368" t="s">
        <v>775</v>
      </c>
      <c r="H7368">
        <v>55449</v>
      </c>
      <c r="I7368" t="s">
        <v>34871</v>
      </c>
      <c r="J7368" t="s">
        <v>21</v>
      </c>
      <c r="K7368" t="s">
        <v>31142</v>
      </c>
      <c r="L7368" t="s">
        <v>775</v>
      </c>
      <c r="M7368">
        <v>55449</v>
      </c>
      <c r="N7368" t="s">
        <v>34872</v>
      </c>
      <c r="O7368">
        <v>109048</v>
      </c>
      <c r="P7368" s="2">
        <v>36859</v>
      </c>
      <c r="Q7368" s="2">
        <v>45079.591372719908</v>
      </c>
      <c r="R7368" s="3">
        <v>0</v>
      </c>
      <c r="S7368" t="s">
        <v>21</v>
      </c>
    </row>
    <row r="7369" spans="1:19" x14ac:dyDescent="0.3">
      <c r="A7369">
        <v>130887</v>
      </c>
      <c r="B7369" t="s">
        <v>3046</v>
      </c>
      <c r="C7369">
        <v>130887</v>
      </c>
      <c r="D7369" t="s">
        <v>3047</v>
      </c>
      <c r="E7369" t="s">
        <v>21</v>
      </c>
      <c r="F7369" t="s">
        <v>92</v>
      </c>
      <c r="G7369" t="s">
        <v>28</v>
      </c>
      <c r="H7369">
        <v>90007</v>
      </c>
      <c r="I7369" t="s">
        <v>3047</v>
      </c>
      <c r="J7369" t="s">
        <v>21</v>
      </c>
      <c r="K7369" t="s">
        <v>92</v>
      </c>
      <c r="L7369" t="s">
        <v>28</v>
      </c>
      <c r="M7369">
        <v>90007</v>
      </c>
      <c r="N7369" t="s">
        <v>56</v>
      </c>
      <c r="O7369">
        <v>1078</v>
      </c>
      <c r="P7369" s="2">
        <v>43195</v>
      </c>
      <c r="Q7369" s="2">
        <v>43603.424685844904</v>
      </c>
      <c r="R7369" s="3">
        <v>0</v>
      </c>
      <c r="S7369" t="s">
        <v>21</v>
      </c>
    </row>
    <row r="7370" spans="1:19" x14ac:dyDescent="0.3">
      <c r="A7370">
        <v>130788</v>
      </c>
      <c r="B7370" t="s">
        <v>2693</v>
      </c>
      <c r="C7370">
        <v>130788</v>
      </c>
      <c r="D7370" t="s">
        <v>2694</v>
      </c>
      <c r="E7370" t="s">
        <v>21</v>
      </c>
      <c r="F7370" t="s">
        <v>2695</v>
      </c>
      <c r="G7370" t="s">
        <v>54</v>
      </c>
      <c r="H7370" t="s">
        <v>2696</v>
      </c>
      <c r="I7370" t="s">
        <v>2694</v>
      </c>
      <c r="J7370" t="s">
        <v>21</v>
      </c>
      <c r="K7370" t="s">
        <v>2695</v>
      </c>
      <c r="L7370" t="s">
        <v>54</v>
      </c>
      <c r="M7370" t="s">
        <v>2696</v>
      </c>
      <c r="N7370" t="s">
        <v>2697</v>
      </c>
      <c r="O7370">
        <v>1075</v>
      </c>
      <c r="P7370" s="2">
        <v>42418</v>
      </c>
      <c r="Q7370" s="2">
        <v>43603.424330127316</v>
      </c>
      <c r="R7370" s="3">
        <v>0</v>
      </c>
      <c r="S7370" t="s">
        <v>21</v>
      </c>
    </row>
    <row r="7371" spans="1:19" x14ac:dyDescent="0.3">
      <c r="A7371">
        <v>177926</v>
      </c>
      <c r="B7371" t="s">
        <v>23067</v>
      </c>
      <c r="C7371">
        <v>177926</v>
      </c>
      <c r="D7371" t="s">
        <v>20126</v>
      </c>
      <c r="E7371" t="s">
        <v>23068</v>
      </c>
      <c r="F7371" t="s">
        <v>22770</v>
      </c>
      <c r="G7371" t="s">
        <v>444</v>
      </c>
      <c r="H7371">
        <v>54311</v>
      </c>
      <c r="I7371" t="s">
        <v>23068</v>
      </c>
      <c r="J7371" t="s">
        <v>21</v>
      </c>
      <c r="K7371" t="s">
        <v>22770</v>
      </c>
      <c r="L7371" t="s">
        <v>444</v>
      </c>
      <c r="M7371">
        <v>54311</v>
      </c>
      <c r="N7371" t="s">
        <v>56</v>
      </c>
      <c r="O7371">
        <v>62716</v>
      </c>
      <c r="P7371" s="2" t="s">
        <v>21</v>
      </c>
      <c r="Q7371" s="2">
        <v>44790.54922896991</v>
      </c>
      <c r="R7371" s="3">
        <v>0</v>
      </c>
      <c r="S7371" t="s">
        <v>21</v>
      </c>
    </row>
    <row r="7372" spans="1:19" x14ac:dyDescent="0.3">
      <c r="A7372">
        <v>178944</v>
      </c>
      <c r="B7372" t="s">
        <v>26616</v>
      </c>
      <c r="C7372">
        <v>178944</v>
      </c>
      <c r="D7372" t="s">
        <v>26617</v>
      </c>
      <c r="E7372" t="s">
        <v>21</v>
      </c>
      <c r="F7372" t="s">
        <v>17663</v>
      </c>
      <c r="G7372" t="s">
        <v>320</v>
      </c>
      <c r="H7372">
        <v>11101</v>
      </c>
      <c r="I7372" t="s">
        <v>26617</v>
      </c>
      <c r="J7372" t="s">
        <v>21</v>
      </c>
      <c r="K7372" t="s">
        <v>26618</v>
      </c>
      <c r="L7372" t="s">
        <v>320</v>
      </c>
      <c r="M7372">
        <v>11101</v>
      </c>
      <c r="O7372">
        <v>62331</v>
      </c>
      <c r="P7372" s="2">
        <v>44793.523055555554</v>
      </c>
      <c r="Q7372" s="2">
        <v>44790.549613923613</v>
      </c>
      <c r="R7372" s="3">
        <v>100402.1116</v>
      </c>
      <c r="S7372" t="s">
        <v>21274</v>
      </c>
    </row>
    <row r="7373" spans="1:19" x14ac:dyDescent="0.3">
      <c r="A7373">
        <v>139055</v>
      </c>
      <c r="B7373" t="s">
        <v>7023</v>
      </c>
      <c r="C7373">
        <v>139055</v>
      </c>
      <c r="D7373" t="s">
        <v>5277</v>
      </c>
      <c r="E7373" t="s">
        <v>21</v>
      </c>
      <c r="F7373" t="s">
        <v>7024</v>
      </c>
      <c r="G7373" t="s">
        <v>254</v>
      </c>
      <c r="H7373">
        <v>62354</v>
      </c>
      <c r="I7373" t="s">
        <v>5277</v>
      </c>
      <c r="J7373" t="s">
        <v>21</v>
      </c>
      <c r="K7373" t="s">
        <v>7024</v>
      </c>
      <c r="L7373" t="s">
        <v>254</v>
      </c>
      <c r="M7373">
        <v>62354</v>
      </c>
      <c r="N7373" t="s">
        <v>7025</v>
      </c>
      <c r="O7373">
        <v>1073</v>
      </c>
      <c r="P7373" s="2">
        <v>40179</v>
      </c>
      <c r="Q7373" s="2">
        <v>43603.53503619213</v>
      </c>
      <c r="R7373" s="3">
        <v>0</v>
      </c>
      <c r="S7373" t="s">
        <v>21</v>
      </c>
    </row>
    <row r="7374" spans="1:19" x14ac:dyDescent="0.3">
      <c r="A7374">
        <v>138138</v>
      </c>
      <c r="B7374" t="s">
        <v>5704</v>
      </c>
      <c r="C7374">
        <v>138138</v>
      </c>
      <c r="D7374" t="s">
        <v>5705</v>
      </c>
      <c r="E7374" t="s">
        <v>5706</v>
      </c>
      <c r="F7374" t="s">
        <v>4310</v>
      </c>
      <c r="G7374" t="s">
        <v>41</v>
      </c>
      <c r="H7374" t="s">
        <v>5707</v>
      </c>
      <c r="I7374" t="s">
        <v>5705</v>
      </c>
      <c r="J7374" t="s">
        <v>5706</v>
      </c>
      <c r="K7374" t="s">
        <v>4310</v>
      </c>
      <c r="L7374" t="s">
        <v>41</v>
      </c>
      <c r="M7374" t="s">
        <v>5707</v>
      </c>
      <c r="N7374" t="s">
        <v>56</v>
      </c>
      <c r="O7374">
        <v>1071</v>
      </c>
      <c r="P7374" s="2">
        <v>40179</v>
      </c>
      <c r="Q7374" s="2">
        <v>43603.531464699074</v>
      </c>
      <c r="R7374" s="3">
        <v>0</v>
      </c>
      <c r="S7374" t="s">
        <v>21</v>
      </c>
    </row>
    <row r="7375" spans="1:19" x14ac:dyDescent="0.3">
      <c r="A7375">
        <v>172194</v>
      </c>
      <c r="B7375" t="s">
        <v>16330</v>
      </c>
      <c r="C7375">
        <v>172194</v>
      </c>
      <c r="D7375" t="s">
        <v>16331</v>
      </c>
      <c r="E7375" t="s">
        <v>16332</v>
      </c>
      <c r="F7375" t="s">
        <v>16333</v>
      </c>
      <c r="G7375" t="s">
        <v>28</v>
      </c>
      <c r="H7375">
        <v>93555</v>
      </c>
      <c r="I7375" t="s">
        <v>16331</v>
      </c>
      <c r="J7375" t="s">
        <v>16332</v>
      </c>
      <c r="K7375" t="s">
        <v>16333</v>
      </c>
      <c r="L7375" t="s">
        <v>28</v>
      </c>
      <c r="M7375">
        <v>93555</v>
      </c>
      <c r="N7375" t="s">
        <v>16334</v>
      </c>
      <c r="O7375">
        <v>1078</v>
      </c>
      <c r="P7375" s="2">
        <v>44441.621168981481</v>
      </c>
      <c r="Q7375" s="2">
        <v>44441.62091435185</v>
      </c>
      <c r="R7375" s="3">
        <v>0</v>
      </c>
      <c r="S7375" t="s">
        <v>21</v>
      </c>
    </row>
    <row r="7376" spans="1:19" x14ac:dyDescent="0.3">
      <c r="A7376">
        <v>131009</v>
      </c>
      <c r="B7376" t="s">
        <v>3500</v>
      </c>
      <c r="C7376">
        <v>131009</v>
      </c>
      <c r="D7376" t="s">
        <v>3501</v>
      </c>
      <c r="E7376" t="s">
        <v>21</v>
      </c>
      <c r="F7376" t="s">
        <v>3502</v>
      </c>
      <c r="G7376" t="s">
        <v>3503</v>
      </c>
      <c r="H7376">
        <v>11560</v>
      </c>
      <c r="I7376" t="s">
        <v>3501</v>
      </c>
      <c r="J7376" t="s">
        <v>21</v>
      </c>
      <c r="K7376" t="s">
        <v>3502</v>
      </c>
      <c r="L7376" t="s">
        <v>3503</v>
      </c>
      <c r="M7376">
        <v>11560</v>
      </c>
      <c r="N7376" t="s">
        <v>3504</v>
      </c>
      <c r="O7376">
        <v>1026</v>
      </c>
      <c r="P7376" s="2">
        <v>43273</v>
      </c>
      <c r="Q7376" s="2">
        <v>43603.425129085648</v>
      </c>
      <c r="R7376" s="3">
        <v>0</v>
      </c>
      <c r="S7376" t="s">
        <v>21</v>
      </c>
    </row>
    <row r="7377" spans="1:19" x14ac:dyDescent="0.3">
      <c r="A7377">
        <v>167444</v>
      </c>
      <c r="B7377" t="s">
        <v>13132</v>
      </c>
      <c r="C7377">
        <v>167444</v>
      </c>
      <c r="D7377" t="s">
        <v>13133</v>
      </c>
      <c r="E7377" t="s">
        <v>13134</v>
      </c>
      <c r="F7377" t="s">
        <v>12239</v>
      </c>
      <c r="G7377" t="s">
        <v>929</v>
      </c>
      <c r="H7377">
        <v>39501</v>
      </c>
      <c r="I7377" t="s">
        <v>13135</v>
      </c>
      <c r="J7377" t="s">
        <v>13136</v>
      </c>
      <c r="K7377" t="s">
        <v>13137</v>
      </c>
      <c r="L7377" t="s">
        <v>929</v>
      </c>
      <c r="M7377">
        <v>39309</v>
      </c>
      <c r="N7377" t="s">
        <v>56</v>
      </c>
      <c r="O7377">
        <v>40017</v>
      </c>
      <c r="P7377" s="2" t="s">
        <v>21</v>
      </c>
      <c r="Q7377" s="2">
        <v>44071.69865697917</v>
      </c>
      <c r="R7377" s="3">
        <v>0</v>
      </c>
      <c r="S7377" t="s">
        <v>21</v>
      </c>
    </row>
    <row r="7378" spans="1:19" x14ac:dyDescent="0.3">
      <c r="A7378">
        <v>186866</v>
      </c>
      <c r="B7378" t="s">
        <v>34101</v>
      </c>
      <c r="C7378">
        <v>186866</v>
      </c>
      <c r="D7378" t="s">
        <v>34102</v>
      </c>
      <c r="E7378" t="s">
        <v>21</v>
      </c>
      <c r="F7378" t="s">
        <v>34103</v>
      </c>
      <c r="G7378" t="s">
        <v>775</v>
      </c>
      <c r="H7378">
        <v>55118</v>
      </c>
      <c r="I7378" t="s">
        <v>34102</v>
      </c>
      <c r="J7378" t="s">
        <v>21</v>
      </c>
      <c r="K7378" t="s">
        <v>34103</v>
      </c>
      <c r="L7378" t="s">
        <v>775</v>
      </c>
      <c r="M7378">
        <v>55118</v>
      </c>
      <c r="N7378" t="s">
        <v>34104</v>
      </c>
      <c r="O7378">
        <v>109048</v>
      </c>
      <c r="P7378" s="2">
        <v>44756</v>
      </c>
      <c r="Q7378" s="2">
        <v>45079.587986076389</v>
      </c>
      <c r="R7378" s="3">
        <v>0</v>
      </c>
      <c r="S7378" t="s">
        <v>21</v>
      </c>
    </row>
    <row r="7379" spans="1:19" x14ac:dyDescent="0.3">
      <c r="A7379">
        <v>179028</v>
      </c>
      <c r="B7379" t="s">
        <v>26905</v>
      </c>
      <c r="C7379">
        <v>179028</v>
      </c>
      <c r="D7379" t="s">
        <v>26906</v>
      </c>
      <c r="E7379" t="s">
        <v>26907</v>
      </c>
      <c r="F7379" t="s">
        <v>45</v>
      </c>
      <c r="G7379" t="s">
        <v>46</v>
      </c>
      <c r="H7379">
        <v>27409</v>
      </c>
      <c r="I7379" t="s">
        <v>26906</v>
      </c>
      <c r="J7379" t="s">
        <v>26907</v>
      </c>
      <c r="K7379" t="s">
        <v>45</v>
      </c>
      <c r="L7379" t="s">
        <v>46</v>
      </c>
      <c r="M7379">
        <v>27409</v>
      </c>
      <c r="N7379" t="s">
        <v>26908</v>
      </c>
      <c r="O7379">
        <v>62713</v>
      </c>
      <c r="P7379" s="2" t="s">
        <v>21</v>
      </c>
      <c r="Q7379" s="2">
        <v>44790.549638888886</v>
      </c>
      <c r="R7379" s="3">
        <v>0</v>
      </c>
      <c r="S7379" t="s">
        <v>21</v>
      </c>
    </row>
    <row r="7380" spans="1:19" x14ac:dyDescent="0.3">
      <c r="A7380">
        <v>186079</v>
      </c>
      <c r="B7380" t="s">
        <v>31694</v>
      </c>
      <c r="C7380">
        <v>186079</v>
      </c>
      <c r="D7380" t="s">
        <v>31695</v>
      </c>
      <c r="E7380" t="s">
        <v>21</v>
      </c>
      <c r="F7380" t="s">
        <v>31510</v>
      </c>
      <c r="G7380" t="s">
        <v>775</v>
      </c>
      <c r="H7380">
        <v>56601</v>
      </c>
      <c r="I7380" t="s">
        <v>31695</v>
      </c>
      <c r="J7380" t="s">
        <v>21</v>
      </c>
      <c r="K7380" t="s">
        <v>31696</v>
      </c>
      <c r="L7380" t="s">
        <v>775</v>
      </c>
      <c r="M7380">
        <v>56601</v>
      </c>
      <c r="N7380" t="s">
        <v>56</v>
      </c>
      <c r="O7380">
        <v>109048</v>
      </c>
      <c r="P7380" s="2">
        <v>29728</v>
      </c>
      <c r="Q7380" s="2">
        <v>45079.578664236113</v>
      </c>
      <c r="R7380" s="3">
        <v>0</v>
      </c>
      <c r="S7380" t="s">
        <v>21</v>
      </c>
    </row>
    <row r="7381" spans="1:19" x14ac:dyDescent="0.3">
      <c r="A7381">
        <v>174799</v>
      </c>
      <c r="B7381" t="s">
        <v>18823</v>
      </c>
      <c r="C7381">
        <v>174799</v>
      </c>
      <c r="D7381" t="s">
        <v>18824</v>
      </c>
      <c r="E7381" t="s">
        <v>18825</v>
      </c>
      <c r="F7381" t="s">
        <v>5030</v>
      </c>
      <c r="G7381" t="s">
        <v>1537</v>
      </c>
      <c r="H7381" t="s">
        <v>18826</v>
      </c>
      <c r="I7381" t="s">
        <v>18824</v>
      </c>
      <c r="J7381" t="s">
        <v>18825</v>
      </c>
      <c r="K7381" t="s">
        <v>5030</v>
      </c>
      <c r="L7381" t="s">
        <v>1537</v>
      </c>
      <c r="M7381" t="s">
        <v>18826</v>
      </c>
      <c r="N7381" t="s">
        <v>21</v>
      </c>
      <c r="O7381">
        <v>58247</v>
      </c>
      <c r="P7381" s="2" t="s">
        <v>21</v>
      </c>
      <c r="Q7381" s="2">
        <v>44680.679041979165</v>
      </c>
      <c r="R7381" s="3">
        <v>0</v>
      </c>
      <c r="S7381" t="s">
        <v>21</v>
      </c>
    </row>
    <row r="7382" spans="1:19" x14ac:dyDescent="0.3">
      <c r="A7382">
        <v>139838</v>
      </c>
      <c r="B7382" t="s">
        <v>8714</v>
      </c>
      <c r="C7382">
        <v>139838</v>
      </c>
      <c r="D7382" t="s">
        <v>8715</v>
      </c>
      <c r="E7382" t="s">
        <v>21</v>
      </c>
      <c r="F7382" t="s">
        <v>4624</v>
      </c>
      <c r="G7382" t="s">
        <v>1006</v>
      </c>
      <c r="H7382">
        <v>84047</v>
      </c>
      <c r="I7382" t="s">
        <v>8715</v>
      </c>
      <c r="J7382" t="s">
        <v>21</v>
      </c>
      <c r="K7382" t="s">
        <v>4624</v>
      </c>
      <c r="L7382" t="s">
        <v>1006</v>
      </c>
      <c r="M7382">
        <v>84047</v>
      </c>
      <c r="N7382" t="s">
        <v>56</v>
      </c>
      <c r="O7382">
        <v>1071</v>
      </c>
      <c r="P7382" s="2">
        <v>43461</v>
      </c>
      <c r="Q7382" s="2">
        <v>43603.53803009259</v>
      </c>
      <c r="R7382" s="3">
        <v>0</v>
      </c>
      <c r="S7382" t="s">
        <v>21</v>
      </c>
    </row>
    <row r="7383" spans="1:19" x14ac:dyDescent="0.3">
      <c r="A7383">
        <v>183424</v>
      </c>
      <c r="B7383" t="s">
        <v>29065</v>
      </c>
      <c r="C7383">
        <v>183424</v>
      </c>
      <c r="D7383" t="s">
        <v>29066</v>
      </c>
      <c r="F7383" t="s">
        <v>659</v>
      </c>
      <c r="G7383" t="s">
        <v>86</v>
      </c>
      <c r="H7383">
        <v>32819</v>
      </c>
      <c r="I7383" t="s">
        <v>29066</v>
      </c>
      <c r="K7383" t="s">
        <v>659</v>
      </c>
      <c r="L7383" t="s">
        <v>86</v>
      </c>
      <c r="M7383">
        <v>32819</v>
      </c>
      <c r="O7383">
        <v>62212</v>
      </c>
      <c r="P7383" s="2">
        <v>44842.615671296298</v>
      </c>
      <c r="Q7383" s="2">
        <v>44841.803998379626</v>
      </c>
      <c r="R7383" s="3">
        <v>135340.80660000001</v>
      </c>
      <c r="S7383" t="s">
        <v>1256</v>
      </c>
    </row>
    <row r="7384" spans="1:19" x14ac:dyDescent="0.3">
      <c r="A7384">
        <v>190660</v>
      </c>
      <c r="B7384" t="s">
        <v>38519</v>
      </c>
      <c r="C7384">
        <v>190660</v>
      </c>
      <c r="D7384" t="s">
        <v>38520</v>
      </c>
      <c r="E7384" t="s">
        <v>21</v>
      </c>
      <c r="F7384" t="s">
        <v>38521</v>
      </c>
      <c r="G7384" t="s">
        <v>775</v>
      </c>
      <c r="H7384">
        <v>55432</v>
      </c>
      <c r="I7384" t="s">
        <v>38522</v>
      </c>
      <c r="J7384" t="s">
        <v>21</v>
      </c>
      <c r="K7384" t="s">
        <v>38521</v>
      </c>
      <c r="L7384" t="s">
        <v>775</v>
      </c>
      <c r="M7384">
        <v>55432</v>
      </c>
      <c r="N7384" t="s">
        <v>21</v>
      </c>
      <c r="O7384">
        <v>109048</v>
      </c>
      <c r="P7384" s="2">
        <v>45386</v>
      </c>
      <c r="Q7384" s="2">
        <v>45386.661300081018</v>
      </c>
      <c r="R7384" s="3">
        <v>5850.0897999999997</v>
      </c>
      <c r="S7384" t="s">
        <v>15544</v>
      </c>
    </row>
    <row r="7385" spans="1:19" x14ac:dyDescent="0.3">
      <c r="A7385">
        <v>178623</v>
      </c>
      <c r="B7385" t="s">
        <v>25463</v>
      </c>
      <c r="C7385">
        <v>178623</v>
      </c>
      <c r="D7385" t="s">
        <v>25464</v>
      </c>
      <c r="E7385" t="s">
        <v>25465</v>
      </c>
      <c r="F7385" t="s">
        <v>2613</v>
      </c>
      <c r="G7385" t="s">
        <v>46</v>
      </c>
      <c r="H7385">
        <v>27609</v>
      </c>
      <c r="I7385" t="s">
        <v>25466</v>
      </c>
      <c r="K7385" t="s">
        <v>2613</v>
      </c>
      <c r="L7385" t="s">
        <v>46</v>
      </c>
      <c r="M7385">
        <v>27604</v>
      </c>
      <c r="N7385" t="s">
        <v>21</v>
      </c>
      <c r="O7385">
        <v>62713</v>
      </c>
      <c r="P7385" s="2">
        <v>44816.689108796294</v>
      </c>
      <c r="Q7385" s="2">
        <v>44790.549492129627</v>
      </c>
      <c r="R7385" s="3">
        <v>8614.6352000000006</v>
      </c>
      <c r="S7385" t="s">
        <v>25467</v>
      </c>
    </row>
    <row r="7386" spans="1:19" x14ac:dyDescent="0.3">
      <c r="A7386">
        <v>177831</v>
      </c>
      <c r="B7386" t="s">
        <v>22680</v>
      </c>
      <c r="C7386">
        <v>177831</v>
      </c>
      <c r="D7386" t="s">
        <v>5582</v>
      </c>
      <c r="E7386" t="s">
        <v>22681</v>
      </c>
      <c r="F7386" t="s">
        <v>2613</v>
      </c>
      <c r="G7386" t="s">
        <v>46</v>
      </c>
      <c r="H7386">
        <v>27695</v>
      </c>
      <c r="I7386" t="s">
        <v>22682</v>
      </c>
      <c r="J7386" t="s">
        <v>22683</v>
      </c>
      <c r="K7386" t="s">
        <v>2613</v>
      </c>
      <c r="L7386" t="s">
        <v>46</v>
      </c>
      <c r="M7386">
        <v>27695</v>
      </c>
      <c r="N7386" t="s">
        <v>56</v>
      </c>
      <c r="O7386">
        <v>62713</v>
      </c>
      <c r="P7386" s="2" t="s">
        <v>21</v>
      </c>
      <c r="Q7386" s="2">
        <v>44790.549190659724</v>
      </c>
      <c r="R7386" s="3">
        <v>0</v>
      </c>
      <c r="S7386" t="s">
        <v>21</v>
      </c>
    </row>
    <row r="7387" spans="1:19" x14ac:dyDescent="0.3">
      <c r="A7387">
        <v>178728</v>
      </c>
      <c r="B7387" t="s">
        <v>25862</v>
      </c>
      <c r="C7387">
        <v>178728</v>
      </c>
      <c r="D7387" t="s">
        <v>25863</v>
      </c>
      <c r="E7387" t="s">
        <v>4847</v>
      </c>
      <c r="F7387" t="s">
        <v>19584</v>
      </c>
      <c r="G7387" t="s">
        <v>41</v>
      </c>
      <c r="H7387">
        <v>750152126</v>
      </c>
      <c r="I7387" t="s">
        <v>25863</v>
      </c>
      <c r="J7387" t="s">
        <v>4847</v>
      </c>
      <c r="K7387" t="s">
        <v>19584</v>
      </c>
      <c r="L7387" t="s">
        <v>41</v>
      </c>
      <c r="M7387">
        <v>750152126</v>
      </c>
      <c r="N7387" t="s">
        <v>56</v>
      </c>
      <c r="O7387">
        <v>40011</v>
      </c>
      <c r="P7387" s="2" t="s">
        <v>21</v>
      </c>
      <c r="Q7387" s="2">
        <v>44790.549533877318</v>
      </c>
      <c r="R7387" s="3">
        <v>0</v>
      </c>
      <c r="S7387" t="s">
        <v>21</v>
      </c>
    </row>
    <row r="7388" spans="1:19" x14ac:dyDescent="0.3">
      <c r="A7388">
        <v>191161</v>
      </c>
      <c r="B7388" t="s">
        <v>38898</v>
      </c>
      <c r="C7388">
        <v>191161</v>
      </c>
      <c r="D7388" t="s">
        <v>38899</v>
      </c>
      <c r="E7388" t="s">
        <v>21</v>
      </c>
      <c r="F7388" t="s">
        <v>38900</v>
      </c>
      <c r="G7388" t="s">
        <v>1537</v>
      </c>
      <c r="H7388">
        <v>2360</v>
      </c>
      <c r="I7388" t="s">
        <v>38899</v>
      </c>
      <c r="J7388" t="s">
        <v>21</v>
      </c>
      <c r="K7388" t="s">
        <v>38900</v>
      </c>
      <c r="L7388" t="s">
        <v>1537</v>
      </c>
      <c r="M7388">
        <v>2360</v>
      </c>
      <c r="N7388" t="s">
        <v>21</v>
      </c>
      <c r="O7388">
        <v>58247</v>
      </c>
      <c r="P7388" s="2">
        <v>45448</v>
      </c>
      <c r="Q7388" s="2">
        <v>45448.621824456015</v>
      </c>
      <c r="R7388" s="3">
        <v>0</v>
      </c>
      <c r="S7388" t="s">
        <v>21</v>
      </c>
    </row>
    <row r="7389" spans="1:19" x14ac:dyDescent="0.3">
      <c r="A7389">
        <v>187347</v>
      </c>
      <c r="B7389" t="s">
        <v>35610</v>
      </c>
      <c r="C7389">
        <v>187347</v>
      </c>
      <c r="D7389" t="s">
        <v>35611</v>
      </c>
      <c r="E7389" t="s">
        <v>21</v>
      </c>
      <c r="F7389" t="s">
        <v>17157</v>
      </c>
      <c r="G7389" t="s">
        <v>274</v>
      </c>
      <c r="H7389">
        <v>58501</v>
      </c>
      <c r="I7389" t="s">
        <v>35611</v>
      </c>
      <c r="J7389" t="s">
        <v>21</v>
      </c>
      <c r="K7389" t="s">
        <v>17157</v>
      </c>
      <c r="L7389" t="s">
        <v>274</v>
      </c>
      <c r="M7389">
        <v>58501</v>
      </c>
      <c r="N7389" t="s">
        <v>56</v>
      </c>
      <c r="O7389">
        <v>109048</v>
      </c>
      <c r="P7389" s="2">
        <v>43444</v>
      </c>
      <c r="Q7389" s="2">
        <v>45079.594615543981</v>
      </c>
      <c r="R7389" s="3">
        <v>0</v>
      </c>
      <c r="S7389" t="s">
        <v>21</v>
      </c>
    </row>
    <row r="7390" spans="1:19" x14ac:dyDescent="0.3">
      <c r="A7390">
        <v>140240</v>
      </c>
      <c r="B7390" t="s">
        <v>9047</v>
      </c>
      <c r="C7390">
        <v>140240</v>
      </c>
      <c r="D7390" t="s">
        <v>9048</v>
      </c>
      <c r="E7390" t="s">
        <v>21</v>
      </c>
      <c r="F7390" t="s">
        <v>2911</v>
      </c>
      <c r="G7390" t="s">
        <v>564</v>
      </c>
      <c r="H7390">
        <v>87176</v>
      </c>
      <c r="I7390" t="s">
        <v>9049</v>
      </c>
      <c r="J7390" t="s">
        <v>21</v>
      </c>
      <c r="K7390" t="s">
        <v>2911</v>
      </c>
      <c r="L7390" t="s">
        <v>564</v>
      </c>
      <c r="M7390">
        <v>87107</v>
      </c>
      <c r="N7390" t="s">
        <v>9050</v>
      </c>
      <c r="O7390">
        <v>1066</v>
      </c>
      <c r="P7390" s="2">
        <v>40179</v>
      </c>
      <c r="Q7390" s="2">
        <v>43603.539655555556</v>
      </c>
      <c r="R7390" s="3">
        <v>0</v>
      </c>
      <c r="S7390" t="s">
        <v>21</v>
      </c>
    </row>
    <row r="7391" spans="1:19" x14ac:dyDescent="0.3">
      <c r="A7391">
        <v>167446</v>
      </c>
      <c r="B7391" t="s">
        <v>13142</v>
      </c>
      <c r="C7391">
        <v>167446</v>
      </c>
      <c r="D7391" t="s">
        <v>13143</v>
      </c>
      <c r="F7391" t="s">
        <v>545</v>
      </c>
      <c r="G7391" t="s">
        <v>41</v>
      </c>
      <c r="H7391">
        <v>77014</v>
      </c>
      <c r="I7391" t="s">
        <v>13143</v>
      </c>
      <c r="K7391" t="s">
        <v>545</v>
      </c>
      <c r="L7391" t="s">
        <v>41</v>
      </c>
      <c r="M7391">
        <v>77014</v>
      </c>
      <c r="N7391" t="s">
        <v>13144</v>
      </c>
      <c r="O7391">
        <v>40014</v>
      </c>
      <c r="P7391" s="2">
        <v>44139.449733796297</v>
      </c>
      <c r="Q7391" s="2">
        <v>44071.698657141205</v>
      </c>
      <c r="R7391" s="3">
        <v>177.69</v>
      </c>
      <c r="S7391" t="s">
        <v>1153</v>
      </c>
    </row>
    <row r="7392" spans="1:19" x14ac:dyDescent="0.3">
      <c r="A7392">
        <v>175959</v>
      </c>
      <c r="B7392" t="s">
        <v>19918</v>
      </c>
      <c r="C7392">
        <v>175959</v>
      </c>
      <c r="D7392" t="s">
        <v>19919</v>
      </c>
      <c r="E7392" t="s">
        <v>21</v>
      </c>
      <c r="F7392" t="s">
        <v>73</v>
      </c>
      <c r="G7392" t="s">
        <v>41</v>
      </c>
      <c r="H7392">
        <v>77084</v>
      </c>
      <c r="I7392" t="s">
        <v>19919</v>
      </c>
      <c r="J7392" t="s">
        <v>21</v>
      </c>
      <c r="K7392" t="s">
        <v>73</v>
      </c>
      <c r="L7392" t="s">
        <v>41</v>
      </c>
      <c r="M7392">
        <v>77084</v>
      </c>
      <c r="N7392" t="s">
        <v>21</v>
      </c>
      <c r="O7392">
        <v>40014</v>
      </c>
      <c r="P7392" s="2">
        <v>44753</v>
      </c>
      <c r="Q7392" s="2">
        <v>44753.654947951392</v>
      </c>
      <c r="R7392" s="3">
        <v>5277.4</v>
      </c>
      <c r="S7392" t="s">
        <v>1153</v>
      </c>
    </row>
    <row r="7393" spans="1:19" x14ac:dyDescent="0.3">
      <c r="A7393">
        <v>139665</v>
      </c>
      <c r="B7393" t="s">
        <v>8318</v>
      </c>
      <c r="C7393">
        <v>139665</v>
      </c>
      <c r="D7393" t="s">
        <v>8319</v>
      </c>
      <c r="E7393" t="s">
        <v>21</v>
      </c>
      <c r="F7393" t="s">
        <v>8320</v>
      </c>
      <c r="G7393" t="s">
        <v>1006</v>
      </c>
      <c r="H7393">
        <v>84651</v>
      </c>
      <c r="I7393" t="s">
        <v>8319</v>
      </c>
      <c r="J7393" t="s">
        <v>21</v>
      </c>
      <c r="K7393" t="s">
        <v>8320</v>
      </c>
      <c r="L7393" t="s">
        <v>1006</v>
      </c>
      <c r="M7393">
        <v>84651</v>
      </c>
      <c r="N7393" t="s">
        <v>56</v>
      </c>
      <c r="O7393">
        <v>1071</v>
      </c>
      <c r="P7393" s="2">
        <v>41870</v>
      </c>
      <c r="Q7393" s="2">
        <v>43603.537357372683</v>
      </c>
      <c r="R7393" s="3">
        <v>0</v>
      </c>
      <c r="S7393" t="s">
        <v>21</v>
      </c>
    </row>
    <row r="7394" spans="1:19" x14ac:dyDescent="0.3">
      <c r="A7394">
        <v>138633</v>
      </c>
      <c r="B7394" t="s">
        <v>6054</v>
      </c>
      <c r="C7394">
        <v>138633</v>
      </c>
      <c r="D7394" t="s">
        <v>6055</v>
      </c>
      <c r="E7394" t="s">
        <v>21</v>
      </c>
      <c r="F7394" t="s">
        <v>2894</v>
      </c>
      <c r="G7394" t="s">
        <v>1006</v>
      </c>
      <c r="H7394">
        <v>84653</v>
      </c>
      <c r="I7394" t="s">
        <v>6055</v>
      </c>
      <c r="J7394" t="s">
        <v>21</v>
      </c>
      <c r="K7394" t="s">
        <v>2894</v>
      </c>
      <c r="L7394" t="s">
        <v>1006</v>
      </c>
      <c r="M7394">
        <v>84653</v>
      </c>
      <c r="N7394" t="s">
        <v>6056</v>
      </c>
      <c r="O7394">
        <v>1071</v>
      </c>
      <c r="P7394" s="2">
        <v>40179</v>
      </c>
      <c r="Q7394" s="2">
        <v>43603.533521064812</v>
      </c>
      <c r="R7394" s="3">
        <v>768</v>
      </c>
      <c r="S7394" t="s">
        <v>483</v>
      </c>
    </row>
    <row r="7395" spans="1:19" x14ac:dyDescent="0.3">
      <c r="A7395">
        <v>189544</v>
      </c>
      <c r="B7395" t="s">
        <v>37519</v>
      </c>
      <c r="C7395">
        <v>189544</v>
      </c>
      <c r="D7395" t="s">
        <v>37520</v>
      </c>
      <c r="F7395" t="s">
        <v>189</v>
      </c>
      <c r="G7395" t="s">
        <v>137</v>
      </c>
      <c r="H7395" t="s">
        <v>37521</v>
      </c>
      <c r="I7395" t="s">
        <v>37522</v>
      </c>
      <c r="K7395" t="s">
        <v>3071</v>
      </c>
      <c r="L7395" t="s">
        <v>137</v>
      </c>
      <c r="M7395" t="s">
        <v>37521</v>
      </c>
      <c r="N7395" t="s">
        <v>37523</v>
      </c>
      <c r="O7395">
        <v>62713</v>
      </c>
      <c r="P7395" s="2">
        <v>45281.508888888886</v>
      </c>
      <c r="Q7395" s="2">
        <v>45281.508032638892</v>
      </c>
      <c r="R7395" s="3">
        <v>0</v>
      </c>
      <c r="S7395" t="s">
        <v>21</v>
      </c>
    </row>
    <row r="7396" spans="1:19" x14ac:dyDescent="0.3">
      <c r="A7396">
        <v>184445</v>
      </c>
      <c r="B7396" t="s">
        <v>29747</v>
      </c>
      <c r="C7396">
        <v>184445</v>
      </c>
      <c r="D7396" t="s">
        <v>29748</v>
      </c>
      <c r="F7396" t="s">
        <v>19542</v>
      </c>
      <c r="G7396" t="s">
        <v>1537</v>
      </c>
      <c r="H7396" t="s">
        <v>29749</v>
      </c>
      <c r="I7396" t="s">
        <v>29750</v>
      </c>
      <c r="K7396" t="s">
        <v>18809</v>
      </c>
      <c r="L7396" t="s">
        <v>1537</v>
      </c>
      <c r="M7396" t="s">
        <v>29749</v>
      </c>
      <c r="N7396" t="s">
        <v>29751</v>
      </c>
      <c r="O7396">
        <v>58247</v>
      </c>
      <c r="P7396" s="2">
        <v>44909.675173611111</v>
      </c>
      <c r="Q7396" s="2">
        <v>44909.674440509261</v>
      </c>
      <c r="R7396" s="3">
        <v>0</v>
      </c>
      <c r="S7396" t="s">
        <v>21</v>
      </c>
    </row>
    <row r="7397" spans="1:19" x14ac:dyDescent="0.3">
      <c r="A7397">
        <v>174804</v>
      </c>
      <c r="B7397" t="s">
        <v>18839</v>
      </c>
      <c r="C7397">
        <v>174804</v>
      </c>
      <c r="D7397" t="s">
        <v>18840</v>
      </c>
      <c r="E7397" t="s">
        <v>8037</v>
      </c>
      <c r="F7397">
        <v>2021</v>
      </c>
      <c r="G7397" t="s">
        <v>1537</v>
      </c>
      <c r="H7397">
        <v>2021</v>
      </c>
      <c r="I7397" t="s">
        <v>18840</v>
      </c>
      <c r="J7397" t="s">
        <v>8037</v>
      </c>
      <c r="K7397">
        <v>2021</v>
      </c>
      <c r="L7397" t="s">
        <v>1537</v>
      </c>
      <c r="M7397">
        <v>2021</v>
      </c>
      <c r="N7397" t="s">
        <v>21</v>
      </c>
      <c r="O7397">
        <v>58247</v>
      </c>
      <c r="P7397" s="2" t="s">
        <v>21</v>
      </c>
      <c r="Q7397" s="2">
        <v>44680.679042858799</v>
      </c>
      <c r="R7397" s="3">
        <v>0</v>
      </c>
      <c r="S7397" t="s">
        <v>21</v>
      </c>
    </row>
    <row r="7398" spans="1:19" x14ac:dyDescent="0.3">
      <c r="A7398">
        <v>178202</v>
      </c>
      <c r="B7398" t="s">
        <v>24006</v>
      </c>
      <c r="C7398">
        <v>178202</v>
      </c>
      <c r="D7398" t="s">
        <v>24007</v>
      </c>
      <c r="E7398" t="s">
        <v>24008</v>
      </c>
      <c r="F7398" t="s">
        <v>22789</v>
      </c>
      <c r="G7398" t="s">
        <v>444</v>
      </c>
      <c r="H7398">
        <v>54915</v>
      </c>
      <c r="I7398" t="s">
        <v>24007</v>
      </c>
      <c r="J7398" t="s">
        <v>24008</v>
      </c>
      <c r="K7398" t="s">
        <v>22789</v>
      </c>
      <c r="L7398" t="s">
        <v>444</v>
      </c>
      <c r="M7398">
        <v>54915</v>
      </c>
      <c r="N7398" t="s">
        <v>24009</v>
      </c>
      <c r="O7398">
        <v>62716</v>
      </c>
      <c r="P7398" s="2" t="s">
        <v>21</v>
      </c>
      <c r="Q7398" s="2">
        <v>44790.549320370374</v>
      </c>
      <c r="R7398" s="3">
        <v>0</v>
      </c>
      <c r="S7398" t="s">
        <v>21</v>
      </c>
    </row>
    <row r="7399" spans="1:19" x14ac:dyDescent="0.3">
      <c r="A7399">
        <v>138635</v>
      </c>
      <c r="B7399" t="s">
        <v>6060</v>
      </c>
      <c r="C7399">
        <v>138635</v>
      </c>
      <c r="D7399" t="s">
        <v>6061</v>
      </c>
      <c r="E7399" t="s">
        <v>21</v>
      </c>
      <c r="F7399" t="s">
        <v>4656</v>
      </c>
      <c r="G7399" t="s">
        <v>1006</v>
      </c>
      <c r="H7399">
        <v>84115</v>
      </c>
      <c r="I7399" t="s">
        <v>6061</v>
      </c>
      <c r="J7399" t="s">
        <v>21</v>
      </c>
      <c r="K7399" t="s">
        <v>4656</v>
      </c>
      <c r="L7399" t="s">
        <v>1006</v>
      </c>
      <c r="M7399">
        <v>84115</v>
      </c>
      <c r="N7399" t="s">
        <v>21</v>
      </c>
      <c r="O7399">
        <v>1071</v>
      </c>
      <c r="P7399" s="2">
        <v>40179</v>
      </c>
      <c r="Q7399" s="2">
        <v>43603.533527974534</v>
      </c>
      <c r="R7399" s="3">
        <v>80</v>
      </c>
      <c r="S7399" t="s">
        <v>483</v>
      </c>
    </row>
    <row r="7400" spans="1:19" x14ac:dyDescent="0.3">
      <c r="A7400">
        <v>170226</v>
      </c>
      <c r="B7400" t="s">
        <v>15229</v>
      </c>
      <c r="C7400">
        <v>170226</v>
      </c>
      <c r="N7400" t="s">
        <v>56</v>
      </c>
      <c r="O7400">
        <v>40014</v>
      </c>
      <c r="P7400" s="2" t="s">
        <v>21</v>
      </c>
      <c r="Q7400" s="2">
        <v>44267.794068946758</v>
      </c>
      <c r="R7400" s="3">
        <v>0</v>
      </c>
      <c r="S7400" t="s">
        <v>21</v>
      </c>
    </row>
    <row r="7401" spans="1:19" x14ac:dyDescent="0.3">
      <c r="A7401">
        <v>186382</v>
      </c>
      <c r="B7401" t="s">
        <v>32663</v>
      </c>
      <c r="C7401">
        <v>186382</v>
      </c>
      <c r="D7401" t="s">
        <v>7389</v>
      </c>
      <c r="E7401" t="s">
        <v>21</v>
      </c>
      <c r="F7401" t="s">
        <v>32664</v>
      </c>
      <c r="G7401" t="s">
        <v>775</v>
      </c>
      <c r="H7401">
        <v>56329</v>
      </c>
      <c r="I7401" t="s">
        <v>32665</v>
      </c>
      <c r="J7401" t="s">
        <v>21</v>
      </c>
      <c r="K7401" t="s">
        <v>32664</v>
      </c>
      <c r="L7401" t="s">
        <v>775</v>
      </c>
      <c r="M7401">
        <v>56329</v>
      </c>
      <c r="N7401" t="s">
        <v>32666</v>
      </c>
      <c r="O7401">
        <v>109048</v>
      </c>
      <c r="P7401" s="2">
        <v>37432</v>
      </c>
      <c r="Q7401" s="2">
        <v>45079.581598379627</v>
      </c>
      <c r="R7401" s="3">
        <v>0</v>
      </c>
      <c r="S7401" t="s">
        <v>21</v>
      </c>
    </row>
    <row r="7402" spans="1:19" x14ac:dyDescent="0.3">
      <c r="A7402">
        <v>139841</v>
      </c>
      <c r="B7402" t="s">
        <v>8718</v>
      </c>
      <c r="C7402">
        <v>139841</v>
      </c>
      <c r="D7402" t="s">
        <v>8719</v>
      </c>
      <c r="E7402" t="s">
        <v>21</v>
      </c>
      <c r="F7402" t="s">
        <v>4656</v>
      </c>
      <c r="G7402" t="s">
        <v>1006</v>
      </c>
      <c r="H7402">
        <v>84124</v>
      </c>
      <c r="I7402" t="s">
        <v>8719</v>
      </c>
      <c r="J7402" t="s">
        <v>21</v>
      </c>
      <c r="K7402" t="s">
        <v>4656</v>
      </c>
      <c r="L7402" t="s">
        <v>1006</v>
      </c>
      <c r="M7402">
        <v>84124</v>
      </c>
      <c r="N7402" t="s">
        <v>56</v>
      </c>
      <c r="O7402">
        <v>1071</v>
      </c>
      <c r="P7402" s="2">
        <v>42733</v>
      </c>
      <c r="Q7402" s="2">
        <v>43603.538041666667</v>
      </c>
      <c r="R7402" s="3">
        <v>0</v>
      </c>
      <c r="S7402" t="s">
        <v>21</v>
      </c>
    </row>
    <row r="7403" spans="1:19" x14ac:dyDescent="0.3">
      <c r="A7403">
        <v>186612</v>
      </c>
      <c r="B7403" t="s">
        <v>33323</v>
      </c>
      <c r="C7403">
        <v>186612</v>
      </c>
      <c r="D7403" t="s">
        <v>33324</v>
      </c>
      <c r="E7403" t="s">
        <v>21</v>
      </c>
      <c r="F7403" t="s">
        <v>32137</v>
      </c>
      <c r="G7403" t="s">
        <v>775</v>
      </c>
      <c r="H7403">
        <v>55117</v>
      </c>
      <c r="I7403" t="s">
        <v>33324</v>
      </c>
      <c r="J7403" t="s">
        <v>21</v>
      </c>
      <c r="K7403" t="s">
        <v>32137</v>
      </c>
      <c r="L7403" t="s">
        <v>775</v>
      </c>
      <c r="M7403">
        <v>55117</v>
      </c>
      <c r="N7403" t="s">
        <v>33325</v>
      </c>
      <c r="O7403">
        <v>109048</v>
      </c>
      <c r="P7403" s="2">
        <v>41656</v>
      </c>
      <c r="Q7403" s="2">
        <v>45079.584812847221</v>
      </c>
      <c r="R7403" s="3">
        <v>4881.4225999999999</v>
      </c>
      <c r="S7403" t="s">
        <v>3094</v>
      </c>
    </row>
    <row r="7404" spans="1:19" x14ac:dyDescent="0.3">
      <c r="A7404">
        <v>177393</v>
      </c>
      <c r="B7404" t="s">
        <v>21135</v>
      </c>
      <c r="C7404">
        <v>177393</v>
      </c>
      <c r="D7404" t="s">
        <v>21136</v>
      </c>
      <c r="E7404" t="s">
        <v>21</v>
      </c>
      <c r="F7404" t="s">
        <v>20366</v>
      </c>
      <c r="G7404" t="s">
        <v>320</v>
      </c>
      <c r="H7404">
        <v>11378</v>
      </c>
      <c r="I7404" t="s">
        <v>21136</v>
      </c>
      <c r="J7404" t="s">
        <v>21</v>
      </c>
      <c r="K7404" t="s">
        <v>20366</v>
      </c>
      <c r="L7404" t="s">
        <v>320</v>
      </c>
      <c r="M7404">
        <v>11378</v>
      </c>
      <c r="N7404" t="s">
        <v>21137</v>
      </c>
      <c r="O7404">
        <v>62715</v>
      </c>
      <c r="P7404" s="2">
        <v>44818.462013888886</v>
      </c>
      <c r="Q7404" s="2">
        <v>44790.549060104167</v>
      </c>
      <c r="R7404" s="3">
        <v>95755.561499999996</v>
      </c>
      <c r="S7404" t="s">
        <v>430</v>
      </c>
    </row>
    <row r="7405" spans="1:19" x14ac:dyDescent="0.3">
      <c r="A7405">
        <v>178300</v>
      </c>
      <c r="B7405" t="s">
        <v>24347</v>
      </c>
      <c r="C7405">
        <v>178300</v>
      </c>
      <c r="D7405" t="s">
        <v>20126</v>
      </c>
      <c r="E7405" t="s">
        <v>24348</v>
      </c>
      <c r="F7405" t="s">
        <v>1641</v>
      </c>
      <c r="G7405" t="s">
        <v>254</v>
      </c>
      <c r="H7405">
        <v>61110</v>
      </c>
      <c r="I7405" t="s">
        <v>24348</v>
      </c>
      <c r="J7405" t="s">
        <v>21</v>
      </c>
      <c r="K7405" t="s">
        <v>1641</v>
      </c>
      <c r="L7405" t="s">
        <v>254</v>
      </c>
      <c r="M7405">
        <v>61110</v>
      </c>
      <c r="N7405" t="s">
        <v>24349</v>
      </c>
      <c r="O7405">
        <v>62311</v>
      </c>
      <c r="P7405" s="2">
        <v>44796.485173611109</v>
      </c>
      <c r="Q7405" s="2">
        <v>44790.549356828706</v>
      </c>
      <c r="R7405" s="3">
        <v>23661.955099999999</v>
      </c>
      <c r="S7405" t="s">
        <v>22757</v>
      </c>
    </row>
    <row r="7406" spans="1:19" x14ac:dyDescent="0.3">
      <c r="A7406">
        <v>138636</v>
      </c>
      <c r="B7406" t="s">
        <v>6062</v>
      </c>
      <c r="C7406">
        <v>138636</v>
      </c>
      <c r="D7406" t="s">
        <v>6063</v>
      </c>
      <c r="E7406" t="s">
        <v>21</v>
      </c>
      <c r="F7406" t="s">
        <v>4656</v>
      </c>
      <c r="G7406" t="s">
        <v>1006</v>
      </c>
      <c r="H7406">
        <v>84115</v>
      </c>
      <c r="I7406" t="s">
        <v>6063</v>
      </c>
      <c r="J7406" t="s">
        <v>21</v>
      </c>
      <c r="K7406" t="s">
        <v>4656</v>
      </c>
      <c r="L7406" t="s">
        <v>1006</v>
      </c>
      <c r="M7406">
        <v>84115</v>
      </c>
      <c r="N7406" t="s">
        <v>56</v>
      </c>
      <c r="O7406">
        <v>1071</v>
      </c>
      <c r="P7406" s="2">
        <v>40179</v>
      </c>
      <c r="Q7406" s="2">
        <v>43603.533531400462</v>
      </c>
      <c r="R7406" s="3">
        <v>0</v>
      </c>
      <c r="S7406" t="s">
        <v>21</v>
      </c>
    </row>
    <row r="7407" spans="1:19" x14ac:dyDescent="0.3">
      <c r="A7407">
        <v>166378</v>
      </c>
      <c r="B7407" t="s">
        <v>10710</v>
      </c>
      <c r="C7407">
        <v>166378</v>
      </c>
      <c r="D7407" t="s">
        <v>10711</v>
      </c>
      <c r="E7407" t="s">
        <v>21</v>
      </c>
      <c r="F7407" t="s">
        <v>1579</v>
      </c>
      <c r="G7407" t="s">
        <v>1006</v>
      </c>
      <c r="H7407">
        <v>84123</v>
      </c>
      <c r="I7407" t="s">
        <v>10711</v>
      </c>
      <c r="J7407" t="s">
        <v>21</v>
      </c>
      <c r="K7407" t="s">
        <v>1579</v>
      </c>
      <c r="L7407" t="s">
        <v>1006</v>
      </c>
      <c r="M7407">
        <v>84123</v>
      </c>
      <c r="N7407" t="s">
        <v>10712</v>
      </c>
      <c r="O7407">
        <v>1071</v>
      </c>
      <c r="P7407" s="2">
        <v>43958.541932870372</v>
      </c>
      <c r="Q7407" s="2">
        <v>43958.541817129626</v>
      </c>
      <c r="R7407" s="3">
        <v>0</v>
      </c>
      <c r="S7407" t="s">
        <v>21</v>
      </c>
    </row>
    <row r="7408" spans="1:19" x14ac:dyDescent="0.3">
      <c r="A7408">
        <v>186636</v>
      </c>
      <c r="B7408" t="s">
        <v>33401</v>
      </c>
      <c r="C7408">
        <v>186636</v>
      </c>
      <c r="D7408" t="s">
        <v>33402</v>
      </c>
      <c r="E7408" t="s">
        <v>21</v>
      </c>
      <c r="F7408" t="s">
        <v>33299</v>
      </c>
      <c r="G7408" t="s">
        <v>775</v>
      </c>
      <c r="H7408">
        <v>55382</v>
      </c>
      <c r="I7408" t="s">
        <v>33402</v>
      </c>
      <c r="J7408" t="s">
        <v>21</v>
      </c>
      <c r="K7408" t="s">
        <v>33299</v>
      </c>
      <c r="L7408" t="s">
        <v>775</v>
      </c>
      <c r="M7408">
        <v>55382</v>
      </c>
      <c r="N7408" t="s">
        <v>33403</v>
      </c>
      <c r="O7408">
        <v>109048</v>
      </c>
      <c r="P7408" s="2">
        <v>42191</v>
      </c>
      <c r="Q7408" s="2">
        <v>45079.585063229169</v>
      </c>
      <c r="R7408" s="3">
        <v>103.63079999999999</v>
      </c>
      <c r="S7408" t="s">
        <v>15366</v>
      </c>
    </row>
    <row r="7409" spans="1:19" x14ac:dyDescent="0.3">
      <c r="A7409">
        <v>174805</v>
      </c>
      <c r="B7409" t="s">
        <v>18841</v>
      </c>
      <c r="C7409">
        <v>174805</v>
      </c>
      <c r="D7409" t="s">
        <v>18842</v>
      </c>
      <c r="E7409" t="s">
        <v>18843</v>
      </c>
      <c r="F7409" t="s">
        <v>18844</v>
      </c>
      <c r="G7409" t="s">
        <v>1537</v>
      </c>
      <c r="H7409">
        <v>2568</v>
      </c>
      <c r="J7409" t="s">
        <v>18843</v>
      </c>
      <c r="K7409" t="s">
        <v>18844</v>
      </c>
      <c r="L7409" t="s">
        <v>1537</v>
      </c>
      <c r="M7409">
        <v>2568</v>
      </c>
      <c r="N7409" t="s">
        <v>21</v>
      </c>
      <c r="O7409">
        <v>58247</v>
      </c>
      <c r="P7409" s="2">
        <v>44922.540520833332</v>
      </c>
      <c r="Q7409" s="2">
        <v>44680.679043055556</v>
      </c>
      <c r="R7409" s="3">
        <v>37424.375200000002</v>
      </c>
      <c r="S7409" t="s">
        <v>707</v>
      </c>
    </row>
    <row r="7410" spans="1:19" x14ac:dyDescent="0.3">
      <c r="A7410">
        <v>146597</v>
      </c>
      <c r="B7410" t="s">
        <v>9423</v>
      </c>
      <c r="C7410">
        <v>146597</v>
      </c>
      <c r="D7410" t="s">
        <v>9424</v>
      </c>
      <c r="E7410" t="s">
        <v>21</v>
      </c>
      <c r="F7410" t="s">
        <v>9425</v>
      </c>
      <c r="G7410" t="s">
        <v>1006</v>
      </c>
      <c r="H7410">
        <v>83448</v>
      </c>
      <c r="I7410" t="s">
        <v>9424</v>
      </c>
      <c r="J7410" t="s">
        <v>21</v>
      </c>
      <c r="K7410" t="s">
        <v>9425</v>
      </c>
      <c r="L7410" t="s">
        <v>1006</v>
      </c>
      <c r="M7410">
        <v>83448</v>
      </c>
      <c r="N7410" t="s">
        <v>56</v>
      </c>
      <c r="O7410">
        <v>1071</v>
      </c>
      <c r="P7410" s="2">
        <v>43629.575115740743</v>
      </c>
      <c r="Q7410" s="2">
        <v>43629.574317129627</v>
      </c>
      <c r="R7410" s="3">
        <v>0</v>
      </c>
      <c r="S7410" t="s">
        <v>21</v>
      </c>
    </row>
    <row r="7411" spans="1:19" x14ac:dyDescent="0.3">
      <c r="A7411">
        <v>178348</v>
      </c>
      <c r="B7411" t="s">
        <v>24511</v>
      </c>
      <c r="C7411">
        <v>178348</v>
      </c>
      <c r="D7411" t="s">
        <v>20126</v>
      </c>
      <c r="E7411" t="s">
        <v>24512</v>
      </c>
      <c r="F7411" t="s">
        <v>19608</v>
      </c>
      <c r="G7411" t="s">
        <v>444</v>
      </c>
      <c r="H7411">
        <v>54449</v>
      </c>
      <c r="I7411" t="s">
        <v>24513</v>
      </c>
      <c r="J7411" t="s">
        <v>21</v>
      </c>
      <c r="K7411" t="s">
        <v>19608</v>
      </c>
      <c r="L7411" t="s">
        <v>444</v>
      </c>
      <c r="M7411">
        <v>54449</v>
      </c>
      <c r="N7411" t="s">
        <v>24514</v>
      </c>
      <c r="O7411">
        <v>62318</v>
      </c>
      <c r="P7411" s="2">
        <v>44793.53020833333</v>
      </c>
      <c r="Q7411" s="2">
        <v>44790.549380706019</v>
      </c>
      <c r="R7411" s="3">
        <v>573.27689999999996</v>
      </c>
      <c r="S7411" t="s">
        <v>720</v>
      </c>
    </row>
    <row r="7412" spans="1:19" x14ac:dyDescent="0.3">
      <c r="A7412">
        <v>139810</v>
      </c>
      <c r="B7412" t="s">
        <v>8656</v>
      </c>
      <c r="C7412">
        <v>139810</v>
      </c>
      <c r="D7412" t="s">
        <v>8657</v>
      </c>
      <c r="E7412" t="s">
        <v>21</v>
      </c>
      <c r="F7412" t="s">
        <v>8658</v>
      </c>
      <c r="G7412" t="s">
        <v>1006</v>
      </c>
      <c r="H7412">
        <v>84532</v>
      </c>
      <c r="I7412" t="s">
        <v>8657</v>
      </c>
      <c r="J7412" t="s">
        <v>21</v>
      </c>
      <c r="K7412" t="s">
        <v>8658</v>
      </c>
      <c r="L7412" t="s">
        <v>1006</v>
      </c>
      <c r="M7412">
        <v>84532</v>
      </c>
      <c r="N7412" t="s">
        <v>56</v>
      </c>
      <c r="O7412">
        <v>1071</v>
      </c>
      <c r="P7412" s="2">
        <v>41982</v>
      </c>
      <c r="Q7412" s="2">
        <v>43603.537921793984</v>
      </c>
      <c r="R7412" s="3">
        <v>0</v>
      </c>
      <c r="S7412" t="s">
        <v>21</v>
      </c>
    </row>
    <row r="7413" spans="1:19" x14ac:dyDescent="0.3">
      <c r="A7413">
        <v>174825</v>
      </c>
      <c r="B7413" t="s">
        <v>18903</v>
      </c>
      <c r="C7413">
        <v>174825</v>
      </c>
      <c r="D7413" t="s">
        <v>18904</v>
      </c>
      <c r="E7413" t="s">
        <v>18905</v>
      </c>
      <c r="F7413" t="s">
        <v>18675</v>
      </c>
      <c r="G7413" t="s">
        <v>1537</v>
      </c>
      <c r="H7413">
        <v>2026</v>
      </c>
      <c r="I7413" t="s">
        <v>18903</v>
      </c>
      <c r="J7413" t="s">
        <v>18906</v>
      </c>
      <c r="K7413" t="s">
        <v>18675</v>
      </c>
      <c r="L7413" t="s">
        <v>1537</v>
      </c>
      <c r="M7413">
        <v>2026</v>
      </c>
      <c r="N7413" t="s">
        <v>21</v>
      </c>
      <c r="O7413">
        <v>58247</v>
      </c>
      <c r="P7413" s="2">
        <v>44699.37976851852</v>
      </c>
      <c r="Q7413" s="2">
        <v>44680.679047418984</v>
      </c>
      <c r="R7413" s="3">
        <v>6245.0698000000002</v>
      </c>
      <c r="S7413" t="s">
        <v>707</v>
      </c>
    </row>
    <row r="7414" spans="1:19" x14ac:dyDescent="0.3">
      <c r="A7414">
        <v>184510</v>
      </c>
      <c r="B7414" t="s">
        <v>29809</v>
      </c>
      <c r="C7414">
        <v>184510</v>
      </c>
      <c r="D7414" t="s">
        <v>29810</v>
      </c>
      <c r="E7414" t="s">
        <v>21</v>
      </c>
      <c r="F7414" t="s">
        <v>29811</v>
      </c>
      <c r="G7414" t="s">
        <v>171</v>
      </c>
      <c r="H7414">
        <v>66720</v>
      </c>
      <c r="I7414" t="s">
        <v>29812</v>
      </c>
      <c r="J7414" t="s">
        <v>21</v>
      </c>
      <c r="K7414" t="s">
        <v>29811</v>
      </c>
      <c r="L7414" t="s">
        <v>171</v>
      </c>
      <c r="M7414">
        <v>66720</v>
      </c>
      <c r="N7414" t="s">
        <v>21</v>
      </c>
      <c r="O7414">
        <v>40011</v>
      </c>
      <c r="P7414" s="2">
        <v>44916</v>
      </c>
      <c r="Q7414" s="2">
        <v>44916.658851932872</v>
      </c>
      <c r="R7414" s="3">
        <v>0</v>
      </c>
      <c r="S7414" t="s">
        <v>21</v>
      </c>
    </row>
    <row r="7415" spans="1:19" x14ac:dyDescent="0.3">
      <c r="A7415">
        <v>178836</v>
      </c>
      <c r="B7415" t="s">
        <v>26237</v>
      </c>
      <c r="C7415">
        <v>178836</v>
      </c>
      <c r="D7415" t="s">
        <v>26238</v>
      </c>
      <c r="E7415" t="s">
        <v>21</v>
      </c>
      <c r="F7415" t="s">
        <v>20372</v>
      </c>
      <c r="G7415" t="s">
        <v>133</v>
      </c>
      <c r="H7415">
        <v>7753</v>
      </c>
      <c r="I7415" t="s">
        <v>26238</v>
      </c>
      <c r="J7415" t="s">
        <v>21</v>
      </c>
      <c r="K7415" t="s">
        <v>20372</v>
      </c>
      <c r="L7415" t="s">
        <v>133</v>
      </c>
      <c r="M7415">
        <v>7753</v>
      </c>
      <c r="N7415" t="s">
        <v>26239</v>
      </c>
      <c r="O7415">
        <v>62714</v>
      </c>
      <c r="P7415" s="2" t="s">
        <v>21</v>
      </c>
      <c r="Q7415" s="2">
        <v>44790.54957048611</v>
      </c>
      <c r="R7415" s="3">
        <v>0</v>
      </c>
      <c r="S7415" t="s">
        <v>21</v>
      </c>
    </row>
    <row r="7416" spans="1:19" x14ac:dyDescent="0.3">
      <c r="A7416">
        <v>178894</v>
      </c>
      <c r="B7416" t="s">
        <v>26448</v>
      </c>
      <c r="C7416">
        <v>178894</v>
      </c>
      <c r="D7416" t="s">
        <v>26449</v>
      </c>
      <c r="E7416" t="s">
        <v>21</v>
      </c>
      <c r="F7416" t="s">
        <v>3812</v>
      </c>
      <c r="G7416" t="s">
        <v>320</v>
      </c>
      <c r="H7416">
        <v>11215</v>
      </c>
      <c r="I7416" t="s">
        <v>26449</v>
      </c>
      <c r="J7416" t="s">
        <v>21</v>
      </c>
      <c r="K7416" t="s">
        <v>3812</v>
      </c>
      <c r="L7416" t="s">
        <v>320</v>
      </c>
      <c r="M7416">
        <v>11215</v>
      </c>
      <c r="N7416" t="s">
        <v>26450</v>
      </c>
      <c r="O7416">
        <v>62715</v>
      </c>
      <c r="P7416" s="2">
        <v>44832.393912037034</v>
      </c>
      <c r="Q7416" s="2">
        <v>44790.549598113423</v>
      </c>
      <c r="R7416" s="3">
        <v>8038.5951999999997</v>
      </c>
      <c r="S7416" t="s">
        <v>6848</v>
      </c>
    </row>
    <row r="7417" spans="1:19" x14ac:dyDescent="0.3">
      <c r="A7417">
        <v>190610</v>
      </c>
      <c r="B7417" t="s">
        <v>38485</v>
      </c>
      <c r="C7417">
        <v>190610</v>
      </c>
      <c r="D7417" t="s">
        <v>38486</v>
      </c>
      <c r="F7417" t="s">
        <v>19554</v>
      </c>
      <c r="G7417" t="s">
        <v>46</v>
      </c>
      <c r="H7417" t="s">
        <v>38487</v>
      </c>
      <c r="I7417" t="s">
        <v>38488</v>
      </c>
      <c r="K7417" t="s">
        <v>19557</v>
      </c>
      <c r="L7417" t="s">
        <v>46</v>
      </c>
      <c r="M7417" t="s">
        <v>38487</v>
      </c>
      <c r="N7417" t="s">
        <v>38489</v>
      </c>
      <c r="O7417">
        <v>62713</v>
      </c>
      <c r="P7417" s="2">
        <v>45383.613541666666</v>
      </c>
      <c r="Q7417" s="2">
        <v>45383.612622303241</v>
      </c>
      <c r="R7417" s="3">
        <v>0</v>
      </c>
      <c r="S7417" t="s">
        <v>21</v>
      </c>
    </row>
    <row r="7418" spans="1:19" x14ac:dyDescent="0.3">
      <c r="A7418">
        <v>138146</v>
      </c>
      <c r="B7418" t="s">
        <v>5711</v>
      </c>
      <c r="C7418">
        <v>138146</v>
      </c>
      <c r="D7418" t="s">
        <v>5712</v>
      </c>
      <c r="E7418" t="s">
        <v>21</v>
      </c>
      <c r="F7418" t="s">
        <v>5713</v>
      </c>
      <c r="G7418" t="s">
        <v>127</v>
      </c>
      <c r="H7418" t="s">
        <v>5714</v>
      </c>
      <c r="I7418" t="s">
        <v>5712</v>
      </c>
      <c r="J7418" t="s">
        <v>21</v>
      </c>
      <c r="K7418" t="s">
        <v>5713</v>
      </c>
      <c r="L7418" t="s">
        <v>127</v>
      </c>
      <c r="M7418" t="s">
        <v>5714</v>
      </c>
      <c r="N7418" t="s">
        <v>5715</v>
      </c>
      <c r="O7418">
        <v>1071</v>
      </c>
      <c r="P7418" s="2">
        <v>40659</v>
      </c>
      <c r="Q7418" s="2">
        <v>43603.531496875003</v>
      </c>
      <c r="R7418" s="3">
        <v>0</v>
      </c>
      <c r="S7418" t="s">
        <v>21</v>
      </c>
    </row>
    <row r="7419" spans="1:19" x14ac:dyDescent="0.3">
      <c r="A7419">
        <v>146037</v>
      </c>
      <c r="B7419" t="s">
        <v>9389</v>
      </c>
      <c r="C7419">
        <v>146037</v>
      </c>
      <c r="D7419" t="s">
        <v>9390</v>
      </c>
      <c r="E7419" t="s">
        <v>21</v>
      </c>
      <c r="F7419" t="s">
        <v>9391</v>
      </c>
      <c r="G7419" t="s">
        <v>28</v>
      </c>
      <c r="H7419">
        <v>92626</v>
      </c>
      <c r="I7419" t="s">
        <v>9390</v>
      </c>
      <c r="J7419" t="s">
        <v>21</v>
      </c>
      <c r="K7419" t="s">
        <v>9391</v>
      </c>
      <c r="L7419" t="s">
        <v>28</v>
      </c>
      <c r="M7419">
        <v>92626</v>
      </c>
      <c r="N7419" t="s">
        <v>9392</v>
      </c>
      <c r="O7419">
        <v>1078</v>
      </c>
      <c r="P7419" s="2">
        <v>43620.789131944446</v>
      </c>
      <c r="Q7419" s="2">
        <v>43620.780648148146</v>
      </c>
      <c r="R7419" s="3">
        <v>0</v>
      </c>
      <c r="S7419" t="s">
        <v>21</v>
      </c>
    </row>
    <row r="7420" spans="1:19" x14ac:dyDescent="0.3">
      <c r="A7420">
        <v>138149</v>
      </c>
      <c r="B7420" t="s">
        <v>5716</v>
      </c>
      <c r="C7420">
        <v>138149</v>
      </c>
      <c r="D7420" t="s">
        <v>5717</v>
      </c>
      <c r="E7420" t="s">
        <v>21</v>
      </c>
      <c r="F7420" t="s">
        <v>92</v>
      </c>
      <c r="G7420" t="s">
        <v>28</v>
      </c>
      <c r="H7420">
        <v>90028</v>
      </c>
      <c r="I7420" t="s">
        <v>5717</v>
      </c>
      <c r="J7420" t="s">
        <v>21</v>
      </c>
      <c r="K7420" t="s">
        <v>92</v>
      </c>
      <c r="L7420" t="s">
        <v>28</v>
      </c>
      <c r="M7420">
        <v>90028</v>
      </c>
      <c r="N7420" t="s">
        <v>5718</v>
      </c>
      <c r="O7420">
        <v>1066</v>
      </c>
      <c r="P7420" s="2">
        <v>43462</v>
      </c>
      <c r="Q7420" s="2">
        <v>43603.531508796295</v>
      </c>
      <c r="R7420" s="3">
        <v>370.23329999999999</v>
      </c>
      <c r="S7420" t="s">
        <v>5006</v>
      </c>
    </row>
    <row r="7421" spans="1:19" x14ac:dyDescent="0.3">
      <c r="A7421">
        <v>167449</v>
      </c>
      <c r="B7421" t="s">
        <v>13155</v>
      </c>
      <c r="C7421">
        <v>167449</v>
      </c>
      <c r="D7421" t="s">
        <v>13156</v>
      </c>
      <c r="F7421" t="s">
        <v>11409</v>
      </c>
      <c r="G7421" t="s">
        <v>237</v>
      </c>
      <c r="H7421" t="s">
        <v>13157</v>
      </c>
      <c r="I7421" t="s">
        <v>13156</v>
      </c>
      <c r="K7421" t="s">
        <v>11409</v>
      </c>
      <c r="L7421" t="s">
        <v>237</v>
      </c>
      <c r="M7421" t="s">
        <v>13157</v>
      </c>
      <c r="N7421" t="s">
        <v>13158</v>
      </c>
      <c r="O7421">
        <v>40020</v>
      </c>
      <c r="P7421" s="2" t="s">
        <v>21</v>
      </c>
      <c r="Q7421" s="2">
        <v>44071.698657523149</v>
      </c>
      <c r="R7421" s="3">
        <v>0</v>
      </c>
      <c r="S7421" t="s">
        <v>21</v>
      </c>
    </row>
    <row r="7422" spans="1:19" x14ac:dyDescent="0.3">
      <c r="A7422">
        <v>167445</v>
      </c>
      <c r="B7422" t="s">
        <v>13138</v>
      </c>
      <c r="C7422">
        <v>167445</v>
      </c>
      <c r="D7422" t="s">
        <v>13139</v>
      </c>
      <c r="E7422" t="s">
        <v>13140</v>
      </c>
      <c r="F7422" t="s">
        <v>589</v>
      </c>
      <c r="G7422" t="s">
        <v>41</v>
      </c>
      <c r="H7422">
        <v>78724</v>
      </c>
      <c r="I7422" t="s">
        <v>13139</v>
      </c>
      <c r="J7422" t="s">
        <v>13140</v>
      </c>
      <c r="K7422" t="s">
        <v>589</v>
      </c>
      <c r="L7422" t="s">
        <v>41</v>
      </c>
      <c r="M7422">
        <v>78724</v>
      </c>
      <c r="N7422" t="s">
        <v>13141</v>
      </c>
      <c r="O7422">
        <v>40004</v>
      </c>
      <c r="P7422" s="2">
        <v>44072.605902777781</v>
      </c>
      <c r="Q7422" s="2">
        <v>44071.698657141205</v>
      </c>
      <c r="R7422" s="3">
        <v>13467.6734</v>
      </c>
      <c r="S7422" t="s">
        <v>12053</v>
      </c>
    </row>
    <row r="7423" spans="1:19" x14ac:dyDescent="0.3">
      <c r="A7423">
        <v>183404</v>
      </c>
      <c r="B7423" t="s">
        <v>28983</v>
      </c>
      <c r="C7423">
        <v>183404</v>
      </c>
      <c r="D7423" t="s">
        <v>28984</v>
      </c>
      <c r="E7423" t="s">
        <v>28985</v>
      </c>
      <c r="F7423" t="s">
        <v>28986</v>
      </c>
      <c r="H7423" t="s">
        <v>28987</v>
      </c>
      <c r="I7423" t="s">
        <v>28984</v>
      </c>
      <c r="J7423" t="s">
        <v>28985</v>
      </c>
      <c r="K7423" t="s">
        <v>28986</v>
      </c>
      <c r="M7423" t="s">
        <v>28987</v>
      </c>
      <c r="N7423" t="s">
        <v>28988</v>
      </c>
      <c r="O7423">
        <v>62713</v>
      </c>
      <c r="P7423" s="2">
        <v>45119.347210648149</v>
      </c>
      <c r="Q7423" s="2">
        <v>44841.80399158565</v>
      </c>
      <c r="R7423" s="3">
        <v>0</v>
      </c>
      <c r="S7423" t="s">
        <v>21</v>
      </c>
    </row>
    <row r="7424" spans="1:19" x14ac:dyDescent="0.3">
      <c r="A7424">
        <v>174808</v>
      </c>
      <c r="B7424" t="s">
        <v>18850</v>
      </c>
      <c r="C7424">
        <v>174808</v>
      </c>
      <c r="D7424" t="s">
        <v>18851</v>
      </c>
      <c r="F7424" t="s">
        <v>2737</v>
      </c>
      <c r="G7424" t="s">
        <v>254</v>
      </c>
      <c r="H7424" t="s">
        <v>18852</v>
      </c>
      <c r="I7424" t="s">
        <v>18851</v>
      </c>
      <c r="K7424" t="s">
        <v>2737</v>
      </c>
      <c r="L7424" t="s">
        <v>254</v>
      </c>
      <c r="M7424" t="s">
        <v>18852</v>
      </c>
      <c r="N7424" t="s">
        <v>21</v>
      </c>
      <c r="O7424">
        <v>58247</v>
      </c>
      <c r="P7424" s="2">
        <v>44853.442962962959</v>
      </c>
      <c r="Q7424" s="2">
        <v>44680.679043599535</v>
      </c>
      <c r="R7424" s="3">
        <v>0</v>
      </c>
      <c r="S7424" t="s">
        <v>21</v>
      </c>
    </row>
    <row r="7425" spans="1:19" x14ac:dyDescent="0.3">
      <c r="A7425">
        <v>130327</v>
      </c>
      <c r="B7425" t="s">
        <v>1103</v>
      </c>
      <c r="C7425">
        <v>130327</v>
      </c>
      <c r="D7425" t="s">
        <v>1104</v>
      </c>
      <c r="E7425" t="s">
        <v>21</v>
      </c>
      <c r="F7425" t="s">
        <v>1105</v>
      </c>
      <c r="G7425" t="s">
        <v>254</v>
      </c>
      <c r="H7425">
        <v>60440</v>
      </c>
      <c r="I7425" t="s">
        <v>1106</v>
      </c>
      <c r="J7425" t="s">
        <v>21</v>
      </c>
      <c r="K7425" t="s">
        <v>1107</v>
      </c>
      <c r="L7425" t="s">
        <v>254</v>
      </c>
      <c r="M7425">
        <v>60440</v>
      </c>
      <c r="N7425" t="s">
        <v>1108</v>
      </c>
      <c r="O7425">
        <v>1077</v>
      </c>
      <c r="P7425" s="2">
        <v>40179</v>
      </c>
      <c r="Q7425" s="2">
        <v>43603.422746446762</v>
      </c>
      <c r="R7425" s="3">
        <v>155</v>
      </c>
      <c r="S7425" t="s">
        <v>940</v>
      </c>
    </row>
    <row r="7426" spans="1:19" x14ac:dyDescent="0.3">
      <c r="A7426">
        <v>187484</v>
      </c>
      <c r="B7426" t="s">
        <v>1103</v>
      </c>
      <c r="C7426">
        <v>174808</v>
      </c>
      <c r="D7426" t="s">
        <v>36009</v>
      </c>
      <c r="E7426" t="s">
        <v>21</v>
      </c>
      <c r="F7426" t="s">
        <v>2737</v>
      </c>
      <c r="G7426" t="s">
        <v>254</v>
      </c>
      <c r="H7426">
        <v>60440</v>
      </c>
      <c r="I7426" t="s">
        <v>36009</v>
      </c>
      <c r="J7426" t="s">
        <v>21</v>
      </c>
      <c r="K7426" t="s">
        <v>2737</v>
      </c>
      <c r="L7426" t="s">
        <v>254</v>
      </c>
      <c r="M7426">
        <v>60440</v>
      </c>
      <c r="O7426">
        <v>109048</v>
      </c>
      <c r="P7426" s="2">
        <v>38660</v>
      </c>
      <c r="Q7426" s="2">
        <v>45079.596524618057</v>
      </c>
      <c r="R7426" s="3">
        <v>14661.86</v>
      </c>
      <c r="S7426" t="s">
        <v>15544</v>
      </c>
    </row>
    <row r="7427" spans="1:19" x14ac:dyDescent="0.3">
      <c r="A7427">
        <v>178383</v>
      </c>
      <c r="B7427" t="s">
        <v>24634</v>
      </c>
      <c r="C7427">
        <v>178383</v>
      </c>
      <c r="D7427" t="s">
        <v>24635</v>
      </c>
      <c r="E7427" t="s">
        <v>21</v>
      </c>
      <c r="F7427" t="s">
        <v>24636</v>
      </c>
      <c r="G7427" t="s">
        <v>444</v>
      </c>
      <c r="H7427">
        <v>53916</v>
      </c>
      <c r="I7427" t="s">
        <v>24635</v>
      </c>
      <c r="K7427" t="s">
        <v>24636</v>
      </c>
      <c r="L7427" t="s">
        <v>444</v>
      </c>
      <c r="M7427">
        <v>53916</v>
      </c>
      <c r="N7427" t="s">
        <v>24637</v>
      </c>
      <c r="O7427">
        <v>62318</v>
      </c>
      <c r="P7427" s="2">
        <v>44793.530856481484</v>
      </c>
      <c r="Q7427" s="2">
        <v>44790.549391817127</v>
      </c>
      <c r="R7427" s="3">
        <v>127215.9093</v>
      </c>
      <c r="S7427" t="s">
        <v>720</v>
      </c>
    </row>
    <row r="7428" spans="1:19" x14ac:dyDescent="0.3">
      <c r="A7428">
        <v>167450</v>
      </c>
      <c r="B7428" t="s">
        <v>13159</v>
      </c>
      <c r="C7428">
        <v>167450</v>
      </c>
      <c r="D7428" t="s">
        <v>13160</v>
      </c>
      <c r="F7428" t="s">
        <v>545</v>
      </c>
      <c r="G7428" t="s">
        <v>41</v>
      </c>
      <c r="H7428">
        <v>77243</v>
      </c>
      <c r="I7428" t="s">
        <v>13161</v>
      </c>
      <c r="K7428" t="s">
        <v>545</v>
      </c>
      <c r="L7428" t="s">
        <v>41</v>
      </c>
      <c r="M7428">
        <v>77041</v>
      </c>
      <c r="N7428" t="s">
        <v>13162</v>
      </c>
      <c r="O7428">
        <v>40014</v>
      </c>
      <c r="P7428" s="2">
        <v>44072.56627314815</v>
      </c>
      <c r="Q7428" s="2">
        <v>44071.698657523149</v>
      </c>
      <c r="R7428" s="3">
        <v>52809.733699999997</v>
      </c>
      <c r="S7428" t="s">
        <v>1153</v>
      </c>
    </row>
    <row r="7429" spans="1:19" x14ac:dyDescent="0.3">
      <c r="A7429">
        <v>170566</v>
      </c>
      <c r="B7429" t="s">
        <v>15700</v>
      </c>
      <c r="C7429">
        <v>170566</v>
      </c>
      <c r="D7429" t="s">
        <v>15701</v>
      </c>
      <c r="F7429" t="s">
        <v>15702</v>
      </c>
      <c r="G7429" t="s">
        <v>373</v>
      </c>
      <c r="H7429">
        <v>89431</v>
      </c>
      <c r="I7429" t="s">
        <v>15701</v>
      </c>
      <c r="J7429" t="s">
        <v>15703</v>
      </c>
      <c r="K7429" t="s">
        <v>15702</v>
      </c>
      <c r="L7429" t="s">
        <v>373</v>
      </c>
      <c r="M7429">
        <v>89431</v>
      </c>
      <c r="N7429" t="s">
        <v>15704</v>
      </c>
      <c r="O7429">
        <v>1071</v>
      </c>
      <c r="P7429" s="2">
        <v>44281.626817129632</v>
      </c>
      <c r="Q7429" s="2">
        <v>44281.623923611114</v>
      </c>
      <c r="R7429" s="3">
        <v>30904.501400000001</v>
      </c>
      <c r="S7429" t="s">
        <v>483</v>
      </c>
    </row>
    <row r="7430" spans="1:19" x14ac:dyDescent="0.3">
      <c r="A7430">
        <v>178515</v>
      </c>
      <c r="B7430" t="s">
        <v>25070</v>
      </c>
      <c r="C7430">
        <v>178515</v>
      </c>
      <c r="D7430" t="s">
        <v>20126</v>
      </c>
      <c r="E7430" t="s">
        <v>25071</v>
      </c>
      <c r="F7430" t="s">
        <v>1874</v>
      </c>
      <c r="G7430" t="s">
        <v>320</v>
      </c>
      <c r="H7430">
        <v>10036</v>
      </c>
      <c r="I7430" t="s">
        <v>25072</v>
      </c>
      <c r="J7430" t="s">
        <v>21</v>
      </c>
      <c r="K7430" t="s">
        <v>1874</v>
      </c>
      <c r="L7430" t="s">
        <v>320</v>
      </c>
      <c r="M7430">
        <v>10036</v>
      </c>
      <c r="N7430" t="s">
        <v>25073</v>
      </c>
      <c r="O7430">
        <v>62715</v>
      </c>
      <c r="P7430" s="2">
        <v>44854.411805555559</v>
      </c>
      <c r="Q7430" s="2">
        <v>44790.549442442127</v>
      </c>
      <c r="R7430" s="3">
        <v>1191.3792000000001</v>
      </c>
      <c r="S7430" t="s">
        <v>430</v>
      </c>
    </row>
    <row r="7431" spans="1:19" x14ac:dyDescent="0.3">
      <c r="A7431">
        <v>179235</v>
      </c>
      <c r="B7431" t="s">
        <v>27578</v>
      </c>
      <c r="C7431">
        <v>179235</v>
      </c>
      <c r="D7431" t="s">
        <v>27579</v>
      </c>
      <c r="E7431" t="s">
        <v>21</v>
      </c>
      <c r="F7431" t="s">
        <v>21303</v>
      </c>
      <c r="G7431" t="s">
        <v>320</v>
      </c>
      <c r="H7431">
        <v>11416</v>
      </c>
      <c r="I7431" t="s">
        <v>27579</v>
      </c>
      <c r="J7431" t="s">
        <v>21</v>
      </c>
      <c r="K7431" t="s">
        <v>21303</v>
      </c>
      <c r="L7431" t="s">
        <v>320</v>
      </c>
      <c r="M7431">
        <v>11416</v>
      </c>
      <c r="N7431" t="s">
        <v>56</v>
      </c>
      <c r="O7431">
        <v>62715</v>
      </c>
      <c r="P7431" s="2">
        <v>44799.502893518518</v>
      </c>
      <c r="Q7431" s="2">
        <v>44790.549712465276</v>
      </c>
      <c r="R7431" s="3">
        <v>0</v>
      </c>
      <c r="S7431" t="s">
        <v>21</v>
      </c>
    </row>
    <row r="7432" spans="1:19" x14ac:dyDescent="0.3">
      <c r="A7432">
        <v>174798</v>
      </c>
      <c r="B7432" t="s">
        <v>18820</v>
      </c>
      <c r="C7432">
        <v>174798</v>
      </c>
      <c r="D7432" t="s">
        <v>18821</v>
      </c>
      <c r="E7432" t="s">
        <v>18822</v>
      </c>
      <c r="F7432" t="s">
        <v>3171</v>
      </c>
      <c r="G7432" t="s">
        <v>1537</v>
      </c>
      <c r="H7432">
        <v>2135</v>
      </c>
      <c r="I7432" t="s">
        <v>18821</v>
      </c>
      <c r="J7432" t="s">
        <v>18822</v>
      </c>
      <c r="K7432" t="s">
        <v>3171</v>
      </c>
      <c r="L7432" t="s">
        <v>1537</v>
      </c>
      <c r="M7432">
        <v>2135</v>
      </c>
      <c r="O7432">
        <v>58247</v>
      </c>
      <c r="P7432" s="2">
        <v>44897.625567129631</v>
      </c>
      <c r="Q7432" s="2">
        <v>44680.679041631942</v>
      </c>
      <c r="R7432" s="3">
        <v>0</v>
      </c>
      <c r="S7432" t="s">
        <v>21</v>
      </c>
    </row>
    <row r="7433" spans="1:19" x14ac:dyDescent="0.3">
      <c r="A7433">
        <v>189133</v>
      </c>
      <c r="B7433" t="s">
        <v>37262</v>
      </c>
      <c r="C7433">
        <v>189133</v>
      </c>
      <c r="D7433" t="s">
        <v>37263</v>
      </c>
      <c r="E7433" t="s">
        <v>21</v>
      </c>
      <c r="F7433" t="s">
        <v>37264</v>
      </c>
      <c r="G7433" t="s">
        <v>1537</v>
      </c>
      <c r="H7433">
        <v>2740</v>
      </c>
      <c r="I7433" t="s">
        <v>37265</v>
      </c>
      <c r="J7433" t="s">
        <v>21</v>
      </c>
      <c r="K7433" t="s">
        <v>37264</v>
      </c>
      <c r="L7433" t="s">
        <v>1537</v>
      </c>
      <c r="M7433">
        <v>2745</v>
      </c>
      <c r="N7433" t="s">
        <v>21</v>
      </c>
      <c r="O7433">
        <v>58247</v>
      </c>
      <c r="P7433" s="2">
        <v>45240</v>
      </c>
      <c r="Q7433" s="2">
        <v>45240.417833182873</v>
      </c>
      <c r="R7433" s="3">
        <v>9900</v>
      </c>
      <c r="S7433" t="s">
        <v>707</v>
      </c>
    </row>
    <row r="7434" spans="1:19" x14ac:dyDescent="0.3">
      <c r="A7434">
        <v>186309</v>
      </c>
      <c r="B7434" t="s">
        <v>32440</v>
      </c>
      <c r="C7434">
        <v>186309</v>
      </c>
      <c r="D7434" t="s">
        <v>32441</v>
      </c>
      <c r="E7434" t="s">
        <v>21</v>
      </c>
      <c r="F7434" t="s">
        <v>23195</v>
      </c>
      <c r="G7434" t="s">
        <v>444</v>
      </c>
      <c r="H7434">
        <v>53151</v>
      </c>
      <c r="I7434" t="s">
        <v>32441</v>
      </c>
      <c r="J7434" t="s">
        <v>21</v>
      </c>
      <c r="K7434" t="s">
        <v>23195</v>
      </c>
      <c r="L7434" t="s">
        <v>444</v>
      </c>
      <c r="M7434">
        <v>53151</v>
      </c>
      <c r="N7434" t="s">
        <v>32442</v>
      </c>
      <c r="O7434">
        <v>109048</v>
      </c>
      <c r="P7434" s="2">
        <v>36558</v>
      </c>
      <c r="Q7434" s="2">
        <v>45079.581078738425</v>
      </c>
      <c r="R7434" s="3">
        <v>0</v>
      </c>
      <c r="S7434" t="s">
        <v>21</v>
      </c>
    </row>
    <row r="7435" spans="1:19" x14ac:dyDescent="0.3">
      <c r="A7435">
        <v>170181</v>
      </c>
      <c r="B7435" t="s">
        <v>15126</v>
      </c>
      <c r="C7435">
        <v>170181</v>
      </c>
      <c r="N7435" t="s">
        <v>56</v>
      </c>
      <c r="O7435">
        <v>40014</v>
      </c>
      <c r="P7435" s="2" t="s">
        <v>21</v>
      </c>
      <c r="Q7435" s="2">
        <v>44267.794062233799</v>
      </c>
      <c r="R7435" s="3">
        <v>0</v>
      </c>
      <c r="S7435" t="s">
        <v>21</v>
      </c>
    </row>
    <row r="7436" spans="1:19" x14ac:dyDescent="0.3">
      <c r="A7436">
        <v>186322</v>
      </c>
      <c r="B7436" t="s">
        <v>32480</v>
      </c>
      <c r="C7436">
        <v>186322</v>
      </c>
      <c r="D7436" t="s">
        <v>32481</v>
      </c>
      <c r="E7436" t="s">
        <v>21</v>
      </c>
      <c r="F7436" t="s">
        <v>32482</v>
      </c>
      <c r="G7436" t="s">
        <v>775</v>
      </c>
      <c r="H7436">
        <v>55330</v>
      </c>
      <c r="I7436" t="s">
        <v>32481</v>
      </c>
      <c r="J7436" t="s">
        <v>21</v>
      </c>
      <c r="K7436" t="s">
        <v>32482</v>
      </c>
      <c r="L7436" t="s">
        <v>775</v>
      </c>
      <c r="M7436">
        <v>55330</v>
      </c>
      <c r="N7436" t="s">
        <v>32483</v>
      </c>
      <c r="O7436">
        <v>109048</v>
      </c>
      <c r="P7436" s="2">
        <v>36648</v>
      </c>
      <c r="Q7436" s="2">
        <v>45079.581164432871</v>
      </c>
      <c r="R7436" s="3">
        <v>33997.962399999997</v>
      </c>
      <c r="S7436" t="s">
        <v>3094</v>
      </c>
    </row>
    <row r="7437" spans="1:19" x14ac:dyDescent="0.3">
      <c r="A7437">
        <v>139581</v>
      </c>
      <c r="B7437" t="s">
        <v>8147</v>
      </c>
      <c r="C7437">
        <v>139581</v>
      </c>
      <c r="D7437" t="s">
        <v>8148</v>
      </c>
      <c r="E7437" t="s">
        <v>21</v>
      </c>
      <c r="F7437" t="s">
        <v>8014</v>
      </c>
      <c r="G7437" t="s">
        <v>1006</v>
      </c>
      <c r="H7437">
        <v>84405</v>
      </c>
      <c r="I7437" t="s">
        <v>8148</v>
      </c>
      <c r="J7437" t="s">
        <v>21</v>
      </c>
      <c r="K7437" t="s">
        <v>8014</v>
      </c>
      <c r="L7437" t="s">
        <v>1006</v>
      </c>
      <c r="M7437">
        <v>84405</v>
      </c>
      <c r="N7437" t="s">
        <v>8149</v>
      </c>
      <c r="O7437">
        <v>1071</v>
      </c>
      <c r="P7437" s="2">
        <v>42534</v>
      </c>
      <c r="Q7437" s="2">
        <v>43603.537028935185</v>
      </c>
      <c r="R7437" s="3">
        <v>0</v>
      </c>
      <c r="S7437" t="s">
        <v>21</v>
      </c>
    </row>
    <row r="7438" spans="1:19" x14ac:dyDescent="0.3">
      <c r="A7438">
        <v>185749</v>
      </c>
      <c r="B7438" t="s">
        <v>30943</v>
      </c>
      <c r="C7438">
        <v>185749</v>
      </c>
      <c r="D7438" t="s">
        <v>30944</v>
      </c>
      <c r="E7438" t="s">
        <v>21</v>
      </c>
      <c r="F7438" t="s">
        <v>8014</v>
      </c>
      <c r="G7438" t="s">
        <v>1006</v>
      </c>
      <c r="H7438">
        <v>84405</v>
      </c>
      <c r="I7438" t="s">
        <v>30944</v>
      </c>
      <c r="J7438" t="s">
        <v>21</v>
      </c>
      <c r="K7438" t="s">
        <v>8014</v>
      </c>
      <c r="L7438" t="s">
        <v>1006</v>
      </c>
      <c r="M7438">
        <v>84405</v>
      </c>
      <c r="N7438" t="s">
        <v>21</v>
      </c>
      <c r="O7438">
        <v>1071</v>
      </c>
      <c r="P7438" s="2">
        <v>45061</v>
      </c>
      <c r="Q7438" s="2">
        <v>45061.51597025463</v>
      </c>
      <c r="R7438" s="3">
        <v>853.44320000000005</v>
      </c>
      <c r="S7438" t="s">
        <v>483</v>
      </c>
    </row>
    <row r="7439" spans="1:19" x14ac:dyDescent="0.3">
      <c r="A7439">
        <v>174800</v>
      </c>
      <c r="B7439" t="s">
        <v>18827</v>
      </c>
      <c r="C7439">
        <v>174800</v>
      </c>
      <c r="D7439" t="s">
        <v>18828</v>
      </c>
      <c r="E7439" t="s">
        <v>18829</v>
      </c>
      <c r="F7439" t="s">
        <v>18830</v>
      </c>
      <c r="G7439" t="s">
        <v>17628</v>
      </c>
      <c r="H7439">
        <v>5495</v>
      </c>
      <c r="I7439" t="s">
        <v>18828</v>
      </c>
      <c r="J7439" t="s">
        <v>18829</v>
      </c>
      <c r="K7439" t="s">
        <v>18830</v>
      </c>
      <c r="L7439" t="s">
        <v>17628</v>
      </c>
      <c r="M7439">
        <v>5495</v>
      </c>
      <c r="N7439" t="s">
        <v>21</v>
      </c>
      <c r="O7439">
        <v>116190</v>
      </c>
      <c r="P7439" s="2">
        <v>45338.471597222226</v>
      </c>
      <c r="Q7439" s="2">
        <v>44680.679042164353</v>
      </c>
      <c r="R7439" s="3">
        <v>1255.4338</v>
      </c>
      <c r="S7439" t="s">
        <v>707</v>
      </c>
    </row>
    <row r="7440" spans="1:19" x14ac:dyDescent="0.3">
      <c r="A7440">
        <v>174810</v>
      </c>
      <c r="B7440" t="s">
        <v>18859</v>
      </c>
      <c r="C7440">
        <v>174810</v>
      </c>
      <c r="D7440" t="s">
        <v>18860</v>
      </c>
      <c r="F7440" t="s">
        <v>18622</v>
      </c>
      <c r="G7440" t="s">
        <v>1537</v>
      </c>
      <c r="H7440">
        <v>2035</v>
      </c>
      <c r="I7440" t="s">
        <v>18860</v>
      </c>
      <c r="K7440" t="s">
        <v>18622</v>
      </c>
      <c r="L7440" t="s">
        <v>1537</v>
      </c>
      <c r="M7440">
        <v>2035</v>
      </c>
      <c r="N7440" t="s">
        <v>21</v>
      </c>
      <c r="O7440">
        <v>116190</v>
      </c>
      <c r="P7440" s="2">
        <v>44984.334097222221</v>
      </c>
      <c r="Q7440" s="2">
        <v>44680.679044131946</v>
      </c>
      <c r="R7440" s="3">
        <v>823.35</v>
      </c>
      <c r="S7440" t="s">
        <v>707</v>
      </c>
    </row>
    <row r="7441" spans="1:19" x14ac:dyDescent="0.3">
      <c r="A7441">
        <v>174803</v>
      </c>
      <c r="B7441" t="s">
        <v>18836</v>
      </c>
      <c r="C7441">
        <v>174803</v>
      </c>
      <c r="D7441" t="s">
        <v>18837</v>
      </c>
      <c r="F7441" t="s">
        <v>18838</v>
      </c>
      <c r="G7441" t="s">
        <v>1537</v>
      </c>
      <c r="H7441">
        <v>1879</v>
      </c>
      <c r="I7441" t="s">
        <v>18837</v>
      </c>
      <c r="K7441" t="s">
        <v>18838</v>
      </c>
      <c r="L7441" t="s">
        <v>1537</v>
      </c>
      <c r="M7441">
        <v>1879</v>
      </c>
      <c r="N7441" t="s">
        <v>21</v>
      </c>
      <c r="O7441">
        <v>58247</v>
      </c>
      <c r="P7441" s="2">
        <v>45322.597083333334</v>
      </c>
      <c r="Q7441" s="2">
        <v>44680.679042708332</v>
      </c>
      <c r="R7441" s="3">
        <v>676.40179999999998</v>
      </c>
      <c r="S7441" t="s">
        <v>707</v>
      </c>
    </row>
    <row r="7442" spans="1:19" x14ac:dyDescent="0.3">
      <c r="A7442">
        <v>187817</v>
      </c>
      <c r="B7442" t="s">
        <v>36247</v>
      </c>
      <c r="C7442">
        <v>187817</v>
      </c>
      <c r="D7442" t="s">
        <v>36248</v>
      </c>
      <c r="F7442" t="s">
        <v>36249</v>
      </c>
      <c r="G7442" t="s">
        <v>955</v>
      </c>
      <c r="H7442">
        <v>6423</v>
      </c>
      <c r="I7442" t="s">
        <v>36250</v>
      </c>
      <c r="K7442" t="s">
        <v>36251</v>
      </c>
      <c r="L7442" t="s">
        <v>955</v>
      </c>
      <c r="M7442">
        <v>6423</v>
      </c>
      <c r="N7442" t="s">
        <v>36252</v>
      </c>
      <c r="O7442">
        <v>58247</v>
      </c>
      <c r="P7442" s="2">
        <v>45093.68546296296</v>
      </c>
      <c r="Q7442" s="2">
        <v>45093.684028391202</v>
      </c>
      <c r="R7442" s="3">
        <v>0</v>
      </c>
      <c r="S7442" t="s">
        <v>21</v>
      </c>
    </row>
    <row r="7443" spans="1:19" x14ac:dyDescent="0.3">
      <c r="A7443">
        <v>179000</v>
      </c>
      <c r="B7443" t="s">
        <v>26809</v>
      </c>
      <c r="C7443">
        <v>179000</v>
      </c>
      <c r="D7443" t="s">
        <v>26810</v>
      </c>
      <c r="E7443" t="s">
        <v>21</v>
      </c>
      <c r="F7443" t="s">
        <v>26811</v>
      </c>
      <c r="G7443" t="s">
        <v>41</v>
      </c>
      <c r="H7443">
        <v>74145</v>
      </c>
      <c r="I7443" t="s">
        <v>26812</v>
      </c>
      <c r="J7443" t="s">
        <v>26813</v>
      </c>
      <c r="K7443" t="s">
        <v>19584</v>
      </c>
      <c r="L7443" t="s">
        <v>41</v>
      </c>
      <c r="M7443">
        <v>75061</v>
      </c>
      <c r="N7443" t="s">
        <v>26814</v>
      </c>
      <c r="O7443">
        <v>62714</v>
      </c>
      <c r="P7443" s="2">
        <v>44963.445532407408</v>
      </c>
      <c r="Q7443" s="2">
        <v>44790.549631516202</v>
      </c>
      <c r="R7443" s="3">
        <v>0</v>
      </c>
      <c r="S7443" t="s">
        <v>21</v>
      </c>
    </row>
    <row r="7444" spans="1:19" x14ac:dyDescent="0.3">
      <c r="A7444">
        <v>167451</v>
      </c>
      <c r="B7444" t="s">
        <v>13163</v>
      </c>
      <c r="C7444">
        <v>167451</v>
      </c>
      <c r="D7444" t="s">
        <v>13164</v>
      </c>
      <c r="F7444" t="s">
        <v>1132</v>
      </c>
      <c r="G7444" t="s">
        <v>41</v>
      </c>
      <c r="H7444">
        <v>75247</v>
      </c>
      <c r="I7444" t="s">
        <v>13164</v>
      </c>
      <c r="K7444" t="s">
        <v>1132</v>
      </c>
      <c r="L7444" t="s">
        <v>41</v>
      </c>
      <c r="M7444">
        <v>75247</v>
      </c>
      <c r="N7444" t="s">
        <v>13165</v>
      </c>
      <c r="O7444">
        <v>40011</v>
      </c>
      <c r="P7444" s="2">
        <v>44076.615208333336</v>
      </c>
      <c r="Q7444" s="2">
        <v>44071.698657673609</v>
      </c>
      <c r="R7444" s="3">
        <v>1922.0491999999999</v>
      </c>
      <c r="S7444" t="s">
        <v>1697</v>
      </c>
    </row>
    <row r="7445" spans="1:19" x14ac:dyDescent="0.3">
      <c r="A7445">
        <v>178602</v>
      </c>
      <c r="B7445" t="s">
        <v>25387</v>
      </c>
      <c r="C7445">
        <v>178602</v>
      </c>
      <c r="D7445" t="s">
        <v>25388</v>
      </c>
      <c r="E7445" t="s">
        <v>21</v>
      </c>
      <c r="F7445" t="s">
        <v>25389</v>
      </c>
      <c r="G7445" t="s">
        <v>444</v>
      </c>
      <c r="H7445">
        <v>53061</v>
      </c>
      <c r="I7445" t="s">
        <v>25390</v>
      </c>
      <c r="J7445" t="s">
        <v>25391</v>
      </c>
      <c r="K7445" t="s">
        <v>25389</v>
      </c>
      <c r="L7445" t="s">
        <v>444</v>
      </c>
      <c r="M7445">
        <v>53061</v>
      </c>
      <c r="O7445">
        <v>62717</v>
      </c>
      <c r="P7445" s="2">
        <v>44908.47519675926</v>
      </c>
      <c r="Q7445" s="2">
        <v>44790.549483252318</v>
      </c>
      <c r="R7445" s="3">
        <v>181.15379999999999</v>
      </c>
      <c r="S7445" t="s">
        <v>22757</v>
      </c>
    </row>
    <row r="7446" spans="1:19" x14ac:dyDescent="0.3">
      <c r="A7446">
        <v>177760</v>
      </c>
      <c r="B7446" t="s">
        <v>22444</v>
      </c>
      <c r="C7446">
        <v>177760</v>
      </c>
      <c r="D7446" t="s">
        <v>22445</v>
      </c>
      <c r="E7446" t="s">
        <v>22446</v>
      </c>
      <c r="F7446" t="s">
        <v>22447</v>
      </c>
      <c r="G7446" t="s">
        <v>320</v>
      </c>
      <c r="H7446">
        <v>11714</v>
      </c>
      <c r="I7446" t="s">
        <v>22448</v>
      </c>
      <c r="K7446" t="s">
        <v>22449</v>
      </c>
      <c r="L7446" t="s">
        <v>320</v>
      </c>
      <c r="M7446">
        <v>11570</v>
      </c>
      <c r="N7446" t="s">
        <v>22450</v>
      </c>
      <c r="O7446">
        <v>62715</v>
      </c>
      <c r="P7446" s="2">
        <v>44895.649560185186</v>
      </c>
      <c r="Q7446" s="2">
        <v>44790.549156250003</v>
      </c>
      <c r="R7446" s="3">
        <v>0</v>
      </c>
      <c r="S7446" t="s">
        <v>21</v>
      </c>
    </row>
    <row r="7447" spans="1:19" x14ac:dyDescent="0.3">
      <c r="A7447">
        <v>175888</v>
      </c>
      <c r="B7447" t="s">
        <v>19888</v>
      </c>
      <c r="C7447">
        <v>175888</v>
      </c>
      <c r="D7447" t="s">
        <v>19889</v>
      </c>
      <c r="E7447" t="s">
        <v>21</v>
      </c>
      <c r="F7447" t="s">
        <v>19890</v>
      </c>
      <c r="G7447" t="s">
        <v>133</v>
      </c>
      <c r="H7447">
        <v>8831</v>
      </c>
      <c r="I7447" t="s">
        <v>19889</v>
      </c>
      <c r="J7447" t="s">
        <v>21</v>
      </c>
      <c r="K7447" t="s">
        <v>19890</v>
      </c>
      <c r="L7447" t="s">
        <v>133</v>
      </c>
      <c r="M7447">
        <v>8831</v>
      </c>
      <c r="N7447" t="s">
        <v>56</v>
      </c>
      <c r="O7447">
        <v>62714</v>
      </c>
      <c r="P7447" s="2" t="s">
        <v>21</v>
      </c>
      <c r="Q7447" s="2">
        <v>45117.452618483796</v>
      </c>
      <c r="R7447" s="3">
        <v>0</v>
      </c>
      <c r="S7447" t="s">
        <v>21</v>
      </c>
    </row>
    <row r="7448" spans="1:19" x14ac:dyDescent="0.3">
      <c r="A7448">
        <v>177353</v>
      </c>
      <c r="B7448" t="s">
        <v>20994</v>
      </c>
      <c r="C7448">
        <v>177353</v>
      </c>
      <c r="D7448" t="s">
        <v>20995</v>
      </c>
      <c r="E7448" t="s">
        <v>20996</v>
      </c>
      <c r="F7448" t="s">
        <v>20846</v>
      </c>
      <c r="G7448" t="s">
        <v>133</v>
      </c>
      <c r="H7448" t="s">
        <v>20997</v>
      </c>
      <c r="I7448" t="s">
        <v>20995</v>
      </c>
      <c r="J7448" t="s">
        <v>20996</v>
      </c>
      <c r="K7448" t="s">
        <v>20846</v>
      </c>
      <c r="L7448" t="s">
        <v>133</v>
      </c>
      <c r="M7448" t="s">
        <v>20997</v>
      </c>
      <c r="N7448" t="s">
        <v>20998</v>
      </c>
      <c r="O7448">
        <v>62714</v>
      </c>
      <c r="P7448" s="2" t="s">
        <v>21</v>
      </c>
      <c r="Q7448" s="2">
        <v>44790.549046759261</v>
      </c>
      <c r="R7448" s="3">
        <v>0</v>
      </c>
      <c r="S7448" t="s">
        <v>21</v>
      </c>
    </row>
    <row r="7449" spans="1:19" x14ac:dyDescent="0.3">
      <c r="A7449">
        <v>139240</v>
      </c>
      <c r="B7449" t="s">
        <v>7431</v>
      </c>
      <c r="C7449">
        <v>139240</v>
      </c>
      <c r="D7449" t="s">
        <v>7432</v>
      </c>
      <c r="E7449" t="s">
        <v>21</v>
      </c>
      <c r="F7449" t="s">
        <v>4656</v>
      </c>
      <c r="G7449" t="s">
        <v>1006</v>
      </c>
      <c r="H7449">
        <v>84108</v>
      </c>
      <c r="I7449" t="s">
        <v>7432</v>
      </c>
      <c r="J7449" t="s">
        <v>21</v>
      </c>
      <c r="K7449" t="s">
        <v>4656</v>
      </c>
      <c r="L7449" t="s">
        <v>1006</v>
      </c>
      <c r="M7449">
        <v>84108</v>
      </c>
      <c r="N7449" t="s">
        <v>56</v>
      </c>
      <c r="O7449">
        <v>1071</v>
      </c>
      <c r="P7449" s="2">
        <v>40987</v>
      </c>
      <c r="Q7449" s="2">
        <v>43603.535730474534</v>
      </c>
      <c r="R7449" s="3">
        <v>0</v>
      </c>
      <c r="S7449" t="s">
        <v>21</v>
      </c>
    </row>
    <row r="7450" spans="1:19" x14ac:dyDescent="0.3">
      <c r="A7450">
        <v>184191</v>
      </c>
      <c r="B7450" t="s">
        <v>7431</v>
      </c>
      <c r="C7450">
        <v>184191</v>
      </c>
      <c r="D7450" t="s">
        <v>29551</v>
      </c>
      <c r="F7450" t="s">
        <v>1579</v>
      </c>
      <c r="G7450" t="s">
        <v>1006</v>
      </c>
      <c r="H7450" t="s">
        <v>29552</v>
      </c>
      <c r="I7450" t="s">
        <v>7432</v>
      </c>
      <c r="K7450" t="s">
        <v>4656</v>
      </c>
      <c r="L7450" t="s">
        <v>1006</v>
      </c>
      <c r="M7450" t="s">
        <v>29552</v>
      </c>
      <c r="N7450" t="s">
        <v>29553</v>
      </c>
      <c r="O7450">
        <v>1071</v>
      </c>
      <c r="P7450" s="2">
        <v>44883.650694444441</v>
      </c>
      <c r="Q7450" s="2">
        <v>44883.649821377316</v>
      </c>
      <c r="R7450" s="3">
        <v>0</v>
      </c>
      <c r="S7450" t="s">
        <v>21</v>
      </c>
    </row>
    <row r="7451" spans="1:19" x14ac:dyDescent="0.3">
      <c r="A7451">
        <v>186652</v>
      </c>
      <c r="B7451" t="s">
        <v>33448</v>
      </c>
      <c r="C7451">
        <v>186652</v>
      </c>
      <c r="D7451" t="s">
        <v>33449</v>
      </c>
      <c r="E7451" t="s">
        <v>21</v>
      </c>
      <c r="F7451" t="s">
        <v>24385</v>
      </c>
      <c r="G7451" t="s">
        <v>775</v>
      </c>
      <c r="H7451">
        <v>55920</v>
      </c>
      <c r="I7451" t="s">
        <v>33449</v>
      </c>
      <c r="J7451" t="s">
        <v>21</v>
      </c>
      <c r="K7451" t="s">
        <v>24385</v>
      </c>
      <c r="L7451" t="s">
        <v>775</v>
      </c>
      <c r="M7451">
        <v>55920</v>
      </c>
      <c r="N7451" t="s">
        <v>33450</v>
      </c>
      <c r="O7451">
        <v>109048</v>
      </c>
      <c r="P7451" s="2">
        <v>42482</v>
      </c>
      <c r="Q7451" s="2">
        <v>45079.585255821759</v>
      </c>
      <c r="R7451" s="3">
        <v>3452.8496</v>
      </c>
      <c r="S7451" t="s">
        <v>15544</v>
      </c>
    </row>
    <row r="7452" spans="1:19" x14ac:dyDescent="0.3">
      <c r="A7452">
        <v>186566</v>
      </c>
      <c r="B7452" t="s">
        <v>33180</v>
      </c>
      <c r="C7452">
        <v>186566</v>
      </c>
      <c r="D7452" t="s">
        <v>33181</v>
      </c>
      <c r="E7452" t="s">
        <v>21</v>
      </c>
      <c r="F7452" t="s">
        <v>31410</v>
      </c>
      <c r="G7452" t="s">
        <v>775</v>
      </c>
      <c r="H7452">
        <v>55378</v>
      </c>
      <c r="I7452" t="s">
        <v>33181</v>
      </c>
      <c r="J7452" t="s">
        <v>21</v>
      </c>
      <c r="K7452" t="s">
        <v>31410</v>
      </c>
      <c r="L7452" t="s">
        <v>775</v>
      </c>
      <c r="M7452">
        <v>55378</v>
      </c>
      <c r="N7452" t="s">
        <v>33182</v>
      </c>
      <c r="O7452">
        <v>109048</v>
      </c>
      <c r="P7452" s="2">
        <v>40882</v>
      </c>
      <c r="Q7452" s="2">
        <v>45079.584171759256</v>
      </c>
      <c r="R7452" s="3">
        <v>0</v>
      </c>
      <c r="S7452" t="s">
        <v>21</v>
      </c>
    </row>
    <row r="7453" spans="1:19" x14ac:dyDescent="0.3">
      <c r="A7453">
        <v>165844</v>
      </c>
      <c r="B7453" t="s">
        <v>10468</v>
      </c>
      <c r="C7453">
        <v>165844</v>
      </c>
      <c r="D7453" t="s">
        <v>10469</v>
      </c>
      <c r="E7453" t="s">
        <v>21</v>
      </c>
      <c r="F7453" t="s">
        <v>2911</v>
      </c>
      <c r="G7453" t="s">
        <v>564</v>
      </c>
      <c r="H7453">
        <v>87107</v>
      </c>
      <c r="I7453" t="s">
        <v>10469</v>
      </c>
      <c r="J7453" t="s">
        <v>21</v>
      </c>
      <c r="K7453" t="s">
        <v>2911</v>
      </c>
      <c r="L7453" t="s">
        <v>564</v>
      </c>
      <c r="M7453">
        <v>87107</v>
      </c>
      <c r="N7453" t="s">
        <v>10470</v>
      </c>
      <c r="O7453">
        <v>1066</v>
      </c>
      <c r="P7453" s="2">
        <v>43892.690462962964</v>
      </c>
      <c r="Q7453" s="2">
        <v>43892.667881944442</v>
      </c>
      <c r="R7453" s="3">
        <v>0</v>
      </c>
      <c r="S7453" t="s">
        <v>21</v>
      </c>
    </row>
    <row r="7454" spans="1:19" x14ac:dyDescent="0.3">
      <c r="A7454">
        <v>144599</v>
      </c>
      <c r="B7454" t="s">
        <v>9269</v>
      </c>
      <c r="C7454">
        <v>144599</v>
      </c>
      <c r="D7454" t="s">
        <v>9270</v>
      </c>
      <c r="E7454" t="s">
        <v>9271</v>
      </c>
      <c r="F7454" t="s">
        <v>9272</v>
      </c>
      <c r="G7454" t="s">
        <v>9273</v>
      </c>
      <c r="H7454">
        <v>88003</v>
      </c>
      <c r="I7454" t="s">
        <v>9270</v>
      </c>
      <c r="J7454" t="s">
        <v>9274</v>
      </c>
      <c r="K7454" t="s">
        <v>9272</v>
      </c>
      <c r="L7454" t="s">
        <v>9273</v>
      </c>
      <c r="M7454">
        <v>88003</v>
      </c>
      <c r="N7454" t="s">
        <v>9275</v>
      </c>
      <c r="O7454">
        <v>1066</v>
      </c>
      <c r="P7454" s="2">
        <v>40179</v>
      </c>
      <c r="Q7454" s="2">
        <v>43603.703727233798</v>
      </c>
      <c r="R7454" s="3">
        <v>32963.6898</v>
      </c>
      <c r="S7454" t="s">
        <v>9276</v>
      </c>
    </row>
    <row r="7455" spans="1:19" x14ac:dyDescent="0.3">
      <c r="A7455">
        <v>138156</v>
      </c>
      <c r="B7455" t="s">
        <v>5719</v>
      </c>
      <c r="C7455">
        <v>138156</v>
      </c>
      <c r="D7455" t="s">
        <v>5720</v>
      </c>
      <c r="E7455" t="s">
        <v>4569</v>
      </c>
      <c r="F7455" t="s">
        <v>5721</v>
      </c>
      <c r="G7455" t="s">
        <v>564</v>
      </c>
      <c r="H7455">
        <v>87801</v>
      </c>
      <c r="I7455" t="s">
        <v>5720</v>
      </c>
      <c r="J7455" t="s">
        <v>4569</v>
      </c>
      <c r="K7455" t="s">
        <v>5721</v>
      </c>
      <c r="L7455" t="s">
        <v>564</v>
      </c>
      <c r="M7455">
        <v>87801</v>
      </c>
      <c r="N7455" t="s">
        <v>56</v>
      </c>
      <c r="O7455">
        <v>1071</v>
      </c>
      <c r="P7455" s="2">
        <v>40179</v>
      </c>
      <c r="Q7455" s="2">
        <v>43603.531536840281</v>
      </c>
      <c r="R7455" s="3">
        <v>0</v>
      </c>
      <c r="S7455" t="s">
        <v>21</v>
      </c>
    </row>
    <row r="7456" spans="1:19" x14ac:dyDescent="0.3">
      <c r="A7456">
        <v>167269</v>
      </c>
      <c r="B7456" t="s">
        <v>12549</v>
      </c>
      <c r="C7456">
        <v>167269</v>
      </c>
      <c r="D7456" t="s">
        <v>12550</v>
      </c>
      <c r="E7456" t="s">
        <v>12551</v>
      </c>
      <c r="F7456" t="s">
        <v>1561</v>
      </c>
      <c r="G7456" t="s">
        <v>23</v>
      </c>
      <c r="H7456">
        <v>70163</v>
      </c>
      <c r="I7456" t="s">
        <v>12550</v>
      </c>
      <c r="J7456" t="s">
        <v>12551</v>
      </c>
      <c r="K7456" t="s">
        <v>1561</v>
      </c>
      <c r="L7456" t="s">
        <v>23</v>
      </c>
      <c r="M7456">
        <v>70163</v>
      </c>
      <c r="O7456">
        <v>108102</v>
      </c>
      <c r="P7456" s="2">
        <v>44072.452013888891</v>
      </c>
      <c r="Q7456" s="2">
        <v>44071.698644872682</v>
      </c>
      <c r="R7456" s="3">
        <v>17083.8184</v>
      </c>
      <c r="S7456" t="s">
        <v>2352</v>
      </c>
    </row>
    <row r="7457" spans="1:19" x14ac:dyDescent="0.3">
      <c r="A7457">
        <v>167457</v>
      </c>
      <c r="B7457" t="s">
        <v>13188</v>
      </c>
      <c r="C7457">
        <v>167457</v>
      </c>
      <c r="D7457" t="s">
        <v>13189</v>
      </c>
      <c r="E7457" t="s">
        <v>13190</v>
      </c>
      <c r="F7457" t="s">
        <v>11201</v>
      </c>
      <c r="G7457" t="s">
        <v>23</v>
      </c>
      <c r="H7457">
        <v>70123</v>
      </c>
      <c r="I7457" t="s">
        <v>13189</v>
      </c>
      <c r="K7457" t="s">
        <v>11201</v>
      </c>
      <c r="L7457" t="s">
        <v>23</v>
      </c>
      <c r="M7457">
        <v>70123</v>
      </c>
      <c r="N7457" t="s">
        <v>56</v>
      </c>
      <c r="O7457">
        <v>40017</v>
      </c>
      <c r="P7457" s="2">
        <v>44238.649259259262</v>
      </c>
      <c r="Q7457" s="2">
        <v>44071.698658067129</v>
      </c>
      <c r="R7457" s="3">
        <v>0</v>
      </c>
      <c r="S7457" t="s">
        <v>21</v>
      </c>
    </row>
    <row r="7458" spans="1:19" x14ac:dyDescent="0.3">
      <c r="A7458">
        <v>174812</v>
      </c>
      <c r="B7458" t="s">
        <v>18864</v>
      </c>
      <c r="C7458">
        <v>174812</v>
      </c>
      <c r="D7458" t="s">
        <v>18865</v>
      </c>
      <c r="F7458" t="s">
        <v>18866</v>
      </c>
      <c r="G7458" t="s">
        <v>1537</v>
      </c>
      <c r="H7458">
        <v>2332</v>
      </c>
      <c r="I7458" t="s">
        <v>18865</v>
      </c>
      <c r="K7458" t="s">
        <v>18866</v>
      </c>
      <c r="L7458" t="s">
        <v>1537</v>
      </c>
      <c r="M7458">
        <v>2332</v>
      </c>
      <c r="N7458" t="s">
        <v>21</v>
      </c>
      <c r="O7458">
        <v>116190</v>
      </c>
      <c r="P7458" s="2">
        <v>44681.507060185184</v>
      </c>
      <c r="Q7458" s="2">
        <v>44680.679044525466</v>
      </c>
      <c r="R7458" s="3">
        <v>35485.766000000003</v>
      </c>
      <c r="S7458" t="s">
        <v>707</v>
      </c>
    </row>
    <row r="7459" spans="1:19" x14ac:dyDescent="0.3">
      <c r="A7459">
        <v>186469</v>
      </c>
      <c r="B7459" t="s">
        <v>32921</v>
      </c>
      <c r="C7459">
        <v>186469</v>
      </c>
      <c r="D7459" t="s">
        <v>32922</v>
      </c>
      <c r="E7459" t="s">
        <v>21</v>
      </c>
      <c r="F7459" t="s">
        <v>389</v>
      </c>
      <c r="G7459" t="s">
        <v>390</v>
      </c>
      <c r="H7459">
        <v>57104</v>
      </c>
      <c r="I7459" t="s">
        <v>32922</v>
      </c>
      <c r="J7459" t="s">
        <v>21</v>
      </c>
      <c r="K7459" t="s">
        <v>389</v>
      </c>
      <c r="L7459" t="s">
        <v>390</v>
      </c>
      <c r="M7459">
        <v>57104</v>
      </c>
      <c r="N7459" t="s">
        <v>32923</v>
      </c>
      <c r="O7459">
        <v>109048</v>
      </c>
      <c r="P7459" s="2">
        <v>38957</v>
      </c>
      <c r="Q7459" s="2">
        <v>45079.582400729167</v>
      </c>
      <c r="R7459" s="3">
        <v>9340.2332000000006</v>
      </c>
      <c r="S7459" t="s">
        <v>15544</v>
      </c>
    </row>
    <row r="7460" spans="1:19" x14ac:dyDescent="0.3">
      <c r="A7460">
        <v>175476</v>
      </c>
      <c r="B7460" t="s">
        <v>19683</v>
      </c>
      <c r="C7460">
        <v>175476</v>
      </c>
      <c r="D7460" t="s">
        <v>19684</v>
      </c>
      <c r="F7460" t="s">
        <v>13506</v>
      </c>
      <c r="G7460" t="s">
        <v>41</v>
      </c>
      <c r="H7460" t="s">
        <v>19685</v>
      </c>
      <c r="I7460" t="s">
        <v>19686</v>
      </c>
      <c r="J7460" t="s">
        <v>1137</v>
      </c>
      <c r="K7460" t="s">
        <v>15470</v>
      </c>
      <c r="L7460" t="s">
        <v>41</v>
      </c>
      <c r="M7460" t="s">
        <v>19685</v>
      </c>
      <c r="N7460" t="s">
        <v>17384</v>
      </c>
      <c r="O7460">
        <v>40011</v>
      </c>
      <c r="P7460" s="2">
        <v>44711.665567129632</v>
      </c>
      <c r="Q7460" s="2">
        <v>44711.662311458334</v>
      </c>
      <c r="R7460" s="3">
        <v>0</v>
      </c>
      <c r="S7460" t="s">
        <v>21</v>
      </c>
    </row>
    <row r="7461" spans="1:19" x14ac:dyDescent="0.3">
      <c r="A7461">
        <v>177319</v>
      </c>
      <c r="B7461" t="s">
        <v>20872</v>
      </c>
      <c r="C7461">
        <v>177319</v>
      </c>
      <c r="D7461" t="s">
        <v>20873</v>
      </c>
      <c r="E7461" t="s">
        <v>20874</v>
      </c>
      <c r="F7461" t="s">
        <v>1874</v>
      </c>
      <c r="G7461" t="s">
        <v>320</v>
      </c>
      <c r="H7461">
        <v>10041</v>
      </c>
      <c r="I7461" t="s">
        <v>20873</v>
      </c>
      <c r="J7461" t="s">
        <v>20874</v>
      </c>
      <c r="K7461" t="s">
        <v>1874</v>
      </c>
      <c r="L7461" t="s">
        <v>320</v>
      </c>
      <c r="M7461">
        <v>10041</v>
      </c>
      <c r="N7461" t="s">
        <v>56</v>
      </c>
      <c r="O7461">
        <v>62715</v>
      </c>
      <c r="P7461" s="2" t="s">
        <v>21</v>
      </c>
      <c r="Q7461" s="2">
        <v>44790.549035335651</v>
      </c>
      <c r="R7461" s="3">
        <v>0</v>
      </c>
      <c r="S7461" t="s">
        <v>21</v>
      </c>
    </row>
    <row r="7462" spans="1:19" x14ac:dyDescent="0.3">
      <c r="A7462">
        <v>178486</v>
      </c>
      <c r="B7462" t="s">
        <v>24966</v>
      </c>
      <c r="C7462">
        <v>178486</v>
      </c>
      <c r="D7462" t="s">
        <v>20126</v>
      </c>
      <c r="E7462" t="s">
        <v>24967</v>
      </c>
      <c r="F7462" t="s">
        <v>3251</v>
      </c>
      <c r="G7462" t="s">
        <v>320</v>
      </c>
      <c r="H7462">
        <v>10458</v>
      </c>
      <c r="I7462" t="s">
        <v>24967</v>
      </c>
      <c r="J7462" t="s">
        <v>24968</v>
      </c>
      <c r="K7462" t="s">
        <v>3251</v>
      </c>
      <c r="L7462" t="s">
        <v>320</v>
      </c>
      <c r="M7462">
        <v>10458</v>
      </c>
      <c r="N7462" t="s">
        <v>24969</v>
      </c>
      <c r="O7462">
        <v>62715</v>
      </c>
      <c r="P7462" s="2">
        <v>44908.397002314814</v>
      </c>
      <c r="Q7462" s="2">
        <v>44790.549429432867</v>
      </c>
      <c r="R7462" s="3">
        <v>0</v>
      </c>
      <c r="S7462" t="s">
        <v>21</v>
      </c>
    </row>
    <row r="7463" spans="1:19" x14ac:dyDescent="0.3">
      <c r="A7463">
        <v>178692</v>
      </c>
      <c r="B7463" t="s">
        <v>25732</v>
      </c>
      <c r="C7463">
        <v>178692</v>
      </c>
      <c r="D7463" t="s">
        <v>25733</v>
      </c>
      <c r="E7463" t="s">
        <v>25734</v>
      </c>
      <c r="F7463" t="s">
        <v>1874</v>
      </c>
      <c r="G7463" t="s">
        <v>320</v>
      </c>
      <c r="H7463">
        <v>10038</v>
      </c>
      <c r="I7463" t="s">
        <v>25735</v>
      </c>
      <c r="J7463" t="s">
        <v>25736</v>
      </c>
      <c r="K7463" t="s">
        <v>1874</v>
      </c>
      <c r="L7463" t="s">
        <v>320</v>
      </c>
      <c r="M7463">
        <v>10038</v>
      </c>
      <c r="N7463" t="s">
        <v>25737</v>
      </c>
      <c r="O7463">
        <v>62715</v>
      </c>
      <c r="P7463" s="2" t="s">
        <v>21</v>
      </c>
      <c r="Q7463" s="2">
        <v>44790.549523842594</v>
      </c>
      <c r="R7463" s="3">
        <v>0</v>
      </c>
      <c r="S7463" t="s">
        <v>21</v>
      </c>
    </row>
    <row r="7464" spans="1:19" x14ac:dyDescent="0.3">
      <c r="A7464">
        <v>178467</v>
      </c>
      <c r="B7464" t="s">
        <v>24907</v>
      </c>
      <c r="C7464">
        <v>178467</v>
      </c>
      <c r="D7464" t="s">
        <v>24908</v>
      </c>
      <c r="E7464" t="s">
        <v>21</v>
      </c>
      <c r="F7464" t="s">
        <v>3812</v>
      </c>
      <c r="G7464" t="s">
        <v>320</v>
      </c>
      <c r="H7464">
        <v>11201</v>
      </c>
      <c r="I7464" t="s">
        <v>24908</v>
      </c>
      <c r="J7464" t="s">
        <v>24909</v>
      </c>
      <c r="K7464" t="s">
        <v>3812</v>
      </c>
      <c r="L7464" t="s">
        <v>320</v>
      </c>
      <c r="M7464">
        <v>11201</v>
      </c>
      <c r="N7464" t="s">
        <v>56</v>
      </c>
      <c r="O7464">
        <v>62715</v>
      </c>
      <c r="P7464" s="2" t="s">
        <v>21</v>
      </c>
      <c r="Q7464" s="2">
        <v>44790.549422719909</v>
      </c>
      <c r="R7464" s="3">
        <v>0</v>
      </c>
      <c r="S7464" t="s">
        <v>21</v>
      </c>
    </row>
    <row r="7465" spans="1:19" x14ac:dyDescent="0.3">
      <c r="A7465">
        <v>177692</v>
      </c>
      <c r="B7465" t="s">
        <v>22214</v>
      </c>
      <c r="C7465">
        <v>177692</v>
      </c>
      <c r="D7465" t="s">
        <v>22215</v>
      </c>
      <c r="E7465" t="s">
        <v>21</v>
      </c>
      <c r="F7465" t="s">
        <v>20685</v>
      </c>
      <c r="G7465" t="s">
        <v>320</v>
      </c>
      <c r="H7465">
        <v>10595</v>
      </c>
      <c r="I7465" t="s">
        <v>22215</v>
      </c>
      <c r="J7465" t="s">
        <v>21</v>
      </c>
      <c r="K7465" t="s">
        <v>20685</v>
      </c>
      <c r="L7465" t="s">
        <v>320</v>
      </c>
      <c r="M7465">
        <v>10595</v>
      </c>
      <c r="N7465" t="s">
        <v>56</v>
      </c>
      <c r="O7465">
        <v>62715</v>
      </c>
      <c r="P7465" s="2" t="s">
        <v>21</v>
      </c>
      <c r="Q7465" s="2">
        <v>44790.549138622686</v>
      </c>
      <c r="R7465" s="3">
        <v>0</v>
      </c>
      <c r="S7465" t="s">
        <v>21</v>
      </c>
    </row>
    <row r="7466" spans="1:19" x14ac:dyDescent="0.3">
      <c r="A7466">
        <v>177217</v>
      </c>
      <c r="B7466" t="s">
        <v>20469</v>
      </c>
      <c r="C7466">
        <v>177217</v>
      </c>
      <c r="D7466" t="s">
        <v>1550</v>
      </c>
      <c r="E7466" t="s">
        <v>20470</v>
      </c>
      <c r="F7466" t="s">
        <v>1874</v>
      </c>
      <c r="G7466" t="s">
        <v>320</v>
      </c>
      <c r="H7466">
        <v>10065</v>
      </c>
      <c r="I7466" t="s">
        <v>1550</v>
      </c>
      <c r="J7466" t="s">
        <v>20471</v>
      </c>
      <c r="K7466" t="s">
        <v>1874</v>
      </c>
      <c r="L7466" t="s">
        <v>320</v>
      </c>
      <c r="M7466">
        <v>10065</v>
      </c>
      <c r="N7466" t="s">
        <v>20472</v>
      </c>
      <c r="O7466">
        <v>121826</v>
      </c>
      <c r="P7466" s="2">
        <v>44793.537615740737</v>
      </c>
      <c r="Q7466" s="2">
        <v>44790.549001886575</v>
      </c>
      <c r="R7466" s="3">
        <v>124848.27830000001</v>
      </c>
      <c r="S7466" t="s">
        <v>430</v>
      </c>
    </row>
    <row r="7467" spans="1:19" x14ac:dyDescent="0.3">
      <c r="A7467">
        <v>189158</v>
      </c>
      <c r="B7467" t="s">
        <v>37284</v>
      </c>
      <c r="C7467">
        <v>189158</v>
      </c>
      <c r="D7467" t="s">
        <v>37285</v>
      </c>
      <c r="E7467" t="s">
        <v>21521</v>
      </c>
      <c r="F7467" t="s">
        <v>15778</v>
      </c>
      <c r="G7467" t="s">
        <v>320</v>
      </c>
      <c r="H7467" t="s">
        <v>37286</v>
      </c>
      <c r="I7467" t="s">
        <v>37287</v>
      </c>
      <c r="J7467" t="s">
        <v>25130</v>
      </c>
      <c r="K7467" t="s">
        <v>1874</v>
      </c>
      <c r="L7467" t="s">
        <v>320</v>
      </c>
      <c r="M7467" t="s">
        <v>37286</v>
      </c>
      <c r="O7467">
        <v>121826</v>
      </c>
      <c r="P7467" s="2">
        <v>45243.662361111114</v>
      </c>
      <c r="Q7467" s="2">
        <v>45243.657318252313</v>
      </c>
      <c r="R7467" s="3">
        <v>577.91</v>
      </c>
      <c r="S7467" t="s">
        <v>20218</v>
      </c>
    </row>
    <row r="7468" spans="1:19" x14ac:dyDescent="0.3">
      <c r="A7468">
        <v>130561</v>
      </c>
      <c r="B7468" t="s">
        <v>1871</v>
      </c>
      <c r="C7468">
        <v>130561</v>
      </c>
      <c r="D7468" t="s">
        <v>1872</v>
      </c>
      <c r="E7468" t="s">
        <v>1873</v>
      </c>
      <c r="F7468" t="s">
        <v>1874</v>
      </c>
      <c r="G7468" t="s">
        <v>320</v>
      </c>
      <c r="H7468">
        <v>10004</v>
      </c>
      <c r="I7468" t="s">
        <v>1872</v>
      </c>
      <c r="J7468" t="s">
        <v>1873</v>
      </c>
      <c r="K7468" t="s">
        <v>1874</v>
      </c>
      <c r="L7468" t="s">
        <v>320</v>
      </c>
      <c r="M7468">
        <v>10004</v>
      </c>
      <c r="N7468" t="s">
        <v>1872</v>
      </c>
      <c r="O7468">
        <v>1076</v>
      </c>
      <c r="P7468" s="2">
        <v>41131</v>
      </c>
      <c r="Q7468" s="2">
        <v>43603.423536770832</v>
      </c>
      <c r="R7468" s="3">
        <v>0</v>
      </c>
      <c r="S7468" t="s">
        <v>21</v>
      </c>
    </row>
    <row r="7469" spans="1:19" x14ac:dyDescent="0.3">
      <c r="A7469">
        <v>178571</v>
      </c>
      <c r="B7469" t="s">
        <v>25267</v>
      </c>
      <c r="C7469">
        <v>178571</v>
      </c>
      <c r="D7469" t="s">
        <v>20126</v>
      </c>
      <c r="E7469" t="s">
        <v>25268</v>
      </c>
      <c r="F7469" t="s">
        <v>1874</v>
      </c>
      <c r="G7469" t="s">
        <v>320</v>
      </c>
      <c r="H7469" t="s">
        <v>25269</v>
      </c>
      <c r="I7469" t="s">
        <v>25270</v>
      </c>
      <c r="J7469" t="s">
        <v>25271</v>
      </c>
      <c r="K7469" t="s">
        <v>1874</v>
      </c>
      <c r="L7469" t="s">
        <v>320</v>
      </c>
      <c r="M7469">
        <v>10003</v>
      </c>
      <c r="N7469" t="s">
        <v>25272</v>
      </c>
      <c r="O7469">
        <v>121826</v>
      </c>
      <c r="P7469" s="2">
        <v>44817.595405092594</v>
      </c>
      <c r="Q7469" s="2">
        <v>44790.54946952546</v>
      </c>
      <c r="R7469" s="3">
        <v>9924.6021999999994</v>
      </c>
      <c r="S7469" t="s">
        <v>430</v>
      </c>
    </row>
    <row r="7470" spans="1:19" x14ac:dyDescent="0.3">
      <c r="A7470">
        <v>178624</v>
      </c>
      <c r="B7470" t="s">
        <v>25468</v>
      </c>
      <c r="C7470">
        <v>178624</v>
      </c>
      <c r="D7470" t="s">
        <v>25469</v>
      </c>
      <c r="E7470" t="s">
        <v>21</v>
      </c>
      <c r="F7470" t="s">
        <v>2613</v>
      </c>
      <c r="G7470" t="s">
        <v>46</v>
      </c>
      <c r="H7470">
        <v>27658</v>
      </c>
      <c r="I7470" t="s">
        <v>25470</v>
      </c>
      <c r="J7470" t="s">
        <v>21</v>
      </c>
      <c r="K7470" t="s">
        <v>2613</v>
      </c>
      <c r="L7470" t="s">
        <v>46</v>
      </c>
      <c r="M7470">
        <v>27604</v>
      </c>
      <c r="N7470" t="s">
        <v>25471</v>
      </c>
      <c r="O7470">
        <v>62714</v>
      </c>
      <c r="P7470" s="2">
        <v>44793.542280092595</v>
      </c>
      <c r="Q7470" s="2">
        <v>44790.549492824073</v>
      </c>
      <c r="R7470" s="3">
        <v>0</v>
      </c>
      <c r="S7470" t="s">
        <v>21</v>
      </c>
    </row>
    <row r="7471" spans="1:19" x14ac:dyDescent="0.3">
      <c r="A7471">
        <v>179048</v>
      </c>
      <c r="B7471" t="s">
        <v>26973</v>
      </c>
      <c r="C7471">
        <v>179048</v>
      </c>
      <c r="D7471" t="s">
        <v>25470</v>
      </c>
      <c r="E7471" t="s">
        <v>21</v>
      </c>
      <c r="F7471" t="s">
        <v>2613</v>
      </c>
      <c r="G7471" t="s">
        <v>46</v>
      </c>
      <c r="H7471">
        <v>27604</v>
      </c>
      <c r="I7471" t="s">
        <v>25470</v>
      </c>
      <c r="J7471" t="s">
        <v>21</v>
      </c>
      <c r="K7471" t="s">
        <v>2613</v>
      </c>
      <c r="L7471" t="s">
        <v>46</v>
      </c>
      <c r="M7471">
        <v>27604</v>
      </c>
      <c r="N7471" t="s">
        <v>25471</v>
      </c>
      <c r="O7471">
        <v>62713</v>
      </c>
      <c r="P7471" s="2">
        <v>44817.63082175926</v>
      </c>
      <c r="Q7471" s="2">
        <v>44790.549645254629</v>
      </c>
      <c r="R7471" s="3">
        <v>956.62139999999999</v>
      </c>
      <c r="S7471" t="s">
        <v>10344</v>
      </c>
    </row>
    <row r="7472" spans="1:19" x14ac:dyDescent="0.3">
      <c r="A7472">
        <v>174811</v>
      </c>
      <c r="B7472" t="s">
        <v>18861</v>
      </c>
      <c r="C7472">
        <v>174811</v>
      </c>
      <c r="D7472" t="s">
        <v>18862</v>
      </c>
      <c r="F7472" t="s">
        <v>2399</v>
      </c>
      <c r="G7472" t="s">
        <v>254</v>
      </c>
      <c r="H7472">
        <v>60639</v>
      </c>
      <c r="I7472" t="s">
        <v>18863</v>
      </c>
      <c r="K7472" t="s">
        <v>17656</v>
      </c>
      <c r="L7472" t="s">
        <v>1537</v>
      </c>
      <c r="M7472">
        <v>2472</v>
      </c>
      <c r="N7472" t="s">
        <v>21</v>
      </c>
      <c r="O7472">
        <v>58247</v>
      </c>
      <c r="P7472" s="2" t="s">
        <v>21</v>
      </c>
      <c r="Q7472" s="2">
        <v>44680.679044328703</v>
      </c>
      <c r="R7472" s="3">
        <v>0</v>
      </c>
      <c r="S7472" t="s">
        <v>21</v>
      </c>
    </row>
    <row r="7473" spans="1:19" x14ac:dyDescent="0.3">
      <c r="A7473">
        <v>131063</v>
      </c>
      <c r="B7473" t="s">
        <v>3698</v>
      </c>
      <c r="C7473">
        <v>131063</v>
      </c>
      <c r="D7473" t="s">
        <v>3699</v>
      </c>
      <c r="E7473" t="s">
        <v>21</v>
      </c>
      <c r="F7473" t="s">
        <v>3700</v>
      </c>
      <c r="G7473" t="s">
        <v>133</v>
      </c>
      <c r="H7473">
        <v>7017</v>
      </c>
      <c r="I7473" t="s">
        <v>3699</v>
      </c>
      <c r="J7473" t="s">
        <v>21</v>
      </c>
      <c r="K7473" t="s">
        <v>3700</v>
      </c>
      <c r="L7473" t="s">
        <v>133</v>
      </c>
      <c r="M7473">
        <v>7017</v>
      </c>
      <c r="N7473" t="s">
        <v>3701</v>
      </c>
      <c r="O7473">
        <v>1076</v>
      </c>
      <c r="P7473" s="2">
        <v>42954</v>
      </c>
      <c r="Q7473" s="2">
        <v>43603.425326585646</v>
      </c>
      <c r="R7473" s="3">
        <v>0</v>
      </c>
      <c r="S7473" t="s">
        <v>21</v>
      </c>
    </row>
    <row r="7474" spans="1:19" x14ac:dyDescent="0.3">
      <c r="A7474">
        <v>139360</v>
      </c>
      <c r="B7474" t="s">
        <v>7650</v>
      </c>
      <c r="C7474">
        <v>139360</v>
      </c>
      <c r="D7474" t="s">
        <v>7651</v>
      </c>
      <c r="E7474" t="s">
        <v>21</v>
      </c>
      <c r="F7474" t="s">
        <v>4656</v>
      </c>
      <c r="G7474" t="s">
        <v>1006</v>
      </c>
      <c r="H7474">
        <v>84111</v>
      </c>
      <c r="I7474" t="s">
        <v>7651</v>
      </c>
      <c r="J7474" t="s">
        <v>21</v>
      </c>
      <c r="K7474" t="s">
        <v>4656</v>
      </c>
      <c r="L7474" t="s">
        <v>1006</v>
      </c>
      <c r="M7474">
        <v>84111</v>
      </c>
      <c r="N7474" t="s">
        <v>56</v>
      </c>
      <c r="O7474">
        <v>1071</v>
      </c>
      <c r="P7474" s="2">
        <v>43117</v>
      </c>
      <c r="Q7474" s="2">
        <v>43603.536178784721</v>
      </c>
      <c r="R7474" s="3">
        <v>0</v>
      </c>
      <c r="S7474" t="s">
        <v>21</v>
      </c>
    </row>
    <row r="7475" spans="1:19" x14ac:dyDescent="0.3">
      <c r="A7475">
        <v>177383</v>
      </c>
      <c r="B7475" t="s">
        <v>21106</v>
      </c>
      <c r="C7475">
        <v>177383</v>
      </c>
      <c r="D7475" t="s">
        <v>20126</v>
      </c>
      <c r="E7475" t="s">
        <v>21107</v>
      </c>
      <c r="F7475" t="s">
        <v>1874</v>
      </c>
      <c r="G7475" t="s">
        <v>320</v>
      </c>
      <c r="H7475">
        <v>10022</v>
      </c>
      <c r="I7475" t="s">
        <v>21107</v>
      </c>
      <c r="J7475" t="s">
        <v>21</v>
      </c>
      <c r="K7475" t="s">
        <v>1874</v>
      </c>
      <c r="L7475" t="s">
        <v>320</v>
      </c>
      <c r="M7475">
        <v>10022</v>
      </c>
      <c r="N7475" t="s">
        <v>56</v>
      </c>
      <c r="O7475">
        <v>62715</v>
      </c>
      <c r="P7475" s="2">
        <v>44896.577939814815</v>
      </c>
      <c r="Q7475" s="2">
        <v>44790.54905721065</v>
      </c>
      <c r="R7475" s="3">
        <v>0</v>
      </c>
      <c r="S7475" t="s">
        <v>21</v>
      </c>
    </row>
    <row r="7476" spans="1:19" x14ac:dyDescent="0.3">
      <c r="A7476">
        <v>187226</v>
      </c>
      <c r="B7476" t="s">
        <v>35230</v>
      </c>
      <c r="C7476">
        <v>187226</v>
      </c>
      <c r="D7476" t="s">
        <v>35231</v>
      </c>
      <c r="E7476" t="s">
        <v>21</v>
      </c>
      <c r="F7476" t="s">
        <v>2331</v>
      </c>
      <c r="G7476" t="s">
        <v>390</v>
      </c>
      <c r="H7476">
        <v>57432</v>
      </c>
      <c r="I7476" t="s">
        <v>35231</v>
      </c>
      <c r="J7476" t="s">
        <v>21</v>
      </c>
      <c r="K7476" t="s">
        <v>2331</v>
      </c>
      <c r="L7476" t="s">
        <v>390</v>
      </c>
      <c r="M7476">
        <v>57432</v>
      </c>
      <c r="N7476" t="s">
        <v>35232</v>
      </c>
      <c r="O7476">
        <v>109048</v>
      </c>
      <c r="P7476" s="2">
        <v>40571</v>
      </c>
      <c r="Q7476" s="2">
        <v>45079.593174224538</v>
      </c>
      <c r="R7476" s="3">
        <v>0</v>
      </c>
      <c r="S7476" t="s">
        <v>21</v>
      </c>
    </row>
    <row r="7477" spans="1:19" x14ac:dyDescent="0.3">
      <c r="A7477">
        <v>130614</v>
      </c>
      <c r="B7477" t="s">
        <v>2065</v>
      </c>
      <c r="C7477">
        <v>130614</v>
      </c>
      <c r="D7477" t="s">
        <v>2066</v>
      </c>
      <c r="E7477" t="s">
        <v>2067</v>
      </c>
      <c r="F7477" t="s">
        <v>2068</v>
      </c>
      <c r="G7477" t="s">
        <v>416</v>
      </c>
      <c r="H7477" t="s">
        <v>2069</v>
      </c>
      <c r="I7477" t="s">
        <v>2066</v>
      </c>
      <c r="J7477" t="s">
        <v>2067</v>
      </c>
      <c r="K7477" t="s">
        <v>2068</v>
      </c>
      <c r="L7477" t="s">
        <v>416</v>
      </c>
      <c r="M7477" t="s">
        <v>2069</v>
      </c>
      <c r="N7477" t="s">
        <v>56</v>
      </c>
      <c r="O7477">
        <v>1078</v>
      </c>
      <c r="P7477" s="2">
        <v>40179</v>
      </c>
      <c r="Q7477" s="2">
        <v>43603.423718136575</v>
      </c>
      <c r="R7477" s="3">
        <v>0</v>
      </c>
      <c r="S7477" t="s">
        <v>21</v>
      </c>
    </row>
    <row r="7478" spans="1:19" x14ac:dyDescent="0.3">
      <c r="A7478">
        <v>178949</v>
      </c>
      <c r="B7478" t="s">
        <v>26632</v>
      </c>
      <c r="C7478">
        <v>178949</v>
      </c>
      <c r="D7478" t="s">
        <v>26633</v>
      </c>
      <c r="E7478" t="s">
        <v>21</v>
      </c>
      <c r="F7478" t="s">
        <v>283</v>
      </c>
      <c r="G7478" t="s">
        <v>280</v>
      </c>
      <c r="H7478">
        <v>23606</v>
      </c>
      <c r="I7478" t="s">
        <v>26633</v>
      </c>
      <c r="J7478" t="s">
        <v>21</v>
      </c>
      <c r="K7478" t="s">
        <v>283</v>
      </c>
      <c r="L7478" t="s">
        <v>280</v>
      </c>
      <c r="M7478">
        <v>23602</v>
      </c>
      <c r="N7478" t="s">
        <v>26634</v>
      </c>
      <c r="O7478">
        <v>62713</v>
      </c>
      <c r="P7478" s="2" t="s">
        <v>21</v>
      </c>
      <c r="Q7478" s="2">
        <v>44790.549615393516</v>
      </c>
      <c r="R7478" s="3">
        <v>0</v>
      </c>
      <c r="S7478" t="s">
        <v>21</v>
      </c>
    </row>
    <row r="7479" spans="1:19" x14ac:dyDescent="0.3">
      <c r="A7479">
        <v>131242</v>
      </c>
      <c r="B7479" t="s">
        <v>4354</v>
      </c>
      <c r="C7479">
        <v>131242</v>
      </c>
      <c r="D7479" t="s">
        <v>4355</v>
      </c>
      <c r="E7479" t="s">
        <v>21</v>
      </c>
      <c r="F7479" t="s">
        <v>3481</v>
      </c>
      <c r="G7479" t="s">
        <v>280</v>
      </c>
      <c r="H7479">
        <v>23661</v>
      </c>
      <c r="I7479" t="s">
        <v>4355</v>
      </c>
      <c r="J7479" t="s">
        <v>21</v>
      </c>
      <c r="K7479" t="s">
        <v>3481</v>
      </c>
      <c r="L7479" t="s">
        <v>280</v>
      </c>
      <c r="M7479">
        <v>23661</v>
      </c>
      <c r="N7479" t="s">
        <v>4356</v>
      </c>
      <c r="O7479">
        <v>1075</v>
      </c>
      <c r="P7479" s="2">
        <v>42332</v>
      </c>
      <c r="Q7479" s="2">
        <v>43603.425994062498</v>
      </c>
      <c r="R7479" s="3">
        <v>0</v>
      </c>
      <c r="S7479" t="s">
        <v>21</v>
      </c>
    </row>
    <row r="7480" spans="1:19" x14ac:dyDescent="0.3">
      <c r="A7480">
        <v>130834</v>
      </c>
      <c r="B7480" t="s">
        <v>2866</v>
      </c>
      <c r="C7480">
        <v>130834</v>
      </c>
      <c r="D7480" t="s">
        <v>2867</v>
      </c>
      <c r="E7480" t="s">
        <v>21</v>
      </c>
      <c r="F7480" t="s">
        <v>2654</v>
      </c>
      <c r="G7480" t="s">
        <v>28</v>
      </c>
      <c r="H7480">
        <v>95112</v>
      </c>
      <c r="I7480" t="s">
        <v>2867</v>
      </c>
      <c r="J7480" t="s">
        <v>21</v>
      </c>
      <c r="K7480" t="s">
        <v>2654</v>
      </c>
      <c r="L7480" t="s">
        <v>28</v>
      </c>
      <c r="M7480">
        <v>95112</v>
      </c>
      <c r="O7480">
        <v>1078</v>
      </c>
      <c r="P7480" s="2">
        <v>43480</v>
      </c>
      <c r="Q7480" s="2">
        <v>43603.42449232639</v>
      </c>
      <c r="R7480" s="3">
        <v>132</v>
      </c>
      <c r="S7480" t="s">
        <v>63</v>
      </c>
    </row>
    <row r="7481" spans="1:19" x14ac:dyDescent="0.3">
      <c r="A7481">
        <v>130078</v>
      </c>
      <c r="B7481" t="s">
        <v>146</v>
      </c>
      <c r="C7481">
        <v>130078</v>
      </c>
      <c r="D7481" t="s">
        <v>147</v>
      </c>
      <c r="E7481" t="s">
        <v>21</v>
      </c>
      <c r="F7481" t="s">
        <v>148</v>
      </c>
      <c r="G7481" t="s">
        <v>54</v>
      </c>
      <c r="H7481" t="s">
        <v>149</v>
      </c>
      <c r="I7481" t="s">
        <v>147</v>
      </c>
      <c r="J7481" t="s">
        <v>21</v>
      </c>
      <c r="K7481" t="s">
        <v>148</v>
      </c>
      <c r="L7481" t="s">
        <v>54</v>
      </c>
      <c r="M7481" t="s">
        <v>149</v>
      </c>
      <c r="N7481" t="s">
        <v>56</v>
      </c>
      <c r="O7481">
        <v>1075</v>
      </c>
      <c r="P7481" s="2">
        <v>41947</v>
      </c>
      <c r="Q7481" s="2">
        <v>43603.421906597221</v>
      </c>
      <c r="R7481" s="3">
        <v>0</v>
      </c>
      <c r="S7481" t="s">
        <v>21</v>
      </c>
    </row>
    <row r="7482" spans="1:19" x14ac:dyDescent="0.3">
      <c r="A7482">
        <v>174814</v>
      </c>
      <c r="B7482" t="s">
        <v>18870</v>
      </c>
      <c r="C7482">
        <v>174814</v>
      </c>
      <c r="D7482" t="s">
        <v>18871</v>
      </c>
      <c r="E7482" t="s">
        <v>18872</v>
      </c>
      <c r="F7482" t="s">
        <v>18347</v>
      </c>
      <c r="G7482" t="s">
        <v>1537</v>
      </c>
      <c r="H7482" t="s">
        <v>18873</v>
      </c>
      <c r="I7482" t="s">
        <v>18871</v>
      </c>
      <c r="J7482" t="s">
        <v>18872</v>
      </c>
      <c r="K7482" t="s">
        <v>18347</v>
      </c>
      <c r="L7482" t="s">
        <v>1537</v>
      </c>
      <c r="M7482" t="s">
        <v>18873</v>
      </c>
      <c r="N7482" t="s">
        <v>21</v>
      </c>
      <c r="O7482">
        <v>58247</v>
      </c>
      <c r="P7482" s="2">
        <v>44810.43136574074</v>
      </c>
      <c r="Q7482" s="2">
        <v>44680.679044872682</v>
      </c>
      <c r="R7482" s="3">
        <v>0</v>
      </c>
      <c r="S7482" t="s">
        <v>21</v>
      </c>
    </row>
    <row r="7483" spans="1:19" x14ac:dyDescent="0.3">
      <c r="A7483">
        <v>131262</v>
      </c>
      <c r="B7483" t="s">
        <v>4439</v>
      </c>
      <c r="C7483">
        <v>131262</v>
      </c>
      <c r="D7483" t="s">
        <v>4440</v>
      </c>
      <c r="E7483" t="s">
        <v>21</v>
      </c>
      <c r="F7483" t="s">
        <v>4441</v>
      </c>
      <c r="G7483" t="s">
        <v>28</v>
      </c>
      <c r="H7483">
        <v>91910</v>
      </c>
      <c r="I7483" t="s">
        <v>4440</v>
      </c>
      <c r="J7483" t="s">
        <v>21</v>
      </c>
      <c r="K7483" t="s">
        <v>4441</v>
      </c>
      <c r="L7483" t="s">
        <v>28</v>
      </c>
      <c r="M7483">
        <v>91910</v>
      </c>
      <c r="N7483" t="s">
        <v>4442</v>
      </c>
      <c r="O7483">
        <v>1078</v>
      </c>
      <c r="P7483" s="2">
        <v>43076</v>
      </c>
      <c r="Q7483" s="2">
        <v>43603.426068749999</v>
      </c>
      <c r="R7483" s="3">
        <v>1014</v>
      </c>
      <c r="S7483" t="s">
        <v>63</v>
      </c>
    </row>
    <row r="7484" spans="1:19" x14ac:dyDescent="0.3">
      <c r="A7484">
        <v>139411</v>
      </c>
      <c r="B7484" t="s">
        <v>7757</v>
      </c>
      <c r="C7484">
        <v>139411</v>
      </c>
      <c r="D7484" t="s">
        <v>7758</v>
      </c>
      <c r="E7484" t="s">
        <v>7759</v>
      </c>
      <c r="F7484" t="s">
        <v>4656</v>
      </c>
      <c r="G7484" t="s">
        <v>1006</v>
      </c>
      <c r="H7484">
        <v>84107</v>
      </c>
      <c r="I7484" t="s">
        <v>7758</v>
      </c>
      <c r="J7484" t="s">
        <v>7759</v>
      </c>
      <c r="K7484" t="s">
        <v>4656</v>
      </c>
      <c r="L7484" t="s">
        <v>1006</v>
      </c>
      <c r="M7484">
        <v>84107</v>
      </c>
      <c r="N7484" t="s">
        <v>56</v>
      </c>
      <c r="O7484">
        <v>1071</v>
      </c>
      <c r="P7484" s="2">
        <v>41318</v>
      </c>
      <c r="Q7484" s="2">
        <v>43603.536376469907</v>
      </c>
      <c r="R7484" s="3">
        <v>0</v>
      </c>
      <c r="S7484" t="s">
        <v>21</v>
      </c>
    </row>
    <row r="7485" spans="1:19" x14ac:dyDescent="0.3">
      <c r="A7485">
        <v>174815</v>
      </c>
      <c r="B7485" t="s">
        <v>18874</v>
      </c>
      <c r="C7485">
        <v>174815</v>
      </c>
      <c r="D7485" t="s">
        <v>18875</v>
      </c>
      <c r="E7485" t="s">
        <v>18876</v>
      </c>
      <c r="F7485" t="s">
        <v>18877</v>
      </c>
      <c r="G7485" t="s">
        <v>3862</v>
      </c>
      <c r="H7485">
        <v>2886</v>
      </c>
      <c r="I7485" t="s">
        <v>18875</v>
      </c>
      <c r="J7485" t="s">
        <v>18876</v>
      </c>
      <c r="K7485" t="s">
        <v>18877</v>
      </c>
      <c r="L7485" t="s">
        <v>3862</v>
      </c>
      <c r="M7485">
        <v>2886</v>
      </c>
      <c r="N7485" t="s">
        <v>21</v>
      </c>
      <c r="O7485">
        <v>120094</v>
      </c>
      <c r="P7485" s="2">
        <v>44714.594444444447</v>
      </c>
      <c r="Q7485" s="2">
        <v>44680.67904505787</v>
      </c>
      <c r="R7485" s="3">
        <v>0</v>
      </c>
      <c r="S7485" t="s">
        <v>21</v>
      </c>
    </row>
    <row r="7486" spans="1:19" x14ac:dyDescent="0.3">
      <c r="A7486">
        <v>189334</v>
      </c>
      <c r="B7486" t="s">
        <v>37376</v>
      </c>
      <c r="C7486">
        <v>189334</v>
      </c>
      <c r="D7486" t="s">
        <v>37377</v>
      </c>
      <c r="F7486" t="s">
        <v>13254</v>
      </c>
      <c r="G7486" t="s">
        <v>41</v>
      </c>
      <c r="H7486" t="s">
        <v>37378</v>
      </c>
      <c r="I7486" t="s">
        <v>37379</v>
      </c>
      <c r="K7486" t="s">
        <v>4270</v>
      </c>
      <c r="L7486" t="s">
        <v>41</v>
      </c>
      <c r="M7486" t="s">
        <v>37378</v>
      </c>
      <c r="N7486" t="s">
        <v>37380</v>
      </c>
      <c r="O7486">
        <v>62713</v>
      </c>
      <c r="P7486" s="2">
        <v>45261.415150462963</v>
      </c>
      <c r="Q7486" s="2">
        <v>45261.411121296296</v>
      </c>
      <c r="R7486" s="3">
        <v>0</v>
      </c>
      <c r="S7486" t="s">
        <v>21</v>
      </c>
    </row>
    <row r="7487" spans="1:19" x14ac:dyDescent="0.3">
      <c r="A7487">
        <v>179004</v>
      </c>
      <c r="B7487" t="s">
        <v>26823</v>
      </c>
      <c r="C7487">
        <v>179004</v>
      </c>
      <c r="D7487" t="s">
        <v>26824</v>
      </c>
      <c r="E7487" t="s">
        <v>21</v>
      </c>
      <c r="F7487" t="s">
        <v>4317</v>
      </c>
      <c r="G7487" t="s">
        <v>444</v>
      </c>
      <c r="H7487">
        <v>53186</v>
      </c>
      <c r="I7487" t="s">
        <v>26824</v>
      </c>
      <c r="J7487" t="s">
        <v>21</v>
      </c>
      <c r="K7487" t="s">
        <v>4317</v>
      </c>
      <c r="L7487" t="s">
        <v>444</v>
      </c>
      <c r="M7487">
        <v>53186</v>
      </c>
      <c r="N7487" t="s">
        <v>26825</v>
      </c>
      <c r="O7487">
        <v>62716</v>
      </c>
      <c r="P7487" s="2">
        <v>44826.652048611111</v>
      </c>
      <c r="Q7487" s="2">
        <v>44790.549632557872</v>
      </c>
      <c r="R7487" s="3">
        <v>0</v>
      </c>
      <c r="S7487" t="s">
        <v>21</v>
      </c>
    </row>
    <row r="7488" spans="1:19" x14ac:dyDescent="0.3">
      <c r="A7488">
        <v>164617</v>
      </c>
      <c r="B7488" t="s">
        <v>10152</v>
      </c>
      <c r="C7488">
        <v>164617</v>
      </c>
      <c r="D7488" t="s">
        <v>10153</v>
      </c>
      <c r="E7488" t="s">
        <v>21</v>
      </c>
      <c r="F7488" t="s">
        <v>4674</v>
      </c>
      <c r="G7488" t="s">
        <v>1006</v>
      </c>
      <c r="H7488">
        <v>84107</v>
      </c>
      <c r="I7488" t="s">
        <v>10153</v>
      </c>
      <c r="J7488" t="s">
        <v>21</v>
      </c>
      <c r="K7488" t="s">
        <v>4674</v>
      </c>
      <c r="L7488" t="s">
        <v>1006</v>
      </c>
      <c r="M7488">
        <v>84107</v>
      </c>
      <c r="N7488" t="s">
        <v>10154</v>
      </c>
      <c r="O7488">
        <v>1071</v>
      </c>
      <c r="P7488" s="2">
        <v>43808.489166666666</v>
      </c>
      <c r="Q7488" s="2">
        <v>43808.486539351848</v>
      </c>
      <c r="R7488" s="3">
        <v>1260</v>
      </c>
      <c r="S7488" t="s">
        <v>483</v>
      </c>
    </row>
    <row r="7489" spans="1:19" x14ac:dyDescent="0.3">
      <c r="A7489">
        <v>169839</v>
      </c>
      <c r="B7489" t="s">
        <v>14672</v>
      </c>
      <c r="C7489">
        <v>169839</v>
      </c>
      <c r="D7489" t="s">
        <v>14673</v>
      </c>
      <c r="E7489" t="s">
        <v>21</v>
      </c>
      <c r="F7489" t="s">
        <v>329</v>
      </c>
      <c r="G7489" t="s">
        <v>28</v>
      </c>
      <c r="H7489">
        <v>90804</v>
      </c>
      <c r="I7489" t="s">
        <v>14673</v>
      </c>
      <c r="J7489" t="s">
        <v>21</v>
      </c>
      <c r="K7489" t="s">
        <v>329</v>
      </c>
      <c r="L7489" t="s">
        <v>28</v>
      </c>
      <c r="M7489">
        <v>90804</v>
      </c>
      <c r="N7489" t="s">
        <v>14674</v>
      </c>
      <c r="O7489">
        <v>119394</v>
      </c>
      <c r="P7489" s="2">
        <v>44201.736678240741</v>
      </c>
      <c r="Q7489" s="2">
        <v>44201.722488425927</v>
      </c>
      <c r="R7489" s="3">
        <v>85257.974400000006</v>
      </c>
      <c r="S7489" t="s">
        <v>14675</v>
      </c>
    </row>
    <row r="7490" spans="1:19" x14ac:dyDescent="0.3">
      <c r="A7490">
        <v>148878</v>
      </c>
      <c r="B7490" t="s">
        <v>9805</v>
      </c>
      <c r="C7490">
        <v>148878</v>
      </c>
      <c r="D7490" t="s">
        <v>9806</v>
      </c>
      <c r="E7490" t="s">
        <v>21</v>
      </c>
      <c r="F7490" t="s">
        <v>164</v>
      </c>
      <c r="G7490" t="s">
        <v>165</v>
      </c>
      <c r="H7490">
        <v>85710</v>
      </c>
      <c r="I7490" t="s">
        <v>9806</v>
      </c>
      <c r="J7490" t="s">
        <v>21</v>
      </c>
      <c r="K7490" t="s">
        <v>164</v>
      </c>
      <c r="L7490" t="s">
        <v>165</v>
      </c>
      <c r="M7490">
        <v>85710</v>
      </c>
      <c r="N7490" t="s">
        <v>9807</v>
      </c>
      <c r="O7490">
        <v>1078</v>
      </c>
      <c r="P7490" s="2">
        <v>43733.721261574072</v>
      </c>
      <c r="Q7490" s="2">
        <v>43733.720960648148</v>
      </c>
      <c r="R7490" s="3">
        <v>0</v>
      </c>
      <c r="S7490" t="s">
        <v>21</v>
      </c>
    </row>
    <row r="7491" spans="1:19" x14ac:dyDescent="0.3">
      <c r="A7491">
        <v>167453</v>
      </c>
      <c r="B7491" t="s">
        <v>13168</v>
      </c>
      <c r="C7491">
        <v>167453</v>
      </c>
      <c r="D7491" t="s">
        <v>13169</v>
      </c>
      <c r="E7491" t="s">
        <v>13170</v>
      </c>
      <c r="F7491" t="s">
        <v>13171</v>
      </c>
      <c r="G7491" t="s">
        <v>86</v>
      </c>
      <c r="H7491">
        <v>32904</v>
      </c>
      <c r="I7491" t="s">
        <v>13172</v>
      </c>
      <c r="K7491" t="s">
        <v>11162</v>
      </c>
      <c r="L7491" t="s">
        <v>41</v>
      </c>
      <c r="M7491">
        <v>78070</v>
      </c>
      <c r="N7491" t="s">
        <v>13173</v>
      </c>
      <c r="O7491">
        <v>40014</v>
      </c>
      <c r="P7491" s="2">
        <v>44083.680196759262</v>
      </c>
      <c r="Q7491" s="2">
        <v>44071.698657870373</v>
      </c>
      <c r="R7491" s="3">
        <v>1476.4813999999999</v>
      </c>
      <c r="S7491" t="s">
        <v>13174</v>
      </c>
    </row>
    <row r="7492" spans="1:19" x14ac:dyDescent="0.3">
      <c r="A7492">
        <v>178862</v>
      </c>
      <c r="B7492" t="s">
        <v>26333</v>
      </c>
      <c r="C7492">
        <v>178862</v>
      </c>
      <c r="D7492" t="s">
        <v>26334</v>
      </c>
      <c r="E7492" t="s">
        <v>21</v>
      </c>
      <c r="F7492" t="s">
        <v>26335</v>
      </c>
      <c r="G7492" t="s">
        <v>86</v>
      </c>
      <c r="H7492">
        <v>33408</v>
      </c>
      <c r="I7492" t="s">
        <v>26336</v>
      </c>
      <c r="J7492" t="s">
        <v>21</v>
      </c>
      <c r="K7492" t="s">
        <v>26335</v>
      </c>
      <c r="L7492" t="s">
        <v>86</v>
      </c>
      <c r="M7492">
        <v>33408</v>
      </c>
      <c r="N7492" t="s">
        <v>21</v>
      </c>
      <c r="O7492">
        <v>62716</v>
      </c>
      <c r="P7492" s="2" t="s">
        <v>21</v>
      </c>
      <c r="Q7492" s="2">
        <v>44790.549582638887</v>
      </c>
      <c r="R7492" s="3">
        <v>0</v>
      </c>
      <c r="S7492" t="s">
        <v>21</v>
      </c>
    </row>
    <row r="7493" spans="1:19" x14ac:dyDescent="0.3">
      <c r="A7493">
        <v>174816</v>
      </c>
      <c r="B7493" t="s">
        <v>18878</v>
      </c>
      <c r="C7493">
        <v>174816</v>
      </c>
      <c r="D7493" t="s">
        <v>18879</v>
      </c>
      <c r="F7493" t="s">
        <v>18254</v>
      </c>
      <c r="G7493" t="s">
        <v>2895</v>
      </c>
      <c r="H7493">
        <v>3106</v>
      </c>
      <c r="I7493" t="s">
        <v>18879</v>
      </c>
      <c r="K7493" t="s">
        <v>18254</v>
      </c>
      <c r="L7493" t="s">
        <v>2895</v>
      </c>
      <c r="M7493">
        <v>3106</v>
      </c>
      <c r="N7493" t="s">
        <v>21</v>
      </c>
      <c r="O7493">
        <v>116190</v>
      </c>
      <c r="P7493" s="2">
        <v>44812.339560185188</v>
      </c>
      <c r="Q7493" s="2">
        <v>44680.679045219906</v>
      </c>
      <c r="R7493" s="3">
        <v>7773.442</v>
      </c>
      <c r="S7493" t="s">
        <v>707</v>
      </c>
    </row>
    <row r="7494" spans="1:19" x14ac:dyDescent="0.3">
      <c r="A7494">
        <v>186224</v>
      </c>
      <c r="B7494" t="s">
        <v>32192</v>
      </c>
      <c r="C7494">
        <v>186224</v>
      </c>
      <c r="D7494" t="s">
        <v>32193</v>
      </c>
      <c r="E7494" t="s">
        <v>21</v>
      </c>
      <c r="F7494" t="s">
        <v>32194</v>
      </c>
      <c r="G7494" t="s">
        <v>775</v>
      </c>
      <c r="H7494">
        <v>55315</v>
      </c>
      <c r="I7494" t="s">
        <v>32193</v>
      </c>
      <c r="J7494" t="s">
        <v>21</v>
      </c>
      <c r="K7494" t="s">
        <v>32194</v>
      </c>
      <c r="L7494" t="s">
        <v>775</v>
      </c>
      <c r="M7494">
        <v>55315</v>
      </c>
      <c r="N7494" t="s">
        <v>56</v>
      </c>
      <c r="O7494">
        <v>109048</v>
      </c>
      <c r="P7494" s="2">
        <v>35097</v>
      </c>
      <c r="Q7494" s="2">
        <v>45079.580396678241</v>
      </c>
      <c r="R7494" s="3">
        <v>149.69</v>
      </c>
      <c r="S7494" t="s">
        <v>15544</v>
      </c>
    </row>
    <row r="7495" spans="1:19" x14ac:dyDescent="0.3">
      <c r="A7495">
        <v>154155</v>
      </c>
      <c r="B7495" t="s">
        <v>9853</v>
      </c>
      <c r="C7495">
        <v>154155</v>
      </c>
      <c r="D7495" t="s">
        <v>9854</v>
      </c>
      <c r="E7495" t="s">
        <v>21</v>
      </c>
      <c r="F7495" t="s">
        <v>9855</v>
      </c>
      <c r="G7495" t="s">
        <v>28</v>
      </c>
      <c r="H7495">
        <v>91765</v>
      </c>
      <c r="I7495" t="s">
        <v>9856</v>
      </c>
      <c r="J7495" t="s">
        <v>21</v>
      </c>
      <c r="K7495" t="s">
        <v>9857</v>
      </c>
      <c r="L7495" t="s">
        <v>41</v>
      </c>
      <c r="M7495">
        <v>77489</v>
      </c>
      <c r="N7495" t="s">
        <v>9858</v>
      </c>
      <c r="O7495">
        <v>1071</v>
      </c>
      <c r="P7495" s="2">
        <v>43838.49082175926</v>
      </c>
      <c r="Q7495" s="2">
        <v>43739.686250115737</v>
      </c>
      <c r="R7495" s="3">
        <v>0</v>
      </c>
      <c r="S7495" t="s">
        <v>21</v>
      </c>
    </row>
    <row r="7496" spans="1:19" x14ac:dyDescent="0.3">
      <c r="A7496">
        <v>189696</v>
      </c>
      <c r="B7496" t="s">
        <v>37660</v>
      </c>
      <c r="C7496">
        <v>189696</v>
      </c>
      <c r="D7496" t="s">
        <v>37661</v>
      </c>
      <c r="E7496" t="s">
        <v>21</v>
      </c>
      <c r="F7496" t="s">
        <v>37662</v>
      </c>
      <c r="G7496" t="s">
        <v>955</v>
      </c>
      <c r="H7496">
        <v>6088</v>
      </c>
      <c r="I7496" t="s">
        <v>37663</v>
      </c>
      <c r="J7496" t="s">
        <v>21</v>
      </c>
      <c r="K7496" t="s">
        <v>10357</v>
      </c>
      <c r="L7496" t="s">
        <v>320</v>
      </c>
      <c r="M7496">
        <v>13206</v>
      </c>
      <c r="N7496" t="s">
        <v>37664</v>
      </c>
      <c r="O7496">
        <v>62715</v>
      </c>
      <c r="P7496" s="2">
        <v>45300.398773148147</v>
      </c>
      <c r="Q7496" s="2">
        <v>45300.389137997685</v>
      </c>
      <c r="R7496" s="3">
        <v>16535.88</v>
      </c>
      <c r="S7496" t="s">
        <v>1749</v>
      </c>
    </row>
    <row r="7497" spans="1:19" x14ac:dyDescent="0.3">
      <c r="A7497">
        <v>167455</v>
      </c>
      <c r="B7497" t="s">
        <v>13180</v>
      </c>
      <c r="C7497">
        <v>167455</v>
      </c>
      <c r="D7497" t="s">
        <v>13181</v>
      </c>
      <c r="E7497" t="s">
        <v>13182</v>
      </c>
      <c r="F7497" t="s">
        <v>13183</v>
      </c>
      <c r="G7497" t="s">
        <v>23</v>
      </c>
      <c r="H7497">
        <v>70310</v>
      </c>
      <c r="I7497" t="s">
        <v>13184</v>
      </c>
      <c r="K7497" t="s">
        <v>13183</v>
      </c>
      <c r="L7497" t="s">
        <v>23</v>
      </c>
      <c r="M7497">
        <v>70310</v>
      </c>
      <c r="N7497" t="s">
        <v>56</v>
      </c>
      <c r="O7497">
        <v>40017</v>
      </c>
      <c r="P7497" s="2">
        <v>44256.469548611109</v>
      </c>
      <c r="Q7497" s="2">
        <v>44071.698657870373</v>
      </c>
      <c r="R7497" s="3">
        <v>0</v>
      </c>
      <c r="S7497" t="s">
        <v>21</v>
      </c>
    </row>
    <row r="7498" spans="1:19" x14ac:dyDescent="0.3">
      <c r="A7498">
        <v>187455</v>
      </c>
      <c r="B7498" t="s">
        <v>35931</v>
      </c>
      <c r="C7498">
        <v>174817</v>
      </c>
      <c r="D7498" t="s">
        <v>35932</v>
      </c>
      <c r="E7498" t="s">
        <v>21</v>
      </c>
      <c r="F7498" t="s">
        <v>3843</v>
      </c>
      <c r="G7498" t="s">
        <v>1904</v>
      </c>
      <c r="H7498">
        <v>50305</v>
      </c>
      <c r="I7498" t="s">
        <v>35933</v>
      </c>
      <c r="J7498" t="s">
        <v>21</v>
      </c>
      <c r="K7498" t="s">
        <v>3843</v>
      </c>
      <c r="L7498" t="s">
        <v>1904</v>
      </c>
      <c r="M7498">
        <v>50316</v>
      </c>
      <c r="N7498" t="s">
        <v>35934</v>
      </c>
      <c r="O7498">
        <v>109048</v>
      </c>
      <c r="P7498" s="2">
        <v>35083</v>
      </c>
      <c r="Q7498" s="2">
        <v>45079.596195138889</v>
      </c>
      <c r="R7498" s="3">
        <v>4980.4224999999997</v>
      </c>
      <c r="S7498" t="s">
        <v>35935</v>
      </c>
    </row>
    <row r="7499" spans="1:19" x14ac:dyDescent="0.3">
      <c r="A7499">
        <v>174817</v>
      </c>
      <c r="B7499" t="s">
        <v>18880</v>
      </c>
      <c r="C7499">
        <v>174817</v>
      </c>
      <c r="D7499" t="s">
        <v>18881</v>
      </c>
      <c r="F7499" t="s">
        <v>3843</v>
      </c>
      <c r="G7499" t="s">
        <v>1904</v>
      </c>
      <c r="H7499">
        <v>50316</v>
      </c>
      <c r="I7499" t="s">
        <v>18881</v>
      </c>
      <c r="K7499" t="s">
        <v>3843</v>
      </c>
      <c r="L7499" t="s">
        <v>1904</v>
      </c>
      <c r="M7499">
        <v>50316</v>
      </c>
      <c r="N7499" t="s">
        <v>21</v>
      </c>
      <c r="O7499">
        <v>58247</v>
      </c>
      <c r="P7499" s="2">
        <v>44754.466157407405</v>
      </c>
      <c r="Q7499" s="2">
        <v>44680.679045405093</v>
      </c>
      <c r="R7499" s="3">
        <v>0</v>
      </c>
      <c r="S7499" t="s">
        <v>21</v>
      </c>
    </row>
    <row r="7500" spans="1:19" x14ac:dyDescent="0.3">
      <c r="A7500">
        <v>192263</v>
      </c>
      <c r="B7500" t="s">
        <v>39912</v>
      </c>
      <c r="C7500">
        <v>192263</v>
      </c>
      <c r="D7500" t="s">
        <v>39913</v>
      </c>
      <c r="F7500" t="s">
        <v>1579</v>
      </c>
      <c r="G7500" t="s">
        <v>1006</v>
      </c>
      <c r="H7500" t="s">
        <v>39914</v>
      </c>
      <c r="I7500" t="s">
        <v>39915</v>
      </c>
      <c r="K7500" t="s">
        <v>4656</v>
      </c>
      <c r="L7500" t="s">
        <v>1006</v>
      </c>
      <c r="M7500" t="s">
        <v>39914</v>
      </c>
      <c r="N7500" t="s">
        <v>39916</v>
      </c>
      <c r="O7500">
        <v>1071</v>
      </c>
      <c r="P7500" s="2">
        <v>45574.551736111112</v>
      </c>
      <c r="Q7500" s="2">
        <v>45574.551368402776</v>
      </c>
      <c r="R7500" s="3">
        <v>217.78139999999999</v>
      </c>
      <c r="S7500" t="s">
        <v>483</v>
      </c>
    </row>
    <row r="7501" spans="1:19" x14ac:dyDescent="0.3">
      <c r="A7501">
        <v>179254</v>
      </c>
      <c r="B7501" t="s">
        <v>27627</v>
      </c>
      <c r="C7501">
        <v>179254</v>
      </c>
      <c r="D7501" t="s">
        <v>27628</v>
      </c>
      <c r="E7501" t="s">
        <v>21</v>
      </c>
      <c r="F7501" t="s">
        <v>1641</v>
      </c>
      <c r="G7501" t="s">
        <v>254</v>
      </c>
      <c r="H7501">
        <v>61104</v>
      </c>
      <c r="I7501" t="s">
        <v>27628</v>
      </c>
      <c r="J7501" t="s">
        <v>21</v>
      </c>
      <c r="K7501" t="s">
        <v>1641</v>
      </c>
      <c r="L7501" t="s">
        <v>254</v>
      </c>
      <c r="M7501">
        <v>61104</v>
      </c>
      <c r="N7501" t="s">
        <v>56</v>
      </c>
      <c r="O7501">
        <v>62716</v>
      </c>
      <c r="P7501" s="2">
        <v>44907.330266203702</v>
      </c>
      <c r="Q7501" s="2">
        <v>44790.549717013891</v>
      </c>
      <c r="R7501" s="3">
        <v>241.8</v>
      </c>
      <c r="S7501" t="s">
        <v>720</v>
      </c>
    </row>
    <row r="7502" spans="1:19" x14ac:dyDescent="0.3">
      <c r="A7502">
        <v>139553</v>
      </c>
      <c r="B7502" t="s">
        <v>8077</v>
      </c>
      <c r="C7502">
        <v>139553</v>
      </c>
      <c r="D7502" t="s">
        <v>21</v>
      </c>
      <c r="E7502" t="s">
        <v>21</v>
      </c>
      <c r="F7502" t="s">
        <v>4656</v>
      </c>
      <c r="G7502" t="s">
        <v>1006</v>
      </c>
      <c r="H7502">
        <v>84105</v>
      </c>
      <c r="I7502" t="s">
        <v>21</v>
      </c>
      <c r="J7502" t="s">
        <v>21</v>
      </c>
      <c r="K7502" t="s">
        <v>4656</v>
      </c>
      <c r="L7502" t="s">
        <v>1006</v>
      </c>
      <c r="M7502">
        <v>84105</v>
      </c>
      <c r="N7502" t="s">
        <v>56</v>
      </c>
      <c r="O7502">
        <v>1071</v>
      </c>
      <c r="P7502" s="2">
        <v>42513</v>
      </c>
      <c r="Q7502" s="2">
        <v>43603.536923148145</v>
      </c>
      <c r="R7502" s="3">
        <v>0</v>
      </c>
      <c r="S7502" t="s">
        <v>21</v>
      </c>
    </row>
    <row r="7503" spans="1:19" x14ac:dyDescent="0.3">
      <c r="A7503">
        <v>167456</v>
      </c>
      <c r="B7503" t="s">
        <v>13185</v>
      </c>
      <c r="C7503">
        <v>167456</v>
      </c>
      <c r="D7503" t="s">
        <v>13186</v>
      </c>
      <c r="F7503" t="s">
        <v>13187</v>
      </c>
      <c r="G7503" t="s">
        <v>23</v>
      </c>
      <c r="H7503">
        <v>70401</v>
      </c>
      <c r="I7503" t="s">
        <v>13186</v>
      </c>
      <c r="K7503" t="s">
        <v>13187</v>
      </c>
      <c r="L7503" t="s">
        <v>23</v>
      </c>
      <c r="M7503">
        <v>70401</v>
      </c>
      <c r="N7503" t="s">
        <v>56</v>
      </c>
      <c r="O7503">
        <v>40017</v>
      </c>
      <c r="P7503" s="2" t="s">
        <v>21</v>
      </c>
      <c r="Q7503" s="2">
        <v>44071.698658067129</v>
      </c>
      <c r="R7503" s="3">
        <v>0</v>
      </c>
      <c r="S7503" t="s">
        <v>21</v>
      </c>
    </row>
    <row r="7504" spans="1:19" x14ac:dyDescent="0.3">
      <c r="A7504">
        <v>177962</v>
      </c>
      <c r="B7504" t="s">
        <v>23214</v>
      </c>
      <c r="C7504">
        <v>177962</v>
      </c>
      <c r="D7504" t="s">
        <v>23215</v>
      </c>
      <c r="E7504" t="s">
        <v>21</v>
      </c>
      <c r="F7504" t="s">
        <v>3685</v>
      </c>
      <c r="G7504" t="s">
        <v>444</v>
      </c>
      <c r="H7504" t="s">
        <v>23216</v>
      </c>
      <c r="I7504" t="s">
        <v>23215</v>
      </c>
      <c r="J7504" t="s">
        <v>21</v>
      </c>
      <c r="K7504" t="s">
        <v>3685</v>
      </c>
      <c r="L7504" t="s">
        <v>444</v>
      </c>
      <c r="M7504" t="s">
        <v>23216</v>
      </c>
      <c r="N7504" t="s">
        <v>56</v>
      </c>
      <c r="O7504">
        <v>62716</v>
      </c>
      <c r="P7504" s="2">
        <v>44915.571180555555</v>
      </c>
      <c r="Q7504" s="2">
        <v>44790.549238460648</v>
      </c>
      <c r="R7504" s="3">
        <v>0</v>
      </c>
      <c r="S7504" t="s">
        <v>21</v>
      </c>
    </row>
    <row r="7505" spans="1:19" x14ac:dyDescent="0.3">
      <c r="A7505">
        <v>187327</v>
      </c>
      <c r="B7505" t="s">
        <v>35547</v>
      </c>
      <c r="C7505">
        <v>187327</v>
      </c>
      <c r="D7505" t="s">
        <v>35548</v>
      </c>
      <c r="E7505" t="s">
        <v>21</v>
      </c>
      <c r="F7505" t="s">
        <v>4732</v>
      </c>
      <c r="G7505" t="s">
        <v>775</v>
      </c>
      <c r="H7505">
        <v>55402</v>
      </c>
      <c r="I7505" t="s">
        <v>35548</v>
      </c>
      <c r="J7505" t="s">
        <v>21</v>
      </c>
      <c r="K7505" t="s">
        <v>4732</v>
      </c>
      <c r="L7505" t="s">
        <v>775</v>
      </c>
      <c r="M7505">
        <v>55402</v>
      </c>
      <c r="N7505" t="s">
        <v>35549</v>
      </c>
      <c r="O7505">
        <v>109048</v>
      </c>
      <c r="P7505" s="2">
        <v>43119</v>
      </c>
      <c r="Q7505" s="2">
        <v>45079.594383946758</v>
      </c>
      <c r="R7505" s="3">
        <v>0</v>
      </c>
      <c r="S7505" t="s">
        <v>21</v>
      </c>
    </row>
    <row r="7506" spans="1:19" x14ac:dyDescent="0.3">
      <c r="A7506">
        <v>178651</v>
      </c>
      <c r="B7506" t="s">
        <v>25583</v>
      </c>
      <c r="C7506">
        <v>178651</v>
      </c>
      <c r="D7506" t="s">
        <v>25584</v>
      </c>
      <c r="E7506" t="s">
        <v>21</v>
      </c>
      <c r="F7506" t="s">
        <v>25585</v>
      </c>
      <c r="G7506" t="s">
        <v>46</v>
      </c>
      <c r="H7506">
        <v>28425</v>
      </c>
      <c r="I7506" t="s">
        <v>25586</v>
      </c>
      <c r="K7506" t="s">
        <v>25585</v>
      </c>
      <c r="L7506" t="s">
        <v>46</v>
      </c>
      <c r="M7506">
        <v>28425</v>
      </c>
      <c r="N7506" t="s">
        <v>25587</v>
      </c>
      <c r="O7506">
        <v>62713</v>
      </c>
      <c r="P7506" s="2">
        <v>45224.399675925924</v>
      </c>
      <c r="Q7506" s="2">
        <v>44790.549506481482</v>
      </c>
      <c r="R7506" s="3">
        <v>20249.439999999999</v>
      </c>
      <c r="S7506" t="s">
        <v>1256</v>
      </c>
    </row>
    <row r="7507" spans="1:19" x14ac:dyDescent="0.3">
      <c r="A7507">
        <v>138162</v>
      </c>
      <c r="B7507" t="s">
        <v>5722</v>
      </c>
      <c r="C7507">
        <v>138162</v>
      </c>
      <c r="D7507" t="s">
        <v>5723</v>
      </c>
      <c r="E7507" t="s">
        <v>21</v>
      </c>
      <c r="F7507" t="s">
        <v>5484</v>
      </c>
      <c r="G7507" t="s">
        <v>60</v>
      </c>
      <c r="H7507">
        <v>80915</v>
      </c>
      <c r="I7507" t="s">
        <v>5723</v>
      </c>
      <c r="J7507" t="s">
        <v>21</v>
      </c>
      <c r="K7507" t="s">
        <v>5484</v>
      </c>
      <c r="L7507" t="s">
        <v>60</v>
      </c>
      <c r="M7507">
        <v>80915</v>
      </c>
      <c r="N7507" t="s">
        <v>5724</v>
      </c>
      <c r="O7507">
        <v>1071</v>
      </c>
      <c r="P7507" s="2">
        <v>42240</v>
      </c>
      <c r="Q7507" s="2">
        <v>43603.531561261574</v>
      </c>
      <c r="R7507" s="3">
        <v>0</v>
      </c>
      <c r="S7507" t="s">
        <v>21</v>
      </c>
    </row>
    <row r="7508" spans="1:19" x14ac:dyDescent="0.3">
      <c r="A7508">
        <v>186787</v>
      </c>
      <c r="B7508" t="s">
        <v>33845</v>
      </c>
      <c r="C7508">
        <v>186787</v>
      </c>
      <c r="D7508" t="s">
        <v>33846</v>
      </c>
      <c r="E7508" t="s">
        <v>21</v>
      </c>
      <c r="F7508" t="s">
        <v>1523</v>
      </c>
      <c r="G7508" t="s">
        <v>444</v>
      </c>
      <c r="H7508">
        <v>53220</v>
      </c>
      <c r="I7508" t="s">
        <v>33846</v>
      </c>
      <c r="J7508" t="s">
        <v>21</v>
      </c>
      <c r="K7508" t="s">
        <v>1523</v>
      </c>
      <c r="L7508" t="s">
        <v>444</v>
      </c>
      <c r="M7508">
        <v>53220</v>
      </c>
      <c r="N7508" t="s">
        <v>33847</v>
      </c>
      <c r="O7508">
        <v>62716</v>
      </c>
      <c r="P7508" s="2">
        <v>44672</v>
      </c>
      <c r="Q7508" s="2">
        <v>45079.586949340279</v>
      </c>
      <c r="R7508" s="3">
        <v>0</v>
      </c>
      <c r="S7508" t="s">
        <v>21</v>
      </c>
    </row>
    <row r="7509" spans="1:19" x14ac:dyDescent="0.3">
      <c r="A7509">
        <v>187907</v>
      </c>
      <c r="B7509" t="s">
        <v>36316</v>
      </c>
      <c r="C7509">
        <v>187907</v>
      </c>
      <c r="D7509" t="s">
        <v>36317</v>
      </c>
      <c r="F7509" t="s">
        <v>20146</v>
      </c>
      <c r="G7509" t="s">
        <v>133</v>
      </c>
      <c r="H7509" t="s">
        <v>36318</v>
      </c>
      <c r="I7509" t="s">
        <v>36317</v>
      </c>
      <c r="K7509" t="s">
        <v>20146</v>
      </c>
      <c r="L7509" t="s">
        <v>133</v>
      </c>
      <c r="M7509" t="s">
        <v>36318</v>
      </c>
      <c r="N7509" t="s">
        <v>36319</v>
      </c>
      <c r="O7509">
        <v>62714</v>
      </c>
      <c r="P7509" s="2">
        <v>45104.322962962964</v>
      </c>
      <c r="Q7509" s="2">
        <v>45104.321941863425</v>
      </c>
      <c r="R7509" s="3">
        <v>0</v>
      </c>
      <c r="S7509" t="s">
        <v>21</v>
      </c>
    </row>
    <row r="7510" spans="1:19" x14ac:dyDescent="0.3">
      <c r="A7510">
        <v>177205</v>
      </c>
      <c r="B7510" t="s">
        <v>20414</v>
      </c>
      <c r="C7510">
        <v>177205</v>
      </c>
      <c r="D7510" t="s">
        <v>20415</v>
      </c>
      <c r="E7510" t="s">
        <v>20416</v>
      </c>
      <c r="F7510" t="s">
        <v>20417</v>
      </c>
      <c r="G7510" t="s">
        <v>133</v>
      </c>
      <c r="H7510">
        <v>8641</v>
      </c>
      <c r="I7510" t="s">
        <v>20418</v>
      </c>
      <c r="J7510" t="s">
        <v>20419</v>
      </c>
      <c r="K7510" t="s">
        <v>20417</v>
      </c>
      <c r="L7510" t="s">
        <v>133</v>
      </c>
      <c r="M7510">
        <v>8641</v>
      </c>
      <c r="N7510" t="s">
        <v>56</v>
      </c>
      <c r="O7510">
        <v>62714</v>
      </c>
      <c r="P7510" s="2" t="s">
        <v>21</v>
      </c>
      <c r="Q7510" s="2">
        <v>44790.54899664352</v>
      </c>
      <c r="R7510" s="3">
        <v>0</v>
      </c>
      <c r="S7510" t="s">
        <v>21</v>
      </c>
    </row>
    <row r="7511" spans="1:19" x14ac:dyDescent="0.3">
      <c r="A7511">
        <v>177310</v>
      </c>
      <c r="B7511" t="s">
        <v>20838</v>
      </c>
      <c r="C7511">
        <v>177310</v>
      </c>
      <c r="D7511" t="s">
        <v>20839</v>
      </c>
      <c r="E7511" t="s">
        <v>21</v>
      </c>
      <c r="F7511" t="s">
        <v>2274</v>
      </c>
      <c r="G7511" t="s">
        <v>133</v>
      </c>
      <c r="H7511">
        <v>7102</v>
      </c>
      <c r="I7511" t="s">
        <v>20839</v>
      </c>
      <c r="J7511" t="s">
        <v>21</v>
      </c>
      <c r="K7511" t="s">
        <v>2274</v>
      </c>
      <c r="L7511" t="s">
        <v>133</v>
      </c>
      <c r="M7511">
        <v>7102</v>
      </c>
      <c r="N7511" t="s">
        <v>20840</v>
      </c>
      <c r="O7511">
        <v>62714</v>
      </c>
      <c r="P7511" s="2">
        <v>44804.578217592592</v>
      </c>
      <c r="Q7511" s="2">
        <v>44790.549031365743</v>
      </c>
      <c r="R7511" s="3">
        <v>18425.891100000001</v>
      </c>
      <c r="S7511" t="s">
        <v>430</v>
      </c>
    </row>
    <row r="7512" spans="1:19" x14ac:dyDescent="0.3">
      <c r="A7512">
        <v>177467</v>
      </c>
      <c r="B7512" t="s">
        <v>21399</v>
      </c>
      <c r="C7512">
        <v>177467</v>
      </c>
      <c r="D7512" t="s">
        <v>21400</v>
      </c>
      <c r="E7512" t="s">
        <v>21</v>
      </c>
      <c r="F7512" t="s">
        <v>20185</v>
      </c>
      <c r="G7512" t="s">
        <v>133</v>
      </c>
      <c r="H7512">
        <v>7083</v>
      </c>
      <c r="I7512" t="s">
        <v>21401</v>
      </c>
      <c r="J7512" t="s">
        <v>21</v>
      </c>
      <c r="K7512" t="s">
        <v>20185</v>
      </c>
      <c r="L7512" t="s">
        <v>133</v>
      </c>
      <c r="M7512">
        <v>7083</v>
      </c>
      <c r="N7512" t="s">
        <v>21402</v>
      </c>
      <c r="O7512">
        <v>62714</v>
      </c>
      <c r="P7512" s="2">
        <v>44805.511874999997</v>
      </c>
      <c r="Q7512" s="2">
        <v>44790.549081979167</v>
      </c>
      <c r="R7512" s="3">
        <v>1840.8548000000001</v>
      </c>
      <c r="S7512" t="s">
        <v>430</v>
      </c>
    </row>
    <row r="7513" spans="1:19" x14ac:dyDescent="0.3">
      <c r="A7513">
        <v>177701</v>
      </c>
      <c r="B7513" t="s">
        <v>22245</v>
      </c>
      <c r="C7513">
        <v>177701</v>
      </c>
      <c r="D7513" t="s">
        <v>22246</v>
      </c>
      <c r="E7513" t="s">
        <v>1550</v>
      </c>
      <c r="F7513" t="s">
        <v>22247</v>
      </c>
      <c r="G7513" t="s">
        <v>133</v>
      </c>
      <c r="H7513">
        <v>7095</v>
      </c>
      <c r="I7513" t="s">
        <v>22248</v>
      </c>
      <c r="J7513" t="s">
        <v>21</v>
      </c>
      <c r="K7513" t="s">
        <v>22249</v>
      </c>
      <c r="L7513" t="s">
        <v>133</v>
      </c>
      <c r="M7513">
        <v>8520</v>
      </c>
      <c r="N7513" t="s">
        <v>22250</v>
      </c>
      <c r="O7513">
        <v>62715</v>
      </c>
      <c r="P7513" s="2" t="s">
        <v>21</v>
      </c>
      <c r="Q7513" s="2">
        <v>44790.549140821757</v>
      </c>
      <c r="R7513" s="3">
        <v>0</v>
      </c>
      <c r="S7513" t="s">
        <v>21</v>
      </c>
    </row>
    <row r="7514" spans="1:19" x14ac:dyDescent="0.3">
      <c r="A7514">
        <v>177716</v>
      </c>
      <c r="B7514" t="s">
        <v>22300</v>
      </c>
      <c r="C7514">
        <v>177716</v>
      </c>
      <c r="D7514" t="s">
        <v>22301</v>
      </c>
      <c r="E7514" t="s">
        <v>21</v>
      </c>
      <c r="F7514" t="s">
        <v>22302</v>
      </c>
      <c r="G7514" t="s">
        <v>133</v>
      </c>
      <c r="H7514">
        <v>7652</v>
      </c>
      <c r="I7514" t="s">
        <v>22301</v>
      </c>
      <c r="J7514" t="s">
        <v>21</v>
      </c>
      <c r="K7514" t="s">
        <v>22302</v>
      </c>
      <c r="L7514" t="s">
        <v>133</v>
      </c>
      <c r="M7514">
        <v>7652</v>
      </c>
      <c r="N7514" t="s">
        <v>56</v>
      </c>
      <c r="O7514">
        <v>62714</v>
      </c>
      <c r="P7514" s="2" t="s">
        <v>21</v>
      </c>
      <c r="Q7514" s="2">
        <v>44790.549144444441</v>
      </c>
      <c r="R7514" s="3">
        <v>0</v>
      </c>
      <c r="S7514" t="s">
        <v>21</v>
      </c>
    </row>
    <row r="7515" spans="1:19" x14ac:dyDescent="0.3">
      <c r="A7515">
        <v>167229</v>
      </c>
      <c r="B7515" t="s">
        <v>12411</v>
      </c>
      <c r="C7515">
        <v>167229</v>
      </c>
      <c r="D7515" t="s">
        <v>12412</v>
      </c>
      <c r="E7515" t="s">
        <v>12413</v>
      </c>
      <c r="F7515" t="s">
        <v>589</v>
      </c>
      <c r="G7515" t="s">
        <v>41</v>
      </c>
      <c r="H7515">
        <v>78747</v>
      </c>
      <c r="I7515" t="s">
        <v>12412</v>
      </c>
      <c r="J7515" t="s">
        <v>12413</v>
      </c>
      <c r="K7515" t="s">
        <v>589</v>
      </c>
      <c r="L7515" t="s">
        <v>41</v>
      </c>
      <c r="M7515">
        <v>78747</v>
      </c>
      <c r="N7515" t="s">
        <v>56</v>
      </c>
      <c r="O7515">
        <v>40004</v>
      </c>
      <c r="P7515" s="2" t="s">
        <v>21</v>
      </c>
      <c r="Q7515" s="2">
        <v>44071.698642326388</v>
      </c>
      <c r="R7515" s="3">
        <v>0</v>
      </c>
      <c r="S7515" t="s">
        <v>21</v>
      </c>
    </row>
    <row r="7516" spans="1:19" x14ac:dyDescent="0.3">
      <c r="A7516">
        <v>140214</v>
      </c>
      <c r="B7516" t="s">
        <v>8970</v>
      </c>
      <c r="C7516">
        <v>140214</v>
      </c>
      <c r="D7516" t="s">
        <v>8971</v>
      </c>
      <c r="E7516" t="s">
        <v>8972</v>
      </c>
      <c r="F7516" t="s">
        <v>2911</v>
      </c>
      <c r="G7516" t="s">
        <v>564</v>
      </c>
      <c r="H7516">
        <v>87117</v>
      </c>
      <c r="I7516" t="s">
        <v>8971</v>
      </c>
      <c r="J7516" t="s">
        <v>8972</v>
      </c>
      <c r="K7516" t="s">
        <v>2911</v>
      </c>
      <c r="L7516" t="s">
        <v>564</v>
      </c>
      <c r="M7516">
        <v>87117</v>
      </c>
      <c r="N7516" t="s">
        <v>56</v>
      </c>
      <c r="O7516">
        <v>1066</v>
      </c>
      <c r="P7516" s="2">
        <v>40179</v>
      </c>
      <c r="Q7516" s="2">
        <v>43603.53955065972</v>
      </c>
      <c r="R7516" s="3">
        <v>0</v>
      </c>
      <c r="S7516" t="s">
        <v>21</v>
      </c>
    </row>
    <row r="7517" spans="1:19" x14ac:dyDescent="0.3">
      <c r="A7517">
        <v>190923</v>
      </c>
      <c r="B7517" t="s">
        <v>38748</v>
      </c>
      <c r="C7517">
        <v>190923</v>
      </c>
      <c r="D7517" t="s">
        <v>38749</v>
      </c>
      <c r="F7517" t="s">
        <v>1138</v>
      </c>
      <c r="G7517" t="s">
        <v>41</v>
      </c>
      <c r="H7517" t="s">
        <v>38750</v>
      </c>
      <c r="I7517" t="s">
        <v>38751</v>
      </c>
      <c r="K7517" t="s">
        <v>14134</v>
      </c>
      <c r="L7517" t="s">
        <v>41</v>
      </c>
      <c r="M7517" t="s">
        <v>38750</v>
      </c>
      <c r="N7517" t="s">
        <v>38752</v>
      </c>
      <c r="O7517">
        <v>40011</v>
      </c>
      <c r="P7517" s="2">
        <v>45419.627222222225</v>
      </c>
      <c r="Q7517" s="2">
        <v>45419.626355902779</v>
      </c>
      <c r="R7517" s="3">
        <v>0</v>
      </c>
      <c r="S7517" t="s">
        <v>21</v>
      </c>
    </row>
    <row r="7518" spans="1:19" x14ac:dyDescent="0.3">
      <c r="A7518">
        <v>174818</v>
      </c>
      <c r="B7518" t="s">
        <v>18882</v>
      </c>
      <c r="C7518">
        <v>174818</v>
      </c>
      <c r="D7518" t="s">
        <v>18883</v>
      </c>
      <c r="E7518" t="s">
        <v>18884</v>
      </c>
      <c r="F7518" t="s">
        <v>18675</v>
      </c>
      <c r="G7518" t="s">
        <v>1537</v>
      </c>
      <c r="H7518">
        <v>2026</v>
      </c>
      <c r="I7518" t="s">
        <v>18883</v>
      </c>
      <c r="J7518" t="s">
        <v>18884</v>
      </c>
      <c r="K7518" t="s">
        <v>18675</v>
      </c>
      <c r="L7518" t="s">
        <v>1537</v>
      </c>
      <c r="M7518">
        <v>2026</v>
      </c>
      <c r="N7518" t="s">
        <v>21</v>
      </c>
      <c r="O7518">
        <v>58247</v>
      </c>
      <c r="P7518" s="2">
        <v>45007.526979166665</v>
      </c>
      <c r="Q7518" s="2">
        <v>44680.679045752317</v>
      </c>
      <c r="R7518" s="3">
        <v>0</v>
      </c>
      <c r="S7518" t="s">
        <v>21</v>
      </c>
    </row>
    <row r="7519" spans="1:19" x14ac:dyDescent="0.3">
      <c r="A7519">
        <v>191144</v>
      </c>
      <c r="B7519" t="s">
        <v>38885</v>
      </c>
      <c r="C7519">
        <v>191144</v>
      </c>
      <c r="D7519" t="s">
        <v>38886</v>
      </c>
      <c r="F7519" t="s">
        <v>164</v>
      </c>
      <c r="G7519" t="s">
        <v>165</v>
      </c>
      <c r="H7519">
        <v>85719</v>
      </c>
      <c r="I7519" t="s">
        <v>38887</v>
      </c>
      <c r="K7519" t="s">
        <v>1242</v>
      </c>
      <c r="L7519" t="s">
        <v>165</v>
      </c>
      <c r="M7519">
        <v>85719</v>
      </c>
      <c r="N7519" t="s">
        <v>38888</v>
      </c>
      <c r="O7519">
        <v>1066</v>
      </c>
      <c r="P7519" s="2">
        <v>45447.585162037038</v>
      </c>
      <c r="Q7519" s="2">
        <v>45447.583577199075</v>
      </c>
      <c r="R7519" s="3">
        <v>0</v>
      </c>
      <c r="S7519" t="s">
        <v>21</v>
      </c>
    </row>
    <row r="7520" spans="1:19" x14ac:dyDescent="0.3">
      <c r="A7520">
        <v>164469</v>
      </c>
      <c r="B7520" t="s">
        <v>10103</v>
      </c>
      <c r="C7520">
        <v>164469</v>
      </c>
      <c r="D7520" t="s">
        <v>10104</v>
      </c>
      <c r="F7520" t="s">
        <v>10105</v>
      </c>
      <c r="G7520" t="s">
        <v>280</v>
      </c>
      <c r="H7520">
        <v>22701</v>
      </c>
      <c r="I7520" t="s">
        <v>10104</v>
      </c>
      <c r="K7520" t="s">
        <v>10105</v>
      </c>
      <c r="L7520" t="s">
        <v>280</v>
      </c>
      <c r="M7520">
        <v>22701</v>
      </c>
      <c r="N7520" t="s">
        <v>10106</v>
      </c>
      <c r="O7520">
        <v>1076</v>
      </c>
      <c r="P7520" s="2">
        <v>43796.5080787037</v>
      </c>
      <c r="Q7520" s="2">
        <v>43796.5075462963</v>
      </c>
      <c r="R7520" s="3">
        <v>0</v>
      </c>
      <c r="S7520" t="s">
        <v>21</v>
      </c>
    </row>
    <row r="7521" spans="1:19" x14ac:dyDescent="0.3">
      <c r="A7521">
        <v>186865</v>
      </c>
      <c r="B7521" t="s">
        <v>34098</v>
      </c>
      <c r="C7521">
        <v>186865</v>
      </c>
      <c r="D7521" t="s">
        <v>34099</v>
      </c>
      <c r="E7521" t="s">
        <v>21</v>
      </c>
      <c r="F7521" t="s">
        <v>33242</v>
      </c>
      <c r="G7521" t="s">
        <v>775</v>
      </c>
      <c r="H7521">
        <v>55014</v>
      </c>
      <c r="I7521" t="s">
        <v>34099</v>
      </c>
      <c r="J7521" t="s">
        <v>21</v>
      </c>
      <c r="K7521" t="s">
        <v>33242</v>
      </c>
      <c r="L7521" t="s">
        <v>775</v>
      </c>
      <c r="M7521">
        <v>55014</v>
      </c>
      <c r="N7521" t="s">
        <v>34100</v>
      </c>
      <c r="O7521">
        <v>109048</v>
      </c>
      <c r="P7521" s="2">
        <v>44741</v>
      </c>
      <c r="Q7521" s="2">
        <v>45079.587977581017</v>
      </c>
      <c r="R7521" s="3">
        <v>301.61669999999998</v>
      </c>
      <c r="S7521" t="s">
        <v>15544</v>
      </c>
    </row>
    <row r="7522" spans="1:19" x14ac:dyDescent="0.3">
      <c r="A7522">
        <v>189657</v>
      </c>
      <c r="B7522" t="s">
        <v>37637</v>
      </c>
      <c r="C7522">
        <v>189657</v>
      </c>
      <c r="D7522" t="s">
        <v>37638</v>
      </c>
      <c r="E7522" t="s">
        <v>21</v>
      </c>
      <c r="F7522" t="s">
        <v>37639</v>
      </c>
      <c r="G7522" t="s">
        <v>60</v>
      </c>
      <c r="H7522">
        <v>81069</v>
      </c>
      <c r="I7522" t="s">
        <v>37640</v>
      </c>
      <c r="K7522" t="s">
        <v>27030</v>
      </c>
      <c r="L7522" t="s">
        <v>60</v>
      </c>
      <c r="M7522">
        <v>81004</v>
      </c>
      <c r="N7522" t="s">
        <v>37641</v>
      </c>
      <c r="O7522">
        <v>119394</v>
      </c>
      <c r="P7522" s="2">
        <v>45296.611157407409</v>
      </c>
      <c r="Q7522" s="2">
        <v>45296.609202928237</v>
      </c>
      <c r="R7522" s="3">
        <v>14163.832</v>
      </c>
      <c r="S7522" t="s">
        <v>5552</v>
      </c>
    </row>
    <row r="7523" spans="1:19" x14ac:dyDescent="0.3">
      <c r="A7523">
        <v>185421</v>
      </c>
      <c r="B7523" t="s">
        <v>30641</v>
      </c>
      <c r="C7523">
        <v>185421</v>
      </c>
      <c r="D7523" t="s">
        <v>30642</v>
      </c>
      <c r="E7523" t="s">
        <v>21</v>
      </c>
      <c r="F7523" t="s">
        <v>30643</v>
      </c>
      <c r="G7523" t="s">
        <v>3862</v>
      </c>
      <c r="H7523">
        <v>2852</v>
      </c>
      <c r="I7523" t="s">
        <v>30642</v>
      </c>
      <c r="J7523" t="s">
        <v>21</v>
      </c>
      <c r="K7523" t="s">
        <v>30643</v>
      </c>
      <c r="L7523" t="s">
        <v>3862</v>
      </c>
      <c r="M7523">
        <v>2852</v>
      </c>
      <c r="N7523" t="s">
        <v>21</v>
      </c>
      <c r="O7523">
        <v>58247</v>
      </c>
      <c r="P7523" s="2">
        <v>45022</v>
      </c>
      <c r="Q7523" s="2">
        <v>45022.773162928243</v>
      </c>
      <c r="R7523" s="3">
        <v>971.87270000000001</v>
      </c>
      <c r="S7523" t="s">
        <v>707</v>
      </c>
    </row>
    <row r="7524" spans="1:19" x14ac:dyDescent="0.3">
      <c r="A7524">
        <v>130776</v>
      </c>
      <c r="B7524" t="s">
        <v>2649</v>
      </c>
      <c r="C7524">
        <v>130776</v>
      </c>
      <c r="D7524" t="s">
        <v>2650</v>
      </c>
      <c r="E7524" t="s">
        <v>21</v>
      </c>
      <c r="F7524" t="s">
        <v>2129</v>
      </c>
      <c r="G7524" t="s">
        <v>28</v>
      </c>
      <c r="H7524">
        <v>95008</v>
      </c>
      <c r="I7524" t="s">
        <v>2650</v>
      </c>
      <c r="J7524" t="s">
        <v>21</v>
      </c>
      <c r="K7524" t="s">
        <v>2129</v>
      </c>
      <c r="L7524" t="s">
        <v>28</v>
      </c>
      <c r="M7524">
        <v>95008</v>
      </c>
      <c r="N7524" t="s">
        <v>2651</v>
      </c>
      <c r="O7524">
        <v>1078</v>
      </c>
      <c r="P7524" s="2">
        <v>43145</v>
      </c>
      <c r="Q7524" s="2">
        <v>43603.424288692127</v>
      </c>
      <c r="R7524" s="3">
        <v>0</v>
      </c>
      <c r="S7524" t="s">
        <v>21</v>
      </c>
    </row>
    <row r="7525" spans="1:19" x14ac:dyDescent="0.3">
      <c r="A7525">
        <v>190622</v>
      </c>
      <c r="B7525" t="s">
        <v>38494</v>
      </c>
      <c r="C7525">
        <v>190622</v>
      </c>
      <c r="D7525" t="s">
        <v>38495</v>
      </c>
      <c r="F7525" t="s">
        <v>38496</v>
      </c>
      <c r="G7525" t="s">
        <v>28</v>
      </c>
      <c r="H7525" t="s">
        <v>38497</v>
      </c>
      <c r="I7525" t="s">
        <v>38498</v>
      </c>
      <c r="K7525" t="s">
        <v>38499</v>
      </c>
      <c r="L7525" t="s">
        <v>28</v>
      </c>
      <c r="M7525" t="s">
        <v>38497</v>
      </c>
      <c r="N7525" t="s">
        <v>38500</v>
      </c>
      <c r="O7525">
        <v>62718</v>
      </c>
      <c r="P7525" s="2">
        <v>45384.607569444444</v>
      </c>
      <c r="Q7525" s="2">
        <v>45384.606849108794</v>
      </c>
      <c r="R7525" s="3">
        <v>1323</v>
      </c>
      <c r="S7525" t="s">
        <v>801</v>
      </c>
    </row>
    <row r="7526" spans="1:19" x14ac:dyDescent="0.3">
      <c r="A7526">
        <v>186081</v>
      </c>
      <c r="B7526" t="s">
        <v>31701</v>
      </c>
      <c r="C7526">
        <v>186081</v>
      </c>
      <c r="D7526" t="s">
        <v>31702</v>
      </c>
      <c r="E7526" t="s">
        <v>21</v>
      </c>
      <c r="F7526" t="s">
        <v>31542</v>
      </c>
      <c r="G7526" t="s">
        <v>775</v>
      </c>
      <c r="H7526" t="s">
        <v>31703</v>
      </c>
      <c r="I7526" t="s">
        <v>31702</v>
      </c>
      <c r="J7526" t="s">
        <v>21</v>
      </c>
      <c r="K7526" t="s">
        <v>31542</v>
      </c>
      <c r="L7526" t="s">
        <v>775</v>
      </c>
      <c r="M7526" t="s">
        <v>31703</v>
      </c>
      <c r="N7526" t="s">
        <v>31704</v>
      </c>
      <c r="O7526">
        <v>109048</v>
      </c>
      <c r="P7526" s="2">
        <v>26287</v>
      </c>
      <c r="Q7526" s="2">
        <v>45079.578692627314</v>
      </c>
      <c r="R7526" s="3">
        <v>20174.551100000001</v>
      </c>
      <c r="S7526" t="s">
        <v>3094</v>
      </c>
    </row>
    <row r="7527" spans="1:19" x14ac:dyDescent="0.3">
      <c r="A7527">
        <v>167458</v>
      </c>
      <c r="B7527" t="s">
        <v>13191</v>
      </c>
      <c r="C7527">
        <v>167458</v>
      </c>
      <c r="D7527" t="s">
        <v>13192</v>
      </c>
      <c r="F7527" t="s">
        <v>8869</v>
      </c>
      <c r="G7527" t="s">
        <v>23</v>
      </c>
      <c r="H7527">
        <v>70001</v>
      </c>
      <c r="I7527" t="s">
        <v>13192</v>
      </c>
      <c r="K7527" t="s">
        <v>8869</v>
      </c>
      <c r="L7527" t="s">
        <v>23</v>
      </c>
      <c r="M7527">
        <v>70001</v>
      </c>
      <c r="N7527" t="s">
        <v>13193</v>
      </c>
      <c r="O7527">
        <v>40017</v>
      </c>
      <c r="P7527" s="2">
        <v>44095.665706018517</v>
      </c>
      <c r="Q7527" s="2">
        <v>44071.698658217596</v>
      </c>
      <c r="R7527" s="3">
        <v>0</v>
      </c>
      <c r="S7527" t="s">
        <v>21</v>
      </c>
    </row>
    <row r="7528" spans="1:19" x14ac:dyDescent="0.3">
      <c r="A7528">
        <v>166715</v>
      </c>
      <c r="B7528" t="s">
        <v>10951</v>
      </c>
      <c r="C7528">
        <v>166715</v>
      </c>
      <c r="D7528" t="s">
        <v>10952</v>
      </c>
      <c r="E7528" t="s">
        <v>21</v>
      </c>
      <c r="F7528" t="s">
        <v>1579</v>
      </c>
      <c r="G7528" t="s">
        <v>1006</v>
      </c>
      <c r="H7528">
        <v>84101</v>
      </c>
      <c r="I7528" t="s">
        <v>10952</v>
      </c>
      <c r="J7528" t="s">
        <v>21</v>
      </c>
      <c r="K7528" t="s">
        <v>1579</v>
      </c>
      <c r="L7528" t="s">
        <v>1006</v>
      </c>
      <c r="M7528">
        <v>84101</v>
      </c>
      <c r="N7528" t="s">
        <v>56</v>
      </c>
      <c r="O7528">
        <v>1071</v>
      </c>
      <c r="P7528" s="2">
        <v>44047.56486111111</v>
      </c>
      <c r="Q7528" s="2">
        <v>44047.564733796295</v>
      </c>
      <c r="R7528" s="3">
        <v>0</v>
      </c>
      <c r="S7528" t="s">
        <v>21</v>
      </c>
    </row>
    <row r="7529" spans="1:19" x14ac:dyDescent="0.3">
      <c r="A7529">
        <v>187124</v>
      </c>
      <c r="B7529" t="s">
        <v>34924</v>
      </c>
      <c r="C7529">
        <v>187124</v>
      </c>
      <c r="D7529" t="s">
        <v>34925</v>
      </c>
      <c r="E7529" t="s">
        <v>21</v>
      </c>
      <c r="F7529" t="s">
        <v>17778</v>
      </c>
      <c r="G7529" t="s">
        <v>775</v>
      </c>
      <c r="H7529">
        <v>55104</v>
      </c>
      <c r="I7529" t="s">
        <v>34925</v>
      </c>
      <c r="J7529" t="s">
        <v>21</v>
      </c>
      <c r="K7529" t="s">
        <v>17778</v>
      </c>
      <c r="L7529" t="s">
        <v>775</v>
      </c>
      <c r="M7529">
        <v>55104</v>
      </c>
      <c r="N7529" t="s">
        <v>34926</v>
      </c>
      <c r="O7529">
        <v>109048</v>
      </c>
      <c r="P7529" s="2">
        <v>37267</v>
      </c>
      <c r="Q7529" s="2">
        <v>45079.591741631943</v>
      </c>
      <c r="R7529" s="3">
        <v>0</v>
      </c>
      <c r="S7529" t="s">
        <v>21</v>
      </c>
    </row>
    <row r="7530" spans="1:19" x14ac:dyDescent="0.3">
      <c r="A7530">
        <v>138247</v>
      </c>
      <c r="B7530" t="s">
        <v>5946</v>
      </c>
      <c r="C7530">
        <v>138247</v>
      </c>
      <c r="D7530" t="s">
        <v>5947</v>
      </c>
      <c r="E7530" t="s">
        <v>4569</v>
      </c>
      <c r="F7530" t="s">
        <v>5948</v>
      </c>
      <c r="G7530" t="s">
        <v>36</v>
      </c>
      <c r="H7530">
        <v>15106</v>
      </c>
      <c r="I7530" t="s">
        <v>5947</v>
      </c>
      <c r="J7530" t="s">
        <v>4569</v>
      </c>
      <c r="K7530" t="s">
        <v>5948</v>
      </c>
      <c r="L7530" t="s">
        <v>36</v>
      </c>
      <c r="M7530">
        <v>15106</v>
      </c>
      <c r="N7530" t="s">
        <v>5949</v>
      </c>
      <c r="O7530">
        <v>62715</v>
      </c>
      <c r="P7530" s="2">
        <v>40492</v>
      </c>
      <c r="Q7530" s="2">
        <v>43603.531900891205</v>
      </c>
      <c r="R7530" s="3">
        <v>0</v>
      </c>
      <c r="S7530" t="s">
        <v>21</v>
      </c>
    </row>
    <row r="7531" spans="1:19" x14ac:dyDescent="0.3">
      <c r="A7531">
        <v>179109</v>
      </c>
      <c r="B7531" t="s">
        <v>27179</v>
      </c>
      <c r="C7531">
        <v>179109</v>
      </c>
      <c r="D7531" t="s">
        <v>27180</v>
      </c>
      <c r="E7531" t="s">
        <v>27181</v>
      </c>
      <c r="F7531" t="s">
        <v>2277</v>
      </c>
      <c r="G7531" t="s">
        <v>280</v>
      </c>
      <c r="H7531">
        <v>23511</v>
      </c>
      <c r="I7531" t="s">
        <v>27180</v>
      </c>
      <c r="J7531" t="s">
        <v>27181</v>
      </c>
      <c r="K7531" t="s">
        <v>2277</v>
      </c>
      <c r="L7531" t="s">
        <v>280</v>
      </c>
      <c r="M7531">
        <v>23511</v>
      </c>
      <c r="N7531" t="s">
        <v>27182</v>
      </c>
      <c r="O7531">
        <v>62713</v>
      </c>
      <c r="P7531" s="2" t="s">
        <v>21</v>
      </c>
      <c r="Q7531" s="2">
        <v>44790.549665081016</v>
      </c>
      <c r="R7531" s="3">
        <v>0</v>
      </c>
      <c r="S7531" t="s">
        <v>21</v>
      </c>
    </row>
    <row r="7532" spans="1:19" x14ac:dyDescent="0.3">
      <c r="A7532">
        <v>130826</v>
      </c>
      <c r="B7532" t="s">
        <v>2832</v>
      </c>
      <c r="C7532">
        <v>130826</v>
      </c>
      <c r="D7532" t="s">
        <v>2833</v>
      </c>
      <c r="E7532" t="s">
        <v>21</v>
      </c>
      <c r="F7532" t="s">
        <v>2834</v>
      </c>
      <c r="G7532" t="s">
        <v>28</v>
      </c>
      <c r="H7532">
        <v>92806</v>
      </c>
      <c r="I7532" t="s">
        <v>2833</v>
      </c>
      <c r="J7532" t="s">
        <v>21</v>
      </c>
      <c r="K7532" t="s">
        <v>2834</v>
      </c>
      <c r="L7532" t="s">
        <v>28</v>
      </c>
      <c r="M7532">
        <v>92806</v>
      </c>
      <c r="N7532" t="s">
        <v>2835</v>
      </c>
      <c r="O7532">
        <v>1078</v>
      </c>
      <c r="P7532" s="2">
        <v>42436</v>
      </c>
      <c r="Q7532" s="2">
        <v>43603.424463773146</v>
      </c>
      <c r="R7532" s="3">
        <v>0</v>
      </c>
      <c r="S7532" t="s">
        <v>21</v>
      </c>
    </row>
    <row r="7533" spans="1:19" x14ac:dyDescent="0.3">
      <c r="A7533">
        <v>191679</v>
      </c>
      <c r="B7533" t="s">
        <v>39433</v>
      </c>
      <c r="C7533">
        <v>191679</v>
      </c>
      <c r="D7533" t="s">
        <v>39434</v>
      </c>
      <c r="F7533" t="s">
        <v>39435</v>
      </c>
      <c r="G7533" t="s">
        <v>320</v>
      </c>
      <c r="H7533">
        <v>10017</v>
      </c>
      <c r="I7533" t="s">
        <v>39436</v>
      </c>
      <c r="K7533" t="s">
        <v>1315</v>
      </c>
      <c r="L7533" t="s">
        <v>133</v>
      </c>
      <c r="M7533">
        <v>7087</v>
      </c>
      <c r="N7533" t="s">
        <v>39437</v>
      </c>
      <c r="O7533">
        <v>62715</v>
      </c>
      <c r="P7533" s="2">
        <v>45516.611180555556</v>
      </c>
      <c r="Q7533" s="2">
        <v>45516.609750115742</v>
      </c>
      <c r="R7533" s="3">
        <v>0</v>
      </c>
      <c r="S7533" t="s">
        <v>21</v>
      </c>
    </row>
    <row r="7534" spans="1:19" x14ac:dyDescent="0.3">
      <c r="A7534">
        <v>130416</v>
      </c>
      <c r="B7534" t="s">
        <v>1415</v>
      </c>
      <c r="C7534">
        <v>130416</v>
      </c>
      <c r="D7534" t="s">
        <v>1416</v>
      </c>
      <c r="E7534" t="s">
        <v>21</v>
      </c>
      <c r="F7534" t="s">
        <v>1417</v>
      </c>
      <c r="G7534" t="s">
        <v>444</v>
      </c>
      <c r="H7534">
        <v>53598</v>
      </c>
      <c r="I7534" t="s">
        <v>1416</v>
      </c>
      <c r="J7534" t="s">
        <v>21</v>
      </c>
      <c r="K7534" t="s">
        <v>1417</v>
      </c>
      <c r="L7534" t="s">
        <v>444</v>
      </c>
      <c r="M7534">
        <v>53598</v>
      </c>
      <c r="N7534" t="s">
        <v>1418</v>
      </c>
      <c r="O7534">
        <v>62717</v>
      </c>
      <c r="P7534" s="2">
        <v>40179</v>
      </c>
      <c r="Q7534" s="2">
        <v>43603.423039618057</v>
      </c>
      <c r="R7534" s="3">
        <v>16659.7238</v>
      </c>
      <c r="S7534" t="s">
        <v>720</v>
      </c>
    </row>
    <row r="7535" spans="1:19" x14ac:dyDescent="0.3">
      <c r="A7535">
        <v>174820</v>
      </c>
      <c r="B7535" t="s">
        <v>18888</v>
      </c>
      <c r="C7535">
        <v>174820</v>
      </c>
      <c r="D7535" t="s">
        <v>18889</v>
      </c>
      <c r="F7535" t="s">
        <v>4329</v>
      </c>
      <c r="G7535" t="s">
        <v>1537</v>
      </c>
      <c r="H7535">
        <v>1843</v>
      </c>
      <c r="I7535" t="s">
        <v>18889</v>
      </c>
      <c r="K7535" t="s">
        <v>4329</v>
      </c>
      <c r="L7535" t="s">
        <v>1537</v>
      </c>
      <c r="M7535">
        <v>1843</v>
      </c>
      <c r="N7535" t="s">
        <v>21</v>
      </c>
      <c r="O7535">
        <v>58247</v>
      </c>
      <c r="P7535" s="2">
        <v>44681.506516203706</v>
      </c>
      <c r="Q7535" s="2">
        <v>44680.679046145837</v>
      </c>
      <c r="R7535" s="3">
        <v>0</v>
      </c>
      <c r="S7535" t="s">
        <v>21</v>
      </c>
    </row>
    <row r="7536" spans="1:19" x14ac:dyDescent="0.3">
      <c r="A7536">
        <v>138246</v>
      </c>
      <c r="B7536" t="s">
        <v>5943</v>
      </c>
      <c r="C7536">
        <v>138246</v>
      </c>
      <c r="D7536" t="s">
        <v>5944</v>
      </c>
      <c r="E7536" t="s">
        <v>21</v>
      </c>
      <c r="F7536" t="s">
        <v>4656</v>
      </c>
      <c r="G7536" t="s">
        <v>1006</v>
      </c>
      <c r="H7536">
        <v>84165</v>
      </c>
      <c r="I7536" t="s">
        <v>5944</v>
      </c>
      <c r="J7536" t="s">
        <v>21</v>
      </c>
      <c r="K7536" t="s">
        <v>4656</v>
      </c>
      <c r="L7536" t="s">
        <v>1006</v>
      </c>
      <c r="M7536">
        <v>84165</v>
      </c>
      <c r="N7536" t="s">
        <v>5945</v>
      </c>
      <c r="O7536">
        <v>1071</v>
      </c>
      <c r="P7536" s="2">
        <v>40179</v>
      </c>
      <c r="Q7536" s="2">
        <v>43603.531896909721</v>
      </c>
      <c r="R7536" s="3">
        <v>0</v>
      </c>
      <c r="S7536" t="s">
        <v>21</v>
      </c>
    </row>
    <row r="7537" spans="1:19" x14ac:dyDescent="0.3">
      <c r="A7537">
        <v>174821</v>
      </c>
      <c r="B7537" t="s">
        <v>18890</v>
      </c>
      <c r="C7537">
        <v>174821</v>
      </c>
      <c r="D7537" t="s">
        <v>18883</v>
      </c>
      <c r="E7537" t="s">
        <v>18891</v>
      </c>
      <c r="F7537" t="s">
        <v>18892</v>
      </c>
      <c r="G7537" t="s">
        <v>1537</v>
      </c>
      <c r="H7537">
        <v>2760</v>
      </c>
      <c r="I7537" t="s">
        <v>18893</v>
      </c>
      <c r="J7537" t="s">
        <v>18894</v>
      </c>
      <c r="K7537" t="s">
        <v>18892</v>
      </c>
      <c r="L7537" t="s">
        <v>1537</v>
      </c>
      <c r="M7537">
        <v>2760</v>
      </c>
      <c r="N7537" t="s">
        <v>21</v>
      </c>
      <c r="O7537">
        <v>58247</v>
      </c>
      <c r="P7537" s="2" t="s">
        <v>21</v>
      </c>
      <c r="Q7537" s="2">
        <v>44680.679046296296</v>
      </c>
      <c r="R7537" s="3">
        <v>0</v>
      </c>
      <c r="S7537" t="s">
        <v>21</v>
      </c>
    </row>
    <row r="7538" spans="1:19" x14ac:dyDescent="0.3">
      <c r="A7538">
        <v>177220</v>
      </c>
      <c r="B7538" t="s">
        <v>20484</v>
      </c>
      <c r="C7538">
        <v>177220</v>
      </c>
      <c r="D7538" t="s">
        <v>20485</v>
      </c>
      <c r="E7538" t="s">
        <v>21</v>
      </c>
      <c r="F7538" t="s">
        <v>20486</v>
      </c>
      <c r="G7538" t="s">
        <v>133</v>
      </c>
      <c r="H7538">
        <v>8902</v>
      </c>
      <c r="I7538" t="s">
        <v>20485</v>
      </c>
      <c r="J7538" t="s">
        <v>21</v>
      </c>
      <c r="K7538" t="s">
        <v>20486</v>
      </c>
      <c r="L7538" t="s">
        <v>133</v>
      </c>
      <c r="M7538">
        <v>8902</v>
      </c>
      <c r="N7538" t="s">
        <v>21</v>
      </c>
      <c r="O7538">
        <v>62714</v>
      </c>
      <c r="P7538" s="2">
        <v>44851.545648148145</v>
      </c>
      <c r="Q7538" s="2">
        <v>44790.549002662039</v>
      </c>
      <c r="R7538" s="3">
        <v>12504.716700000001</v>
      </c>
      <c r="S7538" t="s">
        <v>430</v>
      </c>
    </row>
    <row r="7539" spans="1:19" x14ac:dyDescent="0.3">
      <c r="A7539">
        <v>178625</v>
      </c>
      <c r="B7539" t="s">
        <v>25472</v>
      </c>
      <c r="C7539">
        <v>178625</v>
      </c>
      <c r="D7539" t="s">
        <v>18646</v>
      </c>
      <c r="E7539" t="s">
        <v>25473</v>
      </c>
      <c r="F7539" t="s">
        <v>2613</v>
      </c>
      <c r="G7539" t="s">
        <v>46</v>
      </c>
      <c r="H7539">
        <v>27695</v>
      </c>
      <c r="I7539" t="s">
        <v>25474</v>
      </c>
      <c r="J7539" t="s">
        <v>25475</v>
      </c>
      <c r="K7539" t="s">
        <v>2613</v>
      </c>
      <c r="L7539" t="s">
        <v>46</v>
      </c>
      <c r="M7539">
        <v>27695</v>
      </c>
      <c r="N7539" t="s">
        <v>25476</v>
      </c>
      <c r="O7539">
        <v>62713</v>
      </c>
      <c r="P7539" s="2" t="s">
        <v>21</v>
      </c>
      <c r="Q7539" s="2">
        <v>44790.549493865743</v>
      </c>
      <c r="R7539" s="3">
        <v>0</v>
      </c>
      <c r="S7539" t="s">
        <v>21</v>
      </c>
    </row>
    <row r="7540" spans="1:19" x14ac:dyDescent="0.3">
      <c r="A7540">
        <v>177934</v>
      </c>
      <c r="B7540" t="s">
        <v>23106</v>
      </c>
      <c r="C7540">
        <v>177934</v>
      </c>
      <c r="D7540" t="s">
        <v>20126</v>
      </c>
      <c r="E7540" t="s">
        <v>23107</v>
      </c>
      <c r="F7540" t="s">
        <v>22848</v>
      </c>
      <c r="G7540" t="s">
        <v>444</v>
      </c>
      <c r="H7540">
        <v>54401</v>
      </c>
      <c r="J7540" t="s">
        <v>23108</v>
      </c>
      <c r="K7540" t="s">
        <v>22848</v>
      </c>
      <c r="L7540" t="s">
        <v>444</v>
      </c>
      <c r="M7540">
        <v>54403</v>
      </c>
      <c r="N7540" t="s">
        <v>56</v>
      </c>
      <c r="O7540">
        <v>62717</v>
      </c>
      <c r="P7540" s="2" t="s">
        <v>21</v>
      </c>
      <c r="Q7540" s="2">
        <v>44790.549232060184</v>
      </c>
      <c r="R7540" s="3">
        <v>0</v>
      </c>
      <c r="S7540" t="s">
        <v>21</v>
      </c>
    </row>
    <row r="7541" spans="1:19" x14ac:dyDescent="0.3">
      <c r="A7541">
        <v>169864</v>
      </c>
      <c r="B7541" t="s">
        <v>14708</v>
      </c>
      <c r="C7541">
        <v>169864</v>
      </c>
      <c r="D7541" t="s">
        <v>14709</v>
      </c>
      <c r="E7541" t="s">
        <v>21</v>
      </c>
      <c r="F7541" t="s">
        <v>14710</v>
      </c>
      <c r="G7541" t="s">
        <v>1904</v>
      </c>
      <c r="H7541">
        <v>50401</v>
      </c>
      <c r="I7541" t="s">
        <v>14709</v>
      </c>
      <c r="J7541" t="s">
        <v>21</v>
      </c>
      <c r="K7541" t="s">
        <v>14710</v>
      </c>
      <c r="L7541" t="s">
        <v>1904</v>
      </c>
      <c r="M7541">
        <v>50401</v>
      </c>
      <c r="N7541" t="s">
        <v>14711</v>
      </c>
      <c r="O7541">
        <v>1077</v>
      </c>
      <c r="P7541" s="2">
        <v>44207.509641203702</v>
      </c>
      <c r="Q7541" s="2">
        <v>44207.509074074071</v>
      </c>
      <c r="R7541" s="3">
        <v>0</v>
      </c>
      <c r="S7541" t="s">
        <v>21</v>
      </c>
    </row>
    <row r="7542" spans="1:19" x14ac:dyDescent="0.3">
      <c r="A7542">
        <v>177906</v>
      </c>
      <c r="B7542" t="s">
        <v>22979</v>
      </c>
      <c r="C7542">
        <v>177906</v>
      </c>
      <c r="D7542" t="s">
        <v>22980</v>
      </c>
      <c r="E7542" t="s">
        <v>21</v>
      </c>
      <c r="F7542" t="s">
        <v>22981</v>
      </c>
      <c r="G7542" t="s">
        <v>444</v>
      </c>
      <c r="H7542">
        <v>54409</v>
      </c>
      <c r="I7542" t="s">
        <v>22982</v>
      </c>
      <c r="J7542" t="s">
        <v>21</v>
      </c>
      <c r="K7542" t="s">
        <v>22981</v>
      </c>
      <c r="L7542" t="s">
        <v>444</v>
      </c>
      <c r="M7542">
        <v>54409</v>
      </c>
      <c r="N7542" t="s">
        <v>56</v>
      </c>
      <c r="O7542">
        <v>62717</v>
      </c>
      <c r="P7542" s="2" t="s">
        <v>21</v>
      </c>
      <c r="Q7542" s="2">
        <v>44790.549219247689</v>
      </c>
      <c r="R7542" s="3">
        <v>0</v>
      </c>
      <c r="S7542" t="s">
        <v>21</v>
      </c>
    </row>
    <row r="7543" spans="1:19" x14ac:dyDescent="0.3">
      <c r="A7543">
        <v>179361</v>
      </c>
      <c r="B7543" t="s">
        <v>28003</v>
      </c>
      <c r="C7543">
        <v>179361</v>
      </c>
      <c r="D7543" t="s">
        <v>28004</v>
      </c>
      <c r="E7543" t="s">
        <v>21</v>
      </c>
      <c r="F7543" t="s">
        <v>28005</v>
      </c>
      <c r="G7543" t="s">
        <v>41</v>
      </c>
      <c r="H7543">
        <v>76371</v>
      </c>
      <c r="I7543" t="s">
        <v>28004</v>
      </c>
      <c r="J7543" t="s">
        <v>21</v>
      </c>
      <c r="K7543" t="s">
        <v>28005</v>
      </c>
      <c r="L7543" t="s">
        <v>41</v>
      </c>
      <c r="M7543">
        <v>76371</v>
      </c>
      <c r="N7543" t="s">
        <v>28006</v>
      </c>
      <c r="O7543">
        <v>62715</v>
      </c>
      <c r="P7543" s="2" t="s">
        <v>21</v>
      </c>
      <c r="Q7543" s="2">
        <v>44790.549770173609</v>
      </c>
      <c r="R7543" s="3">
        <v>0</v>
      </c>
      <c r="S7543" t="s">
        <v>21</v>
      </c>
    </row>
    <row r="7544" spans="1:19" x14ac:dyDescent="0.3">
      <c r="A7544">
        <v>174823</v>
      </c>
      <c r="B7544" t="s">
        <v>18898</v>
      </c>
      <c r="C7544">
        <v>174823</v>
      </c>
      <c r="D7544" t="s">
        <v>18899</v>
      </c>
      <c r="F7544" t="s">
        <v>18833</v>
      </c>
      <c r="G7544" t="s">
        <v>1537</v>
      </c>
      <c r="H7544">
        <v>1938</v>
      </c>
      <c r="I7544" t="s">
        <v>18899</v>
      </c>
      <c r="K7544" t="s">
        <v>18833</v>
      </c>
      <c r="L7544" t="s">
        <v>1537</v>
      </c>
      <c r="M7544">
        <v>1938</v>
      </c>
      <c r="N7544" t="s">
        <v>21</v>
      </c>
      <c r="O7544">
        <v>58247</v>
      </c>
      <c r="P7544" s="2">
        <v>45086.416585648149</v>
      </c>
      <c r="Q7544" s="2">
        <v>44680.679046874997</v>
      </c>
      <c r="R7544" s="3">
        <v>0</v>
      </c>
      <c r="S7544" t="s">
        <v>21</v>
      </c>
    </row>
    <row r="7545" spans="1:19" x14ac:dyDescent="0.3">
      <c r="A7545">
        <v>171145</v>
      </c>
      <c r="B7545" t="s">
        <v>15957</v>
      </c>
      <c r="C7545">
        <v>171145</v>
      </c>
      <c r="D7545" t="s">
        <v>15958</v>
      </c>
      <c r="E7545" t="s">
        <v>21</v>
      </c>
      <c r="F7545" t="s">
        <v>153</v>
      </c>
      <c r="G7545" t="s">
        <v>86</v>
      </c>
      <c r="H7545">
        <v>32794</v>
      </c>
      <c r="I7545" t="s">
        <v>21</v>
      </c>
      <c r="J7545" t="s">
        <v>21</v>
      </c>
      <c r="K7545" t="s">
        <v>21</v>
      </c>
      <c r="L7545" t="s">
        <v>21</v>
      </c>
      <c r="M7545" t="s">
        <v>21</v>
      </c>
      <c r="N7545" t="s">
        <v>15959</v>
      </c>
      <c r="O7545">
        <v>1078</v>
      </c>
      <c r="P7545" s="2">
        <v>44341.570567129631</v>
      </c>
      <c r="Q7545" s="2">
        <v>44341.569814814815</v>
      </c>
      <c r="R7545" s="3">
        <v>0</v>
      </c>
      <c r="S7545" t="s">
        <v>21</v>
      </c>
    </row>
    <row r="7546" spans="1:19" x14ac:dyDescent="0.3">
      <c r="A7546">
        <v>130566</v>
      </c>
      <c r="B7546" t="s">
        <v>1886</v>
      </c>
      <c r="C7546">
        <v>130566</v>
      </c>
      <c r="D7546" t="s">
        <v>1887</v>
      </c>
      <c r="E7546" t="s">
        <v>21</v>
      </c>
      <c r="F7546" t="s">
        <v>1888</v>
      </c>
      <c r="G7546" t="s">
        <v>416</v>
      </c>
      <c r="H7546">
        <v>99301</v>
      </c>
      <c r="I7546" t="s">
        <v>1889</v>
      </c>
      <c r="J7546" t="s">
        <v>21</v>
      </c>
      <c r="K7546" t="s">
        <v>153</v>
      </c>
      <c r="L7546" t="s">
        <v>86</v>
      </c>
      <c r="M7546" t="s">
        <v>1890</v>
      </c>
      <c r="N7546" t="s">
        <v>1891</v>
      </c>
      <c r="O7546">
        <v>1078</v>
      </c>
      <c r="P7546" s="2">
        <v>40179</v>
      </c>
      <c r="Q7546" s="2">
        <v>43603.423553553243</v>
      </c>
      <c r="R7546" s="3">
        <v>0</v>
      </c>
      <c r="S7546" t="s">
        <v>21</v>
      </c>
    </row>
    <row r="7547" spans="1:19" x14ac:dyDescent="0.3">
      <c r="A7547">
        <v>186496</v>
      </c>
      <c r="B7547" t="s">
        <v>32997</v>
      </c>
      <c r="C7547">
        <v>186496</v>
      </c>
      <c r="D7547" t="s">
        <v>32998</v>
      </c>
      <c r="E7547" t="s">
        <v>21</v>
      </c>
      <c r="F7547" t="s">
        <v>31825</v>
      </c>
      <c r="G7547" t="s">
        <v>775</v>
      </c>
      <c r="H7547">
        <v>55040</v>
      </c>
      <c r="I7547" t="s">
        <v>32998</v>
      </c>
      <c r="J7547" t="s">
        <v>21</v>
      </c>
      <c r="K7547" t="s">
        <v>31825</v>
      </c>
      <c r="L7547" t="s">
        <v>775</v>
      </c>
      <c r="M7547">
        <v>55040</v>
      </c>
      <c r="N7547" t="s">
        <v>56</v>
      </c>
      <c r="O7547">
        <v>109048</v>
      </c>
      <c r="P7547" s="2">
        <v>39643</v>
      </c>
      <c r="Q7547" s="2">
        <v>45079.582930636578</v>
      </c>
      <c r="R7547" s="3">
        <v>0</v>
      </c>
      <c r="S7547" t="s">
        <v>21</v>
      </c>
    </row>
    <row r="7548" spans="1:19" x14ac:dyDescent="0.3">
      <c r="A7548">
        <v>174824</v>
      </c>
      <c r="B7548" t="s">
        <v>18900</v>
      </c>
      <c r="C7548">
        <v>174824</v>
      </c>
      <c r="D7548" t="s">
        <v>18901</v>
      </c>
      <c r="F7548" t="s">
        <v>18902</v>
      </c>
      <c r="G7548" t="s">
        <v>2895</v>
      </c>
      <c r="H7548">
        <v>3586</v>
      </c>
      <c r="I7548" t="s">
        <v>18901</v>
      </c>
      <c r="K7548" t="s">
        <v>18902</v>
      </c>
      <c r="L7548" t="s">
        <v>2895</v>
      </c>
      <c r="M7548">
        <v>3586</v>
      </c>
      <c r="N7548" t="s">
        <v>21</v>
      </c>
      <c r="O7548">
        <v>58247</v>
      </c>
      <c r="P7548" s="2">
        <v>44936.610682870371</v>
      </c>
      <c r="Q7548" s="2">
        <v>44680.67904722222</v>
      </c>
      <c r="R7548" s="3">
        <v>0</v>
      </c>
      <c r="S7548" t="s">
        <v>21</v>
      </c>
    </row>
    <row r="7549" spans="1:19" x14ac:dyDescent="0.3">
      <c r="A7549">
        <v>130906</v>
      </c>
      <c r="B7549" t="s">
        <v>3109</v>
      </c>
      <c r="C7549">
        <v>130906</v>
      </c>
      <c r="D7549" t="s">
        <v>3110</v>
      </c>
      <c r="E7549" t="s">
        <v>21</v>
      </c>
      <c r="F7549" t="s">
        <v>3111</v>
      </c>
      <c r="G7549" t="s">
        <v>237</v>
      </c>
      <c r="H7549">
        <v>65453</v>
      </c>
      <c r="I7549" t="s">
        <v>3110</v>
      </c>
      <c r="J7549" t="s">
        <v>21</v>
      </c>
      <c r="K7549" t="s">
        <v>3111</v>
      </c>
      <c r="L7549" t="s">
        <v>237</v>
      </c>
      <c r="M7549">
        <v>65453</v>
      </c>
      <c r="N7549" t="s">
        <v>3112</v>
      </c>
      <c r="O7549">
        <v>1075</v>
      </c>
      <c r="P7549" s="2">
        <v>42479</v>
      </c>
      <c r="Q7549" s="2">
        <v>43603.424753472224</v>
      </c>
      <c r="R7549" s="3">
        <v>0</v>
      </c>
      <c r="S7549" t="s">
        <v>21</v>
      </c>
    </row>
    <row r="7550" spans="1:19" x14ac:dyDescent="0.3">
      <c r="A7550">
        <v>186082</v>
      </c>
      <c r="B7550" t="s">
        <v>31705</v>
      </c>
      <c r="C7550">
        <v>186082</v>
      </c>
      <c r="D7550" t="s">
        <v>31706</v>
      </c>
      <c r="E7550" t="s">
        <v>31707</v>
      </c>
      <c r="F7550" t="s">
        <v>31488</v>
      </c>
      <c r="G7550" t="s">
        <v>775</v>
      </c>
      <c r="H7550" t="s">
        <v>31708</v>
      </c>
      <c r="I7550" t="s">
        <v>31709</v>
      </c>
      <c r="J7550" t="s">
        <v>31710</v>
      </c>
      <c r="K7550" t="s">
        <v>31488</v>
      </c>
      <c r="L7550" t="s">
        <v>775</v>
      </c>
      <c r="M7550">
        <v>55445</v>
      </c>
      <c r="N7550" t="s">
        <v>31711</v>
      </c>
      <c r="O7550">
        <v>109048</v>
      </c>
      <c r="P7550" s="2">
        <v>33471</v>
      </c>
      <c r="Q7550" s="2">
        <v>45079.578697337965</v>
      </c>
      <c r="R7550" s="3">
        <v>840.41639999999995</v>
      </c>
      <c r="S7550" t="s">
        <v>15366</v>
      </c>
    </row>
    <row r="7551" spans="1:19" x14ac:dyDescent="0.3">
      <c r="A7551">
        <v>174826</v>
      </c>
      <c r="B7551" t="s">
        <v>18907</v>
      </c>
      <c r="C7551">
        <v>174826</v>
      </c>
      <c r="D7551" t="s">
        <v>18908</v>
      </c>
      <c r="F7551" t="s">
        <v>17716</v>
      </c>
      <c r="G7551" t="s">
        <v>1537</v>
      </c>
      <c r="H7551">
        <v>2492</v>
      </c>
      <c r="I7551" t="s">
        <v>18908</v>
      </c>
      <c r="K7551" t="s">
        <v>17716</v>
      </c>
      <c r="L7551" t="s">
        <v>1537</v>
      </c>
      <c r="M7551">
        <v>2492</v>
      </c>
      <c r="N7551" t="s">
        <v>21</v>
      </c>
      <c r="O7551">
        <v>58247</v>
      </c>
      <c r="P7551" s="2">
        <v>45133.401967592596</v>
      </c>
      <c r="Q7551" s="2">
        <v>44680.679047569443</v>
      </c>
      <c r="R7551" s="3">
        <v>0</v>
      </c>
      <c r="S7551" t="s">
        <v>21</v>
      </c>
    </row>
    <row r="7552" spans="1:19" x14ac:dyDescent="0.3">
      <c r="A7552">
        <v>139765</v>
      </c>
      <c r="B7552" t="s">
        <v>8550</v>
      </c>
      <c r="C7552">
        <v>139765</v>
      </c>
      <c r="D7552" t="s">
        <v>8551</v>
      </c>
      <c r="E7552" t="s">
        <v>21</v>
      </c>
      <c r="F7552" t="s">
        <v>8552</v>
      </c>
      <c r="G7552" t="s">
        <v>1006</v>
      </c>
      <c r="H7552">
        <v>84341</v>
      </c>
      <c r="I7552" t="s">
        <v>8551</v>
      </c>
      <c r="J7552" t="s">
        <v>21</v>
      </c>
      <c r="K7552" t="s">
        <v>8552</v>
      </c>
      <c r="L7552" t="s">
        <v>1006</v>
      </c>
      <c r="M7552">
        <v>84341</v>
      </c>
      <c r="N7552" t="s">
        <v>8553</v>
      </c>
      <c r="O7552">
        <v>1071</v>
      </c>
      <c r="P7552" s="2">
        <v>43413</v>
      </c>
      <c r="Q7552" s="2">
        <v>43603.537746909722</v>
      </c>
      <c r="R7552" s="3">
        <v>0</v>
      </c>
      <c r="S7552" t="s">
        <v>21</v>
      </c>
    </row>
    <row r="7553" spans="1:19" x14ac:dyDescent="0.3">
      <c r="A7553">
        <v>188799</v>
      </c>
      <c r="B7553" t="s">
        <v>37017</v>
      </c>
      <c r="C7553">
        <v>188799</v>
      </c>
      <c r="D7553" t="s">
        <v>37018</v>
      </c>
      <c r="E7553" t="s">
        <v>21</v>
      </c>
      <c r="F7553" t="s">
        <v>37019</v>
      </c>
      <c r="G7553" t="s">
        <v>17628</v>
      </c>
      <c r="H7553">
        <v>5452</v>
      </c>
      <c r="I7553" t="s">
        <v>37018</v>
      </c>
      <c r="J7553" t="s">
        <v>21</v>
      </c>
      <c r="K7553" t="s">
        <v>37019</v>
      </c>
      <c r="L7553" t="s">
        <v>17628</v>
      </c>
      <c r="M7553">
        <v>5452</v>
      </c>
      <c r="N7553" t="s">
        <v>21</v>
      </c>
      <c r="O7553">
        <v>116190</v>
      </c>
      <c r="P7553" s="2">
        <v>45209</v>
      </c>
      <c r="Q7553" s="2">
        <v>45209.600141817129</v>
      </c>
      <c r="R7553" s="3">
        <v>21470.812900000001</v>
      </c>
      <c r="S7553" t="s">
        <v>707</v>
      </c>
    </row>
    <row r="7554" spans="1:19" x14ac:dyDescent="0.3">
      <c r="A7554">
        <v>174831</v>
      </c>
      <c r="B7554" t="s">
        <v>18915</v>
      </c>
      <c r="C7554">
        <v>174831</v>
      </c>
      <c r="D7554" t="s">
        <v>18916</v>
      </c>
      <c r="F7554" t="s">
        <v>18634</v>
      </c>
      <c r="G7554" t="s">
        <v>1537</v>
      </c>
      <c r="H7554">
        <v>1830</v>
      </c>
      <c r="I7554" t="s">
        <v>18916</v>
      </c>
      <c r="K7554" t="s">
        <v>18634</v>
      </c>
      <c r="L7554" t="s">
        <v>1537</v>
      </c>
      <c r="M7554">
        <v>1830</v>
      </c>
      <c r="N7554" t="s">
        <v>21</v>
      </c>
      <c r="O7554">
        <v>58247</v>
      </c>
      <c r="P7554" s="2">
        <v>44981.582731481481</v>
      </c>
      <c r="Q7554" s="2">
        <v>44680.67904884259</v>
      </c>
      <c r="R7554" s="3">
        <v>0</v>
      </c>
      <c r="S7554" t="s">
        <v>21</v>
      </c>
    </row>
    <row r="7555" spans="1:19" x14ac:dyDescent="0.3">
      <c r="A7555">
        <v>130634</v>
      </c>
      <c r="B7555" t="s">
        <v>2130</v>
      </c>
      <c r="C7555">
        <v>130634</v>
      </c>
      <c r="D7555" t="s">
        <v>2131</v>
      </c>
      <c r="E7555" t="s">
        <v>21</v>
      </c>
      <c r="F7555" t="s">
        <v>334</v>
      </c>
      <c r="G7555" t="s">
        <v>185</v>
      </c>
      <c r="H7555">
        <v>46218</v>
      </c>
      <c r="I7555" t="s">
        <v>2131</v>
      </c>
      <c r="J7555" t="s">
        <v>21</v>
      </c>
      <c r="K7555" t="s">
        <v>334</v>
      </c>
      <c r="L7555" t="s">
        <v>185</v>
      </c>
      <c r="M7555">
        <v>46218</v>
      </c>
      <c r="N7555" t="s">
        <v>56</v>
      </c>
      <c r="O7555">
        <v>1077</v>
      </c>
      <c r="P7555" s="2">
        <v>42089</v>
      </c>
      <c r="Q7555" s="2">
        <v>43603.423786840278</v>
      </c>
      <c r="R7555" s="3">
        <v>0</v>
      </c>
      <c r="S7555" t="s">
        <v>21</v>
      </c>
    </row>
    <row r="7556" spans="1:19" x14ac:dyDescent="0.3">
      <c r="A7556">
        <v>187148</v>
      </c>
      <c r="B7556" t="s">
        <v>34996</v>
      </c>
      <c r="C7556">
        <v>187148</v>
      </c>
      <c r="D7556" t="s">
        <v>34997</v>
      </c>
      <c r="E7556" t="s">
        <v>21</v>
      </c>
      <c r="F7556" t="s">
        <v>4656</v>
      </c>
      <c r="G7556" t="s">
        <v>1006</v>
      </c>
      <c r="H7556">
        <v>84131</v>
      </c>
      <c r="I7556" t="s">
        <v>34998</v>
      </c>
      <c r="J7556" t="s">
        <v>21</v>
      </c>
      <c r="K7556" t="s">
        <v>34999</v>
      </c>
      <c r="L7556" t="s">
        <v>775</v>
      </c>
      <c r="M7556">
        <v>55422</v>
      </c>
      <c r="N7556" t="s">
        <v>56</v>
      </c>
      <c r="O7556">
        <v>109048</v>
      </c>
      <c r="P7556" s="2">
        <v>37869</v>
      </c>
      <c r="Q7556" s="2">
        <v>45079.592074305554</v>
      </c>
      <c r="R7556" s="3">
        <v>2448.8085999999998</v>
      </c>
      <c r="S7556" t="s">
        <v>15544</v>
      </c>
    </row>
    <row r="7557" spans="1:19" x14ac:dyDescent="0.3">
      <c r="A7557">
        <v>178854</v>
      </c>
      <c r="B7557" t="s">
        <v>26306</v>
      </c>
      <c r="C7557">
        <v>178854</v>
      </c>
      <c r="D7557" t="s">
        <v>26307</v>
      </c>
      <c r="E7557" t="s">
        <v>21</v>
      </c>
      <c r="F7557" t="s">
        <v>8683</v>
      </c>
      <c r="G7557" t="s">
        <v>36</v>
      </c>
      <c r="H7557">
        <v>18444</v>
      </c>
      <c r="I7557" t="s">
        <v>26307</v>
      </c>
      <c r="J7557" t="s">
        <v>21</v>
      </c>
      <c r="K7557" t="s">
        <v>8683</v>
      </c>
      <c r="L7557" t="s">
        <v>36</v>
      </c>
      <c r="M7557">
        <v>18444</v>
      </c>
      <c r="N7557" t="s">
        <v>26308</v>
      </c>
      <c r="O7557">
        <v>62715</v>
      </c>
      <c r="P7557" s="2">
        <v>44981.402407407404</v>
      </c>
      <c r="Q7557" s="2">
        <v>44790.549578506943</v>
      </c>
      <c r="R7557" s="3">
        <v>1627.8440000000001</v>
      </c>
      <c r="S7557" t="s">
        <v>1749</v>
      </c>
    </row>
    <row r="7558" spans="1:19" x14ac:dyDescent="0.3">
      <c r="A7558">
        <v>138689</v>
      </c>
      <c r="B7558" t="s">
        <v>6136</v>
      </c>
      <c r="C7558">
        <v>138689</v>
      </c>
      <c r="D7558" t="s">
        <v>6137</v>
      </c>
      <c r="E7558" t="s">
        <v>21</v>
      </c>
      <c r="F7558" t="s">
        <v>6138</v>
      </c>
      <c r="G7558" t="s">
        <v>1006</v>
      </c>
      <c r="H7558">
        <v>84647</v>
      </c>
      <c r="I7558" t="s">
        <v>6137</v>
      </c>
      <c r="J7558" t="s">
        <v>21</v>
      </c>
      <c r="K7558" t="s">
        <v>6138</v>
      </c>
      <c r="L7558" t="s">
        <v>1006</v>
      </c>
      <c r="M7558">
        <v>84647</v>
      </c>
      <c r="N7558" t="s">
        <v>56</v>
      </c>
      <c r="O7558">
        <v>1071</v>
      </c>
      <c r="P7558" s="2">
        <v>40851</v>
      </c>
      <c r="Q7558" s="2">
        <v>43603.533716747683</v>
      </c>
      <c r="R7558" s="3">
        <v>0</v>
      </c>
      <c r="S7558" t="s">
        <v>21</v>
      </c>
    </row>
    <row r="7559" spans="1:19" x14ac:dyDescent="0.3">
      <c r="A7559">
        <v>174833</v>
      </c>
      <c r="B7559" t="s">
        <v>18921</v>
      </c>
      <c r="C7559">
        <v>174833</v>
      </c>
      <c r="D7559" t="s">
        <v>18922</v>
      </c>
      <c r="F7559" t="s">
        <v>17925</v>
      </c>
      <c r="G7559" t="s">
        <v>1537</v>
      </c>
      <c r="H7559">
        <v>1905</v>
      </c>
      <c r="I7559" t="s">
        <v>18922</v>
      </c>
      <c r="K7559" t="s">
        <v>17925</v>
      </c>
      <c r="L7559" t="s">
        <v>1537</v>
      </c>
      <c r="M7559">
        <v>1905</v>
      </c>
      <c r="N7559" t="s">
        <v>21</v>
      </c>
      <c r="O7559">
        <v>58247</v>
      </c>
      <c r="P7559" s="2">
        <v>44681.507430555554</v>
      </c>
      <c r="Q7559" s="2">
        <v>44680.679049189814</v>
      </c>
      <c r="R7559" s="3">
        <v>1416.3522</v>
      </c>
      <c r="S7559" t="s">
        <v>707</v>
      </c>
    </row>
    <row r="7560" spans="1:19" x14ac:dyDescent="0.3">
      <c r="A7560">
        <v>174835</v>
      </c>
      <c r="B7560" t="s">
        <v>18926</v>
      </c>
      <c r="C7560">
        <v>174835</v>
      </c>
      <c r="D7560" t="s">
        <v>18927</v>
      </c>
      <c r="F7560" t="s">
        <v>4727</v>
      </c>
      <c r="G7560" t="s">
        <v>1537</v>
      </c>
      <c r="H7560">
        <v>1887</v>
      </c>
      <c r="I7560" t="s">
        <v>18927</v>
      </c>
      <c r="K7560" t="s">
        <v>4727</v>
      </c>
      <c r="L7560" t="s">
        <v>1537</v>
      </c>
      <c r="M7560">
        <v>1887</v>
      </c>
      <c r="N7560" t="s">
        <v>21</v>
      </c>
      <c r="O7560">
        <v>58247</v>
      </c>
      <c r="P7560" s="2" t="s">
        <v>21</v>
      </c>
      <c r="Q7560" s="2">
        <v>44680.679049571758</v>
      </c>
      <c r="R7560" s="3">
        <v>0</v>
      </c>
      <c r="S7560" t="s">
        <v>21</v>
      </c>
    </row>
    <row r="7561" spans="1:19" x14ac:dyDescent="0.3">
      <c r="A7561">
        <v>177639</v>
      </c>
      <c r="B7561" t="s">
        <v>22014</v>
      </c>
      <c r="C7561">
        <v>177639</v>
      </c>
      <c r="D7561" t="s">
        <v>22015</v>
      </c>
      <c r="E7561" t="s">
        <v>21</v>
      </c>
      <c r="F7561" t="s">
        <v>20295</v>
      </c>
      <c r="G7561" t="s">
        <v>320</v>
      </c>
      <c r="H7561">
        <v>11358</v>
      </c>
      <c r="I7561" t="s">
        <v>22015</v>
      </c>
      <c r="J7561" t="s">
        <v>21</v>
      </c>
      <c r="K7561" t="s">
        <v>20295</v>
      </c>
      <c r="L7561" t="s">
        <v>320</v>
      </c>
      <c r="M7561">
        <v>11358</v>
      </c>
      <c r="N7561" t="s">
        <v>56</v>
      </c>
      <c r="O7561">
        <v>62715</v>
      </c>
      <c r="P7561" s="2" t="s">
        <v>21</v>
      </c>
      <c r="Q7561" s="2">
        <v>44790.549125115744</v>
      </c>
      <c r="R7561" s="3">
        <v>0</v>
      </c>
      <c r="S7561" t="s">
        <v>21</v>
      </c>
    </row>
    <row r="7562" spans="1:19" x14ac:dyDescent="0.3">
      <c r="A7562">
        <v>177742</v>
      </c>
      <c r="B7562" t="s">
        <v>22383</v>
      </c>
      <c r="C7562">
        <v>177742</v>
      </c>
      <c r="D7562" t="s">
        <v>22384</v>
      </c>
      <c r="E7562" t="s">
        <v>21</v>
      </c>
      <c r="F7562" t="s">
        <v>22385</v>
      </c>
      <c r="G7562" t="s">
        <v>320</v>
      </c>
      <c r="H7562">
        <v>11579</v>
      </c>
      <c r="I7562" t="s">
        <v>22384</v>
      </c>
      <c r="J7562" t="s">
        <v>21</v>
      </c>
      <c r="K7562" t="s">
        <v>22385</v>
      </c>
      <c r="L7562" t="s">
        <v>320</v>
      </c>
      <c r="M7562">
        <v>11579</v>
      </c>
      <c r="N7562" t="s">
        <v>22386</v>
      </c>
      <c r="O7562">
        <v>62715</v>
      </c>
      <c r="P7562" s="2" t="s">
        <v>21</v>
      </c>
      <c r="Q7562" s="2">
        <v>44790.549151006948</v>
      </c>
      <c r="R7562" s="3">
        <v>0</v>
      </c>
      <c r="S7562" t="s">
        <v>21</v>
      </c>
    </row>
    <row r="7563" spans="1:19" x14ac:dyDescent="0.3">
      <c r="A7563">
        <v>177222</v>
      </c>
      <c r="B7563" t="s">
        <v>20493</v>
      </c>
      <c r="C7563">
        <v>177222</v>
      </c>
      <c r="D7563" t="s">
        <v>15372</v>
      </c>
      <c r="E7563" t="s">
        <v>20494</v>
      </c>
      <c r="F7563" t="s">
        <v>20495</v>
      </c>
      <c r="G7563" t="s">
        <v>320</v>
      </c>
      <c r="H7563" t="s">
        <v>20496</v>
      </c>
      <c r="I7563" t="s">
        <v>20494</v>
      </c>
      <c r="J7563" t="s">
        <v>20497</v>
      </c>
      <c r="K7563" t="s">
        <v>20495</v>
      </c>
      <c r="L7563" t="s">
        <v>320</v>
      </c>
      <c r="M7563">
        <v>11005</v>
      </c>
      <c r="N7563" t="s">
        <v>20498</v>
      </c>
      <c r="O7563">
        <v>62715</v>
      </c>
      <c r="P7563" s="2">
        <v>44938.646458333336</v>
      </c>
      <c r="Q7563" s="2">
        <v>44790.549003206019</v>
      </c>
      <c r="R7563" s="3">
        <v>0</v>
      </c>
      <c r="S7563" t="s">
        <v>21</v>
      </c>
    </row>
    <row r="7564" spans="1:19" x14ac:dyDescent="0.3">
      <c r="A7564">
        <v>177221</v>
      </c>
      <c r="B7564" t="s">
        <v>20487</v>
      </c>
      <c r="C7564">
        <v>177221</v>
      </c>
      <c r="D7564" t="s">
        <v>20126</v>
      </c>
      <c r="E7564" t="s">
        <v>20488</v>
      </c>
      <c r="F7564" t="s">
        <v>20489</v>
      </c>
      <c r="G7564" t="s">
        <v>320</v>
      </c>
      <c r="H7564">
        <v>11040</v>
      </c>
      <c r="I7564" t="s">
        <v>20490</v>
      </c>
      <c r="J7564" t="s">
        <v>21</v>
      </c>
      <c r="K7564" t="s">
        <v>20491</v>
      </c>
      <c r="L7564" t="s">
        <v>320</v>
      </c>
      <c r="M7564">
        <v>11030</v>
      </c>
      <c r="N7564" t="s">
        <v>20492</v>
      </c>
      <c r="O7564">
        <v>62331</v>
      </c>
      <c r="P7564" s="2">
        <v>44799.701666666668</v>
      </c>
      <c r="Q7564" s="2">
        <v>44790.549002974534</v>
      </c>
      <c r="R7564" s="3">
        <v>22874.668699999998</v>
      </c>
      <c r="S7564" t="s">
        <v>430</v>
      </c>
    </row>
    <row r="7565" spans="1:19" x14ac:dyDescent="0.3">
      <c r="A7565">
        <v>139056</v>
      </c>
      <c r="B7565" t="s">
        <v>7026</v>
      </c>
      <c r="C7565">
        <v>139056</v>
      </c>
      <c r="D7565" t="s">
        <v>7027</v>
      </c>
      <c r="E7565" t="s">
        <v>21</v>
      </c>
      <c r="F7565" t="s">
        <v>7028</v>
      </c>
      <c r="G7565" t="s">
        <v>1006</v>
      </c>
      <c r="H7565">
        <v>84401</v>
      </c>
      <c r="I7565" t="s">
        <v>7027</v>
      </c>
      <c r="J7565" t="s">
        <v>21</v>
      </c>
      <c r="K7565" t="s">
        <v>7028</v>
      </c>
      <c r="L7565" t="s">
        <v>1006</v>
      </c>
      <c r="M7565">
        <v>84401</v>
      </c>
      <c r="O7565">
        <v>1071</v>
      </c>
      <c r="P7565" s="2">
        <v>40179</v>
      </c>
      <c r="Q7565" s="2">
        <v>43603.535040011571</v>
      </c>
      <c r="R7565" s="3">
        <v>12274.3824</v>
      </c>
      <c r="S7565" t="s">
        <v>483</v>
      </c>
    </row>
    <row r="7566" spans="1:19" x14ac:dyDescent="0.3">
      <c r="A7566">
        <v>139044</v>
      </c>
      <c r="B7566" t="s">
        <v>6998</v>
      </c>
      <c r="C7566">
        <v>139044</v>
      </c>
      <c r="D7566" t="s">
        <v>6999</v>
      </c>
      <c r="E7566" t="s">
        <v>21</v>
      </c>
      <c r="F7566" t="s">
        <v>6153</v>
      </c>
      <c r="G7566" t="s">
        <v>2266</v>
      </c>
      <c r="H7566">
        <v>83301</v>
      </c>
      <c r="I7566" t="s">
        <v>6999</v>
      </c>
      <c r="J7566" t="s">
        <v>21</v>
      </c>
      <c r="K7566" t="s">
        <v>6153</v>
      </c>
      <c r="L7566" t="s">
        <v>2266</v>
      </c>
      <c r="M7566">
        <v>83301</v>
      </c>
      <c r="N7566" t="s">
        <v>7000</v>
      </c>
      <c r="O7566">
        <v>1071</v>
      </c>
      <c r="P7566" s="2">
        <v>40179</v>
      </c>
      <c r="Q7566" s="2">
        <v>43603.53499641204</v>
      </c>
      <c r="R7566" s="3">
        <v>0</v>
      </c>
      <c r="S7566" t="s">
        <v>483</v>
      </c>
    </row>
    <row r="7567" spans="1:19" x14ac:dyDescent="0.3">
      <c r="A7567">
        <v>177576</v>
      </c>
      <c r="B7567" t="s">
        <v>21796</v>
      </c>
      <c r="C7567">
        <v>177576</v>
      </c>
      <c r="D7567" t="s">
        <v>21797</v>
      </c>
      <c r="E7567" t="s">
        <v>21</v>
      </c>
      <c r="F7567" t="s">
        <v>3812</v>
      </c>
      <c r="G7567" t="s">
        <v>320</v>
      </c>
      <c r="H7567">
        <v>11237</v>
      </c>
      <c r="I7567" t="s">
        <v>21797</v>
      </c>
      <c r="J7567" t="s">
        <v>21</v>
      </c>
      <c r="K7567" t="s">
        <v>3812</v>
      </c>
      <c r="L7567" t="s">
        <v>320</v>
      </c>
      <c r="M7567">
        <v>11237</v>
      </c>
      <c r="N7567" t="s">
        <v>56</v>
      </c>
      <c r="O7567">
        <v>62715</v>
      </c>
      <c r="P7567" s="2" t="s">
        <v>21</v>
      </c>
      <c r="Q7567" s="2">
        <v>44790.549108993058</v>
      </c>
      <c r="R7567" s="3">
        <v>0</v>
      </c>
      <c r="S7567" t="s">
        <v>21</v>
      </c>
    </row>
    <row r="7568" spans="1:19" x14ac:dyDescent="0.3">
      <c r="A7568">
        <v>187261</v>
      </c>
      <c r="B7568" t="s">
        <v>35331</v>
      </c>
      <c r="C7568">
        <v>187261</v>
      </c>
      <c r="D7568" t="s">
        <v>35332</v>
      </c>
      <c r="E7568" t="s">
        <v>21</v>
      </c>
      <c r="F7568" t="s">
        <v>35333</v>
      </c>
      <c r="G7568" t="s">
        <v>775</v>
      </c>
      <c r="H7568">
        <v>55355</v>
      </c>
      <c r="I7568" t="s">
        <v>35332</v>
      </c>
      <c r="J7568" t="s">
        <v>21</v>
      </c>
      <c r="K7568" t="s">
        <v>35333</v>
      </c>
      <c r="L7568" t="s">
        <v>775</v>
      </c>
      <c r="M7568">
        <v>55355</v>
      </c>
      <c r="N7568" t="s">
        <v>35334</v>
      </c>
      <c r="O7568">
        <v>109048</v>
      </c>
      <c r="P7568" s="2">
        <v>41739</v>
      </c>
      <c r="Q7568" s="2">
        <v>45079.593634409721</v>
      </c>
      <c r="R7568" s="3">
        <v>0</v>
      </c>
      <c r="S7568" t="s">
        <v>21</v>
      </c>
    </row>
    <row r="7569" spans="1:19" x14ac:dyDescent="0.3">
      <c r="A7569">
        <v>138991</v>
      </c>
      <c r="B7569" t="s">
        <v>6871</v>
      </c>
      <c r="C7569">
        <v>138991</v>
      </c>
      <c r="D7569" t="s">
        <v>6872</v>
      </c>
      <c r="E7569" t="s">
        <v>21</v>
      </c>
      <c r="F7569" t="s">
        <v>6311</v>
      </c>
      <c r="G7569" t="s">
        <v>1006</v>
      </c>
      <c r="H7569" t="s">
        <v>6873</v>
      </c>
      <c r="I7569" t="s">
        <v>6872</v>
      </c>
      <c r="J7569" t="s">
        <v>21</v>
      </c>
      <c r="K7569" t="s">
        <v>6311</v>
      </c>
      <c r="L7569" t="s">
        <v>1006</v>
      </c>
      <c r="M7569" t="s">
        <v>6873</v>
      </c>
      <c r="N7569" t="s">
        <v>6874</v>
      </c>
      <c r="O7569">
        <v>1071</v>
      </c>
      <c r="P7569" s="2">
        <v>40179</v>
      </c>
      <c r="Q7569" s="2">
        <v>43603.534803275463</v>
      </c>
      <c r="R7569" s="3">
        <v>2351.2620000000002</v>
      </c>
      <c r="S7569" t="s">
        <v>483</v>
      </c>
    </row>
    <row r="7570" spans="1:19" x14ac:dyDescent="0.3">
      <c r="A7570">
        <v>174819</v>
      </c>
      <c r="B7570" t="s">
        <v>18885</v>
      </c>
      <c r="C7570">
        <v>174819</v>
      </c>
      <c r="D7570" t="s">
        <v>18886</v>
      </c>
      <c r="F7570" t="s">
        <v>18887</v>
      </c>
      <c r="G7570" t="s">
        <v>1537</v>
      </c>
      <c r="H7570">
        <v>1746</v>
      </c>
      <c r="I7570" t="s">
        <v>18886</v>
      </c>
      <c r="K7570" t="s">
        <v>18887</v>
      </c>
      <c r="L7570" t="s">
        <v>1537</v>
      </c>
      <c r="M7570">
        <v>1746</v>
      </c>
      <c r="N7570" t="s">
        <v>21</v>
      </c>
      <c r="O7570">
        <v>120094</v>
      </c>
      <c r="P7570" s="2">
        <v>44726.44736111111</v>
      </c>
      <c r="Q7570" s="2">
        <v>44680.679045949073</v>
      </c>
      <c r="R7570" s="3">
        <v>0</v>
      </c>
      <c r="S7570" t="s">
        <v>21</v>
      </c>
    </row>
    <row r="7571" spans="1:19" x14ac:dyDescent="0.3">
      <c r="A7571">
        <v>190171</v>
      </c>
      <c r="B7571" t="s">
        <v>38087</v>
      </c>
      <c r="C7571">
        <v>190171</v>
      </c>
      <c r="D7571" t="s">
        <v>38088</v>
      </c>
      <c r="E7571" t="s">
        <v>21</v>
      </c>
      <c r="F7571" t="s">
        <v>25564</v>
      </c>
      <c r="G7571" t="s">
        <v>1537</v>
      </c>
      <c r="H7571">
        <v>1887</v>
      </c>
      <c r="I7571" t="s">
        <v>38088</v>
      </c>
      <c r="J7571" t="s">
        <v>21</v>
      </c>
      <c r="K7571" t="s">
        <v>25564</v>
      </c>
      <c r="L7571" t="s">
        <v>1537</v>
      </c>
      <c r="M7571">
        <v>1887</v>
      </c>
      <c r="N7571" t="s">
        <v>21</v>
      </c>
      <c r="O7571">
        <v>58247</v>
      </c>
      <c r="P7571" s="2">
        <v>45338</v>
      </c>
      <c r="Q7571" s="2">
        <v>45338.410575231479</v>
      </c>
      <c r="R7571" s="3">
        <v>564.58879999999999</v>
      </c>
      <c r="S7571" t="s">
        <v>707</v>
      </c>
    </row>
    <row r="7572" spans="1:19" x14ac:dyDescent="0.3">
      <c r="A7572">
        <v>174829</v>
      </c>
      <c r="B7572" t="s">
        <v>18911</v>
      </c>
      <c r="C7572">
        <v>174829</v>
      </c>
      <c r="D7572" t="s">
        <v>18912</v>
      </c>
      <c r="F7572" t="s">
        <v>18913</v>
      </c>
      <c r="G7572" t="s">
        <v>1537</v>
      </c>
      <c r="H7572">
        <v>2382</v>
      </c>
      <c r="I7572" t="s">
        <v>18912</v>
      </c>
      <c r="K7572" t="s">
        <v>18913</v>
      </c>
      <c r="L7572" t="s">
        <v>1537</v>
      </c>
      <c r="M7572">
        <v>2382</v>
      </c>
      <c r="N7572" t="s">
        <v>21</v>
      </c>
      <c r="O7572">
        <v>58247</v>
      </c>
      <c r="P7572" s="2" t="s">
        <v>21</v>
      </c>
      <c r="Q7572" s="2">
        <v>44680.679048495367</v>
      </c>
      <c r="R7572" s="3">
        <v>0</v>
      </c>
      <c r="S7572" t="s">
        <v>21</v>
      </c>
    </row>
    <row r="7573" spans="1:19" x14ac:dyDescent="0.3">
      <c r="A7573">
        <v>191133</v>
      </c>
      <c r="B7573" t="s">
        <v>38877</v>
      </c>
      <c r="C7573">
        <v>191133</v>
      </c>
      <c r="D7573" t="s">
        <v>38878</v>
      </c>
      <c r="E7573" t="s">
        <v>21</v>
      </c>
      <c r="F7573" t="s">
        <v>38535</v>
      </c>
      <c r="G7573" t="s">
        <v>1537</v>
      </c>
      <c r="H7573">
        <v>2019</v>
      </c>
      <c r="I7573" t="s">
        <v>38878</v>
      </c>
      <c r="J7573" t="s">
        <v>21</v>
      </c>
      <c r="K7573" t="s">
        <v>38535</v>
      </c>
      <c r="L7573" t="s">
        <v>1537</v>
      </c>
      <c r="M7573">
        <v>2019</v>
      </c>
      <c r="N7573" t="s">
        <v>21</v>
      </c>
      <c r="O7573">
        <v>58247</v>
      </c>
      <c r="P7573" s="2">
        <v>45447</v>
      </c>
      <c r="Q7573" s="2">
        <v>45447.31004822917</v>
      </c>
      <c r="R7573" s="3">
        <v>769</v>
      </c>
      <c r="S7573" t="s">
        <v>707</v>
      </c>
    </row>
    <row r="7574" spans="1:19" x14ac:dyDescent="0.3">
      <c r="A7574">
        <v>178554</v>
      </c>
      <c r="B7574" t="s">
        <v>25202</v>
      </c>
      <c r="C7574">
        <v>178554</v>
      </c>
      <c r="D7574" t="s">
        <v>25203</v>
      </c>
      <c r="E7574" t="s">
        <v>21</v>
      </c>
      <c r="F7574" t="s">
        <v>25204</v>
      </c>
      <c r="G7574" t="s">
        <v>320</v>
      </c>
      <c r="H7574">
        <v>14482</v>
      </c>
      <c r="I7574" t="s">
        <v>25205</v>
      </c>
      <c r="J7574" t="s">
        <v>25206</v>
      </c>
      <c r="K7574" t="s">
        <v>25207</v>
      </c>
      <c r="L7574" t="s">
        <v>133</v>
      </c>
      <c r="M7574">
        <v>7834</v>
      </c>
      <c r="N7574" t="s">
        <v>25208</v>
      </c>
      <c r="O7574">
        <v>62714</v>
      </c>
      <c r="P7574" s="2">
        <v>44793.523310185185</v>
      </c>
      <c r="Q7574" s="2">
        <v>44790.549461030096</v>
      </c>
      <c r="R7574" s="3">
        <v>0</v>
      </c>
      <c r="S7574" t="s">
        <v>21</v>
      </c>
    </row>
    <row r="7575" spans="1:19" x14ac:dyDescent="0.3">
      <c r="A7575">
        <v>167448</v>
      </c>
      <c r="B7575" t="s">
        <v>13150</v>
      </c>
      <c r="C7575">
        <v>167448</v>
      </c>
      <c r="D7575" t="s">
        <v>13151</v>
      </c>
      <c r="E7575" t="s">
        <v>13152</v>
      </c>
      <c r="F7575" t="s">
        <v>509</v>
      </c>
      <c r="G7575" t="s">
        <v>41</v>
      </c>
      <c r="H7575">
        <v>78217</v>
      </c>
      <c r="I7575" t="s">
        <v>13153</v>
      </c>
      <c r="J7575" t="s">
        <v>13154</v>
      </c>
      <c r="K7575" t="s">
        <v>509</v>
      </c>
      <c r="L7575" t="s">
        <v>41</v>
      </c>
      <c r="M7575">
        <v>78217</v>
      </c>
      <c r="O7575">
        <v>40024</v>
      </c>
      <c r="P7575" s="2">
        <v>44072.498912037037</v>
      </c>
      <c r="Q7575" s="2">
        <v>44071.698657326386</v>
      </c>
      <c r="R7575" s="3">
        <v>87455.001300000004</v>
      </c>
      <c r="S7575" t="s">
        <v>935</v>
      </c>
    </row>
    <row r="7576" spans="1:19" x14ac:dyDescent="0.3">
      <c r="A7576">
        <v>177794</v>
      </c>
      <c r="B7576" t="s">
        <v>22560</v>
      </c>
      <c r="C7576">
        <v>177794</v>
      </c>
      <c r="D7576" t="s">
        <v>22561</v>
      </c>
      <c r="E7576" t="s">
        <v>21</v>
      </c>
      <c r="F7576" t="s">
        <v>10986</v>
      </c>
      <c r="G7576" t="s">
        <v>133</v>
      </c>
      <c r="H7576">
        <v>8094</v>
      </c>
      <c r="I7576" t="s">
        <v>22561</v>
      </c>
      <c r="J7576" t="s">
        <v>21</v>
      </c>
      <c r="K7576" t="s">
        <v>10986</v>
      </c>
      <c r="L7576" t="s">
        <v>133</v>
      </c>
      <c r="M7576">
        <v>8094</v>
      </c>
      <c r="N7576" t="s">
        <v>56</v>
      </c>
      <c r="O7576">
        <v>62714</v>
      </c>
      <c r="P7576" s="2" t="s">
        <v>21</v>
      </c>
      <c r="Q7576" s="2">
        <v>44790.549172951389</v>
      </c>
      <c r="R7576" s="3">
        <v>0</v>
      </c>
      <c r="S7576" t="s">
        <v>21</v>
      </c>
    </row>
    <row r="7577" spans="1:19" x14ac:dyDescent="0.3">
      <c r="A7577">
        <v>187181</v>
      </c>
      <c r="B7577" t="s">
        <v>35101</v>
      </c>
      <c r="C7577">
        <v>187181</v>
      </c>
      <c r="D7577" t="s">
        <v>15372</v>
      </c>
      <c r="E7577" t="s">
        <v>35102</v>
      </c>
      <c r="F7577" t="s">
        <v>28425</v>
      </c>
      <c r="G7577" t="s">
        <v>775</v>
      </c>
      <c r="H7577">
        <v>55110</v>
      </c>
      <c r="I7577" t="s">
        <v>35102</v>
      </c>
      <c r="J7577" t="s">
        <v>21</v>
      </c>
      <c r="K7577" t="s">
        <v>28425</v>
      </c>
      <c r="L7577" t="s">
        <v>775</v>
      </c>
      <c r="M7577">
        <v>55110</v>
      </c>
      <c r="N7577" t="s">
        <v>56</v>
      </c>
      <c r="O7577">
        <v>109048</v>
      </c>
      <c r="P7577" s="2">
        <v>38895</v>
      </c>
      <c r="Q7577" s="2">
        <v>45079.592502627318</v>
      </c>
      <c r="R7577" s="3">
        <v>0</v>
      </c>
      <c r="S7577" t="s">
        <v>21</v>
      </c>
    </row>
    <row r="7578" spans="1:19" x14ac:dyDescent="0.3">
      <c r="A7578">
        <v>187231</v>
      </c>
      <c r="B7578" t="s">
        <v>35242</v>
      </c>
      <c r="C7578">
        <v>187231</v>
      </c>
      <c r="D7578" t="s">
        <v>35102</v>
      </c>
      <c r="E7578" t="s">
        <v>21</v>
      </c>
      <c r="F7578" t="s">
        <v>28425</v>
      </c>
      <c r="G7578" t="s">
        <v>775</v>
      </c>
      <c r="H7578">
        <v>55110</v>
      </c>
      <c r="I7578" t="s">
        <v>35102</v>
      </c>
      <c r="J7578" t="s">
        <v>21</v>
      </c>
      <c r="K7578" t="s">
        <v>28425</v>
      </c>
      <c r="L7578" t="s">
        <v>775</v>
      </c>
      <c r="M7578">
        <v>55110</v>
      </c>
      <c r="O7578">
        <v>109048</v>
      </c>
      <c r="P7578" s="2">
        <v>40808</v>
      </c>
      <c r="Q7578" s="2">
        <v>45079.593231481478</v>
      </c>
      <c r="R7578" s="3">
        <v>800.12300000000005</v>
      </c>
      <c r="S7578" t="s">
        <v>15366</v>
      </c>
    </row>
    <row r="7579" spans="1:19" x14ac:dyDescent="0.3">
      <c r="A7579">
        <v>174828</v>
      </c>
      <c r="B7579" t="s">
        <v>18909</v>
      </c>
      <c r="C7579">
        <v>174828</v>
      </c>
      <c r="D7579" t="s">
        <v>18910</v>
      </c>
      <c r="F7579" t="s">
        <v>3000</v>
      </c>
      <c r="G7579" t="s">
        <v>1537</v>
      </c>
      <c r="H7579">
        <v>1888</v>
      </c>
      <c r="I7579" t="s">
        <v>18910</v>
      </c>
      <c r="K7579" t="s">
        <v>3000</v>
      </c>
      <c r="L7579" t="s">
        <v>1537</v>
      </c>
      <c r="M7579">
        <v>1888</v>
      </c>
      <c r="N7579" t="s">
        <v>21</v>
      </c>
      <c r="O7579">
        <v>58247</v>
      </c>
      <c r="P7579" s="2">
        <v>45083.497048611112</v>
      </c>
      <c r="Q7579" s="2">
        <v>44680.679048298611</v>
      </c>
      <c r="R7579" s="3">
        <v>351.06</v>
      </c>
      <c r="S7579" t="s">
        <v>707</v>
      </c>
    </row>
    <row r="7580" spans="1:19" x14ac:dyDescent="0.3">
      <c r="A7580">
        <v>178254</v>
      </c>
      <c r="B7580" t="s">
        <v>24185</v>
      </c>
      <c r="C7580">
        <v>178254</v>
      </c>
      <c r="D7580" t="s">
        <v>4847</v>
      </c>
      <c r="E7580" t="s">
        <v>24186</v>
      </c>
      <c r="F7580" t="s">
        <v>22770</v>
      </c>
      <c r="G7580" t="s">
        <v>444</v>
      </c>
      <c r="H7580">
        <v>54307</v>
      </c>
      <c r="I7580" t="s">
        <v>4847</v>
      </c>
      <c r="J7580" t="s">
        <v>24186</v>
      </c>
      <c r="K7580" t="s">
        <v>22770</v>
      </c>
      <c r="L7580" t="s">
        <v>444</v>
      </c>
      <c r="M7580">
        <v>54307</v>
      </c>
      <c r="N7580" t="s">
        <v>56</v>
      </c>
      <c r="O7580">
        <v>62716</v>
      </c>
      <c r="P7580" s="2" t="s">
        <v>21</v>
      </c>
      <c r="Q7580" s="2">
        <v>44790.549340775462</v>
      </c>
      <c r="R7580" s="3">
        <v>0</v>
      </c>
      <c r="S7580" t="s">
        <v>21</v>
      </c>
    </row>
    <row r="7581" spans="1:19" x14ac:dyDescent="0.3">
      <c r="A7581">
        <v>174830</v>
      </c>
      <c r="B7581" t="s">
        <v>18914</v>
      </c>
      <c r="C7581">
        <v>174830</v>
      </c>
      <c r="D7581" t="s">
        <v>18508</v>
      </c>
      <c r="F7581" t="s">
        <v>8037</v>
      </c>
      <c r="G7581" t="s">
        <v>1537</v>
      </c>
      <c r="H7581">
        <v>2021</v>
      </c>
      <c r="I7581" t="s">
        <v>18508</v>
      </c>
      <c r="K7581" t="s">
        <v>8037</v>
      </c>
      <c r="L7581" t="s">
        <v>1537</v>
      </c>
      <c r="M7581">
        <v>2021</v>
      </c>
      <c r="N7581" t="s">
        <v>21</v>
      </c>
      <c r="O7581">
        <v>58247</v>
      </c>
      <c r="P7581" s="2">
        <v>44681.492743055554</v>
      </c>
      <c r="Q7581" s="2">
        <v>44680.679048645834</v>
      </c>
      <c r="R7581" s="3">
        <v>58613.456200000001</v>
      </c>
      <c r="S7581" t="s">
        <v>707</v>
      </c>
    </row>
    <row r="7582" spans="1:19" x14ac:dyDescent="0.3">
      <c r="A7582">
        <v>174809</v>
      </c>
      <c r="B7582" t="s">
        <v>18853</v>
      </c>
      <c r="C7582">
        <v>174809</v>
      </c>
      <c r="D7582" t="s">
        <v>18854</v>
      </c>
      <c r="E7582" t="s">
        <v>18855</v>
      </c>
      <c r="F7582" t="s">
        <v>5030</v>
      </c>
      <c r="G7582" t="s">
        <v>1537</v>
      </c>
      <c r="H7582">
        <v>2115</v>
      </c>
      <c r="I7582" t="s">
        <v>18856</v>
      </c>
      <c r="J7582" t="s">
        <v>18857</v>
      </c>
      <c r="K7582" t="s">
        <v>18858</v>
      </c>
      <c r="L7582" t="s">
        <v>1537</v>
      </c>
      <c r="M7582">
        <v>2130</v>
      </c>
      <c r="N7582" t="s">
        <v>21</v>
      </c>
      <c r="O7582">
        <v>116190</v>
      </c>
      <c r="P7582" s="2">
        <v>44684.612905092596</v>
      </c>
      <c r="Q7582" s="2">
        <v>44680.679043784723</v>
      </c>
      <c r="R7582" s="3">
        <v>54100.2114</v>
      </c>
      <c r="S7582" t="s">
        <v>707</v>
      </c>
    </row>
    <row r="7583" spans="1:19" x14ac:dyDescent="0.3">
      <c r="A7583">
        <v>179190</v>
      </c>
      <c r="B7583" t="s">
        <v>27438</v>
      </c>
      <c r="C7583">
        <v>179190</v>
      </c>
      <c r="D7583" t="s">
        <v>27439</v>
      </c>
      <c r="E7583" t="s">
        <v>21</v>
      </c>
      <c r="F7583" t="s">
        <v>27440</v>
      </c>
      <c r="G7583" t="s">
        <v>320</v>
      </c>
      <c r="H7583">
        <v>12935</v>
      </c>
      <c r="I7583" t="s">
        <v>27441</v>
      </c>
      <c r="J7583" t="s">
        <v>21</v>
      </c>
      <c r="K7583" t="s">
        <v>27440</v>
      </c>
      <c r="L7583" t="s">
        <v>320</v>
      </c>
      <c r="M7583">
        <v>12935</v>
      </c>
      <c r="N7583" t="s">
        <v>27442</v>
      </c>
      <c r="O7583">
        <v>62715</v>
      </c>
      <c r="P7583" s="2" t="s">
        <v>21</v>
      </c>
      <c r="Q7583" s="2">
        <v>44790.549691631946</v>
      </c>
      <c r="R7583" s="3">
        <v>0</v>
      </c>
      <c r="S7583" t="s">
        <v>21</v>
      </c>
    </row>
    <row r="7584" spans="1:19" x14ac:dyDescent="0.3">
      <c r="A7584">
        <v>167008</v>
      </c>
      <c r="B7584" t="s">
        <v>11674</v>
      </c>
      <c r="C7584">
        <v>167008</v>
      </c>
      <c r="D7584" t="s">
        <v>11675</v>
      </c>
      <c r="F7584" t="s">
        <v>11096</v>
      </c>
      <c r="G7584" t="s">
        <v>41</v>
      </c>
      <c r="H7584">
        <v>78414</v>
      </c>
      <c r="I7584" t="s">
        <v>11675</v>
      </c>
      <c r="K7584" t="s">
        <v>11096</v>
      </c>
      <c r="L7584" t="s">
        <v>41</v>
      </c>
      <c r="M7584">
        <v>78414</v>
      </c>
      <c r="N7584" t="s">
        <v>21</v>
      </c>
      <c r="O7584">
        <v>40020</v>
      </c>
      <c r="P7584" s="2">
        <v>44104.367025462961</v>
      </c>
      <c r="Q7584" s="2">
        <v>44071.698627118058</v>
      </c>
      <c r="R7584" s="3">
        <v>1205.3813</v>
      </c>
      <c r="S7584" t="s">
        <v>935</v>
      </c>
    </row>
    <row r="7585" spans="1:19" x14ac:dyDescent="0.3">
      <c r="A7585">
        <v>186089</v>
      </c>
      <c r="B7585" t="s">
        <v>31735</v>
      </c>
      <c r="C7585">
        <v>186089</v>
      </c>
      <c r="D7585" t="s">
        <v>31736</v>
      </c>
      <c r="E7585" t="s">
        <v>21</v>
      </c>
      <c r="F7585" t="s">
        <v>4732</v>
      </c>
      <c r="G7585" t="s">
        <v>775</v>
      </c>
      <c r="H7585" t="s">
        <v>31737</v>
      </c>
      <c r="I7585" t="s">
        <v>31736</v>
      </c>
      <c r="J7585" t="s">
        <v>21</v>
      </c>
      <c r="K7585" t="s">
        <v>4732</v>
      </c>
      <c r="L7585" t="s">
        <v>775</v>
      </c>
      <c r="M7585" t="s">
        <v>31737</v>
      </c>
      <c r="N7585" t="s">
        <v>56</v>
      </c>
      <c r="O7585">
        <v>109048</v>
      </c>
      <c r="P7585" s="2">
        <v>27369</v>
      </c>
      <c r="Q7585" s="2">
        <v>45079.57881269676</v>
      </c>
      <c r="R7585" s="3">
        <v>711.38580000000002</v>
      </c>
      <c r="S7585" t="s">
        <v>15544</v>
      </c>
    </row>
    <row r="7586" spans="1:19" x14ac:dyDescent="0.3">
      <c r="A7586">
        <v>174822</v>
      </c>
      <c r="B7586" t="s">
        <v>18895</v>
      </c>
      <c r="C7586">
        <v>174822</v>
      </c>
      <c r="D7586" t="s">
        <v>18896</v>
      </c>
      <c r="E7586" t="s">
        <v>18897</v>
      </c>
      <c r="F7586" t="s">
        <v>420</v>
      </c>
      <c r="G7586" t="s">
        <v>3405</v>
      </c>
      <c r="H7586">
        <v>4112</v>
      </c>
      <c r="I7586" t="s">
        <v>18896</v>
      </c>
      <c r="J7586" t="s">
        <v>18897</v>
      </c>
      <c r="K7586" t="s">
        <v>420</v>
      </c>
      <c r="L7586" t="s">
        <v>3405</v>
      </c>
      <c r="M7586">
        <v>4112</v>
      </c>
      <c r="N7586" t="s">
        <v>21</v>
      </c>
      <c r="O7586">
        <v>58247</v>
      </c>
      <c r="P7586" s="2" t="s">
        <v>21</v>
      </c>
      <c r="Q7586" s="2">
        <v>44680.679046493053</v>
      </c>
      <c r="R7586" s="3">
        <v>0</v>
      </c>
      <c r="S7586" t="s">
        <v>21</v>
      </c>
    </row>
    <row r="7587" spans="1:19" x14ac:dyDescent="0.3">
      <c r="A7587">
        <v>186343</v>
      </c>
      <c r="B7587" t="s">
        <v>32551</v>
      </c>
      <c r="C7587">
        <v>186343</v>
      </c>
      <c r="D7587" t="s">
        <v>32552</v>
      </c>
      <c r="E7587" t="s">
        <v>21</v>
      </c>
      <c r="F7587" t="s">
        <v>22622</v>
      </c>
      <c r="G7587" t="s">
        <v>775</v>
      </c>
      <c r="H7587">
        <v>56332</v>
      </c>
      <c r="I7587" t="s">
        <v>32552</v>
      </c>
      <c r="J7587" t="s">
        <v>21</v>
      </c>
      <c r="K7587" t="s">
        <v>22622</v>
      </c>
      <c r="L7587" t="s">
        <v>775</v>
      </c>
      <c r="M7587">
        <v>56332</v>
      </c>
      <c r="N7587" t="s">
        <v>32553</v>
      </c>
      <c r="O7587">
        <v>109048</v>
      </c>
      <c r="P7587" s="2">
        <v>36839</v>
      </c>
      <c r="Q7587" s="2">
        <v>45079.581314895833</v>
      </c>
      <c r="R7587" s="3">
        <v>59.711399999999998</v>
      </c>
      <c r="S7587" t="s">
        <v>15544</v>
      </c>
    </row>
    <row r="7588" spans="1:19" x14ac:dyDescent="0.3">
      <c r="A7588">
        <v>186626</v>
      </c>
      <c r="B7588" t="s">
        <v>33367</v>
      </c>
      <c r="C7588">
        <v>186626</v>
      </c>
      <c r="D7588" t="s">
        <v>33368</v>
      </c>
      <c r="E7588" t="s">
        <v>21</v>
      </c>
      <c r="F7588" t="s">
        <v>32754</v>
      </c>
      <c r="G7588" t="s">
        <v>775</v>
      </c>
      <c r="H7588">
        <v>55011</v>
      </c>
      <c r="I7588" t="s">
        <v>33368</v>
      </c>
      <c r="J7588" t="s">
        <v>21</v>
      </c>
      <c r="K7588" t="s">
        <v>32754</v>
      </c>
      <c r="L7588" t="s">
        <v>775</v>
      </c>
      <c r="M7588">
        <v>55011</v>
      </c>
      <c r="N7588" t="s">
        <v>33369</v>
      </c>
      <c r="O7588">
        <v>109048</v>
      </c>
      <c r="P7588" s="2">
        <v>41947</v>
      </c>
      <c r="Q7588" s="2">
        <v>45079.58494803241</v>
      </c>
      <c r="R7588" s="3">
        <v>2034.3503000000001</v>
      </c>
      <c r="S7588" t="s">
        <v>3094</v>
      </c>
    </row>
    <row r="7589" spans="1:19" x14ac:dyDescent="0.3">
      <c r="A7589">
        <v>186083</v>
      </c>
      <c r="B7589" t="s">
        <v>31712</v>
      </c>
      <c r="C7589">
        <v>186083</v>
      </c>
      <c r="D7589" t="s">
        <v>31713</v>
      </c>
      <c r="E7589" t="s">
        <v>21</v>
      </c>
      <c r="F7589" t="s">
        <v>31654</v>
      </c>
      <c r="G7589" t="s">
        <v>775</v>
      </c>
      <c r="H7589" t="s">
        <v>31714</v>
      </c>
      <c r="I7589" t="s">
        <v>31715</v>
      </c>
      <c r="J7589" t="s">
        <v>21</v>
      </c>
      <c r="K7589" t="s">
        <v>31654</v>
      </c>
      <c r="L7589" t="s">
        <v>775</v>
      </c>
      <c r="M7589">
        <v>56201</v>
      </c>
      <c r="N7589" t="s">
        <v>31716</v>
      </c>
      <c r="O7589">
        <v>109048</v>
      </c>
      <c r="P7589" s="2">
        <v>28319</v>
      </c>
      <c r="Q7589" s="2">
        <v>45079.578718831021</v>
      </c>
      <c r="R7589" s="3">
        <v>0</v>
      </c>
      <c r="S7589" t="s">
        <v>21</v>
      </c>
    </row>
    <row r="7590" spans="1:19" x14ac:dyDescent="0.3">
      <c r="A7590">
        <v>186841</v>
      </c>
      <c r="B7590" t="s">
        <v>34017</v>
      </c>
      <c r="C7590">
        <v>186841</v>
      </c>
      <c r="D7590" t="s">
        <v>34018</v>
      </c>
      <c r="E7590" t="s">
        <v>21</v>
      </c>
      <c r="F7590" t="s">
        <v>22789</v>
      </c>
      <c r="G7590" t="s">
        <v>775</v>
      </c>
      <c r="H7590">
        <v>56208</v>
      </c>
      <c r="I7590" t="s">
        <v>34018</v>
      </c>
      <c r="J7590" t="s">
        <v>21</v>
      </c>
      <c r="K7590" t="s">
        <v>22789</v>
      </c>
      <c r="L7590" t="s">
        <v>775</v>
      </c>
      <c r="M7590">
        <v>56208</v>
      </c>
      <c r="N7590" t="s">
        <v>34019</v>
      </c>
      <c r="O7590">
        <v>109048</v>
      </c>
      <c r="P7590" s="2">
        <v>41808</v>
      </c>
      <c r="Q7590" s="2">
        <v>45079.587598726852</v>
      </c>
      <c r="R7590" s="3">
        <v>5105.1000000000004</v>
      </c>
      <c r="S7590" t="s">
        <v>15544</v>
      </c>
    </row>
    <row r="7591" spans="1:19" x14ac:dyDescent="0.3">
      <c r="A7591">
        <v>178896</v>
      </c>
      <c r="B7591" t="s">
        <v>26455</v>
      </c>
      <c r="C7591">
        <v>178896</v>
      </c>
      <c r="D7591" t="s">
        <v>26456</v>
      </c>
      <c r="E7591" t="s">
        <v>21</v>
      </c>
      <c r="F7591" t="s">
        <v>21733</v>
      </c>
      <c r="G7591" t="s">
        <v>133</v>
      </c>
      <c r="H7591">
        <v>7401</v>
      </c>
      <c r="I7591" t="s">
        <v>26456</v>
      </c>
      <c r="J7591" t="s">
        <v>21</v>
      </c>
      <c r="K7591" t="s">
        <v>21733</v>
      </c>
      <c r="L7591" t="s">
        <v>133</v>
      </c>
      <c r="M7591">
        <v>7401</v>
      </c>
      <c r="N7591" t="s">
        <v>26457</v>
      </c>
      <c r="O7591">
        <v>62715</v>
      </c>
      <c r="P7591" s="2">
        <v>44952.563564814816</v>
      </c>
      <c r="Q7591" s="2">
        <v>44790.549599386577</v>
      </c>
      <c r="R7591" s="3">
        <v>851.71979999999996</v>
      </c>
      <c r="S7591" t="s">
        <v>1749</v>
      </c>
    </row>
    <row r="7592" spans="1:19" x14ac:dyDescent="0.3">
      <c r="A7592">
        <v>130571</v>
      </c>
      <c r="B7592" t="s">
        <v>1906</v>
      </c>
      <c r="C7592">
        <v>130571</v>
      </c>
      <c r="D7592" t="s">
        <v>1907</v>
      </c>
      <c r="E7592" t="s">
        <v>1908</v>
      </c>
      <c r="F7592" t="s">
        <v>1909</v>
      </c>
      <c r="G7592" t="s">
        <v>841</v>
      </c>
      <c r="H7592">
        <v>41099</v>
      </c>
      <c r="I7592" t="s">
        <v>1907</v>
      </c>
      <c r="J7592" t="s">
        <v>1908</v>
      </c>
      <c r="K7592" t="s">
        <v>1909</v>
      </c>
      <c r="L7592" t="s">
        <v>841</v>
      </c>
      <c r="M7592">
        <v>41099</v>
      </c>
      <c r="N7592" t="s">
        <v>1910</v>
      </c>
      <c r="O7592">
        <v>1077</v>
      </c>
      <c r="P7592" s="2">
        <v>40179</v>
      </c>
      <c r="Q7592" s="2">
        <v>43603.423570567131</v>
      </c>
      <c r="R7592" s="3">
        <v>0</v>
      </c>
      <c r="S7592" t="s">
        <v>21</v>
      </c>
    </row>
    <row r="7593" spans="1:19" x14ac:dyDescent="0.3">
      <c r="A7593">
        <v>191760</v>
      </c>
      <c r="B7593" t="s">
        <v>39492</v>
      </c>
      <c r="C7593">
        <v>191760</v>
      </c>
      <c r="D7593" t="s">
        <v>39493</v>
      </c>
      <c r="F7593" t="s">
        <v>33414</v>
      </c>
      <c r="G7593" t="s">
        <v>444</v>
      </c>
      <c r="H7593" t="s">
        <v>39494</v>
      </c>
      <c r="I7593" t="s">
        <v>39493</v>
      </c>
      <c r="K7593" t="s">
        <v>33414</v>
      </c>
      <c r="L7593" t="s">
        <v>444</v>
      </c>
      <c r="M7593" t="s">
        <v>39494</v>
      </c>
      <c r="N7593" t="s">
        <v>39495</v>
      </c>
      <c r="O7593">
        <v>62716</v>
      </c>
      <c r="P7593" s="2">
        <v>45523.430358796293</v>
      </c>
      <c r="Q7593" s="2">
        <v>45523.429654016203</v>
      </c>
      <c r="R7593" s="3">
        <v>0</v>
      </c>
      <c r="S7593" t="s">
        <v>21</v>
      </c>
    </row>
    <row r="7594" spans="1:19" x14ac:dyDescent="0.3">
      <c r="A7594">
        <v>186556</v>
      </c>
      <c r="B7594" t="s">
        <v>33152</v>
      </c>
      <c r="C7594">
        <v>186556</v>
      </c>
      <c r="D7594" t="s">
        <v>33153</v>
      </c>
      <c r="E7594" t="s">
        <v>21</v>
      </c>
      <c r="F7594" t="s">
        <v>31466</v>
      </c>
      <c r="G7594" t="s">
        <v>775</v>
      </c>
      <c r="H7594">
        <v>55122</v>
      </c>
      <c r="I7594" t="s">
        <v>33153</v>
      </c>
      <c r="J7594" t="s">
        <v>21</v>
      </c>
      <c r="K7594" t="s">
        <v>31466</v>
      </c>
      <c r="L7594" t="s">
        <v>775</v>
      </c>
      <c r="M7594">
        <v>55122</v>
      </c>
      <c r="N7594" t="s">
        <v>33154</v>
      </c>
      <c r="O7594">
        <v>109048</v>
      </c>
      <c r="P7594" s="2">
        <v>40785</v>
      </c>
      <c r="Q7594" s="2">
        <v>45079.584079432869</v>
      </c>
      <c r="R7594" s="3">
        <v>786.82259999999997</v>
      </c>
      <c r="S7594" t="s">
        <v>15544</v>
      </c>
    </row>
    <row r="7595" spans="1:19" x14ac:dyDescent="0.3">
      <c r="A7595">
        <v>189032</v>
      </c>
      <c r="B7595" t="s">
        <v>37199</v>
      </c>
      <c r="C7595">
        <v>189032</v>
      </c>
      <c r="D7595" t="s">
        <v>37200</v>
      </c>
      <c r="E7595" t="s">
        <v>21</v>
      </c>
      <c r="F7595" t="s">
        <v>31480</v>
      </c>
      <c r="G7595" t="s">
        <v>775</v>
      </c>
      <c r="H7595">
        <v>55126</v>
      </c>
      <c r="I7595" t="s">
        <v>37200</v>
      </c>
      <c r="J7595" t="s">
        <v>21</v>
      </c>
      <c r="K7595" t="s">
        <v>31480</v>
      </c>
      <c r="L7595" t="s">
        <v>775</v>
      </c>
      <c r="M7595">
        <v>55126</v>
      </c>
      <c r="N7595" t="s">
        <v>21</v>
      </c>
      <c r="O7595">
        <v>109048</v>
      </c>
      <c r="P7595" s="2">
        <v>45233</v>
      </c>
      <c r="Q7595" s="2">
        <v>45233.331190937497</v>
      </c>
      <c r="R7595" s="3">
        <v>40633.464699999997</v>
      </c>
      <c r="S7595" t="s">
        <v>3094</v>
      </c>
    </row>
    <row r="7596" spans="1:19" x14ac:dyDescent="0.3">
      <c r="A7596">
        <v>174832</v>
      </c>
      <c r="B7596" t="s">
        <v>18917</v>
      </c>
      <c r="C7596">
        <v>174832</v>
      </c>
      <c r="D7596" t="s">
        <v>18918</v>
      </c>
      <c r="F7596" t="s">
        <v>3600</v>
      </c>
      <c r="G7596" t="s">
        <v>2895</v>
      </c>
      <c r="H7596">
        <v>3105</v>
      </c>
      <c r="I7596" t="s">
        <v>18919</v>
      </c>
      <c r="K7596" t="s">
        <v>3600</v>
      </c>
      <c r="L7596" t="s">
        <v>2895</v>
      </c>
      <c r="M7596">
        <v>3103</v>
      </c>
      <c r="N7596" t="s">
        <v>18920</v>
      </c>
      <c r="O7596">
        <v>58247</v>
      </c>
      <c r="P7596" s="2">
        <v>44681.502175925925</v>
      </c>
      <c r="Q7596" s="2">
        <v>44680.679049039354</v>
      </c>
      <c r="R7596" s="3">
        <v>666.17049999999995</v>
      </c>
      <c r="S7596" t="s">
        <v>707</v>
      </c>
    </row>
    <row r="7597" spans="1:19" x14ac:dyDescent="0.3">
      <c r="A7597">
        <v>187436</v>
      </c>
      <c r="B7597" t="s">
        <v>35870</v>
      </c>
      <c r="C7597">
        <v>187436</v>
      </c>
      <c r="D7597" t="s">
        <v>35871</v>
      </c>
      <c r="E7597" t="s">
        <v>21</v>
      </c>
      <c r="F7597" t="s">
        <v>31570</v>
      </c>
      <c r="G7597" t="s">
        <v>274</v>
      </c>
      <c r="H7597" t="s">
        <v>35872</v>
      </c>
      <c r="I7597" t="s">
        <v>35873</v>
      </c>
      <c r="J7597" t="s">
        <v>21</v>
      </c>
      <c r="K7597" t="s">
        <v>31570</v>
      </c>
      <c r="L7597" t="s">
        <v>274</v>
      </c>
      <c r="M7597">
        <v>58203</v>
      </c>
      <c r="O7597">
        <v>109048</v>
      </c>
      <c r="P7597" s="2">
        <v>26145</v>
      </c>
      <c r="Q7597" s="2">
        <v>45079.596003090279</v>
      </c>
      <c r="R7597" s="3">
        <v>7107.8332</v>
      </c>
      <c r="S7597" t="s">
        <v>15544</v>
      </c>
    </row>
    <row r="7598" spans="1:19" x14ac:dyDescent="0.3">
      <c r="A7598">
        <v>186345</v>
      </c>
      <c r="B7598" t="s">
        <v>32557</v>
      </c>
      <c r="C7598">
        <v>186345</v>
      </c>
      <c r="D7598" t="s">
        <v>32558</v>
      </c>
      <c r="E7598" t="s">
        <v>21</v>
      </c>
      <c r="F7598" t="s">
        <v>31867</v>
      </c>
      <c r="G7598" t="s">
        <v>775</v>
      </c>
      <c r="H7598">
        <v>55303</v>
      </c>
      <c r="I7598" t="s">
        <v>32558</v>
      </c>
      <c r="J7598" t="s">
        <v>21</v>
      </c>
      <c r="K7598" t="s">
        <v>31867</v>
      </c>
      <c r="L7598" t="s">
        <v>775</v>
      </c>
      <c r="M7598">
        <v>55303</v>
      </c>
      <c r="N7598" t="s">
        <v>32559</v>
      </c>
      <c r="O7598">
        <v>109048</v>
      </c>
      <c r="P7598" s="2">
        <v>36881</v>
      </c>
      <c r="Q7598" s="2">
        <v>45079.581326307867</v>
      </c>
      <c r="R7598" s="3">
        <v>96.8</v>
      </c>
      <c r="S7598" t="s">
        <v>15544</v>
      </c>
    </row>
    <row r="7599" spans="1:19" x14ac:dyDescent="0.3">
      <c r="A7599">
        <v>186540</v>
      </c>
      <c r="B7599" t="s">
        <v>33107</v>
      </c>
      <c r="C7599">
        <v>186540</v>
      </c>
      <c r="D7599" t="s">
        <v>33108</v>
      </c>
      <c r="E7599" t="s">
        <v>21</v>
      </c>
      <c r="F7599" t="s">
        <v>31385</v>
      </c>
      <c r="G7599" t="s">
        <v>775</v>
      </c>
      <c r="H7599">
        <v>55304</v>
      </c>
      <c r="I7599" t="s">
        <v>33108</v>
      </c>
      <c r="J7599" t="s">
        <v>21</v>
      </c>
      <c r="K7599" t="s">
        <v>31385</v>
      </c>
      <c r="L7599" t="s">
        <v>775</v>
      </c>
      <c r="M7599">
        <v>55304</v>
      </c>
      <c r="N7599" t="s">
        <v>33109</v>
      </c>
      <c r="O7599">
        <v>109048</v>
      </c>
      <c r="P7599" s="2">
        <v>40493</v>
      </c>
      <c r="Q7599" s="2">
        <v>45079.583833680554</v>
      </c>
      <c r="R7599" s="3">
        <v>3814.174</v>
      </c>
      <c r="S7599" t="s">
        <v>3094</v>
      </c>
    </row>
    <row r="7600" spans="1:19" x14ac:dyDescent="0.3">
      <c r="A7600">
        <v>178213</v>
      </c>
      <c r="B7600" t="s">
        <v>24040</v>
      </c>
      <c r="C7600">
        <v>178213</v>
      </c>
      <c r="D7600" t="s">
        <v>24041</v>
      </c>
      <c r="E7600" t="s">
        <v>21</v>
      </c>
      <c r="F7600" t="s">
        <v>23387</v>
      </c>
      <c r="G7600" t="s">
        <v>444</v>
      </c>
      <c r="H7600">
        <v>54143</v>
      </c>
      <c r="I7600" t="s">
        <v>24041</v>
      </c>
      <c r="J7600" t="s">
        <v>21</v>
      </c>
      <c r="K7600" t="s">
        <v>23387</v>
      </c>
      <c r="L7600" t="s">
        <v>444</v>
      </c>
      <c r="M7600">
        <v>54143</v>
      </c>
      <c r="N7600" t="s">
        <v>24042</v>
      </c>
      <c r="O7600">
        <v>62716</v>
      </c>
      <c r="P7600" s="2">
        <v>44880.42728009259</v>
      </c>
      <c r="Q7600" s="2">
        <v>44790.549324652777</v>
      </c>
      <c r="R7600" s="3">
        <v>1828.2856999999999</v>
      </c>
      <c r="S7600" t="s">
        <v>720</v>
      </c>
    </row>
    <row r="7601" spans="1:19" x14ac:dyDescent="0.3">
      <c r="A7601">
        <v>130660</v>
      </c>
      <c r="B7601" t="s">
        <v>2213</v>
      </c>
      <c r="C7601">
        <v>130660</v>
      </c>
      <c r="D7601" t="s">
        <v>2214</v>
      </c>
      <c r="E7601" t="s">
        <v>21</v>
      </c>
      <c r="F7601" t="s">
        <v>2215</v>
      </c>
      <c r="G7601" t="s">
        <v>775</v>
      </c>
      <c r="H7601">
        <v>55428</v>
      </c>
      <c r="I7601" t="s">
        <v>2214</v>
      </c>
      <c r="J7601" t="s">
        <v>21</v>
      </c>
      <c r="K7601" t="s">
        <v>2215</v>
      </c>
      <c r="L7601" t="s">
        <v>775</v>
      </c>
      <c r="M7601">
        <v>55428</v>
      </c>
      <c r="N7601" t="s">
        <v>56</v>
      </c>
      <c r="O7601">
        <v>1077</v>
      </c>
      <c r="P7601" s="2">
        <v>40179</v>
      </c>
      <c r="Q7601" s="2">
        <v>43603.423884340278</v>
      </c>
      <c r="R7601" s="3">
        <v>0</v>
      </c>
      <c r="S7601" t="s">
        <v>21</v>
      </c>
    </row>
    <row r="7602" spans="1:19" x14ac:dyDescent="0.3">
      <c r="A7602">
        <v>186085</v>
      </c>
      <c r="B7602" t="s">
        <v>31721</v>
      </c>
      <c r="C7602">
        <v>130660</v>
      </c>
      <c r="D7602" t="s">
        <v>31722</v>
      </c>
      <c r="E7602" t="s">
        <v>21</v>
      </c>
      <c r="F7602" t="s">
        <v>31529</v>
      </c>
      <c r="G7602" t="s">
        <v>775</v>
      </c>
      <c r="H7602">
        <v>55428</v>
      </c>
      <c r="I7602" t="s">
        <v>31722</v>
      </c>
      <c r="J7602" t="s">
        <v>21</v>
      </c>
      <c r="K7602" t="s">
        <v>31529</v>
      </c>
      <c r="L7602" t="s">
        <v>775</v>
      </c>
      <c r="M7602">
        <v>55428</v>
      </c>
      <c r="O7602">
        <v>108221</v>
      </c>
      <c r="P7602" s="2">
        <v>26535</v>
      </c>
      <c r="Q7602" s="2">
        <v>45079.578743981481</v>
      </c>
      <c r="R7602" s="3">
        <v>88592.441399999996</v>
      </c>
      <c r="S7602" t="s">
        <v>23157</v>
      </c>
    </row>
    <row r="7603" spans="1:19" x14ac:dyDescent="0.3">
      <c r="A7603">
        <v>186258</v>
      </c>
      <c r="B7603" t="s">
        <v>32309</v>
      </c>
      <c r="C7603">
        <v>186258</v>
      </c>
      <c r="D7603" t="s">
        <v>32310</v>
      </c>
      <c r="E7603" t="s">
        <v>21</v>
      </c>
      <c r="F7603" t="s">
        <v>32311</v>
      </c>
      <c r="G7603" t="s">
        <v>775</v>
      </c>
      <c r="H7603">
        <v>55320</v>
      </c>
      <c r="I7603" t="s">
        <v>32310</v>
      </c>
      <c r="J7603" t="s">
        <v>21</v>
      </c>
      <c r="K7603" t="s">
        <v>32311</v>
      </c>
      <c r="L7603" t="s">
        <v>775</v>
      </c>
      <c r="M7603">
        <v>55320</v>
      </c>
      <c r="N7603" t="s">
        <v>32312</v>
      </c>
      <c r="O7603">
        <v>109048</v>
      </c>
      <c r="P7603" s="2">
        <v>35845</v>
      </c>
      <c r="Q7603" s="2">
        <v>45079.580676076388</v>
      </c>
      <c r="R7603" s="3">
        <v>6099.0924999999997</v>
      </c>
      <c r="S7603" t="s">
        <v>3094</v>
      </c>
    </row>
    <row r="7604" spans="1:19" x14ac:dyDescent="0.3">
      <c r="A7604">
        <v>138642</v>
      </c>
      <c r="B7604" t="s">
        <v>6076</v>
      </c>
      <c r="C7604">
        <v>138642</v>
      </c>
      <c r="D7604" t="s">
        <v>6077</v>
      </c>
      <c r="E7604" t="s">
        <v>21</v>
      </c>
      <c r="F7604" t="s">
        <v>4656</v>
      </c>
      <c r="G7604" t="s">
        <v>1006</v>
      </c>
      <c r="H7604">
        <v>84116</v>
      </c>
      <c r="I7604" t="s">
        <v>6077</v>
      </c>
      <c r="J7604" t="s">
        <v>21</v>
      </c>
      <c r="K7604" t="s">
        <v>4656</v>
      </c>
      <c r="L7604" t="s">
        <v>1006</v>
      </c>
      <c r="M7604">
        <v>84116</v>
      </c>
      <c r="N7604" t="s">
        <v>6078</v>
      </c>
      <c r="O7604">
        <v>1071</v>
      </c>
      <c r="P7604" s="2">
        <v>40179</v>
      </c>
      <c r="Q7604" s="2">
        <v>43603.533552395835</v>
      </c>
      <c r="R7604" s="3">
        <v>0</v>
      </c>
      <c r="S7604" t="s">
        <v>21</v>
      </c>
    </row>
    <row r="7605" spans="1:19" x14ac:dyDescent="0.3">
      <c r="A7605">
        <v>148270</v>
      </c>
      <c r="B7605" t="s">
        <v>9647</v>
      </c>
      <c r="C7605">
        <v>148270</v>
      </c>
      <c r="D7605" t="s">
        <v>9648</v>
      </c>
      <c r="E7605" t="s">
        <v>9649</v>
      </c>
      <c r="F7605" t="s">
        <v>9650</v>
      </c>
      <c r="G7605" t="s">
        <v>28</v>
      </c>
      <c r="H7605">
        <v>91367</v>
      </c>
      <c r="I7605" t="s">
        <v>9648</v>
      </c>
      <c r="J7605" t="s">
        <v>9649</v>
      </c>
      <c r="K7605" t="s">
        <v>9650</v>
      </c>
      <c r="L7605" t="s">
        <v>28</v>
      </c>
      <c r="M7605">
        <v>91367</v>
      </c>
      <c r="O7605">
        <v>1071</v>
      </c>
      <c r="P7605" s="2">
        <v>43690.469988425924</v>
      </c>
      <c r="Q7605" s="2">
        <v>43690.455254629633</v>
      </c>
      <c r="R7605" s="3">
        <v>304.2</v>
      </c>
      <c r="S7605" t="s">
        <v>483</v>
      </c>
    </row>
    <row r="7606" spans="1:19" x14ac:dyDescent="0.3">
      <c r="A7606">
        <v>164478</v>
      </c>
      <c r="B7606" t="s">
        <v>10107</v>
      </c>
      <c r="C7606">
        <v>164478</v>
      </c>
      <c r="D7606" t="s">
        <v>10108</v>
      </c>
      <c r="E7606" t="s">
        <v>10109</v>
      </c>
      <c r="F7606" t="s">
        <v>10110</v>
      </c>
      <c r="G7606" t="s">
        <v>775</v>
      </c>
      <c r="H7606">
        <v>55437</v>
      </c>
      <c r="I7606" t="s">
        <v>10111</v>
      </c>
      <c r="J7606" t="s">
        <v>10112</v>
      </c>
      <c r="K7606" t="s">
        <v>10113</v>
      </c>
      <c r="L7606" t="s">
        <v>165</v>
      </c>
      <c r="M7606">
        <v>85286</v>
      </c>
      <c r="N7606" t="s">
        <v>10114</v>
      </c>
      <c r="O7606">
        <v>1071</v>
      </c>
      <c r="P7606" s="2">
        <v>43796.616886574076</v>
      </c>
      <c r="Q7606" s="2">
        <v>43796.59814814815</v>
      </c>
      <c r="R7606" s="3">
        <v>12663.269399999999</v>
      </c>
      <c r="S7606" t="s">
        <v>940</v>
      </c>
    </row>
    <row r="7607" spans="1:19" x14ac:dyDescent="0.3">
      <c r="A7607">
        <v>190925</v>
      </c>
      <c r="B7607" t="s">
        <v>38753</v>
      </c>
      <c r="C7607">
        <v>190925</v>
      </c>
      <c r="D7607" t="s">
        <v>38754</v>
      </c>
      <c r="E7607" t="s">
        <v>21</v>
      </c>
      <c r="F7607" t="s">
        <v>38755</v>
      </c>
      <c r="G7607" t="s">
        <v>23</v>
      </c>
      <c r="H7607">
        <v>70445</v>
      </c>
      <c r="I7607" t="s">
        <v>38754</v>
      </c>
      <c r="J7607" t="s">
        <v>21</v>
      </c>
      <c r="K7607" t="s">
        <v>38755</v>
      </c>
      <c r="L7607" t="s">
        <v>23</v>
      </c>
      <c r="M7607">
        <v>70445</v>
      </c>
      <c r="N7607" t="s">
        <v>21</v>
      </c>
      <c r="O7607">
        <v>40017</v>
      </c>
      <c r="P7607" s="2">
        <v>45419</v>
      </c>
      <c r="Q7607" s="2">
        <v>45419.654677395833</v>
      </c>
      <c r="R7607" s="3">
        <v>936</v>
      </c>
      <c r="S7607" t="s">
        <v>2352</v>
      </c>
    </row>
    <row r="7608" spans="1:19" x14ac:dyDescent="0.3">
      <c r="A7608">
        <v>171950</v>
      </c>
      <c r="B7608" t="s">
        <v>16228</v>
      </c>
      <c r="C7608">
        <v>171950</v>
      </c>
      <c r="D7608" t="s">
        <v>16229</v>
      </c>
      <c r="E7608" t="s">
        <v>21</v>
      </c>
      <c r="F7608" t="s">
        <v>16230</v>
      </c>
      <c r="G7608" t="s">
        <v>41</v>
      </c>
      <c r="H7608">
        <v>78040</v>
      </c>
      <c r="I7608" t="s">
        <v>16229</v>
      </c>
      <c r="J7608" t="s">
        <v>21</v>
      </c>
      <c r="K7608" t="s">
        <v>16230</v>
      </c>
      <c r="L7608" t="s">
        <v>41</v>
      </c>
      <c r="M7608">
        <v>78040</v>
      </c>
      <c r="N7608" t="s">
        <v>56</v>
      </c>
      <c r="O7608">
        <v>40020</v>
      </c>
      <c r="P7608" s="2">
        <v>44418.399918981479</v>
      </c>
      <c r="Q7608" s="2">
        <v>44418.399556793978</v>
      </c>
      <c r="R7608" s="3">
        <v>0</v>
      </c>
      <c r="S7608" t="s">
        <v>21</v>
      </c>
    </row>
    <row r="7609" spans="1:19" x14ac:dyDescent="0.3">
      <c r="A7609">
        <v>167459</v>
      </c>
      <c r="B7609" t="s">
        <v>13194</v>
      </c>
      <c r="C7609">
        <v>167459</v>
      </c>
      <c r="D7609" t="s">
        <v>891</v>
      </c>
      <c r="E7609" t="s">
        <v>13195</v>
      </c>
      <c r="F7609" t="s">
        <v>509</v>
      </c>
      <c r="G7609" t="s">
        <v>41</v>
      </c>
      <c r="H7609">
        <v>78250</v>
      </c>
      <c r="I7609" t="s">
        <v>13196</v>
      </c>
      <c r="J7609" t="s">
        <v>13197</v>
      </c>
      <c r="K7609" t="s">
        <v>509</v>
      </c>
      <c r="L7609" t="s">
        <v>41</v>
      </c>
      <c r="M7609">
        <v>78250</v>
      </c>
      <c r="N7609" t="s">
        <v>13198</v>
      </c>
      <c r="O7609">
        <v>40024</v>
      </c>
      <c r="P7609" s="2">
        <v>44074.42690972222</v>
      </c>
      <c r="Q7609" s="2">
        <v>44071.698658217596</v>
      </c>
      <c r="R7609" s="3">
        <v>47685.549099999997</v>
      </c>
      <c r="S7609" t="s">
        <v>935</v>
      </c>
    </row>
    <row r="7610" spans="1:19" x14ac:dyDescent="0.3">
      <c r="A7610">
        <v>188741</v>
      </c>
      <c r="B7610" t="s">
        <v>36974</v>
      </c>
      <c r="C7610">
        <v>188741</v>
      </c>
      <c r="D7610" t="s">
        <v>36975</v>
      </c>
      <c r="F7610" t="s">
        <v>22924</v>
      </c>
      <c r="G7610" t="s">
        <v>444</v>
      </c>
      <c r="H7610" t="s">
        <v>36976</v>
      </c>
      <c r="I7610" t="s">
        <v>36975</v>
      </c>
      <c r="K7610" t="s">
        <v>22924</v>
      </c>
      <c r="L7610" t="s">
        <v>444</v>
      </c>
      <c r="M7610" t="s">
        <v>36976</v>
      </c>
      <c r="N7610" t="s">
        <v>36977</v>
      </c>
      <c r="O7610">
        <v>62716</v>
      </c>
      <c r="P7610" s="2" t="s">
        <v>21</v>
      </c>
      <c r="Q7610" s="2">
        <v>45203.575591747685</v>
      </c>
      <c r="R7610" s="3">
        <v>0</v>
      </c>
      <c r="S7610" t="s">
        <v>21</v>
      </c>
    </row>
    <row r="7611" spans="1:19" x14ac:dyDescent="0.3">
      <c r="A7611">
        <v>188742</v>
      </c>
      <c r="B7611" t="s">
        <v>36974</v>
      </c>
      <c r="C7611">
        <v>188742</v>
      </c>
      <c r="D7611" t="s">
        <v>36975</v>
      </c>
      <c r="F7611" t="s">
        <v>22924</v>
      </c>
      <c r="G7611" t="s">
        <v>444</v>
      </c>
      <c r="H7611" t="s">
        <v>36976</v>
      </c>
      <c r="I7611" t="s">
        <v>36975</v>
      </c>
      <c r="K7611" t="s">
        <v>22924</v>
      </c>
      <c r="L7611" t="s">
        <v>444</v>
      </c>
      <c r="M7611" t="s">
        <v>36976</v>
      </c>
      <c r="N7611" t="s">
        <v>36977</v>
      </c>
      <c r="O7611">
        <v>62716</v>
      </c>
      <c r="P7611" s="2">
        <v>45203.593865740739</v>
      </c>
      <c r="Q7611" s="2">
        <v>45203.57562797454</v>
      </c>
      <c r="R7611" s="3">
        <v>664.70640000000003</v>
      </c>
      <c r="S7611" t="s">
        <v>720</v>
      </c>
    </row>
    <row r="7612" spans="1:19" x14ac:dyDescent="0.3">
      <c r="A7612">
        <v>188744</v>
      </c>
      <c r="B7612" t="s">
        <v>36978</v>
      </c>
      <c r="C7612">
        <v>188744</v>
      </c>
      <c r="D7612" t="s">
        <v>36975</v>
      </c>
      <c r="F7612" t="s">
        <v>22924</v>
      </c>
      <c r="G7612" t="s">
        <v>444</v>
      </c>
      <c r="H7612" t="s">
        <v>36976</v>
      </c>
      <c r="I7612" t="s">
        <v>36979</v>
      </c>
      <c r="K7612" t="s">
        <v>22924</v>
      </c>
      <c r="L7612" t="s">
        <v>444</v>
      </c>
      <c r="M7612" t="s">
        <v>36976</v>
      </c>
      <c r="N7612" t="s">
        <v>36977</v>
      </c>
      <c r="O7612">
        <v>62716</v>
      </c>
      <c r="P7612" s="2" t="s">
        <v>21</v>
      </c>
      <c r="Q7612" s="2">
        <v>45203.584864733799</v>
      </c>
      <c r="R7612" s="3">
        <v>0</v>
      </c>
      <c r="S7612" t="s">
        <v>21</v>
      </c>
    </row>
    <row r="7613" spans="1:19" x14ac:dyDescent="0.3">
      <c r="A7613">
        <v>186712</v>
      </c>
      <c r="B7613" t="s">
        <v>33613</v>
      </c>
      <c r="C7613">
        <v>186712</v>
      </c>
      <c r="D7613" t="s">
        <v>33614</v>
      </c>
      <c r="E7613" t="s">
        <v>21</v>
      </c>
      <c r="F7613" t="s">
        <v>31173</v>
      </c>
      <c r="G7613" t="s">
        <v>775</v>
      </c>
      <c r="H7613">
        <v>55376</v>
      </c>
      <c r="I7613" t="s">
        <v>33614</v>
      </c>
      <c r="J7613" t="s">
        <v>21</v>
      </c>
      <c r="K7613" t="s">
        <v>31173</v>
      </c>
      <c r="L7613" t="s">
        <v>775</v>
      </c>
      <c r="M7613">
        <v>55376</v>
      </c>
      <c r="N7613" t="s">
        <v>33615</v>
      </c>
      <c r="O7613">
        <v>109048</v>
      </c>
      <c r="P7613" s="2">
        <v>43521</v>
      </c>
      <c r="Q7613" s="2">
        <v>45079.586104085647</v>
      </c>
      <c r="R7613" s="3">
        <v>0</v>
      </c>
      <c r="S7613" t="s">
        <v>21</v>
      </c>
    </row>
    <row r="7614" spans="1:19" x14ac:dyDescent="0.3">
      <c r="A7614">
        <v>186176</v>
      </c>
      <c r="B7614" t="s">
        <v>32036</v>
      </c>
      <c r="C7614">
        <v>186176</v>
      </c>
      <c r="D7614" t="s">
        <v>32037</v>
      </c>
      <c r="E7614" t="s">
        <v>21</v>
      </c>
      <c r="F7614" t="s">
        <v>4722</v>
      </c>
      <c r="G7614" t="s">
        <v>274</v>
      </c>
      <c r="H7614">
        <v>58107</v>
      </c>
      <c r="I7614" t="s">
        <v>32038</v>
      </c>
      <c r="J7614" t="s">
        <v>21</v>
      </c>
      <c r="K7614" t="s">
        <v>4722</v>
      </c>
      <c r="L7614" t="s">
        <v>274</v>
      </c>
      <c r="M7614">
        <v>58102</v>
      </c>
      <c r="O7614">
        <v>109048</v>
      </c>
      <c r="P7614" s="2">
        <v>26148</v>
      </c>
      <c r="Q7614" s="2">
        <v>45079.579922951387</v>
      </c>
      <c r="R7614" s="3">
        <v>0</v>
      </c>
      <c r="S7614" t="s">
        <v>21</v>
      </c>
    </row>
    <row r="7615" spans="1:19" x14ac:dyDescent="0.3">
      <c r="A7615">
        <v>188609</v>
      </c>
      <c r="B7615" t="s">
        <v>36848</v>
      </c>
      <c r="C7615">
        <v>188609</v>
      </c>
      <c r="D7615" t="s">
        <v>36849</v>
      </c>
      <c r="E7615" t="s">
        <v>21</v>
      </c>
      <c r="F7615" t="s">
        <v>33712</v>
      </c>
      <c r="G7615" t="s">
        <v>1904</v>
      </c>
      <c r="H7615">
        <v>52809</v>
      </c>
      <c r="I7615" t="s">
        <v>36850</v>
      </c>
      <c r="J7615" t="s">
        <v>21</v>
      </c>
      <c r="K7615" t="s">
        <v>33712</v>
      </c>
      <c r="L7615" t="s">
        <v>1904</v>
      </c>
      <c r="M7615">
        <v>52809</v>
      </c>
      <c r="O7615">
        <v>62311</v>
      </c>
      <c r="P7615" s="2">
        <v>45187.517106481479</v>
      </c>
      <c r="Q7615" s="2">
        <v>45187.516180439816</v>
      </c>
      <c r="R7615" s="3">
        <v>20229.435600000001</v>
      </c>
      <c r="S7615" t="s">
        <v>720</v>
      </c>
    </row>
    <row r="7616" spans="1:19" x14ac:dyDescent="0.3">
      <c r="A7616">
        <v>186078</v>
      </c>
      <c r="B7616" t="s">
        <v>31691</v>
      </c>
      <c r="C7616">
        <v>186078</v>
      </c>
      <c r="D7616" t="s">
        <v>31692</v>
      </c>
      <c r="E7616" t="s">
        <v>21</v>
      </c>
      <c r="F7616" t="s">
        <v>4732</v>
      </c>
      <c r="G7616" t="s">
        <v>775</v>
      </c>
      <c r="H7616" t="s">
        <v>31693</v>
      </c>
      <c r="I7616" t="s">
        <v>31692</v>
      </c>
      <c r="J7616" t="s">
        <v>21</v>
      </c>
      <c r="K7616" t="s">
        <v>4732</v>
      </c>
      <c r="L7616" t="s">
        <v>775</v>
      </c>
      <c r="M7616" t="s">
        <v>31693</v>
      </c>
      <c r="N7616" t="s">
        <v>56</v>
      </c>
      <c r="O7616">
        <v>109048</v>
      </c>
      <c r="P7616" s="2">
        <v>32062</v>
      </c>
      <c r="Q7616" s="2">
        <v>45079.578654826386</v>
      </c>
      <c r="R7616" s="3">
        <v>1732.9526000000001</v>
      </c>
      <c r="S7616" t="s">
        <v>15544</v>
      </c>
    </row>
    <row r="7617" spans="1:19" x14ac:dyDescent="0.3">
      <c r="A7617">
        <v>187212</v>
      </c>
      <c r="B7617" t="s">
        <v>35189</v>
      </c>
      <c r="C7617">
        <v>187212</v>
      </c>
      <c r="D7617" t="s">
        <v>35190</v>
      </c>
      <c r="E7617" t="s">
        <v>21</v>
      </c>
      <c r="F7617" t="s">
        <v>17778</v>
      </c>
      <c r="G7617" t="s">
        <v>775</v>
      </c>
      <c r="H7617">
        <v>55113</v>
      </c>
      <c r="I7617" t="s">
        <v>35190</v>
      </c>
      <c r="J7617" t="s">
        <v>21</v>
      </c>
      <c r="K7617" t="s">
        <v>17778</v>
      </c>
      <c r="L7617" t="s">
        <v>775</v>
      </c>
      <c r="M7617">
        <v>55113</v>
      </c>
      <c r="N7617" t="s">
        <v>56</v>
      </c>
      <c r="O7617">
        <v>109048</v>
      </c>
      <c r="P7617" s="2">
        <v>39967</v>
      </c>
      <c r="Q7617" s="2">
        <v>45079.592949270831</v>
      </c>
      <c r="R7617" s="3">
        <v>759.58339999999998</v>
      </c>
      <c r="S7617" t="s">
        <v>15366</v>
      </c>
    </row>
    <row r="7618" spans="1:19" x14ac:dyDescent="0.3">
      <c r="A7618">
        <v>178245</v>
      </c>
      <c r="B7618" t="s">
        <v>24149</v>
      </c>
      <c r="C7618">
        <v>178245</v>
      </c>
      <c r="D7618" t="s">
        <v>20126</v>
      </c>
      <c r="E7618" t="s">
        <v>24150</v>
      </c>
      <c r="F7618" t="s">
        <v>1523</v>
      </c>
      <c r="G7618" t="s">
        <v>444</v>
      </c>
      <c r="H7618" t="s">
        <v>24151</v>
      </c>
      <c r="I7618" t="s">
        <v>24152</v>
      </c>
      <c r="J7618" t="s">
        <v>24153</v>
      </c>
      <c r="K7618" t="s">
        <v>1523</v>
      </c>
      <c r="L7618" t="s">
        <v>444</v>
      </c>
      <c r="M7618">
        <v>53202</v>
      </c>
      <c r="N7618" t="s">
        <v>24154</v>
      </c>
      <c r="O7618">
        <v>62311</v>
      </c>
      <c r="P7618" s="2">
        <v>44793.523032407407</v>
      </c>
      <c r="Q7618" s="2">
        <v>44790.549338506942</v>
      </c>
      <c r="R7618" s="3">
        <v>19784.576000000001</v>
      </c>
      <c r="S7618" t="s">
        <v>720</v>
      </c>
    </row>
    <row r="7619" spans="1:19" x14ac:dyDescent="0.3">
      <c r="A7619">
        <v>177223</v>
      </c>
      <c r="B7619" t="s">
        <v>20499</v>
      </c>
      <c r="C7619">
        <v>177223</v>
      </c>
      <c r="D7619" t="s">
        <v>20500</v>
      </c>
      <c r="E7619" t="s">
        <v>21</v>
      </c>
      <c r="F7619" t="s">
        <v>18549</v>
      </c>
      <c r="G7619" t="s">
        <v>133</v>
      </c>
      <c r="H7619">
        <v>7724</v>
      </c>
      <c r="I7619" t="s">
        <v>20500</v>
      </c>
      <c r="J7619" t="s">
        <v>21</v>
      </c>
      <c r="K7619" t="s">
        <v>18549</v>
      </c>
      <c r="L7619" t="s">
        <v>133</v>
      </c>
      <c r="M7619">
        <v>7724</v>
      </c>
      <c r="N7619" t="s">
        <v>56</v>
      </c>
      <c r="O7619">
        <v>62715</v>
      </c>
      <c r="P7619" s="2">
        <v>44818.483159722222</v>
      </c>
      <c r="Q7619" s="2">
        <v>44790.549003472224</v>
      </c>
      <c r="R7619" s="3">
        <v>0</v>
      </c>
      <c r="S7619" t="s">
        <v>21</v>
      </c>
    </row>
    <row r="7620" spans="1:19" x14ac:dyDescent="0.3">
      <c r="A7620">
        <v>178093</v>
      </c>
      <c r="B7620" t="s">
        <v>23652</v>
      </c>
      <c r="C7620">
        <v>178093</v>
      </c>
      <c r="D7620" t="s">
        <v>23653</v>
      </c>
      <c r="E7620" t="s">
        <v>21</v>
      </c>
      <c r="F7620" t="s">
        <v>23654</v>
      </c>
      <c r="G7620" t="s">
        <v>444</v>
      </c>
      <c r="H7620">
        <v>54568</v>
      </c>
      <c r="I7620" t="s">
        <v>23655</v>
      </c>
      <c r="J7620" t="s">
        <v>21</v>
      </c>
      <c r="K7620" t="s">
        <v>23654</v>
      </c>
      <c r="L7620" t="s">
        <v>444</v>
      </c>
      <c r="M7620">
        <v>54568</v>
      </c>
      <c r="N7620" t="s">
        <v>56</v>
      </c>
      <c r="O7620">
        <v>62716</v>
      </c>
      <c r="P7620" s="2" t="s">
        <v>21</v>
      </c>
      <c r="Q7620" s="2">
        <v>44790.549281331019</v>
      </c>
      <c r="R7620" s="3">
        <v>0</v>
      </c>
      <c r="S7620" t="s">
        <v>21</v>
      </c>
    </row>
    <row r="7621" spans="1:19" x14ac:dyDescent="0.3">
      <c r="A7621">
        <v>177522</v>
      </c>
      <c r="B7621" t="s">
        <v>21586</v>
      </c>
      <c r="C7621">
        <v>177522</v>
      </c>
      <c r="D7621" t="s">
        <v>21587</v>
      </c>
      <c r="E7621" t="s">
        <v>21588</v>
      </c>
      <c r="F7621" t="s">
        <v>3129</v>
      </c>
      <c r="G7621" t="s">
        <v>320</v>
      </c>
      <c r="H7621">
        <v>11729</v>
      </c>
      <c r="I7621" t="s">
        <v>21589</v>
      </c>
      <c r="K7621" t="s">
        <v>1874</v>
      </c>
      <c r="L7621" t="s">
        <v>320</v>
      </c>
      <c r="M7621">
        <v>10036</v>
      </c>
      <c r="N7621" t="s">
        <v>21590</v>
      </c>
      <c r="O7621">
        <v>62715</v>
      </c>
      <c r="P7621" s="2">
        <v>44861.406030092592</v>
      </c>
      <c r="Q7621" s="2">
        <v>44790.549095405091</v>
      </c>
      <c r="R7621" s="3">
        <v>4435.9857000000002</v>
      </c>
      <c r="S7621" t="s">
        <v>430</v>
      </c>
    </row>
    <row r="7622" spans="1:19" x14ac:dyDescent="0.3">
      <c r="A7622">
        <v>169080</v>
      </c>
      <c r="B7622" t="s">
        <v>14107</v>
      </c>
      <c r="C7622">
        <v>169080</v>
      </c>
      <c r="D7622" t="s">
        <v>14108</v>
      </c>
      <c r="E7622" t="s">
        <v>21</v>
      </c>
      <c r="F7622" t="s">
        <v>11166</v>
      </c>
      <c r="G7622" t="s">
        <v>23</v>
      </c>
      <c r="H7622" t="s">
        <v>21</v>
      </c>
      <c r="I7622" t="s">
        <v>14108</v>
      </c>
      <c r="J7622" t="s">
        <v>21</v>
      </c>
      <c r="K7622" t="s">
        <v>11166</v>
      </c>
      <c r="L7622" t="s">
        <v>23</v>
      </c>
      <c r="M7622" t="s">
        <v>21</v>
      </c>
      <c r="N7622" t="s">
        <v>14109</v>
      </c>
      <c r="O7622">
        <v>1077</v>
      </c>
      <c r="P7622" s="2">
        <v>44075.686400462961</v>
      </c>
      <c r="Q7622" s="2">
        <v>44075.686270636572</v>
      </c>
      <c r="R7622" s="3">
        <v>0</v>
      </c>
      <c r="S7622" t="s">
        <v>21</v>
      </c>
    </row>
    <row r="7623" spans="1:19" x14ac:dyDescent="0.3">
      <c r="A7623">
        <v>178852</v>
      </c>
      <c r="B7623" t="s">
        <v>26298</v>
      </c>
      <c r="C7623">
        <v>178852</v>
      </c>
      <c r="D7623" t="s">
        <v>26299</v>
      </c>
      <c r="E7623" t="s">
        <v>26300</v>
      </c>
      <c r="F7623" t="s">
        <v>2935</v>
      </c>
      <c r="G7623" t="s">
        <v>215</v>
      </c>
      <c r="H7623">
        <v>21210</v>
      </c>
      <c r="I7623" t="s">
        <v>26299</v>
      </c>
      <c r="J7623" t="s">
        <v>26300</v>
      </c>
      <c r="K7623" t="s">
        <v>2935</v>
      </c>
      <c r="L7623" t="s">
        <v>215</v>
      </c>
      <c r="M7623">
        <v>21210</v>
      </c>
      <c r="N7623" t="s">
        <v>26301</v>
      </c>
      <c r="O7623">
        <v>62714</v>
      </c>
      <c r="P7623" s="2" t="s">
        <v>21</v>
      </c>
      <c r="Q7623" s="2">
        <v>44790.549577812497</v>
      </c>
      <c r="R7623" s="3">
        <v>0</v>
      </c>
      <c r="S7623" t="s">
        <v>21</v>
      </c>
    </row>
    <row r="7624" spans="1:19" x14ac:dyDescent="0.3">
      <c r="A7624">
        <v>186818</v>
      </c>
      <c r="B7624" t="s">
        <v>33936</v>
      </c>
      <c r="C7624">
        <v>186818</v>
      </c>
      <c r="D7624" t="s">
        <v>33937</v>
      </c>
      <c r="E7624" t="s">
        <v>21</v>
      </c>
      <c r="F7624" t="s">
        <v>33938</v>
      </c>
      <c r="G7624" t="s">
        <v>775</v>
      </c>
      <c r="H7624" t="s">
        <v>33939</v>
      </c>
      <c r="I7624" t="s">
        <v>33937</v>
      </c>
      <c r="J7624" t="s">
        <v>21</v>
      </c>
      <c r="K7624" t="s">
        <v>33938</v>
      </c>
      <c r="L7624" t="s">
        <v>775</v>
      </c>
      <c r="M7624" t="s">
        <v>33939</v>
      </c>
      <c r="N7624" t="s">
        <v>33940</v>
      </c>
      <c r="O7624">
        <v>109048</v>
      </c>
      <c r="P7624" s="2">
        <v>36202</v>
      </c>
      <c r="Q7624" s="2">
        <v>45079.587305983798</v>
      </c>
      <c r="R7624" s="3">
        <v>0</v>
      </c>
      <c r="S7624" t="s">
        <v>21</v>
      </c>
    </row>
    <row r="7625" spans="1:19" x14ac:dyDescent="0.3">
      <c r="A7625">
        <v>177597</v>
      </c>
      <c r="B7625" t="s">
        <v>21862</v>
      </c>
      <c r="C7625">
        <v>177597</v>
      </c>
      <c r="D7625" t="s">
        <v>20917</v>
      </c>
      <c r="E7625" t="s">
        <v>21863</v>
      </c>
      <c r="F7625" t="s">
        <v>17663</v>
      </c>
      <c r="G7625" t="s">
        <v>320</v>
      </c>
      <c r="H7625">
        <v>11101</v>
      </c>
      <c r="I7625" t="s">
        <v>21864</v>
      </c>
      <c r="J7625" t="s">
        <v>21865</v>
      </c>
      <c r="K7625" t="s">
        <v>2399</v>
      </c>
      <c r="L7625" t="s">
        <v>254</v>
      </c>
      <c r="M7625" t="s">
        <v>21866</v>
      </c>
      <c r="N7625" t="s">
        <v>21867</v>
      </c>
      <c r="O7625">
        <v>62714</v>
      </c>
      <c r="P7625" s="2">
        <v>44827.407465277778</v>
      </c>
      <c r="Q7625" s="2">
        <v>44790.549114849535</v>
      </c>
      <c r="R7625" s="3">
        <v>464.28579999999999</v>
      </c>
      <c r="S7625" t="s">
        <v>21868</v>
      </c>
    </row>
    <row r="7626" spans="1:19" x14ac:dyDescent="0.3">
      <c r="A7626">
        <v>178792</v>
      </c>
      <c r="B7626" t="s">
        <v>26074</v>
      </c>
      <c r="C7626">
        <v>177597</v>
      </c>
      <c r="D7626" t="s">
        <v>20917</v>
      </c>
      <c r="E7626" t="s">
        <v>21</v>
      </c>
      <c r="F7626" t="s">
        <v>26075</v>
      </c>
      <c r="G7626" t="s">
        <v>320</v>
      </c>
      <c r="H7626">
        <v>11101</v>
      </c>
      <c r="I7626" t="s">
        <v>15372</v>
      </c>
      <c r="J7626" t="s">
        <v>26076</v>
      </c>
      <c r="K7626" t="s">
        <v>9318</v>
      </c>
      <c r="L7626" t="s">
        <v>41</v>
      </c>
      <c r="M7626">
        <v>76164</v>
      </c>
      <c r="N7626" t="s">
        <v>21867</v>
      </c>
      <c r="O7626">
        <v>62715</v>
      </c>
      <c r="P7626" s="2">
        <v>45013.510092592594</v>
      </c>
      <c r="Q7626" s="2">
        <v>44790.549553738427</v>
      </c>
      <c r="R7626" s="3">
        <v>6105.6913999999997</v>
      </c>
      <c r="S7626" t="s">
        <v>1697</v>
      </c>
    </row>
    <row r="7627" spans="1:19" x14ac:dyDescent="0.3">
      <c r="A7627">
        <v>130277</v>
      </c>
      <c r="B7627" t="s">
        <v>949</v>
      </c>
      <c r="C7627">
        <v>130277</v>
      </c>
      <c r="D7627" t="s">
        <v>950</v>
      </c>
      <c r="E7627" t="s">
        <v>21</v>
      </c>
      <c r="F7627" t="s">
        <v>951</v>
      </c>
      <c r="G7627" t="s">
        <v>28</v>
      </c>
      <c r="H7627">
        <v>90241</v>
      </c>
      <c r="I7627" t="s">
        <v>950</v>
      </c>
      <c r="J7627" t="s">
        <v>21</v>
      </c>
      <c r="K7627" t="s">
        <v>951</v>
      </c>
      <c r="L7627" t="s">
        <v>28</v>
      </c>
      <c r="M7627">
        <v>90241</v>
      </c>
      <c r="N7627" t="s">
        <v>56</v>
      </c>
      <c r="O7627">
        <v>1078</v>
      </c>
      <c r="P7627" s="2">
        <v>40179</v>
      </c>
      <c r="Q7627" s="2">
        <v>43603.422581516206</v>
      </c>
      <c r="R7627" s="3">
        <v>0</v>
      </c>
      <c r="S7627" t="s">
        <v>21</v>
      </c>
    </row>
    <row r="7628" spans="1:19" x14ac:dyDescent="0.3">
      <c r="A7628">
        <v>187350</v>
      </c>
      <c r="B7628" t="s">
        <v>35621</v>
      </c>
      <c r="C7628">
        <v>187350</v>
      </c>
      <c r="D7628" t="s">
        <v>35622</v>
      </c>
      <c r="E7628" t="s">
        <v>35623</v>
      </c>
      <c r="F7628" t="s">
        <v>5629</v>
      </c>
      <c r="G7628" t="s">
        <v>280</v>
      </c>
      <c r="H7628" t="s">
        <v>35624</v>
      </c>
      <c r="I7628" t="s">
        <v>35622</v>
      </c>
      <c r="J7628" t="s">
        <v>35623</v>
      </c>
      <c r="K7628" t="s">
        <v>5629</v>
      </c>
      <c r="L7628" t="s">
        <v>280</v>
      </c>
      <c r="M7628" t="s">
        <v>35624</v>
      </c>
      <c r="N7628" t="s">
        <v>35625</v>
      </c>
      <c r="O7628">
        <v>109048</v>
      </c>
      <c r="P7628" s="2">
        <v>43700</v>
      </c>
      <c r="Q7628" s="2">
        <v>45079.594655127315</v>
      </c>
      <c r="R7628" s="3">
        <v>0</v>
      </c>
      <c r="S7628" t="s">
        <v>21</v>
      </c>
    </row>
    <row r="7629" spans="1:19" x14ac:dyDescent="0.3">
      <c r="A7629">
        <v>191803</v>
      </c>
      <c r="B7629" t="s">
        <v>39547</v>
      </c>
      <c r="C7629">
        <v>191803</v>
      </c>
      <c r="D7629" t="s">
        <v>39548</v>
      </c>
      <c r="E7629" t="s">
        <v>21</v>
      </c>
      <c r="F7629" t="s">
        <v>3067</v>
      </c>
      <c r="G7629" t="s">
        <v>41</v>
      </c>
      <c r="H7629">
        <v>78666</v>
      </c>
      <c r="I7629" t="s">
        <v>39548</v>
      </c>
      <c r="J7629" t="s">
        <v>21</v>
      </c>
      <c r="K7629" t="s">
        <v>3067</v>
      </c>
      <c r="L7629" t="s">
        <v>41</v>
      </c>
      <c r="M7629">
        <v>78666</v>
      </c>
      <c r="N7629" t="s">
        <v>21</v>
      </c>
      <c r="O7629">
        <v>40020</v>
      </c>
      <c r="P7629" s="2">
        <v>45526</v>
      </c>
      <c r="Q7629" s="2">
        <v>45526.586425578702</v>
      </c>
      <c r="R7629" s="3">
        <v>19104.535400000001</v>
      </c>
      <c r="S7629" t="s">
        <v>935</v>
      </c>
    </row>
    <row r="7630" spans="1:19" x14ac:dyDescent="0.3">
      <c r="A7630">
        <v>174834</v>
      </c>
      <c r="B7630" t="s">
        <v>18923</v>
      </c>
      <c r="C7630">
        <v>174834</v>
      </c>
      <c r="D7630" t="s">
        <v>18924</v>
      </c>
      <c r="F7630" t="s">
        <v>18925</v>
      </c>
      <c r="G7630" t="s">
        <v>2895</v>
      </c>
      <c r="H7630">
        <v>3784</v>
      </c>
      <c r="I7630" t="s">
        <v>18924</v>
      </c>
      <c r="K7630" t="s">
        <v>18925</v>
      </c>
      <c r="L7630" t="s">
        <v>2895</v>
      </c>
      <c r="M7630">
        <v>3784</v>
      </c>
      <c r="N7630" t="s">
        <v>21</v>
      </c>
      <c r="O7630">
        <v>58247</v>
      </c>
      <c r="P7630" s="2">
        <v>44681.498252314814</v>
      </c>
      <c r="Q7630" s="2">
        <v>44680.679049386577</v>
      </c>
      <c r="R7630" s="3">
        <v>1135.5</v>
      </c>
      <c r="S7630" t="s">
        <v>707</v>
      </c>
    </row>
    <row r="7631" spans="1:19" x14ac:dyDescent="0.3">
      <c r="A7631">
        <v>191017</v>
      </c>
      <c r="B7631" t="s">
        <v>38786</v>
      </c>
      <c r="C7631">
        <v>191017</v>
      </c>
      <c r="D7631" t="s">
        <v>38787</v>
      </c>
      <c r="F7631" t="s">
        <v>1523</v>
      </c>
      <c r="G7631" t="s">
        <v>444</v>
      </c>
      <c r="H7631" t="s">
        <v>38788</v>
      </c>
      <c r="I7631" t="s">
        <v>38787</v>
      </c>
      <c r="K7631" t="s">
        <v>1523</v>
      </c>
      <c r="L7631" t="s">
        <v>28484</v>
      </c>
      <c r="M7631" t="s">
        <v>38788</v>
      </c>
      <c r="N7631" t="s">
        <v>38789</v>
      </c>
      <c r="O7631">
        <v>62716</v>
      </c>
      <c r="P7631" s="2">
        <v>45428.570497685185</v>
      </c>
      <c r="Q7631" s="2">
        <v>45428.56391863426</v>
      </c>
      <c r="R7631" s="3">
        <v>1119.3907999999999</v>
      </c>
      <c r="S7631" t="s">
        <v>720</v>
      </c>
    </row>
    <row r="7632" spans="1:19" x14ac:dyDescent="0.3">
      <c r="A7632">
        <v>171406</v>
      </c>
      <c r="B7632" t="s">
        <v>16054</v>
      </c>
      <c r="C7632">
        <v>171406</v>
      </c>
      <c r="D7632" t="s">
        <v>16055</v>
      </c>
      <c r="E7632" t="s">
        <v>21</v>
      </c>
      <c r="F7632" t="s">
        <v>6168</v>
      </c>
      <c r="G7632" t="s">
        <v>1006</v>
      </c>
      <c r="H7632">
        <v>84081</v>
      </c>
      <c r="I7632" t="s">
        <v>16055</v>
      </c>
      <c r="J7632" t="s">
        <v>21</v>
      </c>
      <c r="K7632" t="s">
        <v>6168</v>
      </c>
      <c r="L7632" t="s">
        <v>1006</v>
      </c>
      <c r="M7632">
        <v>84081</v>
      </c>
      <c r="N7632" t="s">
        <v>16056</v>
      </c>
      <c r="O7632">
        <v>1071</v>
      </c>
      <c r="P7632" s="2">
        <v>44369</v>
      </c>
      <c r="Q7632" s="2">
        <v>44369.595198923613</v>
      </c>
      <c r="R7632" s="3">
        <v>811407.06519999995</v>
      </c>
      <c r="S7632" t="s">
        <v>483</v>
      </c>
    </row>
    <row r="7633" spans="1:19" x14ac:dyDescent="0.3">
      <c r="A7633">
        <v>130446</v>
      </c>
      <c r="B7633" t="s">
        <v>1508</v>
      </c>
      <c r="C7633">
        <v>130446</v>
      </c>
      <c r="D7633" t="s">
        <v>1509</v>
      </c>
      <c r="E7633" t="s">
        <v>21</v>
      </c>
      <c r="F7633" t="s">
        <v>1510</v>
      </c>
      <c r="G7633" t="s">
        <v>215</v>
      </c>
      <c r="H7633" t="s">
        <v>1511</v>
      </c>
      <c r="I7633" t="s">
        <v>1509</v>
      </c>
      <c r="J7633" t="s">
        <v>21</v>
      </c>
      <c r="K7633" t="s">
        <v>1510</v>
      </c>
      <c r="L7633" t="s">
        <v>215</v>
      </c>
      <c r="M7633" t="s">
        <v>1511</v>
      </c>
      <c r="N7633" t="s">
        <v>56</v>
      </c>
      <c r="O7633">
        <v>1076</v>
      </c>
      <c r="P7633" s="2">
        <v>40179</v>
      </c>
      <c r="Q7633" s="2">
        <v>43603.423140358798</v>
      </c>
      <c r="R7633" s="3">
        <v>0</v>
      </c>
      <c r="S7633" t="s">
        <v>21</v>
      </c>
    </row>
    <row r="7634" spans="1:19" x14ac:dyDescent="0.3">
      <c r="A7634">
        <v>185478</v>
      </c>
      <c r="B7634" t="s">
        <v>30724</v>
      </c>
      <c r="C7634">
        <v>185478</v>
      </c>
      <c r="D7634" t="s">
        <v>25065</v>
      </c>
      <c r="F7634" t="s">
        <v>210</v>
      </c>
      <c r="G7634" t="s">
        <v>28</v>
      </c>
      <c r="H7634">
        <v>92878</v>
      </c>
      <c r="I7634" t="s">
        <v>30725</v>
      </c>
      <c r="K7634" t="s">
        <v>2008</v>
      </c>
      <c r="L7634" t="s">
        <v>28</v>
      </c>
      <c r="M7634" t="s">
        <v>30726</v>
      </c>
      <c r="O7634">
        <v>1078</v>
      </c>
      <c r="P7634" s="2">
        <v>45028.741967592592</v>
      </c>
      <c r="Q7634" s="2">
        <v>45028.741431249997</v>
      </c>
      <c r="R7634" s="3">
        <v>6333.42</v>
      </c>
      <c r="S7634" t="s">
        <v>63</v>
      </c>
    </row>
    <row r="7635" spans="1:19" x14ac:dyDescent="0.3">
      <c r="A7635">
        <v>136845</v>
      </c>
      <c r="B7635" t="s">
        <v>5106</v>
      </c>
      <c r="C7635">
        <v>136845</v>
      </c>
      <c r="D7635" t="s">
        <v>5107</v>
      </c>
      <c r="E7635" t="s">
        <v>21</v>
      </c>
      <c r="F7635" t="s">
        <v>4918</v>
      </c>
      <c r="G7635" t="s">
        <v>60</v>
      </c>
      <c r="H7635">
        <v>80401</v>
      </c>
      <c r="I7635" t="s">
        <v>5107</v>
      </c>
      <c r="J7635" t="s">
        <v>21</v>
      </c>
      <c r="K7635" t="s">
        <v>4918</v>
      </c>
      <c r="L7635" t="s">
        <v>60</v>
      </c>
      <c r="M7635">
        <v>80401</v>
      </c>
      <c r="N7635" t="s">
        <v>56</v>
      </c>
      <c r="O7635">
        <v>1071</v>
      </c>
      <c r="P7635" s="2">
        <v>42439</v>
      </c>
      <c r="Q7635" s="2">
        <v>43603.523753437497</v>
      </c>
      <c r="R7635" s="3">
        <v>0</v>
      </c>
      <c r="S7635" t="s">
        <v>21</v>
      </c>
    </row>
    <row r="7636" spans="1:19" x14ac:dyDescent="0.3">
      <c r="A7636">
        <v>185094</v>
      </c>
      <c r="B7636" t="s">
        <v>30347</v>
      </c>
      <c r="C7636">
        <v>185094</v>
      </c>
      <c r="D7636" t="s">
        <v>30348</v>
      </c>
      <c r="E7636" t="s">
        <v>18007</v>
      </c>
      <c r="F7636" t="s">
        <v>30349</v>
      </c>
      <c r="G7636" t="s">
        <v>36</v>
      </c>
      <c r="H7636">
        <v>17113</v>
      </c>
      <c r="I7636" t="s">
        <v>30348</v>
      </c>
      <c r="J7636" t="s">
        <v>18007</v>
      </c>
      <c r="K7636" t="s">
        <v>30349</v>
      </c>
      <c r="L7636" t="s">
        <v>36</v>
      </c>
      <c r="M7636">
        <v>17113</v>
      </c>
      <c r="N7636" t="s">
        <v>30350</v>
      </c>
      <c r="O7636">
        <v>62713</v>
      </c>
      <c r="P7636" s="2">
        <v>44984.68246527778</v>
      </c>
      <c r="Q7636" s="2">
        <v>44984.678533530096</v>
      </c>
      <c r="R7636" s="3">
        <v>0</v>
      </c>
      <c r="S7636" t="s">
        <v>21</v>
      </c>
    </row>
    <row r="7637" spans="1:19" x14ac:dyDescent="0.3">
      <c r="A7637">
        <v>130677</v>
      </c>
      <c r="B7637" t="s">
        <v>2268</v>
      </c>
      <c r="C7637">
        <v>130677</v>
      </c>
      <c r="D7637" t="s">
        <v>2269</v>
      </c>
      <c r="E7637" t="s">
        <v>21</v>
      </c>
      <c r="F7637" t="s">
        <v>2270</v>
      </c>
      <c r="G7637" t="s">
        <v>36</v>
      </c>
      <c r="H7637">
        <v>18940</v>
      </c>
      <c r="I7637" t="s">
        <v>2269</v>
      </c>
      <c r="J7637" t="s">
        <v>21</v>
      </c>
      <c r="K7637" t="s">
        <v>2270</v>
      </c>
      <c r="L7637" t="s">
        <v>36</v>
      </c>
      <c r="M7637">
        <v>18940</v>
      </c>
      <c r="N7637" t="s">
        <v>2271</v>
      </c>
      <c r="O7637">
        <v>1071</v>
      </c>
      <c r="P7637" s="2">
        <v>42681</v>
      </c>
      <c r="Q7637" s="2">
        <v>43603.423944363429</v>
      </c>
      <c r="R7637" s="3">
        <v>0</v>
      </c>
      <c r="S7637" t="s">
        <v>21</v>
      </c>
    </row>
    <row r="7638" spans="1:19" x14ac:dyDescent="0.3">
      <c r="A7638">
        <v>177253</v>
      </c>
      <c r="B7638" t="s">
        <v>20613</v>
      </c>
      <c r="C7638">
        <v>177253</v>
      </c>
      <c r="D7638" t="s">
        <v>20126</v>
      </c>
      <c r="E7638" t="s">
        <v>20488</v>
      </c>
      <c r="F7638" t="s">
        <v>20489</v>
      </c>
      <c r="G7638" t="s">
        <v>320</v>
      </c>
      <c r="H7638">
        <v>11040</v>
      </c>
      <c r="I7638" t="s">
        <v>20614</v>
      </c>
      <c r="K7638" t="s">
        <v>2392</v>
      </c>
      <c r="L7638" t="s">
        <v>320</v>
      </c>
      <c r="M7638">
        <v>10305</v>
      </c>
      <c r="N7638" t="s">
        <v>56</v>
      </c>
      <c r="O7638">
        <v>62715</v>
      </c>
      <c r="P7638" s="2" t="s">
        <v>21</v>
      </c>
      <c r="Q7638" s="2">
        <v>44790.549011111114</v>
      </c>
      <c r="R7638" s="3">
        <v>0</v>
      </c>
      <c r="S7638" t="s">
        <v>21</v>
      </c>
    </row>
    <row r="7639" spans="1:19" x14ac:dyDescent="0.3">
      <c r="A7639">
        <v>130211</v>
      </c>
      <c r="B7639" t="s">
        <v>687</v>
      </c>
      <c r="C7639">
        <v>130211</v>
      </c>
      <c r="D7639" t="s">
        <v>688</v>
      </c>
      <c r="E7639" t="s">
        <v>688</v>
      </c>
      <c r="F7639" t="s">
        <v>689</v>
      </c>
      <c r="G7639" t="s">
        <v>165</v>
      </c>
      <c r="H7639">
        <v>85053</v>
      </c>
      <c r="I7639" t="s">
        <v>688</v>
      </c>
      <c r="J7639" t="s">
        <v>688</v>
      </c>
      <c r="K7639" t="s">
        <v>689</v>
      </c>
      <c r="L7639" t="s">
        <v>165</v>
      </c>
      <c r="M7639">
        <v>85053</v>
      </c>
      <c r="N7639" t="s">
        <v>690</v>
      </c>
      <c r="O7639">
        <v>1078</v>
      </c>
      <c r="P7639" s="2">
        <v>40179</v>
      </c>
      <c r="Q7639" s="2">
        <v>43603.422350428242</v>
      </c>
      <c r="R7639" s="3">
        <v>0</v>
      </c>
      <c r="S7639" t="s">
        <v>21</v>
      </c>
    </row>
    <row r="7640" spans="1:19" x14ac:dyDescent="0.3">
      <c r="A7640">
        <v>169181</v>
      </c>
      <c r="B7640" t="s">
        <v>14260</v>
      </c>
      <c r="C7640">
        <v>169181</v>
      </c>
      <c r="D7640" t="s">
        <v>2833</v>
      </c>
      <c r="E7640" t="s">
        <v>21</v>
      </c>
      <c r="F7640" t="s">
        <v>881</v>
      </c>
      <c r="G7640" t="s">
        <v>28</v>
      </c>
      <c r="H7640">
        <v>92806</v>
      </c>
      <c r="I7640" t="s">
        <v>2833</v>
      </c>
      <c r="J7640" t="s">
        <v>21</v>
      </c>
      <c r="K7640" t="s">
        <v>2834</v>
      </c>
      <c r="L7640" t="s">
        <v>28</v>
      </c>
      <c r="M7640">
        <v>92806</v>
      </c>
      <c r="N7640" t="s">
        <v>14261</v>
      </c>
      <c r="O7640">
        <v>1078</v>
      </c>
      <c r="P7640" s="2">
        <v>44106.72314814815</v>
      </c>
      <c r="Q7640" s="2">
        <v>44106.595324074071</v>
      </c>
      <c r="R7640" s="3">
        <v>2100</v>
      </c>
      <c r="S7640" t="s">
        <v>10085</v>
      </c>
    </row>
    <row r="7641" spans="1:19" x14ac:dyDescent="0.3">
      <c r="A7641">
        <v>189055</v>
      </c>
      <c r="B7641" t="s">
        <v>37208</v>
      </c>
      <c r="C7641">
        <v>189055</v>
      </c>
      <c r="D7641" t="s">
        <v>37209</v>
      </c>
      <c r="F7641" t="s">
        <v>1922</v>
      </c>
      <c r="G7641" t="s">
        <v>28</v>
      </c>
      <c r="H7641" t="s">
        <v>37210</v>
      </c>
      <c r="I7641" t="s">
        <v>37211</v>
      </c>
      <c r="K7641" t="s">
        <v>31034</v>
      </c>
      <c r="L7641" t="s">
        <v>28</v>
      </c>
      <c r="M7641" t="s">
        <v>37210</v>
      </c>
      <c r="N7641" t="s">
        <v>37212</v>
      </c>
      <c r="O7641">
        <v>1078</v>
      </c>
      <c r="P7641" s="2">
        <v>45236.649259259262</v>
      </c>
      <c r="Q7641" s="2">
        <v>45236.648133530092</v>
      </c>
      <c r="R7641" s="3">
        <v>0</v>
      </c>
      <c r="S7641" t="s">
        <v>21</v>
      </c>
    </row>
    <row r="7642" spans="1:19" x14ac:dyDescent="0.3">
      <c r="A7642">
        <v>178697</v>
      </c>
      <c r="B7642" t="s">
        <v>25752</v>
      </c>
      <c r="C7642">
        <v>178697</v>
      </c>
      <c r="D7642" t="s">
        <v>25753</v>
      </c>
      <c r="E7642" t="s">
        <v>21</v>
      </c>
      <c r="F7642" t="s">
        <v>18198</v>
      </c>
      <c r="G7642" t="s">
        <v>46</v>
      </c>
      <c r="H7642">
        <v>27565</v>
      </c>
      <c r="I7642" t="s">
        <v>25753</v>
      </c>
      <c r="J7642" t="s">
        <v>21</v>
      </c>
      <c r="K7642" t="s">
        <v>18198</v>
      </c>
      <c r="L7642" t="s">
        <v>46</v>
      </c>
      <c r="M7642">
        <v>27565</v>
      </c>
      <c r="N7642" t="s">
        <v>56</v>
      </c>
      <c r="O7642">
        <v>62713</v>
      </c>
      <c r="P7642" s="2" t="s">
        <v>21</v>
      </c>
      <c r="Q7642" s="2">
        <v>44790.549525115741</v>
      </c>
      <c r="R7642" s="3">
        <v>0</v>
      </c>
      <c r="S7642" t="s">
        <v>21</v>
      </c>
    </row>
    <row r="7643" spans="1:19" x14ac:dyDescent="0.3">
      <c r="A7643">
        <v>167460</v>
      </c>
      <c r="B7643" t="s">
        <v>13199</v>
      </c>
      <c r="C7643">
        <v>167460</v>
      </c>
      <c r="D7643" t="s">
        <v>13200</v>
      </c>
      <c r="F7643" t="s">
        <v>12499</v>
      </c>
      <c r="G7643" t="s">
        <v>41</v>
      </c>
      <c r="H7643">
        <v>75041</v>
      </c>
      <c r="I7643" t="s">
        <v>13200</v>
      </c>
      <c r="K7643" t="s">
        <v>12499</v>
      </c>
      <c r="L7643" t="s">
        <v>41</v>
      </c>
      <c r="M7643">
        <v>75041</v>
      </c>
      <c r="N7643" t="s">
        <v>13201</v>
      </c>
      <c r="O7643">
        <v>40011</v>
      </c>
      <c r="P7643" s="2">
        <v>44201.592361111114</v>
      </c>
      <c r="Q7643" s="2">
        <v>44071.698658217596</v>
      </c>
      <c r="R7643" s="3">
        <v>4708.2420000000002</v>
      </c>
      <c r="S7643" t="s">
        <v>1697</v>
      </c>
    </row>
    <row r="7644" spans="1:19" x14ac:dyDescent="0.3">
      <c r="A7644">
        <v>130303</v>
      </c>
      <c r="B7644" t="s">
        <v>1045</v>
      </c>
      <c r="C7644">
        <v>130303</v>
      </c>
      <c r="D7644" t="s">
        <v>1046</v>
      </c>
      <c r="E7644" t="s">
        <v>21</v>
      </c>
      <c r="F7644" t="s">
        <v>1047</v>
      </c>
      <c r="G7644" t="s">
        <v>41</v>
      </c>
      <c r="H7644">
        <v>76118</v>
      </c>
      <c r="I7644" t="s">
        <v>1046</v>
      </c>
      <c r="J7644" t="s">
        <v>21</v>
      </c>
      <c r="K7644" t="s">
        <v>1047</v>
      </c>
      <c r="L7644" t="s">
        <v>41</v>
      </c>
      <c r="M7644">
        <v>76118</v>
      </c>
      <c r="N7644" t="s">
        <v>1048</v>
      </c>
      <c r="O7644">
        <v>1077</v>
      </c>
      <c r="P7644" s="2">
        <v>42510</v>
      </c>
      <c r="Q7644" s="2">
        <v>43603.422666863429</v>
      </c>
      <c r="R7644" s="3">
        <v>0</v>
      </c>
      <c r="S7644" t="s">
        <v>21</v>
      </c>
    </row>
    <row r="7645" spans="1:19" x14ac:dyDescent="0.3">
      <c r="A7645">
        <v>164565</v>
      </c>
      <c r="B7645" t="s">
        <v>10134</v>
      </c>
      <c r="C7645">
        <v>164565</v>
      </c>
      <c r="D7645" t="s">
        <v>10135</v>
      </c>
      <c r="E7645" t="s">
        <v>21</v>
      </c>
      <c r="F7645" t="s">
        <v>10136</v>
      </c>
      <c r="G7645" t="s">
        <v>1542</v>
      </c>
      <c r="H7645" t="s">
        <v>10137</v>
      </c>
      <c r="I7645" t="s">
        <v>10135</v>
      </c>
      <c r="J7645" t="s">
        <v>21</v>
      </c>
      <c r="K7645" t="s">
        <v>10136</v>
      </c>
      <c r="L7645" t="s">
        <v>1542</v>
      </c>
      <c r="M7645" t="s">
        <v>10137</v>
      </c>
      <c r="N7645" t="s">
        <v>10138</v>
      </c>
      <c r="O7645">
        <v>1026</v>
      </c>
      <c r="P7645" s="2">
        <v>43803.695428240739</v>
      </c>
      <c r="Q7645" s="2">
        <v>43803.692696759259</v>
      </c>
      <c r="R7645" s="3">
        <v>0</v>
      </c>
      <c r="S7645" t="s">
        <v>21</v>
      </c>
    </row>
    <row r="7646" spans="1:19" x14ac:dyDescent="0.3">
      <c r="A7646">
        <v>191560</v>
      </c>
      <c r="B7646" t="s">
        <v>39295</v>
      </c>
      <c r="C7646">
        <v>191560</v>
      </c>
      <c r="D7646" t="s">
        <v>39296</v>
      </c>
      <c r="F7646" t="s">
        <v>9923</v>
      </c>
      <c r="G7646" t="s">
        <v>1006</v>
      </c>
      <c r="H7646" t="s">
        <v>39297</v>
      </c>
      <c r="I7646" t="s">
        <v>39298</v>
      </c>
      <c r="K7646" t="s">
        <v>6923</v>
      </c>
      <c r="L7646" t="s">
        <v>1006</v>
      </c>
      <c r="M7646" t="s">
        <v>39297</v>
      </c>
      <c r="N7646" t="s">
        <v>39299</v>
      </c>
      <c r="O7646">
        <v>1071</v>
      </c>
      <c r="P7646" s="2">
        <v>45502.350937499999</v>
      </c>
      <c r="Q7646" s="2">
        <v>45502.349044594906</v>
      </c>
      <c r="R7646" s="3">
        <v>2543.2507999999998</v>
      </c>
      <c r="S7646" t="s">
        <v>483</v>
      </c>
    </row>
    <row r="7647" spans="1:19" x14ac:dyDescent="0.3">
      <c r="A7647">
        <v>179278</v>
      </c>
      <c r="B7647" t="s">
        <v>27708</v>
      </c>
      <c r="C7647">
        <v>179278</v>
      </c>
      <c r="D7647" t="s">
        <v>27709</v>
      </c>
      <c r="E7647" t="s">
        <v>21</v>
      </c>
      <c r="F7647" t="s">
        <v>3446</v>
      </c>
      <c r="G7647" t="s">
        <v>444</v>
      </c>
      <c r="H7647">
        <v>54162</v>
      </c>
      <c r="I7647" t="s">
        <v>27709</v>
      </c>
      <c r="J7647" t="s">
        <v>21</v>
      </c>
      <c r="K7647" t="s">
        <v>3446</v>
      </c>
      <c r="L7647" t="s">
        <v>444</v>
      </c>
      <c r="M7647">
        <v>54162</v>
      </c>
      <c r="N7647" t="s">
        <v>27710</v>
      </c>
      <c r="O7647">
        <v>62716</v>
      </c>
      <c r="P7647" s="2" t="s">
        <v>21</v>
      </c>
      <c r="Q7647" s="2">
        <v>44790.549724305558</v>
      </c>
      <c r="R7647" s="3">
        <v>0</v>
      </c>
      <c r="S7647" t="s">
        <v>21</v>
      </c>
    </row>
    <row r="7648" spans="1:19" x14ac:dyDescent="0.3">
      <c r="A7648">
        <v>191740</v>
      </c>
      <c r="B7648" t="s">
        <v>39475</v>
      </c>
      <c r="C7648">
        <v>191740</v>
      </c>
      <c r="D7648" t="s">
        <v>39476</v>
      </c>
      <c r="F7648" t="s">
        <v>5419</v>
      </c>
      <c r="G7648" t="s">
        <v>41</v>
      </c>
      <c r="H7648">
        <v>77373</v>
      </c>
      <c r="I7648" t="s">
        <v>39476</v>
      </c>
      <c r="K7648" t="s">
        <v>5419</v>
      </c>
      <c r="L7648" t="s">
        <v>41</v>
      </c>
      <c r="M7648">
        <v>77373</v>
      </c>
      <c r="O7648">
        <v>40014</v>
      </c>
      <c r="P7648" s="2">
        <v>45520.336192129631</v>
      </c>
      <c r="Q7648" s="2">
        <v>45520.327879629629</v>
      </c>
      <c r="R7648" s="3">
        <v>767.06679999999994</v>
      </c>
      <c r="S7648" t="s">
        <v>1153</v>
      </c>
    </row>
    <row r="7649" spans="1:19" x14ac:dyDescent="0.3">
      <c r="A7649">
        <v>179388</v>
      </c>
      <c r="B7649" t="s">
        <v>28105</v>
      </c>
      <c r="C7649">
        <v>179388</v>
      </c>
      <c r="D7649" t="s">
        <v>28106</v>
      </c>
      <c r="E7649" t="s">
        <v>21</v>
      </c>
      <c r="F7649" t="s">
        <v>17663</v>
      </c>
      <c r="G7649" t="s">
        <v>320</v>
      </c>
      <c r="H7649">
        <v>11101</v>
      </c>
      <c r="I7649" t="s">
        <v>28106</v>
      </c>
      <c r="J7649" t="s">
        <v>21</v>
      </c>
      <c r="K7649" t="s">
        <v>17663</v>
      </c>
      <c r="L7649" t="s">
        <v>320</v>
      </c>
      <c r="M7649">
        <v>11101</v>
      </c>
      <c r="N7649" t="s">
        <v>28107</v>
      </c>
      <c r="O7649">
        <v>62715</v>
      </c>
      <c r="P7649" s="2">
        <v>44819.459120370368</v>
      </c>
      <c r="Q7649" s="2">
        <v>44790.549778275461</v>
      </c>
      <c r="R7649" s="3">
        <v>310.73340000000002</v>
      </c>
      <c r="S7649" t="s">
        <v>430</v>
      </c>
    </row>
    <row r="7650" spans="1:19" x14ac:dyDescent="0.3">
      <c r="A7650">
        <v>170648</v>
      </c>
      <c r="B7650" t="s">
        <v>15753</v>
      </c>
      <c r="C7650">
        <v>170648</v>
      </c>
      <c r="D7650" t="s">
        <v>15754</v>
      </c>
      <c r="E7650" t="s">
        <v>21</v>
      </c>
      <c r="F7650" t="s">
        <v>10197</v>
      </c>
      <c r="G7650" t="s">
        <v>28</v>
      </c>
      <c r="H7650">
        <v>94520</v>
      </c>
      <c r="I7650" t="s">
        <v>15754</v>
      </c>
      <c r="J7650" t="s">
        <v>21</v>
      </c>
      <c r="K7650" t="s">
        <v>10197</v>
      </c>
      <c r="L7650" t="s">
        <v>28</v>
      </c>
      <c r="M7650">
        <v>94520</v>
      </c>
      <c r="O7650">
        <v>1078</v>
      </c>
      <c r="P7650" s="2">
        <v>44294.700057870374</v>
      </c>
      <c r="Q7650" s="2">
        <v>44294.699652777781</v>
      </c>
      <c r="R7650" s="3">
        <v>0</v>
      </c>
      <c r="S7650" t="s">
        <v>21</v>
      </c>
    </row>
    <row r="7651" spans="1:19" x14ac:dyDescent="0.3">
      <c r="A7651">
        <v>186931</v>
      </c>
      <c r="B7651" t="s">
        <v>34282</v>
      </c>
      <c r="C7651">
        <v>186931</v>
      </c>
      <c r="D7651" t="s">
        <v>34283</v>
      </c>
      <c r="E7651" t="s">
        <v>34284</v>
      </c>
      <c r="F7651" t="s">
        <v>31798</v>
      </c>
      <c r="G7651" t="s">
        <v>775</v>
      </c>
      <c r="H7651">
        <v>55416</v>
      </c>
      <c r="I7651" t="s">
        <v>34283</v>
      </c>
      <c r="J7651" t="s">
        <v>34284</v>
      </c>
      <c r="K7651" t="s">
        <v>31798</v>
      </c>
      <c r="L7651" t="s">
        <v>775</v>
      </c>
      <c r="M7651">
        <v>55416</v>
      </c>
      <c r="N7651" t="s">
        <v>34285</v>
      </c>
      <c r="O7651">
        <v>109048</v>
      </c>
      <c r="P7651" s="2">
        <v>26400</v>
      </c>
      <c r="Q7651" s="2">
        <v>45079.588776817131</v>
      </c>
      <c r="R7651" s="3">
        <v>0</v>
      </c>
      <c r="S7651" t="s">
        <v>21</v>
      </c>
    </row>
    <row r="7652" spans="1:19" x14ac:dyDescent="0.3">
      <c r="A7652">
        <v>175522</v>
      </c>
      <c r="B7652" t="s">
        <v>19704</v>
      </c>
      <c r="C7652">
        <v>175522</v>
      </c>
      <c r="D7652" t="s">
        <v>19705</v>
      </c>
      <c r="E7652" t="s">
        <v>11473</v>
      </c>
      <c r="F7652" t="s">
        <v>9415</v>
      </c>
      <c r="G7652" t="s">
        <v>165</v>
      </c>
      <c r="H7652">
        <v>85260</v>
      </c>
      <c r="I7652" t="s">
        <v>19706</v>
      </c>
      <c r="J7652" t="s">
        <v>19707</v>
      </c>
      <c r="K7652" t="s">
        <v>3704</v>
      </c>
      <c r="L7652" t="s">
        <v>165</v>
      </c>
      <c r="M7652" t="s">
        <v>19708</v>
      </c>
      <c r="N7652" t="s">
        <v>19709</v>
      </c>
      <c r="O7652">
        <v>1066</v>
      </c>
      <c r="P7652" s="2">
        <v>44714.546759259261</v>
      </c>
      <c r="Q7652" s="2">
        <v>44714.546045219904</v>
      </c>
      <c r="R7652" s="3">
        <v>82365.465599999996</v>
      </c>
      <c r="S7652" t="s">
        <v>4836</v>
      </c>
    </row>
    <row r="7653" spans="1:19" x14ac:dyDescent="0.3">
      <c r="A7653">
        <v>170308</v>
      </c>
      <c r="B7653" t="s">
        <v>15392</v>
      </c>
      <c r="C7653">
        <v>170308</v>
      </c>
      <c r="D7653" t="s">
        <v>15393</v>
      </c>
      <c r="E7653" t="s">
        <v>11780</v>
      </c>
      <c r="F7653" t="s">
        <v>545</v>
      </c>
      <c r="G7653" t="s">
        <v>41</v>
      </c>
      <c r="H7653">
        <v>77040</v>
      </c>
      <c r="I7653" t="s">
        <v>15393</v>
      </c>
      <c r="J7653" t="s">
        <v>11780</v>
      </c>
      <c r="K7653" t="s">
        <v>545</v>
      </c>
      <c r="L7653" t="s">
        <v>41</v>
      </c>
      <c r="M7653">
        <v>77040</v>
      </c>
      <c r="N7653" t="s">
        <v>21</v>
      </c>
      <c r="O7653">
        <v>40014</v>
      </c>
      <c r="P7653" s="2">
        <v>44530.597812499997</v>
      </c>
      <c r="Q7653" s="2">
        <v>44267.794081944441</v>
      </c>
      <c r="R7653" s="3">
        <v>3570.5466000000001</v>
      </c>
      <c r="S7653" t="s">
        <v>1153</v>
      </c>
    </row>
    <row r="7654" spans="1:19" x14ac:dyDescent="0.3">
      <c r="A7654">
        <v>178458</v>
      </c>
      <c r="B7654" t="s">
        <v>24876</v>
      </c>
      <c r="C7654">
        <v>177217</v>
      </c>
      <c r="D7654" t="s">
        <v>24877</v>
      </c>
      <c r="E7654" t="s">
        <v>24878</v>
      </c>
      <c r="F7654" t="s">
        <v>3812</v>
      </c>
      <c r="G7654" t="s">
        <v>320</v>
      </c>
      <c r="H7654">
        <v>11215</v>
      </c>
      <c r="I7654" t="s">
        <v>24879</v>
      </c>
      <c r="J7654" t="s">
        <v>21</v>
      </c>
      <c r="K7654" t="s">
        <v>3812</v>
      </c>
      <c r="L7654" t="s">
        <v>320</v>
      </c>
      <c r="M7654">
        <v>11215</v>
      </c>
      <c r="O7654">
        <v>62715</v>
      </c>
      <c r="P7654" s="2">
        <v>45174.335763888892</v>
      </c>
      <c r="Q7654" s="2">
        <v>44790.549419178242</v>
      </c>
      <c r="R7654" s="3">
        <v>1939.1777999999999</v>
      </c>
      <c r="S7654" t="s">
        <v>20218</v>
      </c>
    </row>
    <row r="7655" spans="1:19" x14ac:dyDescent="0.3">
      <c r="A7655">
        <v>177430</v>
      </c>
      <c r="B7655" t="s">
        <v>21266</v>
      </c>
      <c r="C7655">
        <v>177430</v>
      </c>
      <c r="D7655" t="s">
        <v>21267</v>
      </c>
      <c r="E7655" t="s">
        <v>21268</v>
      </c>
      <c r="F7655" t="s">
        <v>21269</v>
      </c>
      <c r="G7655" t="s">
        <v>320</v>
      </c>
      <c r="H7655">
        <v>10601</v>
      </c>
      <c r="I7655" t="s">
        <v>21267</v>
      </c>
      <c r="J7655" t="s">
        <v>21268</v>
      </c>
      <c r="K7655" t="s">
        <v>21269</v>
      </c>
      <c r="L7655" t="s">
        <v>320</v>
      </c>
      <c r="M7655">
        <v>10601</v>
      </c>
      <c r="N7655" t="s">
        <v>56</v>
      </c>
      <c r="O7655">
        <v>62715</v>
      </c>
      <c r="P7655" s="2" t="s">
        <v>21</v>
      </c>
      <c r="Q7655" s="2">
        <v>44790.549072881942</v>
      </c>
      <c r="R7655" s="3">
        <v>0</v>
      </c>
      <c r="S7655" t="s">
        <v>21</v>
      </c>
    </row>
    <row r="7656" spans="1:19" x14ac:dyDescent="0.3">
      <c r="A7656">
        <v>177478</v>
      </c>
      <c r="B7656" t="s">
        <v>21442</v>
      </c>
      <c r="C7656">
        <v>177478</v>
      </c>
      <c r="D7656" t="s">
        <v>21443</v>
      </c>
      <c r="E7656" t="s">
        <v>21</v>
      </c>
      <c r="F7656" t="s">
        <v>1874</v>
      </c>
      <c r="G7656" t="s">
        <v>320</v>
      </c>
      <c r="H7656">
        <v>10038</v>
      </c>
      <c r="I7656" t="s">
        <v>21443</v>
      </c>
      <c r="K7656" t="s">
        <v>1874</v>
      </c>
      <c r="L7656" t="s">
        <v>320</v>
      </c>
      <c r="M7656">
        <v>10038</v>
      </c>
      <c r="N7656" t="s">
        <v>56</v>
      </c>
      <c r="O7656">
        <v>62715</v>
      </c>
      <c r="P7656" s="2" t="s">
        <v>21</v>
      </c>
      <c r="Q7656" s="2">
        <v>44790.549085104169</v>
      </c>
      <c r="R7656" s="3">
        <v>0</v>
      </c>
      <c r="S7656" t="s">
        <v>21</v>
      </c>
    </row>
    <row r="7657" spans="1:19" x14ac:dyDescent="0.3">
      <c r="A7657">
        <v>177708</v>
      </c>
      <c r="B7657" t="s">
        <v>22273</v>
      </c>
      <c r="C7657">
        <v>177708</v>
      </c>
      <c r="D7657" t="s">
        <v>22274</v>
      </c>
      <c r="E7657" t="s">
        <v>22275</v>
      </c>
      <c r="F7657" t="s">
        <v>1874</v>
      </c>
      <c r="G7657" t="s">
        <v>320</v>
      </c>
      <c r="H7657">
        <v>10007</v>
      </c>
      <c r="I7657" t="s">
        <v>22274</v>
      </c>
      <c r="J7657" t="s">
        <v>22275</v>
      </c>
      <c r="K7657" t="s">
        <v>1874</v>
      </c>
      <c r="L7657" t="s">
        <v>320</v>
      </c>
      <c r="M7657">
        <v>10007</v>
      </c>
      <c r="N7657" t="s">
        <v>56</v>
      </c>
      <c r="O7657">
        <v>62715</v>
      </c>
      <c r="P7657" s="2" t="s">
        <v>21</v>
      </c>
      <c r="Q7657" s="2">
        <v>44790.549142511576</v>
      </c>
      <c r="R7657" s="3">
        <v>0</v>
      </c>
      <c r="S7657" t="s">
        <v>21</v>
      </c>
    </row>
    <row r="7658" spans="1:19" x14ac:dyDescent="0.3">
      <c r="A7658">
        <v>179073</v>
      </c>
      <c r="B7658" t="s">
        <v>27058</v>
      </c>
      <c r="C7658">
        <v>179073</v>
      </c>
      <c r="D7658" t="s">
        <v>27059</v>
      </c>
      <c r="E7658" t="s">
        <v>21</v>
      </c>
      <c r="F7658" t="s">
        <v>24466</v>
      </c>
      <c r="G7658" t="s">
        <v>320</v>
      </c>
      <c r="H7658">
        <v>11101</v>
      </c>
      <c r="I7658" t="s">
        <v>27060</v>
      </c>
      <c r="J7658" t="s">
        <v>21</v>
      </c>
      <c r="K7658" t="s">
        <v>24466</v>
      </c>
      <c r="L7658" t="s">
        <v>320</v>
      </c>
      <c r="M7658">
        <v>11101</v>
      </c>
      <c r="N7658" t="s">
        <v>27061</v>
      </c>
      <c r="O7658">
        <v>62715</v>
      </c>
      <c r="P7658" s="2" t="s">
        <v>21</v>
      </c>
      <c r="Q7658" s="2">
        <v>44790.549652974536</v>
      </c>
      <c r="R7658" s="3">
        <v>0</v>
      </c>
      <c r="S7658" t="s">
        <v>21</v>
      </c>
    </row>
    <row r="7659" spans="1:19" x14ac:dyDescent="0.3">
      <c r="A7659">
        <v>191397</v>
      </c>
      <c r="B7659" t="s">
        <v>39160</v>
      </c>
      <c r="C7659">
        <v>191397</v>
      </c>
      <c r="D7659" t="s">
        <v>39161</v>
      </c>
      <c r="F7659" t="s">
        <v>39162</v>
      </c>
      <c r="G7659" t="s">
        <v>320</v>
      </c>
      <c r="H7659" t="s">
        <v>39163</v>
      </c>
      <c r="I7659" t="s">
        <v>39161</v>
      </c>
      <c r="K7659" t="s">
        <v>39162</v>
      </c>
      <c r="L7659" t="s">
        <v>320</v>
      </c>
      <c r="M7659" t="s">
        <v>39163</v>
      </c>
      <c r="N7659" t="s">
        <v>39164</v>
      </c>
      <c r="O7659">
        <v>62715</v>
      </c>
      <c r="P7659" s="2">
        <v>45482.615960648145</v>
      </c>
      <c r="Q7659" s="2">
        <v>45482.615683414355</v>
      </c>
      <c r="R7659" s="3">
        <v>34.082799999999999</v>
      </c>
      <c r="S7659" t="s">
        <v>20218</v>
      </c>
    </row>
    <row r="7660" spans="1:19" x14ac:dyDescent="0.3">
      <c r="A7660">
        <v>177218</v>
      </c>
      <c r="B7660" t="s">
        <v>20473</v>
      </c>
      <c r="C7660">
        <v>177218</v>
      </c>
      <c r="D7660" t="s">
        <v>20474</v>
      </c>
      <c r="E7660" t="s">
        <v>20475</v>
      </c>
      <c r="F7660" t="s">
        <v>1874</v>
      </c>
      <c r="G7660" t="s">
        <v>320</v>
      </c>
      <c r="H7660" t="s">
        <v>20476</v>
      </c>
      <c r="I7660" t="s">
        <v>20477</v>
      </c>
      <c r="J7660" t="s">
        <v>21</v>
      </c>
      <c r="K7660" t="s">
        <v>1874</v>
      </c>
      <c r="L7660" t="s">
        <v>320</v>
      </c>
      <c r="M7660" t="s">
        <v>20476</v>
      </c>
      <c r="N7660" t="s">
        <v>20478</v>
      </c>
      <c r="O7660">
        <v>62715</v>
      </c>
      <c r="P7660" s="2" t="s">
        <v>21</v>
      </c>
      <c r="Q7660" s="2">
        <v>44790.549002083331</v>
      </c>
      <c r="R7660" s="3">
        <v>0</v>
      </c>
      <c r="S7660" t="s">
        <v>21</v>
      </c>
    </row>
    <row r="7661" spans="1:19" x14ac:dyDescent="0.3">
      <c r="A7661">
        <v>179349</v>
      </c>
      <c r="B7661" t="s">
        <v>27956</v>
      </c>
      <c r="C7661">
        <v>179349</v>
      </c>
      <c r="D7661" t="s">
        <v>27957</v>
      </c>
      <c r="E7661" t="s">
        <v>21</v>
      </c>
      <c r="F7661" t="s">
        <v>2392</v>
      </c>
      <c r="G7661" t="s">
        <v>320</v>
      </c>
      <c r="H7661">
        <v>10301</v>
      </c>
      <c r="I7661" t="s">
        <v>27957</v>
      </c>
      <c r="J7661" t="s">
        <v>21</v>
      </c>
      <c r="K7661" t="s">
        <v>2392</v>
      </c>
      <c r="L7661" t="s">
        <v>320</v>
      </c>
      <c r="M7661">
        <v>10301</v>
      </c>
      <c r="N7661" t="s">
        <v>27958</v>
      </c>
      <c r="O7661">
        <v>62715</v>
      </c>
      <c r="P7661" s="2" t="s">
        <v>21</v>
      </c>
      <c r="Q7661" s="2">
        <v>44790.549762650466</v>
      </c>
      <c r="R7661" s="3">
        <v>0</v>
      </c>
      <c r="S7661" t="s">
        <v>21</v>
      </c>
    </row>
    <row r="7662" spans="1:19" x14ac:dyDescent="0.3">
      <c r="A7662">
        <v>177483</v>
      </c>
      <c r="B7662" t="s">
        <v>21457</v>
      </c>
      <c r="C7662">
        <v>177483</v>
      </c>
      <c r="D7662" t="s">
        <v>21458</v>
      </c>
      <c r="E7662" t="s">
        <v>21459</v>
      </c>
      <c r="F7662" t="s">
        <v>1874</v>
      </c>
      <c r="G7662" t="s">
        <v>320</v>
      </c>
      <c r="H7662">
        <v>10038</v>
      </c>
      <c r="I7662" t="s">
        <v>21458</v>
      </c>
      <c r="J7662" t="s">
        <v>21459</v>
      </c>
      <c r="K7662" t="s">
        <v>1874</v>
      </c>
      <c r="L7662" t="s">
        <v>320</v>
      </c>
      <c r="M7662">
        <v>10038</v>
      </c>
      <c r="N7662" t="s">
        <v>56</v>
      </c>
      <c r="O7662">
        <v>62715</v>
      </c>
      <c r="P7662" s="2" t="s">
        <v>21</v>
      </c>
      <c r="Q7662" s="2">
        <v>44790.54908611111</v>
      </c>
      <c r="R7662" s="3">
        <v>0</v>
      </c>
      <c r="S7662" t="s">
        <v>21</v>
      </c>
    </row>
    <row r="7663" spans="1:19" x14ac:dyDescent="0.3">
      <c r="A7663">
        <v>131053</v>
      </c>
      <c r="B7663" t="s">
        <v>3659</v>
      </c>
      <c r="C7663">
        <v>131053</v>
      </c>
      <c r="D7663" t="s">
        <v>3660</v>
      </c>
      <c r="E7663" t="s">
        <v>21</v>
      </c>
      <c r="F7663" t="s">
        <v>3251</v>
      </c>
      <c r="G7663" t="s">
        <v>320</v>
      </c>
      <c r="H7663">
        <v>10457</v>
      </c>
      <c r="I7663" t="s">
        <v>3660</v>
      </c>
      <c r="J7663" t="s">
        <v>21</v>
      </c>
      <c r="K7663" t="s">
        <v>3251</v>
      </c>
      <c r="L7663" t="s">
        <v>320</v>
      </c>
      <c r="M7663">
        <v>10457</v>
      </c>
      <c r="N7663" t="s">
        <v>3661</v>
      </c>
      <c r="O7663">
        <v>1075</v>
      </c>
      <c r="P7663" s="2">
        <v>42948</v>
      </c>
      <c r="Q7663" s="2">
        <v>43603.425289155093</v>
      </c>
      <c r="R7663" s="3">
        <v>0</v>
      </c>
      <c r="S7663" t="s">
        <v>21</v>
      </c>
    </row>
    <row r="7664" spans="1:19" x14ac:dyDescent="0.3">
      <c r="A7664">
        <v>189628</v>
      </c>
      <c r="B7664" t="s">
        <v>37596</v>
      </c>
      <c r="C7664">
        <v>189628</v>
      </c>
      <c r="D7664" t="s">
        <v>37597</v>
      </c>
      <c r="F7664" t="s">
        <v>22207</v>
      </c>
      <c r="G7664" t="s">
        <v>320</v>
      </c>
      <c r="H7664" t="s">
        <v>37598</v>
      </c>
      <c r="I7664" t="s">
        <v>37599</v>
      </c>
      <c r="K7664" t="s">
        <v>1874</v>
      </c>
      <c r="L7664" t="s">
        <v>320</v>
      </c>
      <c r="M7664" t="s">
        <v>37600</v>
      </c>
      <c r="N7664" t="s">
        <v>37601</v>
      </c>
      <c r="O7664">
        <v>62715</v>
      </c>
      <c r="P7664" s="2">
        <v>45294.607395833336</v>
      </c>
      <c r="Q7664" s="2">
        <v>45294.60547800926</v>
      </c>
      <c r="R7664" s="3">
        <v>1497.1429000000001</v>
      </c>
      <c r="S7664" t="s">
        <v>1749</v>
      </c>
    </row>
    <row r="7665" spans="1:19" x14ac:dyDescent="0.3">
      <c r="A7665">
        <v>130792</v>
      </c>
      <c r="B7665" t="s">
        <v>2706</v>
      </c>
      <c r="C7665">
        <v>130792</v>
      </c>
      <c r="D7665" t="s">
        <v>2707</v>
      </c>
      <c r="E7665" t="s">
        <v>21</v>
      </c>
      <c r="F7665" t="s">
        <v>2708</v>
      </c>
      <c r="G7665" t="s">
        <v>280</v>
      </c>
      <c r="H7665">
        <v>20171</v>
      </c>
      <c r="I7665" t="s">
        <v>2707</v>
      </c>
      <c r="J7665" t="s">
        <v>21</v>
      </c>
      <c r="K7665" t="s">
        <v>2708</v>
      </c>
      <c r="L7665" t="s">
        <v>280</v>
      </c>
      <c r="M7665">
        <v>20171</v>
      </c>
      <c r="N7665" t="s">
        <v>2709</v>
      </c>
      <c r="O7665">
        <v>1075</v>
      </c>
      <c r="P7665" s="2">
        <v>42419</v>
      </c>
      <c r="Q7665" s="2">
        <v>43603.424344212966</v>
      </c>
      <c r="R7665" s="3">
        <v>0</v>
      </c>
      <c r="S7665" t="s">
        <v>21</v>
      </c>
    </row>
    <row r="7666" spans="1:19" x14ac:dyDescent="0.3">
      <c r="A7666">
        <v>186545</v>
      </c>
      <c r="B7666" t="s">
        <v>33122</v>
      </c>
      <c r="C7666">
        <v>186545</v>
      </c>
      <c r="D7666" t="s">
        <v>33123</v>
      </c>
      <c r="E7666" t="s">
        <v>21</v>
      </c>
      <c r="F7666" t="s">
        <v>31488</v>
      </c>
      <c r="G7666" t="s">
        <v>775</v>
      </c>
      <c r="H7666">
        <v>55428</v>
      </c>
      <c r="I7666" t="s">
        <v>33123</v>
      </c>
      <c r="J7666" t="s">
        <v>21</v>
      </c>
      <c r="K7666" t="s">
        <v>31488</v>
      </c>
      <c r="L7666" t="s">
        <v>775</v>
      </c>
      <c r="M7666">
        <v>55428</v>
      </c>
      <c r="N7666" t="s">
        <v>33124</v>
      </c>
      <c r="O7666">
        <v>109048</v>
      </c>
      <c r="P7666" s="2">
        <v>40640</v>
      </c>
      <c r="Q7666" s="2">
        <v>45079.583929513887</v>
      </c>
      <c r="R7666" s="3">
        <v>0</v>
      </c>
      <c r="S7666" t="s">
        <v>21</v>
      </c>
    </row>
    <row r="7667" spans="1:19" x14ac:dyDescent="0.3">
      <c r="A7667">
        <v>177337</v>
      </c>
      <c r="B7667" t="s">
        <v>20938</v>
      </c>
      <c r="C7667">
        <v>177337</v>
      </c>
      <c r="D7667" t="s">
        <v>20126</v>
      </c>
      <c r="E7667" t="s">
        <v>20939</v>
      </c>
      <c r="F7667" t="s">
        <v>20923</v>
      </c>
      <c r="G7667" t="s">
        <v>320</v>
      </c>
      <c r="H7667">
        <v>10523</v>
      </c>
      <c r="I7667" t="s">
        <v>20940</v>
      </c>
      <c r="J7667" t="s">
        <v>20941</v>
      </c>
      <c r="K7667" t="s">
        <v>1874</v>
      </c>
      <c r="L7667" t="s">
        <v>320</v>
      </c>
      <c r="M7667">
        <v>10016</v>
      </c>
      <c r="N7667" t="s">
        <v>20942</v>
      </c>
      <c r="O7667">
        <v>121826</v>
      </c>
      <c r="P7667" s="2">
        <v>44793.525914351849</v>
      </c>
      <c r="Q7667" s="2">
        <v>44790.549042013889</v>
      </c>
      <c r="R7667" s="3">
        <v>48697.628400000001</v>
      </c>
      <c r="S7667" t="s">
        <v>430</v>
      </c>
    </row>
    <row r="7668" spans="1:19" x14ac:dyDescent="0.3">
      <c r="A7668">
        <v>138646</v>
      </c>
      <c r="B7668" t="s">
        <v>6082</v>
      </c>
      <c r="C7668">
        <v>138646</v>
      </c>
      <c r="D7668" t="s">
        <v>6083</v>
      </c>
      <c r="E7668" t="s">
        <v>21</v>
      </c>
      <c r="F7668" t="s">
        <v>4656</v>
      </c>
      <c r="G7668" t="s">
        <v>1006</v>
      </c>
      <c r="H7668">
        <v>84115</v>
      </c>
      <c r="I7668" t="s">
        <v>6083</v>
      </c>
      <c r="J7668" t="s">
        <v>21</v>
      </c>
      <c r="K7668" t="s">
        <v>4656</v>
      </c>
      <c r="L7668" t="s">
        <v>1006</v>
      </c>
      <c r="M7668">
        <v>84115</v>
      </c>
      <c r="N7668" t="s">
        <v>6084</v>
      </c>
      <c r="O7668">
        <v>1071</v>
      </c>
      <c r="P7668" s="2">
        <v>40179</v>
      </c>
      <c r="Q7668" s="2">
        <v>43603.533566666665</v>
      </c>
      <c r="R7668" s="3">
        <v>18349.434700000002</v>
      </c>
      <c r="S7668" t="s">
        <v>483</v>
      </c>
    </row>
    <row r="7669" spans="1:19" x14ac:dyDescent="0.3">
      <c r="A7669">
        <v>139583</v>
      </c>
      <c r="B7669" t="s">
        <v>8153</v>
      </c>
      <c r="C7669">
        <v>139583</v>
      </c>
      <c r="D7669" t="s">
        <v>8154</v>
      </c>
      <c r="E7669" t="s">
        <v>21</v>
      </c>
      <c r="F7669" t="s">
        <v>7078</v>
      </c>
      <c r="G7669" t="s">
        <v>86</v>
      </c>
      <c r="H7669">
        <v>32901</v>
      </c>
      <c r="I7669" t="s">
        <v>8154</v>
      </c>
      <c r="J7669" t="s">
        <v>21</v>
      </c>
      <c r="K7669" t="s">
        <v>7078</v>
      </c>
      <c r="L7669" t="s">
        <v>86</v>
      </c>
      <c r="M7669">
        <v>32901</v>
      </c>
      <c r="N7669" t="s">
        <v>8155</v>
      </c>
      <c r="O7669">
        <v>1071</v>
      </c>
      <c r="P7669" s="2">
        <v>42899</v>
      </c>
      <c r="Q7669" s="2">
        <v>43603.537036539354</v>
      </c>
      <c r="R7669" s="3">
        <v>0</v>
      </c>
      <c r="S7669" t="s">
        <v>21</v>
      </c>
    </row>
    <row r="7670" spans="1:19" x14ac:dyDescent="0.3">
      <c r="A7670">
        <v>130498</v>
      </c>
      <c r="B7670" t="s">
        <v>1675</v>
      </c>
      <c r="C7670">
        <v>130498</v>
      </c>
      <c r="D7670" t="s">
        <v>1676</v>
      </c>
      <c r="E7670" t="s">
        <v>21</v>
      </c>
      <c r="F7670" t="s">
        <v>1677</v>
      </c>
      <c r="G7670" t="s">
        <v>254</v>
      </c>
      <c r="H7670">
        <v>60126</v>
      </c>
      <c r="I7670" t="s">
        <v>1676</v>
      </c>
      <c r="J7670" t="s">
        <v>21</v>
      </c>
      <c r="K7670" t="s">
        <v>1677</v>
      </c>
      <c r="L7670" t="s">
        <v>254</v>
      </c>
      <c r="M7670">
        <v>60126</v>
      </c>
      <c r="N7670" t="s">
        <v>1678</v>
      </c>
      <c r="O7670">
        <v>1077</v>
      </c>
      <c r="P7670" s="2">
        <v>40179</v>
      </c>
      <c r="Q7670" s="2">
        <v>43603.423321909722</v>
      </c>
      <c r="R7670" s="3">
        <v>0</v>
      </c>
      <c r="S7670" t="s">
        <v>21</v>
      </c>
    </row>
    <row r="7671" spans="1:19" x14ac:dyDescent="0.3">
      <c r="A7671">
        <v>177928</v>
      </c>
      <c r="B7671" t="s">
        <v>23076</v>
      </c>
      <c r="C7671">
        <v>177928</v>
      </c>
      <c r="D7671" t="s">
        <v>20126</v>
      </c>
      <c r="E7671" t="s">
        <v>23077</v>
      </c>
      <c r="F7671" t="s">
        <v>23046</v>
      </c>
      <c r="G7671" t="s">
        <v>444</v>
      </c>
      <c r="H7671">
        <v>53154</v>
      </c>
      <c r="I7671" t="s">
        <v>23078</v>
      </c>
      <c r="J7671" t="s">
        <v>23079</v>
      </c>
      <c r="K7671" t="s">
        <v>23046</v>
      </c>
      <c r="L7671" t="s">
        <v>444</v>
      </c>
      <c r="M7671">
        <v>53154</v>
      </c>
      <c r="N7671" t="s">
        <v>23080</v>
      </c>
      <c r="O7671">
        <v>62716</v>
      </c>
      <c r="P7671" s="2">
        <v>44831.615243055552</v>
      </c>
      <c r="Q7671" s="2">
        <v>44790.549229861113</v>
      </c>
      <c r="R7671" s="3">
        <v>5369.2070000000003</v>
      </c>
      <c r="S7671" t="s">
        <v>22857</v>
      </c>
    </row>
    <row r="7672" spans="1:19" x14ac:dyDescent="0.3">
      <c r="A7672">
        <v>169745</v>
      </c>
      <c r="B7672" t="s">
        <v>14534</v>
      </c>
      <c r="C7672">
        <v>169745</v>
      </c>
      <c r="D7672" t="s">
        <v>14535</v>
      </c>
      <c r="E7672" t="s">
        <v>21</v>
      </c>
      <c r="F7672" t="s">
        <v>509</v>
      </c>
      <c r="G7672" t="s">
        <v>41</v>
      </c>
      <c r="H7672">
        <v>78256</v>
      </c>
      <c r="I7672" t="s">
        <v>14535</v>
      </c>
      <c r="J7672" t="s">
        <v>21</v>
      </c>
      <c r="K7672" t="s">
        <v>509</v>
      </c>
      <c r="L7672" t="s">
        <v>41</v>
      </c>
      <c r="M7672">
        <v>78256</v>
      </c>
      <c r="N7672" t="s">
        <v>56</v>
      </c>
      <c r="O7672">
        <v>40020</v>
      </c>
      <c r="P7672" s="2">
        <v>44172.475798611114</v>
      </c>
      <c r="Q7672" s="2">
        <v>44168.702096331021</v>
      </c>
      <c r="R7672" s="3">
        <v>0</v>
      </c>
      <c r="S7672" t="s">
        <v>21</v>
      </c>
    </row>
    <row r="7673" spans="1:19" x14ac:dyDescent="0.3">
      <c r="A7673">
        <v>167461</v>
      </c>
      <c r="B7673" t="s">
        <v>13202</v>
      </c>
      <c r="C7673">
        <v>167461</v>
      </c>
      <c r="D7673" t="s">
        <v>13203</v>
      </c>
      <c r="E7673" t="s">
        <v>13204</v>
      </c>
      <c r="F7673" t="s">
        <v>545</v>
      </c>
      <c r="G7673" t="s">
        <v>41</v>
      </c>
      <c r="H7673">
        <v>77099</v>
      </c>
      <c r="I7673" t="s">
        <v>13203</v>
      </c>
      <c r="J7673" t="s">
        <v>13204</v>
      </c>
      <c r="K7673" t="s">
        <v>545</v>
      </c>
      <c r="L7673" t="s">
        <v>41</v>
      </c>
      <c r="M7673">
        <v>77099</v>
      </c>
      <c r="N7673" t="s">
        <v>13205</v>
      </c>
      <c r="O7673">
        <v>40014</v>
      </c>
      <c r="P7673" s="2">
        <v>44119.380335648151</v>
      </c>
      <c r="Q7673" s="2">
        <v>44071.698658414352</v>
      </c>
      <c r="R7673" s="3">
        <v>209.02279999999999</v>
      </c>
      <c r="S7673" t="s">
        <v>1153</v>
      </c>
    </row>
    <row r="7674" spans="1:19" x14ac:dyDescent="0.3">
      <c r="A7674">
        <v>184717</v>
      </c>
      <c r="B7674" t="s">
        <v>29972</v>
      </c>
      <c r="C7674">
        <v>184717</v>
      </c>
      <c r="D7674" t="s">
        <v>29973</v>
      </c>
      <c r="E7674" t="s">
        <v>21</v>
      </c>
      <c r="F7674" t="s">
        <v>29974</v>
      </c>
      <c r="G7674" t="s">
        <v>260</v>
      </c>
      <c r="H7674">
        <v>37831</v>
      </c>
      <c r="I7674" t="s">
        <v>29975</v>
      </c>
      <c r="J7674" t="s">
        <v>21</v>
      </c>
      <c r="K7674" t="s">
        <v>29974</v>
      </c>
      <c r="L7674" t="s">
        <v>260</v>
      </c>
      <c r="M7674">
        <v>37830</v>
      </c>
      <c r="N7674" t="s">
        <v>56</v>
      </c>
      <c r="O7674">
        <v>1077</v>
      </c>
      <c r="P7674" s="2">
        <v>44943.46770833333</v>
      </c>
      <c r="Q7674" s="2">
        <v>44943.464932673611</v>
      </c>
      <c r="R7674" s="3">
        <v>0</v>
      </c>
      <c r="S7674" t="s">
        <v>21</v>
      </c>
    </row>
    <row r="7675" spans="1:19" x14ac:dyDescent="0.3">
      <c r="A7675">
        <v>139747</v>
      </c>
      <c r="B7675" t="s">
        <v>8508</v>
      </c>
      <c r="C7675">
        <v>139747</v>
      </c>
      <c r="D7675" t="s">
        <v>8509</v>
      </c>
      <c r="E7675" t="s">
        <v>21</v>
      </c>
      <c r="F7675" t="s">
        <v>2770</v>
      </c>
      <c r="G7675" t="s">
        <v>28</v>
      </c>
      <c r="H7675">
        <v>94302</v>
      </c>
      <c r="I7675" t="s">
        <v>8509</v>
      </c>
      <c r="J7675" t="s">
        <v>21</v>
      </c>
      <c r="K7675" t="s">
        <v>2770</v>
      </c>
      <c r="L7675" t="s">
        <v>28</v>
      </c>
      <c r="M7675">
        <v>94602</v>
      </c>
      <c r="N7675" t="s">
        <v>8510</v>
      </c>
      <c r="O7675">
        <v>1073</v>
      </c>
      <c r="P7675" s="2">
        <v>42670</v>
      </c>
      <c r="Q7675" s="2">
        <v>43603.537677465276</v>
      </c>
      <c r="R7675" s="3">
        <v>0</v>
      </c>
      <c r="S7675" t="s">
        <v>21</v>
      </c>
    </row>
    <row r="7676" spans="1:19" x14ac:dyDescent="0.3">
      <c r="A7676">
        <v>139511</v>
      </c>
      <c r="B7676" t="s">
        <v>7974</v>
      </c>
      <c r="C7676">
        <v>139511</v>
      </c>
      <c r="D7676" t="s">
        <v>7975</v>
      </c>
      <c r="E7676" t="s">
        <v>21</v>
      </c>
      <c r="F7676" t="s">
        <v>6277</v>
      </c>
      <c r="G7676" t="s">
        <v>1006</v>
      </c>
      <c r="H7676">
        <v>84011</v>
      </c>
      <c r="I7676" t="s">
        <v>7975</v>
      </c>
      <c r="J7676" t="s">
        <v>21</v>
      </c>
      <c r="K7676" t="s">
        <v>6277</v>
      </c>
      <c r="L7676" t="s">
        <v>1006</v>
      </c>
      <c r="M7676">
        <v>84011</v>
      </c>
      <c r="N7676" t="s">
        <v>56</v>
      </c>
      <c r="O7676">
        <v>1071</v>
      </c>
      <c r="P7676" s="2">
        <v>41389</v>
      </c>
      <c r="Q7676" s="2">
        <v>43603.536762928241</v>
      </c>
      <c r="R7676" s="3">
        <v>0</v>
      </c>
      <c r="S7676" t="s">
        <v>21</v>
      </c>
    </row>
    <row r="7677" spans="1:19" x14ac:dyDescent="0.3">
      <c r="A7677">
        <v>139757</v>
      </c>
      <c r="B7677" t="s">
        <v>8532</v>
      </c>
      <c r="C7677">
        <v>139757</v>
      </c>
      <c r="D7677" t="s">
        <v>8533</v>
      </c>
      <c r="E7677" t="s">
        <v>21</v>
      </c>
      <c r="F7677" t="s">
        <v>4656</v>
      </c>
      <c r="G7677" t="s">
        <v>1006</v>
      </c>
      <c r="H7677">
        <v>84115</v>
      </c>
      <c r="I7677" t="s">
        <v>8533</v>
      </c>
      <c r="J7677" t="s">
        <v>21</v>
      </c>
      <c r="K7677" t="s">
        <v>4656</v>
      </c>
      <c r="L7677" t="s">
        <v>1006</v>
      </c>
      <c r="M7677">
        <v>84115</v>
      </c>
      <c r="N7677" t="s">
        <v>8534</v>
      </c>
      <c r="O7677">
        <v>1071</v>
      </c>
      <c r="P7677" s="2">
        <v>41950</v>
      </c>
      <c r="Q7677" s="2">
        <v>43603.53771582176</v>
      </c>
      <c r="R7677" s="3">
        <v>3039.5808999999999</v>
      </c>
      <c r="S7677" t="s">
        <v>483</v>
      </c>
    </row>
    <row r="7678" spans="1:19" x14ac:dyDescent="0.3">
      <c r="A7678">
        <v>139751</v>
      </c>
      <c r="B7678" t="s">
        <v>8517</v>
      </c>
      <c r="C7678">
        <v>139751</v>
      </c>
      <c r="D7678" t="s">
        <v>8518</v>
      </c>
      <c r="E7678" t="s">
        <v>21</v>
      </c>
      <c r="F7678" t="s">
        <v>4656</v>
      </c>
      <c r="G7678" t="s">
        <v>1006</v>
      </c>
      <c r="H7678">
        <v>84115</v>
      </c>
      <c r="I7678" t="s">
        <v>8518</v>
      </c>
      <c r="J7678" t="s">
        <v>21</v>
      </c>
      <c r="K7678" t="s">
        <v>4656</v>
      </c>
      <c r="L7678" t="s">
        <v>1006</v>
      </c>
      <c r="M7678">
        <v>84115</v>
      </c>
      <c r="N7678" t="s">
        <v>56</v>
      </c>
      <c r="O7678">
        <v>1071</v>
      </c>
      <c r="P7678" s="2">
        <v>41946</v>
      </c>
      <c r="Q7678" s="2">
        <v>43603.537692673613</v>
      </c>
      <c r="R7678" s="3">
        <v>0</v>
      </c>
      <c r="S7678" t="s">
        <v>21</v>
      </c>
    </row>
    <row r="7679" spans="1:19" x14ac:dyDescent="0.3">
      <c r="A7679">
        <v>178927</v>
      </c>
      <c r="B7679" t="s">
        <v>26563</v>
      </c>
      <c r="C7679">
        <v>178927</v>
      </c>
      <c r="D7679" t="s">
        <v>26564</v>
      </c>
      <c r="E7679" t="s">
        <v>21</v>
      </c>
      <c r="F7679" t="s">
        <v>26565</v>
      </c>
      <c r="G7679" t="s">
        <v>41</v>
      </c>
      <c r="H7679">
        <v>76401</v>
      </c>
      <c r="I7679" t="s">
        <v>26564</v>
      </c>
      <c r="J7679" t="s">
        <v>21</v>
      </c>
      <c r="K7679" t="s">
        <v>26566</v>
      </c>
      <c r="L7679" t="s">
        <v>41</v>
      </c>
      <c r="M7679">
        <v>76401</v>
      </c>
      <c r="N7679" t="s">
        <v>26567</v>
      </c>
      <c r="O7679">
        <v>40011</v>
      </c>
      <c r="P7679" s="2" t="s">
        <v>21</v>
      </c>
      <c r="Q7679" s="2">
        <v>44790.549609837966</v>
      </c>
      <c r="R7679" s="3">
        <v>0</v>
      </c>
      <c r="S7679" t="s">
        <v>21</v>
      </c>
    </row>
    <row r="7680" spans="1:19" x14ac:dyDescent="0.3">
      <c r="A7680">
        <v>186480</v>
      </c>
      <c r="B7680" t="s">
        <v>32952</v>
      </c>
      <c r="C7680">
        <v>186480</v>
      </c>
      <c r="D7680" t="s">
        <v>32953</v>
      </c>
      <c r="E7680" t="s">
        <v>21</v>
      </c>
      <c r="F7680" t="s">
        <v>4732</v>
      </c>
      <c r="G7680" t="s">
        <v>775</v>
      </c>
      <c r="H7680">
        <v>55422</v>
      </c>
      <c r="I7680" t="s">
        <v>32953</v>
      </c>
      <c r="J7680" t="s">
        <v>21</v>
      </c>
      <c r="K7680" t="s">
        <v>4732</v>
      </c>
      <c r="L7680" t="s">
        <v>775</v>
      </c>
      <c r="M7680">
        <v>55422</v>
      </c>
      <c r="N7680" t="s">
        <v>32954</v>
      </c>
      <c r="O7680">
        <v>109048</v>
      </c>
      <c r="P7680" s="2">
        <v>39170</v>
      </c>
      <c r="Q7680" s="2">
        <v>45079.582594791667</v>
      </c>
      <c r="R7680" s="3">
        <v>0</v>
      </c>
      <c r="S7680" t="s">
        <v>21</v>
      </c>
    </row>
    <row r="7681" spans="1:19" x14ac:dyDescent="0.3">
      <c r="A7681">
        <v>189027</v>
      </c>
      <c r="B7681" t="s">
        <v>37190</v>
      </c>
      <c r="C7681">
        <v>189027</v>
      </c>
      <c r="D7681" t="s">
        <v>37191</v>
      </c>
      <c r="E7681" t="s">
        <v>37192</v>
      </c>
      <c r="F7681" t="s">
        <v>1826</v>
      </c>
      <c r="G7681" t="s">
        <v>416</v>
      </c>
      <c r="H7681">
        <v>98168</v>
      </c>
      <c r="I7681" t="s">
        <v>37191</v>
      </c>
      <c r="J7681" t="s">
        <v>37192</v>
      </c>
      <c r="K7681" t="s">
        <v>1826</v>
      </c>
      <c r="L7681" t="s">
        <v>416</v>
      </c>
      <c r="M7681">
        <v>98168</v>
      </c>
      <c r="N7681" t="s">
        <v>21</v>
      </c>
      <c r="O7681">
        <v>1071</v>
      </c>
      <c r="P7681" s="2">
        <v>45232</v>
      </c>
      <c r="Q7681" s="2">
        <v>45232.534848495372</v>
      </c>
      <c r="R7681" s="3">
        <v>6466.9444000000003</v>
      </c>
      <c r="S7681" t="s">
        <v>801</v>
      </c>
    </row>
    <row r="7682" spans="1:19" x14ac:dyDescent="0.3">
      <c r="A7682">
        <v>170839</v>
      </c>
      <c r="B7682" t="s">
        <v>15839</v>
      </c>
      <c r="C7682">
        <v>170839</v>
      </c>
      <c r="D7682" t="s">
        <v>15840</v>
      </c>
      <c r="F7682" t="s">
        <v>545</v>
      </c>
      <c r="G7682" t="s">
        <v>41</v>
      </c>
      <c r="H7682" t="s">
        <v>15841</v>
      </c>
      <c r="I7682" t="s">
        <v>15840</v>
      </c>
      <c r="K7682" t="s">
        <v>545</v>
      </c>
      <c r="L7682" t="s">
        <v>41</v>
      </c>
      <c r="M7682" t="s">
        <v>15841</v>
      </c>
      <c r="N7682" t="s">
        <v>15842</v>
      </c>
      <c r="O7682">
        <v>40014</v>
      </c>
      <c r="P7682" s="2">
        <v>44315.722337962965</v>
      </c>
      <c r="Q7682" s="2">
        <v>44315.38077546296</v>
      </c>
      <c r="R7682" s="3">
        <v>0</v>
      </c>
      <c r="S7682" t="s">
        <v>21</v>
      </c>
    </row>
    <row r="7683" spans="1:19" x14ac:dyDescent="0.3">
      <c r="A7683">
        <v>174837</v>
      </c>
      <c r="B7683" t="s">
        <v>18932</v>
      </c>
      <c r="C7683">
        <v>174837</v>
      </c>
      <c r="D7683" t="s">
        <v>18933</v>
      </c>
      <c r="F7683" t="s">
        <v>18934</v>
      </c>
      <c r="G7683" t="s">
        <v>3862</v>
      </c>
      <c r="H7683">
        <v>2823</v>
      </c>
      <c r="I7683" t="s">
        <v>18935</v>
      </c>
      <c r="K7683" t="s">
        <v>18936</v>
      </c>
      <c r="L7683" t="s">
        <v>3862</v>
      </c>
      <c r="M7683">
        <v>2816</v>
      </c>
      <c r="N7683" t="s">
        <v>21</v>
      </c>
      <c r="O7683">
        <v>58247</v>
      </c>
      <c r="P7683" s="2" t="s">
        <v>21</v>
      </c>
      <c r="Q7683" s="2">
        <v>44680.679049918981</v>
      </c>
      <c r="R7683" s="3">
        <v>0</v>
      </c>
      <c r="S7683" t="s">
        <v>21</v>
      </c>
    </row>
    <row r="7684" spans="1:19" x14ac:dyDescent="0.3">
      <c r="A7684">
        <v>177694</v>
      </c>
      <c r="B7684" t="s">
        <v>22219</v>
      </c>
      <c r="C7684">
        <v>177694</v>
      </c>
      <c r="D7684" t="s">
        <v>22220</v>
      </c>
      <c r="E7684" t="s">
        <v>21</v>
      </c>
      <c r="F7684" t="s">
        <v>22221</v>
      </c>
      <c r="G7684" t="s">
        <v>133</v>
      </c>
      <c r="H7684">
        <v>7755</v>
      </c>
      <c r="I7684" t="s">
        <v>22220</v>
      </c>
      <c r="J7684" t="s">
        <v>21</v>
      </c>
      <c r="K7684" t="s">
        <v>22221</v>
      </c>
      <c r="L7684" t="s">
        <v>133</v>
      </c>
      <c r="M7684">
        <v>7755</v>
      </c>
      <c r="N7684" t="s">
        <v>22222</v>
      </c>
      <c r="O7684">
        <v>62715</v>
      </c>
      <c r="P7684" s="2">
        <v>44805.536747685182</v>
      </c>
      <c r="Q7684" s="2">
        <v>44790.549139120369</v>
      </c>
      <c r="R7684" s="3">
        <v>0</v>
      </c>
      <c r="S7684" t="s">
        <v>21</v>
      </c>
    </row>
    <row r="7685" spans="1:19" x14ac:dyDescent="0.3">
      <c r="A7685">
        <v>130209</v>
      </c>
      <c r="B7685" t="s">
        <v>679</v>
      </c>
      <c r="C7685">
        <v>130209</v>
      </c>
      <c r="D7685" t="s">
        <v>680</v>
      </c>
      <c r="E7685" t="s">
        <v>21</v>
      </c>
      <c r="F7685" t="s">
        <v>681</v>
      </c>
      <c r="G7685" t="s">
        <v>28</v>
      </c>
      <c r="H7685">
        <v>93445</v>
      </c>
      <c r="I7685" t="s">
        <v>680</v>
      </c>
      <c r="J7685" t="s">
        <v>21</v>
      </c>
      <c r="K7685" t="s">
        <v>681</v>
      </c>
      <c r="L7685" t="s">
        <v>28</v>
      </c>
      <c r="M7685">
        <v>93445</v>
      </c>
      <c r="N7685" t="s">
        <v>56</v>
      </c>
      <c r="O7685">
        <v>1078</v>
      </c>
      <c r="P7685" s="2">
        <v>40179</v>
      </c>
      <c r="Q7685" s="2">
        <v>43603.422343715276</v>
      </c>
      <c r="R7685" s="3">
        <v>0</v>
      </c>
      <c r="S7685" t="s">
        <v>21</v>
      </c>
    </row>
    <row r="7686" spans="1:19" x14ac:dyDescent="0.3">
      <c r="A7686">
        <v>166674</v>
      </c>
      <c r="B7686" t="s">
        <v>10919</v>
      </c>
      <c r="C7686">
        <v>166674</v>
      </c>
      <c r="D7686" t="s">
        <v>10920</v>
      </c>
      <c r="E7686" t="s">
        <v>21</v>
      </c>
      <c r="F7686" t="s">
        <v>10574</v>
      </c>
      <c r="G7686" t="s">
        <v>60</v>
      </c>
      <c r="H7686">
        <v>80915</v>
      </c>
      <c r="I7686" t="s">
        <v>10920</v>
      </c>
      <c r="J7686" t="s">
        <v>21</v>
      </c>
      <c r="K7686" t="s">
        <v>10574</v>
      </c>
      <c r="L7686" t="s">
        <v>60</v>
      </c>
      <c r="M7686">
        <v>80915</v>
      </c>
      <c r="N7686" t="s">
        <v>56</v>
      </c>
      <c r="O7686">
        <v>1071</v>
      </c>
      <c r="P7686" s="2">
        <v>44028.679918981485</v>
      </c>
      <c r="Q7686" s="2">
        <v>44028.673668981479</v>
      </c>
      <c r="R7686" s="3">
        <v>0</v>
      </c>
      <c r="S7686" t="s">
        <v>21</v>
      </c>
    </row>
    <row r="7687" spans="1:19" x14ac:dyDescent="0.3">
      <c r="A7687">
        <v>190073</v>
      </c>
      <c r="B7687" t="s">
        <v>37950</v>
      </c>
      <c r="C7687">
        <v>190073</v>
      </c>
      <c r="D7687" t="s">
        <v>37951</v>
      </c>
      <c r="E7687" t="s">
        <v>37952</v>
      </c>
      <c r="F7687" t="s">
        <v>1685</v>
      </c>
      <c r="G7687" t="s">
        <v>28</v>
      </c>
      <c r="H7687" t="s">
        <v>37953</v>
      </c>
      <c r="I7687" t="s">
        <v>37954</v>
      </c>
      <c r="J7687" t="s">
        <v>1161</v>
      </c>
      <c r="K7687" t="s">
        <v>22618</v>
      </c>
      <c r="L7687" t="s">
        <v>28</v>
      </c>
      <c r="M7687" t="s">
        <v>37953</v>
      </c>
      <c r="N7687" t="s">
        <v>37955</v>
      </c>
      <c r="O7687">
        <v>1078</v>
      </c>
      <c r="P7687" s="2">
        <v>45329.507685185185</v>
      </c>
      <c r="Q7687" s="2">
        <v>45329.506908414354</v>
      </c>
      <c r="R7687" s="3">
        <v>0</v>
      </c>
      <c r="S7687" t="s">
        <v>21</v>
      </c>
    </row>
    <row r="7688" spans="1:19" x14ac:dyDescent="0.3">
      <c r="A7688">
        <v>169957</v>
      </c>
      <c r="B7688" t="s">
        <v>14826</v>
      </c>
      <c r="C7688">
        <v>169957</v>
      </c>
      <c r="D7688" t="s">
        <v>977</v>
      </c>
      <c r="E7688" t="s">
        <v>14827</v>
      </c>
      <c r="F7688" t="s">
        <v>11201</v>
      </c>
      <c r="G7688" t="s">
        <v>23</v>
      </c>
      <c r="H7688">
        <v>70123</v>
      </c>
      <c r="I7688" t="s">
        <v>14828</v>
      </c>
      <c r="J7688" t="s">
        <v>21</v>
      </c>
      <c r="K7688" t="s">
        <v>11377</v>
      </c>
      <c r="L7688" t="s">
        <v>23</v>
      </c>
      <c r="M7688">
        <v>70445</v>
      </c>
      <c r="N7688" t="s">
        <v>14829</v>
      </c>
      <c r="O7688">
        <v>40017</v>
      </c>
      <c r="P7688" s="2">
        <v>44228.645509259259</v>
      </c>
      <c r="Q7688" s="2">
        <v>44228.617539317129</v>
      </c>
      <c r="R7688" s="3">
        <v>2052.3364999999999</v>
      </c>
      <c r="S7688" t="s">
        <v>2352</v>
      </c>
    </row>
    <row r="7689" spans="1:19" x14ac:dyDescent="0.3">
      <c r="A7689">
        <v>185462</v>
      </c>
      <c r="B7689" t="s">
        <v>30693</v>
      </c>
      <c r="C7689">
        <v>185462</v>
      </c>
      <c r="D7689" t="s">
        <v>30694</v>
      </c>
      <c r="E7689" t="s">
        <v>21</v>
      </c>
      <c r="F7689" t="s">
        <v>2894</v>
      </c>
      <c r="G7689" t="s">
        <v>1537</v>
      </c>
      <c r="H7689">
        <v>1970</v>
      </c>
      <c r="I7689" t="s">
        <v>30694</v>
      </c>
      <c r="J7689" t="s">
        <v>21</v>
      </c>
      <c r="K7689" t="s">
        <v>2894</v>
      </c>
      <c r="L7689" t="s">
        <v>1537</v>
      </c>
      <c r="M7689">
        <v>1970</v>
      </c>
      <c r="N7689" t="s">
        <v>21</v>
      </c>
      <c r="O7689">
        <v>58247</v>
      </c>
      <c r="P7689" s="2">
        <v>45027</v>
      </c>
      <c r="Q7689" s="2">
        <v>45027.666493020835</v>
      </c>
      <c r="R7689" s="3">
        <v>6714.1193999999996</v>
      </c>
      <c r="S7689" t="s">
        <v>707</v>
      </c>
    </row>
    <row r="7690" spans="1:19" x14ac:dyDescent="0.3">
      <c r="A7690">
        <v>130378</v>
      </c>
      <c r="B7690" t="s">
        <v>1288</v>
      </c>
      <c r="C7690">
        <v>130378</v>
      </c>
      <c r="D7690" t="s">
        <v>1289</v>
      </c>
      <c r="E7690" t="s">
        <v>21</v>
      </c>
      <c r="F7690" t="s">
        <v>1095</v>
      </c>
      <c r="G7690" t="s">
        <v>390</v>
      </c>
      <c r="H7690">
        <v>57104</v>
      </c>
      <c r="I7690" t="s">
        <v>1289</v>
      </c>
      <c r="J7690" t="s">
        <v>21</v>
      </c>
      <c r="K7690" t="s">
        <v>1095</v>
      </c>
      <c r="L7690" t="s">
        <v>390</v>
      </c>
      <c r="M7690">
        <v>57104</v>
      </c>
      <c r="N7690" t="s">
        <v>56</v>
      </c>
      <c r="O7690">
        <v>1077</v>
      </c>
      <c r="P7690" s="2">
        <v>40179</v>
      </c>
      <c r="Q7690" s="2">
        <v>43603.422914270835</v>
      </c>
      <c r="R7690" s="3">
        <v>0</v>
      </c>
      <c r="S7690" t="s">
        <v>21</v>
      </c>
    </row>
    <row r="7691" spans="1:19" x14ac:dyDescent="0.3">
      <c r="A7691">
        <v>131238</v>
      </c>
      <c r="B7691" t="s">
        <v>4340</v>
      </c>
      <c r="C7691">
        <v>131238</v>
      </c>
      <c r="D7691" t="s">
        <v>4341</v>
      </c>
      <c r="E7691" t="s">
        <v>21</v>
      </c>
      <c r="F7691" t="s">
        <v>394</v>
      </c>
      <c r="G7691" t="s">
        <v>390</v>
      </c>
      <c r="H7691">
        <v>57703</v>
      </c>
      <c r="I7691" t="s">
        <v>4341</v>
      </c>
      <c r="J7691" t="s">
        <v>21</v>
      </c>
      <c r="K7691" t="s">
        <v>394</v>
      </c>
      <c r="L7691" t="s">
        <v>390</v>
      </c>
      <c r="M7691">
        <v>57703</v>
      </c>
      <c r="N7691" t="s">
        <v>4342</v>
      </c>
      <c r="O7691">
        <v>1077</v>
      </c>
      <c r="P7691" s="2">
        <v>43424</v>
      </c>
      <c r="Q7691" s="2">
        <v>43603.425979050924</v>
      </c>
      <c r="R7691" s="3">
        <v>1360</v>
      </c>
      <c r="S7691" t="s">
        <v>63</v>
      </c>
    </row>
    <row r="7692" spans="1:19" x14ac:dyDescent="0.3">
      <c r="A7692">
        <v>187178</v>
      </c>
      <c r="B7692" t="s">
        <v>35093</v>
      </c>
      <c r="C7692">
        <v>178352</v>
      </c>
      <c r="D7692" t="s">
        <v>35094</v>
      </c>
      <c r="E7692" t="s">
        <v>21</v>
      </c>
      <c r="F7692" t="s">
        <v>23410</v>
      </c>
      <c r="G7692" t="s">
        <v>444</v>
      </c>
      <c r="H7692">
        <v>53066</v>
      </c>
      <c r="I7692" t="s">
        <v>35094</v>
      </c>
      <c r="J7692" t="s">
        <v>21</v>
      </c>
      <c r="K7692" t="s">
        <v>23410</v>
      </c>
      <c r="L7692" t="s">
        <v>444</v>
      </c>
      <c r="M7692">
        <v>53066</v>
      </c>
      <c r="N7692" t="s">
        <v>35095</v>
      </c>
      <c r="O7692">
        <v>62716</v>
      </c>
      <c r="P7692" s="2">
        <v>38832</v>
      </c>
      <c r="Q7692" s="2">
        <v>45079.592462928238</v>
      </c>
      <c r="R7692" s="3">
        <v>407.50760000000002</v>
      </c>
      <c r="S7692" t="s">
        <v>22857</v>
      </c>
    </row>
    <row r="7693" spans="1:19" x14ac:dyDescent="0.3">
      <c r="A7693">
        <v>178150</v>
      </c>
      <c r="B7693" t="s">
        <v>23834</v>
      </c>
      <c r="C7693">
        <v>178150</v>
      </c>
      <c r="D7693" t="s">
        <v>23835</v>
      </c>
      <c r="E7693" t="s">
        <v>23836</v>
      </c>
      <c r="F7693" t="s">
        <v>4317</v>
      </c>
      <c r="G7693" t="s">
        <v>444</v>
      </c>
      <c r="H7693">
        <v>53188</v>
      </c>
      <c r="I7693" t="s">
        <v>23837</v>
      </c>
      <c r="J7693" t="s">
        <v>21</v>
      </c>
      <c r="K7693" t="s">
        <v>23410</v>
      </c>
      <c r="L7693" t="s">
        <v>444</v>
      </c>
      <c r="M7693">
        <v>53066</v>
      </c>
      <c r="N7693" t="s">
        <v>56</v>
      </c>
      <c r="O7693">
        <v>62716</v>
      </c>
      <c r="P7693" s="2">
        <v>44797.616018518522</v>
      </c>
      <c r="Q7693" s="2">
        <v>44790.549297916667</v>
      </c>
      <c r="R7693" s="3">
        <v>5345.8656000000001</v>
      </c>
      <c r="S7693" t="s">
        <v>720</v>
      </c>
    </row>
    <row r="7694" spans="1:19" x14ac:dyDescent="0.3">
      <c r="A7694">
        <v>178352</v>
      </c>
      <c r="B7694" t="s">
        <v>24526</v>
      </c>
      <c r="C7694">
        <v>178352</v>
      </c>
      <c r="D7694" t="s">
        <v>24527</v>
      </c>
      <c r="E7694" t="s">
        <v>24528</v>
      </c>
      <c r="F7694" t="s">
        <v>23410</v>
      </c>
      <c r="G7694" t="s">
        <v>444</v>
      </c>
      <c r="H7694">
        <v>53066</v>
      </c>
      <c r="I7694" t="s">
        <v>21</v>
      </c>
      <c r="J7694" t="s">
        <v>21</v>
      </c>
      <c r="K7694" t="s">
        <v>21</v>
      </c>
      <c r="L7694" t="s">
        <v>444</v>
      </c>
      <c r="M7694" t="s">
        <v>21</v>
      </c>
      <c r="N7694" t="s">
        <v>56</v>
      </c>
      <c r="O7694">
        <v>62716</v>
      </c>
      <c r="P7694" s="2">
        <v>45149.486319444448</v>
      </c>
      <c r="Q7694" s="2">
        <v>44790.549381979166</v>
      </c>
      <c r="R7694" s="3">
        <v>1935.2363</v>
      </c>
      <c r="S7694" t="s">
        <v>720</v>
      </c>
    </row>
    <row r="7695" spans="1:19" x14ac:dyDescent="0.3">
      <c r="A7695">
        <v>178729</v>
      </c>
      <c r="B7695" t="s">
        <v>25864</v>
      </c>
      <c r="C7695">
        <v>178729</v>
      </c>
      <c r="D7695" t="s">
        <v>25865</v>
      </c>
      <c r="E7695" t="s">
        <v>21</v>
      </c>
      <c r="F7695" t="s">
        <v>25866</v>
      </c>
      <c r="G7695" t="s">
        <v>41</v>
      </c>
      <c r="H7695">
        <v>750572210</v>
      </c>
      <c r="I7695" t="s">
        <v>25865</v>
      </c>
      <c r="J7695" t="s">
        <v>21</v>
      </c>
      <c r="K7695" t="s">
        <v>25866</v>
      </c>
      <c r="L7695" t="s">
        <v>41</v>
      </c>
      <c r="M7695">
        <v>750572210</v>
      </c>
      <c r="N7695" t="s">
        <v>56</v>
      </c>
      <c r="O7695">
        <v>62715</v>
      </c>
      <c r="P7695" s="2" t="s">
        <v>21</v>
      </c>
      <c r="Q7695" s="2">
        <v>44790.549534062498</v>
      </c>
      <c r="R7695" s="3">
        <v>0</v>
      </c>
      <c r="S7695" t="s">
        <v>21</v>
      </c>
    </row>
    <row r="7696" spans="1:19" x14ac:dyDescent="0.3">
      <c r="A7696">
        <v>131196</v>
      </c>
      <c r="B7696" t="s">
        <v>4190</v>
      </c>
      <c r="C7696">
        <v>131196</v>
      </c>
      <c r="D7696" t="s">
        <v>4191</v>
      </c>
      <c r="E7696" t="s">
        <v>21</v>
      </c>
      <c r="F7696" t="s">
        <v>2757</v>
      </c>
      <c r="G7696" t="s">
        <v>28</v>
      </c>
      <c r="H7696">
        <v>92591</v>
      </c>
      <c r="I7696" t="s">
        <v>4191</v>
      </c>
      <c r="J7696" t="s">
        <v>21</v>
      </c>
      <c r="K7696" t="s">
        <v>2757</v>
      </c>
      <c r="L7696" t="s">
        <v>28</v>
      </c>
      <c r="M7696">
        <v>92591</v>
      </c>
      <c r="N7696" t="s">
        <v>4192</v>
      </c>
      <c r="O7696">
        <v>1078</v>
      </c>
      <c r="P7696" s="2">
        <v>42663</v>
      </c>
      <c r="Q7696" s="2">
        <v>43603.425826423612</v>
      </c>
      <c r="R7696" s="3">
        <v>0</v>
      </c>
      <c r="S7696" t="s">
        <v>21</v>
      </c>
    </row>
    <row r="7697" spans="1:19" x14ac:dyDescent="0.3">
      <c r="A7697">
        <v>173880</v>
      </c>
      <c r="B7697" t="s">
        <v>17315</v>
      </c>
      <c r="C7697">
        <v>173880</v>
      </c>
      <c r="D7697" t="s">
        <v>17316</v>
      </c>
      <c r="F7697" t="s">
        <v>17317</v>
      </c>
      <c r="G7697" t="s">
        <v>41</v>
      </c>
      <c r="H7697">
        <v>75407</v>
      </c>
      <c r="I7697" t="s">
        <v>17318</v>
      </c>
      <c r="K7697" t="s">
        <v>17319</v>
      </c>
      <c r="L7697" t="s">
        <v>41</v>
      </c>
      <c r="M7697">
        <v>75407</v>
      </c>
      <c r="N7697" t="s">
        <v>17320</v>
      </c>
      <c r="O7697">
        <v>40011</v>
      </c>
      <c r="P7697" s="2">
        <v>44635.470729166664</v>
      </c>
      <c r="Q7697" s="2">
        <v>44635.470438969911</v>
      </c>
      <c r="R7697" s="3">
        <v>0</v>
      </c>
      <c r="S7697" t="s">
        <v>21</v>
      </c>
    </row>
    <row r="7698" spans="1:19" x14ac:dyDescent="0.3">
      <c r="A7698">
        <v>174839</v>
      </c>
      <c r="B7698" t="s">
        <v>18941</v>
      </c>
      <c r="C7698">
        <v>174839</v>
      </c>
      <c r="D7698" t="s">
        <v>18942</v>
      </c>
      <c r="E7698" t="s">
        <v>18943</v>
      </c>
      <c r="F7698" t="s">
        <v>4175</v>
      </c>
      <c r="G7698" t="s">
        <v>1537</v>
      </c>
      <c r="H7698">
        <v>1867</v>
      </c>
      <c r="I7698" t="s">
        <v>18942</v>
      </c>
      <c r="J7698" t="s">
        <v>18943</v>
      </c>
      <c r="K7698" t="s">
        <v>4175</v>
      </c>
      <c r="L7698" t="s">
        <v>1537</v>
      </c>
      <c r="M7698">
        <v>1867</v>
      </c>
      <c r="N7698" t="s">
        <v>21</v>
      </c>
      <c r="O7698">
        <v>58247</v>
      </c>
      <c r="P7698" s="2">
        <v>44715.418715277781</v>
      </c>
      <c r="Q7698" s="2">
        <v>44680.679050312501</v>
      </c>
      <c r="R7698" s="3">
        <v>0</v>
      </c>
      <c r="S7698" t="s">
        <v>21</v>
      </c>
    </row>
    <row r="7699" spans="1:19" x14ac:dyDescent="0.3">
      <c r="A7699">
        <v>187132</v>
      </c>
      <c r="B7699" t="s">
        <v>34950</v>
      </c>
      <c r="C7699">
        <v>187132</v>
      </c>
      <c r="D7699" t="s">
        <v>34951</v>
      </c>
      <c r="E7699" t="s">
        <v>34952</v>
      </c>
      <c r="F7699" t="s">
        <v>3774</v>
      </c>
      <c r="G7699" t="s">
        <v>775</v>
      </c>
      <c r="H7699">
        <v>55113</v>
      </c>
      <c r="I7699" t="s">
        <v>34951</v>
      </c>
      <c r="J7699" t="s">
        <v>34952</v>
      </c>
      <c r="K7699" t="s">
        <v>3774</v>
      </c>
      <c r="L7699" t="s">
        <v>775</v>
      </c>
      <c r="M7699">
        <v>55113</v>
      </c>
      <c r="N7699" t="s">
        <v>34953</v>
      </c>
      <c r="O7699">
        <v>109048</v>
      </c>
      <c r="P7699" s="2">
        <v>37495</v>
      </c>
      <c r="Q7699" s="2">
        <v>45079.591810798614</v>
      </c>
      <c r="R7699" s="3">
        <v>0</v>
      </c>
      <c r="S7699" t="s">
        <v>21</v>
      </c>
    </row>
    <row r="7700" spans="1:19" x14ac:dyDescent="0.3">
      <c r="A7700">
        <v>139122</v>
      </c>
      <c r="B7700" t="s">
        <v>7174</v>
      </c>
      <c r="C7700">
        <v>139122</v>
      </c>
      <c r="D7700" t="s">
        <v>7175</v>
      </c>
      <c r="E7700" t="s">
        <v>21</v>
      </c>
      <c r="F7700" t="s">
        <v>4748</v>
      </c>
      <c r="G7700" t="s">
        <v>1006</v>
      </c>
      <c r="H7700">
        <v>84401</v>
      </c>
      <c r="I7700" t="s">
        <v>7175</v>
      </c>
      <c r="J7700" t="s">
        <v>21</v>
      </c>
      <c r="K7700" t="s">
        <v>4748</v>
      </c>
      <c r="L7700" t="s">
        <v>1006</v>
      </c>
      <c r="M7700">
        <v>84401</v>
      </c>
      <c r="N7700" t="s">
        <v>7176</v>
      </c>
      <c r="O7700">
        <v>1071</v>
      </c>
      <c r="P7700" s="2">
        <v>41368</v>
      </c>
      <c r="Q7700" s="2">
        <v>43603.535280706019</v>
      </c>
      <c r="R7700" s="3">
        <v>0</v>
      </c>
      <c r="S7700" t="s">
        <v>21</v>
      </c>
    </row>
    <row r="7701" spans="1:19" x14ac:dyDescent="0.3">
      <c r="A7701">
        <v>138776</v>
      </c>
      <c r="B7701" t="s">
        <v>6346</v>
      </c>
      <c r="C7701">
        <v>138776</v>
      </c>
      <c r="D7701" t="s">
        <v>6347</v>
      </c>
      <c r="E7701" t="s">
        <v>21</v>
      </c>
      <c r="F7701" t="s">
        <v>4748</v>
      </c>
      <c r="G7701" t="s">
        <v>1006</v>
      </c>
      <c r="H7701">
        <v>84401</v>
      </c>
      <c r="I7701" t="s">
        <v>6347</v>
      </c>
      <c r="J7701" t="s">
        <v>21</v>
      </c>
      <c r="K7701" t="s">
        <v>4748</v>
      </c>
      <c r="L7701" t="s">
        <v>1006</v>
      </c>
      <c r="M7701">
        <v>84401</v>
      </c>
      <c r="N7701" t="s">
        <v>56</v>
      </c>
      <c r="O7701">
        <v>1073</v>
      </c>
      <c r="P7701" s="2">
        <v>40179</v>
      </c>
      <c r="Q7701" s="2">
        <v>43603.534028703703</v>
      </c>
      <c r="R7701" s="3">
        <v>0</v>
      </c>
      <c r="S7701" t="s">
        <v>21</v>
      </c>
    </row>
    <row r="7702" spans="1:19" x14ac:dyDescent="0.3">
      <c r="A7702">
        <v>191014</v>
      </c>
      <c r="B7702" t="s">
        <v>38782</v>
      </c>
      <c r="C7702">
        <v>191014</v>
      </c>
      <c r="D7702" t="s">
        <v>38783</v>
      </c>
      <c r="F7702" t="s">
        <v>5959</v>
      </c>
      <c r="G7702" t="s">
        <v>41</v>
      </c>
      <c r="H7702">
        <v>77304</v>
      </c>
      <c r="I7702" t="s">
        <v>38784</v>
      </c>
      <c r="K7702" t="s">
        <v>5959</v>
      </c>
      <c r="L7702" t="s">
        <v>41</v>
      </c>
      <c r="M7702">
        <v>77304</v>
      </c>
      <c r="N7702" t="s">
        <v>38785</v>
      </c>
      <c r="O7702">
        <v>40014</v>
      </c>
      <c r="P7702" s="2">
        <v>45428.515763888892</v>
      </c>
      <c r="Q7702" s="2">
        <v>45428.515391932873</v>
      </c>
      <c r="R7702" s="3">
        <v>375.64609999999999</v>
      </c>
      <c r="S7702" t="s">
        <v>1153</v>
      </c>
    </row>
    <row r="7703" spans="1:19" x14ac:dyDescent="0.3">
      <c r="A7703">
        <v>139369</v>
      </c>
      <c r="B7703" t="s">
        <v>7669</v>
      </c>
      <c r="C7703">
        <v>139369</v>
      </c>
      <c r="D7703" t="s">
        <v>7670</v>
      </c>
      <c r="E7703" t="s">
        <v>21</v>
      </c>
      <c r="F7703" t="s">
        <v>7671</v>
      </c>
      <c r="G7703" t="s">
        <v>1006</v>
      </c>
      <c r="H7703">
        <v>84401</v>
      </c>
      <c r="I7703" t="s">
        <v>7670</v>
      </c>
      <c r="J7703" t="s">
        <v>21</v>
      </c>
      <c r="K7703" t="s">
        <v>7671</v>
      </c>
      <c r="L7703" t="s">
        <v>1006</v>
      </c>
      <c r="M7703">
        <v>84401</v>
      </c>
      <c r="N7703" t="s">
        <v>56</v>
      </c>
      <c r="O7703">
        <v>1071</v>
      </c>
      <c r="P7703" s="2">
        <v>42391</v>
      </c>
      <c r="Q7703" s="2">
        <v>43603.536212615742</v>
      </c>
      <c r="R7703" s="3">
        <v>0</v>
      </c>
      <c r="S7703" t="s">
        <v>21</v>
      </c>
    </row>
    <row r="7704" spans="1:19" x14ac:dyDescent="0.3">
      <c r="A7704">
        <v>191708</v>
      </c>
      <c r="B7704" t="s">
        <v>39458</v>
      </c>
      <c r="C7704">
        <v>191708</v>
      </c>
      <c r="D7704" t="s">
        <v>39459</v>
      </c>
      <c r="F7704" t="s">
        <v>39460</v>
      </c>
      <c r="G7704" t="s">
        <v>133</v>
      </c>
      <c r="H7704" t="s">
        <v>39461</v>
      </c>
      <c r="I7704" t="s">
        <v>39459</v>
      </c>
      <c r="K7704" t="s">
        <v>39460</v>
      </c>
      <c r="L7704" t="s">
        <v>133</v>
      </c>
      <c r="M7704" t="s">
        <v>39461</v>
      </c>
      <c r="N7704" t="s">
        <v>39462</v>
      </c>
      <c r="O7704">
        <v>62714</v>
      </c>
      <c r="P7704" s="2">
        <v>45518.445069444446</v>
      </c>
      <c r="Q7704" s="2">
        <v>45518.443045405096</v>
      </c>
      <c r="R7704" s="3">
        <v>3634.3580000000002</v>
      </c>
      <c r="S7704" t="s">
        <v>1749</v>
      </c>
    </row>
    <row r="7705" spans="1:19" x14ac:dyDescent="0.3">
      <c r="A7705">
        <v>139103</v>
      </c>
      <c r="B7705" t="s">
        <v>7138</v>
      </c>
      <c r="C7705">
        <v>139103</v>
      </c>
      <c r="D7705" t="s">
        <v>7139</v>
      </c>
      <c r="E7705" t="s">
        <v>21</v>
      </c>
      <c r="F7705" t="s">
        <v>4748</v>
      </c>
      <c r="G7705" t="s">
        <v>1006</v>
      </c>
      <c r="H7705">
        <v>84401</v>
      </c>
      <c r="I7705" t="s">
        <v>7139</v>
      </c>
      <c r="J7705" t="s">
        <v>21</v>
      </c>
      <c r="K7705" t="s">
        <v>4748</v>
      </c>
      <c r="L7705" t="s">
        <v>1006</v>
      </c>
      <c r="M7705">
        <v>84401</v>
      </c>
      <c r="N7705" t="s">
        <v>7140</v>
      </c>
      <c r="O7705">
        <v>1071</v>
      </c>
      <c r="P7705" s="2">
        <v>40179</v>
      </c>
      <c r="Q7705" s="2">
        <v>43603.535211655093</v>
      </c>
      <c r="R7705" s="3">
        <v>0</v>
      </c>
      <c r="S7705" t="s">
        <v>21</v>
      </c>
    </row>
    <row r="7706" spans="1:19" x14ac:dyDescent="0.3">
      <c r="A7706">
        <v>167463</v>
      </c>
      <c r="B7706" t="s">
        <v>13210</v>
      </c>
      <c r="C7706">
        <v>167463</v>
      </c>
      <c r="D7706" t="s">
        <v>13211</v>
      </c>
      <c r="F7706" t="s">
        <v>545</v>
      </c>
      <c r="G7706" t="s">
        <v>41</v>
      </c>
      <c r="H7706">
        <v>77292</v>
      </c>
      <c r="I7706" t="s">
        <v>13212</v>
      </c>
      <c r="K7706" t="s">
        <v>545</v>
      </c>
      <c r="L7706" t="s">
        <v>41</v>
      </c>
      <c r="N7706" t="s">
        <v>13213</v>
      </c>
      <c r="O7706">
        <v>40014</v>
      </c>
      <c r="P7706" s="2">
        <v>44072.483784722222</v>
      </c>
      <c r="Q7706" s="2">
        <v>44071.69865859954</v>
      </c>
      <c r="R7706" s="3">
        <v>16500.1705</v>
      </c>
      <c r="S7706" t="s">
        <v>1153</v>
      </c>
    </row>
    <row r="7707" spans="1:19" x14ac:dyDescent="0.3">
      <c r="A7707">
        <v>191750</v>
      </c>
      <c r="B7707" t="s">
        <v>39481</v>
      </c>
      <c r="C7707">
        <v>191750</v>
      </c>
      <c r="D7707" t="s">
        <v>39482</v>
      </c>
      <c r="F7707" t="s">
        <v>9236</v>
      </c>
      <c r="G7707" t="s">
        <v>190</v>
      </c>
      <c r="H7707" t="s">
        <v>39483</v>
      </c>
      <c r="I7707" t="s">
        <v>39482</v>
      </c>
      <c r="K7707" t="s">
        <v>9236</v>
      </c>
      <c r="L7707" t="s">
        <v>190</v>
      </c>
      <c r="M7707" t="s">
        <v>39483</v>
      </c>
      <c r="N7707" t="s">
        <v>39484</v>
      </c>
      <c r="O7707">
        <v>62716</v>
      </c>
      <c r="P7707" s="2">
        <v>45520.605763888889</v>
      </c>
      <c r="Q7707" s="2">
        <v>45520.603526585648</v>
      </c>
      <c r="R7707" s="3">
        <v>406.33339999999998</v>
      </c>
      <c r="S7707" t="s">
        <v>720</v>
      </c>
    </row>
    <row r="7708" spans="1:19" x14ac:dyDescent="0.3">
      <c r="A7708">
        <v>177485</v>
      </c>
      <c r="B7708" t="s">
        <v>21465</v>
      </c>
      <c r="C7708">
        <v>177485</v>
      </c>
      <c r="D7708" t="s">
        <v>21466</v>
      </c>
      <c r="E7708" t="s">
        <v>1550</v>
      </c>
      <c r="F7708" t="s">
        <v>17319</v>
      </c>
      <c r="G7708" t="s">
        <v>133</v>
      </c>
      <c r="H7708" t="s">
        <v>21467</v>
      </c>
      <c r="I7708" t="s">
        <v>21468</v>
      </c>
      <c r="J7708" t="s">
        <v>21</v>
      </c>
      <c r="K7708" t="s">
        <v>20486</v>
      </c>
      <c r="L7708" t="s">
        <v>133</v>
      </c>
      <c r="M7708">
        <v>8902</v>
      </c>
      <c r="N7708" t="s">
        <v>21469</v>
      </c>
      <c r="O7708">
        <v>62714</v>
      </c>
      <c r="P7708" s="2" t="s">
        <v>21</v>
      </c>
      <c r="Q7708" s="2">
        <v>44790.549086493054</v>
      </c>
      <c r="R7708" s="3">
        <v>0</v>
      </c>
      <c r="S7708" t="s">
        <v>21</v>
      </c>
    </row>
    <row r="7709" spans="1:19" x14ac:dyDescent="0.3">
      <c r="A7709">
        <v>185908</v>
      </c>
      <c r="B7709" t="s">
        <v>31068</v>
      </c>
      <c r="C7709">
        <v>185908</v>
      </c>
      <c r="D7709" t="s">
        <v>31069</v>
      </c>
      <c r="E7709" s="2">
        <v>42475</v>
      </c>
      <c r="F7709" t="s">
        <v>31070</v>
      </c>
      <c r="G7709" t="s">
        <v>21</v>
      </c>
      <c r="H7709">
        <v>149596</v>
      </c>
      <c r="I7709" t="s">
        <v>31069</v>
      </c>
      <c r="J7709" s="2">
        <v>42475</v>
      </c>
      <c r="K7709" t="s">
        <v>31070</v>
      </c>
      <c r="L7709" t="s">
        <v>21</v>
      </c>
      <c r="M7709">
        <v>149596</v>
      </c>
      <c r="N7709" t="s">
        <v>31071</v>
      </c>
      <c r="O7709">
        <v>1026</v>
      </c>
      <c r="P7709" s="2">
        <v>45079.576377314814</v>
      </c>
      <c r="Q7709" s="2">
        <v>45079.572182523145</v>
      </c>
      <c r="R7709" s="3">
        <v>0</v>
      </c>
      <c r="S7709" t="s">
        <v>21</v>
      </c>
    </row>
    <row r="7710" spans="1:19" x14ac:dyDescent="0.3">
      <c r="A7710">
        <v>166314</v>
      </c>
      <c r="B7710" t="s">
        <v>10634</v>
      </c>
      <c r="C7710">
        <v>166314</v>
      </c>
      <c r="D7710" t="s">
        <v>10635</v>
      </c>
      <c r="E7710" t="s">
        <v>21</v>
      </c>
      <c r="F7710" t="s">
        <v>10636</v>
      </c>
      <c r="G7710" t="s">
        <v>185</v>
      </c>
      <c r="H7710">
        <v>46601</v>
      </c>
      <c r="I7710" t="s">
        <v>10635</v>
      </c>
      <c r="J7710" t="s">
        <v>21</v>
      </c>
      <c r="K7710" t="s">
        <v>10636</v>
      </c>
      <c r="L7710" t="s">
        <v>185</v>
      </c>
      <c r="M7710">
        <v>46601</v>
      </c>
      <c r="N7710" t="s">
        <v>10637</v>
      </c>
      <c r="O7710">
        <v>1077</v>
      </c>
      <c r="P7710" s="2">
        <v>43942.569039351853</v>
      </c>
      <c r="Q7710" s="2">
        <v>43942.545808020834</v>
      </c>
      <c r="R7710" s="3">
        <v>0</v>
      </c>
      <c r="S7710" t="s">
        <v>21</v>
      </c>
    </row>
    <row r="7711" spans="1:19" x14ac:dyDescent="0.3">
      <c r="A7711">
        <v>185466</v>
      </c>
      <c r="B7711" t="s">
        <v>30708</v>
      </c>
      <c r="C7711">
        <v>185466</v>
      </c>
      <c r="D7711" t="s">
        <v>30709</v>
      </c>
      <c r="F7711" t="s">
        <v>30710</v>
      </c>
      <c r="G7711" t="s">
        <v>28</v>
      </c>
      <c r="H7711" t="s">
        <v>30711</v>
      </c>
      <c r="I7711" t="s">
        <v>30712</v>
      </c>
      <c r="K7711" t="s">
        <v>30713</v>
      </c>
      <c r="L7711" t="s">
        <v>28</v>
      </c>
      <c r="M7711" t="s">
        <v>30711</v>
      </c>
      <c r="N7711" t="s">
        <v>30714</v>
      </c>
      <c r="O7711">
        <v>1078</v>
      </c>
      <c r="P7711" s="2">
        <v>45027.706875000003</v>
      </c>
      <c r="Q7711" s="2">
        <v>45027.705666354166</v>
      </c>
      <c r="R7711" s="3">
        <v>0</v>
      </c>
      <c r="S7711" t="s">
        <v>21</v>
      </c>
    </row>
    <row r="7712" spans="1:19" x14ac:dyDescent="0.3">
      <c r="A7712">
        <v>130920</v>
      </c>
      <c r="B7712" t="s">
        <v>3162</v>
      </c>
      <c r="C7712">
        <v>130920</v>
      </c>
      <c r="D7712" t="s">
        <v>3163</v>
      </c>
      <c r="E7712" t="s">
        <v>21</v>
      </c>
      <c r="F7712" t="s">
        <v>3162</v>
      </c>
      <c r="G7712" t="s">
        <v>127</v>
      </c>
      <c r="H7712">
        <v>48864</v>
      </c>
      <c r="I7712" t="s">
        <v>3163</v>
      </c>
      <c r="J7712" t="s">
        <v>21</v>
      </c>
      <c r="K7712" t="s">
        <v>3162</v>
      </c>
      <c r="L7712" t="s">
        <v>127</v>
      </c>
      <c r="M7712">
        <v>48864</v>
      </c>
      <c r="N7712" t="s">
        <v>3164</v>
      </c>
      <c r="O7712">
        <v>1077</v>
      </c>
      <c r="P7712" s="2">
        <v>43220</v>
      </c>
      <c r="Q7712" s="2">
        <v>43603.424809918979</v>
      </c>
      <c r="R7712" s="3">
        <v>0</v>
      </c>
      <c r="S7712" t="s">
        <v>21</v>
      </c>
    </row>
    <row r="7713" spans="1:19" x14ac:dyDescent="0.3">
      <c r="A7713">
        <v>178730</v>
      </c>
      <c r="B7713" t="s">
        <v>25867</v>
      </c>
      <c r="C7713">
        <v>178730</v>
      </c>
      <c r="D7713" t="s">
        <v>25868</v>
      </c>
      <c r="E7713" t="s">
        <v>21</v>
      </c>
      <c r="F7713" t="s">
        <v>4755</v>
      </c>
      <c r="G7713" t="s">
        <v>2848</v>
      </c>
      <c r="H7713" t="s">
        <v>25869</v>
      </c>
      <c r="I7713" t="s">
        <v>25870</v>
      </c>
      <c r="J7713" t="s">
        <v>21</v>
      </c>
      <c r="K7713" t="s">
        <v>4755</v>
      </c>
      <c r="L7713" t="s">
        <v>2848</v>
      </c>
      <c r="M7713" t="s">
        <v>25869</v>
      </c>
      <c r="N7713" t="s">
        <v>25871</v>
      </c>
      <c r="O7713">
        <v>62715</v>
      </c>
      <c r="P7713" s="2" t="s">
        <v>21</v>
      </c>
      <c r="Q7713" s="2">
        <v>44790.549534259262</v>
      </c>
      <c r="R7713" s="3">
        <v>0</v>
      </c>
      <c r="S7713" t="s">
        <v>21</v>
      </c>
    </row>
    <row r="7714" spans="1:19" x14ac:dyDescent="0.3">
      <c r="A7714">
        <v>179333</v>
      </c>
      <c r="B7714" t="s">
        <v>27896</v>
      </c>
      <c r="C7714">
        <v>179333</v>
      </c>
      <c r="D7714" t="s">
        <v>27897</v>
      </c>
      <c r="E7714" t="s">
        <v>21</v>
      </c>
      <c r="F7714" t="s">
        <v>10059</v>
      </c>
      <c r="G7714" t="s">
        <v>2848</v>
      </c>
      <c r="H7714">
        <v>74107</v>
      </c>
      <c r="I7714" t="s">
        <v>27897</v>
      </c>
      <c r="J7714" t="s">
        <v>21</v>
      </c>
      <c r="K7714" t="s">
        <v>10059</v>
      </c>
      <c r="L7714" t="s">
        <v>2848</v>
      </c>
      <c r="M7714">
        <v>74107</v>
      </c>
      <c r="N7714" t="s">
        <v>27898</v>
      </c>
      <c r="O7714">
        <v>62713</v>
      </c>
      <c r="P7714" s="2" t="s">
        <v>21</v>
      </c>
      <c r="Q7714" s="2">
        <v>44790.549756712964</v>
      </c>
      <c r="R7714" s="3">
        <v>0</v>
      </c>
      <c r="S7714" t="s">
        <v>21</v>
      </c>
    </row>
    <row r="7715" spans="1:19" x14ac:dyDescent="0.3">
      <c r="A7715">
        <v>172245</v>
      </c>
      <c r="B7715" t="s">
        <v>16380</v>
      </c>
      <c r="C7715">
        <v>172245</v>
      </c>
      <c r="D7715" t="s">
        <v>16381</v>
      </c>
      <c r="E7715" t="s">
        <v>21</v>
      </c>
      <c r="F7715" t="s">
        <v>1579</v>
      </c>
      <c r="G7715" t="s">
        <v>1006</v>
      </c>
      <c r="H7715">
        <v>84115</v>
      </c>
      <c r="I7715" t="s">
        <v>16381</v>
      </c>
      <c r="J7715" t="s">
        <v>21</v>
      </c>
      <c r="K7715" t="s">
        <v>1579</v>
      </c>
      <c r="L7715" t="s">
        <v>1006</v>
      </c>
      <c r="M7715">
        <v>84115</v>
      </c>
      <c r="N7715" t="s">
        <v>16382</v>
      </c>
      <c r="O7715">
        <v>1071</v>
      </c>
      <c r="P7715" s="2">
        <v>44453.437060185184</v>
      </c>
      <c r="Q7715" s="2">
        <v>44453.436689814815</v>
      </c>
      <c r="R7715" s="3">
        <v>0</v>
      </c>
      <c r="S7715" t="s">
        <v>21</v>
      </c>
    </row>
    <row r="7716" spans="1:19" x14ac:dyDescent="0.3">
      <c r="A7716">
        <v>167462</v>
      </c>
      <c r="B7716" t="s">
        <v>13206</v>
      </c>
      <c r="C7716">
        <v>167462</v>
      </c>
      <c r="D7716" t="s">
        <v>13207</v>
      </c>
      <c r="F7716" t="s">
        <v>13208</v>
      </c>
      <c r="G7716" t="s">
        <v>41</v>
      </c>
      <c r="H7716">
        <v>75160</v>
      </c>
      <c r="I7716" t="s">
        <v>13207</v>
      </c>
      <c r="K7716" t="s">
        <v>13208</v>
      </c>
      <c r="L7716" t="s">
        <v>41</v>
      </c>
      <c r="M7716">
        <v>75160</v>
      </c>
      <c r="N7716" t="s">
        <v>13209</v>
      </c>
      <c r="O7716">
        <v>40011</v>
      </c>
      <c r="P7716" s="2">
        <v>44105.443136574075</v>
      </c>
      <c r="Q7716" s="2">
        <v>44071.698658414352</v>
      </c>
      <c r="R7716" s="3">
        <v>24582.293699999998</v>
      </c>
      <c r="S7716" t="s">
        <v>1697</v>
      </c>
    </row>
    <row r="7717" spans="1:19" x14ac:dyDescent="0.3">
      <c r="A7717">
        <v>186976</v>
      </c>
      <c r="B7717" t="s">
        <v>34449</v>
      </c>
      <c r="C7717">
        <v>186976</v>
      </c>
      <c r="D7717" t="s">
        <v>18818</v>
      </c>
      <c r="E7717" t="s">
        <v>34450</v>
      </c>
      <c r="F7717" t="s">
        <v>17778</v>
      </c>
      <c r="G7717" t="s">
        <v>775</v>
      </c>
      <c r="H7717" t="s">
        <v>34451</v>
      </c>
      <c r="I7717" t="s">
        <v>34452</v>
      </c>
      <c r="J7717" t="s">
        <v>21</v>
      </c>
      <c r="K7717" t="s">
        <v>3774</v>
      </c>
      <c r="L7717" t="s">
        <v>775</v>
      </c>
      <c r="M7717" t="s">
        <v>34453</v>
      </c>
      <c r="N7717" t="s">
        <v>34454</v>
      </c>
      <c r="O7717">
        <v>109048</v>
      </c>
      <c r="P7717" s="2">
        <v>26146</v>
      </c>
      <c r="Q7717" s="2">
        <v>45079.58938125</v>
      </c>
      <c r="R7717" s="3">
        <v>0</v>
      </c>
      <c r="S7717" t="s">
        <v>21</v>
      </c>
    </row>
    <row r="7718" spans="1:19" x14ac:dyDescent="0.3">
      <c r="A7718">
        <v>174840</v>
      </c>
      <c r="B7718" t="s">
        <v>18944</v>
      </c>
      <c r="C7718">
        <v>174840</v>
      </c>
      <c r="D7718" t="s">
        <v>18945</v>
      </c>
      <c r="F7718" t="s">
        <v>17759</v>
      </c>
      <c r="G7718" t="s">
        <v>1537</v>
      </c>
      <c r="H7718">
        <v>1880</v>
      </c>
      <c r="I7718" t="s">
        <v>18946</v>
      </c>
      <c r="J7718" t="s">
        <v>18947</v>
      </c>
      <c r="K7718" t="s">
        <v>17671</v>
      </c>
      <c r="L7718" t="s">
        <v>1537</v>
      </c>
      <c r="M7718">
        <v>1950</v>
      </c>
      <c r="N7718" t="s">
        <v>18948</v>
      </c>
      <c r="O7718">
        <v>116190</v>
      </c>
      <c r="P7718" s="2">
        <v>44713.303437499999</v>
      </c>
      <c r="Q7718" s="2">
        <v>44680.679050462961</v>
      </c>
      <c r="R7718" s="3">
        <v>18973.1571</v>
      </c>
      <c r="S7718" t="s">
        <v>18949</v>
      </c>
    </row>
    <row r="7719" spans="1:19" x14ac:dyDescent="0.3">
      <c r="A7719">
        <v>177668</v>
      </c>
      <c r="B7719" t="s">
        <v>22121</v>
      </c>
      <c r="C7719">
        <v>177668</v>
      </c>
      <c r="D7719" t="s">
        <v>22122</v>
      </c>
      <c r="E7719" t="s">
        <v>21</v>
      </c>
      <c r="F7719" t="s">
        <v>22123</v>
      </c>
      <c r="G7719" t="s">
        <v>36</v>
      </c>
      <c r="H7719" t="s">
        <v>22124</v>
      </c>
      <c r="I7719" t="s">
        <v>22122</v>
      </c>
      <c r="J7719" t="s">
        <v>21</v>
      </c>
      <c r="K7719" t="s">
        <v>22123</v>
      </c>
      <c r="L7719" t="s">
        <v>36</v>
      </c>
      <c r="M7719">
        <v>19707</v>
      </c>
      <c r="N7719" t="s">
        <v>56</v>
      </c>
      <c r="O7719">
        <v>62714</v>
      </c>
      <c r="P7719" s="2" t="s">
        <v>21</v>
      </c>
      <c r="Q7719" s="2">
        <v>44790.549133217595</v>
      </c>
      <c r="R7719" s="3">
        <v>0</v>
      </c>
      <c r="S7719" t="s">
        <v>21</v>
      </c>
    </row>
    <row r="7720" spans="1:19" x14ac:dyDescent="0.3">
      <c r="A7720">
        <v>186645</v>
      </c>
      <c r="B7720" t="s">
        <v>33426</v>
      </c>
      <c r="C7720">
        <v>186645</v>
      </c>
      <c r="D7720" t="s">
        <v>33427</v>
      </c>
      <c r="E7720" t="s">
        <v>21</v>
      </c>
      <c r="F7720" t="s">
        <v>4732</v>
      </c>
      <c r="G7720" t="s">
        <v>775</v>
      </c>
      <c r="H7720">
        <v>55414</v>
      </c>
      <c r="I7720" t="s">
        <v>33427</v>
      </c>
      <c r="J7720" t="s">
        <v>21</v>
      </c>
      <c r="K7720" t="s">
        <v>4732</v>
      </c>
      <c r="L7720" t="s">
        <v>775</v>
      </c>
      <c r="M7720">
        <v>55414</v>
      </c>
      <c r="N7720" t="s">
        <v>56</v>
      </c>
      <c r="O7720">
        <v>109048</v>
      </c>
      <c r="P7720" s="2">
        <v>42383</v>
      </c>
      <c r="Q7720" s="2">
        <v>45079.585142442127</v>
      </c>
      <c r="R7720" s="3">
        <v>0</v>
      </c>
      <c r="S7720" t="s">
        <v>21</v>
      </c>
    </row>
    <row r="7721" spans="1:19" x14ac:dyDescent="0.3">
      <c r="A7721">
        <v>186219</v>
      </c>
      <c r="B7721" t="s">
        <v>32177</v>
      </c>
      <c r="C7721">
        <v>186219</v>
      </c>
      <c r="D7721" t="s">
        <v>32178</v>
      </c>
      <c r="E7721" t="s">
        <v>21</v>
      </c>
      <c r="F7721" t="s">
        <v>3200</v>
      </c>
      <c r="G7721" t="s">
        <v>775</v>
      </c>
      <c r="H7721">
        <v>55441</v>
      </c>
      <c r="I7721" t="s">
        <v>32178</v>
      </c>
      <c r="J7721" t="s">
        <v>21</v>
      </c>
      <c r="K7721" t="s">
        <v>3200</v>
      </c>
      <c r="L7721" t="s">
        <v>775</v>
      </c>
      <c r="M7721">
        <v>55441</v>
      </c>
      <c r="N7721" t="s">
        <v>56</v>
      </c>
      <c r="O7721">
        <v>109048</v>
      </c>
      <c r="P7721" s="2">
        <v>28459</v>
      </c>
      <c r="Q7721" s="2">
        <v>45079.580354201389</v>
      </c>
      <c r="R7721" s="3">
        <v>0</v>
      </c>
      <c r="S7721" t="s">
        <v>21</v>
      </c>
    </row>
    <row r="7722" spans="1:19" x14ac:dyDescent="0.3">
      <c r="A7722">
        <v>174841</v>
      </c>
      <c r="B7722" t="s">
        <v>18950</v>
      </c>
      <c r="C7722">
        <v>174841</v>
      </c>
      <c r="D7722" t="s">
        <v>18951</v>
      </c>
      <c r="F7722" t="s">
        <v>18952</v>
      </c>
      <c r="G7722" t="s">
        <v>1537</v>
      </c>
      <c r="H7722">
        <v>1845</v>
      </c>
      <c r="I7722" t="s">
        <v>18951</v>
      </c>
      <c r="K7722" t="s">
        <v>18952</v>
      </c>
      <c r="L7722" t="s">
        <v>1537</v>
      </c>
      <c r="M7722">
        <v>1845</v>
      </c>
      <c r="N7722" t="s">
        <v>21</v>
      </c>
      <c r="O7722">
        <v>58247</v>
      </c>
      <c r="P7722" s="2">
        <v>44681.506886574076</v>
      </c>
      <c r="Q7722" s="2">
        <v>44680.679050659724</v>
      </c>
      <c r="R7722" s="3">
        <v>2108.6118999999999</v>
      </c>
      <c r="S7722" t="s">
        <v>707</v>
      </c>
    </row>
    <row r="7723" spans="1:19" x14ac:dyDescent="0.3">
      <c r="A7723">
        <v>166543</v>
      </c>
      <c r="B7723" t="s">
        <v>10805</v>
      </c>
      <c r="C7723">
        <v>166543</v>
      </c>
      <c r="D7723" t="s">
        <v>10806</v>
      </c>
      <c r="F7723" t="s">
        <v>9533</v>
      </c>
      <c r="G7723" t="s">
        <v>564</v>
      </c>
      <c r="H7723" t="s">
        <v>10807</v>
      </c>
      <c r="I7723" t="s">
        <v>10808</v>
      </c>
      <c r="K7723" t="s">
        <v>9530</v>
      </c>
      <c r="L7723" t="s">
        <v>564</v>
      </c>
      <c r="M7723" t="s">
        <v>10809</v>
      </c>
      <c r="N7723" t="s">
        <v>10810</v>
      </c>
      <c r="O7723">
        <v>1066</v>
      </c>
      <c r="P7723" s="2">
        <v>43991.719687500001</v>
      </c>
      <c r="Q7723" s="2">
        <v>43991.719131944446</v>
      </c>
      <c r="R7723" s="3">
        <v>0</v>
      </c>
      <c r="S7723" t="s">
        <v>21</v>
      </c>
    </row>
    <row r="7724" spans="1:19" x14ac:dyDescent="0.3">
      <c r="A7724">
        <v>187682</v>
      </c>
      <c r="B7724" t="s">
        <v>36194</v>
      </c>
      <c r="C7724">
        <v>187682</v>
      </c>
      <c r="D7724" t="s">
        <v>36195</v>
      </c>
      <c r="E7724" t="s">
        <v>21</v>
      </c>
      <c r="F7724" t="s">
        <v>3843</v>
      </c>
      <c r="G7724" t="s">
        <v>1904</v>
      </c>
      <c r="H7724">
        <v>50303</v>
      </c>
      <c r="I7724" t="s">
        <v>36196</v>
      </c>
      <c r="J7724" t="s">
        <v>21</v>
      </c>
      <c r="K7724" t="s">
        <v>2047</v>
      </c>
      <c r="L7724" t="s">
        <v>41</v>
      </c>
      <c r="M7724">
        <v>78735</v>
      </c>
      <c r="N7724" t="s">
        <v>21</v>
      </c>
      <c r="O7724">
        <v>40004</v>
      </c>
      <c r="P7724" s="2">
        <v>45084</v>
      </c>
      <c r="Q7724" s="2">
        <v>45084.695055868055</v>
      </c>
      <c r="R7724" s="3">
        <v>3081.6891000000001</v>
      </c>
      <c r="S7724" t="s">
        <v>2844</v>
      </c>
    </row>
    <row r="7725" spans="1:19" x14ac:dyDescent="0.3">
      <c r="A7725">
        <v>167464</v>
      </c>
      <c r="B7725" t="s">
        <v>13214</v>
      </c>
      <c r="C7725">
        <v>167464</v>
      </c>
      <c r="D7725" t="s">
        <v>13215</v>
      </c>
      <c r="F7725" t="s">
        <v>589</v>
      </c>
      <c r="G7725" t="s">
        <v>41</v>
      </c>
      <c r="H7725">
        <v>78701</v>
      </c>
      <c r="I7725" t="s">
        <v>13215</v>
      </c>
      <c r="K7725" t="s">
        <v>589</v>
      </c>
      <c r="L7725" t="s">
        <v>41</v>
      </c>
      <c r="M7725">
        <v>78701</v>
      </c>
      <c r="N7725" t="s">
        <v>56</v>
      </c>
      <c r="O7725">
        <v>40004</v>
      </c>
      <c r="P7725" s="2" t="s">
        <v>21</v>
      </c>
      <c r="Q7725" s="2">
        <v>44071.69865859954</v>
      </c>
      <c r="R7725" s="3">
        <v>0</v>
      </c>
      <c r="S7725" t="s">
        <v>21</v>
      </c>
    </row>
    <row r="7726" spans="1:19" x14ac:dyDescent="0.3">
      <c r="A7726">
        <v>173092</v>
      </c>
      <c r="B7726" t="s">
        <v>16786</v>
      </c>
      <c r="C7726">
        <v>173092</v>
      </c>
      <c r="D7726" t="s">
        <v>16787</v>
      </c>
      <c r="E7726" t="s">
        <v>16788</v>
      </c>
      <c r="F7726" t="s">
        <v>4604</v>
      </c>
      <c r="G7726" t="s">
        <v>41</v>
      </c>
      <c r="H7726">
        <v>78205</v>
      </c>
      <c r="I7726" t="s">
        <v>16787</v>
      </c>
      <c r="J7726" t="s">
        <v>16788</v>
      </c>
      <c r="K7726" t="s">
        <v>4604</v>
      </c>
      <c r="L7726" t="s">
        <v>41</v>
      </c>
      <c r="M7726">
        <v>78205</v>
      </c>
      <c r="N7726" t="s">
        <v>21</v>
      </c>
      <c r="O7726">
        <v>40020</v>
      </c>
      <c r="P7726" s="2">
        <v>44558</v>
      </c>
      <c r="Q7726" s="2">
        <v>44558.628359525464</v>
      </c>
      <c r="R7726" s="3">
        <v>0</v>
      </c>
      <c r="S7726" t="s">
        <v>21</v>
      </c>
    </row>
    <row r="7727" spans="1:19" x14ac:dyDescent="0.3">
      <c r="A7727">
        <v>173093</v>
      </c>
      <c r="B7727" t="s">
        <v>16786</v>
      </c>
      <c r="C7727">
        <v>173093</v>
      </c>
      <c r="D7727" t="s">
        <v>16789</v>
      </c>
      <c r="E7727" t="s">
        <v>16790</v>
      </c>
      <c r="F7727" t="s">
        <v>4604</v>
      </c>
      <c r="G7727" t="s">
        <v>41</v>
      </c>
      <c r="H7727">
        <v>78205</v>
      </c>
      <c r="I7727" t="s">
        <v>16789</v>
      </c>
      <c r="J7727" t="s">
        <v>16790</v>
      </c>
      <c r="K7727" t="s">
        <v>4604</v>
      </c>
      <c r="L7727" t="s">
        <v>41</v>
      </c>
      <c r="M7727">
        <v>78205</v>
      </c>
      <c r="N7727" t="s">
        <v>21</v>
      </c>
      <c r="O7727">
        <v>40020</v>
      </c>
      <c r="P7727" s="2">
        <v>44558</v>
      </c>
      <c r="Q7727" s="2">
        <v>44558.636770254627</v>
      </c>
      <c r="R7727" s="3">
        <v>0</v>
      </c>
      <c r="S7727" t="s">
        <v>21</v>
      </c>
    </row>
    <row r="7728" spans="1:19" x14ac:dyDescent="0.3">
      <c r="A7728">
        <v>170396</v>
      </c>
      <c r="B7728" t="s">
        <v>15584</v>
      </c>
      <c r="C7728">
        <v>170396</v>
      </c>
      <c r="D7728" t="s">
        <v>13222</v>
      </c>
      <c r="E7728" t="s">
        <v>5076</v>
      </c>
      <c r="F7728" t="s">
        <v>13224</v>
      </c>
      <c r="G7728" t="s">
        <v>28</v>
      </c>
      <c r="H7728">
        <v>90212</v>
      </c>
      <c r="I7728" t="s">
        <v>13222</v>
      </c>
      <c r="J7728" t="s">
        <v>5076</v>
      </c>
      <c r="K7728" t="s">
        <v>13224</v>
      </c>
      <c r="L7728" t="s">
        <v>28</v>
      </c>
      <c r="M7728">
        <v>90212</v>
      </c>
      <c r="N7728" t="s">
        <v>56</v>
      </c>
      <c r="O7728">
        <v>40020</v>
      </c>
      <c r="P7728" s="2">
        <v>44942.383877314816</v>
      </c>
      <c r="Q7728" s="2">
        <v>44267.794092627315</v>
      </c>
      <c r="R7728" s="3">
        <v>0</v>
      </c>
      <c r="S7728" t="s">
        <v>21</v>
      </c>
    </row>
    <row r="7729" spans="1:19" x14ac:dyDescent="0.3">
      <c r="A7729">
        <v>167466</v>
      </c>
      <c r="B7729" t="s">
        <v>13221</v>
      </c>
      <c r="C7729">
        <v>167466</v>
      </c>
      <c r="D7729" t="s">
        <v>13222</v>
      </c>
      <c r="E7729" t="s">
        <v>13223</v>
      </c>
      <c r="F7729" t="s">
        <v>13224</v>
      </c>
      <c r="G7729" t="s">
        <v>28</v>
      </c>
      <c r="H7729">
        <v>90212</v>
      </c>
      <c r="I7729" t="s">
        <v>13225</v>
      </c>
      <c r="J7729" t="s">
        <v>13223</v>
      </c>
      <c r="K7729" t="s">
        <v>13224</v>
      </c>
      <c r="L7729" t="s">
        <v>28</v>
      </c>
      <c r="M7729">
        <v>90212</v>
      </c>
      <c r="N7729" t="s">
        <v>13226</v>
      </c>
      <c r="O7729">
        <v>40020</v>
      </c>
      <c r="P7729" s="2">
        <v>44152.637627314813</v>
      </c>
      <c r="Q7729" s="2">
        <v>44071.698658796297</v>
      </c>
      <c r="R7729" s="3">
        <v>0</v>
      </c>
      <c r="S7729" t="s">
        <v>21</v>
      </c>
    </row>
    <row r="7730" spans="1:19" x14ac:dyDescent="0.3">
      <c r="A7730">
        <v>167009</v>
      </c>
      <c r="B7730" t="s">
        <v>11676</v>
      </c>
      <c r="C7730">
        <v>167009</v>
      </c>
      <c r="D7730" t="s">
        <v>11677</v>
      </c>
      <c r="F7730" t="s">
        <v>9887</v>
      </c>
      <c r="G7730" t="s">
        <v>41</v>
      </c>
      <c r="H7730">
        <v>77406</v>
      </c>
      <c r="I7730" t="s">
        <v>11677</v>
      </c>
      <c r="K7730" t="s">
        <v>9887</v>
      </c>
      <c r="L7730" t="s">
        <v>41</v>
      </c>
      <c r="M7730">
        <v>77406</v>
      </c>
      <c r="N7730" t="s">
        <v>11678</v>
      </c>
      <c r="O7730">
        <v>40014</v>
      </c>
      <c r="P7730" s="2">
        <v>44165.317152777781</v>
      </c>
      <c r="Q7730" s="2">
        <v>44071.698627118058</v>
      </c>
      <c r="R7730" s="3">
        <v>11249.7348</v>
      </c>
      <c r="S7730" t="s">
        <v>1153</v>
      </c>
    </row>
    <row r="7731" spans="1:19" x14ac:dyDescent="0.3">
      <c r="A7731">
        <v>183223</v>
      </c>
      <c r="B7731" t="s">
        <v>28617</v>
      </c>
      <c r="C7731">
        <v>183223</v>
      </c>
      <c r="D7731" t="s">
        <v>28618</v>
      </c>
      <c r="E7731" t="s">
        <v>21</v>
      </c>
      <c r="F7731" t="s">
        <v>26215</v>
      </c>
      <c r="G7731" t="s">
        <v>41</v>
      </c>
      <c r="H7731">
        <v>75428</v>
      </c>
      <c r="I7731" t="s">
        <v>28618</v>
      </c>
      <c r="J7731" t="s">
        <v>21</v>
      </c>
      <c r="K7731" t="s">
        <v>26215</v>
      </c>
      <c r="L7731" t="s">
        <v>41</v>
      </c>
      <c r="M7731">
        <v>75428</v>
      </c>
      <c r="N7731" t="s">
        <v>21</v>
      </c>
      <c r="O7731">
        <v>40011</v>
      </c>
      <c r="P7731" s="2">
        <v>44831</v>
      </c>
      <c r="Q7731" s="2">
        <v>44831.621145983794</v>
      </c>
      <c r="R7731" s="3">
        <v>100517.09299999999</v>
      </c>
      <c r="S7731" t="s">
        <v>1697</v>
      </c>
    </row>
    <row r="7732" spans="1:19" x14ac:dyDescent="0.3">
      <c r="A7732">
        <v>186975</v>
      </c>
      <c r="B7732" t="s">
        <v>34445</v>
      </c>
      <c r="C7732">
        <v>186975</v>
      </c>
      <c r="D7732" t="s">
        <v>15372</v>
      </c>
      <c r="E7732" t="s">
        <v>34446</v>
      </c>
      <c r="F7732" t="s">
        <v>2389</v>
      </c>
      <c r="G7732" t="s">
        <v>260</v>
      </c>
      <c r="H7732" t="s">
        <v>34447</v>
      </c>
      <c r="I7732" t="s">
        <v>34448</v>
      </c>
      <c r="J7732" t="s">
        <v>21</v>
      </c>
      <c r="K7732" t="s">
        <v>4732</v>
      </c>
      <c r="L7732" t="s">
        <v>775</v>
      </c>
      <c r="M7732">
        <v>55432</v>
      </c>
      <c r="N7732" t="s">
        <v>56</v>
      </c>
      <c r="O7732">
        <v>109048</v>
      </c>
      <c r="P7732" s="2">
        <v>26158</v>
      </c>
      <c r="Q7732" s="2">
        <v>45079.589372418981</v>
      </c>
      <c r="R7732" s="3">
        <v>0</v>
      </c>
      <c r="S7732" t="s">
        <v>21</v>
      </c>
    </row>
    <row r="7733" spans="1:19" x14ac:dyDescent="0.3">
      <c r="A7733">
        <v>167467</v>
      </c>
      <c r="B7733" t="s">
        <v>13227</v>
      </c>
      <c r="C7733">
        <v>167467</v>
      </c>
      <c r="D7733" t="s">
        <v>13228</v>
      </c>
      <c r="E7733" t="s">
        <v>13229</v>
      </c>
      <c r="F7733" t="s">
        <v>509</v>
      </c>
      <c r="G7733" t="s">
        <v>41</v>
      </c>
      <c r="H7733">
        <v>78205</v>
      </c>
      <c r="I7733" t="s">
        <v>13230</v>
      </c>
      <c r="K7733" t="s">
        <v>509</v>
      </c>
      <c r="L7733" t="s">
        <v>41</v>
      </c>
      <c r="M7733">
        <v>78205</v>
      </c>
      <c r="N7733" t="s">
        <v>56</v>
      </c>
      <c r="O7733">
        <v>40020</v>
      </c>
      <c r="P7733" s="2" t="s">
        <v>21</v>
      </c>
      <c r="Q7733" s="2">
        <v>44071.698658796297</v>
      </c>
      <c r="R7733" s="3">
        <v>0</v>
      </c>
      <c r="S7733" t="s">
        <v>21</v>
      </c>
    </row>
    <row r="7734" spans="1:19" x14ac:dyDescent="0.3">
      <c r="A7734">
        <v>170322</v>
      </c>
      <c r="B7734" t="s">
        <v>15410</v>
      </c>
      <c r="C7734">
        <v>170322</v>
      </c>
      <c r="N7734" t="s">
        <v>56</v>
      </c>
      <c r="O7734">
        <v>40014</v>
      </c>
      <c r="P7734" s="2" t="s">
        <v>21</v>
      </c>
      <c r="Q7734" s="2">
        <v>44267.794083761575</v>
      </c>
      <c r="R7734" s="3">
        <v>0</v>
      </c>
      <c r="S7734" t="s">
        <v>21</v>
      </c>
    </row>
    <row r="7735" spans="1:19" x14ac:dyDescent="0.3">
      <c r="A7735">
        <v>173957</v>
      </c>
      <c r="B7735" t="s">
        <v>17369</v>
      </c>
      <c r="C7735">
        <v>173957</v>
      </c>
      <c r="D7735" t="s">
        <v>17370</v>
      </c>
      <c r="E7735" t="s">
        <v>21</v>
      </c>
      <c r="F7735" t="s">
        <v>4604</v>
      </c>
      <c r="G7735" t="s">
        <v>41</v>
      </c>
      <c r="H7735">
        <v>78213</v>
      </c>
      <c r="I7735" t="s">
        <v>17370</v>
      </c>
      <c r="J7735" t="s">
        <v>21</v>
      </c>
      <c r="K7735" t="s">
        <v>4604</v>
      </c>
      <c r="L7735" t="s">
        <v>41</v>
      </c>
      <c r="M7735">
        <v>78213</v>
      </c>
      <c r="N7735" t="s">
        <v>21</v>
      </c>
      <c r="O7735">
        <v>40020</v>
      </c>
      <c r="P7735" s="2">
        <v>44643</v>
      </c>
      <c r="Q7735" s="2">
        <v>44643.688571064813</v>
      </c>
      <c r="R7735" s="3">
        <v>587.89200000000005</v>
      </c>
      <c r="S7735" t="s">
        <v>935</v>
      </c>
    </row>
    <row r="7736" spans="1:19" x14ac:dyDescent="0.3">
      <c r="A7736">
        <v>131034</v>
      </c>
      <c r="B7736" t="s">
        <v>3595</v>
      </c>
      <c r="C7736">
        <v>131034</v>
      </c>
      <c r="D7736" t="s">
        <v>3596</v>
      </c>
      <c r="E7736" t="s">
        <v>21</v>
      </c>
      <c r="F7736" t="s">
        <v>2931</v>
      </c>
      <c r="G7736" t="s">
        <v>28</v>
      </c>
      <c r="H7736">
        <v>94520</v>
      </c>
      <c r="I7736" t="s">
        <v>3596</v>
      </c>
      <c r="J7736" t="s">
        <v>21</v>
      </c>
      <c r="K7736" t="s">
        <v>2931</v>
      </c>
      <c r="L7736" t="s">
        <v>28</v>
      </c>
      <c r="M7736">
        <v>94520</v>
      </c>
      <c r="N7736" t="s">
        <v>3597</v>
      </c>
      <c r="O7736">
        <v>1078</v>
      </c>
      <c r="P7736" s="2">
        <v>42564</v>
      </c>
      <c r="Q7736" s="2">
        <v>43603.425220405094</v>
      </c>
      <c r="R7736" s="3">
        <v>0</v>
      </c>
      <c r="S7736" t="s">
        <v>21</v>
      </c>
    </row>
    <row r="7737" spans="1:19" x14ac:dyDescent="0.3">
      <c r="A7737">
        <v>189088</v>
      </c>
      <c r="B7737" t="s">
        <v>37243</v>
      </c>
      <c r="C7737">
        <v>189088</v>
      </c>
      <c r="D7737" t="s">
        <v>37244</v>
      </c>
      <c r="E7737" t="s">
        <v>37245</v>
      </c>
      <c r="F7737" t="s">
        <v>15778</v>
      </c>
      <c r="G7737" t="s">
        <v>320</v>
      </c>
      <c r="H7737">
        <v>10004</v>
      </c>
      <c r="I7737" t="s">
        <v>37244</v>
      </c>
      <c r="J7737" t="s">
        <v>37245</v>
      </c>
      <c r="K7737" t="s">
        <v>15778</v>
      </c>
      <c r="L7737" t="s">
        <v>320</v>
      </c>
      <c r="M7737">
        <v>10004</v>
      </c>
      <c r="N7737" t="s">
        <v>37246</v>
      </c>
      <c r="O7737">
        <v>62715</v>
      </c>
      <c r="P7737" s="2">
        <v>45244.507488425923</v>
      </c>
      <c r="Q7737" s="2">
        <v>45238.439099039351</v>
      </c>
      <c r="R7737" s="3">
        <v>-406411.06</v>
      </c>
      <c r="S7737" t="s">
        <v>20218</v>
      </c>
    </row>
    <row r="7738" spans="1:19" x14ac:dyDescent="0.3">
      <c r="A7738">
        <v>185538</v>
      </c>
      <c r="B7738" t="s">
        <v>30781</v>
      </c>
      <c r="C7738">
        <v>185538</v>
      </c>
      <c r="D7738" t="s">
        <v>30782</v>
      </c>
      <c r="F7738" t="s">
        <v>1523</v>
      </c>
      <c r="G7738" t="s">
        <v>444</v>
      </c>
      <c r="H7738" t="s">
        <v>30783</v>
      </c>
      <c r="I7738" t="s">
        <v>30782</v>
      </c>
      <c r="K7738" t="s">
        <v>30784</v>
      </c>
      <c r="L7738" t="s">
        <v>444</v>
      </c>
      <c r="M7738" t="s">
        <v>30783</v>
      </c>
      <c r="N7738" t="s">
        <v>30785</v>
      </c>
      <c r="O7738">
        <v>62716</v>
      </c>
      <c r="P7738" s="2">
        <v>45036.337037037039</v>
      </c>
      <c r="Q7738" s="2">
        <v>45036.33432199074</v>
      </c>
      <c r="R7738" s="3">
        <v>0</v>
      </c>
      <c r="S7738" t="s">
        <v>21</v>
      </c>
    </row>
    <row r="7739" spans="1:19" x14ac:dyDescent="0.3">
      <c r="A7739">
        <v>169753</v>
      </c>
      <c r="B7739" t="s">
        <v>14551</v>
      </c>
      <c r="C7739">
        <v>169753</v>
      </c>
      <c r="D7739" t="s">
        <v>14552</v>
      </c>
      <c r="E7739" t="s">
        <v>21</v>
      </c>
      <c r="F7739" t="s">
        <v>1579</v>
      </c>
      <c r="G7739" t="s">
        <v>1006</v>
      </c>
      <c r="H7739">
        <v>84101</v>
      </c>
      <c r="I7739" t="s">
        <v>14552</v>
      </c>
      <c r="J7739" t="s">
        <v>21</v>
      </c>
      <c r="K7739" t="s">
        <v>1579</v>
      </c>
      <c r="L7739" t="s">
        <v>1006</v>
      </c>
      <c r="M7739">
        <v>84101</v>
      </c>
      <c r="N7739" t="s">
        <v>14553</v>
      </c>
      <c r="O7739">
        <v>1071</v>
      </c>
      <c r="P7739" s="2">
        <v>44169.705254629633</v>
      </c>
      <c r="Q7739" s="2">
        <v>44169.704953703702</v>
      </c>
      <c r="R7739" s="3">
        <v>0</v>
      </c>
      <c r="S7739" t="s">
        <v>21</v>
      </c>
    </row>
    <row r="7740" spans="1:19" x14ac:dyDescent="0.3">
      <c r="A7740">
        <v>164325</v>
      </c>
      <c r="B7740" t="s">
        <v>10080</v>
      </c>
      <c r="C7740">
        <v>164325</v>
      </c>
      <c r="D7740" t="s">
        <v>10081</v>
      </c>
      <c r="E7740" t="s">
        <v>21</v>
      </c>
      <c r="F7740" t="s">
        <v>10082</v>
      </c>
      <c r="G7740" t="s">
        <v>1006</v>
      </c>
      <c r="H7740">
        <v>84070</v>
      </c>
      <c r="I7740" t="s">
        <v>10081</v>
      </c>
      <c r="J7740" t="s">
        <v>21</v>
      </c>
      <c r="K7740" t="s">
        <v>10082</v>
      </c>
      <c r="L7740" t="s">
        <v>1006</v>
      </c>
      <c r="M7740">
        <v>84070</v>
      </c>
      <c r="N7740" t="s">
        <v>56</v>
      </c>
      <c r="O7740">
        <v>1071</v>
      </c>
      <c r="P7740" s="2">
        <v>43787.609849537039</v>
      </c>
      <c r="Q7740" s="2">
        <v>43787.609699074077</v>
      </c>
      <c r="R7740" s="3">
        <v>0</v>
      </c>
      <c r="S7740" t="s">
        <v>21</v>
      </c>
    </row>
    <row r="7741" spans="1:19" x14ac:dyDescent="0.3">
      <c r="A7741">
        <v>170183</v>
      </c>
      <c r="B7741" t="s">
        <v>15128</v>
      </c>
      <c r="C7741">
        <v>170183</v>
      </c>
      <c r="D7741" t="s">
        <v>15129</v>
      </c>
      <c r="E7741" t="s">
        <v>15130</v>
      </c>
      <c r="F7741" t="s">
        <v>73</v>
      </c>
      <c r="G7741" t="s">
        <v>41</v>
      </c>
      <c r="H7741">
        <v>77042</v>
      </c>
      <c r="I7741" t="s">
        <v>15131</v>
      </c>
      <c r="J7741" t="s">
        <v>15130</v>
      </c>
      <c r="K7741" t="s">
        <v>73</v>
      </c>
      <c r="L7741" t="s">
        <v>41</v>
      </c>
      <c r="M7741">
        <v>77042</v>
      </c>
      <c r="N7741" t="s">
        <v>21</v>
      </c>
      <c r="O7741">
        <v>40014</v>
      </c>
      <c r="P7741" s="2">
        <v>44437.591932870368</v>
      </c>
      <c r="Q7741" s="2">
        <v>44267.794062766203</v>
      </c>
      <c r="R7741" s="3">
        <v>1752.884</v>
      </c>
      <c r="S7741" t="s">
        <v>1153</v>
      </c>
    </row>
    <row r="7742" spans="1:19" x14ac:dyDescent="0.3">
      <c r="A7742">
        <v>177893</v>
      </c>
      <c r="B7742" t="s">
        <v>22931</v>
      </c>
      <c r="C7742">
        <v>177893</v>
      </c>
      <c r="D7742" t="s">
        <v>22932</v>
      </c>
      <c r="E7742" t="s">
        <v>20126</v>
      </c>
      <c r="F7742" t="s">
        <v>22883</v>
      </c>
      <c r="G7742" t="s">
        <v>444</v>
      </c>
      <c r="H7742">
        <v>54155</v>
      </c>
      <c r="I7742" t="s">
        <v>22932</v>
      </c>
      <c r="J7742" t="s">
        <v>21</v>
      </c>
      <c r="K7742" t="s">
        <v>22883</v>
      </c>
      <c r="L7742" t="s">
        <v>444</v>
      </c>
      <c r="M7742">
        <v>54155</v>
      </c>
      <c r="N7742" t="s">
        <v>22933</v>
      </c>
      <c r="O7742">
        <v>62716</v>
      </c>
      <c r="P7742" s="2">
        <v>44817.424004629633</v>
      </c>
      <c r="Q7742" s="2">
        <v>44790.549215162035</v>
      </c>
      <c r="R7742" s="3">
        <v>0</v>
      </c>
      <c r="S7742" t="s">
        <v>21</v>
      </c>
    </row>
    <row r="7743" spans="1:19" x14ac:dyDescent="0.3">
      <c r="A7743">
        <v>184640</v>
      </c>
      <c r="B7743" t="s">
        <v>29921</v>
      </c>
      <c r="C7743">
        <v>184640</v>
      </c>
      <c r="D7743" t="s">
        <v>29922</v>
      </c>
      <c r="E7743" t="s">
        <v>29923</v>
      </c>
      <c r="F7743" t="s">
        <v>29924</v>
      </c>
      <c r="G7743" t="s">
        <v>28</v>
      </c>
      <c r="H7743" t="s">
        <v>29925</v>
      </c>
      <c r="I7743" t="s">
        <v>29922</v>
      </c>
      <c r="J7743" t="s">
        <v>29923</v>
      </c>
      <c r="K7743" t="s">
        <v>29924</v>
      </c>
      <c r="L7743" t="s">
        <v>28</v>
      </c>
      <c r="M7743" t="s">
        <v>29925</v>
      </c>
      <c r="N7743" t="s">
        <v>29926</v>
      </c>
      <c r="O7743">
        <v>1078</v>
      </c>
      <c r="P7743" s="2">
        <v>44936.678402777776</v>
      </c>
      <c r="Q7743" s="2">
        <v>44936.521242476854</v>
      </c>
      <c r="R7743" s="3">
        <v>0</v>
      </c>
      <c r="S7743" t="s">
        <v>21</v>
      </c>
    </row>
    <row r="7744" spans="1:19" x14ac:dyDescent="0.3">
      <c r="A7744">
        <v>184641</v>
      </c>
      <c r="B7744" t="s">
        <v>29921</v>
      </c>
      <c r="C7744">
        <v>184641</v>
      </c>
      <c r="D7744" t="s">
        <v>29922</v>
      </c>
      <c r="E7744" t="s">
        <v>29923</v>
      </c>
      <c r="F7744" t="s">
        <v>29924</v>
      </c>
      <c r="G7744" t="s">
        <v>28</v>
      </c>
      <c r="H7744" t="s">
        <v>29925</v>
      </c>
      <c r="I7744" t="s">
        <v>29922</v>
      </c>
      <c r="J7744" t="s">
        <v>29923</v>
      </c>
      <c r="K7744" t="s">
        <v>29924</v>
      </c>
      <c r="L7744" t="s">
        <v>28</v>
      </c>
      <c r="M7744" t="s">
        <v>29925</v>
      </c>
      <c r="N7744" t="s">
        <v>29926</v>
      </c>
      <c r="O7744">
        <v>1078</v>
      </c>
      <c r="P7744" s="2" t="s">
        <v>21</v>
      </c>
      <c r="Q7744" s="2">
        <v>44936.521282754627</v>
      </c>
      <c r="R7744" s="3">
        <v>0</v>
      </c>
      <c r="S7744" t="s">
        <v>21</v>
      </c>
    </row>
    <row r="7745" spans="1:19" x14ac:dyDescent="0.3">
      <c r="A7745">
        <v>192427</v>
      </c>
      <c r="B7745" t="s">
        <v>40067</v>
      </c>
      <c r="C7745">
        <v>192427</v>
      </c>
      <c r="D7745" t="s">
        <v>40068</v>
      </c>
      <c r="E7745" t="s">
        <v>21</v>
      </c>
      <c r="F7745" t="s">
        <v>40069</v>
      </c>
      <c r="G7745" t="s">
        <v>41</v>
      </c>
      <c r="H7745">
        <v>75126</v>
      </c>
      <c r="I7745" t="s">
        <v>21</v>
      </c>
      <c r="J7745" t="s">
        <v>21</v>
      </c>
      <c r="K7745" t="s">
        <v>21</v>
      </c>
      <c r="L7745" t="s">
        <v>21</v>
      </c>
      <c r="M7745" t="s">
        <v>21</v>
      </c>
      <c r="N7745" t="s">
        <v>56</v>
      </c>
      <c r="O7745">
        <v>40007</v>
      </c>
      <c r="P7745" s="2">
        <v>45593.371446759258</v>
      </c>
      <c r="Q7745" s="2">
        <v>45590.458115590278</v>
      </c>
      <c r="R7745" s="3">
        <v>346.6875</v>
      </c>
      <c r="S7745" t="s">
        <v>2844</v>
      </c>
    </row>
    <row r="7746" spans="1:19" x14ac:dyDescent="0.3">
      <c r="A7746">
        <v>189187</v>
      </c>
      <c r="B7746" t="s">
        <v>37301</v>
      </c>
      <c r="C7746">
        <v>189187</v>
      </c>
      <c r="D7746" t="s">
        <v>37302</v>
      </c>
      <c r="E7746" t="s">
        <v>21</v>
      </c>
      <c r="F7746" t="s">
        <v>37303</v>
      </c>
      <c r="G7746" t="s">
        <v>41</v>
      </c>
      <c r="H7746">
        <v>77511</v>
      </c>
      <c r="I7746" t="s">
        <v>37302</v>
      </c>
      <c r="J7746" t="s">
        <v>21</v>
      </c>
      <c r="K7746" t="s">
        <v>37303</v>
      </c>
      <c r="L7746" t="s">
        <v>41</v>
      </c>
      <c r="M7746">
        <v>77511</v>
      </c>
      <c r="N7746" t="s">
        <v>21</v>
      </c>
      <c r="O7746">
        <v>1008</v>
      </c>
      <c r="P7746" s="2">
        <v>45245</v>
      </c>
      <c r="Q7746" s="2">
        <v>45245.551414386573</v>
      </c>
      <c r="R7746" s="3">
        <v>66922.192500000005</v>
      </c>
      <c r="S7746" t="s">
        <v>1153</v>
      </c>
    </row>
    <row r="7747" spans="1:19" x14ac:dyDescent="0.3">
      <c r="A7747">
        <v>170022</v>
      </c>
      <c r="B7747" t="s">
        <v>14897</v>
      </c>
      <c r="C7747">
        <v>170022</v>
      </c>
      <c r="D7747" t="s">
        <v>14898</v>
      </c>
      <c r="E7747" t="s">
        <v>21</v>
      </c>
      <c r="F7747" t="s">
        <v>14899</v>
      </c>
      <c r="G7747" t="s">
        <v>14900</v>
      </c>
      <c r="H7747">
        <v>7621</v>
      </c>
      <c r="I7747" t="s">
        <v>14898</v>
      </c>
      <c r="J7747" t="s">
        <v>21</v>
      </c>
      <c r="K7747" t="s">
        <v>14899</v>
      </c>
      <c r="L7747" t="s">
        <v>14900</v>
      </c>
      <c r="M7747">
        <v>7621</v>
      </c>
      <c r="N7747" t="s">
        <v>56</v>
      </c>
      <c r="O7747">
        <v>62714</v>
      </c>
      <c r="P7747" s="2">
        <v>44238.741678240738</v>
      </c>
      <c r="Q7747" s="2">
        <v>44238.739768518521</v>
      </c>
      <c r="R7747" s="3">
        <v>0</v>
      </c>
      <c r="S7747" t="s">
        <v>21</v>
      </c>
    </row>
    <row r="7748" spans="1:19" x14ac:dyDescent="0.3">
      <c r="A7748">
        <v>189517</v>
      </c>
      <c r="B7748" t="s">
        <v>37497</v>
      </c>
      <c r="C7748">
        <v>189517</v>
      </c>
      <c r="D7748" t="s">
        <v>37498</v>
      </c>
      <c r="F7748" t="s">
        <v>37499</v>
      </c>
      <c r="G7748" t="s">
        <v>133</v>
      </c>
      <c r="H7748" t="s">
        <v>37500</v>
      </c>
      <c r="I7748" t="s">
        <v>37498</v>
      </c>
      <c r="K7748" t="s">
        <v>37499</v>
      </c>
      <c r="L7748" t="s">
        <v>133</v>
      </c>
      <c r="M7748" t="s">
        <v>37500</v>
      </c>
      <c r="N7748" t="s">
        <v>37501</v>
      </c>
      <c r="O7748">
        <v>62714</v>
      </c>
      <c r="P7748" s="2">
        <v>45303.333078703705</v>
      </c>
      <c r="Q7748" s="2">
        <v>45279.509321493053</v>
      </c>
      <c r="R7748" s="3">
        <v>202.8</v>
      </c>
      <c r="S7748" t="s">
        <v>63</v>
      </c>
    </row>
    <row r="7749" spans="1:19" x14ac:dyDescent="0.3">
      <c r="A7749">
        <v>189518</v>
      </c>
      <c r="B7749" t="s">
        <v>37497</v>
      </c>
      <c r="C7749">
        <v>189518</v>
      </c>
      <c r="D7749" t="s">
        <v>14898</v>
      </c>
      <c r="F7749" t="s">
        <v>14899</v>
      </c>
      <c r="G7749" t="s">
        <v>133</v>
      </c>
      <c r="H7749" t="s">
        <v>37500</v>
      </c>
      <c r="I7749" t="s">
        <v>37502</v>
      </c>
      <c r="K7749" t="s">
        <v>37499</v>
      </c>
      <c r="L7749" t="s">
        <v>133</v>
      </c>
      <c r="M7749" t="s">
        <v>37500</v>
      </c>
      <c r="N7749" t="s">
        <v>37501</v>
      </c>
      <c r="O7749">
        <v>62715</v>
      </c>
      <c r="P7749" s="2">
        <v>45279.5158912037</v>
      </c>
      <c r="Q7749" s="2">
        <v>45279.513474074076</v>
      </c>
      <c r="R7749" s="3">
        <v>0</v>
      </c>
      <c r="S7749" t="s">
        <v>21</v>
      </c>
    </row>
    <row r="7750" spans="1:19" x14ac:dyDescent="0.3">
      <c r="A7750">
        <v>186270</v>
      </c>
      <c r="B7750" t="s">
        <v>32338</v>
      </c>
      <c r="C7750">
        <v>186270</v>
      </c>
      <c r="D7750" t="s">
        <v>32339</v>
      </c>
      <c r="E7750" t="s">
        <v>21</v>
      </c>
      <c r="F7750" t="s">
        <v>17778</v>
      </c>
      <c r="G7750" t="s">
        <v>775</v>
      </c>
      <c r="H7750">
        <v>55117</v>
      </c>
      <c r="I7750" t="s">
        <v>32339</v>
      </c>
      <c r="J7750" t="s">
        <v>21</v>
      </c>
      <c r="K7750" t="s">
        <v>17778</v>
      </c>
      <c r="L7750" t="s">
        <v>775</v>
      </c>
      <c r="M7750">
        <v>55117</v>
      </c>
      <c r="O7750">
        <v>109048</v>
      </c>
      <c r="P7750" s="2">
        <v>36167</v>
      </c>
      <c r="Q7750" s="2">
        <v>45079.580765011575</v>
      </c>
      <c r="R7750" s="3">
        <v>142.19999999999999</v>
      </c>
      <c r="S7750" t="s">
        <v>15366</v>
      </c>
    </row>
    <row r="7751" spans="1:19" x14ac:dyDescent="0.3">
      <c r="A7751">
        <v>169837</v>
      </c>
      <c r="B7751" t="s">
        <v>14670</v>
      </c>
      <c r="C7751">
        <v>169837</v>
      </c>
      <c r="D7751" t="s">
        <v>14671</v>
      </c>
      <c r="E7751" t="s">
        <v>21</v>
      </c>
      <c r="F7751" t="s">
        <v>1454</v>
      </c>
      <c r="G7751" t="s">
        <v>28</v>
      </c>
      <c r="H7751">
        <v>92010</v>
      </c>
      <c r="I7751" t="s">
        <v>14671</v>
      </c>
      <c r="J7751" t="s">
        <v>21</v>
      </c>
      <c r="K7751" t="s">
        <v>1454</v>
      </c>
      <c r="L7751" t="s">
        <v>28</v>
      </c>
      <c r="M7751">
        <v>92010</v>
      </c>
      <c r="N7751" t="s">
        <v>56</v>
      </c>
      <c r="O7751">
        <v>1078</v>
      </c>
      <c r="P7751" s="2">
        <v>44201.566469907404</v>
      </c>
      <c r="Q7751" s="2">
        <v>44201.56591435185</v>
      </c>
      <c r="R7751" s="3">
        <v>0</v>
      </c>
      <c r="S7751" t="s">
        <v>21</v>
      </c>
    </row>
    <row r="7752" spans="1:19" x14ac:dyDescent="0.3">
      <c r="A7752">
        <v>173200</v>
      </c>
      <c r="B7752" t="s">
        <v>16836</v>
      </c>
      <c r="C7752">
        <v>173200</v>
      </c>
      <c r="D7752" t="s">
        <v>16837</v>
      </c>
      <c r="F7752" t="s">
        <v>14525</v>
      </c>
      <c r="G7752" t="s">
        <v>28</v>
      </c>
      <c r="H7752" t="s">
        <v>16838</v>
      </c>
      <c r="I7752" t="s">
        <v>16839</v>
      </c>
      <c r="K7752" t="s">
        <v>2661</v>
      </c>
      <c r="L7752" t="s">
        <v>28</v>
      </c>
      <c r="M7752" t="s">
        <v>16838</v>
      </c>
      <c r="N7752" t="s">
        <v>16840</v>
      </c>
      <c r="O7752">
        <v>1078</v>
      </c>
      <c r="P7752" s="2">
        <v>44571.685046296298</v>
      </c>
      <c r="Q7752" s="2">
        <v>44571.684242557872</v>
      </c>
      <c r="R7752" s="3">
        <v>0</v>
      </c>
      <c r="S7752" t="s">
        <v>21</v>
      </c>
    </row>
    <row r="7753" spans="1:19" x14ac:dyDescent="0.3">
      <c r="A7753">
        <v>163642</v>
      </c>
      <c r="B7753" t="s">
        <v>9888</v>
      </c>
      <c r="C7753">
        <v>163642</v>
      </c>
      <c r="D7753" t="s">
        <v>9889</v>
      </c>
      <c r="E7753" t="s">
        <v>21</v>
      </c>
      <c r="F7753" t="s">
        <v>9890</v>
      </c>
      <c r="G7753" t="s">
        <v>28</v>
      </c>
      <c r="H7753">
        <v>91762</v>
      </c>
      <c r="I7753" t="s">
        <v>9891</v>
      </c>
      <c r="K7753" t="s">
        <v>1711</v>
      </c>
      <c r="L7753" t="s">
        <v>28</v>
      </c>
      <c r="M7753">
        <v>91762</v>
      </c>
      <c r="N7753" t="s">
        <v>9892</v>
      </c>
      <c r="O7753">
        <v>119394</v>
      </c>
      <c r="P7753" s="2">
        <v>43746.472349537034</v>
      </c>
      <c r="Q7753" s="2">
        <v>43746.471782407411</v>
      </c>
      <c r="R7753" s="3">
        <v>1647.5598</v>
      </c>
      <c r="S7753" t="s">
        <v>177</v>
      </c>
    </row>
    <row r="7754" spans="1:19" x14ac:dyDescent="0.3">
      <c r="A7754">
        <v>186875</v>
      </c>
      <c r="B7754" t="s">
        <v>34126</v>
      </c>
      <c r="C7754">
        <v>186875</v>
      </c>
      <c r="D7754" t="s">
        <v>21</v>
      </c>
      <c r="E7754" t="s">
        <v>21</v>
      </c>
      <c r="F7754" t="s">
        <v>21</v>
      </c>
      <c r="G7754" t="s">
        <v>21</v>
      </c>
      <c r="H7754">
        <v>0</v>
      </c>
      <c r="I7754" t="s">
        <v>21</v>
      </c>
      <c r="J7754" t="s">
        <v>21</v>
      </c>
      <c r="K7754" t="s">
        <v>21</v>
      </c>
      <c r="L7754" t="s">
        <v>21</v>
      </c>
      <c r="M7754">
        <v>0</v>
      </c>
      <c r="N7754" t="s">
        <v>56</v>
      </c>
      <c r="O7754">
        <v>109048</v>
      </c>
      <c r="P7754" s="2">
        <v>34180</v>
      </c>
      <c r="Q7754" s="2">
        <v>45079.588091122685</v>
      </c>
      <c r="R7754" s="3">
        <v>0</v>
      </c>
      <c r="S7754" t="s">
        <v>21</v>
      </c>
    </row>
    <row r="7755" spans="1:19" x14ac:dyDescent="0.3">
      <c r="A7755">
        <v>186876</v>
      </c>
      <c r="B7755" t="s">
        <v>34126</v>
      </c>
      <c r="C7755">
        <v>186876</v>
      </c>
      <c r="D7755" t="s">
        <v>21</v>
      </c>
      <c r="E7755" t="s">
        <v>21</v>
      </c>
      <c r="F7755" t="s">
        <v>21</v>
      </c>
      <c r="G7755" t="s">
        <v>21</v>
      </c>
      <c r="H7755">
        <v>0</v>
      </c>
      <c r="I7755" t="s">
        <v>21</v>
      </c>
      <c r="J7755" t="s">
        <v>21</v>
      </c>
      <c r="K7755" t="s">
        <v>21</v>
      </c>
      <c r="L7755" t="s">
        <v>21</v>
      </c>
      <c r="M7755">
        <v>0</v>
      </c>
      <c r="N7755" t="s">
        <v>56</v>
      </c>
      <c r="O7755">
        <v>109048</v>
      </c>
      <c r="P7755" s="2">
        <v>34180</v>
      </c>
      <c r="Q7755" s="2">
        <v>45079.588098726854</v>
      </c>
      <c r="R7755" s="3">
        <v>0</v>
      </c>
      <c r="S7755" t="s">
        <v>21</v>
      </c>
    </row>
    <row r="7756" spans="1:19" x14ac:dyDescent="0.3">
      <c r="A7756">
        <v>183405</v>
      </c>
      <c r="B7756" t="s">
        <v>28989</v>
      </c>
      <c r="C7756">
        <v>183405</v>
      </c>
      <c r="D7756" t="s">
        <v>28990</v>
      </c>
      <c r="F7756" t="s">
        <v>12535</v>
      </c>
      <c r="G7756" t="s">
        <v>260</v>
      </c>
      <c r="H7756">
        <v>37210</v>
      </c>
      <c r="I7756" t="s">
        <v>28990</v>
      </c>
      <c r="K7756" t="s">
        <v>12535</v>
      </c>
      <c r="L7756" t="s">
        <v>260</v>
      </c>
      <c r="M7756">
        <v>37210</v>
      </c>
      <c r="N7756" t="s">
        <v>28991</v>
      </c>
      <c r="O7756">
        <v>103195</v>
      </c>
      <c r="P7756" s="2">
        <v>44874.55327546296</v>
      </c>
      <c r="Q7756" s="2">
        <v>44841.80399197917</v>
      </c>
      <c r="R7756" s="3">
        <v>3000</v>
      </c>
      <c r="S7756" t="s">
        <v>1256</v>
      </c>
    </row>
    <row r="7757" spans="1:19" x14ac:dyDescent="0.3">
      <c r="A7757">
        <v>130901</v>
      </c>
      <c r="B7757" t="s">
        <v>3095</v>
      </c>
      <c r="C7757">
        <v>130901</v>
      </c>
      <c r="D7757" t="s">
        <v>3096</v>
      </c>
      <c r="E7757" t="s">
        <v>21</v>
      </c>
      <c r="F7757" t="s">
        <v>3097</v>
      </c>
      <c r="G7757" t="s">
        <v>320</v>
      </c>
      <c r="H7757">
        <v>10507</v>
      </c>
      <c r="I7757" t="s">
        <v>3096</v>
      </c>
      <c r="J7757" t="s">
        <v>21</v>
      </c>
      <c r="K7757" t="s">
        <v>3097</v>
      </c>
      <c r="L7757" t="s">
        <v>320</v>
      </c>
      <c r="M7757">
        <v>10507</v>
      </c>
      <c r="N7757" t="s">
        <v>3098</v>
      </c>
      <c r="O7757">
        <v>1075</v>
      </c>
      <c r="P7757" s="2">
        <v>42478</v>
      </c>
      <c r="Q7757" s="2">
        <v>43603.424735381945</v>
      </c>
      <c r="R7757" s="3">
        <v>0</v>
      </c>
      <c r="S7757" t="s">
        <v>21</v>
      </c>
    </row>
    <row r="7758" spans="1:19" x14ac:dyDescent="0.3">
      <c r="A7758">
        <v>178627</v>
      </c>
      <c r="B7758" t="s">
        <v>25480</v>
      </c>
      <c r="C7758">
        <v>178627</v>
      </c>
      <c r="D7758" t="s">
        <v>25481</v>
      </c>
      <c r="E7758" t="s">
        <v>21</v>
      </c>
      <c r="F7758" t="s">
        <v>25482</v>
      </c>
      <c r="G7758" t="s">
        <v>320</v>
      </c>
      <c r="H7758">
        <v>11756</v>
      </c>
      <c r="I7758" t="s">
        <v>25481</v>
      </c>
      <c r="J7758" t="s">
        <v>21</v>
      </c>
      <c r="K7758" t="s">
        <v>25483</v>
      </c>
      <c r="L7758" t="s">
        <v>320</v>
      </c>
      <c r="M7758">
        <v>11756</v>
      </c>
      <c r="N7758" t="s">
        <v>25484</v>
      </c>
      <c r="O7758">
        <v>62715</v>
      </c>
      <c r="P7758" s="2">
        <v>44879.616805555554</v>
      </c>
      <c r="Q7758" s="2">
        <v>44790.549495173611</v>
      </c>
      <c r="R7758" s="3">
        <v>6562.8678</v>
      </c>
      <c r="S7758" t="s">
        <v>20837</v>
      </c>
    </row>
    <row r="7759" spans="1:19" x14ac:dyDescent="0.3">
      <c r="A7759">
        <v>184075</v>
      </c>
      <c r="B7759" t="s">
        <v>29475</v>
      </c>
      <c r="C7759">
        <v>184075</v>
      </c>
      <c r="D7759" t="s">
        <v>21</v>
      </c>
      <c r="E7759" t="s">
        <v>21</v>
      </c>
      <c r="F7759" t="s">
        <v>21</v>
      </c>
      <c r="G7759" t="s">
        <v>21</v>
      </c>
      <c r="H7759" t="s">
        <v>21</v>
      </c>
      <c r="I7759" t="s">
        <v>21</v>
      </c>
      <c r="J7759" t="s">
        <v>21</v>
      </c>
      <c r="K7759" t="s">
        <v>21</v>
      </c>
      <c r="L7759" t="s">
        <v>21</v>
      </c>
      <c r="M7759" t="s">
        <v>21</v>
      </c>
      <c r="N7759" t="s">
        <v>56</v>
      </c>
      <c r="O7759">
        <v>62715</v>
      </c>
      <c r="P7759" s="2" t="s">
        <v>21</v>
      </c>
      <c r="Q7759" s="2">
        <v>44876.659221064816</v>
      </c>
      <c r="R7759" s="3">
        <v>0</v>
      </c>
      <c r="S7759" t="s">
        <v>21</v>
      </c>
    </row>
    <row r="7760" spans="1:19" x14ac:dyDescent="0.3">
      <c r="A7760">
        <v>175294</v>
      </c>
      <c r="B7760" t="s">
        <v>19535</v>
      </c>
      <c r="C7760">
        <v>175294</v>
      </c>
      <c r="D7760" t="s">
        <v>19536</v>
      </c>
      <c r="F7760" t="s">
        <v>9914</v>
      </c>
      <c r="G7760" t="s">
        <v>1006</v>
      </c>
      <c r="H7760" t="s">
        <v>19537</v>
      </c>
      <c r="I7760" t="s">
        <v>19538</v>
      </c>
      <c r="K7760" t="s">
        <v>4652</v>
      </c>
      <c r="L7760" t="s">
        <v>1006</v>
      </c>
      <c r="M7760" t="s">
        <v>19537</v>
      </c>
      <c r="N7760" t="s">
        <v>19539</v>
      </c>
      <c r="O7760">
        <v>1071</v>
      </c>
      <c r="P7760" s="2">
        <v>44693.428032407406</v>
      </c>
      <c r="Q7760" s="2">
        <v>44693.427708993055</v>
      </c>
      <c r="R7760" s="3">
        <v>6786.9314999999997</v>
      </c>
      <c r="S7760" t="s">
        <v>483</v>
      </c>
    </row>
    <row r="7761" spans="1:19" x14ac:dyDescent="0.3">
      <c r="A7761">
        <v>184685</v>
      </c>
      <c r="B7761" t="s">
        <v>29937</v>
      </c>
      <c r="C7761">
        <v>184685</v>
      </c>
      <c r="D7761" t="s">
        <v>29938</v>
      </c>
      <c r="E7761" t="s">
        <v>21</v>
      </c>
      <c r="F7761" t="s">
        <v>8562</v>
      </c>
      <c r="G7761" t="s">
        <v>41</v>
      </c>
      <c r="H7761">
        <v>78660</v>
      </c>
      <c r="I7761" t="s">
        <v>29938</v>
      </c>
      <c r="J7761" t="s">
        <v>21</v>
      </c>
      <c r="K7761" t="s">
        <v>8562</v>
      </c>
      <c r="L7761" t="s">
        <v>41</v>
      </c>
      <c r="M7761">
        <v>78660</v>
      </c>
      <c r="N7761" t="s">
        <v>21</v>
      </c>
      <c r="O7761">
        <v>40004</v>
      </c>
      <c r="P7761" s="2">
        <v>44939</v>
      </c>
      <c r="Q7761" s="2">
        <v>44939.428319826387</v>
      </c>
      <c r="R7761" s="3">
        <v>15760.4666</v>
      </c>
      <c r="S7761" t="s">
        <v>2844</v>
      </c>
    </row>
    <row r="7762" spans="1:19" x14ac:dyDescent="0.3">
      <c r="A7762">
        <v>188208</v>
      </c>
      <c r="B7762" t="s">
        <v>36537</v>
      </c>
      <c r="C7762">
        <v>188208</v>
      </c>
      <c r="D7762" t="s">
        <v>36538</v>
      </c>
      <c r="F7762" t="s">
        <v>14756</v>
      </c>
      <c r="G7762" t="s">
        <v>41</v>
      </c>
      <c r="H7762" t="s">
        <v>36539</v>
      </c>
      <c r="I7762" t="s">
        <v>36540</v>
      </c>
      <c r="K7762" t="s">
        <v>16609</v>
      </c>
      <c r="L7762" t="s">
        <v>41</v>
      </c>
      <c r="M7762" t="s">
        <v>36539</v>
      </c>
      <c r="O7762">
        <v>40020</v>
      </c>
      <c r="P7762" s="2">
        <v>45154</v>
      </c>
      <c r="Q7762" s="2">
        <v>45141.653071099536</v>
      </c>
      <c r="R7762" s="3">
        <v>12496.6551</v>
      </c>
      <c r="S7762" t="s">
        <v>935</v>
      </c>
    </row>
    <row r="7763" spans="1:19" x14ac:dyDescent="0.3">
      <c r="A7763">
        <v>186709</v>
      </c>
      <c r="B7763" t="s">
        <v>33603</v>
      </c>
      <c r="C7763">
        <v>186709</v>
      </c>
      <c r="D7763" t="s">
        <v>33604</v>
      </c>
      <c r="E7763" t="s">
        <v>21</v>
      </c>
      <c r="F7763" t="s">
        <v>21239</v>
      </c>
      <c r="G7763" t="s">
        <v>775</v>
      </c>
      <c r="H7763">
        <v>55125</v>
      </c>
      <c r="I7763" t="s">
        <v>33604</v>
      </c>
      <c r="J7763" t="s">
        <v>21</v>
      </c>
      <c r="K7763" t="s">
        <v>21239</v>
      </c>
      <c r="L7763" t="s">
        <v>775</v>
      </c>
      <c r="M7763">
        <v>55125</v>
      </c>
      <c r="N7763" t="s">
        <v>33605</v>
      </c>
      <c r="O7763">
        <v>109048</v>
      </c>
      <c r="P7763" s="2">
        <v>43577</v>
      </c>
      <c r="Q7763" s="2">
        <v>45079.586065740739</v>
      </c>
      <c r="R7763" s="3">
        <v>48.67</v>
      </c>
      <c r="S7763" t="s">
        <v>15366</v>
      </c>
    </row>
    <row r="7764" spans="1:19" x14ac:dyDescent="0.3">
      <c r="A7764">
        <v>139024</v>
      </c>
      <c r="B7764" t="s">
        <v>6941</v>
      </c>
      <c r="C7764">
        <v>139024</v>
      </c>
      <c r="D7764" t="s">
        <v>6942</v>
      </c>
      <c r="E7764" t="s">
        <v>21</v>
      </c>
      <c r="F7764" t="s">
        <v>6842</v>
      </c>
      <c r="G7764" t="s">
        <v>1006</v>
      </c>
      <c r="H7764">
        <v>84095</v>
      </c>
      <c r="I7764" t="s">
        <v>6942</v>
      </c>
      <c r="J7764" t="s">
        <v>21</v>
      </c>
      <c r="K7764" t="s">
        <v>6842</v>
      </c>
      <c r="L7764" t="s">
        <v>1006</v>
      </c>
      <c r="M7764">
        <v>84095</v>
      </c>
      <c r="N7764" t="s">
        <v>6943</v>
      </c>
      <c r="O7764">
        <v>1073</v>
      </c>
      <c r="P7764" s="2">
        <v>40399</v>
      </c>
      <c r="Q7764" s="2">
        <v>43603.53492445602</v>
      </c>
      <c r="R7764" s="3">
        <v>0</v>
      </c>
      <c r="S7764" t="s">
        <v>21</v>
      </c>
    </row>
    <row r="7765" spans="1:19" x14ac:dyDescent="0.3">
      <c r="A7765">
        <v>139554</v>
      </c>
      <c r="B7765" t="s">
        <v>8078</v>
      </c>
      <c r="C7765">
        <v>139554</v>
      </c>
      <c r="D7765" t="s">
        <v>8079</v>
      </c>
      <c r="E7765" t="s">
        <v>21</v>
      </c>
      <c r="F7765" t="s">
        <v>8006</v>
      </c>
      <c r="G7765" t="s">
        <v>1006</v>
      </c>
      <c r="H7765">
        <v>84118</v>
      </c>
      <c r="I7765" t="s">
        <v>8079</v>
      </c>
      <c r="J7765" t="s">
        <v>21</v>
      </c>
      <c r="K7765" t="s">
        <v>8006</v>
      </c>
      <c r="L7765" t="s">
        <v>1006</v>
      </c>
      <c r="M7765">
        <v>84118</v>
      </c>
      <c r="N7765" t="s">
        <v>8080</v>
      </c>
      <c r="O7765">
        <v>1071</v>
      </c>
      <c r="P7765" s="2">
        <v>43243</v>
      </c>
      <c r="Q7765" s="2">
        <v>43603.536927118053</v>
      </c>
      <c r="R7765" s="3">
        <v>0</v>
      </c>
      <c r="S7765" t="s">
        <v>21</v>
      </c>
    </row>
    <row r="7766" spans="1:19" x14ac:dyDescent="0.3">
      <c r="A7766">
        <v>185856</v>
      </c>
      <c r="B7766" t="s">
        <v>31025</v>
      </c>
      <c r="C7766">
        <v>185856</v>
      </c>
      <c r="D7766" t="s">
        <v>31026</v>
      </c>
      <c r="F7766" t="s">
        <v>9606</v>
      </c>
      <c r="G7766" t="s">
        <v>1006</v>
      </c>
      <c r="H7766" t="s">
        <v>31027</v>
      </c>
      <c r="I7766" t="s">
        <v>31028</v>
      </c>
      <c r="K7766" t="s">
        <v>6168</v>
      </c>
      <c r="L7766" t="s">
        <v>1006</v>
      </c>
      <c r="M7766" t="s">
        <v>31027</v>
      </c>
      <c r="N7766" t="s">
        <v>31029</v>
      </c>
      <c r="O7766">
        <v>1071</v>
      </c>
      <c r="P7766" s="2">
        <v>45072.49417824074</v>
      </c>
      <c r="Q7766" s="2">
        <v>45072.49354945602</v>
      </c>
      <c r="R7766" s="3">
        <v>0</v>
      </c>
      <c r="S7766" t="s">
        <v>21</v>
      </c>
    </row>
    <row r="7767" spans="1:19" x14ac:dyDescent="0.3">
      <c r="A7767">
        <v>130375</v>
      </c>
      <c r="B7767" t="s">
        <v>1278</v>
      </c>
      <c r="C7767">
        <v>130375</v>
      </c>
      <c r="D7767" t="s">
        <v>977</v>
      </c>
      <c r="E7767" t="s">
        <v>1279</v>
      </c>
      <c r="F7767" t="s">
        <v>1280</v>
      </c>
      <c r="G7767" t="s">
        <v>28</v>
      </c>
      <c r="H7767" t="s">
        <v>1281</v>
      </c>
      <c r="I7767" t="s">
        <v>977</v>
      </c>
      <c r="J7767" t="s">
        <v>1279</v>
      </c>
      <c r="K7767" t="s">
        <v>1280</v>
      </c>
      <c r="L7767" t="s">
        <v>28</v>
      </c>
      <c r="M7767" t="s">
        <v>1281</v>
      </c>
      <c r="N7767" t="s">
        <v>56</v>
      </c>
      <c r="O7767">
        <v>1078</v>
      </c>
      <c r="P7767" s="2">
        <v>40179</v>
      </c>
      <c r="Q7767" s="2">
        <v>43603.422904317129</v>
      </c>
      <c r="R7767" s="3">
        <v>0</v>
      </c>
      <c r="S7767" t="s">
        <v>21</v>
      </c>
    </row>
    <row r="7768" spans="1:19" x14ac:dyDescent="0.3">
      <c r="A7768">
        <v>172172</v>
      </c>
      <c r="B7768" t="s">
        <v>16313</v>
      </c>
      <c r="C7768">
        <v>172172</v>
      </c>
      <c r="D7768" t="s">
        <v>16314</v>
      </c>
      <c r="E7768" t="s">
        <v>21</v>
      </c>
      <c r="F7768" t="s">
        <v>4736</v>
      </c>
      <c r="G7768" t="s">
        <v>165</v>
      </c>
      <c r="H7768">
        <v>85211</v>
      </c>
      <c r="I7768" t="s">
        <v>16315</v>
      </c>
      <c r="J7768" t="s">
        <v>21</v>
      </c>
      <c r="K7768" t="s">
        <v>4736</v>
      </c>
      <c r="L7768" t="s">
        <v>165</v>
      </c>
      <c r="M7768">
        <v>85210</v>
      </c>
      <c r="N7768" t="s">
        <v>16316</v>
      </c>
      <c r="O7768">
        <v>119394</v>
      </c>
      <c r="P7768" s="2">
        <v>44439</v>
      </c>
      <c r="Q7768" s="2">
        <v>44439.487175925926</v>
      </c>
      <c r="R7768" s="3">
        <v>57466.352200000001</v>
      </c>
      <c r="S7768" t="s">
        <v>5552</v>
      </c>
    </row>
    <row r="7769" spans="1:19" x14ac:dyDescent="0.3">
      <c r="A7769">
        <v>130747</v>
      </c>
      <c r="B7769" t="s">
        <v>2536</v>
      </c>
      <c r="C7769">
        <v>130747</v>
      </c>
      <c r="D7769" t="s">
        <v>2537</v>
      </c>
      <c r="E7769" t="s">
        <v>21</v>
      </c>
      <c r="F7769" t="s">
        <v>2538</v>
      </c>
      <c r="G7769" t="s">
        <v>190</v>
      </c>
      <c r="H7769">
        <v>43078</v>
      </c>
      <c r="I7769" t="s">
        <v>2537</v>
      </c>
      <c r="J7769" t="s">
        <v>21</v>
      </c>
      <c r="K7769" t="s">
        <v>2538</v>
      </c>
      <c r="L7769" t="s">
        <v>190</v>
      </c>
      <c r="M7769">
        <v>43078</v>
      </c>
      <c r="N7769" t="s">
        <v>2539</v>
      </c>
      <c r="O7769">
        <v>1071</v>
      </c>
      <c r="P7769" s="2">
        <v>43497</v>
      </c>
      <c r="Q7769" s="2">
        <v>43603.424187812503</v>
      </c>
      <c r="R7769" s="3">
        <v>0</v>
      </c>
      <c r="S7769" t="s">
        <v>21</v>
      </c>
    </row>
    <row r="7770" spans="1:19" x14ac:dyDescent="0.3">
      <c r="A7770">
        <v>130645</v>
      </c>
      <c r="B7770" t="s">
        <v>2161</v>
      </c>
      <c r="C7770">
        <v>130645</v>
      </c>
      <c r="D7770" t="s">
        <v>2162</v>
      </c>
      <c r="E7770" t="s">
        <v>21</v>
      </c>
      <c r="F7770" t="s">
        <v>2163</v>
      </c>
      <c r="G7770" t="s">
        <v>133</v>
      </c>
      <c r="H7770">
        <v>7074</v>
      </c>
      <c r="I7770" t="s">
        <v>2162</v>
      </c>
      <c r="J7770" t="s">
        <v>21</v>
      </c>
      <c r="K7770" t="s">
        <v>2163</v>
      </c>
      <c r="L7770" t="s">
        <v>133</v>
      </c>
      <c r="M7770">
        <v>7074</v>
      </c>
      <c r="N7770" t="s">
        <v>56</v>
      </c>
      <c r="O7770">
        <v>1076</v>
      </c>
      <c r="P7770" s="2">
        <v>40179</v>
      </c>
      <c r="Q7770" s="2">
        <v>43603.423825196762</v>
      </c>
      <c r="R7770" s="3">
        <v>0</v>
      </c>
      <c r="S7770" t="s">
        <v>21</v>
      </c>
    </row>
    <row r="7771" spans="1:19" x14ac:dyDescent="0.3">
      <c r="A7771">
        <v>130431</v>
      </c>
      <c r="B7771" t="s">
        <v>1463</v>
      </c>
      <c r="C7771">
        <v>130431</v>
      </c>
      <c r="D7771" t="s">
        <v>1464</v>
      </c>
      <c r="E7771" t="s">
        <v>21</v>
      </c>
      <c r="F7771" t="s">
        <v>852</v>
      </c>
      <c r="G7771" t="s">
        <v>165</v>
      </c>
      <c r="H7771">
        <v>85248</v>
      </c>
      <c r="I7771" t="s">
        <v>1464</v>
      </c>
      <c r="J7771" t="s">
        <v>21</v>
      </c>
      <c r="K7771" t="s">
        <v>852</v>
      </c>
      <c r="L7771" t="s">
        <v>165</v>
      </c>
      <c r="M7771">
        <v>85248</v>
      </c>
      <c r="N7771" t="s">
        <v>21</v>
      </c>
      <c r="O7771">
        <v>1071</v>
      </c>
      <c r="P7771" s="2">
        <v>41452</v>
      </c>
      <c r="Q7771" s="2">
        <v>43603.42309059028</v>
      </c>
      <c r="R7771" s="3">
        <v>0</v>
      </c>
      <c r="S7771" t="s">
        <v>21</v>
      </c>
    </row>
    <row r="7772" spans="1:19" x14ac:dyDescent="0.3">
      <c r="A7772">
        <v>186695</v>
      </c>
      <c r="B7772" t="s">
        <v>33572</v>
      </c>
      <c r="C7772">
        <v>186695</v>
      </c>
      <c r="D7772" t="s">
        <v>33573</v>
      </c>
      <c r="E7772" t="s">
        <v>21</v>
      </c>
      <c r="F7772" t="s">
        <v>31798</v>
      </c>
      <c r="G7772" t="s">
        <v>775</v>
      </c>
      <c r="H7772">
        <v>55416</v>
      </c>
      <c r="I7772" t="s">
        <v>33573</v>
      </c>
      <c r="J7772" t="s">
        <v>21</v>
      </c>
      <c r="K7772" t="s">
        <v>31798</v>
      </c>
      <c r="L7772" t="s">
        <v>775</v>
      </c>
      <c r="M7772">
        <v>55416</v>
      </c>
      <c r="N7772" t="s">
        <v>33574</v>
      </c>
      <c r="O7772">
        <v>109048</v>
      </c>
      <c r="P7772" s="2">
        <v>43272</v>
      </c>
      <c r="Q7772" s="2">
        <v>45079.585909687499</v>
      </c>
      <c r="R7772" s="3">
        <v>499.47340000000003</v>
      </c>
      <c r="S7772" t="s">
        <v>15544</v>
      </c>
    </row>
    <row r="7773" spans="1:19" x14ac:dyDescent="0.3">
      <c r="A7773">
        <v>130829</v>
      </c>
      <c r="B7773" t="s">
        <v>2845</v>
      </c>
      <c r="C7773">
        <v>130829</v>
      </c>
      <c r="D7773" t="s">
        <v>2846</v>
      </c>
      <c r="E7773" t="s">
        <v>21</v>
      </c>
      <c r="F7773" t="s">
        <v>2847</v>
      </c>
      <c r="G7773" t="s">
        <v>2848</v>
      </c>
      <c r="H7773">
        <v>73008</v>
      </c>
      <c r="I7773" t="s">
        <v>2846</v>
      </c>
      <c r="J7773" t="s">
        <v>21</v>
      </c>
      <c r="K7773" t="s">
        <v>2847</v>
      </c>
      <c r="L7773" t="s">
        <v>2848</v>
      </c>
      <c r="M7773">
        <v>73008</v>
      </c>
      <c r="N7773" t="s">
        <v>2849</v>
      </c>
      <c r="O7773">
        <v>1077</v>
      </c>
      <c r="P7773" s="2">
        <v>43166</v>
      </c>
      <c r="Q7773" s="2">
        <v>43603.424474803243</v>
      </c>
      <c r="R7773" s="3">
        <v>0</v>
      </c>
      <c r="S7773" t="s">
        <v>21</v>
      </c>
    </row>
    <row r="7774" spans="1:19" x14ac:dyDescent="0.3">
      <c r="A7774">
        <v>190163</v>
      </c>
      <c r="B7774" t="s">
        <v>38080</v>
      </c>
      <c r="C7774">
        <v>190163</v>
      </c>
      <c r="D7774" t="s">
        <v>38081</v>
      </c>
      <c r="E7774" t="s">
        <v>21</v>
      </c>
      <c r="F7774" t="s">
        <v>420</v>
      </c>
      <c r="G7774" t="s">
        <v>106</v>
      </c>
      <c r="H7774" t="s">
        <v>38082</v>
      </c>
      <c r="I7774" t="s">
        <v>38083</v>
      </c>
      <c r="J7774" t="s">
        <v>21</v>
      </c>
      <c r="K7774" t="s">
        <v>38084</v>
      </c>
      <c r="L7774" t="s">
        <v>106</v>
      </c>
      <c r="M7774">
        <v>97006</v>
      </c>
      <c r="N7774" t="s">
        <v>21</v>
      </c>
      <c r="O7774">
        <v>108305</v>
      </c>
      <c r="P7774" s="2">
        <v>45337</v>
      </c>
      <c r="Q7774" s="2">
        <v>45337.547864351851</v>
      </c>
      <c r="R7774" s="3">
        <v>1792.71</v>
      </c>
      <c r="S7774" t="s">
        <v>38085</v>
      </c>
    </row>
    <row r="7775" spans="1:19" x14ac:dyDescent="0.3">
      <c r="A7775">
        <v>189097</v>
      </c>
      <c r="B7775" t="s">
        <v>37247</v>
      </c>
      <c r="C7775">
        <v>189097</v>
      </c>
      <c r="D7775" t="s">
        <v>37248</v>
      </c>
      <c r="F7775" t="s">
        <v>1579</v>
      </c>
      <c r="G7775" t="s">
        <v>37249</v>
      </c>
      <c r="H7775">
        <v>84057</v>
      </c>
      <c r="I7775" t="s">
        <v>37250</v>
      </c>
      <c r="K7775" t="s">
        <v>4656</v>
      </c>
      <c r="L7775" t="s">
        <v>29836</v>
      </c>
      <c r="M7775">
        <v>84057</v>
      </c>
      <c r="N7775" t="s">
        <v>37251</v>
      </c>
      <c r="O7775">
        <v>1071</v>
      </c>
      <c r="P7775" s="2">
        <v>45238.634918981479</v>
      </c>
      <c r="Q7775" s="2">
        <v>45238.633694444441</v>
      </c>
      <c r="R7775" s="3">
        <v>212</v>
      </c>
      <c r="S7775" t="s">
        <v>483</v>
      </c>
    </row>
    <row r="7776" spans="1:19" x14ac:dyDescent="0.3">
      <c r="A7776">
        <v>171133</v>
      </c>
      <c r="B7776" t="s">
        <v>15953</v>
      </c>
      <c r="C7776">
        <v>171133</v>
      </c>
      <c r="D7776" t="s">
        <v>15954</v>
      </c>
      <c r="E7776" t="s">
        <v>21</v>
      </c>
      <c r="F7776" t="s">
        <v>15955</v>
      </c>
      <c r="G7776" t="s">
        <v>28</v>
      </c>
      <c r="H7776">
        <v>90277</v>
      </c>
      <c r="I7776" t="s">
        <v>15954</v>
      </c>
      <c r="J7776" t="s">
        <v>21</v>
      </c>
      <c r="K7776" t="s">
        <v>15955</v>
      </c>
      <c r="L7776" t="s">
        <v>28</v>
      </c>
      <c r="M7776">
        <v>90277</v>
      </c>
      <c r="N7776" t="s">
        <v>15956</v>
      </c>
      <c r="O7776">
        <v>1078</v>
      </c>
      <c r="P7776" s="2">
        <v>44341.464282407411</v>
      </c>
      <c r="Q7776" s="2">
        <v>44341.463182870371</v>
      </c>
      <c r="R7776" s="3">
        <v>0</v>
      </c>
      <c r="S7776" t="s">
        <v>21</v>
      </c>
    </row>
    <row r="7777" spans="1:19" x14ac:dyDescent="0.3">
      <c r="A7777">
        <v>177412</v>
      </c>
      <c r="B7777" t="s">
        <v>21199</v>
      </c>
      <c r="C7777">
        <v>177412</v>
      </c>
      <c r="D7777" t="s">
        <v>21200</v>
      </c>
      <c r="E7777" t="s">
        <v>21191</v>
      </c>
      <c r="F7777" t="s">
        <v>1874</v>
      </c>
      <c r="G7777" t="s">
        <v>320</v>
      </c>
      <c r="H7777">
        <v>10005</v>
      </c>
      <c r="I7777" t="s">
        <v>21200</v>
      </c>
      <c r="J7777" t="s">
        <v>21201</v>
      </c>
      <c r="K7777" t="s">
        <v>1874</v>
      </c>
      <c r="L7777" t="s">
        <v>320</v>
      </c>
      <c r="M7777">
        <v>10005</v>
      </c>
      <c r="N7777" t="s">
        <v>21</v>
      </c>
      <c r="O7777">
        <v>62715</v>
      </c>
      <c r="P7777" s="2">
        <v>44810.661157407405</v>
      </c>
      <c r="Q7777" s="2">
        <v>44790.549067210646</v>
      </c>
      <c r="R7777" s="3">
        <v>15392.45</v>
      </c>
      <c r="S7777" t="s">
        <v>430</v>
      </c>
    </row>
    <row r="7778" spans="1:19" x14ac:dyDescent="0.3">
      <c r="A7778">
        <v>177523</v>
      </c>
      <c r="B7778" t="s">
        <v>21591</v>
      </c>
      <c r="C7778">
        <v>177523</v>
      </c>
      <c r="D7778" t="s">
        <v>20126</v>
      </c>
      <c r="E7778" t="s">
        <v>21592</v>
      </c>
      <c r="F7778" t="s">
        <v>17663</v>
      </c>
      <c r="G7778" t="s">
        <v>320</v>
      </c>
      <c r="H7778">
        <v>11101</v>
      </c>
      <c r="I7778" t="s">
        <v>21592</v>
      </c>
      <c r="J7778" t="s">
        <v>21</v>
      </c>
      <c r="K7778" t="s">
        <v>17663</v>
      </c>
      <c r="L7778" t="s">
        <v>320</v>
      </c>
      <c r="M7778">
        <v>11101</v>
      </c>
      <c r="N7778" t="s">
        <v>21593</v>
      </c>
      <c r="O7778">
        <v>62715</v>
      </c>
      <c r="P7778" s="2">
        <v>44855.626400462963</v>
      </c>
      <c r="Q7778" s="2">
        <v>44790.549095717593</v>
      </c>
      <c r="R7778" s="3">
        <v>2734.6581000000001</v>
      </c>
      <c r="S7778" t="s">
        <v>430</v>
      </c>
    </row>
    <row r="7779" spans="1:19" x14ac:dyDescent="0.3">
      <c r="A7779">
        <v>167468</v>
      </c>
      <c r="B7779" t="s">
        <v>13231</v>
      </c>
      <c r="C7779">
        <v>167468</v>
      </c>
      <c r="D7779" t="s">
        <v>13232</v>
      </c>
      <c r="E7779" t="s">
        <v>13233</v>
      </c>
      <c r="F7779" t="s">
        <v>1561</v>
      </c>
      <c r="G7779" t="s">
        <v>23</v>
      </c>
      <c r="H7779">
        <v>70112</v>
      </c>
      <c r="I7779" t="s">
        <v>13232</v>
      </c>
      <c r="J7779" t="s">
        <v>13233</v>
      </c>
      <c r="K7779" t="s">
        <v>1561</v>
      </c>
      <c r="L7779" t="s">
        <v>23</v>
      </c>
      <c r="M7779">
        <v>70112</v>
      </c>
      <c r="N7779" t="s">
        <v>56</v>
      </c>
      <c r="O7779">
        <v>40017</v>
      </c>
      <c r="P7779" s="2">
        <v>44236.593692129631</v>
      </c>
      <c r="Q7779" s="2">
        <v>44071.698658796297</v>
      </c>
      <c r="R7779" s="3">
        <v>0</v>
      </c>
      <c r="S7779" t="s">
        <v>21</v>
      </c>
    </row>
    <row r="7780" spans="1:19" x14ac:dyDescent="0.3">
      <c r="A7780">
        <v>175443</v>
      </c>
      <c r="B7780" t="s">
        <v>19665</v>
      </c>
      <c r="C7780">
        <v>175443</v>
      </c>
      <c r="D7780" t="s">
        <v>19666</v>
      </c>
      <c r="F7780" t="s">
        <v>329</v>
      </c>
      <c r="G7780" t="s">
        <v>28</v>
      </c>
      <c r="H7780" t="s">
        <v>19667</v>
      </c>
      <c r="I7780" t="s">
        <v>19668</v>
      </c>
      <c r="K7780" t="s">
        <v>9303</v>
      </c>
      <c r="L7780" t="s">
        <v>28</v>
      </c>
      <c r="M7780" t="s">
        <v>19667</v>
      </c>
      <c r="N7780" t="s">
        <v>19669</v>
      </c>
      <c r="O7780">
        <v>1078</v>
      </c>
      <c r="P7780" s="2">
        <v>44705.728217592594</v>
      </c>
      <c r="Q7780" s="2">
        <v>44705.705440243059</v>
      </c>
      <c r="R7780" s="3">
        <v>0</v>
      </c>
      <c r="S7780" t="s">
        <v>21</v>
      </c>
    </row>
    <row r="7781" spans="1:19" x14ac:dyDescent="0.3">
      <c r="A7781">
        <v>178492</v>
      </c>
      <c r="B7781" t="s">
        <v>24989</v>
      </c>
      <c r="C7781">
        <v>178492</v>
      </c>
      <c r="D7781" t="s">
        <v>24990</v>
      </c>
      <c r="E7781" t="s">
        <v>24991</v>
      </c>
      <c r="F7781" t="s">
        <v>1874</v>
      </c>
      <c r="G7781" t="s">
        <v>320</v>
      </c>
      <c r="H7781">
        <v>10017</v>
      </c>
      <c r="I7781" t="s">
        <v>24990</v>
      </c>
      <c r="J7781" t="s">
        <v>24992</v>
      </c>
      <c r="K7781" t="s">
        <v>1874</v>
      </c>
      <c r="L7781" t="s">
        <v>320</v>
      </c>
      <c r="M7781">
        <v>10017</v>
      </c>
      <c r="N7781" t="s">
        <v>56</v>
      </c>
      <c r="O7781">
        <v>62715</v>
      </c>
      <c r="P7781" s="2" t="s">
        <v>21</v>
      </c>
      <c r="Q7781" s="2">
        <v>44790.54943417824</v>
      </c>
      <c r="R7781" s="3">
        <v>0</v>
      </c>
      <c r="S7781" t="s">
        <v>21</v>
      </c>
    </row>
    <row r="7782" spans="1:19" x14ac:dyDescent="0.3">
      <c r="A7782">
        <v>179367</v>
      </c>
      <c r="B7782" t="s">
        <v>28025</v>
      </c>
      <c r="C7782">
        <v>179367</v>
      </c>
      <c r="D7782" t="s">
        <v>28026</v>
      </c>
      <c r="E7782" t="s">
        <v>21</v>
      </c>
      <c r="F7782" t="s">
        <v>3685</v>
      </c>
      <c r="G7782" t="s">
        <v>444</v>
      </c>
      <c r="H7782">
        <v>53212</v>
      </c>
      <c r="I7782" t="s">
        <v>28026</v>
      </c>
      <c r="J7782" t="s">
        <v>21</v>
      </c>
      <c r="K7782" t="s">
        <v>3685</v>
      </c>
      <c r="L7782" t="s">
        <v>444</v>
      </c>
      <c r="M7782">
        <v>53212</v>
      </c>
      <c r="N7782" t="s">
        <v>28027</v>
      </c>
      <c r="O7782">
        <v>62716</v>
      </c>
      <c r="P7782" s="2">
        <v>44855.456932870373</v>
      </c>
      <c r="Q7782" s="2">
        <v>44790.549773113424</v>
      </c>
      <c r="R7782" s="3">
        <v>0</v>
      </c>
      <c r="S7782" t="s">
        <v>21</v>
      </c>
    </row>
    <row r="7783" spans="1:19" x14ac:dyDescent="0.3">
      <c r="A7783">
        <v>148461</v>
      </c>
      <c r="B7783" t="s">
        <v>9690</v>
      </c>
      <c r="C7783">
        <v>148461</v>
      </c>
      <c r="D7783" t="s">
        <v>9691</v>
      </c>
      <c r="E7783" t="s">
        <v>21</v>
      </c>
      <c r="F7783" t="s">
        <v>9692</v>
      </c>
      <c r="G7783" t="s">
        <v>28</v>
      </c>
      <c r="H7783">
        <v>90221</v>
      </c>
      <c r="I7783" t="s">
        <v>9691</v>
      </c>
      <c r="J7783" t="s">
        <v>21</v>
      </c>
      <c r="K7783" t="s">
        <v>9692</v>
      </c>
      <c r="L7783" t="s">
        <v>28</v>
      </c>
      <c r="M7783">
        <v>90221</v>
      </c>
      <c r="N7783" t="s">
        <v>9693</v>
      </c>
      <c r="O7783">
        <v>1078</v>
      </c>
      <c r="P7783" s="2">
        <v>43703.78466435185</v>
      </c>
      <c r="Q7783" s="2">
        <v>43703.748518518521</v>
      </c>
      <c r="R7783" s="3">
        <v>1645.2</v>
      </c>
      <c r="S7783" t="s">
        <v>63</v>
      </c>
    </row>
    <row r="7784" spans="1:19" x14ac:dyDescent="0.3">
      <c r="A7784">
        <v>177879</v>
      </c>
      <c r="B7784" t="s">
        <v>22868</v>
      </c>
      <c r="C7784">
        <v>177879</v>
      </c>
      <c r="D7784" t="s">
        <v>20126</v>
      </c>
      <c r="E7784" t="s">
        <v>22869</v>
      </c>
      <c r="F7784" t="s">
        <v>22870</v>
      </c>
      <c r="G7784" t="s">
        <v>444</v>
      </c>
      <c r="H7784" t="s">
        <v>22871</v>
      </c>
      <c r="I7784" t="s">
        <v>22872</v>
      </c>
      <c r="J7784" t="s">
        <v>22873</v>
      </c>
      <c r="K7784" t="s">
        <v>22870</v>
      </c>
      <c r="L7784" t="s">
        <v>444</v>
      </c>
      <c r="M7784">
        <v>54901</v>
      </c>
      <c r="N7784" t="s">
        <v>22874</v>
      </c>
      <c r="O7784">
        <v>62717</v>
      </c>
      <c r="P7784" s="2">
        <v>44852.549907407411</v>
      </c>
      <c r="Q7784" s="2">
        <v>44790.5492099537</v>
      </c>
      <c r="R7784" s="3">
        <v>0</v>
      </c>
      <c r="S7784" t="s">
        <v>21</v>
      </c>
    </row>
    <row r="7785" spans="1:19" x14ac:dyDescent="0.3">
      <c r="A7785">
        <v>178081</v>
      </c>
      <c r="B7785" t="s">
        <v>23611</v>
      </c>
      <c r="C7785">
        <v>178081</v>
      </c>
      <c r="D7785" t="s">
        <v>23612</v>
      </c>
      <c r="E7785" t="s">
        <v>2134</v>
      </c>
      <c r="F7785" t="s">
        <v>22870</v>
      </c>
      <c r="G7785" t="s">
        <v>444</v>
      </c>
      <c r="H7785" t="s">
        <v>23613</v>
      </c>
      <c r="I7785" t="s">
        <v>23614</v>
      </c>
      <c r="K7785" t="s">
        <v>22870</v>
      </c>
      <c r="L7785" t="s">
        <v>444</v>
      </c>
      <c r="M7785">
        <v>54902</v>
      </c>
      <c r="N7785" t="s">
        <v>23615</v>
      </c>
      <c r="O7785">
        <v>62716</v>
      </c>
      <c r="P7785" s="2">
        <v>44838.625324074077</v>
      </c>
      <c r="Q7785" s="2">
        <v>44790.549278206017</v>
      </c>
      <c r="R7785" s="3">
        <v>0</v>
      </c>
      <c r="S7785" t="s">
        <v>21</v>
      </c>
    </row>
    <row r="7786" spans="1:19" x14ac:dyDescent="0.3">
      <c r="A7786">
        <v>170341</v>
      </c>
      <c r="B7786" t="s">
        <v>15452</v>
      </c>
      <c r="C7786">
        <v>170341</v>
      </c>
      <c r="D7786" t="s">
        <v>15453</v>
      </c>
      <c r="F7786" t="s">
        <v>15441</v>
      </c>
      <c r="G7786" t="s">
        <v>41</v>
      </c>
      <c r="H7786">
        <v>78247</v>
      </c>
      <c r="I7786" t="s">
        <v>15453</v>
      </c>
      <c r="K7786" t="s">
        <v>15441</v>
      </c>
      <c r="L7786" t="s">
        <v>41</v>
      </c>
      <c r="M7786">
        <v>78247</v>
      </c>
      <c r="N7786" t="s">
        <v>15454</v>
      </c>
      <c r="O7786">
        <v>40020</v>
      </c>
      <c r="P7786" s="2">
        <v>44075.543483796297</v>
      </c>
      <c r="Q7786" s="2">
        <v>44267.794085914349</v>
      </c>
      <c r="R7786" s="3">
        <v>441.44200000000001</v>
      </c>
      <c r="S7786" t="s">
        <v>5450</v>
      </c>
    </row>
    <row r="7787" spans="1:19" x14ac:dyDescent="0.3">
      <c r="A7787">
        <v>186023</v>
      </c>
      <c r="B7787" t="s">
        <v>31496</v>
      </c>
      <c r="C7787">
        <v>186023</v>
      </c>
      <c r="D7787" t="s">
        <v>4847</v>
      </c>
      <c r="E7787" t="s">
        <v>31497</v>
      </c>
      <c r="F7787" t="s">
        <v>31213</v>
      </c>
      <c r="G7787" t="s">
        <v>775</v>
      </c>
      <c r="H7787" t="s">
        <v>31498</v>
      </c>
      <c r="I7787" t="s">
        <v>31497</v>
      </c>
      <c r="J7787" t="s">
        <v>21</v>
      </c>
      <c r="K7787" t="s">
        <v>31213</v>
      </c>
      <c r="L7787" t="s">
        <v>775</v>
      </c>
      <c r="M7787" t="s">
        <v>31498</v>
      </c>
      <c r="N7787" t="s">
        <v>31499</v>
      </c>
      <c r="O7787">
        <v>109048</v>
      </c>
      <c r="P7787" s="2">
        <v>26854</v>
      </c>
      <c r="Q7787" s="2">
        <v>45079.578058298612</v>
      </c>
      <c r="R7787" s="3">
        <v>26264.824199999999</v>
      </c>
      <c r="S7787" t="s">
        <v>15544</v>
      </c>
    </row>
    <row r="7788" spans="1:19" x14ac:dyDescent="0.3">
      <c r="A7788">
        <v>171901</v>
      </c>
      <c r="B7788" t="s">
        <v>16187</v>
      </c>
      <c r="C7788">
        <v>171901</v>
      </c>
      <c r="D7788" t="s">
        <v>16188</v>
      </c>
      <c r="E7788" t="s">
        <v>21</v>
      </c>
      <c r="F7788" t="s">
        <v>509</v>
      </c>
      <c r="G7788" t="s">
        <v>41</v>
      </c>
      <c r="H7788">
        <v>78221</v>
      </c>
      <c r="I7788" t="s">
        <v>16188</v>
      </c>
      <c r="J7788" t="s">
        <v>21</v>
      </c>
      <c r="K7788" t="s">
        <v>509</v>
      </c>
      <c r="L7788" t="s">
        <v>41</v>
      </c>
      <c r="M7788">
        <v>78221</v>
      </c>
      <c r="N7788" t="s">
        <v>16189</v>
      </c>
      <c r="O7788">
        <v>40020</v>
      </c>
      <c r="P7788" s="2">
        <v>44412.424490740741</v>
      </c>
      <c r="Q7788" s="2">
        <v>44412.42382311343</v>
      </c>
      <c r="R7788" s="3">
        <v>0</v>
      </c>
      <c r="S7788" t="s">
        <v>21</v>
      </c>
    </row>
    <row r="7789" spans="1:19" x14ac:dyDescent="0.3">
      <c r="A7789">
        <v>131015</v>
      </c>
      <c r="B7789" t="s">
        <v>3526</v>
      </c>
      <c r="C7789">
        <v>131015</v>
      </c>
      <c r="D7789" t="s">
        <v>3527</v>
      </c>
      <c r="E7789" t="s">
        <v>21</v>
      </c>
      <c r="F7789" t="s">
        <v>3528</v>
      </c>
      <c r="G7789" t="s">
        <v>190</v>
      </c>
      <c r="H7789">
        <v>45036</v>
      </c>
      <c r="I7789" t="s">
        <v>3527</v>
      </c>
      <c r="J7789" t="s">
        <v>21</v>
      </c>
      <c r="K7789" t="s">
        <v>3528</v>
      </c>
      <c r="L7789" t="s">
        <v>190</v>
      </c>
      <c r="M7789">
        <v>45036</v>
      </c>
      <c r="N7789" t="s">
        <v>3529</v>
      </c>
      <c r="O7789">
        <v>1071</v>
      </c>
      <c r="P7789" s="2">
        <v>42551</v>
      </c>
      <c r="Q7789" s="2">
        <v>43603.425150810188</v>
      </c>
      <c r="R7789" s="3">
        <v>0</v>
      </c>
      <c r="S7789" t="s">
        <v>21</v>
      </c>
    </row>
    <row r="7790" spans="1:19" x14ac:dyDescent="0.3">
      <c r="A7790">
        <v>177387</v>
      </c>
      <c r="B7790" t="s">
        <v>21117</v>
      </c>
      <c r="C7790">
        <v>177387</v>
      </c>
      <c r="D7790" t="s">
        <v>21118</v>
      </c>
      <c r="E7790" t="s">
        <v>21119</v>
      </c>
      <c r="F7790" t="s">
        <v>3685</v>
      </c>
      <c r="G7790" t="s">
        <v>320</v>
      </c>
      <c r="H7790">
        <v>11385</v>
      </c>
      <c r="I7790" t="s">
        <v>21119</v>
      </c>
      <c r="J7790" t="s">
        <v>21</v>
      </c>
      <c r="K7790" t="s">
        <v>3685</v>
      </c>
      <c r="L7790" t="s">
        <v>320</v>
      </c>
      <c r="M7790">
        <v>11385</v>
      </c>
      <c r="O7790">
        <v>121826</v>
      </c>
      <c r="P7790" s="2">
        <v>44793.528877314813</v>
      </c>
      <c r="Q7790" s="2">
        <v>44790.549058599536</v>
      </c>
      <c r="R7790" s="3">
        <v>38816.352500000001</v>
      </c>
      <c r="S7790" t="s">
        <v>430</v>
      </c>
    </row>
    <row r="7791" spans="1:19" x14ac:dyDescent="0.3">
      <c r="A7791">
        <v>131090</v>
      </c>
      <c r="B7791" t="s">
        <v>3797</v>
      </c>
      <c r="C7791">
        <v>131090</v>
      </c>
      <c r="D7791" t="s">
        <v>3798</v>
      </c>
      <c r="E7791" t="s">
        <v>21</v>
      </c>
      <c r="F7791" t="s">
        <v>3799</v>
      </c>
      <c r="G7791" t="s">
        <v>23</v>
      </c>
      <c r="H7791">
        <v>71292</v>
      </c>
      <c r="I7791" t="s">
        <v>3798</v>
      </c>
      <c r="J7791" t="s">
        <v>21</v>
      </c>
      <c r="K7791" t="s">
        <v>3799</v>
      </c>
      <c r="L7791" t="s">
        <v>23</v>
      </c>
      <c r="M7791">
        <v>71292</v>
      </c>
      <c r="N7791" t="s">
        <v>3800</v>
      </c>
      <c r="O7791">
        <v>1077</v>
      </c>
      <c r="P7791" s="2">
        <v>42970</v>
      </c>
      <c r="Q7791" s="2">
        <v>43603.425423692126</v>
      </c>
      <c r="R7791" s="3">
        <v>0</v>
      </c>
      <c r="S7791" t="s">
        <v>21</v>
      </c>
    </row>
    <row r="7792" spans="1:19" x14ac:dyDescent="0.3">
      <c r="A7792">
        <v>179026</v>
      </c>
      <c r="B7792" t="s">
        <v>26897</v>
      </c>
      <c r="C7792">
        <v>179026</v>
      </c>
      <c r="D7792" t="s">
        <v>26898</v>
      </c>
      <c r="E7792" t="s">
        <v>21</v>
      </c>
      <c r="F7792" t="s">
        <v>1523</v>
      </c>
      <c r="G7792" t="s">
        <v>444</v>
      </c>
      <c r="H7792">
        <v>53209</v>
      </c>
      <c r="I7792" t="s">
        <v>26898</v>
      </c>
      <c r="J7792" t="s">
        <v>21</v>
      </c>
      <c r="K7792" t="s">
        <v>1523</v>
      </c>
      <c r="L7792" t="s">
        <v>444</v>
      </c>
      <c r="M7792">
        <v>53209</v>
      </c>
      <c r="N7792" t="s">
        <v>26899</v>
      </c>
      <c r="O7792">
        <v>62716</v>
      </c>
      <c r="P7792" s="2">
        <v>44859.549409722225</v>
      </c>
      <c r="Q7792" s="2">
        <v>44790.549638194447</v>
      </c>
      <c r="R7792" s="3">
        <v>0</v>
      </c>
      <c r="S7792" t="s">
        <v>21</v>
      </c>
    </row>
    <row r="7793" spans="1:19" x14ac:dyDescent="0.3">
      <c r="A7793">
        <v>187397</v>
      </c>
      <c r="B7793" t="s">
        <v>35756</v>
      </c>
      <c r="C7793">
        <v>187397</v>
      </c>
      <c r="D7793" t="s">
        <v>35757</v>
      </c>
      <c r="E7793" t="s">
        <v>21</v>
      </c>
      <c r="F7793" t="s">
        <v>1523</v>
      </c>
      <c r="G7793" t="s">
        <v>444</v>
      </c>
      <c r="H7793" t="s">
        <v>35758</v>
      </c>
      <c r="I7793" t="s">
        <v>35757</v>
      </c>
      <c r="J7793" t="s">
        <v>21</v>
      </c>
      <c r="K7793" t="s">
        <v>1523</v>
      </c>
      <c r="L7793" t="s">
        <v>444</v>
      </c>
      <c r="M7793" t="s">
        <v>35758</v>
      </c>
      <c r="N7793" t="s">
        <v>35759</v>
      </c>
      <c r="O7793">
        <v>62716</v>
      </c>
      <c r="P7793" s="2">
        <v>44662</v>
      </c>
      <c r="Q7793" s="2">
        <v>45079.595452395835</v>
      </c>
      <c r="R7793" s="3">
        <v>916.19809999999995</v>
      </c>
      <c r="S7793" t="s">
        <v>22857</v>
      </c>
    </row>
    <row r="7794" spans="1:19" x14ac:dyDescent="0.3">
      <c r="A7794">
        <v>187315</v>
      </c>
      <c r="B7794" t="s">
        <v>35510</v>
      </c>
      <c r="C7794">
        <v>187315</v>
      </c>
      <c r="D7794" t="s">
        <v>35511</v>
      </c>
      <c r="E7794" t="s">
        <v>21</v>
      </c>
      <c r="F7794" t="s">
        <v>17778</v>
      </c>
      <c r="G7794" t="s">
        <v>775</v>
      </c>
      <c r="H7794">
        <v>55116</v>
      </c>
      <c r="I7794" t="s">
        <v>35511</v>
      </c>
      <c r="J7794" t="s">
        <v>21</v>
      </c>
      <c r="K7794" t="s">
        <v>17778</v>
      </c>
      <c r="L7794" t="s">
        <v>775</v>
      </c>
      <c r="M7794">
        <v>55116</v>
      </c>
      <c r="N7794" t="s">
        <v>35512</v>
      </c>
      <c r="O7794">
        <v>109048</v>
      </c>
      <c r="P7794" s="2">
        <v>42769</v>
      </c>
      <c r="Q7794" s="2">
        <v>45079.594215590281</v>
      </c>
      <c r="R7794" s="3">
        <v>0</v>
      </c>
      <c r="S7794" t="s">
        <v>21</v>
      </c>
    </row>
    <row r="7795" spans="1:19" x14ac:dyDescent="0.3">
      <c r="A7795">
        <v>167470</v>
      </c>
      <c r="B7795" t="s">
        <v>13234</v>
      </c>
      <c r="C7795">
        <v>167470</v>
      </c>
      <c r="D7795" t="s">
        <v>13235</v>
      </c>
      <c r="F7795" t="s">
        <v>509</v>
      </c>
      <c r="G7795" t="s">
        <v>41</v>
      </c>
      <c r="H7795">
        <v>78207</v>
      </c>
      <c r="I7795" t="s">
        <v>13235</v>
      </c>
      <c r="K7795" t="s">
        <v>509</v>
      </c>
      <c r="L7795" t="s">
        <v>41</v>
      </c>
      <c r="M7795">
        <v>78207</v>
      </c>
      <c r="N7795" t="s">
        <v>13236</v>
      </c>
      <c r="O7795">
        <v>40020</v>
      </c>
      <c r="P7795" s="2">
        <v>44428.430960648147</v>
      </c>
      <c r="Q7795" s="2">
        <v>44071.698658946756</v>
      </c>
      <c r="R7795" s="3">
        <v>0</v>
      </c>
      <c r="S7795" t="s">
        <v>21</v>
      </c>
    </row>
    <row r="7796" spans="1:19" x14ac:dyDescent="0.3">
      <c r="A7796">
        <v>166267</v>
      </c>
      <c r="B7796" t="s">
        <v>10546</v>
      </c>
      <c r="C7796">
        <v>166267</v>
      </c>
      <c r="D7796" t="s">
        <v>10547</v>
      </c>
      <c r="E7796" t="s">
        <v>21</v>
      </c>
      <c r="F7796" t="s">
        <v>7190</v>
      </c>
      <c r="G7796" t="s">
        <v>1006</v>
      </c>
      <c r="H7796">
        <v>84014</v>
      </c>
      <c r="I7796" t="s">
        <v>10547</v>
      </c>
      <c r="J7796" t="s">
        <v>21</v>
      </c>
      <c r="K7796" t="s">
        <v>7190</v>
      </c>
      <c r="L7796" t="s">
        <v>1006</v>
      </c>
      <c r="M7796">
        <v>84014</v>
      </c>
      <c r="N7796" t="s">
        <v>56</v>
      </c>
      <c r="O7796">
        <v>1071</v>
      </c>
      <c r="P7796" s="2">
        <v>43922.386770833335</v>
      </c>
      <c r="Q7796" s="2">
        <v>43922.386504629627</v>
      </c>
      <c r="R7796" s="3">
        <v>271.78460000000001</v>
      </c>
      <c r="S7796" t="s">
        <v>483</v>
      </c>
    </row>
    <row r="7797" spans="1:19" x14ac:dyDescent="0.3">
      <c r="A7797">
        <v>184383</v>
      </c>
      <c r="B7797" t="s">
        <v>29699</v>
      </c>
      <c r="C7797">
        <v>184383</v>
      </c>
      <c r="D7797" t="s">
        <v>29700</v>
      </c>
      <c r="F7797" t="s">
        <v>7383</v>
      </c>
      <c r="G7797" t="s">
        <v>1006</v>
      </c>
      <c r="H7797" t="s">
        <v>29701</v>
      </c>
      <c r="I7797" t="s">
        <v>29702</v>
      </c>
      <c r="K7797" t="s">
        <v>4674</v>
      </c>
      <c r="L7797" t="s">
        <v>1006</v>
      </c>
      <c r="M7797" t="s">
        <v>29701</v>
      </c>
      <c r="N7797" t="s">
        <v>29703</v>
      </c>
      <c r="O7797">
        <v>1071</v>
      </c>
      <c r="P7797" s="2">
        <v>44904.455127314817</v>
      </c>
      <c r="Q7797" s="2">
        <v>44904.454554861113</v>
      </c>
      <c r="R7797" s="3">
        <v>137.5</v>
      </c>
      <c r="S7797" t="s">
        <v>483</v>
      </c>
    </row>
    <row r="7798" spans="1:19" x14ac:dyDescent="0.3">
      <c r="A7798">
        <v>186094</v>
      </c>
      <c r="B7798" t="s">
        <v>31752</v>
      </c>
      <c r="C7798">
        <v>186094</v>
      </c>
      <c r="D7798" t="s">
        <v>31753</v>
      </c>
      <c r="E7798" t="s">
        <v>21</v>
      </c>
      <c r="F7798" t="s">
        <v>31351</v>
      </c>
      <c r="G7798" t="s">
        <v>775</v>
      </c>
      <c r="H7798" t="s">
        <v>31754</v>
      </c>
      <c r="I7798" t="s">
        <v>31753</v>
      </c>
      <c r="J7798" t="s">
        <v>21</v>
      </c>
      <c r="K7798" t="s">
        <v>31351</v>
      </c>
      <c r="L7798" t="s">
        <v>775</v>
      </c>
      <c r="M7798" t="s">
        <v>31754</v>
      </c>
      <c r="N7798" t="s">
        <v>31755</v>
      </c>
      <c r="O7798">
        <v>109048</v>
      </c>
      <c r="P7798" s="2">
        <v>33175</v>
      </c>
      <c r="Q7798" s="2">
        <v>45079.578889733799</v>
      </c>
      <c r="R7798" s="3">
        <v>3992.3359</v>
      </c>
      <c r="S7798" t="s">
        <v>15544</v>
      </c>
    </row>
    <row r="7799" spans="1:19" x14ac:dyDescent="0.3">
      <c r="A7799">
        <v>178487</v>
      </c>
      <c r="B7799" t="s">
        <v>24970</v>
      </c>
      <c r="C7799">
        <v>178487</v>
      </c>
      <c r="D7799" t="s">
        <v>24971</v>
      </c>
      <c r="E7799" t="s">
        <v>21</v>
      </c>
      <c r="F7799" t="s">
        <v>24972</v>
      </c>
      <c r="G7799" t="s">
        <v>36</v>
      </c>
      <c r="H7799">
        <v>19465</v>
      </c>
      <c r="I7799" t="s">
        <v>24973</v>
      </c>
      <c r="J7799" t="s">
        <v>24974</v>
      </c>
      <c r="K7799" t="s">
        <v>22265</v>
      </c>
      <c r="L7799" t="s">
        <v>36</v>
      </c>
      <c r="M7799">
        <v>19520</v>
      </c>
      <c r="N7799" t="s">
        <v>24975</v>
      </c>
      <c r="O7799">
        <v>62715</v>
      </c>
      <c r="P7799" s="2">
        <v>44859.522199074076</v>
      </c>
      <c r="Q7799" s="2">
        <v>44790.549430092593</v>
      </c>
      <c r="R7799" s="3">
        <v>0</v>
      </c>
      <c r="S7799" t="s">
        <v>21</v>
      </c>
    </row>
    <row r="7800" spans="1:19" x14ac:dyDescent="0.3">
      <c r="A7800">
        <v>186178</v>
      </c>
      <c r="B7800" t="s">
        <v>32041</v>
      </c>
      <c r="C7800">
        <v>186178</v>
      </c>
      <c r="D7800" t="s">
        <v>32042</v>
      </c>
      <c r="E7800" t="s">
        <v>21</v>
      </c>
      <c r="F7800" t="s">
        <v>31113</v>
      </c>
      <c r="G7800" t="s">
        <v>775</v>
      </c>
      <c r="H7800" t="s">
        <v>32043</v>
      </c>
      <c r="I7800" t="s">
        <v>32042</v>
      </c>
      <c r="J7800" t="s">
        <v>21</v>
      </c>
      <c r="K7800" t="s">
        <v>31113</v>
      </c>
      <c r="L7800" t="s">
        <v>775</v>
      </c>
      <c r="M7800" t="s">
        <v>32043</v>
      </c>
      <c r="N7800" t="s">
        <v>32044</v>
      </c>
      <c r="O7800">
        <v>109048</v>
      </c>
      <c r="P7800" s="2">
        <v>26242</v>
      </c>
      <c r="Q7800" s="2">
        <v>45079.579953159722</v>
      </c>
      <c r="R7800" s="3">
        <v>52377.679499999998</v>
      </c>
      <c r="S7800" t="s">
        <v>3094</v>
      </c>
    </row>
    <row r="7801" spans="1:19" x14ac:dyDescent="0.3">
      <c r="A7801">
        <v>174842</v>
      </c>
      <c r="B7801" t="s">
        <v>18953</v>
      </c>
      <c r="C7801">
        <v>174842</v>
      </c>
      <c r="D7801" t="s">
        <v>18954</v>
      </c>
      <c r="E7801" t="s">
        <v>18955</v>
      </c>
      <c r="F7801" t="s">
        <v>18956</v>
      </c>
      <c r="G7801" t="s">
        <v>1537</v>
      </c>
      <c r="H7801" t="s">
        <v>18957</v>
      </c>
      <c r="I7801" t="s">
        <v>18958</v>
      </c>
      <c r="J7801" t="s">
        <v>18959</v>
      </c>
      <c r="K7801" t="s">
        <v>17577</v>
      </c>
      <c r="L7801" t="s">
        <v>1537</v>
      </c>
      <c r="M7801">
        <v>2141</v>
      </c>
      <c r="N7801" t="s">
        <v>21</v>
      </c>
      <c r="O7801">
        <v>58247</v>
      </c>
      <c r="P7801" s="2" t="s">
        <v>21</v>
      </c>
      <c r="Q7801" s="2">
        <v>44680.679050844905</v>
      </c>
      <c r="R7801" s="3">
        <v>0</v>
      </c>
      <c r="S7801" t="s">
        <v>21</v>
      </c>
    </row>
    <row r="7802" spans="1:19" x14ac:dyDescent="0.3">
      <c r="A7802">
        <v>177401</v>
      </c>
      <c r="B7802" t="s">
        <v>21160</v>
      </c>
      <c r="C7802">
        <v>177401</v>
      </c>
      <c r="D7802" t="s">
        <v>21161</v>
      </c>
      <c r="E7802" t="s">
        <v>21</v>
      </c>
      <c r="F7802" t="s">
        <v>1874</v>
      </c>
      <c r="G7802" t="s">
        <v>320</v>
      </c>
      <c r="H7802">
        <v>10016</v>
      </c>
      <c r="I7802" t="s">
        <v>21161</v>
      </c>
      <c r="J7802" t="s">
        <v>21</v>
      </c>
      <c r="K7802" t="s">
        <v>1874</v>
      </c>
      <c r="L7802" t="s">
        <v>320</v>
      </c>
      <c r="M7802">
        <v>10016</v>
      </c>
      <c r="N7802" t="s">
        <v>21162</v>
      </c>
      <c r="O7802">
        <v>62715</v>
      </c>
      <c r="P7802" s="2" t="s">
        <v>21</v>
      </c>
      <c r="Q7802" s="2">
        <v>44790.549063229169</v>
      </c>
      <c r="R7802" s="3">
        <v>0</v>
      </c>
      <c r="S7802" t="s">
        <v>21</v>
      </c>
    </row>
    <row r="7803" spans="1:19" x14ac:dyDescent="0.3">
      <c r="A7803">
        <v>167471</v>
      </c>
      <c r="B7803" t="s">
        <v>13237</v>
      </c>
      <c r="C7803">
        <v>167471</v>
      </c>
      <c r="D7803" t="s">
        <v>13238</v>
      </c>
      <c r="E7803" t="s">
        <v>12596</v>
      </c>
      <c r="F7803" t="s">
        <v>545</v>
      </c>
      <c r="G7803" t="s">
        <v>41</v>
      </c>
      <c r="I7803" t="s">
        <v>13238</v>
      </c>
      <c r="J7803" t="s">
        <v>12596</v>
      </c>
      <c r="K7803" t="s">
        <v>545</v>
      </c>
      <c r="L7803" t="s">
        <v>41</v>
      </c>
      <c r="N7803" t="s">
        <v>21</v>
      </c>
      <c r="O7803">
        <v>40014</v>
      </c>
      <c r="P7803" s="2">
        <v>44279.54078703704</v>
      </c>
      <c r="Q7803" s="2">
        <v>44071.69865914352</v>
      </c>
      <c r="R7803" s="3">
        <v>0</v>
      </c>
      <c r="S7803" t="s">
        <v>21</v>
      </c>
    </row>
    <row r="7804" spans="1:19" x14ac:dyDescent="0.3">
      <c r="A7804">
        <v>174843</v>
      </c>
      <c r="B7804" t="s">
        <v>18960</v>
      </c>
      <c r="C7804">
        <v>174843</v>
      </c>
      <c r="D7804" t="s">
        <v>18961</v>
      </c>
      <c r="F7804" t="s">
        <v>3171</v>
      </c>
      <c r="G7804" t="s">
        <v>1537</v>
      </c>
      <c r="H7804">
        <v>2135</v>
      </c>
      <c r="I7804" t="s">
        <v>18961</v>
      </c>
      <c r="K7804" t="s">
        <v>3171</v>
      </c>
      <c r="L7804" t="s">
        <v>1537</v>
      </c>
      <c r="M7804">
        <v>2135</v>
      </c>
      <c r="N7804" t="s">
        <v>21</v>
      </c>
      <c r="O7804">
        <v>58247</v>
      </c>
      <c r="P7804" s="2" t="s">
        <v>21</v>
      </c>
      <c r="Q7804" s="2">
        <v>44680.679051006948</v>
      </c>
      <c r="R7804" s="3">
        <v>0</v>
      </c>
      <c r="S7804" t="s">
        <v>21</v>
      </c>
    </row>
    <row r="7805" spans="1:19" x14ac:dyDescent="0.3">
      <c r="A7805">
        <v>184969</v>
      </c>
      <c r="B7805" t="s">
        <v>30239</v>
      </c>
      <c r="C7805">
        <v>184969</v>
      </c>
      <c r="D7805" t="s">
        <v>30240</v>
      </c>
      <c r="F7805" t="s">
        <v>30241</v>
      </c>
      <c r="G7805" t="s">
        <v>254</v>
      </c>
      <c r="H7805" t="s">
        <v>30242</v>
      </c>
      <c r="I7805" t="s">
        <v>30240</v>
      </c>
      <c r="K7805" t="s">
        <v>30241</v>
      </c>
      <c r="L7805" t="s">
        <v>254</v>
      </c>
      <c r="M7805" t="s">
        <v>30242</v>
      </c>
      <c r="O7805">
        <v>62716</v>
      </c>
      <c r="P7805" s="2">
        <v>45054</v>
      </c>
      <c r="Q7805" s="2">
        <v>44971.385708217589</v>
      </c>
      <c r="R7805" s="3">
        <v>1140.1400000000001</v>
      </c>
      <c r="S7805" t="s">
        <v>720</v>
      </c>
    </row>
    <row r="7806" spans="1:19" x14ac:dyDescent="0.3">
      <c r="A7806">
        <v>186095</v>
      </c>
      <c r="B7806" t="s">
        <v>31756</v>
      </c>
      <c r="C7806">
        <v>186095</v>
      </c>
      <c r="D7806" t="s">
        <v>31757</v>
      </c>
      <c r="E7806" t="s">
        <v>21</v>
      </c>
      <c r="F7806" t="s">
        <v>4732</v>
      </c>
      <c r="G7806" t="s">
        <v>775</v>
      </c>
      <c r="H7806" t="s">
        <v>31758</v>
      </c>
      <c r="I7806" t="s">
        <v>31757</v>
      </c>
      <c r="J7806" t="s">
        <v>21</v>
      </c>
      <c r="K7806" t="s">
        <v>4732</v>
      </c>
      <c r="L7806" t="s">
        <v>775</v>
      </c>
      <c r="M7806" t="s">
        <v>31758</v>
      </c>
      <c r="N7806" t="s">
        <v>31759</v>
      </c>
      <c r="O7806">
        <v>109048</v>
      </c>
      <c r="P7806" s="2">
        <v>26694</v>
      </c>
      <c r="Q7806" s="2">
        <v>45079.578898611115</v>
      </c>
      <c r="R7806" s="3">
        <v>0</v>
      </c>
      <c r="S7806" t="s">
        <v>21</v>
      </c>
    </row>
    <row r="7807" spans="1:19" x14ac:dyDescent="0.3">
      <c r="A7807">
        <v>186096</v>
      </c>
      <c r="B7807" t="s">
        <v>31760</v>
      </c>
      <c r="C7807">
        <v>186096</v>
      </c>
      <c r="D7807" t="s">
        <v>31761</v>
      </c>
      <c r="E7807" t="s">
        <v>21</v>
      </c>
      <c r="F7807" t="s">
        <v>3093</v>
      </c>
      <c r="G7807" t="s">
        <v>775</v>
      </c>
      <c r="H7807" t="s">
        <v>31762</v>
      </c>
      <c r="I7807" t="s">
        <v>31761</v>
      </c>
      <c r="J7807" t="s">
        <v>21</v>
      </c>
      <c r="K7807" t="s">
        <v>3093</v>
      </c>
      <c r="L7807" t="s">
        <v>775</v>
      </c>
      <c r="M7807" t="s">
        <v>31762</v>
      </c>
      <c r="N7807" t="s">
        <v>31763</v>
      </c>
      <c r="O7807">
        <v>109048</v>
      </c>
      <c r="P7807" s="2">
        <v>26157</v>
      </c>
      <c r="Q7807" s="2">
        <v>45079.578908912037</v>
      </c>
      <c r="R7807" s="3">
        <v>224.98079999999999</v>
      </c>
      <c r="S7807" t="s">
        <v>3094</v>
      </c>
    </row>
    <row r="7808" spans="1:19" x14ac:dyDescent="0.3">
      <c r="A7808">
        <v>170364</v>
      </c>
      <c r="B7808" t="s">
        <v>15508</v>
      </c>
      <c r="C7808">
        <v>170364</v>
      </c>
      <c r="D7808" t="s">
        <v>15509</v>
      </c>
      <c r="F7808" t="s">
        <v>545</v>
      </c>
      <c r="G7808" t="s">
        <v>41</v>
      </c>
      <c r="H7808">
        <v>77087</v>
      </c>
      <c r="I7808" t="s">
        <v>15509</v>
      </c>
      <c r="K7808" t="s">
        <v>545</v>
      </c>
      <c r="L7808" t="s">
        <v>41</v>
      </c>
      <c r="M7808">
        <v>77087</v>
      </c>
      <c r="N7808" t="s">
        <v>15510</v>
      </c>
      <c r="O7808">
        <v>40014</v>
      </c>
      <c r="P7808" s="2">
        <v>45043.37636574074</v>
      </c>
      <c r="Q7808" s="2">
        <v>44267.79408900463</v>
      </c>
      <c r="R7808" s="3">
        <v>415.07299999999998</v>
      </c>
      <c r="S7808" t="s">
        <v>1153</v>
      </c>
    </row>
    <row r="7809" spans="1:19" x14ac:dyDescent="0.3">
      <c r="A7809">
        <v>186502</v>
      </c>
      <c r="B7809" t="s">
        <v>33015</v>
      </c>
      <c r="C7809">
        <v>178136</v>
      </c>
      <c r="D7809" t="s">
        <v>23787</v>
      </c>
      <c r="E7809" t="s">
        <v>21</v>
      </c>
      <c r="F7809" t="s">
        <v>23788</v>
      </c>
      <c r="G7809" t="s">
        <v>444</v>
      </c>
      <c r="H7809">
        <v>53040</v>
      </c>
      <c r="I7809" t="s">
        <v>23787</v>
      </c>
      <c r="J7809" t="s">
        <v>21</v>
      </c>
      <c r="K7809" t="s">
        <v>23788</v>
      </c>
      <c r="L7809" t="s">
        <v>444</v>
      </c>
      <c r="M7809">
        <v>53040</v>
      </c>
      <c r="N7809" t="s">
        <v>23789</v>
      </c>
      <c r="O7809">
        <v>62716</v>
      </c>
      <c r="P7809" s="2">
        <v>39784</v>
      </c>
      <c r="Q7809" s="2">
        <v>45079.583049421293</v>
      </c>
      <c r="R7809" s="3">
        <v>89.278099999999995</v>
      </c>
      <c r="S7809" t="s">
        <v>720</v>
      </c>
    </row>
    <row r="7810" spans="1:19" x14ac:dyDescent="0.3">
      <c r="A7810">
        <v>174853</v>
      </c>
      <c r="B7810" t="s">
        <v>18984</v>
      </c>
      <c r="C7810">
        <v>174853</v>
      </c>
      <c r="D7810" t="s">
        <v>18985</v>
      </c>
      <c r="F7810" t="s">
        <v>8037</v>
      </c>
      <c r="G7810" t="s">
        <v>1537</v>
      </c>
      <c r="H7810">
        <v>2021</v>
      </c>
      <c r="I7810" t="s">
        <v>18985</v>
      </c>
      <c r="K7810" t="s">
        <v>8037</v>
      </c>
      <c r="L7810" t="s">
        <v>1537</v>
      </c>
      <c r="M7810">
        <v>2021</v>
      </c>
      <c r="N7810" t="s">
        <v>21</v>
      </c>
      <c r="O7810">
        <v>58247</v>
      </c>
      <c r="P7810" s="2">
        <v>44681.498483796298</v>
      </c>
      <c r="Q7810" s="2">
        <v>44680.679053206019</v>
      </c>
      <c r="R7810" s="3">
        <v>9090.6412999999993</v>
      </c>
      <c r="S7810" t="s">
        <v>707</v>
      </c>
    </row>
    <row r="7811" spans="1:19" x14ac:dyDescent="0.3">
      <c r="A7811">
        <v>174647</v>
      </c>
      <c r="B7811" t="s">
        <v>18368</v>
      </c>
      <c r="C7811">
        <v>174647</v>
      </c>
      <c r="D7811" t="s">
        <v>18369</v>
      </c>
      <c r="F7811" t="s">
        <v>17679</v>
      </c>
      <c r="G7811" t="s">
        <v>1537</v>
      </c>
      <c r="H7811">
        <v>1702</v>
      </c>
      <c r="I7811" t="s">
        <v>18369</v>
      </c>
      <c r="K7811" t="s">
        <v>17679</v>
      </c>
      <c r="L7811" t="s">
        <v>1537</v>
      </c>
      <c r="M7811">
        <v>1702</v>
      </c>
      <c r="N7811" t="s">
        <v>21</v>
      </c>
      <c r="O7811">
        <v>58247</v>
      </c>
      <c r="P7811" s="2">
        <v>45187.277083333334</v>
      </c>
      <c r="Q7811" s="2">
        <v>44680.678985381943</v>
      </c>
      <c r="R7811" s="3">
        <v>556.04</v>
      </c>
      <c r="S7811" t="s">
        <v>707</v>
      </c>
    </row>
    <row r="7812" spans="1:19" x14ac:dyDescent="0.3">
      <c r="A7812">
        <v>170416</v>
      </c>
      <c r="B7812" t="s">
        <v>15637</v>
      </c>
      <c r="C7812">
        <v>170416</v>
      </c>
      <c r="D7812" t="s">
        <v>15638</v>
      </c>
      <c r="F7812" t="s">
        <v>545</v>
      </c>
      <c r="G7812" t="s">
        <v>41</v>
      </c>
      <c r="H7812">
        <v>77087</v>
      </c>
      <c r="I7812" t="s">
        <v>15638</v>
      </c>
      <c r="K7812" t="s">
        <v>545</v>
      </c>
      <c r="L7812" t="s">
        <v>41</v>
      </c>
      <c r="M7812">
        <v>77087</v>
      </c>
      <c r="N7812" t="s">
        <v>15639</v>
      </c>
      <c r="O7812">
        <v>40014</v>
      </c>
      <c r="P7812" s="2">
        <v>44268.511203703703</v>
      </c>
      <c r="Q7812" s="2">
        <v>44267.794094594909</v>
      </c>
      <c r="R7812" s="3">
        <v>0</v>
      </c>
      <c r="S7812" t="s">
        <v>21</v>
      </c>
    </row>
    <row r="7813" spans="1:19" x14ac:dyDescent="0.3">
      <c r="A7813">
        <v>167482</v>
      </c>
      <c r="B7813" t="s">
        <v>13272</v>
      </c>
      <c r="C7813">
        <v>167482</v>
      </c>
      <c r="D7813" t="s">
        <v>13273</v>
      </c>
      <c r="F7813" t="s">
        <v>509</v>
      </c>
      <c r="G7813" t="s">
        <v>41</v>
      </c>
      <c r="H7813">
        <v>78219</v>
      </c>
      <c r="I7813" t="s">
        <v>13274</v>
      </c>
      <c r="K7813" t="s">
        <v>509</v>
      </c>
      <c r="L7813" t="s">
        <v>41</v>
      </c>
      <c r="M7813">
        <v>78219</v>
      </c>
      <c r="N7813" t="s">
        <v>56</v>
      </c>
      <c r="O7813">
        <v>40020</v>
      </c>
      <c r="P7813" s="2">
        <v>44204.441180555557</v>
      </c>
      <c r="Q7813" s="2">
        <v>44071.698659872687</v>
      </c>
      <c r="R7813" s="3">
        <v>0</v>
      </c>
      <c r="S7813" t="s">
        <v>21</v>
      </c>
    </row>
    <row r="7814" spans="1:19" x14ac:dyDescent="0.3">
      <c r="A7814">
        <v>186234</v>
      </c>
      <c r="B7814" t="s">
        <v>32228</v>
      </c>
      <c r="C7814">
        <v>186234</v>
      </c>
      <c r="D7814" t="s">
        <v>32229</v>
      </c>
      <c r="E7814" t="s">
        <v>32230</v>
      </c>
      <c r="F7814" t="s">
        <v>31513</v>
      </c>
      <c r="G7814" t="s">
        <v>775</v>
      </c>
      <c r="H7814">
        <v>55112</v>
      </c>
      <c r="I7814" t="s">
        <v>32229</v>
      </c>
      <c r="J7814" t="s">
        <v>32230</v>
      </c>
      <c r="K7814" t="s">
        <v>31513</v>
      </c>
      <c r="L7814" t="s">
        <v>775</v>
      </c>
      <c r="M7814">
        <v>55112</v>
      </c>
      <c r="N7814" t="s">
        <v>56</v>
      </c>
      <c r="O7814">
        <v>109048</v>
      </c>
      <c r="P7814" s="2">
        <v>35285</v>
      </c>
      <c r="Q7814" s="2">
        <v>45079.580476967596</v>
      </c>
      <c r="R7814" s="3">
        <v>0</v>
      </c>
      <c r="S7814" t="s">
        <v>21</v>
      </c>
    </row>
    <row r="7815" spans="1:19" x14ac:dyDescent="0.3">
      <c r="A7815">
        <v>174596</v>
      </c>
      <c r="B7815" t="s">
        <v>18217</v>
      </c>
      <c r="C7815">
        <v>174596</v>
      </c>
      <c r="D7815" t="s">
        <v>18218</v>
      </c>
      <c r="F7815" t="s">
        <v>3000</v>
      </c>
      <c r="G7815" t="s">
        <v>1537</v>
      </c>
      <c r="H7815">
        <v>1801</v>
      </c>
      <c r="I7815" t="s">
        <v>18218</v>
      </c>
      <c r="K7815" t="s">
        <v>3000</v>
      </c>
      <c r="L7815" t="s">
        <v>1537</v>
      </c>
      <c r="M7815">
        <v>1801</v>
      </c>
      <c r="N7815" t="s">
        <v>21</v>
      </c>
      <c r="O7815">
        <v>58247</v>
      </c>
      <c r="P7815" s="2">
        <v>44932.375289351854</v>
      </c>
      <c r="Q7815" s="2">
        <v>44680.678968900465</v>
      </c>
      <c r="R7815" s="3">
        <v>2827.4358000000002</v>
      </c>
      <c r="S7815" t="s">
        <v>707</v>
      </c>
    </row>
    <row r="7816" spans="1:19" x14ac:dyDescent="0.3">
      <c r="A7816">
        <v>174730</v>
      </c>
      <c r="B7816" t="s">
        <v>18612</v>
      </c>
      <c r="C7816">
        <v>174730</v>
      </c>
      <c r="D7816" t="s">
        <v>18613</v>
      </c>
      <c r="F7816" t="s">
        <v>18411</v>
      </c>
      <c r="G7816" t="s">
        <v>1537</v>
      </c>
      <c r="H7816">
        <v>2122</v>
      </c>
      <c r="I7816" t="s">
        <v>13675</v>
      </c>
      <c r="K7816" t="s">
        <v>18411</v>
      </c>
      <c r="L7816" t="s">
        <v>1537</v>
      </c>
      <c r="M7816">
        <v>2122</v>
      </c>
      <c r="N7816" t="s">
        <v>21</v>
      </c>
      <c r="O7816">
        <v>58247</v>
      </c>
      <c r="P7816" s="2">
        <v>44697.423460648148</v>
      </c>
      <c r="Q7816" s="2">
        <v>44680.679004710648</v>
      </c>
      <c r="R7816" s="3">
        <v>6956.5505999999996</v>
      </c>
      <c r="S7816" t="s">
        <v>707</v>
      </c>
    </row>
    <row r="7817" spans="1:19" x14ac:dyDescent="0.3">
      <c r="A7817">
        <v>177373</v>
      </c>
      <c r="B7817" t="s">
        <v>21067</v>
      </c>
      <c r="C7817">
        <v>177373</v>
      </c>
      <c r="D7817" t="s">
        <v>21068</v>
      </c>
      <c r="E7817" t="s">
        <v>6934</v>
      </c>
      <c r="F7817" t="s">
        <v>1874</v>
      </c>
      <c r="G7817" t="s">
        <v>320</v>
      </c>
      <c r="H7817">
        <v>10004</v>
      </c>
      <c r="I7817" t="s">
        <v>21069</v>
      </c>
      <c r="J7817" t="s">
        <v>21</v>
      </c>
      <c r="K7817" t="s">
        <v>17663</v>
      </c>
      <c r="L7817" t="s">
        <v>320</v>
      </c>
      <c r="M7817">
        <v>11104</v>
      </c>
      <c r="N7817" t="s">
        <v>21070</v>
      </c>
      <c r="O7817">
        <v>121826</v>
      </c>
      <c r="P7817" s="2">
        <v>44793.532233796293</v>
      </c>
      <c r="Q7817" s="2">
        <v>44790.549053125003</v>
      </c>
      <c r="R7817" s="3">
        <v>64129.239500000003</v>
      </c>
      <c r="S7817" t="s">
        <v>20137</v>
      </c>
    </row>
    <row r="7818" spans="1:19" x14ac:dyDescent="0.3">
      <c r="A7818">
        <v>174601</v>
      </c>
      <c r="B7818" t="s">
        <v>18229</v>
      </c>
      <c r="C7818">
        <v>174601</v>
      </c>
      <c r="D7818" t="s">
        <v>18230</v>
      </c>
      <c r="E7818" t="s">
        <v>18231</v>
      </c>
      <c r="F7818" t="s">
        <v>17617</v>
      </c>
      <c r="G7818" t="s">
        <v>1537</v>
      </c>
      <c r="H7818" t="s">
        <v>18232</v>
      </c>
      <c r="I7818" t="s">
        <v>18230</v>
      </c>
      <c r="J7818" t="s">
        <v>18231</v>
      </c>
      <c r="K7818" t="s">
        <v>17617</v>
      </c>
      <c r="L7818" t="s">
        <v>1537</v>
      </c>
      <c r="M7818" t="s">
        <v>18232</v>
      </c>
      <c r="N7818" t="s">
        <v>21</v>
      </c>
      <c r="O7818">
        <v>58247</v>
      </c>
      <c r="P7818" s="2" t="s">
        <v>21</v>
      </c>
      <c r="Q7818" s="2">
        <v>44680.678970717592</v>
      </c>
      <c r="R7818" s="3">
        <v>0</v>
      </c>
      <c r="S7818" t="s">
        <v>21</v>
      </c>
    </row>
    <row r="7819" spans="1:19" x14ac:dyDescent="0.3">
      <c r="A7819">
        <v>130484</v>
      </c>
      <c r="B7819" t="s">
        <v>1635</v>
      </c>
      <c r="C7819">
        <v>130484</v>
      </c>
      <c r="D7819" t="s">
        <v>1636</v>
      </c>
      <c r="E7819" t="s">
        <v>21</v>
      </c>
      <c r="F7819" t="s">
        <v>748</v>
      </c>
      <c r="G7819" t="s">
        <v>171</v>
      </c>
      <c r="H7819">
        <v>66219</v>
      </c>
      <c r="I7819" t="s">
        <v>1636</v>
      </c>
      <c r="J7819" t="s">
        <v>21</v>
      </c>
      <c r="K7819" t="s">
        <v>748</v>
      </c>
      <c r="L7819" t="s">
        <v>171</v>
      </c>
      <c r="M7819">
        <v>66219</v>
      </c>
      <c r="N7819" t="s">
        <v>56</v>
      </c>
      <c r="O7819">
        <v>1077</v>
      </c>
      <c r="P7819" s="2">
        <v>40179</v>
      </c>
      <c r="Q7819" s="2">
        <v>43603.423274340275</v>
      </c>
      <c r="R7819" s="3">
        <v>0</v>
      </c>
      <c r="S7819" t="s">
        <v>21</v>
      </c>
    </row>
    <row r="7820" spans="1:19" x14ac:dyDescent="0.3">
      <c r="A7820">
        <v>167472</v>
      </c>
      <c r="B7820" t="s">
        <v>13239</v>
      </c>
      <c r="C7820">
        <v>167472</v>
      </c>
      <c r="D7820" t="s">
        <v>13240</v>
      </c>
      <c r="F7820" t="s">
        <v>509</v>
      </c>
      <c r="G7820" t="s">
        <v>41</v>
      </c>
      <c r="H7820">
        <v>78201</v>
      </c>
      <c r="I7820" t="s">
        <v>13240</v>
      </c>
      <c r="K7820" t="s">
        <v>509</v>
      </c>
      <c r="L7820" t="s">
        <v>41</v>
      </c>
      <c r="M7820">
        <v>78201</v>
      </c>
      <c r="N7820" t="s">
        <v>13241</v>
      </c>
      <c r="O7820">
        <v>40020</v>
      </c>
      <c r="P7820" s="2">
        <v>44336.378136574072</v>
      </c>
      <c r="Q7820" s="2">
        <v>44071.69865914352</v>
      </c>
      <c r="R7820" s="3">
        <v>835.9375</v>
      </c>
      <c r="S7820" t="s">
        <v>935</v>
      </c>
    </row>
    <row r="7821" spans="1:19" x14ac:dyDescent="0.3">
      <c r="A7821">
        <v>172985</v>
      </c>
      <c r="B7821" t="s">
        <v>16686</v>
      </c>
      <c r="C7821">
        <v>172985</v>
      </c>
      <c r="D7821" t="s">
        <v>16687</v>
      </c>
      <c r="F7821" t="s">
        <v>4061</v>
      </c>
      <c r="G7821" t="s">
        <v>775</v>
      </c>
      <c r="H7821">
        <v>56001</v>
      </c>
      <c r="I7821" t="s">
        <v>16688</v>
      </c>
      <c r="K7821" t="s">
        <v>4061</v>
      </c>
      <c r="L7821" t="s">
        <v>775</v>
      </c>
      <c r="M7821" t="s">
        <v>16689</v>
      </c>
      <c r="O7821">
        <v>1077</v>
      </c>
      <c r="P7821" s="2">
        <v>44662</v>
      </c>
      <c r="Q7821" s="2">
        <v>44540.611755787038</v>
      </c>
      <c r="R7821" s="3">
        <v>0</v>
      </c>
      <c r="S7821" t="s">
        <v>21</v>
      </c>
    </row>
    <row r="7822" spans="1:19" x14ac:dyDescent="0.3">
      <c r="A7822">
        <v>178065</v>
      </c>
      <c r="B7822" t="s">
        <v>23556</v>
      </c>
      <c r="C7822">
        <v>178065</v>
      </c>
      <c r="D7822" t="s">
        <v>23557</v>
      </c>
      <c r="E7822" t="s">
        <v>21</v>
      </c>
      <c r="F7822" t="s">
        <v>1523</v>
      </c>
      <c r="G7822" t="s">
        <v>444</v>
      </c>
      <c r="H7822">
        <v>53202</v>
      </c>
      <c r="I7822" t="s">
        <v>23557</v>
      </c>
      <c r="J7822" t="s">
        <v>21</v>
      </c>
      <c r="K7822" t="s">
        <v>1523</v>
      </c>
      <c r="L7822" t="s">
        <v>444</v>
      </c>
      <c r="M7822">
        <v>53202</v>
      </c>
      <c r="N7822" t="s">
        <v>23558</v>
      </c>
      <c r="O7822">
        <v>62716</v>
      </c>
      <c r="P7822" s="2">
        <v>45126.649050925924</v>
      </c>
      <c r="Q7822" s="2">
        <v>44790.549274537036</v>
      </c>
      <c r="R7822" s="3">
        <v>1088.2498000000001</v>
      </c>
      <c r="S7822" t="s">
        <v>720</v>
      </c>
    </row>
    <row r="7823" spans="1:19" x14ac:dyDescent="0.3">
      <c r="A7823">
        <v>188370</v>
      </c>
      <c r="B7823" t="s">
        <v>36701</v>
      </c>
      <c r="C7823">
        <v>188370</v>
      </c>
      <c r="D7823" t="s">
        <v>36702</v>
      </c>
      <c r="E7823" t="s">
        <v>21</v>
      </c>
      <c r="F7823" t="s">
        <v>36703</v>
      </c>
      <c r="G7823" t="s">
        <v>36704</v>
      </c>
      <c r="H7823">
        <v>2263</v>
      </c>
      <c r="I7823" t="s">
        <v>36702</v>
      </c>
      <c r="J7823" t="s">
        <v>21</v>
      </c>
      <c r="K7823" t="s">
        <v>36703</v>
      </c>
      <c r="L7823" t="s">
        <v>36704</v>
      </c>
      <c r="M7823">
        <v>2263</v>
      </c>
      <c r="N7823" t="s">
        <v>56</v>
      </c>
      <c r="O7823">
        <v>1026</v>
      </c>
      <c r="P7823" s="2">
        <v>45162.657129629632</v>
      </c>
      <c r="Q7823" s="2">
        <v>45162.649448229167</v>
      </c>
      <c r="R7823" s="3">
        <v>0</v>
      </c>
      <c r="S7823" t="s">
        <v>21</v>
      </c>
    </row>
    <row r="7824" spans="1:19" x14ac:dyDescent="0.3">
      <c r="A7824">
        <v>170368</v>
      </c>
      <c r="B7824" t="s">
        <v>15518</v>
      </c>
      <c r="C7824">
        <v>170368</v>
      </c>
      <c r="D7824" t="s">
        <v>15519</v>
      </c>
      <c r="F7824" t="s">
        <v>40</v>
      </c>
      <c r="G7824" t="s">
        <v>41</v>
      </c>
      <c r="H7824">
        <v>77477</v>
      </c>
      <c r="I7824" t="s">
        <v>15519</v>
      </c>
      <c r="K7824" t="s">
        <v>40</v>
      </c>
      <c r="L7824" t="s">
        <v>41</v>
      </c>
      <c r="M7824">
        <v>77477</v>
      </c>
      <c r="N7824" t="s">
        <v>56</v>
      </c>
      <c r="O7824">
        <v>40014</v>
      </c>
      <c r="P7824" s="2">
        <v>44585.690312500003</v>
      </c>
      <c r="Q7824" s="2">
        <v>44267.794089351853</v>
      </c>
      <c r="R7824" s="3">
        <v>0</v>
      </c>
      <c r="S7824" t="s">
        <v>21</v>
      </c>
    </row>
    <row r="7825" spans="1:19" x14ac:dyDescent="0.3">
      <c r="A7825">
        <v>178908</v>
      </c>
      <c r="B7825" t="s">
        <v>26505</v>
      </c>
      <c r="C7825">
        <v>178908</v>
      </c>
      <c r="D7825" t="s">
        <v>20126</v>
      </c>
      <c r="E7825" t="s">
        <v>26506</v>
      </c>
      <c r="F7825" t="s">
        <v>3812</v>
      </c>
      <c r="G7825" t="s">
        <v>320</v>
      </c>
      <c r="H7825">
        <v>11222</v>
      </c>
      <c r="I7825" t="s">
        <v>26506</v>
      </c>
      <c r="J7825" t="s">
        <v>21</v>
      </c>
      <c r="K7825" t="s">
        <v>3812</v>
      </c>
      <c r="L7825" t="s">
        <v>320</v>
      </c>
      <c r="M7825">
        <v>11222</v>
      </c>
      <c r="N7825" t="s">
        <v>56</v>
      </c>
      <c r="O7825">
        <v>62715</v>
      </c>
      <c r="P7825" s="2" t="s">
        <v>21</v>
      </c>
      <c r="Q7825" s="2">
        <v>44790.54960366898</v>
      </c>
      <c r="R7825" s="3">
        <v>0</v>
      </c>
      <c r="S7825" t="s">
        <v>21</v>
      </c>
    </row>
    <row r="7826" spans="1:19" x14ac:dyDescent="0.3">
      <c r="A7826">
        <v>130231</v>
      </c>
      <c r="B7826" t="s">
        <v>767</v>
      </c>
      <c r="C7826">
        <v>130231</v>
      </c>
      <c r="D7826" t="s">
        <v>768</v>
      </c>
      <c r="E7826" t="s">
        <v>21</v>
      </c>
      <c r="F7826" t="s">
        <v>769</v>
      </c>
      <c r="G7826" t="s">
        <v>28</v>
      </c>
      <c r="H7826" t="s">
        <v>770</v>
      </c>
      <c r="I7826" t="s">
        <v>768</v>
      </c>
      <c r="J7826" t="s">
        <v>21</v>
      </c>
      <c r="K7826" t="s">
        <v>769</v>
      </c>
      <c r="L7826" t="s">
        <v>28</v>
      </c>
      <c r="M7826" t="s">
        <v>770</v>
      </c>
      <c r="N7826" t="s">
        <v>771</v>
      </c>
      <c r="O7826">
        <v>1078</v>
      </c>
      <c r="P7826" s="2">
        <v>41066</v>
      </c>
      <c r="Q7826" s="2">
        <v>43603.42241658565</v>
      </c>
      <c r="R7826" s="3">
        <v>0</v>
      </c>
      <c r="S7826" t="s">
        <v>21</v>
      </c>
    </row>
    <row r="7827" spans="1:19" x14ac:dyDescent="0.3">
      <c r="A7827">
        <v>177699</v>
      </c>
      <c r="B7827" t="s">
        <v>22239</v>
      </c>
      <c r="C7827">
        <v>177699</v>
      </c>
      <c r="D7827" t="s">
        <v>22240</v>
      </c>
      <c r="E7827" t="s">
        <v>22241</v>
      </c>
      <c r="F7827" t="s">
        <v>1874</v>
      </c>
      <c r="G7827" t="s">
        <v>320</v>
      </c>
      <c r="H7827">
        <v>10038</v>
      </c>
      <c r="I7827" t="s">
        <v>22240</v>
      </c>
      <c r="J7827" t="s">
        <v>22241</v>
      </c>
      <c r="K7827" t="s">
        <v>1874</v>
      </c>
      <c r="L7827" t="s">
        <v>320</v>
      </c>
      <c r="M7827">
        <v>10038</v>
      </c>
      <c r="N7827" t="s">
        <v>22242</v>
      </c>
      <c r="O7827">
        <v>62715</v>
      </c>
      <c r="P7827" s="2" t="s">
        <v>21</v>
      </c>
      <c r="Q7827" s="2">
        <v>44790.549140312498</v>
      </c>
      <c r="R7827" s="3">
        <v>0</v>
      </c>
      <c r="S7827" t="s">
        <v>21</v>
      </c>
    </row>
    <row r="7828" spans="1:19" x14ac:dyDescent="0.3">
      <c r="A7828">
        <v>185869</v>
      </c>
      <c r="B7828" t="s">
        <v>31036</v>
      </c>
      <c r="C7828">
        <v>185869</v>
      </c>
      <c r="D7828" t="s">
        <v>31037</v>
      </c>
      <c r="F7828" t="s">
        <v>1583</v>
      </c>
      <c r="G7828" t="s">
        <v>28</v>
      </c>
      <c r="H7828" t="s">
        <v>31038</v>
      </c>
      <c r="I7828" t="s">
        <v>31039</v>
      </c>
      <c r="K7828" t="s">
        <v>29638</v>
      </c>
      <c r="L7828" t="s">
        <v>28</v>
      </c>
      <c r="M7828" t="s">
        <v>31038</v>
      </c>
      <c r="N7828" t="s">
        <v>31040</v>
      </c>
      <c r="O7828">
        <v>62718</v>
      </c>
      <c r="P7828" s="2">
        <v>45076.502453703702</v>
      </c>
      <c r="Q7828" s="2">
        <v>45076.501900925927</v>
      </c>
      <c r="R7828" s="3">
        <v>0</v>
      </c>
      <c r="S7828" t="s">
        <v>21</v>
      </c>
    </row>
    <row r="7829" spans="1:19" x14ac:dyDescent="0.3">
      <c r="A7829">
        <v>130590</v>
      </c>
      <c r="B7829" t="s">
        <v>1975</v>
      </c>
      <c r="C7829">
        <v>130590</v>
      </c>
      <c r="D7829" t="s">
        <v>1976</v>
      </c>
      <c r="E7829" t="s">
        <v>21</v>
      </c>
      <c r="F7829" t="s">
        <v>1977</v>
      </c>
      <c r="G7829" t="s">
        <v>28</v>
      </c>
      <c r="H7829">
        <v>94070</v>
      </c>
      <c r="I7829" t="s">
        <v>1976</v>
      </c>
      <c r="J7829" t="s">
        <v>21</v>
      </c>
      <c r="K7829" t="s">
        <v>1977</v>
      </c>
      <c r="L7829" t="s">
        <v>28</v>
      </c>
      <c r="M7829">
        <v>94070</v>
      </c>
      <c r="N7829" t="s">
        <v>1978</v>
      </c>
      <c r="O7829">
        <v>1078</v>
      </c>
      <c r="P7829" s="2">
        <v>40179</v>
      </c>
      <c r="Q7829" s="2">
        <v>43603.423636030093</v>
      </c>
      <c r="R7829" s="3">
        <v>0</v>
      </c>
      <c r="S7829" t="s">
        <v>21</v>
      </c>
    </row>
    <row r="7830" spans="1:19" x14ac:dyDescent="0.3">
      <c r="A7830">
        <v>130619</v>
      </c>
      <c r="B7830" t="s">
        <v>2083</v>
      </c>
      <c r="C7830">
        <v>130619</v>
      </c>
      <c r="D7830" t="s">
        <v>2084</v>
      </c>
      <c r="E7830" t="s">
        <v>21</v>
      </c>
      <c r="F7830" t="s">
        <v>210</v>
      </c>
      <c r="G7830" t="s">
        <v>28</v>
      </c>
      <c r="H7830">
        <v>92882</v>
      </c>
      <c r="I7830" t="s">
        <v>2084</v>
      </c>
      <c r="J7830" t="s">
        <v>21</v>
      </c>
      <c r="K7830" t="s">
        <v>210</v>
      </c>
      <c r="L7830" t="s">
        <v>28</v>
      </c>
      <c r="M7830">
        <v>92882</v>
      </c>
      <c r="N7830" t="s">
        <v>2085</v>
      </c>
      <c r="O7830">
        <v>1078</v>
      </c>
      <c r="P7830" s="2">
        <v>40179</v>
      </c>
      <c r="Q7830" s="2">
        <v>43603.423734953707</v>
      </c>
      <c r="R7830" s="3">
        <v>0</v>
      </c>
      <c r="S7830" t="s">
        <v>21</v>
      </c>
    </row>
    <row r="7831" spans="1:19" x14ac:dyDescent="0.3">
      <c r="A7831">
        <v>186837</v>
      </c>
      <c r="B7831" t="s">
        <v>34002</v>
      </c>
      <c r="C7831">
        <v>186837</v>
      </c>
      <c r="D7831" t="s">
        <v>34003</v>
      </c>
      <c r="E7831" t="s">
        <v>21</v>
      </c>
      <c r="F7831" t="s">
        <v>34004</v>
      </c>
      <c r="G7831" t="s">
        <v>28</v>
      </c>
      <c r="H7831">
        <v>92553</v>
      </c>
      <c r="I7831" t="s">
        <v>34003</v>
      </c>
      <c r="J7831" t="s">
        <v>21</v>
      </c>
      <c r="K7831" t="s">
        <v>34004</v>
      </c>
      <c r="L7831" t="s">
        <v>28</v>
      </c>
      <c r="M7831">
        <v>92553</v>
      </c>
      <c r="N7831" t="s">
        <v>34005</v>
      </c>
      <c r="O7831">
        <v>109048</v>
      </c>
      <c r="P7831" s="2">
        <v>41605</v>
      </c>
      <c r="Q7831" s="2">
        <v>45079.587515891202</v>
      </c>
      <c r="R7831" s="3">
        <v>7444.0095000000001</v>
      </c>
      <c r="S7831" t="s">
        <v>15544</v>
      </c>
    </row>
    <row r="7832" spans="1:19" x14ac:dyDescent="0.3">
      <c r="A7832">
        <v>173700</v>
      </c>
      <c r="B7832" t="s">
        <v>17205</v>
      </c>
      <c r="C7832">
        <v>173700</v>
      </c>
      <c r="D7832" t="s">
        <v>17206</v>
      </c>
      <c r="F7832" t="s">
        <v>17207</v>
      </c>
      <c r="G7832" t="s">
        <v>28</v>
      </c>
      <c r="H7832" t="s">
        <v>17208</v>
      </c>
      <c r="I7832" t="s">
        <v>17209</v>
      </c>
      <c r="K7832" t="s">
        <v>17210</v>
      </c>
      <c r="L7832" t="s">
        <v>28</v>
      </c>
      <c r="M7832" t="s">
        <v>17208</v>
      </c>
      <c r="N7832" t="s">
        <v>17211</v>
      </c>
      <c r="O7832">
        <v>1078</v>
      </c>
      <c r="P7832" s="2">
        <v>44617.69494212963</v>
      </c>
      <c r="Q7832" s="2">
        <v>44617.692016932873</v>
      </c>
      <c r="R7832" s="3">
        <v>3834.23</v>
      </c>
      <c r="S7832" t="s">
        <v>63</v>
      </c>
    </row>
    <row r="7833" spans="1:19" x14ac:dyDescent="0.3">
      <c r="A7833">
        <v>183190</v>
      </c>
      <c r="B7833" t="s">
        <v>28571</v>
      </c>
      <c r="C7833">
        <v>183190</v>
      </c>
      <c r="D7833" t="s">
        <v>28572</v>
      </c>
      <c r="F7833" t="s">
        <v>14785</v>
      </c>
      <c r="G7833" t="s">
        <v>28</v>
      </c>
      <c r="H7833" t="s">
        <v>28573</v>
      </c>
      <c r="I7833" t="s">
        <v>28574</v>
      </c>
      <c r="K7833" t="s">
        <v>28575</v>
      </c>
      <c r="L7833" t="s">
        <v>28</v>
      </c>
      <c r="M7833" t="s">
        <v>28573</v>
      </c>
      <c r="N7833" t="s">
        <v>28576</v>
      </c>
      <c r="O7833">
        <v>1078</v>
      </c>
      <c r="P7833" s="2">
        <v>44826.551400462966</v>
      </c>
      <c r="Q7833" s="2">
        <v>44826.550460763887</v>
      </c>
      <c r="R7833" s="3">
        <v>0</v>
      </c>
      <c r="S7833" t="s">
        <v>21</v>
      </c>
    </row>
    <row r="7834" spans="1:19" x14ac:dyDescent="0.3">
      <c r="A7834">
        <v>192481</v>
      </c>
      <c r="B7834" t="s">
        <v>40111</v>
      </c>
      <c r="C7834">
        <v>192481</v>
      </c>
      <c r="D7834" t="s">
        <v>40112</v>
      </c>
      <c r="E7834" t="s">
        <v>205</v>
      </c>
      <c r="F7834" t="s">
        <v>764</v>
      </c>
      <c r="G7834" t="s">
        <v>165</v>
      </c>
      <c r="H7834">
        <v>95838</v>
      </c>
      <c r="I7834" t="s">
        <v>40113</v>
      </c>
      <c r="J7834" t="s">
        <v>7569</v>
      </c>
      <c r="K7834" t="s">
        <v>1390</v>
      </c>
      <c r="L7834" t="s">
        <v>165</v>
      </c>
      <c r="M7834">
        <v>95838</v>
      </c>
      <c r="N7834" t="s">
        <v>40114</v>
      </c>
      <c r="O7834">
        <v>119394</v>
      </c>
      <c r="P7834" s="2">
        <v>45595.70039351852</v>
      </c>
      <c r="Q7834" s="2">
        <v>45595.699474155095</v>
      </c>
      <c r="R7834" s="3">
        <v>0</v>
      </c>
      <c r="S7834" t="s">
        <v>21</v>
      </c>
    </row>
    <row r="7835" spans="1:19" x14ac:dyDescent="0.3">
      <c r="A7835">
        <v>130293</v>
      </c>
      <c r="B7835" t="s">
        <v>1008</v>
      </c>
      <c r="C7835">
        <v>130293</v>
      </c>
      <c r="D7835" t="s">
        <v>1009</v>
      </c>
      <c r="E7835" t="s">
        <v>21</v>
      </c>
      <c r="F7835" t="s">
        <v>240</v>
      </c>
      <c r="G7835" t="s">
        <v>28</v>
      </c>
      <c r="H7835">
        <v>92111</v>
      </c>
      <c r="I7835" t="s">
        <v>1009</v>
      </c>
      <c r="J7835" t="s">
        <v>21</v>
      </c>
      <c r="K7835" t="s">
        <v>240</v>
      </c>
      <c r="L7835" t="s">
        <v>28</v>
      </c>
      <c r="M7835">
        <v>92111</v>
      </c>
      <c r="N7835" t="s">
        <v>56</v>
      </c>
      <c r="O7835">
        <v>1078</v>
      </c>
      <c r="P7835" s="2">
        <v>40179</v>
      </c>
      <c r="Q7835" s="2">
        <v>43603.422633993054</v>
      </c>
      <c r="R7835" s="3">
        <v>0</v>
      </c>
      <c r="S7835" t="s">
        <v>21</v>
      </c>
    </row>
    <row r="7836" spans="1:19" x14ac:dyDescent="0.3">
      <c r="A7836">
        <v>131290</v>
      </c>
      <c r="B7836" t="s">
        <v>4532</v>
      </c>
      <c r="C7836">
        <v>131290</v>
      </c>
      <c r="D7836" t="s">
        <v>4533</v>
      </c>
      <c r="E7836" t="s">
        <v>21</v>
      </c>
      <c r="F7836" t="s">
        <v>49</v>
      </c>
      <c r="G7836" t="s">
        <v>28</v>
      </c>
      <c r="H7836">
        <v>90501</v>
      </c>
      <c r="I7836" t="s">
        <v>4533</v>
      </c>
      <c r="J7836" t="s">
        <v>21</v>
      </c>
      <c r="K7836" t="s">
        <v>49</v>
      </c>
      <c r="L7836" t="s">
        <v>28</v>
      </c>
      <c r="M7836">
        <v>90501</v>
      </c>
      <c r="N7836" t="s">
        <v>4534</v>
      </c>
      <c r="O7836">
        <v>1075</v>
      </c>
      <c r="P7836" s="2">
        <v>42361</v>
      </c>
      <c r="Q7836" s="2">
        <v>43603.426172418978</v>
      </c>
      <c r="R7836" s="3">
        <v>0</v>
      </c>
      <c r="S7836" t="s">
        <v>21</v>
      </c>
    </row>
    <row r="7837" spans="1:19" x14ac:dyDescent="0.3">
      <c r="A7837">
        <v>178426</v>
      </c>
      <c r="B7837" t="s">
        <v>24764</v>
      </c>
      <c r="C7837">
        <v>178426</v>
      </c>
      <c r="D7837" t="s">
        <v>24765</v>
      </c>
      <c r="E7837" t="s">
        <v>21</v>
      </c>
      <c r="F7837" t="s">
        <v>24766</v>
      </c>
      <c r="G7837" t="s">
        <v>28</v>
      </c>
      <c r="H7837">
        <v>94508</v>
      </c>
      <c r="I7837" t="s">
        <v>24767</v>
      </c>
      <c r="J7837" t="s">
        <v>21</v>
      </c>
      <c r="K7837" t="s">
        <v>24766</v>
      </c>
      <c r="L7837" t="s">
        <v>28</v>
      </c>
      <c r="M7837">
        <v>94508</v>
      </c>
      <c r="N7837" t="s">
        <v>56</v>
      </c>
      <c r="O7837">
        <v>62718</v>
      </c>
      <c r="P7837" s="2" t="s">
        <v>21</v>
      </c>
      <c r="Q7837" s="2">
        <v>44790.549406446757</v>
      </c>
      <c r="R7837" s="3">
        <v>0</v>
      </c>
      <c r="S7837" t="s">
        <v>21</v>
      </c>
    </row>
    <row r="7838" spans="1:19" x14ac:dyDescent="0.3">
      <c r="A7838">
        <v>169901</v>
      </c>
      <c r="B7838" t="s">
        <v>14757</v>
      </c>
      <c r="C7838">
        <v>169901</v>
      </c>
      <c r="D7838" t="s">
        <v>14758</v>
      </c>
      <c r="E7838" t="s">
        <v>21</v>
      </c>
      <c r="F7838" t="s">
        <v>14759</v>
      </c>
      <c r="G7838" t="s">
        <v>28</v>
      </c>
      <c r="H7838">
        <v>93291</v>
      </c>
      <c r="I7838" t="s">
        <v>14758</v>
      </c>
      <c r="J7838" t="s">
        <v>21</v>
      </c>
      <c r="K7838" t="s">
        <v>14759</v>
      </c>
      <c r="L7838" t="s">
        <v>28</v>
      </c>
      <c r="M7838">
        <v>93291</v>
      </c>
      <c r="N7838" t="s">
        <v>56</v>
      </c>
      <c r="O7838">
        <v>1078</v>
      </c>
      <c r="P7838" s="2">
        <v>44215.551655092589</v>
      </c>
      <c r="Q7838" s="2">
        <v>44215.551388888889</v>
      </c>
      <c r="R7838" s="3">
        <v>4672.5</v>
      </c>
      <c r="S7838" t="s">
        <v>63</v>
      </c>
    </row>
    <row r="7839" spans="1:19" x14ac:dyDescent="0.3">
      <c r="A7839">
        <v>138647</v>
      </c>
      <c r="B7839" t="s">
        <v>6085</v>
      </c>
      <c r="C7839">
        <v>138647</v>
      </c>
      <c r="D7839" t="s">
        <v>6086</v>
      </c>
      <c r="E7839" t="s">
        <v>21</v>
      </c>
      <c r="F7839" t="s">
        <v>420</v>
      </c>
      <c r="G7839" t="s">
        <v>106</v>
      </c>
      <c r="H7839">
        <v>97208</v>
      </c>
      <c r="I7839" t="s">
        <v>6086</v>
      </c>
      <c r="J7839" t="s">
        <v>21</v>
      </c>
      <c r="K7839" t="s">
        <v>420</v>
      </c>
      <c r="L7839" t="s">
        <v>106</v>
      </c>
      <c r="M7839">
        <v>97208</v>
      </c>
      <c r="N7839" t="s">
        <v>6087</v>
      </c>
      <c r="O7839">
        <v>1071</v>
      </c>
      <c r="P7839" s="2">
        <v>40179</v>
      </c>
      <c r="Q7839" s="2">
        <v>43603.533570104169</v>
      </c>
      <c r="R7839" s="3">
        <v>438</v>
      </c>
      <c r="S7839" t="s">
        <v>483</v>
      </c>
    </row>
    <row r="7840" spans="1:19" x14ac:dyDescent="0.3">
      <c r="A7840">
        <v>130868</v>
      </c>
      <c r="B7840" t="s">
        <v>2981</v>
      </c>
      <c r="C7840">
        <v>130868</v>
      </c>
      <c r="D7840" t="s">
        <v>2982</v>
      </c>
      <c r="E7840" t="s">
        <v>21</v>
      </c>
      <c r="F7840" t="s">
        <v>334</v>
      </c>
      <c r="G7840" t="s">
        <v>185</v>
      </c>
      <c r="H7840">
        <v>46218</v>
      </c>
      <c r="I7840" t="s">
        <v>2982</v>
      </c>
      <c r="J7840" t="s">
        <v>21</v>
      </c>
      <c r="K7840" t="s">
        <v>334</v>
      </c>
      <c r="L7840" t="s">
        <v>185</v>
      </c>
      <c r="M7840">
        <v>46218</v>
      </c>
      <c r="N7840" t="s">
        <v>2983</v>
      </c>
      <c r="O7840">
        <v>1077</v>
      </c>
      <c r="P7840" s="2">
        <v>42821</v>
      </c>
      <c r="Q7840" s="2">
        <v>43603.424618020836</v>
      </c>
      <c r="R7840" s="3">
        <v>0</v>
      </c>
      <c r="S7840" t="s">
        <v>21</v>
      </c>
    </row>
    <row r="7841" spans="1:19" x14ac:dyDescent="0.3">
      <c r="A7841">
        <v>186097</v>
      </c>
      <c r="B7841" t="s">
        <v>31764</v>
      </c>
      <c r="C7841">
        <v>186097</v>
      </c>
      <c r="D7841" t="s">
        <v>31765</v>
      </c>
      <c r="E7841" t="s">
        <v>21</v>
      </c>
      <c r="F7841" t="s">
        <v>4732</v>
      </c>
      <c r="G7841" t="s">
        <v>775</v>
      </c>
      <c r="H7841" t="s">
        <v>31766</v>
      </c>
      <c r="I7841" t="s">
        <v>31765</v>
      </c>
      <c r="J7841" t="s">
        <v>21</v>
      </c>
      <c r="K7841" t="s">
        <v>4732</v>
      </c>
      <c r="L7841" t="s">
        <v>775</v>
      </c>
      <c r="M7841" t="s">
        <v>31766</v>
      </c>
      <c r="N7841" t="s">
        <v>56</v>
      </c>
      <c r="O7841">
        <v>109048</v>
      </c>
      <c r="P7841" s="2">
        <v>26145</v>
      </c>
      <c r="Q7841" s="2">
        <v>45079.578917395833</v>
      </c>
      <c r="R7841" s="3">
        <v>0</v>
      </c>
      <c r="S7841" t="s">
        <v>21</v>
      </c>
    </row>
    <row r="7842" spans="1:19" x14ac:dyDescent="0.3">
      <c r="A7842">
        <v>177640</v>
      </c>
      <c r="B7842" t="s">
        <v>22016</v>
      </c>
      <c r="C7842">
        <v>177640</v>
      </c>
      <c r="D7842" t="s">
        <v>22017</v>
      </c>
      <c r="E7842" t="s">
        <v>21</v>
      </c>
      <c r="F7842" t="s">
        <v>4998</v>
      </c>
      <c r="G7842" t="s">
        <v>254</v>
      </c>
      <c r="H7842" t="s">
        <v>22018</v>
      </c>
      <c r="I7842" t="s">
        <v>22019</v>
      </c>
      <c r="J7842" t="s">
        <v>21</v>
      </c>
      <c r="K7842" t="s">
        <v>22020</v>
      </c>
      <c r="L7842" t="s">
        <v>841</v>
      </c>
      <c r="M7842">
        <v>41144</v>
      </c>
      <c r="N7842" t="s">
        <v>56</v>
      </c>
      <c r="O7842">
        <v>62713</v>
      </c>
      <c r="P7842" s="2" t="s">
        <v>21</v>
      </c>
      <c r="Q7842" s="2">
        <v>44790.549125381942</v>
      </c>
      <c r="R7842" s="3">
        <v>0</v>
      </c>
      <c r="S7842" t="s">
        <v>21</v>
      </c>
    </row>
    <row r="7843" spans="1:19" x14ac:dyDescent="0.3">
      <c r="A7843">
        <v>187195</v>
      </c>
      <c r="B7843" t="s">
        <v>35136</v>
      </c>
      <c r="C7843">
        <v>187195</v>
      </c>
      <c r="D7843" t="s">
        <v>15372</v>
      </c>
      <c r="E7843" t="s">
        <v>35137</v>
      </c>
      <c r="F7843" t="s">
        <v>35138</v>
      </c>
      <c r="G7843" t="s">
        <v>127</v>
      </c>
      <c r="H7843">
        <v>49010</v>
      </c>
      <c r="I7843" t="s">
        <v>35139</v>
      </c>
      <c r="J7843" t="s">
        <v>35140</v>
      </c>
      <c r="K7843" t="s">
        <v>31529</v>
      </c>
      <c r="L7843" t="s">
        <v>775</v>
      </c>
      <c r="M7843">
        <v>55427</v>
      </c>
      <c r="O7843">
        <v>109048</v>
      </c>
      <c r="P7843" s="2">
        <v>39373</v>
      </c>
      <c r="Q7843" s="2">
        <v>45079.592692858794</v>
      </c>
      <c r="R7843" s="3">
        <v>853.60299999999995</v>
      </c>
      <c r="S7843" t="s">
        <v>15544</v>
      </c>
    </row>
    <row r="7844" spans="1:19" x14ac:dyDescent="0.3">
      <c r="A7844">
        <v>185727</v>
      </c>
      <c r="B7844" t="s">
        <v>30919</v>
      </c>
      <c r="C7844">
        <v>185727</v>
      </c>
      <c r="D7844" t="s">
        <v>30920</v>
      </c>
      <c r="F7844" t="s">
        <v>7078</v>
      </c>
      <c r="G7844" t="s">
        <v>86</v>
      </c>
      <c r="H7844" t="s">
        <v>30921</v>
      </c>
      <c r="I7844" t="s">
        <v>30922</v>
      </c>
      <c r="J7844" t="s">
        <v>30923</v>
      </c>
      <c r="K7844" t="s">
        <v>30924</v>
      </c>
      <c r="L7844" t="s">
        <v>86</v>
      </c>
      <c r="M7844">
        <v>32899</v>
      </c>
      <c r="N7844" t="s">
        <v>30925</v>
      </c>
      <c r="O7844">
        <v>62713</v>
      </c>
      <c r="P7844" s="2">
        <v>45057.457303240742</v>
      </c>
      <c r="Q7844" s="2">
        <v>45057.439125613426</v>
      </c>
      <c r="R7844" s="3">
        <v>0</v>
      </c>
      <c r="S7844" t="s">
        <v>21</v>
      </c>
    </row>
    <row r="7845" spans="1:19" x14ac:dyDescent="0.3">
      <c r="A7845">
        <v>140222</v>
      </c>
      <c r="B7845" t="s">
        <v>8992</v>
      </c>
      <c r="C7845">
        <v>140222</v>
      </c>
      <c r="D7845" t="s">
        <v>8993</v>
      </c>
      <c r="E7845" t="s">
        <v>8994</v>
      </c>
      <c r="F7845" t="s">
        <v>2911</v>
      </c>
      <c r="G7845" t="s">
        <v>564</v>
      </c>
      <c r="H7845">
        <v>87110</v>
      </c>
      <c r="I7845" t="s">
        <v>8993</v>
      </c>
      <c r="J7845" t="s">
        <v>8994</v>
      </c>
      <c r="K7845" t="s">
        <v>2911</v>
      </c>
      <c r="L7845" t="s">
        <v>564</v>
      </c>
      <c r="M7845">
        <v>87110</v>
      </c>
      <c r="N7845" t="s">
        <v>8995</v>
      </c>
      <c r="O7845">
        <v>1066</v>
      </c>
      <c r="P7845" s="2">
        <v>40179</v>
      </c>
      <c r="Q7845" s="2">
        <v>43603.539582488425</v>
      </c>
      <c r="R7845" s="3">
        <v>0</v>
      </c>
      <c r="S7845" t="s">
        <v>21</v>
      </c>
    </row>
    <row r="7846" spans="1:19" x14ac:dyDescent="0.3">
      <c r="A7846">
        <v>169867</v>
      </c>
      <c r="B7846" t="s">
        <v>14715</v>
      </c>
      <c r="C7846">
        <v>169867</v>
      </c>
      <c r="D7846" t="s">
        <v>14716</v>
      </c>
      <c r="E7846" t="s">
        <v>21</v>
      </c>
      <c r="F7846" t="s">
        <v>14717</v>
      </c>
      <c r="G7846" t="s">
        <v>320</v>
      </c>
      <c r="H7846">
        <v>10710</v>
      </c>
      <c r="I7846" t="s">
        <v>14716</v>
      </c>
      <c r="J7846" t="s">
        <v>21</v>
      </c>
      <c r="K7846" t="s">
        <v>14717</v>
      </c>
      <c r="L7846" t="s">
        <v>320</v>
      </c>
      <c r="M7846">
        <v>10710</v>
      </c>
      <c r="N7846" t="s">
        <v>56</v>
      </c>
      <c r="O7846">
        <v>1076</v>
      </c>
      <c r="P7846" s="2">
        <v>44208.661458333336</v>
      </c>
      <c r="Q7846" s="2">
        <v>44208.547615740739</v>
      </c>
      <c r="R7846" s="3">
        <v>0</v>
      </c>
      <c r="S7846" t="s">
        <v>21</v>
      </c>
    </row>
    <row r="7847" spans="1:19" x14ac:dyDescent="0.3">
      <c r="A7847">
        <v>167473</v>
      </c>
      <c r="B7847" t="s">
        <v>13242</v>
      </c>
      <c r="C7847">
        <v>167473</v>
      </c>
      <c r="D7847" t="s">
        <v>13243</v>
      </c>
      <c r="E7847" t="s">
        <v>13244</v>
      </c>
      <c r="F7847" t="s">
        <v>13245</v>
      </c>
      <c r="G7847" t="s">
        <v>41</v>
      </c>
      <c r="H7847">
        <v>76401</v>
      </c>
      <c r="I7847" t="s">
        <v>13243</v>
      </c>
      <c r="J7847" t="s">
        <v>13244</v>
      </c>
      <c r="K7847" t="s">
        <v>13245</v>
      </c>
      <c r="L7847" t="s">
        <v>41</v>
      </c>
      <c r="M7847">
        <v>76401</v>
      </c>
      <c r="N7847" t="s">
        <v>56</v>
      </c>
      <c r="O7847">
        <v>40011</v>
      </c>
      <c r="P7847" s="2" t="s">
        <v>21</v>
      </c>
      <c r="Q7847" s="2">
        <v>44071.69865914352</v>
      </c>
      <c r="R7847" s="3">
        <v>0</v>
      </c>
      <c r="S7847" t="s">
        <v>21</v>
      </c>
    </row>
    <row r="7848" spans="1:19" x14ac:dyDescent="0.3">
      <c r="A7848">
        <v>186179</v>
      </c>
      <c r="B7848" t="s">
        <v>32045</v>
      </c>
      <c r="C7848">
        <v>186179</v>
      </c>
      <c r="D7848" t="s">
        <v>32046</v>
      </c>
      <c r="E7848" t="s">
        <v>21</v>
      </c>
      <c r="F7848" t="s">
        <v>17778</v>
      </c>
      <c r="G7848" t="s">
        <v>775</v>
      </c>
      <c r="H7848">
        <v>55114</v>
      </c>
      <c r="I7848" t="s">
        <v>32047</v>
      </c>
      <c r="J7848" t="s">
        <v>21</v>
      </c>
      <c r="K7848" t="s">
        <v>17778</v>
      </c>
      <c r="L7848" t="s">
        <v>775</v>
      </c>
      <c r="M7848">
        <v>55104</v>
      </c>
      <c r="N7848" t="s">
        <v>32048</v>
      </c>
      <c r="O7848">
        <v>109048</v>
      </c>
      <c r="P7848" s="2">
        <v>26145</v>
      </c>
      <c r="Q7848" s="2">
        <v>45079.579961493058</v>
      </c>
      <c r="R7848" s="3">
        <v>16473.903399999999</v>
      </c>
      <c r="S7848" t="s">
        <v>3094</v>
      </c>
    </row>
    <row r="7849" spans="1:19" x14ac:dyDescent="0.3">
      <c r="A7849">
        <v>148874</v>
      </c>
      <c r="B7849" t="s">
        <v>9800</v>
      </c>
      <c r="C7849">
        <v>148874</v>
      </c>
      <c r="D7849" t="s">
        <v>9801</v>
      </c>
      <c r="E7849" t="s">
        <v>21</v>
      </c>
      <c r="F7849" t="s">
        <v>1579</v>
      </c>
      <c r="G7849" t="s">
        <v>1006</v>
      </c>
      <c r="H7849">
        <v>84104</v>
      </c>
      <c r="I7849" t="s">
        <v>9801</v>
      </c>
      <c r="J7849" t="s">
        <v>21</v>
      </c>
      <c r="K7849" t="s">
        <v>1579</v>
      </c>
      <c r="L7849" t="s">
        <v>1006</v>
      </c>
      <c r="M7849">
        <v>84104</v>
      </c>
      <c r="N7849" t="s">
        <v>56</v>
      </c>
      <c r="O7849">
        <v>1071</v>
      </c>
      <c r="P7849" s="2">
        <v>43733.663240740738</v>
      </c>
      <c r="Q7849" s="2">
        <v>43733.66306712963</v>
      </c>
      <c r="R7849" s="3">
        <v>0</v>
      </c>
      <c r="S7849" t="s">
        <v>21</v>
      </c>
    </row>
    <row r="7850" spans="1:19" x14ac:dyDescent="0.3">
      <c r="A7850">
        <v>174844</v>
      </c>
      <c r="B7850" t="s">
        <v>18962</v>
      </c>
      <c r="C7850">
        <v>174844</v>
      </c>
      <c r="D7850" t="s">
        <v>18963</v>
      </c>
      <c r="F7850" t="s">
        <v>18964</v>
      </c>
      <c r="G7850" t="s">
        <v>2895</v>
      </c>
      <c r="H7850">
        <v>3833</v>
      </c>
      <c r="I7850" t="s">
        <v>18963</v>
      </c>
      <c r="K7850" t="s">
        <v>18964</v>
      </c>
      <c r="L7850" t="s">
        <v>2895</v>
      </c>
      <c r="M7850">
        <v>3833</v>
      </c>
      <c r="N7850" t="s">
        <v>21</v>
      </c>
      <c r="O7850">
        <v>116190</v>
      </c>
      <c r="P7850" s="2">
        <v>45476.418229166666</v>
      </c>
      <c r="Q7850" s="2">
        <v>44680.679051192128</v>
      </c>
      <c r="R7850" s="3">
        <v>990.93529999999998</v>
      </c>
      <c r="S7850" t="s">
        <v>707</v>
      </c>
    </row>
    <row r="7851" spans="1:19" x14ac:dyDescent="0.3">
      <c r="A7851">
        <v>183717</v>
      </c>
      <c r="B7851" t="s">
        <v>29172</v>
      </c>
      <c r="C7851">
        <v>183717</v>
      </c>
      <c r="D7851" t="s">
        <v>29173</v>
      </c>
      <c r="F7851" t="s">
        <v>1579</v>
      </c>
      <c r="G7851" t="s">
        <v>1006</v>
      </c>
      <c r="H7851" t="s">
        <v>29174</v>
      </c>
      <c r="I7851" t="s">
        <v>29175</v>
      </c>
      <c r="K7851" t="s">
        <v>4656</v>
      </c>
      <c r="L7851" t="s">
        <v>1006</v>
      </c>
      <c r="M7851" t="s">
        <v>29174</v>
      </c>
      <c r="N7851" t="s">
        <v>29176</v>
      </c>
      <c r="O7851">
        <v>1071</v>
      </c>
      <c r="P7851" s="2">
        <v>44852.532557870371</v>
      </c>
      <c r="Q7851" s="2">
        <v>44852.532049733796</v>
      </c>
      <c r="R7851" s="3">
        <v>175</v>
      </c>
      <c r="S7851" t="s">
        <v>483</v>
      </c>
    </row>
    <row r="7852" spans="1:19" x14ac:dyDescent="0.3">
      <c r="A7852">
        <v>178647</v>
      </c>
      <c r="B7852" t="s">
        <v>25565</v>
      </c>
      <c r="C7852">
        <v>178647</v>
      </c>
      <c r="D7852" t="s">
        <v>25566</v>
      </c>
      <c r="E7852" t="s">
        <v>21</v>
      </c>
      <c r="F7852" t="s">
        <v>25567</v>
      </c>
      <c r="G7852" t="s">
        <v>158</v>
      </c>
      <c r="H7852">
        <v>29171</v>
      </c>
      <c r="I7852" t="s">
        <v>25568</v>
      </c>
      <c r="J7852" t="s">
        <v>21</v>
      </c>
      <c r="K7852" t="s">
        <v>25567</v>
      </c>
      <c r="L7852" t="s">
        <v>158</v>
      </c>
      <c r="M7852">
        <v>29169</v>
      </c>
      <c r="N7852" t="s">
        <v>25569</v>
      </c>
      <c r="O7852">
        <v>62713</v>
      </c>
      <c r="P7852" s="2">
        <v>45204.5469212963</v>
      </c>
      <c r="Q7852" s="2">
        <v>44790.54950454861</v>
      </c>
      <c r="R7852" s="3">
        <v>1400.223</v>
      </c>
      <c r="S7852" t="s">
        <v>1256</v>
      </c>
    </row>
    <row r="7853" spans="1:19" x14ac:dyDescent="0.3">
      <c r="A7853">
        <v>178918</v>
      </c>
      <c r="B7853" t="s">
        <v>26530</v>
      </c>
      <c r="C7853">
        <v>178918</v>
      </c>
      <c r="D7853" t="s">
        <v>26531</v>
      </c>
      <c r="E7853" t="s">
        <v>21</v>
      </c>
      <c r="F7853" t="s">
        <v>1177</v>
      </c>
      <c r="G7853" t="s">
        <v>158</v>
      </c>
      <c r="H7853">
        <v>29205</v>
      </c>
      <c r="I7853" t="s">
        <v>26531</v>
      </c>
      <c r="J7853" t="s">
        <v>21</v>
      </c>
      <c r="K7853" t="s">
        <v>1177</v>
      </c>
      <c r="L7853" t="s">
        <v>158</v>
      </c>
      <c r="M7853">
        <v>29205</v>
      </c>
      <c r="N7853" t="s">
        <v>26532</v>
      </c>
      <c r="O7853">
        <v>62713</v>
      </c>
      <c r="P7853" s="2" t="s">
        <v>21</v>
      </c>
      <c r="Q7853" s="2">
        <v>44790.549607789355</v>
      </c>
      <c r="R7853" s="3">
        <v>0</v>
      </c>
      <c r="S7853" t="s">
        <v>21</v>
      </c>
    </row>
    <row r="7854" spans="1:19" x14ac:dyDescent="0.3">
      <c r="A7854">
        <v>130665</v>
      </c>
      <c r="B7854" t="s">
        <v>2226</v>
      </c>
      <c r="C7854">
        <v>130665</v>
      </c>
      <c r="D7854" t="s">
        <v>2227</v>
      </c>
      <c r="E7854" t="s">
        <v>21</v>
      </c>
      <c r="F7854" t="s">
        <v>175</v>
      </c>
      <c r="G7854" t="s">
        <v>28</v>
      </c>
      <c r="H7854">
        <v>92029</v>
      </c>
      <c r="I7854" t="s">
        <v>2227</v>
      </c>
      <c r="J7854" t="s">
        <v>21</v>
      </c>
      <c r="K7854" t="s">
        <v>175</v>
      </c>
      <c r="L7854" t="s">
        <v>28</v>
      </c>
      <c r="M7854">
        <v>92029</v>
      </c>
      <c r="N7854" t="s">
        <v>2228</v>
      </c>
      <c r="O7854">
        <v>1078</v>
      </c>
      <c r="P7854" s="2">
        <v>41514</v>
      </c>
      <c r="Q7854" s="2">
        <v>43603.423901886577</v>
      </c>
      <c r="R7854" s="3">
        <v>0</v>
      </c>
      <c r="S7854" t="s">
        <v>21</v>
      </c>
    </row>
    <row r="7855" spans="1:19" x14ac:dyDescent="0.3">
      <c r="A7855">
        <v>179226</v>
      </c>
      <c r="B7855" t="s">
        <v>27551</v>
      </c>
      <c r="C7855">
        <v>179226</v>
      </c>
      <c r="D7855" t="s">
        <v>27552</v>
      </c>
      <c r="E7855" t="s">
        <v>21</v>
      </c>
      <c r="F7855" t="s">
        <v>3812</v>
      </c>
      <c r="G7855" t="s">
        <v>320</v>
      </c>
      <c r="H7855">
        <v>11236</v>
      </c>
      <c r="I7855" t="s">
        <v>27552</v>
      </c>
      <c r="J7855" t="s">
        <v>21</v>
      </c>
      <c r="K7855" t="s">
        <v>3812</v>
      </c>
      <c r="L7855" t="s">
        <v>320</v>
      </c>
      <c r="M7855">
        <v>11236</v>
      </c>
      <c r="N7855" t="s">
        <v>27553</v>
      </c>
      <c r="O7855">
        <v>62715</v>
      </c>
      <c r="P7855" s="2">
        <v>44806.405555555553</v>
      </c>
      <c r="Q7855" s="2">
        <v>44790.549710185187</v>
      </c>
      <c r="R7855" s="3">
        <v>14583.975</v>
      </c>
      <c r="S7855" t="s">
        <v>430</v>
      </c>
    </row>
    <row r="7856" spans="1:19" x14ac:dyDescent="0.3">
      <c r="A7856">
        <v>169849</v>
      </c>
      <c r="B7856" t="s">
        <v>14692</v>
      </c>
      <c r="C7856">
        <v>169849</v>
      </c>
      <c r="D7856" t="s">
        <v>14693</v>
      </c>
      <c r="E7856" t="s">
        <v>21</v>
      </c>
      <c r="F7856" t="s">
        <v>10059</v>
      </c>
      <c r="G7856" t="s">
        <v>2848</v>
      </c>
      <c r="H7856">
        <v>74145</v>
      </c>
      <c r="I7856" t="s">
        <v>14693</v>
      </c>
      <c r="J7856" t="s">
        <v>21</v>
      </c>
      <c r="K7856" t="s">
        <v>10059</v>
      </c>
      <c r="L7856" t="s">
        <v>2848</v>
      </c>
      <c r="M7856">
        <v>74145</v>
      </c>
      <c r="N7856" t="s">
        <v>14694</v>
      </c>
      <c r="O7856">
        <v>40011</v>
      </c>
      <c r="P7856" s="2">
        <v>44203.427557870367</v>
      </c>
      <c r="Q7856" s="2">
        <v>44202.652439548612</v>
      </c>
      <c r="R7856" s="3">
        <v>155710.43090000001</v>
      </c>
      <c r="S7856" t="s">
        <v>1697</v>
      </c>
    </row>
    <row r="7857" spans="1:19" x14ac:dyDescent="0.3">
      <c r="A7857">
        <v>167474</v>
      </c>
      <c r="B7857" t="s">
        <v>13246</v>
      </c>
      <c r="C7857">
        <v>167474</v>
      </c>
      <c r="D7857" t="s">
        <v>13247</v>
      </c>
      <c r="F7857" t="s">
        <v>13248</v>
      </c>
      <c r="G7857" t="s">
        <v>2848</v>
      </c>
      <c r="H7857">
        <v>73020</v>
      </c>
      <c r="I7857" t="s">
        <v>13249</v>
      </c>
      <c r="K7857" t="s">
        <v>12200</v>
      </c>
      <c r="L7857" t="s">
        <v>2848</v>
      </c>
      <c r="M7857">
        <v>73107</v>
      </c>
      <c r="N7857" t="s">
        <v>13250</v>
      </c>
      <c r="O7857">
        <v>40011</v>
      </c>
      <c r="P7857" s="2">
        <v>44072.486030092594</v>
      </c>
      <c r="Q7857" s="2">
        <v>44071.698659340276</v>
      </c>
      <c r="R7857" s="3">
        <v>0</v>
      </c>
      <c r="S7857" t="s">
        <v>21</v>
      </c>
    </row>
    <row r="7858" spans="1:19" x14ac:dyDescent="0.3">
      <c r="A7858">
        <v>169605</v>
      </c>
      <c r="B7858" t="s">
        <v>14352</v>
      </c>
      <c r="C7858">
        <v>169605</v>
      </c>
      <c r="D7858" t="s">
        <v>14353</v>
      </c>
      <c r="E7858" t="s">
        <v>21</v>
      </c>
      <c r="F7858" t="s">
        <v>3085</v>
      </c>
      <c r="G7858" t="s">
        <v>1006</v>
      </c>
      <c r="H7858">
        <v>84020</v>
      </c>
      <c r="I7858" t="s">
        <v>14353</v>
      </c>
      <c r="J7858" t="s">
        <v>21</v>
      </c>
      <c r="K7858" t="s">
        <v>3085</v>
      </c>
      <c r="L7858" t="s">
        <v>1006</v>
      </c>
      <c r="M7858">
        <v>84020</v>
      </c>
      <c r="N7858" t="s">
        <v>56</v>
      </c>
      <c r="O7858">
        <v>1071</v>
      </c>
      <c r="P7858" s="2">
        <v>44131.644652777781</v>
      </c>
      <c r="Q7858" s="2">
        <v>44131.644525462965</v>
      </c>
      <c r="R7858" s="3">
        <v>0</v>
      </c>
      <c r="S7858" t="s">
        <v>21</v>
      </c>
    </row>
    <row r="7859" spans="1:19" x14ac:dyDescent="0.3">
      <c r="A7859">
        <v>187270</v>
      </c>
      <c r="B7859" t="s">
        <v>35363</v>
      </c>
      <c r="C7859">
        <v>187270</v>
      </c>
      <c r="D7859" t="s">
        <v>28218</v>
      </c>
      <c r="E7859" t="s">
        <v>21</v>
      </c>
      <c r="F7859" t="s">
        <v>24123</v>
      </c>
      <c r="G7859" t="s">
        <v>775</v>
      </c>
      <c r="H7859" t="s">
        <v>35364</v>
      </c>
      <c r="I7859" t="s">
        <v>35365</v>
      </c>
      <c r="J7859" t="s">
        <v>21</v>
      </c>
      <c r="K7859" t="s">
        <v>24123</v>
      </c>
      <c r="L7859" t="s">
        <v>775</v>
      </c>
      <c r="M7859">
        <v>56302</v>
      </c>
      <c r="N7859" t="s">
        <v>35366</v>
      </c>
      <c r="O7859">
        <v>109048</v>
      </c>
      <c r="P7859" s="2">
        <v>42032</v>
      </c>
      <c r="Q7859" s="2">
        <v>45079.593753043984</v>
      </c>
      <c r="R7859" s="3">
        <v>0</v>
      </c>
      <c r="S7859" t="s">
        <v>21</v>
      </c>
    </row>
    <row r="7860" spans="1:19" x14ac:dyDescent="0.3">
      <c r="A7860">
        <v>177721</v>
      </c>
      <c r="B7860" t="s">
        <v>22314</v>
      </c>
      <c r="C7860">
        <v>177721</v>
      </c>
      <c r="D7860" t="s">
        <v>22315</v>
      </c>
      <c r="E7860" t="s">
        <v>22316</v>
      </c>
      <c r="F7860" t="s">
        <v>420</v>
      </c>
      <c r="G7860" t="s">
        <v>106</v>
      </c>
      <c r="H7860">
        <v>97208</v>
      </c>
      <c r="I7860" t="s">
        <v>22315</v>
      </c>
      <c r="J7860" t="s">
        <v>22316</v>
      </c>
      <c r="K7860" t="s">
        <v>420</v>
      </c>
      <c r="L7860" t="s">
        <v>106</v>
      </c>
      <c r="M7860">
        <v>97208</v>
      </c>
      <c r="N7860" t="s">
        <v>22317</v>
      </c>
      <c r="O7860">
        <v>62715</v>
      </c>
      <c r="P7860" s="2" t="s">
        <v>21</v>
      </c>
      <c r="Q7860" s="2">
        <v>44790.54914560185</v>
      </c>
      <c r="R7860" s="3">
        <v>0</v>
      </c>
      <c r="S7860" t="s">
        <v>21</v>
      </c>
    </row>
    <row r="7861" spans="1:19" x14ac:dyDescent="0.3">
      <c r="A7861">
        <v>184125</v>
      </c>
      <c r="B7861" t="s">
        <v>29497</v>
      </c>
      <c r="C7861">
        <v>184125</v>
      </c>
      <c r="D7861" t="s">
        <v>29498</v>
      </c>
      <c r="F7861" t="s">
        <v>596</v>
      </c>
      <c r="G7861" t="s">
        <v>133</v>
      </c>
      <c r="H7861" t="s">
        <v>29499</v>
      </c>
      <c r="I7861" t="s">
        <v>29500</v>
      </c>
      <c r="K7861" t="s">
        <v>3057</v>
      </c>
      <c r="L7861" t="s">
        <v>133</v>
      </c>
      <c r="M7861" t="s">
        <v>29499</v>
      </c>
      <c r="N7861" t="s">
        <v>29501</v>
      </c>
      <c r="O7861">
        <v>62714</v>
      </c>
      <c r="P7861" s="2">
        <v>44880.635497685187</v>
      </c>
      <c r="Q7861" s="2">
        <v>44880.631364432869</v>
      </c>
      <c r="R7861" s="3">
        <v>0</v>
      </c>
      <c r="S7861" t="s">
        <v>21</v>
      </c>
    </row>
    <row r="7862" spans="1:19" x14ac:dyDescent="0.3">
      <c r="A7862">
        <v>177596</v>
      </c>
      <c r="B7862" t="s">
        <v>21859</v>
      </c>
      <c r="C7862">
        <v>177596</v>
      </c>
      <c r="D7862" t="s">
        <v>21860</v>
      </c>
      <c r="E7862" t="s">
        <v>21</v>
      </c>
      <c r="F7862" t="s">
        <v>21577</v>
      </c>
      <c r="G7862" t="s">
        <v>320</v>
      </c>
      <c r="H7862">
        <v>11563</v>
      </c>
      <c r="I7862" t="s">
        <v>21860</v>
      </c>
      <c r="J7862" t="s">
        <v>21</v>
      </c>
      <c r="K7862" t="s">
        <v>21577</v>
      </c>
      <c r="L7862" t="s">
        <v>320</v>
      </c>
      <c r="M7862">
        <v>11563</v>
      </c>
      <c r="N7862" t="s">
        <v>21861</v>
      </c>
      <c r="O7862">
        <v>62715</v>
      </c>
      <c r="P7862" s="2">
        <v>44793.525034722225</v>
      </c>
      <c r="Q7862" s="2">
        <v>44790.549114618058</v>
      </c>
      <c r="R7862" s="3">
        <v>31777.586500000001</v>
      </c>
      <c r="S7862" t="s">
        <v>430</v>
      </c>
    </row>
    <row r="7863" spans="1:19" x14ac:dyDescent="0.3">
      <c r="A7863">
        <v>165113</v>
      </c>
      <c r="B7863" t="s">
        <v>10288</v>
      </c>
      <c r="C7863">
        <v>165113</v>
      </c>
      <c r="D7863" t="s">
        <v>10289</v>
      </c>
      <c r="F7863" t="s">
        <v>599</v>
      </c>
      <c r="G7863" t="s">
        <v>28</v>
      </c>
      <c r="H7863">
        <v>92025</v>
      </c>
      <c r="I7863" t="s">
        <v>10289</v>
      </c>
      <c r="K7863" t="s">
        <v>599</v>
      </c>
      <c r="L7863" t="s">
        <v>28</v>
      </c>
      <c r="M7863">
        <v>92025</v>
      </c>
      <c r="N7863" t="s">
        <v>10290</v>
      </c>
      <c r="O7863">
        <v>1078</v>
      </c>
      <c r="P7863" s="2">
        <v>43845.582685185182</v>
      </c>
      <c r="Q7863" s="2">
        <v>43845.582384259258</v>
      </c>
      <c r="R7863" s="3">
        <v>0</v>
      </c>
      <c r="S7863" t="s">
        <v>21</v>
      </c>
    </row>
    <row r="7864" spans="1:19" x14ac:dyDescent="0.3">
      <c r="A7864">
        <v>169618</v>
      </c>
      <c r="B7864" t="s">
        <v>14377</v>
      </c>
      <c r="C7864">
        <v>169618</v>
      </c>
      <c r="D7864" t="s">
        <v>14378</v>
      </c>
      <c r="E7864" t="s">
        <v>21</v>
      </c>
      <c r="F7864" t="s">
        <v>13254</v>
      </c>
      <c r="G7864" t="s">
        <v>41</v>
      </c>
      <c r="H7864">
        <v>75075</v>
      </c>
      <c r="I7864" t="s">
        <v>14378</v>
      </c>
      <c r="J7864" t="s">
        <v>21</v>
      </c>
      <c r="K7864" t="s">
        <v>13254</v>
      </c>
      <c r="L7864" t="s">
        <v>41</v>
      </c>
      <c r="M7864">
        <v>75075</v>
      </c>
      <c r="N7864" t="s">
        <v>14379</v>
      </c>
      <c r="O7864">
        <v>40011</v>
      </c>
      <c r="P7864" s="2">
        <v>44133</v>
      </c>
      <c r="Q7864" s="2">
        <v>44133.409918981481</v>
      </c>
      <c r="R7864" s="3">
        <v>23.400400000000001</v>
      </c>
      <c r="S7864" t="s">
        <v>1019</v>
      </c>
    </row>
    <row r="7865" spans="1:19" x14ac:dyDescent="0.3">
      <c r="A7865">
        <v>190667</v>
      </c>
      <c r="B7865" t="s">
        <v>38523</v>
      </c>
      <c r="C7865">
        <v>190667</v>
      </c>
      <c r="D7865" t="s">
        <v>38524</v>
      </c>
      <c r="F7865" t="s">
        <v>38525</v>
      </c>
      <c r="G7865" t="s">
        <v>1006</v>
      </c>
      <c r="H7865" t="s">
        <v>38526</v>
      </c>
      <c r="I7865" t="s">
        <v>38527</v>
      </c>
      <c r="K7865" t="s">
        <v>7046</v>
      </c>
      <c r="L7865" t="s">
        <v>1006</v>
      </c>
      <c r="M7865" t="s">
        <v>38526</v>
      </c>
      <c r="N7865" t="s">
        <v>38528</v>
      </c>
      <c r="O7865">
        <v>1071</v>
      </c>
      <c r="P7865" s="2">
        <v>45387.445324074077</v>
      </c>
      <c r="Q7865" s="2">
        <v>45387.444846874998</v>
      </c>
      <c r="R7865" s="3">
        <v>92.1875</v>
      </c>
      <c r="S7865" t="s">
        <v>483</v>
      </c>
    </row>
    <row r="7866" spans="1:19" x14ac:dyDescent="0.3">
      <c r="A7866">
        <v>131274</v>
      </c>
      <c r="B7866" t="s">
        <v>4481</v>
      </c>
      <c r="C7866">
        <v>131274</v>
      </c>
      <c r="D7866" t="s">
        <v>4482</v>
      </c>
      <c r="E7866" t="s">
        <v>21</v>
      </c>
      <c r="F7866" t="s">
        <v>4483</v>
      </c>
      <c r="G7866" t="s">
        <v>254</v>
      </c>
      <c r="H7866">
        <v>60005</v>
      </c>
      <c r="I7866" t="s">
        <v>4484</v>
      </c>
      <c r="J7866" t="s">
        <v>21</v>
      </c>
      <c r="K7866" t="s">
        <v>4483</v>
      </c>
      <c r="L7866" t="s">
        <v>254</v>
      </c>
      <c r="M7866">
        <v>60004</v>
      </c>
      <c r="N7866" t="s">
        <v>4485</v>
      </c>
      <c r="O7866">
        <v>1077</v>
      </c>
      <c r="P7866" s="2">
        <v>43081</v>
      </c>
      <c r="Q7866" s="2">
        <v>43603.426113078705</v>
      </c>
      <c r="R7866" s="3">
        <v>0</v>
      </c>
      <c r="S7866" t="s">
        <v>21</v>
      </c>
    </row>
    <row r="7867" spans="1:19" x14ac:dyDescent="0.3">
      <c r="A7867">
        <v>183406</v>
      </c>
      <c r="B7867" t="s">
        <v>28992</v>
      </c>
      <c r="C7867">
        <v>183406</v>
      </c>
      <c r="D7867" t="s">
        <v>28993</v>
      </c>
      <c r="F7867" t="s">
        <v>28994</v>
      </c>
      <c r="G7867" t="s">
        <v>775</v>
      </c>
      <c r="H7867">
        <v>55344</v>
      </c>
      <c r="I7867" t="s">
        <v>28993</v>
      </c>
      <c r="K7867" t="s">
        <v>28994</v>
      </c>
      <c r="L7867" t="s">
        <v>775</v>
      </c>
      <c r="M7867">
        <v>55344</v>
      </c>
      <c r="N7867" t="s">
        <v>28995</v>
      </c>
      <c r="O7867">
        <v>62713</v>
      </c>
      <c r="P7867" s="2" t="s">
        <v>21</v>
      </c>
      <c r="Q7867" s="2">
        <v>44841.803992476853</v>
      </c>
      <c r="R7867" s="3">
        <v>0</v>
      </c>
      <c r="S7867" t="s">
        <v>21</v>
      </c>
    </row>
    <row r="7868" spans="1:19" x14ac:dyDescent="0.3">
      <c r="A7868">
        <v>186638</v>
      </c>
      <c r="B7868" t="s">
        <v>33407</v>
      </c>
      <c r="C7868">
        <v>183406</v>
      </c>
      <c r="D7868" t="s">
        <v>33408</v>
      </c>
      <c r="E7868" t="s">
        <v>21</v>
      </c>
      <c r="F7868" t="s">
        <v>2766</v>
      </c>
      <c r="G7868" t="s">
        <v>775</v>
      </c>
      <c r="H7868">
        <v>55344</v>
      </c>
      <c r="I7868" t="s">
        <v>33408</v>
      </c>
      <c r="J7868" t="s">
        <v>21</v>
      </c>
      <c r="K7868" t="s">
        <v>2766</v>
      </c>
      <c r="L7868" t="s">
        <v>775</v>
      </c>
      <c r="M7868">
        <v>55344</v>
      </c>
      <c r="N7868" t="s">
        <v>33409</v>
      </c>
      <c r="O7868">
        <v>109048</v>
      </c>
      <c r="P7868" s="2">
        <v>42255</v>
      </c>
      <c r="Q7868" s="2">
        <v>45079.585075543982</v>
      </c>
      <c r="R7868" s="3">
        <v>0</v>
      </c>
      <c r="S7868" t="s">
        <v>21</v>
      </c>
    </row>
    <row r="7869" spans="1:19" x14ac:dyDescent="0.3">
      <c r="A7869">
        <v>179389</v>
      </c>
      <c r="B7869" t="s">
        <v>28108</v>
      </c>
      <c r="C7869">
        <v>179389</v>
      </c>
      <c r="D7869" t="s">
        <v>28109</v>
      </c>
      <c r="E7869" t="s">
        <v>21</v>
      </c>
      <c r="F7869" t="s">
        <v>1255</v>
      </c>
      <c r="G7869" t="s">
        <v>46</v>
      </c>
      <c r="H7869">
        <v>27262</v>
      </c>
      <c r="I7869" t="s">
        <v>28109</v>
      </c>
      <c r="J7869" t="s">
        <v>21</v>
      </c>
      <c r="K7869" t="s">
        <v>1255</v>
      </c>
      <c r="L7869" t="s">
        <v>46</v>
      </c>
      <c r="M7869">
        <v>27262</v>
      </c>
      <c r="N7869" t="s">
        <v>28110</v>
      </c>
      <c r="O7869">
        <v>62713</v>
      </c>
      <c r="P7869" s="2" t="s">
        <v>21</v>
      </c>
      <c r="Q7869" s="2">
        <v>44790.549778506946</v>
      </c>
      <c r="R7869" s="3">
        <v>0</v>
      </c>
      <c r="S7869" t="s">
        <v>21</v>
      </c>
    </row>
    <row r="7870" spans="1:19" x14ac:dyDescent="0.3">
      <c r="A7870">
        <v>177564</v>
      </c>
      <c r="B7870" t="s">
        <v>21754</v>
      </c>
      <c r="C7870">
        <v>177564</v>
      </c>
      <c r="D7870" t="s">
        <v>20126</v>
      </c>
      <c r="E7870" t="s">
        <v>21755</v>
      </c>
      <c r="F7870" t="s">
        <v>1874</v>
      </c>
      <c r="G7870" t="s">
        <v>320</v>
      </c>
      <c r="H7870">
        <v>10022</v>
      </c>
      <c r="I7870" t="s">
        <v>21755</v>
      </c>
      <c r="K7870" t="s">
        <v>1874</v>
      </c>
      <c r="L7870" t="s">
        <v>320</v>
      </c>
      <c r="M7870">
        <v>10022</v>
      </c>
      <c r="N7870" t="s">
        <v>56</v>
      </c>
      <c r="O7870">
        <v>62715</v>
      </c>
      <c r="P7870" s="2" t="s">
        <v>21</v>
      </c>
      <c r="Q7870" s="2">
        <v>44790.54910517361</v>
      </c>
      <c r="R7870" s="3">
        <v>0</v>
      </c>
      <c r="S7870" t="s">
        <v>21</v>
      </c>
    </row>
    <row r="7871" spans="1:19" x14ac:dyDescent="0.3">
      <c r="A7871">
        <v>178832</v>
      </c>
      <c r="B7871" t="s">
        <v>21754</v>
      </c>
      <c r="C7871">
        <v>178832</v>
      </c>
      <c r="D7871" t="s">
        <v>26222</v>
      </c>
      <c r="E7871" t="s">
        <v>26223</v>
      </c>
      <c r="F7871" t="s">
        <v>1874</v>
      </c>
      <c r="G7871" t="s">
        <v>320</v>
      </c>
      <c r="H7871">
        <v>10022</v>
      </c>
      <c r="I7871" t="s">
        <v>26224</v>
      </c>
      <c r="J7871" t="s">
        <v>26225</v>
      </c>
      <c r="K7871" t="s">
        <v>1874</v>
      </c>
      <c r="L7871" t="s">
        <v>320</v>
      </c>
      <c r="M7871">
        <v>10019</v>
      </c>
      <c r="N7871" t="s">
        <v>26226</v>
      </c>
      <c r="O7871">
        <v>62715</v>
      </c>
      <c r="P7871" s="2">
        <v>44819.395833333336</v>
      </c>
      <c r="Q7871" s="2">
        <v>44790.549569097224</v>
      </c>
      <c r="R7871" s="3">
        <v>437.25150000000002</v>
      </c>
      <c r="S7871" t="s">
        <v>20218</v>
      </c>
    </row>
    <row r="7872" spans="1:19" x14ac:dyDescent="0.3">
      <c r="A7872">
        <v>179104</v>
      </c>
      <c r="B7872" t="s">
        <v>21754</v>
      </c>
      <c r="C7872">
        <v>179104</v>
      </c>
      <c r="D7872" t="s">
        <v>27162</v>
      </c>
      <c r="E7872" t="s">
        <v>27163</v>
      </c>
      <c r="F7872" t="s">
        <v>1874</v>
      </c>
      <c r="G7872" t="s">
        <v>320</v>
      </c>
      <c r="H7872">
        <v>10019</v>
      </c>
      <c r="I7872" t="s">
        <v>27162</v>
      </c>
      <c r="J7872" t="s">
        <v>21</v>
      </c>
      <c r="K7872" t="s">
        <v>1874</v>
      </c>
      <c r="L7872" t="s">
        <v>320</v>
      </c>
      <c r="M7872">
        <v>10019</v>
      </c>
      <c r="N7872" t="s">
        <v>27164</v>
      </c>
      <c r="O7872">
        <v>62715</v>
      </c>
      <c r="P7872" s="2" t="s">
        <v>21</v>
      </c>
      <c r="Q7872" s="2">
        <v>44790.549662812497</v>
      </c>
      <c r="R7872" s="3">
        <v>0</v>
      </c>
      <c r="S7872" t="s">
        <v>21</v>
      </c>
    </row>
    <row r="7873" spans="1:19" x14ac:dyDescent="0.3">
      <c r="A7873">
        <v>177258</v>
      </c>
      <c r="B7873" t="s">
        <v>20635</v>
      </c>
      <c r="C7873">
        <v>177258</v>
      </c>
      <c r="D7873" t="s">
        <v>20636</v>
      </c>
      <c r="E7873" t="s">
        <v>20637</v>
      </c>
      <c r="F7873" t="s">
        <v>1874</v>
      </c>
      <c r="G7873" t="s">
        <v>320</v>
      </c>
      <c r="H7873">
        <v>10019</v>
      </c>
      <c r="I7873" t="s">
        <v>20636</v>
      </c>
      <c r="K7873" t="s">
        <v>1874</v>
      </c>
      <c r="L7873" t="s">
        <v>320</v>
      </c>
      <c r="M7873">
        <v>10019</v>
      </c>
      <c r="N7873" t="s">
        <v>21</v>
      </c>
      <c r="O7873">
        <v>62715</v>
      </c>
      <c r="P7873" s="2">
        <v>44859.916018518517</v>
      </c>
      <c r="Q7873" s="2">
        <v>44790.549012187497</v>
      </c>
      <c r="R7873" s="3">
        <v>0</v>
      </c>
      <c r="S7873" t="s">
        <v>21</v>
      </c>
    </row>
    <row r="7874" spans="1:19" x14ac:dyDescent="0.3">
      <c r="A7874">
        <v>130624</v>
      </c>
      <c r="B7874" t="s">
        <v>2100</v>
      </c>
      <c r="C7874">
        <v>130624</v>
      </c>
      <c r="D7874" t="s">
        <v>2101</v>
      </c>
      <c r="E7874" t="s">
        <v>21</v>
      </c>
      <c r="F7874" t="s">
        <v>1826</v>
      </c>
      <c r="G7874" t="s">
        <v>416</v>
      </c>
      <c r="H7874">
        <v>98168</v>
      </c>
      <c r="I7874" t="s">
        <v>2101</v>
      </c>
      <c r="J7874" t="s">
        <v>21</v>
      </c>
      <c r="K7874" t="s">
        <v>1826</v>
      </c>
      <c r="L7874" t="s">
        <v>416</v>
      </c>
      <c r="M7874">
        <v>98168</v>
      </c>
      <c r="N7874" t="s">
        <v>56</v>
      </c>
      <c r="O7874">
        <v>1071</v>
      </c>
      <c r="P7874" s="2">
        <v>40179</v>
      </c>
      <c r="Q7874" s="2">
        <v>43603.423752511575</v>
      </c>
      <c r="R7874" s="3">
        <v>0</v>
      </c>
      <c r="S7874" t="s">
        <v>21</v>
      </c>
    </row>
    <row r="7875" spans="1:19" x14ac:dyDescent="0.3">
      <c r="A7875">
        <v>186986</v>
      </c>
      <c r="B7875" t="s">
        <v>34478</v>
      </c>
      <c r="C7875">
        <v>186986</v>
      </c>
      <c r="D7875" t="s">
        <v>34479</v>
      </c>
      <c r="E7875" t="s">
        <v>34480</v>
      </c>
      <c r="F7875" t="s">
        <v>4732</v>
      </c>
      <c r="G7875" t="s">
        <v>775</v>
      </c>
      <c r="H7875">
        <v>55411</v>
      </c>
      <c r="I7875" t="s">
        <v>34479</v>
      </c>
      <c r="J7875" t="s">
        <v>34480</v>
      </c>
      <c r="K7875" t="s">
        <v>4732</v>
      </c>
      <c r="L7875" t="s">
        <v>775</v>
      </c>
      <c r="M7875">
        <v>55411</v>
      </c>
      <c r="N7875" t="s">
        <v>34481</v>
      </c>
      <c r="O7875">
        <v>109048</v>
      </c>
      <c r="P7875" s="2">
        <v>30228</v>
      </c>
      <c r="Q7875" s="2">
        <v>45079.589644016203</v>
      </c>
      <c r="R7875" s="3">
        <v>0</v>
      </c>
      <c r="S7875" t="s">
        <v>21</v>
      </c>
    </row>
    <row r="7876" spans="1:19" x14ac:dyDescent="0.3">
      <c r="A7876">
        <v>177226</v>
      </c>
      <c r="B7876" t="s">
        <v>20507</v>
      </c>
      <c r="C7876">
        <v>177226</v>
      </c>
      <c r="D7876" t="s">
        <v>20508</v>
      </c>
      <c r="E7876" t="s">
        <v>21</v>
      </c>
      <c r="F7876" t="s">
        <v>1874</v>
      </c>
      <c r="G7876" t="s">
        <v>320</v>
      </c>
      <c r="H7876">
        <v>10055</v>
      </c>
      <c r="I7876" t="s">
        <v>20508</v>
      </c>
      <c r="J7876" t="s">
        <v>21</v>
      </c>
      <c r="K7876" t="s">
        <v>1874</v>
      </c>
      <c r="L7876" t="s">
        <v>320</v>
      </c>
      <c r="M7876">
        <v>10055</v>
      </c>
      <c r="N7876" t="s">
        <v>20509</v>
      </c>
      <c r="O7876">
        <v>62715</v>
      </c>
      <c r="P7876" s="2">
        <v>44838.376932870371</v>
      </c>
      <c r="Q7876" s="2">
        <v>44790.549004247689</v>
      </c>
      <c r="R7876" s="3">
        <v>0</v>
      </c>
      <c r="S7876" t="s">
        <v>21</v>
      </c>
    </row>
    <row r="7877" spans="1:19" x14ac:dyDescent="0.3">
      <c r="A7877">
        <v>139163</v>
      </c>
      <c r="B7877" t="s">
        <v>7265</v>
      </c>
      <c r="C7877">
        <v>139163</v>
      </c>
      <c r="D7877" t="s">
        <v>7266</v>
      </c>
      <c r="E7877" t="s">
        <v>21</v>
      </c>
      <c r="F7877" t="s">
        <v>5686</v>
      </c>
      <c r="G7877" t="s">
        <v>1006</v>
      </c>
      <c r="H7877">
        <v>84060</v>
      </c>
      <c r="I7877" t="s">
        <v>7267</v>
      </c>
      <c r="J7877" t="s">
        <v>7268</v>
      </c>
      <c r="K7877" t="s">
        <v>5686</v>
      </c>
      <c r="L7877" t="s">
        <v>1006</v>
      </c>
      <c r="M7877">
        <v>84060</v>
      </c>
      <c r="N7877" t="s">
        <v>7269</v>
      </c>
      <c r="O7877">
        <v>1072</v>
      </c>
      <c r="P7877" s="2">
        <v>41645</v>
      </c>
      <c r="Q7877" s="2">
        <v>43603.535439120373</v>
      </c>
      <c r="R7877" s="3">
        <v>7907.3931000000002</v>
      </c>
      <c r="S7877" t="s">
        <v>483</v>
      </c>
    </row>
    <row r="7878" spans="1:19" x14ac:dyDescent="0.3">
      <c r="A7878">
        <v>139254</v>
      </c>
      <c r="B7878" t="s">
        <v>7450</v>
      </c>
      <c r="C7878">
        <v>139254</v>
      </c>
      <c r="D7878" t="s">
        <v>7451</v>
      </c>
      <c r="E7878" t="s">
        <v>21</v>
      </c>
      <c r="F7878" t="s">
        <v>5686</v>
      </c>
      <c r="G7878" t="s">
        <v>1006</v>
      </c>
      <c r="H7878">
        <v>84098</v>
      </c>
      <c r="I7878" t="s">
        <v>7451</v>
      </c>
      <c r="J7878" t="s">
        <v>21</v>
      </c>
      <c r="K7878" t="s">
        <v>5686</v>
      </c>
      <c r="L7878" t="s">
        <v>1006</v>
      </c>
      <c r="M7878">
        <v>84098</v>
      </c>
      <c r="N7878" t="s">
        <v>56</v>
      </c>
      <c r="O7878">
        <v>1071</v>
      </c>
      <c r="P7878" s="2">
        <v>41051</v>
      </c>
      <c r="Q7878" s="2">
        <v>43603.535782372688</v>
      </c>
      <c r="R7878" s="3">
        <v>0</v>
      </c>
      <c r="S7878" t="s">
        <v>21</v>
      </c>
    </row>
    <row r="7879" spans="1:19" x14ac:dyDescent="0.3">
      <c r="A7879">
        <v>138952</v>
      </c>
      <c r="B7879" t="s">
        <v>6766</v>
      </c>
      <c r="C7879">
        <v>138952</v>
      </c>
      <c r="D7879" t="s">
        <v>6767</v>
      </c>
      <c r="E7879" t="s">
        <v>21</v>
      </c>
      <c r="F7879" t="s">
        <v>5686</v>
      </c>
      <c r="G7879" t="s">
        <v>1006</v>
      </c>
      <c r="H7879">
        <v>84068</v>
      </c>
      <c r="I7879" t="s">
        <v>6767</v>
      </c>
      <c r="J7879" t="s">
        <v>21</v>
      </c>
      <c r="K7879" t="s">
        <v>5686</v>
      </c>
      <c r="L7879" t="s">
        <v>1006</v>
      </c>
      <c r="M7879">
        <v>84068</v>
      </c>
      <c r="N7879" t="s">
        <v>6768</v>
      </c>
      <c r="O7879">
        <v>1071</v>
      </c>
      <c r="P7879" s="2">
        <v>40179</v>
      </c>
      <c r="Q7879" s="2">
        <v>43603.534659143515</v>
      </c>
      <c r="R7879" s="3">
        <v>0</v>
      </c>
      <c r="S7879" t="s">
        <v>21</v>
      </c>
    </row>
    <row r="7880" spans="1:19" x14ac:dyDescent="0.3">
      <c r="A7880">
        <v>188412</v>
      </c>
      <c r="B7880" t="s">
        <v>36737</v>
      </c>
      <c r="C7880">
        <v>188412</v>
      </c>
      <c r="D7880" t="s">
        <v>36738</v>
      </c>
      <c r="F7880" t="s">
        <v>1874</v>
      </c>
      <c r="G7880" t="s">
        <v>320</v>
      </c>
      <c r="H7880" t="s">
        <v>36739</v>
      </c>
      <c r="I7880" t="s">
        <v>36740</v>
      </c>
      <c r="K7880" t="s">
        <v>1874</v>
      </c>
      <c r="L7880" t="s">
        <v>320</v>
      </c>
      <c r="M7880" t="s">
        <v>36741</v>
      </c>
      <c r="N7880" t="s">
        <v>36742</v>
      </c>
      <c r="O7880">
        <v>62715</v>
      </c>
      <c r="P7880" s="2">
        <v>45167.603622685187</v>
      </c>
      <c r="Q7880" s="2">
        <v>45167.600364930557</v>
      </c>
      <c r="R7880" s="3">
        <v>0</v>
      </c>
      <c r="S7880" t="s">
        <v>21</v>
      </c>
    </row>
    <row r="7881" spans="1:19" x14ac:dyDescent="0.3">
      <c r="A7881">
        <v>167476</v>
      </c>
      <c r="B7881" t="s">
        <v>13256</v>
      </c>
      <c r="C7881">
        <v>167476</v>
      </c>
      <c r="D7881" t="s">
        <v>13257</v>
      </c>
      <c r="F7881" t="s">
        <v>509</v>
      </c>
      <c r="G7881" t="s">
        <v>41</v>
      </c>
      <c r="H7881">
        <v>78209</v>
      </c>
      <c r="I7881" t="s">
        <v>13257</v>
      </c>
      <c r="K7881" t="s">
        <v>509</v>
      </c>
      <c r="L7881" t="s">
        <v>41</v>
      </c>
      <c r="M7881">
        <v>78209</v>
      </c>
      <c r="N7881" t="s">
        <v>56</v>
      </c>
      <c r="O7881">
        <v>40020</v>
      </c>
      <c r="P7881" s="2" t="s">
        <v>21</v>
      </c>
      <c r="Q7881" s="2">
        <v>44071.698659340276</v>
      </c>
      <c r="R7881" s="3">
        <v>0</v>
      </c>
      <c r="S7881" t="s">
        <v>21</v>
      </c>
    </row>
    <row r="7882" spans="1:19" x14ac:dyDescent="0.3">
      <c r="A7882">
        <v>186980</v>
      </c>
      <c r="B7882" t="s">
        <v>34463</v>
      </c>
      <c r="C7882">
        <v>186980</v>
      </c>
      <c r="D7882" t="s">
        <v>15372</v>
      </c>
      <c r="E7882" t="s">
        <v>34404</v>
      </c>
      <c r="F7882" t="s">
        <v>31798</v>
      </c>
      <c r="G7882" t="s">
        <v>775</v>
      </c>
      <c r="H7882">
        <v>55416</v>
      </c>
      <c r="I7882" t="s">
        <v>15372</v>
      </c>
      <c r="J7882" t="s">
        <v>34404</v>
      </c>
      <c r="K7882" t="s">
        <v>31798</v>
      </c>
      <c r="L7882" t="s">
        <v>775</v>
      </c>
      <c r="M7882">
        <v>55416</v>
      </c>
      <c r="O7882">
        <v>109048</v>
      </c>
      <c r="P7882" s="2">
        <v>32681</v>
      </c>
      <c r="Q7882" s="2">
        <v>45079.589473113425</v>
      </c>
      <c r="R7882" s="3">
        <v>6103.3652000000002</v>
      </c>
      <c r="S7882" t="s">
        <v>15544</v>
      </c>
    </row>
    <row r="7883" spans="1:19" x14ac:dyDescent="0.3">
      <c r="A7883">
        <v>187412</v>
      </c>
      <c r="B7883" t="s">
        <v>35802</v>
      </c>
      <c r="C7883">
        <v>187412</v>
      </c>
      <c r="D7883" t="s">
        <v>35803</v>
      </c>
      <c r="E7883" t="s">
        <v>21</v>
      </c>
      <c r="F7883" t="s">
        <v>4732</v>
      </c>
      <c r="G7883" t="s">
        <v>775</v>
      </c>
      <c r="H7883">
        <v>55406</v>
      </c>
      <c r="I7883" t="s">
        <v>35803</v>
      </c>
      <c r="J7883" t="s">
        <v>21</v>
      </c>
      <c r="K7883" t="s">
        <v>4732</v>
      </c>
      <c r="L7883" t="s">
        <v>775</v>
      </c>
      <c r="M7883">
        <v>55406</v>
      </c>
      <c r="N7883" t="s">
        <v>35804</v>
      </c>
      <c r="O7883">
        <v>109048</v>
      </c>
      <c r="P7883" s="2">
        <v>26421</v>
      </c>
      <c r="Q7883" s="2">
        <v>45079.5956878125</v>
      </c>
      <c r="R7883" s="3">
        <v>1660</v>
      </c>
      <c r="S7883" t="s">
        <v>15544</v>
      </c>
    </row>
    <row r="7884" spans="1:19" x14ac:dyDescent="0.3">
      <c r="A7884">
        <v>145570</v>
      </c>
      <c r="B7884" t="s">
        <v>9342</v>
      </c>
      <c r="C7884">
        <v>145570</v>
      </c>
      <c r="D7884" t="s">
        <v>9343</v>
      </c>
      <c r="E7884" t="s">
        <v>21</v>
      </c>
      <c r="F7884" t="s">
        <v>4748</v>
      </c>
      <c r="G7884" t="s">
        <v>1006</v>
      </c>
      <c r="H7884">
        <v>84404</v>
      </c>
      <c r="I7884" t="s">
        <v>9343</v>
      </c>
      <c r="J7884" t="s">
        <v>21</v>
      </c>
      <c r="K7884" t="s">
        <v>4748</v>
      </c>
      <c r="L7884" t="s">
        <v>1006</v>
      </c>
      <c r="M7884">
        <v>84404</v>
      </c>
      <c r="N7884" t="s">
        <v>9344</v>
      </c>
      <c r="O7884">
        <v>1078</v>
      </c>
      <c r="P7884" s="2">
        <v>43614</v>
      </c>
      <c r="Q7884" s="2">
        <v>43616.636401585645</v>
      </c>
      <c r="R7884" s="3">
        <v>0</v>
      </c>
      <c r="S7884" t="s">
        <v>21</v>
      </c>
    </row>
    <row r="7885" spans="1:19" x14ac:dyDescent="0.3">
      <c r="A7885">
        <v>165053</v>
      </c>
      <c r="B7885" t="s">
        <v>10261</v>
      </c>
      <c r="C7885">
        <v>165053</v>
      </c>
      <c r="D7885" t="s">
        <v>10262</v>
      </c>
      <c r="E7885" t="s">
        <v>10263</v>
      </c>
      <c r="F7885" t="s">
        <v>9530</v>
      </c>
      <c r="G7885" t="s">
        <v>564</v>
      </c>
      <c r="H7885">
        <v>87123</v>
      </c>
      <c r="I7885" t="s">
        <v>10262</v>
      </c>
      <c r="J7885" t="s">
        <v>10263</v>
      </c>
      <c r="K7885" t="s">
        <v>9530</v>
      </c>
      <c r="L7885" t="s">
        <v>564</v>
      </c>
      <c r="M7885">
        <v>87123</v>
      </c>
      <c r="N7885" t="s">
        <v>10264</v>
      </c>
      <c r="O7885">
        <v>1066</v>
      </c>
      <c r="P7885" s="2">
        <v>43843.464062500003</v>
      </c>
      <c r="Q7885" s="2">
        <v>43843.462384259263</v>
      </c>
      <c r="R7885" s="3">
        <v>0</v>
      </c>
      <c r="S7885" t="s">
        <v>21</v>
      </c>
    </row>
    <row r="7886" spans="1:19" x14ac:dyDescent="0.3">
      <c r="A7886">
        <v>167478</v>
      </c>
      <c r="B7886" t="s">
        <v>13260</v>
      </c>
      <c r="C7886">
        <v>167478</v>
      </c>
      <c r="D7886" t="s">
        <v>13261</v>
      </c>
      <c r="F7886" t="s">
        <v>1593</v>
      </c>
      <c r="G7886" t="s">
        <v>41</v>
      </c>
      <c r="H7886">
        <v>76111</v>
      </c>
      <c r="I7886" t="s">
        <v>13262</v>
      </c>
      <c r="K7886" t="s">
        <v>11193</v>
      </c>
      <c r="L7886" t="s">
        <v>41</v>
      </c>
      <c r="M7886">
        <v>75061</v>
      </c>
      <c r="N7886" t="s">
        <v>56</v>
      </c>
      <c r="O7886">
        <v>40011</v>
      </c>
      <c r="P7886" s="2">
        <v>44566.674293981479</v>
      </c>
      <c r="Q7886" s="2">
        <v>44071.698659490743</v>
      </c>
      <c r="R7886" s="3">
        <v>0</v>
      </c>
      <c r="S7886" t="s">
        <v>21</v>
      </c>
    </row>
    <row r="7887" spans="1:19" x14ac:dyDescent="0.3">
      <c r="A7887">
        <v>186100</v>
      </c>
      <c r="B7887" t="s">
        <v>31773</v>
      </c>
      <c r="C7887">
        <v>186100</v>
      </c>
      <c r="D7887" t="s">
        <v>31774</v>
      </c>
      <c r="E7887" t="s">
        <v>21</v>
      </c>
      <c r="F7887" t="s">
        <v>4732</v>
      </c>
      <c r="G7887" t="s">
        <v>775</v>
      </c>
      <c r="H7887" t="s">
        <v>31775</v>
      </c>
      <c r="I7887" t="s">
        <v>31774</v>
      </c>
      <c r="J7887" t="s">
        <v>21</v>
      </c>
      <c r="K7887" t="s">
        <v>4732</v>
      </c>
      <c r="L7887" t="s">
        <v>775</v>
      </c>
      <c r="M7887" t="s">
        <v>31775</v>
      </c>
      <c r="N7887" t="s">
        <v>31776</v>
      </c>
      <c r="O7887">
        <v>109048</v>
      </c>
      <c r="P7887" s="2">
        <v>26835</v>
      </c>
      <c r="Q7887" s="2">
        <v>45079.578964432869</v>
      </c>
      <c r="R7887" s="3">
        <v>0</v>
      </c>
      <c r="S7887" t="s">
        <v>21</v>
      </c>
    </row>
    <row r="7888" spans="1:19" x14ac:dyDescent="0.3">
      <c r="A7888">
        <v>130059</v>
      </c>
      <c r="B7888" t="s">
        <v>57</v>
      </c>
      <c r="C7888">
        <v>130059</v>
      </c>
      <c r="D7888" t="s">
        <v>58</v>
      </c>
      <c r="E7888" t="s">
        <v>21</v>
      </c>
      <c r="F7888" t="s">
        <v>59</v>
      </c>
      <c r="G7888" t="s">
        <v>60</v>
      </c>
      <c r="H7888" t="s">
        <v>61</v>
      </c>
      <c r="I7888" t="s">
        <v>58</v>
      </c>
      <c r="J7888" t="s">
        <v>21</v>
      </c>
      <c r="K7888" t="s">
        <v>59</v>
      </c>
      <c r="L7888" t="s">
        <v>60</v>
      </c>
      <c r="M7888" t="s">
        <v>61</v>
      </c>
      <c r="N7888" t="s">
        <v>62</v>
      </c>
      <c r="O7888">
        <v>1078</v>
      </c>
      <c r="P7888" s="2">
        <v>40179</v>
      </c>
      <c r="Q7888" s="2">
        <v>43603.421844409721</v>
      </c>
      <c r="R7888" s="3">
        <v>14964.3</v>
      </c>
      <c r="S7888" t="s">
        <v>63</v>
      </c>
    </row>
    <row r="7889" spans="1:19" x14ac:dyDescent="0.3">
      <c r="A7889">
        <v>179384</v>
      </c>
      <c r="B7889" t="s">
        <v>28091</v>
      </c>
      <c r="C7889">
        <v>179384</v>
      </c>
      <c r="D7889" t="s">
        <v>28092</v>
      </c>
      <c r="E7889" t="s">
        <v>21</v>
      </c>
      <c r="F7889" t="s">
        <v>28093</v>
      </c>
      <c r="G7889" t="s">
        <v>28</v>
      </c>
      <c r="H7889">
        <v>90248</v>
      </c>
      <c r="I7889" t="s">
        <v>28092</v>
      </c>
      <c r="J7889" t="s">
        <v>21</v>
      </c>
      <c r="K7889" t="s">
        <v>28093</v>
      </c>
      <c r="L7889" t="s">
        <v>28</v>
      </c>
      <c r="M7889">
        <v>90248</v>
      </c>
      <c r="N7889" t="s">
        <v>28094</v>
      </c>
      <c r="O7889">
        <v>62718</v>
      </c>
      <c r="P7889" s="2">
        <v>44827.613587962966</v>
      </c>
      <c r="Q7889" s="2">
        <v>44790.549777280095</v>
      </c>
      <c r="R7889" s="3">
        <v>0</v>
      </c>
      <c r="S7889" t="s">
        <v>21</v>
      </c>
    </row>
    <row r="7890" spans="1:19" x14ac:dyDescent="0.3">
      <c r="A7890">
        <v>179331</v>
      </c>
      <c r="B7890" t="s">
        <v>27888</v>
      </c>
      <c r="C7890">
        <v>179331</v>
      </c>
      <c r="D7890" t="s">
        <v>27889</v>
      </c>
      <c r="E7890" t="s">
        <v>21</v>
      </c>
      <c r="F7890" t="s">
        <v>27890</v>
      </c>
      <c r="G7890" t="s">
        <v>86</v>
      </c>
      <c r="H7890" t="s">
        <v>27891</v>
      </c>
      <c r="I7890" t="s">
        <v>27889</v>
      </c>
      <c r="J7890" t="s">
        <v>21</v>
      </c>
      <c r="K7890" t="s">
        <v>27890</v>
      </c>
      <c r="L7890" t="s">
        <v>86</v>
      </c>
      <c r="M7890" t="s">
        <v>27891</v>
      </c>
      <c r="N7890" t="s">
        <v>27892</v>
      </c>
      <c r="O7890">
        <v>62716</v>
      </c>
      <c r="P7890" s="2" t="s">
        <v>21</v>
      </c>
      <c r="Q7890" s="2">
        <v>44790.549755324071</v>
      </c>
      <c r="R7890" s="3">
        <v>0</v>
      </c>
      <c r="S7890" t="s">
        <v>21</v>
      </c>
    </row>
    <row r="7891" spans="1:19" x14ac:dyDescent="0.3">
      <c r="A7891">
        <v>138334</v>
      </c>
      <c r="B7891" t="s">
        <v>5950</v>
      </c>
      <c r="C7891">
        <v>138334</v>
      </c>
      <c r="D7891" t="s">
        <v>5951</v>
      </c>
      <c r="E7891" t="s">
        <v>5952</v>
      </c>
      <c r="F7891" t="s">
        <v>545</v>
      </c>
      <c r="G7891" t="s">
        <v>41</v>
      </c>
      <c r="H7891">
        <v>77034</v>
      </c>
      <c r="I7891" t="s">
        <v>5951</v>
      </c>
      <c r="J7891" t="s">
        <v>5952</v>
      </c>
      <c r="K7891" t="s">
        <v>545</v>
      </c>
      <c r="L7891" t="s">
        <v>41</v>
      </c>
      <c r="M7891">
        <v>77034</v>
      </c>
      <c r="N7891" t="s">
        <v>5953</v>
      </c>
      <c r="O7891">
        <v>51204</v>
      </c>
      <c r="P7891" s="2">
        <v>40855</v>
      </c>
      <c r="Q7891" s="2">
        <v>43603.532267442133</v>
      </c>
      <c r="R7891" s="3">
        <v>31450.466899999999</v>
      </c>
      <c r="S7891" t="s">
        <v>4607</v>
      </c>
    </row>
    <row r="7892" spans="1:19" x14ac:dyDescent="0.3">
      <c r="A7892">
        <v>139154</v>
      </c>
      <c r="B7892" t="s">
        <v>7244</v>
      </c>
      <c r="C7892">
        <v>139154</v>
      </c>
      <c r="D7892" t="s">
        <v>7245</v>
      </c>
      <c r="E7892" t="s">
        <v>7246</v>
      </c>
      <c r="F7892" t="s">
        <v>4656</v>
      </c>
      <c r="G7892" t="s">
        <v>1006</v>
      </c>
      <c r="H7892">
        <v>84121</v>
      </c>
      <c r="I7892" t="s">
        <v>7245</v>
      </c>
      <c r="J7892" t="s">
        <v>7246</v>
      </c>
      <c r="K7892" t="s">
        <v>4656</v>
      </c>
      <c r="L7892" t="s">
        <v>1006</v>
      </c>
      <c r="M7892">
        <v>84121</v>
      </c>
      <c r="N7892" t="s">
        <v>21</v>
      </c>
      <c r="O7892">
        <v>1071</v>
      </c>
      <c r="P7892" s="2">
        <v>40225</v>
      </c>
      <c r="Q7892" s="2">
        <v>43603.53540552083</v>
      </c>
      <c r="R7892" s="3">
        <v>5926.6707999999999</v>
      </c>
      <c r="S7892" t="s">
        <v>483</v>
      </c>
    </row>
    <row r="7893" spans="1:19" x14ac:dyDescent="0.3">
      <c r="A7893">
        <v>139141</v>
      </c>
      <c r="B7893" t="s">
        <v>7219</v>
      </c>
      <c r="C7893">
        <v>139141</v>
      </c>
      <c r="D7893" t="s">
        <v>7220</v>
      </c>
      <c r="E7893" t="s">
        <v>21</v>
      </c>
      <c r="F7893" t="s">
        <v>7054</v>
      </c>
      <c r="G7893" t="s">
        <v>1006</v>
      </c>
      <c r="H7893">
        <v>84029</v>
      </c>
      <c r="I7893" t="s">
        <v>7220</v>
      </c>
      <c r="J7893" t="s">
        <v>21</v>
      </c>
      <c r="K7893" t="s">
        <v>7054</v>
      </c>
      <c r="L7893" t="s">
        <v>1006</v>
      </c>
      <c r="M7893">
        <v>84029</v>
      </c>
      <c r="N7893" t="s">
        <v>7221</v>
      </c>
      <c r="O7893">
        <v>1071</v>
      </c>
      <c r="P7893" s="2">
        <v>40179</v>
      </c>
      <c r="Q7893" s="2">
        <v>43603.535350347222</v>
      </c>
      <c r="R7893" s="3">
        <v>0</v>
      </c>
      <c r="S7893" t="s">
        <v>21</v>
      </c>
    </row>
    <row r="7894" spans="1:19" x14ac:dyDescent="0.3">
      <c r="A7894">
        <v>139405</v>
      </c>
      <c r="B7894" t="s">
        <v>7744</v>
      </c>
      <c r="C7894">
        <v>139405</v>
      </c>
      <c r="D7894" t="s">
        <v>7745</v>
      </c>
      <c r="E7894" t="s">
        <v>21</v>
      </c>
      <c r="F7894" t="s">
        <v>4656</v>
      </c>
      <c r="G7894" t="s">
        <v>1006</v>
      </c>
      <c r="H7894">
        <v>84103</v>
      </c>
      <c r="I7894" t="s">
        <v>7745</v>
      </c>
      <c r="J7894" t="s">
        <v>21</v>
      </c>
      <c r="K7894" t="s">
        <v>4656</v>
      </c>
      <c r="L7894" t="s">
        <v>1006</v>
      </c>
      <c r="M7894">
        <v>84103</v>
      </c>
      <c r="N7894" t="s">
        <v>56</v>
      </c>
      <c r="O7894">
        <v>1071</v>
      </c>
      <c r="P7894" s="2">
        <v>42044</v>
      </c>
      <c r="Q7894" s="2">
        <v>43603.536354016207</v>
      </c>
      <c r="R7894" s="3">
        <v>0</v>
      </c>
      <c r="S7894" t="s">
        <v>21</v>
      </c>
    </row>
    <row r="7895" spans="1:19" x14ac:dyDescent="0.3">
      <c r="A7895">
        <v>177515</v>
      </c>
      <c r="B7895" t="s">
        <v>21566</v>
      </c>
      <c r="C7895">
        <v>177515</v>
      </c>
      <c r="D7895" t="s">
        <v>21567</v>
      </c>
      <c r="E7895" t="s">
        <v>21</v>
      </c>
      <c r="F7895" t="s">
        <v>3251</v>
      </c>
      <c r="G7895" t="s">
        <v>320</v>
      </c>
      <c r="H7895">
        <v>10461</v>
      </c>
      <c r="I7895" t="s">
        <v>21567</v>
      </c>
      <c r="J7895" t="s">
        <v>21</v>
      </c>
      <c r="K7895" t="s">
        <v>3251</v>
      </c>
      <c r="L7895" t="s">
        <v>320</v>
      </c>
      <c r="M7895">
        <v>10461</v>
      </c>
      <c r="N7895" t="s">
        <v>21568</v>
      </c>
      <c r="O7895">
        <v>62715</v>
      </c>
      <c r="P7895" s="2">
        <v>44868.478391203702</v>
      </c>
      <c r="Q7895" s="2">
        <v>44790.549093831018</v>
      </c>
      <c r="R7895" s="3">
        <v>11675.435600000001</v>
      </c>
      <c r="S7895" t="s">
        <v>430</v>
      </c>
    </row>
    <row r="7896" spans="1:19" x14ac:dyDescent="0.3">
      <c r="A7896">
        <v>175273</v>
      </c>
      <c r="B7896" t="s">
        <v>19518</v>
      </c>
      <c r="C7896">
        <v>175273</v>
      </c>
      <c r="D7896" t="s">
        <v>19519</v>
      </c>
      <c r="F7896" t="s">
        <v>206</v>
      </c>
      <c r="G7896" t="s">
        <v>28</v>
      </c>
      <c r="H7896" t="s">
        <v>19520</v>
      </c>
      <c r="I7896" t="s">
        <v>19521</v>
      </c>
      <c r="K7896" t="s">
        <v>19522</v>
      </c>
      <c r="L7896" t="s">
        <v>28</v>
      </c>
      <c r="M7896" t="s">
        <v>19520</v>
      </c>
      <c r="O7896">
        <v>1078</v>
      </c>
      <c r="P7896" s="2">
        <v>44692</v>
      </c>
      <c r="Q7896" s="2">
        <v>44691.702489814816</v>
      </c>
      <c r="R7896" s="3">
        <v>405</v>
      </c>
      <c r="S7896" t="s">
        <v>63</v>
      </c>
    </row>
    <row r="7897" spans="1:19" x14ac:dyDescent="0.3">
      <c r="A7897">
        <v>178400</v>
      </c>
      <c r="B7897" t="s">
        <v>24684</v>
      </c>
      <c r="C7897">
        <v>178400</v>
      </c>
      <c r="D7897" t="s">
        <v>24685</v>
      </c>
      <c r="E7897" t="s">
        <v>21</v>
      </c>
      <c r="F7897" t="s">
        <v>22783</v>
      </c>
      <c r="G7897" t="s">
        <v>955</v>
      </c>
      <c r="H7897">
        <v>6804</v>
      </c>
      <c r="I7897" t="s">
        <v>24685</v>
      </c>
      <c r="J7897" t="s">
        <v>21</v>
      </c>
      <c r="K7897" t="s">
        <v>22783</v>
      </c>
      <c r="L7897" t="s">
        <v>955</v>
      </c>
      <c r="M7897">
        <v>6804</v>
      </c>
      <c r="N7897" t="s">
        <v>56</v>
      </c>
      <c r="O7897">
        <v>62714</v>
      </c>
      <c r="P7897" s="2">
        <v>44944.501562500001</v>
      </c>
      <c r="Q7897" s="2">
        <v>44790.549397997682</v>
      </c>
      <c r="R7897" s="3">
        <v>2984.2145</v>
      </c>
      <c r="S7897" t="s">
        <v>430</v>
      </c>
    </row>
    <row r="7898" spans="1:19" x14ac:dyDescent="0.3">
      <c r="A7898">
        <v>138338</v>
      </c>
      <c r="B7898" t="s">
        <v>5954</v>
      </c>
      <c r="C7898">
        <v>138338</v>
      </c>
      <c r="D7898" t="s">
        <v>5955</v>
      </c>
      <c r="E7898" t="s">
        <v>21</v>
      </c>
      <c r="F7898" t="s">
        <v>3704</v>
      </c>
      <c r="G7898" t="s">
        <v>165</v>
      </c>
      <c r="H7898">
        <v>85283</v>
      </c>
      <c r="I7898" t="s">
        <v>5955</v>
      </c>
      <c r="J7898" t="s">
        <v>21</v>
      </c>
      <c r="K7898" t="s">
        <v>3704</v>
      </c>
      <c r="L7898" t="s">
        <v>165</v>
      </c>
      <c r="M7898">
        <v>85283</v>
      </c>
      <c r="N7898" t="s">
        <v>5956</v>
      </c>
      <c r="O7898">
        <v>1071</v>
      </c>
      <c r="P7898" s="2">
        <v>42549</v>
      </c>
      <c r="Q7898" s="2">
        <v>43603.532283368055</v>
      </c>
      <c r="R7898" s="3">
        <v>0</v>
      </c>
      <c r="S7898" t="s">
        <v>21</v>
      </c>
    </row>
    <row r="7899" spans="1:19" x14ac:dyDescent="0.3">
      <c r="A7899">
        <v>174846</v>
      </c>
      <c r="B7899" t="s">
        <v>18967</v>
      </c>
      <c r="C7899">
        <v>174830</v>
      </c>
      <c r="D7899" t="s">
        <v>18508</v>
      </c>
      <c r="F7899" t="s">
        <v>8037</v>
      </c>
      <c r="G7899" t="s">
        <v>1537</v>
      </c>
      <c r="H7899">
        <v>2021</v>
      </c>
      <c r="I7899" t="s">
        <v>18508</v>
      </c>
      <c r="K7899" t="s">
        <v>8037</v>
      </c>
      <c r="L7899" t="s">
        <v>1537</v>
      </c>
      <c r="M7899">
        <v>2021</v>
      </c>
      <c r="N7899" t="s">
        <v>21</v>
      </c>
      <c r="O7899">
        <v>58247</v>
      </c>
      <c r="P7899" s="2">
        <v>44753.270821759259</v>
      </c>
      <c r="Q7899" s="2">
        <v>44680.679051539351</v>
      </c>
      <c r="R7899" s="3">
        <v>6893.2847000000002</v>
      </c>
      <c r="S7899" t="s">
        <v>707</v>
      </c>
    </row>
    <row r="7900" spans="1:19" x14ac:dyDescent="0.3">
      <c r="A7900">
        <v>130601</v>
      </c>
      <c r="B7900" t="s">
        <v>2018</v>
      </c>
      <c r="C7900">
        <v>130601</v>
      </c>
      <c r="D7900" t="s">
        <v>2019</v>
      </c>
      <c r="E7900" t="s">
        <v>21</v>
      </c>
      <c r="F7900" t="s">
        <v>2020</v>
      </c>
      <c r="G7900" t="s">
        <v>320</v>
      </c>
      <c r="H7900">
        <v>11803</v>
      </c>
      <c r="I7900" t="s">
        <v>2019</v>
      </c>
      <c r="J7900" t="s">
        <v>21</v>
      </c>
      <c r="K7900" t="s">
        <v>2020</v>
      </c>
      <c r="L7900" t="s">
        <v>320</v>
      </c>
      <c r="M7900">
        <v>11803</v>
      </c>
      <c r="N7900" t="s">
        <v>2021</v>
      </c>
      <c r="O7900">
        <v>1076</v>
      </c>
      <c r="P7900" s="2">
        <v>40179</v>
      </c>
      <c r="Q7900" s="2">
        <v>43603.423673460646</v>
      </c>
      <c r="R7900" s="3">
        <v>0</v>
      </c>
      <c r="S7900" t="s">
        <v>21</v>
      </c>
    </row>
    <row r="7901" spans="1:19" x14ac:dyDescent="0.3">
      <c r="A7901">
        <v>186569</v>
      </c>
      <c r="B7901" t="s">
        <v>33187</v>
      </c>
      <c r="C7901">
        <v>186569</v>
      </c>
      <c r="D7901" t="s">
        <v>33188</v>
      </c>
      <c r="E7901" t="s">
        <v>21</v>
      </c>
      <c r="F7901" t="s">
        <v>23410</v>
      </c>
      <c r="G7901" t="s">
        <v>444</v>
      </c>
      <c r="H7901">
        <v>53066</v>
      </c>
      <c r="I7901" t="s">
        <v>33188</v>
      </c>
      <c r="J7901" t="s">
        <v>21</v>
      </c>
      <c r="K7901" t="s">
        <v>23410</v>
      </c>
      <c r="L7901" t="s">
        <v>444</v>
      </c>
      <c r="M7901">
        <v>53066</v>
      </c>
      <c r="N7901" t="s">
        <v>33189</v>
      </c>
      <c r="O7901">
        <v>62716</v>
      </c>
      <c r="P7901" s="2">
        <v>40918</v>
      </c>
      <c r="Q7901" s="2">
        <v>45079.584214618058</v>
      </c>
      <c r="R7901" s="3">
        <v>0</v>
      </c>
      <c r="S7901" t="s">
        <v>21</v>
      </c>
    </row>
    <row r="7902" spans="1:19" x14ac:dyDescent="0.3">
      <c r="A7902">
        <v>172209</v>
      </c>
      <c r="B7902" t="s">
        <v>16347</v>
      </c>
      <c r="C7902">
        <v>172209</v>
      </c>
      <c r="D7902" t="s">
        <v>16348</v>
      </c>
      <c r="E7902" t="s">
        <v>21</v>
      </c>
      <c r="F7902" t="s">
        <v>16349</v>
      </c>
      <c r="G7902" t="s">
        <v>1617</v>
      </c>
      <c r="H7902">
        <v>59405</v>
      </c>
      <c r="I7902" t="s">
        <v>16348</v>
      </c>
      <c r="J7902" t="s">
        <v>21</v>
      </c>
      <c r="K7902" t="s">
        <v>16349</v>
      </c>
      <c r="L7902" t="s">
        <v>1617</v>
      </c>
      <c r="M7902">
        <v>59405</v>
      </c>
      <c r="N7902" t="s">
        <v>21</v>
      </c>
      <c r="O7902">
        <v>1078</v>
      </c>
      <c r="P7902" s="2">
        <v>44834</v>
      </c>
      <c r="Q7902" s="2">
        <v>44442.65289351852</v>
      </c>
      <c r="R7902" s="3">
        <v>0</v>
      </c>
      <c r="S7902" t="s">
        <v>21</v>
      </c>
    </row>
    <row r="7903" spans="1:19" x14ac:dyDescent="0.3">
      <c r="A7903">
        <v>171980</v>
      </c>
      <c r="B7903" t="s">
        <v>16252</v>
      </c>
      <c r="C7903">
        <v>171980</v>
      </c>
      <c r="D7903" t="s">
        <v>16253</v>
      </c>
      <c r="E7903" t="s">
        <v>21</v>
      </c>
      <c r="F7903" t="s">
        <v>2047</v>
      </c>
      <c r="G7903" t="s">
        <v>41</v>
      </c>
      <c r="H7903">
        <v>78754</v>
      </c>
      <c r="I7903" t="s">
        <v>16253</v>
      </c>
      <c r="J7903" t="s">
        <v>21</v>
      </c>
      <c r="K7903" t="s">
        <v>2047</v>
      </c>
      <c r="L7903" t="s">
        <v>41</v>
      </c>
      <c r="M7903">
        <v>78754</v>
      </c>
      <c r="N7903" t="s">
        <v>56</v>
      </c>
      <c r="O7903">
        <v>40004</v>
      </c>
      <c r="P7903" s="2">
        <v>44424.363541666666</v>
      </c>
      <c r="Q7903" s="2">
        <v>44424.359479166669</v>
      </c>
      <c r="R7903" s="3">
        <v>0</v>
      </c>
      <c r="S7903" t="s">
        <v>21</v>
      </c>
    </row>
    <row r="7904" spans="1:19" x14ac:dyDescent="0.3">
      <c r="A7904">
        <v>179309</v>
      </c>
      <c r="B7904" t="s">
        <v>27816</v>
      </c>
      <c r="C7904">
        <v>179309</v>
      </c>
      <c r="D7904" t="s">
        <v>27817</v>
      </c>
      <c r="E7904" t="s">
        <v>21</v>
      </c>
      <c r="F7904" t="s">
        <v>2001</v>
      </c>
      <c r="G7904" t="s">
        <v>28</v>
      </c>
      <c r="H7904">
        <v>93701</v>
      </c>
      <c r="I7904" t="s">
        <v>27817</v>
      </c>
      <c r="J7904" t="s">
        <v>21</v>
      </c>
      <c r="K7904" t="s">
        <v>2001</v>
      </c>
      <c r="L7904" t="s">
        <v>28</v>
      </c>
      <c r="M7904">
        <v>93701</v>
      </c>
      <c r="N7904" t="s">
        <v>27818</v>
      </c>
      <c r="O7904">
        <v>62718</v>
      </c>
      <c r="P7904" s="2">
        <v>44846.720150462963</v>
      </c>
      <c r="Q7904" s="2">
        <v>44790.549743831019</v>
      </c>
      <c r="R7904" s="3">
        <v>-465.68939999999998</v>
      </c>
      <c r="S7904" t="s">
        <v>1166</v>
      </c>
    </row>
    <row r="7905" spans="1:19" x14ac:dyDescent="0.3">
      <c r="A7905">
        <v>186734</v>
      </c>
      <c r="B7905" t="s">
        <v>33681</v>
      </c>
      <c r="C7905">
        <v>186734</v>
      </c>
      <c r="D7905" t="s">
        <v>33682</v>
      </c>
      <c r="E7905" t="s">
        <v>21</v>
      </c>
      <c r="F7905" t="s">
        <v>33683</v>
      </c>
      <c r="G7905" t="s">
        <v>775</v>
      </c>
      <c r="H7905">
        <v>55011</v>
      </c>
      <c r="I7905" t="s">
        <v>33682</v>
      </c>
      <c r="J7905" t="s">
        <v>21</v>
      </c>
      <c r="K7905" t="s">
        <v>33683</v>
      </c>
      <c r="L7905" t="s">
        <v>775</v>
      </c>
      <c r="M7905">
        <v>55011</v>
      </c>
      <c r="O7905">
        <v>109048</v>
      </c>
      <c r="P7905" s="2">
        <v>43998</v>
      </c>
      <c r="Q7905" s="2">
        <v>45079.586334918982</v>
      </c>
      <c r="R7905" s="3">
        <v>600.74599999999998</v>
      </c>
      <c r="S7905" t="s">
        <v>3094</v>
      </c>
    </row>
    <row r="7906" spans="1:19" x14ac:dyDescent="0.3">
      <c r="A7906">
        <v>178330</v>
      </c>
      <c r="B7906" t="s">
        <v>24450</v>
      </c>
      <c r="C7906">
        <v>178330</v>
      </c>
      <c r="D7906" t="s">
        <v>24451</v>
      </c>
      <c r="E7906" t="s">
        <v>21</v>
      </c>
      <c r="F7906" t="s">
        <v>24452</v>
      </c>
      <c r="G7906" t="s">
        <v>444</v>
      </c>
      <c r="H7906">
        <v>54161</v>
      </c>
      <c r="I7906" t="s">
        <v>24453</v>
      </c>
      <c r="J7906" t="s">
        <v>21</v>
      </c>
      <c r="K7906" t="s">
        <v>24452</v>
      </c>
      <c r="L7906" t="s">
        <v>444</v>
      </c>
      <c r="M7906">
        <v>54161</v>
      </c>
      <c r="N7906" t="s">
        <v>24454</v>
      </c>
      <c r="O7906">
        <v>62717</v>
      </c>
      <c r="P7906" s="2">
        <v>45156.339039351849</v>
      </c>
      <c r="Q7906" s="2">
        <v>44790.549368206019</v>
      </c>
      <c r="R7906" s="3">
        <v>0</v>
      </c>
      <c r="S7906" t="s">
        <v>21</v>
      </c>
    </row>
    <row r="7907" spans="1:19" x14ac:dyDescent="0.3">
      <c r="A7907">
        <v>136890</v>
      </c>
      <c r="B7907" t="s">
        <v>5186</v>
      </c>
      <c r="C7907">
        <v>136890</v>
      </c>
      <c r="D7907" t="s">
        <v>21</v>
      </c>
      <c r="E7907" t="s">
        <v>21</v>
      </c>
      <c r="F7907" t="s">
        <v>21</v>
      </c>
      <c r="G7907" t="s">
        <v>21</v>
      </c>
      <c r="H7907" t="s">
        <v>21</v>
      </c>
      <c r="I7907" t="s">
        <v>21</v>
      </c>
      <c r="J7907" t="s">
        <v>21</v>
      </c>
      <c r="K7907" t="s">
        <v>21</v>
      </c>
      <c r="L7907" t="s">
        <v>21</v>
      </c>
      <c r="M7907" t="s">
        <v>21</v>
      </c>
      <c r="N7907" t="s">
        <v>5187</v>
      </c>
      <c r="O7907">
        <v>1071</v>
      </c>
      <c r="P7907" s="2">
        <v>41082</v>
      </c>
      <c r="Q7907" s="2">
        <v>43603.523914004632</v>
      </c>
      <c r="R7907" s="3">
        <v>0</v>
      </c>
      <c r="S7907" t="s">
        <v>21</v>
      </c>
    </row>
    <row r="7908" spans="1:19" x14ac:dyDescent="0.3">
      <c r="A7908">
        <v>184790</v>
      </c>
      <c r="B7908" t="s">
        <v>30035</v>
      </c>
      <c r="C7908">
        <v>184790</v>
      </c>
      <c r="D7908" t="s">
        <v>30036</v>
      </c>
      <c r="F7908" t="s">
        <v>30037</v>
      </c>
      <c r="G7908" t="s">
        <v>133</v>
      </c>
      <c r="H7908" t="s">
        <v>30038</v>
      </c>
      <c r="I7908" t="s">
        <v>30039</v>
      </c>
      <c r="K7908" t="s">
        <v>30037</v>
      </c>
      <c r="L7908" t="s">
        <v>133</v>
      </c>
      <c r="M7908" t="s">
        <v>30038</v>
      </c>
      <c r="N7908" t="s">
        <v>30040</v>
      </c>
      <c r="O7908">
        <v>62715</v>
      </c>
      <c r="P7908" s="2">
        <v>44950.66605324074</v>
      </c>
      <c r="Q7908" s="2">
        <v>44950.639793171293</v>
      </c>
      <c r="R7908" s="3">
        <v>0</v>
      </c>
      <c r="S7908" t="s">
        <v>21</v>
      </c>
    </row>
    <row r="7909" spans="1:19" x14ac:dyDescent="0.3">
      <c r="A7909">
        <v>164380</v>
      </c>
      <c r="B7909" t="s">
        <v>10089</v>
      </c>
      <c r="C7909">
        <v>164380</v>
      </c>
      <c r="D7909" t="s">
        <v>10090</v>
      </c>
      <c r="E7909" t="s">
        <v>21</v>
      </c>
      <c r="F7909" t="s">
        <v>9804</v>
      </c>
      <c r="G7909" t="s">
        <v>1006</v>
      </c>
      <c r="H7909">
        <v>84047</v>
      </c>
      <c r="I7909" t="s">
        <v>10090</v>
      </c>
      <c r="J7909" t="s">
        <v>21</v>
      </c>
      <c r="K7909" t="s">
        <v>9804</v>
      </c>
      <c r="L7909" t="s">
        <v>1006</v>
      </c>
      <c r="M7909">
        <v>84047</v>
      </c>
      <c r="N7909" t="s">
        <v>56</v>
      </c>
      <c r="O7909">
        <v>1071</v>
      </c>
      <c r="P7909" s="2">
        <v>43790.497164351851</v>
      </c>
      <c r="Q7909" s="2">
        <v>43790.496898148151</v>
      </c>
      <c r="R7909" s="3">
        <v>0</v>
      </c>
      <c r="S7909" t="s">
        <v>21</v>
      </c>
    </row>
    <row r="7910" spans="1:19" x14ac:dyDescent="0.3">
      <c r="A7910">
        <v>172666</v>
      </c>
      <c r="B7910" t="s">
        <v>16552</v>
      </c>
      <c r="C7910">
        <v>172666</v>
      </c>
      <c r="D7910" t="s">
        <v>16553</v>
      </c>
      <c r="E7910" t="s">
        <v>21</v>
      </c>
      <c r="F7910" t="s">
        <v>9442</v>
      </c>
      <c r="G7910" t="s">
        <v>1006</v>
      </c>
      <c r="H7910">
        <v>84070</v>
      </c>
      <c r="I7910" t="s">
        <v>16553</v>
      </c>
      <c r="J7910" t="s">
        <v>21</v>
      </c>
      <c r="K7910" t="s">
        <v>9442</v>
      </c>
      <c r="L7910" t="s">
        <v>1006</v>
      </c>
      <c r="M7910">
        <v>84070</v>
      </c>
      <c r="N7910" t="s">
        <v>56</v>
      </c>
      <c r="O7910">
        <v>1071</v>
      </c>
      <c r="P7910" s="2">
        <v>44498.648263888892</v>
      </c>
      <c r="Q7910" s="2">
        <v>44498.646921296298</v>
      </c>
      <c r="R7910" s="3">
        <v>0</v>
      </c>
      <c r="S7910" t="s">
        <v>21</v>
      </c>
    </row>
    <row r="7911" spans="1:19" x14ac:dyDescent="0.3">
      <c r="A7911">
        <v>139574</v>
      </c>
      <c r="B7911" t="s">
        <v>8124</v>
      </c>
      <c r="C7911">
        <v>139574</v>
      </c>
      <c r="D7911" t="s">
        <v>8125</v>
      </c>
      <c r="E7911" t="s">
        <v>21</v>
      </c>
      <c r="F7911" t="s">
        <v>4610</v>
      </c>
      <c r="G7911" t="s">
        <v>1006</v>
      </c>
      <c r="H7911">
        <v>84049</v>
      </c>
      <c r="I7911" t="s">
        <v>8125</v>
      </c>
      <c r="J7911" t="s">
        <v>21</v>
      </c>
      <c r="K7911" t="s">
        <v>4610</v>
      </c>
      <c r="L7911" t="s">
        <v>1006</v>
      </c>
      <c r="M7911">
        <v>84049</v>
      </c>
      <c r="N7911" t="s">
        <v>8126</v>
      </c>
      <c r="O7911">
        <v>1071</v>
      </c>
      <c r="P7911" s="2">
        <v>42892</v>
      </c>
      <c r="Q7911" s="2">
        <v>43603.537002349534</v>
      </c>
      <c r="R7911" s="3">
        <v>0</v>
      </c>
      <c r="S7911" t="s">
        <v>21</v>
      </c>
    </row>
    <row r="7912" spans="1:19" x14ac:dyDescent="0.3">
      <c r="A7912">
        <v>177854</v>
      </c>
      <c r="B7912" t="s">
        <v>22761</v>
      </c>
      <c r="C7912">
        <v>177854</v>
      </c>
      <c r="D7912" t="s">
        <v>22762</v>
      </c>
      <c r="E7912" t="s">
        <v>21</v>
      </c>
      <c r="F7912" t="s">
        <v>3685</v>
      </c>
      <c r="G7912" t="s">
        <v>444</v>
      </c>
      <c r="H7912">
        <v>53209</v>
      </c>
      <c r="I7912" t="s">
        <v>22762</v>
      </c>
      <c r="J7912" t="s">
        <v>21</v>
      </c>
      <c r="K7912" t="s">
        <v>3685</v>
      </c>
      <c r="L7912" t="s">
        <v>444</v>
      </c>
      <c r="M7912">
        <v>53209</v>
      </c>
      <c r="N7912" t="s">
        <v>56</v>
      </c>
      <c r="O7912">
        <v>62716</v>
      </c>
      <c r="P7912" s="2">
        <v>44942.608749999999</v>
      </c>
      <c r="Q7912" s="2">
        <v>44790.549201967595</v>
      </c>
      <c r="R7912" s="3">
        <v>0</v>
      </c>
      <c r="S7912" t="s">
        <v>21</v>
      </c>
    </row>
    <row r="7913" spans="1:19" x14ac:dyDescent="0.3">
      <c r="A7913">
        <v>189772</v>
      </c>
      <c r="B7913" t="s">
        <v>37741</v>
      </c>
      <c r="C7913">
        <v>189772</v>
      </c>
      <c r="D7913" t="s">
        <v>37742</v>
      </c>
      <c r="E7913" t="s">
        <v>2134</v>
      </c>
      <c r="F7913" t="s">
        <v>1579</v>
      </c>
      <c r="G7913" t="s">
        <v>1006</v>
      </c>
      <c r="H7913">
        <v>84103</v>
      </c>
      <c r="I7913" t="s">
        <v>37743</v>
      </c>
      <c r="K7913" t="s">
        <v>4656</v>
      </c>
      <c r="L7913" t="s">
        <v>1006</v>
      </c>
      <c r="M7913">
        <v>84103</v>
      </c>
      <c r="N7913" t="s">
        <v>37744</v>
      </c>
      <c r="O7913">
        <v>1071</v>
      </c>
      <c r="P7913" s="2">
        <v>45306.554236111115</v>
      </c>
      <c r="Q7913" s="2">
        <v>45306.552597569447</v>
      </c>
      <c r="R7913" s="3">
        <v>188.2893</v>
      </c>
      <c r="S7913" t="s">
        <v>483</v>
      </c>
    </row>
    <row r="7914" spans="1:19" x14ac:dyDescent="0.3">
      <c r="A7914">
        <v>189773</v>
      </c>
      <c r="B7914" t="s">
        <v>37741</v>
      </c>
      <c r="C7914">
        <v>189773</v>
      </c>
      <c r="D7914" t="s">
        <v>37742</v>
      </c>
      <c r="E7914" t="s">
        <v>2134</v>
      </c>
      <c r="F7914" t="s">
        <v>1579</v>
      </c>
      <c r="G7914" t="s">
        <v>1006</v>
      </c>
      <c r="H7914">
        <v>84103</v>
      </c>
      <c r="I7914" t="s">
        <v>37743</v>
      </c>
      <c r="K7914" t="s">
        <v>4656</v>
      </c>
      <c r="L7914" t="s">
        <v>1006</v>
      </c>
      <c r="M7914">
        <v>84103</v>
      </c>
      <c r="N7914" t="s">
        <v>37744</v>
      </c>
      <c r="O7914">
        <v>1071</v>
      </c>
      <c r="P7914" s="2" t="s">
        <v>21</v>
      </c>
      <c r="Q7914" s="2">
        <v>45306.552614733795</v>
      </c>
      <c r="R7914" s="3">
        <v>0</v>
      </c>
      <c r="S7914" t="s">
        <v>21</v>
      </c>
    </row>
    <row r="7915" spans="1:19" x14ac:dyDescent="0.3">
      <c r="A7915">
        <v>166275</v>
      </c>
      <c r="B7915" t="s">
        <v>10559</v>
      </c>
      <c r="C7915">
        <v>166275</v>
      </c>
      <c r="D7915" t="s">
        <v>10560</v>
      </c>
      <c r="E7915" t="s">
        <v>21</v>
      </c>
      <c r="F7915" t="s">
        <v>3962</v>
      </c>
      <c r="G7915" t="s">
        <v>1006</v>
      </c>
      <c r="H7915">
        <v>84075</v>
      </c>
      <c r="I7915" t="s">
        <v>10560</v>
      </c>
      <c r="J7915" t="s">
        <v>21</v>
      </c>
      <c r="K7915" t="s">
        <v>3962</v>
      </c>
      <c r="L7915" t="s">
        <v>1006</v>
      </c>
      <c r="M7915">
        <v>84075</v>
      </c>
      <c r="N7915" t="s">
        <v>56</v>
      </c>
      <c r="O7915">
        <v>1071</v>
      </c>
      <c r="P7915" s="2">
        <v>43924.599259259259</v>
      </c>
      <c r="Q7915" s="2">
        <v>43924.599050925928</v>
      </c>
      <c r="R7915" s="3">
        <v>0</v>
      </c>
      <c r="S7915" t="s">
        <v>21</v>
      </c>
    </row>
    <row r="7916" spans="1:19" x14ac:dyDescent="0.3">
      <c r="A7916">
        <v>130993</v>
      </c>
      <c r="B7916" t="s">
        <v>3436</v>
      </c>
      <c r="C7916">
        <v>130993</v>
      </c>
      <c r="D7916" t="s">
        <v>3437</v>
      </c>
      <c r="E7916" t="s">
        <v>21</v>
      </c>
      <c r="F7916" t="s">
        <v>3438</v>
      </c>
      <c r="G7916" t="s">
        <v>127</v>
      </c>
      <c r="H7916">
        <v>48003</v>
      </c>
      <c r="I7916" t="s">
        <v>3437</v>
      </c>
      <c r="J7916" t="s">
        <v>21</v>
      </c>
      <c r="K7916" t="s">
        <v>3438</v>
      </c>
      <c r="L7916" t="s">
        <v>127</v>
      </c>
      <c r="M7916">
        <v>48003</v>
      </c>
      <c r="N7916" t="s">
        <v>3439</v>
      </c>
      <c r="O7916">
        <v>1077</v>
      </c>
      <c r="P7916" s="2">
        <v>43264</v>
      </c>
      <c r="Q7916" s="2">
        <v>43603.425071215279</v>
      </c>
      <c r="R7916" s="3">
        <v>0</v>
      </c>
      <c r="S7916" t="s">
        <v>21</v>
      </c>
    </row>
    <row r="7917" spans="1:19" x14ac:dyDescent="0.3">
      <c r="A7917">
        <v>184888</v>
      </c>
      <c r="B7917" t="s">
        <v>30159</v>
      </c>
      <c r="C7917">
        <v>184888</v>
      </c>
      <c r="D7917" t="s">
        <v>30160</v>
      </c>
      <c r="F7917" t="s">
        <v>10752</v>
      </c>
      <c r="G7917" t="s">
        <v>1006</v>
      </c>
      <c r="H7917">
        <v>84074</v>
      </c>
      <c r="I7917" t="s">
        <v>30161</v>
      </c>
      <c r="K7917" t="s">
        <v>4593</v>
      </c>
      <c r="L7917" t="s">
        <v>1006</v>
      </c>
      <c r="M7917">
        <v>84074</v>
      </c>
      <c r="N7917" t="s">
        <v>30162</v>
      </c>
      <c r="O7917">
        <v>1071</v>
      </c>
      <c r="P7917" s="2">
        <v>44959.678379629629</v>
      </c>
      <c r="Q7917" s="2">
        <v>44959.677170717594</v>
      </c>
      <c r="R7917" s="3">
        <v>0</v>
      </c>
      <c r="S7917" t="s">
        <v>21</v>
      </c>
    </row>
    <row r="7918" spans="1:19" x14ac:dyDescent="0.3">
      <c r="A7918">
        <v>178341</v>
      </c>
      <c r="B7918" t="s">
        <v>24485</v>
      </c>
      <c r="C7918">
        <v>178341</v>
      </c>
      <c r="D7918" t="s">
        <v>20126</v>
      </c>
      <c r="E7918" t="s">
        <v>24486</v>
      </c>
      <c r="F7918" t="s">
        <v>24487</v>
      </c>
      <c r="G7918" t="s">
        <v>444</v>
      </c>
      <c r="H7918">
        <v>53080</v>
      </c>
      <c r="I7918" t="s">
        <v>21</v>
      </c>
      <c r="J7918" t="s">
        <v>21</v>
      </c>
      <c r="K7918" t="s">
        <v>21</v>
      </c>
      <c r="L7918" t="s">
        <v>21</v>
      </c>
      <c r="M7918" t="s">
        <v>21</v>
      </c>
      <c r="N7918" t="s">
        <v>56</v>
      </c>
      <c r="O7918">
        <v>62716</v>
      </c>
      <c r="P7918" s="2">
        <v>45124.519155092596</v>
      </c>
      <c r="Q7918" s="2">
        <v>44790.549374189817</v>
      </c>
      <c r="R7918" s="3">
        <v>384.27159999999998</v>
      </c>
      <c r="S7918" t="s">
        <v>720</v>
      </c>
    </row>
    <row r="7919" spans="1:19" x14ac:dyDescent="0.3">
      <c r="A7919">
        <v>186275</v>
      </c>
      <c r="B7919" t="s">
        <v>32354</v>
      </c>
      <c r="C7919">
        <v>186275</v>
      </c>
      <c r="D7919" t="s">
        <v>32355</v>
      </c>
      <c r="E7919" t="s">
        <v>21</v>
      </c>
      <c r="F7919" t="s">
        <v>31104</v>
      </c>
      <c r="G7919" t="s">
        <v>775</v>
      </c>
      <c r="H7919">
        <v>55303</v>
      </c>
      <c r="I7919" t="s">
        <v>32355</v>
      </c>
      <c r="J7919" t="s">
        <v>21</v>
      </c>
      <c r="K7919" t="s">
        <v>31104</v>
      </c>
      <c r="L7919" t="s">
        <v>775</v>
      </c>
      <c r="M7919">
        <v>55303</v>
      </c>
      <c r="N7919" t="s">
        <v>56</v>
      </c>
      <c r="O7919">
        <v>109048</v>
      </c>
      <c r="P7919" s="2">
        <v>36224</v>
      </c>
      <c r="Q7919" s="2">
        <v>45079.580812534725</v>
      </c>
      <c r="R7919" s="3">
        <v>0</v>
      </c>
      <c r="S7919" t="s">
        <v>21</v>
      </c>
    </row>
    <row r="7920" spans="1:19" x14ac:dyDescent="0.3">
      <c r="A7920">
        <v>169669</v>
      </c>
      <c r="B7920" t="s">
        <v>14437</v>
      </c>
      <c r="C7920">
        <v>169669</v>
      </c>
      <c r="D7920" t="s">
        <v>14438</v>
      </c>
      <c r="E7920" t="s">
        <v>21</v>
      </c>
      <c r="F7920" t="s">
        <v>1430</v>
      </c>
      <c r="G7920" t="s">
        <v>137</v>
      </c>
      <c r="H7920">
        <v>30071</v>
      </c>
      <c r="I7920" t="s">
        <v>14438</v>
      </c>
      <c r="J7920" t="s">
        <v>21</v>
      </c>
      <c r="K7920" t="s">
        <v>1430</v>
      </c>
      <c r="L7920" t="s">
        <v>137</v>
      </c>
      <c r="M7920">
        <v>30071</v>
      </c>
      <c r="N7920" t="s">
        <v>21</v>
      </c>
      <c r="O7920">
        <v>1076</v>
      </c>
      <c r="P7920" s="2">
        <v>44146.433854166666</v>
      </c>
      <c r="Q7920" s="2">
        <v>44146.431481481479</v>
      </c>
      <c r="R7920" s="3">
        <v>520</v>
      </c>
      <c r="S7920" t="s">
        <v>63</v>
      </c>
    </row>
    <row r="7921" spans="1:19" x14ac:dyDescent="0.3">
      <c r="A7921">
        <v>138340</v>
      </c>
      <c r="B7921" t="s">
        <v>5957</v>
      </c>
      <c r="C7921">
        <v>138340</v>
      </c>
      <c r="D7921" t="s">
        <v>5958</v>
      </c>
      <c r="E7921" t="s">
        <v>4569</v>
      </c>
      <c r="F7921" t="s">
        <v>5959</v>
      </c>
      <c r="G7921" t="s">
        <v>41</v>
      </c>
      <c r="H7921">
        <v>77305</v>
      </c>
      <c r="I7921" t="s">
        <v>5958</v>
      </c>
      <c r="J7921" t="s">
        <v>4569</v>
      </c>
      <c r="K7921" t="s">
        <v>5959</v>
      </c>
      <c r="L7921" t="s">
        <v>41</v>
      </c>
      <c r="M7921">
        <v>77305</v>
      </c>
      <c r="N7921" t="s">
        <v>5960</v>
      </c>
      <c r="O7921">
        <v>1071</v>
      </c>
      <c r="P7921" s="2">
        <v>40336</v>
      </c>
      <c r="Q7921" s="2">
        <v>43603.532291863427</v>
      </c>
      <c r="R7921" s="3">
        <v>0</v>
      </c>
      <c r="S7921" t="s">
        <v>21</v>
      </c>
    </row>
    <row r="7922" spans="1:19" x14ac:dyDescent="0.3">
      <c r="A7922">
        <v>173585</v>
      </c>
      <c r="B7922" t="s">
        <v>17131</v>
      </c>
      <c r="C7922">
        <v>173585</v>
      </c>
      <c r="D7922" t="s">
        <v>17132</v>
      </c>
      <c r="F7922" t="s">
        <v>11006</v>
      </c>
      <c r="G7922" t="s">
        <v>86</v>
      </c>
      <c r="H7922" t="s">
        <v>17133</v>
      </c>
      <c r="I7922" t="s">
        <v>17134</v>
      </c>
      <c r="K7922" t="s">
        <v>17135</v>
      </c>
      <c r="L7922" t="s">
        <v>86</v>
      </c>
      <c r="M7922" t="s">
        <v>17133</v>
      </c>
      <c r="N7922" t="s">
        <v>17136</v>
      </c>
      <c r="O7922">
        <v>1076</v>
      </c>
      <c r="P7922" s="2">
        <v>44608.495868055557</v>
      </c>
      <c r="Q7922" s="2">
        <v>44608.494358020835</v>
      </c>
      <c r="R7922" s="3">
        <v>0</v>
      </c>
      <c r="S7922" t="s">
        <v>21</v>
      </c>
    </row>
    <row r="7923" spans="1:19" x14ac:dyDescent="0.3">
      <c r="A7923">
        <v>138648</v>
      </c>
      <c r="B7923" t="s">
        <v>6088</v>
      </c>
      <c r="C7923">
        <v>138648</v>
      </c>
      <c r="D7923" t="s">
        <v>6089</v>
      </c>
      <c r="E7923" t="s">
        <v>21</v>
      </c>
      <c r="F7923" t="s">
        <v>6090</v>
      </c>
      <c r="G7923" t="s">
        <v>1006</v>
      </c>
      <c r="H7923">
        <v>84651</v>
      </c>
      <c r="I7923" t="s">
        <v>6089</v>
      </c>
      <c r="J7923" t="s">
        <v>21</v>
      </c>
      <c r="K7923" t="s">
        <v>6090</v>
      </c>
      <c r="L7923" t="s">
        <v>1006</v>
      </c>
      <c r="M7923">
        <v>84651</v>
      </c>
      <c r="N7923" t="s">
        <v>56</v>
      </c>
      <c r="O7923">
        <v>1071</v>
      </c>
      <c r="P7923" s="2">
        <v>40179</v>
      </c>
      <c r="Q7923" s="2">
        <v>43603.533573530091</v>
      </c>
      <c r="R7923" s="3">
        <v>0</v>
      </c>
      <c r="S7923" t="s">
        <v>21</v>
      </c>
    </row>
    <row r="7924" spans="1:19" x14ac:dyDescent="0.3">
      <c r="A7924">
        <v>138649</v>
      </c>
      <c r="B7924" t="s">
        <v>6091</v>
      </c>
      <c r="C7924">
        <v>138649</v>
      </c>
      <c r="D7924" t="s">
        <v>6092</v>
      </c>
      <c r="E7924" t="s">
        <v>21</v>
      </c>
      <c r="F7924" t="s">
        <v>6090</v>
      </c>
      <c r="G7924" t="s">
        <v>1006</v>
      </c>
      <c r="H7924">
        <v>84651</v>
      </c>
      <c r="I7924" t="s">
        <v>6092</v>
      </c>
      <c r="J7924" t="s">
        <v>21</v>
      </c>
      <c r="K7924" t="s">
        <v>6090</v>
      </c>
      <c r="L7924" t="s">
        <v>1006</v>
      </c>
      <c r="M7924">
        <v>84651</v>
      </c>
      <c r="N7924" t="s">
        <v>6093</v>
      </c>
      <c r="O7924">
        <v>1071</v>
      </c>
      <c r="P7924" s="2">
        <v>40179</v>
      </c>
      <c r="Q7924" s="2">
        <v>43603.533576967595</v>
      </c>
      <c r="R7924" s="3">
        <v>0</v>
      </c>
      <c r="S7924" t="s">
        <v>21</v>
      </c>
    </row>
    <row r="7925" spans="1:19" x14ac:dyDescent="0.3">
      <c r="A7925">
        <v>183757</v>
      </c>
      <c r="B7925" t="s">
        <v>29201</v>
      </c>
      <c r="C7925">
        <v>183757</v>
      </c>
      <c r="D7925" t="s">
        <v>29202</v>
      </c>
      <c r="F7925" t="s">
        <v>29203</v>
      </c>
      <c r="G7925" t="s">
        <v>158</v>
      </c>
      <c r="H7925" t="s">
        <v>29204</v>
      </c>
      <c r="I7925" t="s">
        <v>29202</v>
      </c>
      <c r="K7925" t="s">
        <v>29203</v>
      </c>
      <c r="L7925" t="s">
        <v>158</v>
      </c>
      <c r="M7925" t="s">
        <v>29204</v>
      </c>
      <c r="N7925" t="s">
        <v>29205</v>
      </c>
      <c r="O7925">
        <v>62713</v>
      </c>
      <c r="P7925" s="2">
        <v>44855.390046296299</v>
      </c>
      <c r="Q7925" s="2">
        <v>44855.384021030091</v>
      </c>
      <c r="R7925" s="3">
        <v>0</v>
      </c>
      <c r="S7925" t="s">
        <v>21</v>
      </c>
    </row>
    <row r="7926" spans="1:19" x14ac:dyDescent="0.3">
      <c r="A7926">
        <v>178136</v>
      </c>
      <c r="B7926" t="s">
        <v>23786</v>
      </c>
      <c r="C7926">
        <v>178136</v>
      </c>
      <c r="D7926" t="s">
        <v>23787</v>
      </c>
      <c r="E7926" t="s">
        <v>21</v>
      </c>
      <c r="F7926" t="s">
        <v>23788</v>
      </c>
      <c r="G7926" t="s">
        <v>444</v>
      </c>
      <c r="H7926">
        <v>53040</v>
      </c>
      <c r="I7926" t="s">
        <v>23787</v>
      </c>
      <c r="J7926" t="s">
        <v>21</v>
      </c>
      <c r="K7926" t="s">
        <v>23788</v>
      </c>
      <c r="L7926" t="s">
        <v>444</v>
      </c>
      <c r="M7926">
        <v>53040</v>
      </c>
      <c r="N7926" t="s">
        <v>23789</v>
      </c>
      <c r="O7926">
        <v>62716</v>
      </c>
      <c r="P7926" s="2">
        <v>44932.69363425926</v>
      </c>
      <c r="Q7926" s="2">
        <v>44790.549294062497</v>
      </c>
      <c r="R7926" s="3">
        <v>5496.5739999999996</v>
      </c>
      <c r="S7926" t="s">
        <v>720</v>
      </c>
    </row>
    <row r="7927" spans="1:19" x14ac:dyDescent="0.3">
      <c r="A7927">
        <v>179147</v>
      </c>
      <c r="B7927" t="s">
        <v>27302</v>
      </c>
      <c r="C7927">
        <v>179147</v>
      </c>
      <c r="D7927" t="s">
        <v>27303</v>
      </c>
      <c r="E7927" t="s">
        <v>21</v>
      </c>
      <c r="F7927" t="s">
        <v>27304</v>
      </c>
      <c r="G7927" t="s">
        <v>133</v>
      </c>
      <c r="H7927">
        <v>7110</v>
      </c>
      <c r="I7927" t="s">
        <v>27303</v>
      </c>
      <c r="J7927" t="s">
        <v>21</v>
      </c>
      <c r="K7927" t="s">
        <v>27304</v>
      </c>
      <c r="L7927" t="s">
        <v>133</v>
      </c>
      <c r="M7927">
        <v>7110</v>
      </c>
      <c r="N7927" t="s">
        <v>27305</v>
      </c>
      <c r="O7927">
        <v>62714</v>
      </c>
      <c r="P7927" s="2">
        <v>44798.797650462962</v>
      </c>
      <c r="Q7927" s="2">
        <v>44790.5496746875</v>
      </c>
      <c r="R7927" s="3">
        <v>15436.029699999999</v>
      </c>
      <c r="S7927" t="s">
        <v>20920</v>
      </c>
    </row>
    <row r="7928" spans="1:19" x14ac:dyDescent="0.3">
      <c r="A7928">
        <v>186171</v>
      </c>
      <c r="B7928" t="s">
        <v>32018</v>
      </c>
      <c r="C7928">
        <v>186171</v>
      </c>
      <c r="D7928" t="s">
        <v>32019</v>
      </c>
      <c r="E7928" t="s">
        <v>32020</v>
      </c>
      <c r="F7928" t="s">
        <v>31466</v>
      </c>
      <c r="G7928" t="s">
        <v>775</v>
      </c>
      <c r="H7928" t="s">
        <v>32021</v>
      </c>
      <c r="I7928" t="s">
        <v>32022</v>
      </c>
      <c r="J7928" t="s">
        <v>21</v>
      </c>
      <c r="K7928" t="s">
        <v>31466</v>
      </c>
      <c r="L7928" t="s">
        <v>775</v>
      </c>
      <c r="M7928" t="s">
        <v>32021</v>
      </c>
      <c r="N7928" t="s">
        <v>32023</v>
      </c>
      <c r="O7928">
        <v>108262</v>
      </c>
      <c r="P7928" s="2">
        <v>32407</v>
      </c>
      <c r="Q7928" s="2">
        <v>45079.579873958333</v>
      </c>
      <c r="R7928" s="3">
        <v>16969.5713</v>
      </c>
      <c r="S7928" t="s">
        <v>3094</v>
      </c>
    </row>
    <row r="7929" spans="1:19" x14ac:dyDescent="0.3">
      <c r="A7929">
        <v>178084</v>
      </c>
      <c r="B7929" t="s">
        <v>23624</v>
      </c>
      <c r="C7929">
        <v>186171</v>
      </c>
      <c r="D7929" t="s">
        <v>23625</v>
      </c>
      <c r="E7929" t="s">
        <v>20126</v>
      </c>
      <c r="F7929" t="s">
        <v>22860</v>
      </c>
      <c r="G7929" t="s">
        <v>444</v>
      </c>
      <c r="H7929">
        <v>53051</v>
      </c>
      <c r="I7929" t="s">
        <v>23625</v>
      </c>
      <c r="J7929" t="s">
        <v>21</v>
      </c>
      <c r="K7929" t="s">
        <v>22860</v>
      </c>
      <c r="L7929" t="s">
        <v>444</v>
      </c>
      <c r="M7929">
        <v>53051</v>
      </c>
      <c r="N7929" t="s">
        <v>23626</v>
      </c>
      <c r="O7929">
        <v>108262</v>
      </c>
      <c r="P7929" s="2">
        <v>36545</v>
      </c>
      <c r="Q7929" s="2">
        <v>44790.549279050923</v>
      </c>
      <c r="R7929" s="3">
        <v>33279.976699999999</v>
      </c>
      <c r="S7929" t="s">
        <v>23627</v>
      </c>
    </row>
    <row r="7930" spans="1:19" x14ac:dyDescent="0.3">
      <c r="A7930">
        <v>183387</v>
      </c>
      <c r="B7930" t="s">
        <v>28917</v>
      </c>
      <c r="C7930">
        <v>183387</v>
      </c>
      <c r="D7930" t="s">
        <v>28918</v>
      </c>
      <c r="E7930" t="s">
        <v>28919</v>
      </c>
      <c r="F7930" t="s">
        <v>1593</v>
      </c>
      <c r="G7930" t="s">
        <v>41</v>
      </c>
      <c r="H7930" t="s">
        <v>28920</v>
      </c>
      <c r="I7930" t="s">
        <v>28918</v>
      </c>
      <c r="J7930" t="s">
        <v>28919</v>
      </c>
      <c r="K7930" t="s">
        <v>1593</v>
      </c>
      <c r="L7930" t="s">
        <v>41</v>
      </c>
      <c r="M7930" t="s">
        <v>28920</v>
      </c>
      <c r="N7930" t="s">
        <v>56</v>
      </c>
      <c r="O7930">
        <v>62713</v>
      </c>
      <c r="P7930" s="2" t="s">
        <v>21</v>
      </c>
      <c r="Q7930" s="2">
        <v>44841.803985879633</v>
      </c>
      <c r="R7930" s="3">
        <v>0</v>
      </c>
      <c r="S7930" t="s">
        <v>21</v>
      </c>
    </row>
    <row r="7931" spans="1:19" x14ac:dyDescent="0.3">
      <c r="A7931">
        <v>130364</v>
      </c>
      <c r="B7931" t="s">
        <v>1237</v>
      </c>
      <c r="C7931">
        <v>130364</v>
      </c>
      <c r="D7931" t="s">
        <v>1238</v>
      </c>
      <c r="E7931" t="s">
        <v>21</v>
      </c>
      <c r="F7931" t="s">
        <v>487</v>
      </c>
      <c r="G7931" t="s">
        <v>41</v>
      </c>
      <c r="H7931">
        <v>79924</v>
      </c>
      <c r="I7931" t="s">
        <v>1238</v>
      </c>
      <c r="J7931" t="s">
        <v>21</v>
      </c>
      <c r="K7931" t="s">
        <v>487</v>
      </c>
      <c r="L7931" t="s">
        <v>41</v>
      </c>
      <c r="M7931">
        <v>79924</v>
      </c>
      <c r="N7931" t="s">
        <v>1239</v>
      </c>
      <c r="O7931">
        <v>1077</v>
      </c>
      <c r="P7931" s="2">
        <v>40179</v>
      </c>
      <c r="Q7931" s="2">
        <v>43603.422867974536</v>
      </c>
      <c r="R7931" s="3">
        <v>0</v>
      </c>
      <c r="S7931" t="s">
        <v>21</v>
      </c>
    </row>
    <row r="7932" spans="1:19" x14ac:dyDescent="0.3">
      <c r="A7932">
        <v>191851</v>
      </c>
      <c r="B7932" t="s">
        <v>39603</v>
      </c>
      <c r="C7932">
        <v>191851</v>
      </c>
      <c r="D7932" t="s">
        <v>39604</v>
      </c>
      <c r="F7932" t="s">
        <v>59</v>
      </c>
      <c r="G7932" t="s">
        <v>60</v>
      </c>
      <c r="H7932" t="s">
        <v>39605</v>
      </c>
      <c r="I7932" t="s">
        <v>39606</v>
      </c>
      <c r="K7932" t="s">
        <v>4787</v>
      </c>
      <c r="L7932" t="s">
        <v>60</v>
      </c>
      <c r="M7932" t="s">
        <v>39605</v>
      </c>
      <c r="N7932" t="s">
        <v>39607</v>
      </c>
      <c r="O7932">
        <v>1078</v>
      </c>
      <c r="P7932" s="2">
        <v>45532.681145833332</v>
      </c>
      <c r="Q7932" s="2">
        <v>45532.678992361114</v>
      </c>
      <c r="R7932" s="3">
        <v>0</v>
      </c>
      <c r="S7932" t="s">
        <v>21</v>
      </c>
    </row>
    <row r="7933" spans="1:19" x14ac:dyDescent="0.3">
      <c r="A7933">
        <v>178049</v>
      </c>
      <c r="B7933" t="s">
        <v>23502</v>
      </c>
      <c r="C7933">
        <v>178049</v>
      </c>
      <c r="D7933" t="s">
        <v>23503</v>
      </c>
      <c r="E7933" t="s">
        <v>21</v>
      </c>
      <c r="F7933" t="s">
        <v>19608</v>
      </c>
      <c r="G7933" t="s">
        <v>444</v>
      </c>
      <c r="H7933">
        <v>54449</v>
      </c>
      <c r="I7933" t="s">
        <v>23503</v>
      </c>
      <c r="J7933" t="s">
        <v>21</v>
      </c>
      <c r="K7933" t="s">
        <v>19608</v>
      </c>
      <c r="L7933" t="s">
        <v>444</v>
      </c>
      <c r="M7933">
        <v>54449</v>
      </c>
      <c r="N7933" t="s">
        <v>56</v>
      </c>
      <c r="O7933">
        <v>62716</v>
      </c>
      <c r="P7933" s="2" t="s">
        <v>21</v>
      </c>
      <c r="Q7933" s="2">
        <v>44790.54927103009</v>
      </c>
      <c r="R7933" s="3">
        <v>0</v>
      </c>
      <c r="S7933" t="s">
        <v>21</v>
      </c>
    </row>
    <row r="7934" spans="1:19" x14ac:dyDescent="0.3">
      <c r="A7934">
        <v>139428</v>
      </c>
      <c r="B7934" t="s">
        <v>7799</v>
      </c>
      <c r="C7934">
        <v>139428</v>
      </c>
      <c r="D7934" t="s">
        <v>7800</v>
      </c>
      <c r="E7934" t="s">
        <v>21</v>
      </c>
      <c r="F7934" t="s">
        <v>4748</v>
      </c>
      <c r="G7934" t="s">
        <v>1006</v>
      </c>
      <c r="H7934">
        <v>84412</v>
      </c>
      <c r="I7934" t="s">
        <v>7800</v>
      </c>
      <c r="J7934" t="s">
        <v>21</v>
      </c>
      <c r="K7934" t="s">
        <v>4748</v>
      </c>
      <c r="L7934" t="s">
        <v>1006</v>
      </c>
      <c r="M7934">
        <v>84412</v>
      </c>
      <c r="N7934" t="s">
        <v>7801</v>
      </c>
      <c r="O7934">
        <v>1071</v>
      </c>
      <c r="P7934" s="2">
        <v>43523</v>
      </c>
      <c r="Q7934" s="2">
        <v>43603.536441203702</v>
      </c>
      <c r="R7934" s="3">
        <v>0</v>
      </c>
      <c r="S7934" t="s">
        <v>21</v>
      </c>
    </row>
    <row r="7935" spans="1:19" x14ac:dyDescent="0.3">
      <c r="A7935">
        <v>177317</v>
      </c>
      <c r="B7935" t="s">
        <v>20865</v>
      </c>
      <c r="C7935">
        <v>177317</v>
      </c>
      <c r="D7935" t="s">
        <v>20866</v>
      </c>
      <c r="E7935" t="s">
        <v>21</v>
      </c>
      <c r="F7935" t="s">
        <v>20867</v>
      </c>
      <c r="G7935" t="s">
        <v>133</v>
      </c>
      <c r="H7935">
        <v>8512</v>
      </c>
      <c r="I7935" t="s">
        <v>20866</v>
      </c>
      <c r="J7935" t="s">
        <v>21</v>
      </c>
      <c r="K7935" t="s">
        <v>20867</v>
      </c>
      <c r="L7935" t="s">
        <v>133</v>
      </c>
      <c r="M7935">
        <v>8512</v>
      </c>
      <c r="N7935" t="s">
        <v>56</v>
      </c>
      <c r="O7935">
        <v>62714</v>
      </c>
      <c r="P7935" s="2" t="s">
        <v>21</v>
      </c>
      <c r="Q7935" s="2">
        <v>44790.549033912037</v>
      </c>
      <c r="R7935" s="3">
        <v>0</v>
      </c>
      <c r="S7935" t="s">
        <v>21</v>
      </c>
    </row>
    <row r="7936" spans="1:19" x14ac:dyDescent="0.3">
      <c r="A7936">
        <v>174847</v>
      </c>
      <c r="B7936" t="s">
        <v>18968</v>
      </c>
      <c r="C7936">
        <v>136765</v>
      </c>
      <c r="D7936" t="s">
        <v>5028</v>
      </c>
      <c r="E7936" t="s">
        <v>5032</v>
      </c>
      <c r="F7936" t="s">
        <v>5030</v>
      </c>
      <c r="G7936" t="s">
        <v>1537</v>
      </c>
      <c r="H7936" t="s">
        <v>5031</v>
      </c>
      <c r="I7936" t="s">
        <v>18969</v>
      </c>
      <c r="K7936" t="s">
        <v>18456</v>
      </c>
      <c r="L7936" t="s">
        <v>1537</v>
      </c>
      <c r="M7936">
        <v>1960</v>
      </c>
      <c r="N7936" t="s">
        <v>21</v>
      </c>
      <c r="O7936">
        <v>58247</v>
      </c>
      <c r="P7936" s="2">
        <v>44768.345752314817</v>
      </c>
      <c r="Q7936" s="2">
        <v>44680.679051736108</v>
      </c>
      <c r="R7936" s="3">
        <v>5123.2730000000001</v>
      </c>
      <c r="S7936" t="s">
        <v>707</v>
      </c>
    </row>
    <row r="7937" spans="1:19" x14ac:dyDescent="0.3">
      <c r="A7937">
        <v>186453</v>
      </c>
      <c r="B7937" t="s">
        <v>32875</v>
      </c>
      <c r="C7937">
        <v>186453</v>
      </c>
      <c r="D7937" t="s">
        <v>32876</v>
      </c>
      <c r="E7937" t="s">
        <v>21</v>
      </c>
      <c r="F7937" t="s">
        <v>28421</v>
      </c>
      <c r="G7937" t="s">
        <v>775</v>
      </c>
      <c r="H7937">
        <v>55317</v>
      </c>
      <c r="I7937" t="s">
        <v>32876</v>
      </c>
      <c r="J7937" t="s">
        <v>21</v>
      </c>
      <c r="K7937" t="s">
        <v>28421</v>
      </c>
      <c r="L7937" t="s">
        <v>775</v>
      </c>
      <c r="M7937">
        <v>55317</v>
      </c>
      <c r="N7937" t="s">
        <v>56</v>
      </c>
      <c r="O7937">
        <v>109048</v>
      </c>
      <c r="P7937" s="2">
        <v>38679</v>
      </c>
      <c r="Q7937" s="2">
        <v>45079.582230555556</v>
      </c>
      <c r="R7937" s="3">
        <v>468.4828</v>
      </c>
      <c r="S7937" t="s">
        <v>15544</v>
      </c>
    </row>
    <row r="7938" spans="1:19" x14ac:dyDescent="0.3">
      <c r="A7938">
        <v>174848</v>
      </c>
      <c r="B7938" t="s">
        <v>18970</v>
      </c>
      <c r="C7938">
        <v>174848</v>
      </c>
      <c r="D7938" t="s">
        <v>18971</v>
      </c>
      <c r="E7938" t="s">
        <v>18544</v>
      </c>
      <c r="F7938" t="s">
        <v>17535</v>
      </c>
      <c r="G7938" t="s">
        <v>1537</v>
      </c>
      <c r="H7938" t="s">
        <v>18972</v>
      </c>
      <c r="I7938" t="s">
        <v>18971</v>
      </c>
      <c r="J7938" t="s">
        <v>18544</v>
      </c>
      <c r="K7938" t="s">
        <v>17535</v>
      </c>
      <c r="L7938" t="s">
        <v>1537</v>
      </c>
      <c r="M7938" t="s">
        <v>18972</v>
      </c>
      <c r="N7938" t="s">
        <v>21</v>
      </c>
      <c r="O7938">
        <v>116190</v>
      </c>
      <c r="P7938" s="2">
        <v>44853.430543981478</v>
      </c>
      <c r="Q7938" s="2">
        <v>44680.679052083331</v>
      </c>
      <c r="R7938" s="3">
        <v>13943</v>
      </c>
      <c r="S7938" t="s">
        <v>707</v>
      </c>
    </row>
    <row r="7939" spans="1:19" x14ac:dyDescent="0.3">
      <c r="A7939">
        <v>174259</v>
      </c>
      <c r="B7939" t="s">
        <v>17477</v>
      </c>
      <c r="C7939">
        <v>174259</v>
      </c>
      <c r="D7939" t="s">
        <v>17478</v>
      </c>
      <c r="F7939" t="s">
        <v>1579</v>
      </c>
      <c r="G7939" t="s">
        <v>1006</v>
      </c>
      <c r="H7939" t="s">
        <v>17479</v>
      </c>
      <c r="I7939" t="s">
        <v>17480</v>
      </c>
      <c r="K7939" t="s">
        <v>4656</v>
      </c>
      <c r="L7939" t="s">
        <v>1006</v>
      </c>
      <c r="M7939" t="s">
        <v>17479</v>
      </c>
      <c r="N7939" t="s">
        <v>17481</v>
      </c>
      <c r="O7939">
        <v>1071</v>
      </c>
      <c r="P7939" s="2">
        <v>44672.437800925924</v>
      </c>
      <c r="Q7939" s="2">
        <v>44672.437506828704</v>
      </c>
      <c r="R7939" s="3">
        <v>0</v>
      </c>
      <c r="S7939" t="s">
        <v>21</v>
      </c>
    </row>
    <row r="7940" spans="1:19" x14ac:dyDescent="0.3">
      <c r="A7940">
        <v>175343</v>
      </c>
      <c r="B7940" t="s">
        <v>19587</v>
      </c>
      <c r="C7940">
        <v>175343</v>
      </c>
      <c r="D7940" t="s">
        <v>19588</v>
      </c>
      <c r="F7940" t="s">
        <v>2176</v>
      </c>
      <c r="G7940" t="s">
        <v>28</v>
      </c>
      <c r="H7940" t="s">
        <v>19589</v>
      </c>
      <c r="I7940" t="s">
        <v>19590</v>
      </c>
      <c r="K7940" t="s">
        <v>19591</v>
      </c>
      <c r="L7940" t="s">
        <v>28</v>
      </c>
      <c r="M7940" t="s">
        <v>19589</v>
      </c>
      <c r="N7940" t="s">
        <v>19592</v>
      </c>
      <c r="O7940">
        <v>1078</v>
      </c>
      <c r="P7940" s="2">
        <v>44697.790497685186</v>
      </c>
      <c r="Q7940" s="2">
        <v>44697.789748692128</v>
      </c>
      <c r="R7940" s="3">
        <v>0</v>
      </c>
      <c r="S7940" t="s">
        <v>21</v>
      </c>
    </row>
    <row r="7941" spans="1:19" x14ac:dyDescent="0.3">
      <c r="A7941">
        <v>130655</v>
      </c>
      <c r="B7941" t="s">
        <v>2196</v>
      </c>
      <c r="C7941">
        <v>130655</v>
      </c>
      <c r="D7941" t="s">
        <v>2197</v>
      </c>
      <c r="E7941" t="s">
        <v>2198</v>
      </c>
      <c r="F7941" t="s">
        <v>2199</v>
      </c>
      <c r="G7941" t="s">
        <v>28</v>
      </c>
      <c r="H7941">
        <v>95439</v>
      </c>
      <c r="I7941" t="s">
        <v>2197</v>
      </c>
      <c r="J7941" t="s">
        <v>2198</v>
      </c>
      <c r="K7941" t="s">
        <v>2199</v>
      </c>
      <c r="L7941" t="s">
        <v>28</v>
      </c>
      <c r="M7941">
        <v>95439</v>
      </c>
      <c r="N7941" t="s">
        <v>2200</v>
      </c>
      <c r="O7941">
        <v>1078</v>
      </c>
      <c r="P7941" s="2">
        <v>40179</v>
      </c>
      <c r="Q7941" s="2">
        <v>43603.423859722221</v>
      </c>
      <c r="R7941" s="3">
        <v>0</v>
      </c>
      <c r="S7941" t="s">
        <v>21</v>
      </c>
    </row>
    <row r="7942" spans="1:19" x14ac:dyDescent="0.3">
      <c r="A7942">
        <v>136944</v>
      </c>
      <c r="B7942" t="s">
        <v>5295</v>
      </c>
      <c r="C7942">
        <v>136944</v>
      </c>
      <c r="D7942" t="s">
        <v>5296</v>
      </c>
      <c r="E7942" t="s">
        <v>21</v>
      </c>
      <c r="F7942" t="s">
        <v>3511</v>
      </c>
      <c r="G7942" t="s">
        <v>60</v>
      </c>
      <c r="H7942">
        <v>80487</v>
      </c>
      <c r="I7942" t="s">
        <v>5296</v>
      </c>
      <c r="J7942" t="s">
        <v>21</v>
      </c>
      <c r="K7942" t="s">
        <v>3511</v>
      </c>
      <c r="L7942" t="s">
        <v>60</v>
      </c>
      <c r="M7942">
        <v>80487</v>
      </c>
      <c r="N7942" t="s">
        <v>5297</v>
      </c>
      <c r="O7942">
        <v>1071</v>
      </c>
      <c r="P7942" s="2">
        <v>43077</v>
      </c>
      <c r="Q7942" s="2">
        <v>43603.524107523146</v>
      </c>
      <c r="R7942" s="3">
        <v>0</v>
      </c>
      <c r="S7942" t="s">
        <v>21</v>
      </c>
    </row>
    <row r="7943" spans="1:19" x14ac:dyDescent="0.3">
      <c r="A7943">
        <v>167479</v>
      </c>
      <c r="B7943" t="s">
        <v>13263</v>
      </c>
      <c r="C7943">
        <v>167479</v>
      </c>
      <c r="D7943" t="s">
        <v>13264</v>
      </c>
      <c r="E7943" t="s">
        <v>13265</v>
      </c>
      <c r="F7943" t="s">
        <v>509</v>
      </c>
      <c r="G7943" t="s">
        <v>41</v>
      </c>
      <c r="H7943">
        <v>78215</v>
      </c>
      <c r="I7943" t="s">
        <v>13264</v>
      </c>
      <c r="J7943" t="s">
        <v>13265</v>
      </c>
      <c r="K7943" t="s">
        <v>509</v>
      </c>
      <c r="L7943" t="s">
        <v>41</v>
      </c>
      <c r="M7943">
        <v>78215</v>
      </c>
      <c r="N7943" t="s">
        <v>13266</v>
      </c>
      <c r="O7943">
        <v>40020</v>
      </c>
      <c r="P7943" s="2">
        <v>44103.58011574074</v>
      </c>
      <c r="Q7943" s="2">
        <v>44071.698659687499</v>
      </c>
      <c r="R7943" s="3">
        <v>0</v>
      </c>
      <c r="S7943" t="s">
        <v>21</v>
      </c>
    </row>
    <row r="7944" spans="1:19" x14ac:dyDescent="0.3">
      <c r="A7944">
        <v>186982</v>
      </c>
      <c r="B7944" t="s">
        <v>34466</v>
      </c>
      <c r="C7944">
        <v>186982</v>
      </c>
      <c r="D7944" t="s">
        <v>34467</v>
      </c>
      <c r="E7944" t="s">
        <v>21</v>
      </c>
      <c r="F7944" t="s">
        <v>17778</v>
      </c>
      <c r="G7944" t="s">
        <v>775</v>
      </c>
      <c r="H7944" t="s">
        <v>34468</v>
      </c>
      <c r="I7944" t="s">
        <v>34467</v>
      </c>
      <c r="J7944" t="s">
        <v>21</v>
      </c>
      <c r="K7944" t="s">
        <v>17778</v>
      </c>
      <c r="L7944" t="s">
        <v>775</v>
      </c>
      <c r="M7944" t="s">
        <v>34468</v>
      </c>
      <c r="N7944" t="s">
        <v>34469</v>
      </c>
      <c r="O7944">
        <v>109048</v>
      </c>
      <c r="P7944" s="2">
        <v>32993</v>
      </c>
      <c r="Q7944" s="2">
        <v>45079.589532986109</v>
      </c>
      <c r="R7944" s="3">
        <v>0</v>
      </c>
      <c r="S7944" t="s">
        <v>21</v>
      </c>
    </row>
    <row r="7945" spans="1:19" x14ac:dyDescent="0.3">
      <c r="A7945">
        <v>172795</v>
      </c>
      <c r="B7945" t="s">
        <v>16593</v>
      </c>
      <c r="C7945">
        <v>172795</v>
      </c>
      <c r="D7945" t="s">
        <v>16594</v>
      </c>
      <c r="E7945" t="s">
        <v>21</v>
      </c>
      <c r="F7945" t="s">
        <v>5865</v>
      </c>
      <c r="G7945" t="s">
        <v>564</v>
      </c>
      <c r="H7945">
        <v>88203</v>
      </c>
      <c r="I7945" t="s">
        <v>16594</v>
      </c>
      <c r="J7945" t="s">
        <v>21</v>
      </c>
      <c r="K7945" t="s">
        <v>5865</v>
      </c>
      <c r="L7945" t="s">
        <v>564</v>
      </c>
      <c r="M7945">
        <v>88203</v>
      </c>
      <c r="N7945" t="s">
        <v>16595</v>
      </c>
      <c r="O7945">
        <v>1066</v>
      </c>
      <c r="P7945" s="2">
        <v>44516.456608796296</v>
      </c>
      <c r="Q7945" s="2">
        <v>44516.452465277776</v>
      </c>
      <c r="R7945" s="3">
        <v>0</v>
      </c>
      <c r="S7945" t="s">
        <v>21</v>
      </c>
    </row>
    <row r="7946" spans="1:19" x14ac:dyDescent="0.3">
      <c r="A7946">
        <v>177235</v>
      </c>
      <c r="B7946" t="s">
        <v>20547</v>
      </c>
      <c r="C7946">
        <v>177235</v>
      </c>
      <c r="D7946" t="s">
        <v>20548</v>
      </c>
      <c r="E7946" t="s">
        <v>21</v>
      </c>
      <c r="F7946" t="s">
        <v>20309</v>
      </c>
      <c r="G7946" t="s">
        <v>133</v>
      </c>
      <c r="H7946">
        <v>8520</v>
      </c>
      <c r="I7946" t="s">
        <v>20548</v>
      </c>
      <c r="J7946" t="s">
        <v>21</v>
      </c>
      <c r="K7946" t="s">
        <v>20309</v>
      </c>
      <c r="L7946" t="s">
        <v>133</v>
      </c>
      <c r="M7946">
        <v>8520</v>
      </c>
      <c r="N7946" t="s">
        <v>56</v>
      </c>
      <c r="O7946">
        <v>62714</v>
      </c>
      <c r="P7946" s="2" t="s">
        <v>21</v>
      </c>
      <c r="Q7946" s="2">
        <v>44790.549006863424</v>
      </c>
      <c r="R7946" s="3">
        <v>0</v>
      </c>
      <c r="S7946" t="s">
        <v>21</v>
      </c>
    </row>
    <row r="7947" spans="1:19" x14ac:dyDescent="0.3">
      <c r="A7947">
        <v>177271</v>
      </c>
      <c r="B7947" t="s">
        <v>20688</v>
      </c>
      <c r="C7947">
        <v>177271</v>
      </c>
      <c r="D7947" t="s">
        <v>20689</v>
      </c>
      <c r="E7947" t="s">
        <v>21</v>
      </c>
      <c r="F7947" t="s">
        <v>3129</v>
      </c>
      <c r="G7947" t="s">
        <v>320</v>
      </c>
      <c r="H7947">
        <v>11729</v>
      </c>
      <c r="I7947" t="s">
        <v>20689</v>
      </c>
      <c r="J7947" t="s">
        <v>21</v>
      </c>
      <c r="K7947" t="s">
        <v>3129</v>
      </c>
      <c r="L7947" t="s">
        <v>320</v>
      </c>
      <c r="M7947">
        <v>11729</v>
      </c>
      <c r="N7947" t="s">
        <v>20690</v>
      </c>
      <c r="O7947">
        <v>62715</v>
      </c>
      <c r="P7947" s="2">
        <v>44930.576851851853</v>
      </c>
      <c r="Q7947" s="2">
        <v>44790.549016122684</v>
      </c>
      <c r="R7947" s="3">
        <v>24959.235700000001</v>
      </c>
      <c r="S7947" t="s">
        <v>20218</v>
      </c>
    </row>
    <row r="7948" spans="1:19" x14ac:dyDescent="0.3">
      <c r="A7948">
        <v>130717</v>
      </c>
      <c r="B7948" t="s">
        <v>2429</v>
      </c>
      <c r="C7948">
        <v>130717</v>
      </c>
      <c r="D7948" t="s">
        <v>2430</v>
      </c>
      <c r="E7948" t="s">
        <v>21</v>
      </c>
      <c r="F7948" t="s">
        <v>2431</v>
      </c>
      <c r="G7948" t="s">
        <v>86</v>
      </c>
      <c r="H7948">
        <v>32514</v>
      </c>
      <c r="I7948" t="s">
        <v>2430</v>
      </c>
      <c r="J7948" t="s">
        <v>21</v>
      </c>
      <c r="K7948" t="s">
        <v>2431</v>
      </c>
      <c r="L7948" t="s">
        <v>86</v>
      </c>
      <c r="M7948">
        <v>32514</v>
      </c>
      <c r="N7948" t="s">
        <v>2432</v>
      </c>
      <c r="O7948">
        <v>1075</v>
      </c>
      <c r="P7948" s="2">
        <v>42389</v>
      </c>
      <c r="Q7948" s="2">
        <v>43603.424084178238</v>
      </c>
      <c r="R7948" s="3">
        <v>0</v>
      </c>
      <c r="S7948" t="s">
        <v>21</v>
      </c>
    </row>
    <row r="7949" spans="1:19" x14ac:dyDescent="0.3">
      <c r="A7949">
        <v>170411</v>
      </c>
      <c r="B7949" t="s">
        <v>15620</v>
      </c>
      <c r="C7949">
        <v>170411</v>
      </c>
      <c r="D7949" t="s">
        <v>15621</v>
      </c>
      <c r="F7949" t="s">
        <v>12554</v>
      </c>
      <c r="G7949" t="s">
        <v>23</v>
      </c>
      <c r="H7949">
        <v>70447</v>
      </c>
      <c r="I7949" t="s">
        <v>15622</v>
      </c>
      <c r="K7949" t="s">
        <v>12554</v>
      </c>
      <c r="L7949" t="s">
        <v>23</v>
      </c>
      <c r="M7949">
        <v>70447</v>
      </c>
      <c r="N7949" t="s">
        <v>15623</v>
      </c>
      <c r="O7949">
        <v>40014</v>
      </c>
      <c r="P7949" s="2">
        <v>44270.453761574077</v>
      </c>
      <c r="Q7949" s="2">
        <v>44267.794094097226</v>
      </c>
      <c r="R7949" s="3">
        <v>0</v>
      </c>
      <c r="S7949" t="s">
        <v>21</v>
      </c>
    </row>
    <row r="7950" spans="1:19" x14ac:dyDescent="0.3">
      <c r="A7950">
        <v>131127</v>
      </c>
      <c r="B7950" t="s">
        <v>3931</v>
      </c>
      <c r="C7950">
        <v>131127</v>
      </c>
      <c r="D7950" t="s">
        <v>3932</v>
      </c>
      <c r="E7950" t="s">
        <v>21</v>
      </c>
      <c r="F7950" t="s">
        <v>3933</v>
      </c>
      <c r="G7950" t="s">
        <v>133</v>
      </c>
      <c r="H7950">
        <v>8048</v>
      </c>
      <c r="I7950" t="s">
        <v>3932</v>
      </c>
      <c r="J7950" t="s">
        <v>21</v>
      </c>
      <c r="K7950" t="s">
        <v>3933</v>
      </c>
      <c r="L7950" t="s">
        <v>133</v>
      </c>
      <c r="M7950">
        <v>8048</v>
      </c>
      <c r="N7950" t="s">
        <v>3934</v>
      </c>
      <c r="O7950">
        <v>1075</v>
      </c>
      <c r="P7950" s="2">
        <v>42625</v>
      </c>
      <c r="Q7950" s="2">
        <v>43603.425565659723</v>
      </c>
      <c r="R7950" s="3">
        <v>0</v>
      </c>
      <c r="S7950" t="s">
        <v>21</v>
      </c>
    </row>
    <row r="7951" spans="1:19" x14ac:dyDescent="0.3">
      <c r="A7951">
        <v>177227</v>
      </c>
      <c r="B7951" t="s">
        <v>20510</v>
      </c>
      <c r="C7951">
        <v>177227</v>
      </c>
      <c r="D7951" t="s">
        <v>20511</v>
      </c>
      <c r="E7951" t="s">
        <v>21</v>
      </c>
      <c r="F7951" t="s">
        <v>20512</v>
      </c>
      <c r="G7951" t="s">
        <v>133</v>
      </c>
      <c r="H7951">
        <v>8068</v>
      </c>
      <c r="I7951" t="s">
        <v>20511</v>
      </c>
      <c r="J7951" t="s">
        <v>21</v>
      </c>
      <c r="K7951" t="s">
        <v>20512</v>
      </c>
      <c r="L7951" t="s">
        <v>133</v>
      </c>
      <c r="M7951">
        <v>8068</v>
      </c>
      <c r="N7951" t="s">
        <v>20513</v>
      </c>
      <c r="O7951">
        <v>62714</v>
      </c>
      <c r="P7951" s="2" t="s">
        <v>21</v>
      </c>
      <c r="Q7951" s="2">
        <v>44790.549004513887</v>
      </c>
      <c r="R7951" s="3">
        <v>0</v>
      </c>
      <c r="S7951" t="s">
        <v>21</v>
      </c>
    </row>
    <row r="7952" spans="1:19" x14ac:dyDescent="0.3">
      <c r="A7952">
        <v>177417</v>
      </c>
      <c r="B7952" t="s">
        <v>21217</v>
      </c>
      <c r="C7952">
        <v>177417</v>
      </c>
      <c r="D7952" t="s">
        <v>21218</v>
      </c>
      <c r="E7952" t="s">
        <v>21</v>
      </c>
      <c r="F7952" t="s">
        <v>3812</v>
      </c>
      <c r="G7952" t="s">
        <v>320</v>
      </c>
      <c r="H7952">
        <v>11222</v>
      </c>
      <c r="I7952" t="s">
        <v>21218</v>
      </c>
      <c r="J7952" t="s">
        <v>21</v>
      </c>
      <c r="K7952" t="s">
        <v>3812</v>
      </c>
      <c r="L7952" t="s">
        <v>320</v>
      </c>
      <c r="M7952">
        <v>11222</v>
      </c>
      <c r="N7952" t="s">
        <v>56</v>
      </c>
      <c r="O7952">
        <v>62715</v>
      </c>
      <c r="P7952" s="2" t="s">
        <v>21</v>
      </c>
      <c r="Q7952" s="2">
        <v>44790.549069062501</v>
      </c>
      <c r="R7952" s="3">
        <v>0</v>
      </c>
      <c r="S7952" t="s">
        <v>21</v>
      </c>
    </row>
    <row r="7953" spans="1:19" x14ac:dyDescent="0.3">
      <c r="A7953">
        <v>178500</v>
      </c>
      <c r="B7953" t="s">
        <v>25014</v>
      </c>
      <c r="C7953">
        <v>178500</v>
      </c>
      <c r="D7953" t="s">
        <v>25015</v>
      </c>
      <c r="E7953" t="s">
        <v>21</v>
      </c>
      <c r="F7953" t="s">
        <v>20366</v>
      </c>
      <c r="G7953" t="s">
        <v>320</v>
      </c>
      <c r="H7953">
        <v>11378</v>
      </c>
      <c r="I7953" t="s">
        <v>25015</v>
      </c>
      <c r="J7953" t="s">
        <v>21</v>
      </c>
      <c r="K7953" t="s">
        <v>20366</v>
      </c>
      <c r="L7953" t="s">
        <v>320</v>
      </c>
      <c r="M7953">
        <v>11378</v>
      </c>
      <c r="N7953" t="s">
        <v>25016</v>
      </c>
      <c r="O7953">
        <v>62715</v>
      </c>
      <c r="P7953" s="2">
        <v>44810.468912037039</v>
      </c>
      <c r="Q7953" s="2">
        <v>44790.549437303242</v>
      </c>
      <c r="R7953" s="3">
        <v>459.84800000000001</v>
      </c>
      <c r="S7953" t="s">
        <v>430</v>
      </c>
    </row>
    <row r="7954" spans="1:19" x14ac:dyDescent="0.3">
      <c r="A7954">
        <v>130255</v>
      </c>
      <c r="B7954" t="s">
        <v>868</v>
      </c>
      <c r="C7954">
        <v>130255</v>
      </c>
      <c r="D7954" t="s">
        <v>869</v>
      </c>
      <c r="E7954" t="s">
        <v>21</v>
      </c>
      <c r="F7954" t="s">
        <v>870</v>
      </c>
      <c r="G7954" t="s">
        <v>416</v>
      </c>
      <c r="H7954" t="s">
        <v>871</v>
      </c>
      <c r="I7954" t="s">
        <v>869</v>
      </c>
      <c r="J7954" t="s">
        <v>21</v>
      </c>
      <c r="K7954" t="s">
        <v>870</v>
      </c>
      <c r="L7954" t="s">
        <v>416</v>
      </c>
      <c r="M7954" t="s">
        <v>871</v>
      </c>
      <c r="N7954" t="s">
        <v>872</v>
      </c>
      <c r="O7954">
        <v>1078</v>
      </c>
      <c r="P7954" s="2">
        <v>40179</v>
      </c>
      <c r="Q7954" s="2">
        <v>43603.422496331019</v>
      </c>
      <c r="R7954" s="3">
        <v>0</v>
      </c>
      <c r="S7954" t="s">
        <v>21</v>
      </c>
    </row>
    <row r="7955" spans="1:19" x14ac:dyDescent="0.3">
      <c r="A7955">
        <v>189081</v>
      </c>
      <c r="B7955" t="s">
        <v>37231</v>
      </c>
      <c r="C7955">
        <v>177228</v>
      </c>
      <c r="D7955" t="s">
        <v>37232</v>
      </c>
      <c r="E7955" t="s">
        <v>37233</v>
      </c>
      <c r="F7955" t="s">
        <v>1874</v>
      </c>
      <c r="G7955" t="s">
        <v>320</v>
      </c>
      <c r="H7955">
        <v>10001</v>
      </c>
      <c r="I7955" t="s">
        <v>37232</v>
      </c>
      <c r="J7955" t="s">
        <v>37233</v>
      </c>
      <c r="K7955" t="s">
        <v>1874</v>
      </c>
      <c r="L7955" t="s">
        <v>320</v>
      </c>
      <c r="M7955">
        <v>10001</v>
      </c>
      <c r="N7955" t="s">
        <v>20518</v>
      </c>
      <c r="O7955">
        <v>121826</v>
      </c>
      <c r="P7955" s="2">
        <v>45238.379710648151</v>
      </c>
      <c r="Q7955" s="2">
        <v>45238.362769212959</v>
      </c>
      <c r="R7955" s="3">
        <v>40056.782099999997</v>
      </c>
      <c r="S7955" t="s">
        <v>430</v>
      </c>
    </row>
    <row r="7956" spans="1:19" x14ac:dyDescent="0.3">
      <c r="A7956">
        <v>177228</v>
      </c>
      <c r="B7956" t="s">
        <v>20514</v>
      </c>
      <c r="C7956">
        <v>177228</v>
      </c>
      <c r="D7956" t="s">
        <v>20126</v>
      </c>
      <c r="E7956" t="s">
        <v>20515</v>
      </c>
      <c r="F7956" t="s">
        <v>1874</v>
      </c>
      <c r="G7956" t="s">
        <v>320</v>
      </c>
      <c r="H7956">
        <v>10001</v>
      </c>
      <c r="I7956" t="s">
        <v>20516</v>
      </c>
      <c r="J7956" t="s">
        <v>20517</v>
      </c>
      <c r="K7956" t="s">
        <v>3812</v>
      </c>
      <c r="L7956" t="s">
        <v>320</v>
      </c>
      <c r="M7956">
        <v>11222</v>
      </c>
      <c r="N7956" t="s">
        <v>20518</v>
      </c>
      <c r="O7956">
        <v>121826</v>
      </c>
      <c r="P7956" s="2">
        <v>44793.536805555559</v>
      </c>
      <c r="Q7956" s="2">
        <v>44790.549004745371</v>
      </c>
      <c r="R7956" s="3">
        <v>75178.870800000004</v>
      </c>
      <c r="S7956" t="s">
        <v>430</v>
      </c>
    </row>
    <row r="7957" spans="1:19" x14ac:dyDescent="0.3">
      <c r="A7957">
        <v>179363</v>
      </c>
      <c r="B7957" t="s">
        <v>28011</v>
      </c>
      <c r="C7957">
        <v>179363</v>
      </c>
      <c r="D7957" t="s">
        <v>28012</v>
      </c>
      <c r="E7957" t="s">
        <v>21</v>
      </c>
      <c r="F7957" t="s">
        <v>28013</v>
      </c>
      <c r="G7957" t="s">
        <v>41</v>
      </c>
      <c r="H7957">
        <v>75409</v>
      </c>
      <c r="I7957" t="s">
        <v>28012</v>
      </c>
      <c r="J7957" t="s">
        <v>21</v>
      </c>
      <c r="K7957" t="s">
        <v>28013</v>
      </c>
      <c r="L7957" t="s">
        <v>41</v>
      </c>
      <c r="M7957">
        <v>75409</v>
      </c>
      <c r="N7957" t="s">
        <v>28014</v>
      </c>
      <c r="O7957">
        <v>62715</v>
      </c>
      <c r="P7957" s="2" t="s">
        <v>21</v>
      </c>
      <c r="Q7957" s="2">
        <v>44790.54977114583</v>
      </c>
      <c r="R7957" s="3">
        <v>0</v>
      </c>
      <c r="S7957" t="s">
        <v>21</v>
      </c>
    </row>
    <row r="7958" spans="1:19" x14ac:dyDescent="0.3">
      <c r="A7958">
        <v>177574</v>
      </c>
      <c r="B7958" t="s">
        <v>21787</v>
      </c>
      <c r="C7958">
        <v>177574</v>
      </c>
      <c r="D7958" t="s">
        <v>21788</v>
      </c>
      <c r="E7958" t="s">
        <v>21789</v>
      </c>
      <c r="F7958" t="s">
        <v>21790</v>
      </c>
      <c r="G7958" t="s">
        <v>133</v>
      </c>
      <c r="H7958">
        <v>8110</v>
      </c>
      <c r="I7958" t="s">
        <v>21789</v>
      </c>
      <c r="J7958" t="s">
        <v>21</v>
      </c>
      <c r="K7958" t="s">
        <v>21790</v>
      </c>
      <c r="L7958" t="s">
        <v>133</v>
      </c>
      <c r="M7958">
        <v>8110</v>
      </c>
      <c r="N7958" t="s">
        <v>56</v>
      </c>
      <c r="O7958">
        <v>62715</v>
      </c>
      <c r="P7958" s="2" t="s">
        <v>21</v>
      </c>
      <c r="Q7958" s="2">
        <v>44790.549107372688</v>
      </c>
      <c r="R7958" s="3">
        <v>0</v>
      </c>
      <c r="S7958" t="s">
        <v>21</v>
      </c>
    </row>
    <row r="7959" spans="1:19" x14ac:dyDescent="0.3">
      <c r="A7959">
        <v>166607</v>
      </c>
      <c r="B7959" t="s">
        <v>10866</v>
      </c>
      <c r="C7959">
        <v>166607</v>
      </c>
      <c r="D7959" t="s">
        <v>10867</v>
      </c>
      <c r="E7959" t="s">
        <v>21</v>
      </c>
      <c r="F7959" t="s">
        <v>10868</v>
      </c>
      <c r="G7959" t="s">
        <v>36</v>
      </c>
      <c r="H7959">
        <v>18705</v>
      </c>
      <c r="I7959" t="s">
        <v>10867</v>
      </c>
      <c r="J7959" t="s">
        <v>21</v>
      </c>
      <c r="K7959" t="s">
        <v>10868</v>
      </c>
      <c r="L7959" t="s">
        <v>36</v>
      </c>
      <c r="M7959">
        <v>18705</v>
      </c>
      <c r="N7959" t="s">
        <v>56</v>
      </c>
      <c r="O7959">
        <v>1076</v>
      </c>
      <c r="P7959" s="2">
        <v>44007.359143518515</v>
      </c>
      <c r="Q7959" s="2">
        <v>44007.357557870368</v>
      </c>
      <c r="R7959" s="3">
        <v>0</v>
      </c>
      <c r="S7959" t="s">
        <v>21</v>
      </c>
    </row>
    <row r="7960" spans="1:19" x14ac:dyDescent="0.3">
      <c r="A7960">
        <v>177868</v>
      </c>
      <c r="B7960" t="s">
        <v>22817</v>
      </c>
      <c r="C7960">
        <v>177868</v>
      </c>
      <c r="D7960" t="s">
        <v>22818</v>
      </c>
      <c r="E7960" t="s">
        <v>21</v>
      </c>
      <c r="F7960" t="s">
        <v>1523</v>
      </c>
      <c r="G7960" t="s">
        <v>444</v>
      </c>
      <c r="H7960" t="s">
        <v>22819</v>
      </c>
      <c r="I7960" t="s">
        <v>22818</v>
      </c>
      <c r="J7960" t="s">
        <v>21</v>
      </c>
      <c r="K7960" t="s">
        <v>1523</v>
      </c>
      <c r="L7960" t="s">
        <v>444</v>
      </c>
      <c r="M7960" t="s">
        <v>22819</v>
      </c>
      <c r="N7960" t="s">
        <v>22820</v>
      </c>
      <c r="O7960">
        <v>62716</v>
      </c>
      <c r="P7960" s="2">
        <v>44825.490011574075</v>
      </c>
      <c r="Q7960" s="2">
        <v>44790.549206400465</v>
      </c>
      <c r="R7960" s="3">
        <v>176.4</v>
      </c>
      <c r="S7960" t="s">
        <v>720</v>
      </c>
    </row>
    <row r="7961" spans="1:19" x14ac:dyDescent="0.3">
      <c r="A7961">
        <v>179236</v>
      </c>
      <c r="B7961" t="s">
        <v>27580</v>
      </c>
      <c r="C7961">
        <v>179236</v>
      </c>
      <c r="D7961" t="s">
        <v>27581</v>
      </c>
      <c r="E7961" t="s">
        <v>21</v>
      </c>
      <c r="F7961" t="s">
        <v>1874</v>
      </c>
      <c r="G7961" t="s">
        <v>320</v>
      </c>
      <c r="H7961">
        <v>10003</v>
      </c>
      <c r="I7961" t="s">
        <v>27581</v>
      </c>
      <c r="J7961" t="s">
        <v>21</v>
      </c>
      <c r="K7961" t="s">
        <v>1874</v>
      </c>
      <c r="L7961" t="s">
        <v>320</v>
      </c>
      <c r="M7961">
        <v>10003</v>
      </c>
      <c r="N7961" t="s">
        <v>56</v>
      </c>
      <c r="O7961">
        <v>62715</v>
      </c>
      <c r="P7961" s="2" t="s">
        <v>21</v>
      </c>
      <c r="Q7961" s="2">
        <v>44790.54971269676</v>
      </c>
      <c r="R7961" s="3">
        <v>0</v>
      </c>
      <c r="S7961" t="s">
        <v>21</v>
      </c>
    </row>
    <row r="7962" spans="1:19" x14ac:dyDescent="0.3">
      <c r="A7962">
        <v>179231</v>
      </c>
      <c r="B7962" t="s">
        <v>27568</v>
      </c>
      <c r="C7962">
        <v>179231</v>
      </c>
      <c r="D7962" t="s">
        <v>27569</v>
      </c>
      <c r="E7962" t="s">
        <v>27570</v>
      </c>
      <c r="F7962" t="s">
        <v>4468</v>
      </c>
      <c r="G7962" t="s">
        <v>133</v>
      </c>
      <c r="H7962">
        <v>7092</v>
      </c>
      <c r="I7962" t="s">
        <v>27569</v>
      </c>
      <c r="J7962" t="s">
        <v>27570</v>
      </c>
      <c r="K7962" t="s">
        <v>4468</v>
      </c>
      <c r="L7962" t="s">
        <v>133</v>
      </c>
      <c r="M7962">
        <v>7092</v>
      </c>
      <c r="N7962" t="s">
        <v>56</v>
      </c>
      <c r="O7962">
        <v>62715</v>
      </c>
      <c r="P7962" s="2" t="s">
        <v>21</v>
      </c>
      <c r="Q7962" s="2">
        <v>44790.549711574073</v>
      </c>
      <c r="R7962" s="3">
        <v>0</v>
      </c>
      <c r="S7962" t="s">
        <v>21</v>
      </c>
    </row>
    <row r="7963" spans="1:19" x14ac:dyDescent="0.3">
      <c r="A7963">
        <v>178946</v>
      </c>
      <c r="B7963" t="s">
        <v>26621</v>
      </c>
      <c r="C7963">
        <v>178946</v>
      </c>
      <c r="D7963" t="s">
        <v>26622</v>
      </c>
      <c r="E7963" t="s">
        <v>21</v>
      </c>
      <c r="F7963" t="s">
        <v>3812</v>
      </c>
      <c r="G7963" t="s">
        <v>320</v>
      </c>
      <c r="H7963">
        <v>11212</v>
      </c>
      <c r="I7963" t="s">
        <v>26622</v>
      </c>
      <c r="J7963" t="s">
        <v>21</v>
      </c>
      <c r="K7963" t="s">
        <v>3812</v>
      </c>
      <c r="L7963" t="s">
        <v>320</v>
      </c>
      <c r="M7963">
        <v>11212</v>
      </c>
      <c r="N7963" t="s">
        <v>56</v>
      </c>
      <c r="O7963">
        <v>62715</v>
      </c>
      <c r="P7963" s="2" t="s">
        <v>21</v>
      </c>
      <c r="Q7963" s="2">
        <v>44790.549614386575</v>
      </c>
      <c r="R7963" s="3">
        <v>0</v>
      </c>
      <c r="S7963" t="s">
        <v>21</v>
      </c>
    </row>
    <row r="7964" spans="1:19" x14ac:dyDescent="0.3">
      <c r="A7964">
        <v>191356</v>
      </c>
      <c r="B7964" t="s">
        <v>39118</v>
      </c>
      <c r="C7964">
        <v>191356</v>
      </c>
      <c r="D7964" t="s">
        <v>39119</v>
      </c>
      <c r="E7964" t="s">
        <v>21</v>
      </c>
      <c r="F7964" t="s">
        <v>16059</v>
      </c>
      <c r="G7964" t="s">
        <v>23</v>
      </c>
      <c r="H7964">
        <v>70070</v>
      </c>
      <c r="I7964" t="s">
        <v>39119</v>
      </c>
      <c r="J7964" t="s">
        <v>21</v>
      </c>
      <c r="K7964" t="s">
        <v>16059</v>
      </c>
      <c r="L7964" t="s">
        <v>23</v>
      </c>
      <c r="M7964">
        <v>70070</v>
      </c>
      <c r="N7964" t="s">
        <v>21</v>
      </c>
      <c r="O7964">
        <v>40017</v>
      </c>
      <c r="P7964" s="2">
        <v>45474</v>
      </c>
      <c r="Q7964" s="2">
        <v>45474.5536965625</v>
      </c>
      <c r="R7964" s="3">
        <v>2980.9286000000002</v>
      </c>
      <c r="S7964" t="s">
        <v>2352</v>
      </c>
    </row>
    <row r="7965" spans="1:19" x14ac:dyDescent="0.3">
      <c r="A7965">
        <v>130710</v>
      </c>
      <c r="B7965" t="s">
        <v>2401</v>
      </c>
      <c r="C7965">
        <v>130710</v>
      </c>
      <c r="D7965" t="s">
        <v>2402</v>
      </c>
      <c r="E7965" t="s">
        <v>21</v>
      </c>
      <c r="F7965" t="s">
        <v>2403</v>
      </c>
      <c r="G7965" t="s">
        <v>841</v>
      </c>
      <c r="H7965">
        <v>42352</v>
      </c>
      <c r="I7965" t="s">
        <v>2402</v>
      </c>
      <c r="J7965" t="s">
        <v>21</v>
      </c>
      <c r="K7965" t="s">
        <v>2403</v>
      </c>
      <c r="L7965" t="s">
        <v>841</v>
      </c>
      <c r="M7965">
        <v>42352</v>
      </c>
      <c r="N7965" t="s">
        <v>2404</v>
      </c>
      <c r="O7965">
        <v>1075</v>
      </c>
      <c r="P7965" s="2">
        <v>42753</v>
      </c>
      <c r="Q7965" s="2">
        <v>43603.42405991898</v>
      </c>
      <c r="R7965" s="3">
        <v>0</v>
      </c>
      <c r="S7965" t="s">
        <v>21</v>
      </c>
    </row>
    <row r="7966" spans="1:19" x14ac:dyDescent="0.3">
      <c r="A7966">
        <v>188264</v>
      </c>
      <c r="B7966" t="s">
        <v>36594</v>
      </c>
      <c r="C7966">
        <v>188264</v>
      </c>
      <c r="D7966" t="s">
        <v>36595</v>
      </c>
      <c r="F7966" t="s">
        <v>30048</v>
      </c>
      <c r="G7966" t="s">
        <v>320</v>
      </c>
      <c r="H7966" t="s">
        <v>36596</v>
      </c>
      <c r="I7966" t="s">
        <v>36597</v>
      </c>
      <c r="K7966" t="s">
        <v>24466</v>
      </c>
      <c r="L7966" t="s">
        <v>320</v>
      </c>
      <c r="M7966" t="s">
        <v>36596</v>
      </c>
      <c r="N7966" t="s">
        <v>36598</v>
      </c>
      <c r="O7966">
        <v>62715</v>
      </c>
      <c r="P7966" s="2">
        <v>45148.499155092592</v>
      </c>
      <c r="Q7966" s="2">
        <v>45148.497600659721</v>
      </c>
      <c r="R7966" s="3">
        <v>0</v>
      </c>
      <c r="S7966" t="s">
        <v>21</v>
      </c>
    </row>
    <row r="7967" spans="1:19" x14ac:dyDescent="0.3">
      <c r="A7967">
        <v>170044</v>
      </c>
      <c r="B7967" t="s">
        <v>14911</v>
      </c>
      <c r="C7967">
        <v>170044</v>
      </c>
      <c r="D7967" t="s">
        <v>14912</v>
      </c>
      <c r="E7967" t="s">
        <v>21</v>
      </c>
      <c r="F7967" t="s">
        <v>4604</v>
      </c>
      <c r="G7967" t="s">
        <v>41</v>
      </c>
      <c r="H7967">
        <v>78220</v>
      </c>
      <c r="I7967" t="s">
        <v>14912</v>
      </c>
      <c r="J7967" t="s">
        <v>21</v>
      </c>
      <c r="K7967" t="s">
        <v>4604</v>
      </c>
      <c r="L7967" t="s">
        <v>41</v>
      </c>
      <c r="M7967">
        <v>78220</v>
      </c>
      <c r="N7967" t="s">
        <v>14913</v>
      </c>
      <c r="O7967">
        <v>40020</v>
      </c>
      <c r="P7967" s="2">
        <v>44250.693865740737</v>
      </c>
      <c r="Q7967" s="2">
        <v>44250.689403738426</v>
      </c>
      <c r="R7967" s="3">
        <v>2316.1248000000001</v>
      </c>
      <c r="S7967" t="s">
        <v>935</v>
      </c>
    </row>
    <row r="7968" spans="1:19" x14ac:dyDescent="0.3">
      <c r="A7968">
        <v>174850</v>
      </c>
      <c r="B7968" t="s">
        <v>18975</v>
      </c>
      <c r="C7968">
        <v>174850</v>
      </c>
      <c r="D7968" t="s">
        <v>18976</v>
      </c>
      <c r="F7968" t="s">
        <v>4288</v>
      </c>
      <c r="G7968" t="s">
        <v>2895</v>
      </c>
      <c r="H7968">
        <v>3865</v>
      </c>
      <c r="I7968" t="s">
        <v>18977</v>
      </c>
      <c r="K7968" t="s">
        <v>4288</v>
      </c>
      <c r="L7968" t="s">
        <v>2895</v>
      </c>
      <c r="M7968">
        <v>3865</v>
      </c>
      <c r="N7968" t="s">
        <v>21</v>
      </c>
      <c r="O7968">
        <v>116190</v>
      </c>
      <c r="P7968" s="2">
        <v>44868.429224537038</v>
      </c>
      <c r="Q7968" s="2">
        <v>44680.679052662039</v>
      </c>
      <c r="R7968" s="3">
        <v>0</v>
      </c>
      <c r="S7968" t="s">
        <v>21</v>
      </c>
    </row>
    <row r="7969" spans="1:19" x14ac:dyDescent="0.3">
      <c r="A7969">
        <v>174849</v>
      </c>
      <c r="B7969" t="s">
        <v>18973</v>
      </c>
      <c r="C7969">
        <v>174849</v>
      </c>
      <c r="D7969" t="s">
        <v>18974</v>
      </c>
      <c r="F7969" t="s">
        <v>17716</v>
      </c>
      <c r="G7969" t="s">
        <v>1537</v>
      </c>
      <c r="H7969">
        <v>2494</v>
      </c>
      <c r="I7969" t="s">
        <v>18974</v>
      </c>
      <c r="K7969" t="s">
        <v>17716</v>
      </c>
      <c r="L7969" t="s">
        <v>1537</v>
      </c>
      <c r="M7969">
        <v>2494</v>
      </c>
      <c r="N7969" t="s">
        <v>21</v>
      </c>
      <c r="O7969">
        <v>58247</v>
      </c>
      <c r="P7969" s="2">
        <v>44729.419016203705</v>
      </c>
      <c r="Q7969" s="2">
        <v>44680.679052280095</v>
      </c>
      <c r="R7969" s="3">
        <v>11075.9576</v>
      </c>
      <c r="S7969" t="s">
        <v>707</v>
      </c>
    </row>
    <row r="7970" spans="1:19" x14ac:dyDescent="0.3">
      <c r="A7970">
        <v>175274</v>
      </c>
      <c r="B7970" t="s">
        <v>19523</v>
      </c>
      <c r="C7970">
        <v>175274</v>
      </c>
      <c r="D7970" t="s">
        <v>19524</v>
      </c>
      <c r="F7970" t="s">
        <v>27</v>
      </c>
      <c r="G7970" t="s">
        <v>28</v>
      </c>
      <c r="H7970" t="s">
        <v>19525</v>
      </c>
      <c r="I7970" t="s">
        <v>19526</v>
      </c>
      <c r="K7970" t="s">
        <v>31</v>
      </c>
      <c r="L7970" t="s">
        <v>28</v>
      </c>
      <c r="M7970" t="s">
        <v>19525</v>
      </c>
      <c r="N7970" t="s">
        <v>19527</v>
      </c>
      <c r="O7970">
        <v>1078</v>
      </c>
      <c r="P7970" s="2">
        <v>44691.703981481478</v>
      </c>
      <c r="Q7970" s="2">
        <v>44691.703521527779</v>
      </c>
      <c r="R7970" s="3">
        <v>0</v>
      </c>
      <c r="S7970" t="s">
        <v>21</v>
      </c>
    </row>
    <row r="7971" spans="1:19" x14ac:dyDescent="0.3">
      <c r="A7971">
        <v>130206</v>
      </c>
      <c r="B7971" t="s">
        <v>665</v>
      </c>
      <c r="C7971">
        <v>130206</v>
      </c>
      <c r="D7971" t="s">
        <v>666</v>
      </c>
      <c r="E7971" t="s">
        <v>667</v>
      </c>
      <c r="F7971" t="s">
        <v>240</v>
      </c>
      <c r="G7971" t="s">
        <v>28</v>
      </c>
      <c r="H7971" t="s">
        <v>668</v>
      </c>
      <c r="I7971" t="s">
        <v>666</v>
      </c>
      <c r="J7971" t="s">
        <v>667</v>
      </c>
      <c r="K7971" t="s">
        <v>240</v>
      </c>
      <c r="L7971" t="s">
        <v>28</v>
      </c>
      <c r="M7971" t="s">
        <v>668</v>
      </c>
      <c r="N7971" t="s">
        <v>669</v>
      </c>
      <c r="O7971">
        <v>1078</v>
      </c>
      <c r="P7971" s="2">
        <v>40179</v>
      </c>
      <c r="Q7971" s="2">
        <v>43603.422333761577</v>
      </c>
      <c r="R7971" s="3">
        <v>1492.25</v>
      </c>
      <c r="S7971" t="s">
        <v>670</v>
      </c>
    </row>
    <row r="7972" spans="1:19" x14ac:dyDescent="0.3">
      <c r="A7972">
        <v>136935</v>
      </c>
      <c r="B7972" t="s">
        <v>5276</v>
      </c>
      <c r="C7972">
        <v>136935</v>
      </c>
      <c r="D7972" t="s">
        <v>5277</v>
      </c>
      <c r="E7972" t="s">
        <v>21</v>
      </c>
      <c r="F7972" t="s">
        <v>5278</v>
      </c>
      <c r="G7972" t="s">
        <v>60</v>
      </c>
      <c r="H7972">
        <v>80106</v>
      </c>
      <c r="I7972" t="s">
        <v>5277</v>
      </c>
      <c r="J7972" t="s">
        <v>21</v>
      </c>
      <c r="K7972" t="s">
        <v>5278</v>
      </c>
      <c r="L7972" t="s">
        <v>60</v>
      </c>
      <c r="M7972">
        <v>80106</v>
      </c>
      <c r="N7972" t="s">
        <v>5279</v>
      </c>
      <c r="O7972">
        <v>1071</v>
      </c>
      <c r="P7972" s="2">
        <v>42312</v>
      </c>
      <c r="Q7972" s="2">
        <v>43603.524075497684</v>
      </c>
      <c r="R7972" s="3">
        <v>0</v>
      </c>
      <c r="S7972" t="s">
        <v>21</v>
      </c>
    </row>
    <row r="7973" spans="1:19" x14ac:dyDescent="0.3">
      <c r="A7973">
        <v>138348</v>
      </c>
      <c r="B7973" t="s">
        <v>5961</v>
      </c>
      <c r="C7973">
        <v>138348</v>
      </c>
      <c r="D7973" t="s">
        <v>5962</v>
      </c>
      <c r="E7973" t="s">
        <v>859</v>
      </c>
      <c r="F7973" t="s">
        <v>5963</v>
      </c>
      <c r="G7973" t="s">
        <v>41</v>
      </c>
      <c r="H7973">
        <v>77494</v>
      </c>
      <c r="I7973" t="s">
        <v>5962</v>
      </c>
      <c r="J7973" t="s">
        <v>859</v>
      </c>
      <c r="K7973" t="s">
        <v>5963</v>
      </c>
      <c r="L7973" t="s">
        <v>41</v>
      </c>
      <c r="M7973">
        <v>77494</v>
      </c>
      <c r="N7973" t="s">
        <v>5964</v>
      </c>
      <c r="O7973">
        <v>51204</v>
      </c>
      <c r="P7973" s="2">
        <v>42459</v>
      </c>
      <c r="Q7973" s="2">
        <v>43603.532325694447</v>
      </c>
      <c r="R7973" s="3">
        <v>59981.026700000002</v>
      </c>
      <c r="S7973" t="s">
        <v>1153</v>
      </c>
    </row>
    <row r="7974" spans="1:19" x14ac:dyDescent="0.3">
      <c r="A7974">
        <v>179152</v>
      </c>
      <c r="B7974" t="s">
        <v>27320</v>
      </c>
      <c r="C7974">
        <v>179152</v>
      </c>
      <c r="D7974" t="s">
        <v>27321</v>
      </c>
      <c r="E7974" t="s">
        <v>21</v>
      </c>
      <c r="F7974" t="s">
        <v>27322</v>
      </c>
      <c r="G7974" t="s">
        <v>215</v>
      </c>
      <c r="H7974">
        <v>20832</v>
      </c>
      <c r="I7974" t="s">
        <v>27321</v>
      </c>
      <c r="J7974" t="s">
        <v>21</v>
      </c>
      <c r="K7974" t="s">
        <v>27322</v>
      </c>
      <c r="L7974" t="s">
        <v>215</v>
      </c>
      <c r="M7974">
        <v>20832</v>
      </c>
      <c r="N7974" t="s">
        <v>27323</v>
      </c>
      <c r="O7974">
        <v>62714</v>
      </c>
      <c r="P7974" s="2" t="s">
        <v>21</v>
      </c>
      <c r="Q7974" s="2">
        <v>44790.549675775466</v>
      </c>
      <c r="R7974" s="3">
        <v>0</v>
      </c>
      <c r="S7974" t="s">
        <v>21</v>
      </c>
    </row>
    <row r="7975" spans="1:19" x14ac:dyDescent="0.3">
      <c r="A7975">
        <v>131173</v>
      </c>
      <c r="B7975" t="s">
        <v>4102</v>
      </c>
      <c r="C7975">
        <v>131173</v>
      </c>
      <c r="D7975" t="s">
        <v>4103</v>
      </c>
      <c r="E7975" t="s">
        <v>21</v>
      </c>
      <c r="F7975" t="s">
        <v>240</v>
      </c>
      <c r="G7975" t="s">
        <v>28</v>
      </c>
      <c r="H7975">
        <v>92126</v>
      </c>
      <c r="I7975" t="s">
        <v>4103</v>
      </c>
      <c r="J7975" t="s">
        <v>21</v>
      </c>
      <c r="K7975" t="s">
        <v>240</v>
      </c>
      <c r="L7975" t="s">
        <v>28</v>
      </c>
      <c r="M7975">
        <v>92126</v>
      </c>
      <c r="N7975" t="s">
        <v>4104</v>
      </c>
      <c r="O7975">
        <v>1075</v>
      </c>
      <c r="P7975" s="2">
        <v>43014</v>
      </c>
      <c r="Q7975" s="2">
        <v>43603.425743437503</v>
      </c>
      <c r="R7975" s="3">
        <v>0</v>
      </c>
      <c r="S7975" t="s">
        <v>21</v>
      </c>
    </row>
    <row r="7976" spans="1:19" x14ac:dyDescent="0.3">
      <c r="A7976">
        <v>139139</v>
      </c>
      <c r="B7976" t="s">
        <v>7213</v>
      </c>
      <c r="C7976">
        <v>139139</v>
      </c>
      <c r="D7976" t="s">
        <v>7214</v>
      </c>
      <c r="E7976" t="s">
        <v>21</v>
      </c>
      <c r="F7976" t="s">
        <v>6224</v>
      </c>
      <c r="G7976" t="s">
        <v>1006</v>
      </c>
      <c r="H7976">
        <v>84070</v>
      </c>
      <c r="I7976" t="s">
        <v>7214</v>
      </c>
      <c r="J7976" t="s">
        <v>21</v>
      </c>
      <c r="K7976" t="s">
        <v>6224</v>
      </c>
      <c r="L7976" t="s">
        <v>1006</v>
      </c>
      <c r="M7976">
        <v>84070</v>
      </c>
      <c r="N7976" t="s">
        <v>7215</v>
      </c>
      <c r="O7976">
        <v>1071</v>
      </c>
      <c r="P7976" s="2">
        <v>40179</v>
      </c>
      <c r="Q7976" s="2">
        <v>43603.535342743053</v>
      </c>
      <c r="R7976" s="3">
        <v>355.12310000000002</v>
      </c>
      <c r="S7976" t="s">
        <v>483</v>
      </c>
    </row>
    <row r="7977" spans="1:19" x14ac:dyDescent="0.3">
      <c r="A7977">
        <v>167480</v>
      </c>
      <c r="B7977" t="s">
        <v>13267</v>
      </c>
      <c r="C7977">
        <v>167480</v>
      </c>
      <c r="D7977" t="s">
        <v>13268</v>
      </c>
      <c r="F7977" t="s">
        <v>13269</v>
      </c>
      <c r="G7977" t="s">
        <v>280</v>
      </c>
      <c r="H7977">
        <v>23457</v>
      </c>
      <c r="I7977" t="s">
        <v>13270</v>
      </c>
      <c r="K7977" t="s">
        <v>509</v>
      </c>
      <c r="L7977" t="s">
        <v>41</v>
      </c>
      <c r="M7977">
        <v>78233</v>
      </c>
      <c r="N7977" t="s">
        <v>13271</v>
      </c>
      <c r="O7977">
        <v>40020</v>
      </c>
      <c r="P7977" s="2">
        <v>44104.623668981483</v>
      </c>
      <c r="Q7977" s="2">
        <v>44071.698659687499</v>
      </c>
      <c r="R7977" s="3">
        <v>0</v>
      </c>
      <c r="S7977" t="s">
        <v>21</v>
      </c>
    </row>
    <row r="7978" spans="1:19" x14ac:dyDescent="0.3">
      <c r="A7978">
        <v>174075</v>
      </c>
      <c r="B7978" t="s">
        <v>17406</v>
      </c>
      <c r="C7978">
        <v>174075</v>
      </c>
      <c r="D7978" t="s">
        <v>17407</v>
      </c>
      <c r="F7978" t="s">
        <v>9747</v>
      </c>
      <c r="G7978" t="s">
        <v>185</v>
      </c>
      <c r="H7978" t="s">
        <v>17408</v>
      </c>
      <c r="I7978" t="s">
        <v>17409</v>
      </c>
      <c r="K7978" t="s">
        <v>334</v>
      </c>
      <c r="L7978" t="s">
        <v>185</v>
      </c>
      <c r="M7978" t="s">
        <v>17408</v>
      </c>
      <c r="N7978" t="s">
        <v>17410</v>
      </c>
      <c r="O7978">
        <v>1077</v>
      </c>
      <c r="P7978" s="2">
        <v>44655.637013888889</v>
      </c>
      <c r="Q7978" s="2">
        <v>44655.632956018519</v>
      </c>
      <c r="R7978" s="3">
        <v>0</v>
      </c>
      <c r="S7978" t="s">
        <v>21</v>
      </c>
    </row>
    <row r="7979" spans="1:19" x14ac:dyDescent="0.3">
      <c r="A7979">
        <v>178466</v>
      </c>
      <c r="B7979" t="s">
        <v>24904</v>
      </c>
      <c r="C7979">
        <v>178466</v>
      </c>
      <c r="D7979" t="s">
        <v>20126</v>
      </c>
      <c r="E7979" t="s">
        <v>24905</v>
      </c>
      <c r="F7979" t="s">
        <v>19267</v>
      </c>
      <c r="G7979" t="s">
        <v>320</v>
      </c>
      <c r="H7979">
        <v>11040</v>
      </c>
      <c r="I7979" t="s">
        <v>24905</v>
      </c>
      <c r="J7979" t="s">
        <v>21</v>
      </c>
      <c r="K7979" t="s">
        <v>19267</v>
      </c>
      <c r="L7979" t="s">
        <v>320</v>
      </c>
      <c r="M7979">
        <v>11040</v>
      </c>
      <c r="N7979" t="s">
        <v>24906</v>
      </c>
      <c r="O7979">
        <v>62331</v>
      </c>
      <c r="P7979" s="2">
        <v>44847.662870370368</v>
      </c>
      <c r="Q7979" s="2">
        <v>44790.549422222219</v>
      </c>
      <c r="R7979" s="3">
        <v>67598.085900000005</v>
      </c>
      <c r="S7979" t="s">
        <v>430</v>
      </c>
    </row>
    <row r="7980" spans="1:19" x14ac:dyDescent="0.3">
      <c r="A7980">
        <v>176159</v>
      </c>
      <c r="B7980" t="s">
        <v>20017</v>
      </c>
      <c r="C7980">
        <v>176159</v>
      </c>
      <c r="D7980" t="s">
        <v>20018</v>
      </c>
      <c r="E7980" t="s">
        <v>21</v>
      </c>
      <c r="F7980" t="s">
        <v>4604</v>
      </c>
      <c r="G7980" t="s">
        <v>41</v>
      </c>
      <c r="H7980">
        <v>78217</v>
      </c>
      <c r="I7980" t="s">
        <v>20018</v>
      </c>
      <c r="J7980" t="s">
        <v>21</v>
      </c>
      <c r="K7980" t="s">
        <v>4604</v>
      </c>
      <c r="L7980" t="s">
        <v>41</v>
      </c>
      <c r="M7980">
        <v>78217</v>
      </c>
      <c r="N7980" t="s">
        <v>13271</v>
      </c>
      <c r="O7980">
        <v>40020</v>
      </c>
      <c r="P7980" s="2">
        <v>44769</v>
      </c>
      <c r="Q7980" s="2">
        <v>44769.430465740741</v>
      </c>
      <c r="R7980" s="3">
        <v>0</v>
      </c>
      <c r="S7980" t="s">
        <v>21</v>
      </c>
    </row>
    <row r="7981" spans="1:19" x14ac:dyDescent="0.3">
      <c r="A7981">
        <v>184806</v>
      </c>
      <c r="B7981" t="s">
        <v>30059</v>
      </c>
      <c r="C7981">
        <v>184806</v>
      </c>
      <c r="D7981" t="s">
        <v>30060</v>
      </c>
      <c r="E7981" t="s">
        <v>21</v>
      </c>
      <c r="F7981" t="s">
        <v>19042</v>
      </c>
      <c r="G7981" t="s">
        <v>955</v>
      </c>
      <c r="H7981">
        <v>6790</v>
      </c>
      <c r="I7981" t="s">
        <v>30060</v>
      </c>
      <c r="J7981" t="s">
        <v>21</v>
      </c>
      <c r="K7981" t="s">
        <v>19042</v>
      </c>
      <c r="L7981" t="s">
        <v>955</v>
      </c>
      <c r="M7981">
        <v>6790</v>
      </c>
      <c r="N7981" t="s">
        <v>21</v>
      </c>
      <c r="O7981">
        <v>58247</v>
      </c>
      <c r="P7981" s="2">
        <v>44952</v>
      </c>
      <c r="Q7981" s="2">
        <v>44952.412098692126</v>
      </c>
      <c r="R7981" s="3">
        <v>0</v>
      </c>
      <c r="S7981" t="s">
        <v>21</v>
      </c>
    </row>
    <row r="7982" spans="1:19" x14ac:dyDescent="0.3">
      <c r="A7982">
        <v>167010</v>
      </c>
      <c r="B7982" t="s">
        <v>11679</v>
      </c>
      <c r="C7982">
        <v>167010</v>
      </c>
      <c r="D7982" t="s">
        <v>11680</v>
      </c>
      <c r="F7982" t="s">
        <v>509</v>
      </c>
      <c r="G7982" t="s">
        <v>41</v>
      </c>
      <c r="H7982">
        <v>78217</v>
      </c>
      <c r="I7982" t="s">
        <v>11680</v>
      </c>
      <c r="K7982" t="s">
        <v>509</v>
      </c>
      <c r="L7982" t="s">
        <v>41</v>
      </c>
      <c r="M7982">
        <v>78217</v>
      </c>
      <c r="N7982" t="s">
        <v>56</v>
      </c>
      <c r="O7982">
        <v>40020</v>
      </c>
      <c r="P7982" s="2">
        <v>44088.508171296293</v>
      </c>
      <c r="Q7982" s="2">
        <v>44071.698627118058</v>
      </c>
      <c r="R7982" s="3">
        <v>1424.3462999999999</v>
      </c>
      <c r="S7982" t="s">
        <v>935</v>
      </c>
    </row>
    <row r="7983" spans="1:19" x14ac:dyDescent="0.3">
      <c r="A7983">
        <v>187046</v>
      </c>
      <c r="B7983" t="s">
        <v>34694</v>
      </c>
      <c r="C7983">
        <v>187046</v>
      </c>
      <c r="D7983" t="s">
        <v>34695</v>
      </c>
      <c r="E7983" t="s">
        <v>21</v>
      </c>
      <c r="F7983" t="s">
        <v>4971</v>
      </c>
      <c r="G7983" t="s">
        <v>775</v>
      </c>
      <c r="H7983">
        <v>55422</v>
      </c>
      <c r="I7983" t="s">
        <v>34695</v>
      </c>
      <c r="J7983" t="s">
        <v>21</v>
      </c>
      <c r="K7983" t="s">
        <v>4971</v>
      </c>
      <c r="L7983" t="s">
        <v>775</v>
      </c>
      <c r="M7983">
        <v>55422</v>
      </c>
      <c r="N7983" t="s">
        <v>56</v>
      </c>
      <c r="O7983">
        <v>109048</v>
      </c>
      <c r="P7983" s="2">
        <v>35338</v>
      </c>
      <c r="Q7983" s="2">
        <v>45079.590761574073</v>
      </c>
      <c r="R7983" s="3">
        <v>0</v>
      </c>
      <c r="S7983" t="s">
        <v>21</v>
      </c>
    </row>
    <row r="7984" spans="1:19" x14ac:dyDescent="0.3">
      <c r="A7984">
        <v>190344</v>
      </c>
      <c r="B7984" t="s">
        <v>38230</v>
      </c>
      <c r="C7984">
        <v>190344</v>
      </c>
      <c r="D7984" t="s">
        <v>38231</v>
      </c>
      <c r="F7984" t="s">
        <v>38232</v>
      </c>
      <c r="G7984" t="s">
        <v>1904</v>
      </c>
      <c r="H7984" t="s">
        <v>38233</v>
      </c>
      <c r="I7984" t="s">
        <v>38234</v>
      </c>
      <c r="K7984" t="s">
        <v>38232</v>
      </c>
      <c r="L7984" t="s">
        <v>1904</v>
      </c>
      <c r="M7984" t="s">
        <v>38233</v>
      </c>
      <c r="N7984" t="s">
        <v>56</v>
      </c>
      <c r="O7984">
        <v>108305</v>
      </c>
      <c r="P7984" s="2">
        <v>45561.486979166664</v>
      </c>
      <c r="Q7984" s="2">
        <v>45357.33266177083</v>
      </c>
      <c r="R7984" s="3">
        <v>2263.2422000000001</v>
      </c>
      <c r="S7984" t="s">
        <v>38085</v>
      </c>
    </row>
    <row r="7985" spans="1:19" x14ac:dyDescent="0.3">
      <c r="A7985">
        <v>138349</v>
      </c>
      <c r="B7985" t="s">
        <v>5965</v>
      </c>
      <c r="C7985">
        <v>138349</v>
      </c>
      <c r="D7985" t="s">
        <v>5966</v>
      </c>
      <c r="E7985" t="s">
        <v>21</v>
      </c>
      <c r="F7985" t="s">
        <v>2911</v>
      </c>
      <c r="G7985" t="s">
        <v>564</v>
      </c>
      <c r="H7985">
        <v>87197</v>
      </c>
      <c r="I7985" t="s">
        <v>5966</v>
      </c>
      <c r="J7985" t="s">
        <v>21</v>
      </c>
      <c r="K7985" t="s">
        <v>2911</v>
      </c>
      <c r="L7985" t="s">
        <v>564</v>
      </c>
      <c r="M7985">
        <v>87197</v>
      </c>
      <c r="N7985" t="s">
        <v>5967</v>
      </c>
      <c r="O7985">
        <v>1071</v>
      </c>
      <c r="P7985" s="2">
        <v>42534</v>
      </c>
      <c r="Q7985" s="2">
        <v>43603.532330057868</v>
      </c>
      <c r="R7985" s="3">
        <v>0</v>
      </c>
      <c r="S7985" t="s">
        <v>21</v>
      </c>
    </row>
    <row r="7986" spans="1:19" x14ac:dyDescent="0.3">
      <c r="A7986">
        <v>183132</v>
      </c>
      <c r="B7986" t="s">
        <v>28492</v>
      </c>
      <c r="C7986">
        <v>183132</v>
      </c>
      <c r="D7986" t="s">
        <v>28493</v>
      </c>
      <c r="F7986" t="s">
        <v>28494</v>
      </c>
      <c r="G7986" t="s">
        <v>41</v>
      </c>
      <c r="H7986" t="s">
        <v>28495</v>
      </c>
      <c r="I7986" t="s">
        <v>28496</v>
      </c>
      <c r="K7986" t="s">
        <v>28497</v>
      </c>
      <c r="L7986" t="s">
        <v>41</v>
      </c>
      <c r="M7986" t="s">
        <v>28495</v>
      </c>
      <c r="N7986" t="s">
        <v>28498</v>
      </c>
      <c r="O7986">
        <v>40011</v>
      </c>
      <c r="P7986" s="2">
        <v>44820.417372685188</v>
      </c>
      <c r="Q7986" s="2">
        <v>44820.412373298612</v>
      </c>
      <c r="R7986" s="3">
        <v>0</v>
      </c>
      <c r="S7986" t="s">
        <v>21</v>
      </c>
    </row>
    <row r="7987" spans="1:19" x14ac:dyDescent="0.3">
      <c r="A7987">
        <v>177362</v>
      </c>
      <c r="B7987" t="s">
        <v>21031</v>
      </c>
      <c r="C7987">
        <v>177362</v>
      </c>
      <c r="D7987" t="s">
        <v>21032</v>
      </c>
      <c r="E7987" t="s">
        <v>21</v>
      </c>
      <c r="F7987" t="s">
        <v>21033</v>
      </c>
      <c r="G7987" t="s">
        <v>133</v>
      </c>
      <c r="H7987">
        <v>7734</v>
      </c>
      <c r="I7987" t="s">
        <v>21032</v>
      </c>
      <c r="J7987" t="s">
        <v>21</v>
      </c>
      <c r="K7987" t="s">
        <v>21033</v>
      </c>
      <c r="L7987" t="s">
        <v>133</v>
      </c>
      <c r="M7987">
        <v>7734</v>
      </c>
      <c r="N7987" t="s">
        <v>56</v>
      </c>
      <c r="O7987">
        <v>62714</v>
      </c>
      <c r="P7987" s="2" t="s">
        <v>21</v>
      </c>
      <c r="Q7987" s="2">
        <v>44790.549049652778</v>
      </c>
      <c r="R7987" s="3">
        <v>0</v>
      </c>
      <c r="S7987" t="s">
        <v>21</v>
      </c>
    </row>
    <row r="7988" spans="1:19" x14ac:dyDescent="0.3">
      <c r="A7988">
        <v>172204</v>
      </c>
      <c r="B7988" t="s">
        <v>16345</v>
      </c>
      <c r="C7988">
        <v>172204</v>
      </c>
      <c r="D7988" t="s">
        <v>16346</v>
      </c>
      <c r="E7988" t="s">
        <v>21</v>
      </c>
      <c r="F7988" t="s">
        <v>10157</v>
      </c>
      <c r="G7988" t="s">
        <v>1006</v>
      </c>
      <c r="H7988">
        <v>84121</v>
      </c>
      <c r="I7988" t="s">
        <v>16346</v>
      </c>
      <c r="J7988" t="s">
        <v>21</v>
      </c>
      <c r="K7988" t="s">
        <v>10157</v>
      </c>
      <c r="L7988" t="s">
        <v>1006</v>
      </c>
      <c r="M7988">
        <v>84121</v>
      </c>
      <c r="N7988" t="s">
        <v>56</v>
      </c>
      <c r="O7988">
        <v>1071</v>
      </c>
      <c r="P7988" s="2">
        <v>44442.403194444443</v>
      </c>
      <c r="Q7988" s="2">
        <v>44442.40252314815</v>
      </c>
      <c r="R7988" s="3">
        <v>0</v>
      </c>
      <c r="S7988" t="s">
        <v>21</v>
      </c>
    </row>
    <row r="7989" spans="1:19" x14ac:dyDescent="0.3">
      <c r="A7989">
        <v>130684</v>
      </c>
      <c r="B7989" t="s">
        <v>2295</v>
      </c>
      <c r="C7989">
        <v>130684</v>
      </c>
      <c r="D7989" t="s">
        <v>2296</v>
      </c>
      <c r="E7989" t="s">
        <v>21</v>
      </c>
      <c r="F7989" t="s">
        <v>2297</v>
      </c>
      <c r="G7989" t="s">
        <v>28</v>
      </c>
      <c r="H7989">
        <v>93536</v>
      </c>
      <c r="I7989" t="s">
        <v>2296</v>
      </c>
      <c r="J7989" t="s">
        <v>21</v>
      </c>
      <c r="K7989" t="s">
        <v>2297</v>
      </c>
      <c r="L7989" t="s">
        <v>28</v>
      </c>
      <c r="M7989">
        <v>93536</v>
      </c>
      <c r="N7989" t="s">
        <v>2298</v>
      </c>
      <c r="O7989">
        <v>1078</v>
      </c>
      <c r="P7989" s="2">
        <v>43104</v>
      </c>
      <c r="Q7989" s="2">
        <v>43603.423970601849</v>
      </c>
      <c r="R7989" s="3">
        <v>0</v>
      </c>
      <c r="S7989" t="s">
        <v>21</v>
      </c>
    </row>
    <row r="7990" spans="1:19" x14ac:dyDescent="0.3">
      <c r="A7990">
        <v>178732</v>
      </c>
      <c r="B7990" t="s">
        <v>25877</v>
      </c>
      <c r="C7990">
        <v>178732</v>
      </c>
      <c r="D7990" t="s">
        <v>25878</v>
      </c>
      <c r="E7990" t="s">
        <v>25879</v>
      </c>
      <c r="F7990" t="s">
        <v>5011</v>
      </c>
      <c r="G7990" t="s">
        <v>41</v>
      </c>
      <c r="H7990">
        <v>762025211</v>
      </c>
      <c r="I7990" t="s">
        <v>25878</v>
      </c>
      <c r="J7990" t="s">
        <v>25879</v>
      </c>
      <c r="K7990" t="s">
        <v>5011</v>
      </c>
      <c r="L7990" t="s">
        <v>41</v>
      </c>
      <c r="M7990">
        <v>762025211</v>
      </c>
      <c r="N7990" t="s">
        <v>25880</v>
      </c>
      <c r="O7990">
        <v>40011</v>
      </c>
      <c r="P7990" s="2" t="s">
        <v>21</v>
      </c>
      <c r="Q7990" s="2">
        <v>44790.549534722224</v>
      </c>
      <c r="R7990" s="3">
        <v>0</v>
      </c>
      <c r="S7990" t="s">
        <v>21</v>
      </c>
    </row>
    <row r="7991" spans="1:19" x14ac:dyDescent="0.3">
      <c r="A7991">
        <v>184792</v>
      </c>
      <c r="B7991" t="s">
        <v>30041</v>
      </c>
      <c r="C7991">
        <v>184792</v>
      </c>
      <c r="D7991" t="s">
        <v>30042</v>
      </c>
      <c r="F7991" t="s">
        <v>6476</v>
      </c>
      <c r="G7991" t="s">
        <v>1006</v>
      </c>
      <c r="H7991">
        <v>84404</v>
      </c>
      <c r="I7991" t="s">
        <v>30043</v>
      </c>
      <c r="K7991" t="s">
        <v>4748</v>
      </c>
      <c r="L7991" t="s">
        <v>1006</v>
      </c>
      <c r="M7991">
        <v>84404</v>
      </c>
      <c r="N7991" t="s">
        <v>30044</v>
      </c>
      <c r="O7991">
        <v>1071</v>
      </c>
      <c r="P7991" s="2">
        <v>44950.667500000003</v>
      </c>
      <c r="Q7991" s="2">
        <v>44950.666133333332</v>
      </c>
      <c r="R7991" s="3">
        <v>0</v>
      </c>
      <c r="S7991" t="s">
        <v>21</v>
      </c>
    </row>
    <row r="7992" spans="1:19" x14ac:dyDescent="0.3">
      <c r="A7992">
        <v>165245</v>
      </c>
      <c r="B7992" t="s">
        <v>10327</v>
      </c>
      <c r="C7992">
        <v>165245</v>
      </c>
      <c r="D7992" t="s">
        <v>10328</v>
      </c>
      <c r="E7992" t="s">
        <v>21</v>
      </c>
      <c r="F7992" t="s">
        <v>4624</v>
      </c>
      <c r="G7992" t="s">
        <v>1006</v>
      </c>
      <c r="H7992">
        <v>84107</v>
      </c>
      <c r="I7992" t="s">
        <v>10328</v>
      </c>
      <c r="J7992" t="s">
        <v>21</v>
      </c>
      <c r="K7992" t="s">
        <v>4624</v>
      </c>
      <c r="L7992" t="s">
        <v>1006</v>
      </c>
      <c r="M7992">
        <v>84107</v>
      </c>
      <c r="N7992" t="s">
        <v>56</v>
      </c>
      <c r="O7992">
        <v>1071</v>
      </c>
      <c r="P7992" s="2">
        <v>43854.398784722223</v>
      </c>
      <c r="Q7992" s="2">
        <v>43854.398298611108</v>
      </c>
      <c r="R7992" s="3">
        <v>0</v>
      </c>
      <c r="S7992" t="s">
        <v>21</v>
      </c>
    </row>
    <row r="7993" spans="1:19" x14ac:dyDescent="0.3">
      <c r="A7993">
        <v>138652</v>
      </c>
      <c r="B7993" t="s">
        <v>6094</v>
      </c>
      <c r="C7993">
        <v>138652</v>
      </c>
      <c r="D7993" t="s">
        <v>6095</v>
      </c>
      <c r="E7993" t="s">
        <v>21</v>
      </c>
      <c r="F7993" t="s">
        <v>6096</v>
      </c>
      <c r="G7993" t="s">
        <v>1006</v>
      </c>
      <c r="H7993">
        <v>84701</v>
      </c>
      <c r="I7993" t="s">
        <v>6097</v>
      </c>
      <c r="J7993" t="s">
        <v>21</v>
      </c>
      <c r="K7993" t="s">
        <v>6096</v>
      </c>
      <c r="L7993" t="s">
        <v>1006</v>
      </c>
      <c r="M7993">
        <v>84701</v>
      </c>
      <c r="N7993" t="s">
        <v>6098</v>
      </c>
      <c r="O7993">
        <v>1071</v>
      </c>
      <c r="P7993" s="2">
        <v>40179</v>
      </c>
      <c r="Q7993" s="2">
        <v>43603.533587465281</v>
      </c>
      <c r="R7993" s="3">
        <v>6328.2615999999998</v>
      </c>
      <c r="S7993" t="s">
        <v>483</v>
      </c>
    </row>
    <row r="7994" spans="1:19" x14ac:dyDescent="0.3">
      <c r="A7994">
        <v>138653</v>
      </c>
      <c r="B7994" t="s">
        <v>6099</v>
      </c>
      <c r="C7994">
        <v>138653</v>
      </c>
      <c r="D7994" t="s">
        <v>5947</v>
      </c>
      <c r="E7994" t="s">
        <v>21</v>
      </c>
      <c r="F7994" t="s">
        <v>6100</v>
      </c>
      <c r="G7994" t="s">
        <v>1006</v>
      </c>
      <c r="H7994">
        <v>84634</v>
      </c>
      <c r="I7994" t="s">
        <v>5947</v>
      </c>
      <c r="J7994" t="s">
        <v>21</v>
      </c>
      <c r="K7994" t="s">
        <v>6100</v>
      </c>
      <c r="L7994" t="s">
        <v>1006</v>
      </c>
      <c r="M7994">
        <v>84634</v>
      </c>
      <c r="N7994" t="s">
        <v>6101</v>
      </c>
      <c r="O7994">
        <v>1073</v>
      </c>
      <c r="P7994" s="2">
        <v>40179</v>
      </c>
      <c r="Q7994" s="2">
        <v>43603.533590706022</v>
      </c>
      <c r="R7994" s="3">
        <v>28927.718199999999</v>
      </c>
      <c r="S7994" t="s">
        <v>483</v>
      </c>
    </row>
    <row r="7995" spans="1:19" x14ac:dyDescent="0.3">
      <c r="A7995">
        <v>177481</v>
      </c>
      <c r="B7995" t="s">
        <v>21451</v>
      </c>
      <c r="C7995">
        <v>177481</v>
      </c>
      <c r="D7995" t="s">
        <v>21452</v>
      </c>
      <c r="E7995" t="s">
        <v>21</v>
      </c>
      <c r="F7995" t="s">
        <v>4491</v>
      </c>
      <c r="G7995" t="s">
        <v>133</v>
      </c>
      <c r="H7995">
        <v>8055</v>
      </c>
      <c r="I7995" t="s">
        <v>21452</v>
      </c>
      <c r="J7995" t="s">
        <v>21</v>
      </c>
      <c r="K7995" t="s">
        <v>4491</v>
      </c>
      <c r="L7995" t="s">
        <v>133</v>
      </c>
      <c r="M7995">
        <v>8055</v>
      </c>
      <c r="N7995" t="s">
        <v>56</v>
      </c>
      <c r="O7995">
        <v>62714</v>
      </c>
      <c r="P7995" s="2">
        <v>44949.354872685188</v>
      </c>
      <c r="Q7995" s="2">
        <v>44790.549085729166</v>
      </c>
      <c r="R7995" s="3">
        <v>0</v>
      </c>
      <c r="S7995" t="s">
        <v>21</v>
      </c>
    </row>
    <row r="7996" spans="1:19" x14ac:dyDescent="0.3">
      <c r="A7996">
        <v>186386</v>
      </c>
      <c r="B7996" t="s">
        <v>32675</v>
      </c>
      <c r="C7996">
        <v>186386</v>
      </c>
      <c r="D7996" t="s">
        <v>32676</v>
      </c>
      <c r="E7996" t="s">
        <v>21</v>
      </c>
      <c r="F7996" t="s">
        <v>31510</v>
      </c>
      <c r="G7996" t="s">
        <v>775</v>
      </c>
      <c r="H7996" t="s">
        <v>32677</v>
      </c>
      <c r="I7996" t="s">
        <v>32676</v>
      </c>
      <c r="J7996" t="s">
        <v>21</v>
      </c>
      <c r="K7996" t="s">
        <v>31510</v>
      </c>
      <c r="L7996" t="s">
        <v>775</v>
      </c>
      <c r="M7996" t="s">
        <v>32677</v>
      </c>
      <c r="N7996" t="s">
        <v>32678</v>
      </c>
      <c r="O7996">
        <v>109048</v>
      </c>
      <c r="P7996" s="2">
        <v>37460</v>
      </c>
      <c r="Q7996" s="2">
        <v>45079.581626620369</v>
      </c>
      <c r="R7996" s="3">
        <v>43531.629000000001</v>
      </c>
      <c r="S7996" t="s">
        <v>3094</v>
      </c>
    </row>
    <row r="7997" spans="1:19" x14ac:dyDescent="0.3">
      <c r="A7997">
        <v>166328</v>
      </c>
      <c r="B7997" t="s">
        <v>10665</v>
      </c>
      <c r="C7997">
        <v>166328</v>
      </c>
      <c r="D7997" t="s">
        <v>10666</v>
      </c>
      <c r="F7997" t="s">
        <v>10667</v>
      </c>
      <c r="G7997" t="s">
        <v>254</v>
      </c>
      <c r="H7997">
        <v>60060</v>
      </c>
      <c r="I7997" t="s">
        <v>10666</v>
      </c>
      <c r="K7997" t="s">
        <v>10667</v>
      </c>
      <c r="L7997" t="s">
        <v>254</v>
      </c>
      <c r="M7997">
        <v>60060</v>
      </c>
      <c r="N7997" t="s">
        <v>10668</v>
      </c>
      <c r="O7997">
        <v>1077</v>
      </c>
      <c r="P7997" s="2">
        <v>43945.787951388891</v>
      </c>
      <c r="Q7997" s="2">
        <v>43945.787607835649</v>
      </c>
      <c r="R7997" s="3">
        <v>0</v>
      </c>
      <c r="S7997" t="s">
        <v>21</v>
      </c>
    </row>
    <row r="7998" spans="1:19" x14ac:dyDescent="0.3">
      <c r="A7998">
        <v>130115</v>
      </c>
      <c r="B7998" t="s">
        <v>306</v>
      </c>
      <c r="C7998">
        <v>130115</v>
      </c>
      <c r="D7998" t="s">
        <v>307</v>
      </c>
      <c r="E7998" t="s">
        <v>308</v>
      </c>
      <c r="F7998" t="s">
        <v>309</v>
      </c>
      <c r="G7998" t="s">
        <v>21</v>
      </c>
      <c r="H7998">
        <v>11814</v>
      </c>
      <c r="I7998" t="s">
        <v>307</v>
      </c>
      <c r="J7998" t="s">
        <v>308</v>
      </c>
      <c r="K7998" t="s">
        <v>309</v>
      </c>
      <c r="L7998" t="s">
        <v>21</v>
      </c>
      <c r="M7998">
        <v>11814</v>
      </c>
      <c r="N7998" t="s">
        <v>310</v>
      </c>
      <c r="O7998">
        <v>1026</v>
      </c>
      <c r="P7998" s="2">
        <v>40179</v>
      </c>
      <c r="Q7998" s="2">
        <v>43603.422027974535</v>
      </c>
      <c r="R7998" s="3">
        <v>1775</v>
      </c>
      <c r="S7998" t="s">
        <v>63</v>
      </c>
    </row>
    <row r="7999" spans="1:19" x14ac:dyDescent="0.3">
      <c r="A7999">
        <v>174851</v>
      </c>
      <c r="B7999" t="s">
        <v>18978</v>
      </c>
      <c r="C7999">
        <v>174851</v>
      </c>
      <c r="D7999" t="s">
        <v>18979</v>
      </c>
      <c r="F7999" t="s">
        <v>18980</v>
      </c>
      <c r="G7999" t="s">
        <v>254</v>
      </c>
      <c r="H7999">
        <v>60433</v>
      </c>
      <c r="I7999" t="s">
        <v>18979</v>
      </c>
      <c r="K7999" t="s">
        <v>18980</v>
      </c>
      <c r="L7999" t="s">
        <v>254</v>
      </c>
      <c r="M7999">
        <v>60433</v>
      </c>
      <c r="N7999" t="s">
        <v>21</v>
      </c>
      <c r="O7999">
        <v>58247</v>
      </c>
      <c r="P7999" s="2" t="s">
        <v>21</v>
      </c>
      <c r="Q7999" s="2">
        <v>44680.679052812498</v>
      </c>
      <c r="R7999" s="3">
        <v>0</v>
      </c>
      <c r="S7999" t="s">
        <v>21</v>
      </c>
    </row>
    <row r="8000" spans="1:19" x14ac:dyDescent="0.3">
      <c r="A8000">
        <v>138359</v>
      </c>
      <c r="B8000" t="s">
        <v>5968</v>
      </c>
      <c r="C8000">
        <v>138359</v>
      </c>
      <c r="D8000" t="s">
        <v>5969</v>
      </c>
      <c r="E8000" t="s">
        <v>21</v>
      </c>
      <c r="F8000" t="s">
        <v>2290</v>
      </c>
      <c r="G8000" t="s">
        <v>41</v>
      </c>
      <c r="H8000">
        <v>77571</v>
      </c>
      <c r="I8000" t="s">
        <v>5969</v>
      </c>
      <c r="J8000" t="s">
        <v>21</v>
      </c>
      <c r="K8000" t="s">
        <v>2290</v>
      </c>
      <c r="L8000" t="s">
        <v>41</v>
      </c>
      <c r="M8000">
        <v>77571</v>
      </c>
      <c r="N8000" t="s">
        <v>5970</v>
      </c>
      <c r="O8000">
        <v>1071</v>
      </c>
      <c r="P8000" s="2">
        <v>40184</v>
      </c>
      <c r="Q8000" s="2">
        <v>43603.532369988425</v>
      </c>
      <c r="R8000" s="3">
        <v>0</v>
      </c>
      <c r="S8000" t="s">
        <v>21</v>
      </c>
    </row>
    <row r="8001" spans="1:19" x14ac:dyDescent="0.3">
      <c r="A8001">
        <v>174852</v>
      </c>
      <c r="B8001" t="s">
        <v>18981</v>
      </c>
      <c r="C8001">
        <v>174852</v>
      </c>
      <c r="D8001" t="s">
        <v>18982</v>
      </c>
      <c r="F8001" t="s">
        <v>18607</v>
      </c>
      <c r="G8001" t="s">
        <v>1537</v>
      </c>
      <c r="H8001">
        <v>2150</v>
      </c>
      <c r="I8001" t="s">
        <v>18983</v>
      </c>
      <c r="J8001" t="s">
        <v>1599</v>
      </c>
      <c r="K8001" t="s">
        <v>18456</v>
      </c>
      <c r="L8001" t="s">
        <v>1537</v>
      </c>
      <c r="M8001">
        <v>1960</v>
      </c>
      <c r="N8001" t="s">
        <v>21</v>
      </c>
      <c r="O8001">
        <v>58247</v>
      </c>
      <c r="P8001" s="2">
        <v>44861.582372685189</v>
      </c>
      <c r="Q8001" s="2">
        <v>44680.679053009262</v>
      </c>
      <c r="R8001" s="3">
        <v>0</v>
      </c>
      <c r="S8001" t="s">
        <v>21</v>
      </c>
    </row>
    <row r="8002" spans="1:19" x14ac:dyDescent="0.3">
      <c r="A8002">
        <v>170258</v>
      </c>
      <c r="B8002" t="s">
        <v>15302</v>
      </c>
      <c r="C8002">
        <v>170258</v>
      </c>
      <c r="N8002" t="s">
        <v>56</v>
      </c>
      <c r="O8002">
        <v>40014</v>
      </c>
      <c r="P8002" s="2" t="s">
        <v>21</v>
      </c>
      <c r="Q8002" s="2">
        <v>44267.794072569443</v>
      </c>
      <c r="R8002" s="3">
        <v>0</v>
      </c>
      <c r="S8002" t="s">
        <v>21</v>
      </c>
    </row>
    <row r="8003" spans="1:19" x14ac:dyDescent="0.3">
      <c r="A8003">
        <v>177988</v>
      </c>
      <c r="B8003" t="s">
        <v>23299</v>
      </c>
      <c r="C8003">
        <v>177988</v>
      </c>
      <c r="D8003" t="s">
        <v>23300</v>
      </c>
      <c r="E8003" t="s">
        <v>21</v>
      </c>
      <c r="F8003" t="s">
        <v>1523</v>
      </c>
      <c r="G8003" t="s">
        <v>444</v>
      </c>
      <c r="H8003">
        <v>53214</v>
      </c>
      <c r="I8003" t="s">
        <v>23300</v>
      </c>
      <c r="J8003" t="s">
        <v>21</v>
      </c>
      <c r="K8003" t="s">
        <v>1523</v>
      </c>
      <c r="L8003" t="s">
        <v>444</v>
      </c>
      <c r="M8003">
        <v>53214</v>
      </c>
      <c r="N8003" t="s">
        <v>21</v>
      </c>
      <c r="O8003">
        <v>62716</v>
      </c>
      <c r="P8003" s="2">
        <v>44887.440706018519</v>
      </c>
      <c r="Q8003" s="2">
        <v>44790.549249224539</v>
      </c>
      <c r="R8003" s="3">
        <v>384.38889999999998</v>
      </c>
      <c r="S8003" t="s">
        <v>720</v>
      </c>
    </row>
    <row r="8004" spans="1:19" x14ac:dyDescent="0.3">
      <c r="A8004">
        <v>177940</v>
      </c>
      <c r="B8004" t="s">
        <v>23126</v>
      </c>
      <c r="C8004">
        <v>177940</v>
      </c>
      <c r="D8004" t="s">
        <v>23127</v>
      </c>
      <c r="E8004" t="s">
        <v>2134</v>
      </c>
      <c r="F8004" t="s">
        <v>7824</v>
      </c>
      <c r="G8004" t="s">
        <v>444</v>
      </c>
      <c r="H8004">
        <v>53072</v>
      </c>
      <c r="I8004" t="s">
        <v>23128</v>
      </c>
      <c r="J8004" t="s">
        <v>2134</v>
      </c>
      <c r="K8004" t="s">
        <v>7824</v>
      </c>
      <c r="L8004" t="s">
        <v>444</v>
      </c>
      <c r="M8004">
        <v>53072</v>
      </c>
      <c r="N8004" t="s">
        <v>23129</v>
      </c>
      <c r="O8004">
        <v>62716</v>
      </c>
      <c r="P8004" s="2">
        <v>44826.491574074076</v>
      </c>
      <c r="Q8004" s="2">
        <v>44790.549233530095</v>
      </c>
      <c r="R8004" s="3">
        <v>3766.3150000000001</v>
      </c>
      <c r="S8004" t="s">
        <v>720</v>
      </c>
    </row>
    <row r="8005" spans="1:19" x14ac:dyDescent="0.3">
      <c r="A8005">
        <v>178055</v>
      </c>
      <c r="B8005" t="s">
        <v>23521</v>
      </c>
      <c r="C8005">
        <v>178055</v>
      </c>
      <c r="D8005" t="s">
        <v>20126</v>
      </c>
      <c r="E8005" t="s">
        <v>23522</v>
      </c>
      <c r="F8005" t="s">
        <v>22789</v>
      </c>
      <c r="G8005" t="s">
        <v>444</v>
      </c>
      <c r="H8005">
        <v>54911</v>
      </c>
      <c r="I8005" t="s">
        <v>23522</v>
      </c>
      <c r="K8005" t="s">
        <v>22789</v>
      </c>
      <c r="L8005" t="s">
        <v>444</v>
      </c>
      <c r="M8005">
        <v>54911</v>
      </c>
      <c r="N8005" t="s">
        <v>21</v>
      </c>
      <c r="O8005">
        <v>62716</v>
      </c>
      <c r="P8005" s="2">
        <v>45001.559016203704</v>
      </c>
      <c r="Q8005" s="2">
        <v>44790.549272418983</v>
      </c>
      <c r="R8005" s="3">
        <v>876.09939999999995</v>
      </c>
      <c r="S8005" t="s">
        <v>22893</v>
      </c>
    </row>
    <row r="8006" spans="1:19" x14ac:dyDescent="0.3">
      <c r="A8006">
        <v>178600</v>
      </c>
      <c r="B8006" t="s">
        <v>25377</v>
      </c>
      <c r="C8006">
        <v>178600</v>
      </c>
      <c r="D8006" t="s">
        <v>4847</v>
      </c>
      <c r="E8006" t="s">
        <v>25378</v>
      </c>
      <c r="F8006" t="s">
        <v>25379</v>
      </c>
      <c r="G8006" t="s">
        <v>46</v>
      </c>
      <c r="H8006">
        <v>28109</v>
      </c>
      <c r="I8006" t="s">
        <v>25380</v>
      </c>
      <c r="K8006" t="s">
        <v>25379</v>
      </c>
      <c r="L8006" t="s">
        <v>46</v>
      </c>
      <c r="M8006">
        <v>28109</v>
      </c>
      <c r="N8006" t="s">
        <v>25381</v>
      </c>
      <c r="O8006">
        <v>62713</v>
      </c>
      <c r="P8006" s="2">
        <v>44855.408587962964</v>
      </c>
      <c r="Q8006" s="2">
        <v>44790.549482442133</v>
      </c>
      <c r="R8006" s="3">
        <v>788.94960000000003</v>
      </c>
      <c r="S8006" t="s">
        <v>25382</v>
      </c>
    </row>
    <row r="8007" spans="1:19" x14ac:dyDescent="0.3">
      <c r="A8007">
        <v>186135</v>
      </c>
      <c r="B8007" t="s">
        <v>31894</v>
      </c>
      <c r="C8007">
        <v>186135</v>
      </c>
      <c r="D8007" t="s">
        <v>31895</v>
      </c>
      <c r="E8007" t="s">
        <v>21</v>
      </c>
      <c r="F8007" t="s">
        <v>31542</v>
      </c>
      <c r="G8007" t="s">
        <v>775</v>
      </c>
      <c r="H8007">
        <v>55337</v>
      </c>
      <c r="I8007" t="s">
        <v>31895</v>
      </c>
      <c r="J8007" t="s">
        <v>21</v>
      </c>
      <c r="K8007" t="s">
        <v>31542</v>
      </c>
      <c r="L8007" t="s">
        <v>775</v>
      </c>
      <c r="M8007">
        <v>55337</v>
      </c>
      <c r="N8007" t="s">
        <v>31896</v>
      </c>
      <c r="O8007">
        <v>109048</v>
      </c>
      <c r="P8007" s="2">
        <v>29236</v>
      </c>
      <c r="Q8007" s="2">
        <v>45079.579483182868</v>
      </c>
      <c r="R8007" s="3">
        <v>4922.4319999999998</v>
      </c>
      <c r="S8007" t="s">
        <v>3094</v>
      </c>
    </row>
    <row r="8008" spans="1:19" x14ac:dyDescent="0.3">
      <c r="A8008">
        <v>174062</v>
      </c>
      <c r="B8008" t="s">
        <v>17398</v>
      </c>
      <c r="C8008">
        <v>174062</v>
      </c>
      <c r="D8008" t="s">
        <v>17399</v>
      </c>
      <c r="E8008" t="s">
        <v>21</v>
      </c>
      <c r="F8008" t="s">
        <v>8562</v>
      </c>
      <c r="G8008" t="s">
        <v>41</v>
      </c>
      <c r="H8008">
        <v>78660</v>
      </c>
      <c r="I8008" t="s">
        <v>17400</v>
      </c>
      <c r="J8008" t="s">
        <v>21</v>
      </c>
      <c r="K8008" t="s">
        <v>8562</v>
      </c>
      <c r="L8008" t="s">
        <v>41</v>
      </c>
      <c r="M8008">
        <v>78660</v>
      </c>
      <c r="N8008" t="s">
        <v>21</v>
      </c>
      <c r="O8008">
        <v>40004</v>
      </c>
      <c r="P8008" s="2">
        <v>44652</v>
      </c>
      <c r="Q8008" s="2">
        <v>44652.657384259262</v>
      </c>
      <c r="R8008" s="3">
        <v>0</v>
      </c>
      <c r="S8008" t="s">
        <v>21</v>
      </c>
    </row>
    <row r="8009" spans="1:19" x14ac:dyDescent="0.3">
      <c r="A8009">
        <v>186663</v>
      </c>
      <c r="B8009" t="s">
        <v>33478</v>
      </c>
      <c r="C8009">
        <v>186663</v>
      </c>
      <c r="D8009" t="s">
        <v>33479</v>
      </c>
      <c r="E8009" t="s">
        <v>21</v>
      </c>
      <c r="F8009" t="s">
        <v>3652</v>
      </c>
      <c r="G8009" t="s">
        <v>444</v>
      </c>
      <c r="H8009" t="s">
        <v>33480</v>
      </c>
      <c r="I8009" t="s">
        <v>33479</v>
      </c>
      <c r="J8009" t="s">
        <v>21</v>
      </c>
      <c r="K8009" t="s">
        <v>3652</v>
      </c>
      <c r="L8009" t="s">
        <v>444</v>
      </c>
      <c r="M8009" t="s">
        <v>33480</v>
      </c>
      <c r="N8009" t="s">
        <v>33481</v>
      </c>
      <c r="O8009">
        <v>109048</v>
      </c>
      <c r="P8009" s="2">
        <v>42769</v>
      </c>
      <c r="Q8009" s="2">
        <v>45079.585392905094</v>
      </c>
      <c r="R8009" s="3">
        <v>1657.0325</v>
      </c>
      <c r="S8009" t="s">
        <v>33482</v>
      </c>
    </row>
    <row r="8010" spans="1:19" x14ac:dyDescent="0.3">
      <c r="A8010">
        <v>187362</v>
      </c>
      <c r="B8010" t="s">
        <v>35653</v>
      </c>
      <c r="C8010">
        <v>187362</v>
      </c>
      <c r="D8010" t="s">
        <v>35654</v>
      </c>
      <c r="E8010" t="s">
        <v>21</v>
      </c>
      <c r="F8010" t="s">
        <v>1162</v>
      </c>
      <c r="G8010" t="s">
        <v>373</v>
      </c>
      <c r="H8010">
        <v>89106</v>
      </c>
      <c r="I8010" t="s">
        <v>35654</v>
      </c>
      <c r="J8010" t="s">
        <v>21</v>
      </c>
      <c r="K8010" t="s">
        <v>1162</v>
      </c>
      <c r="L8010" t="s">
        <v>373</v>
      </c>
      <c r="M8010">
        <v>89106</v>
      </c>
      <c r="N8010" t="s">
        <v>35655</v>
      </c>
      <c r="O8010">
        <v>109048</v>
      </c>
      <c r="P8010" s="2">
        <v>43690</v>
      </c>
      <c r="Q8010" s="2">
        <v>45079.594819328704</v>
      </c>
      <c r="R8010" s="3">
        <v>0</v>
      </c>
      <c r="S8010" t="s">
        <v>21</v>
      </c>
    </row>
    <row r="8011" spans="1:19" x14ac:dyDescent="0.3">
      <c r="A8011">
        <v>191488</v>
      </c>
      <c r="B8011" t="s">
        <v>39227</v>
      </c>
      <c r="C8011">
        <v>191488</v>
      </c>
      <c r="D8011" t="s">
        <v>39228</v>
      </c>
      <c r="F8011" t="s">
        <v>26841</v>
      </c>
      <c r="G8011" t="s">
        <v>320</v>
      </c>
      <c r="H8011" t="s">
        <v>39229</v>
      </c>
      <c r="I8011" t="s">
        <v>39228</v>
      </c>
      <c r="K8011" t="s">
        <v>26841</v>
      </c>
      <c r="L8011" t="s">
        <v>320</v>
      </c>
      <c r="M8011" t="s">
        <v>39229</v>
      </c>
      <c r="N8011" t="s">
        <v>39230</v>
      </c>
      <c r="O8011">
        <v>62715</v>
      </c>
      <c r="P8011" s="2">
        <v>45492.510879629626</v>
      </c>
      <c r="Q8011" s="2">
        <v>45492.446750694442</v>
      </c>
      <c r="R8011" s="3">
        <v>0</v>
      </c>
      <c r="S8011" t="s">
        <v>21</v>
      </c>
    </row>
    <row r="8012" spans="1:19" x14ac:dyDescent="0.3">
      <c r="A8012">
        <v>183407</v>
      </c>
      <c r="B8012" t="s">
        <v>28996</v>
      </c>
      <c r="C8012">
        <v>183407</v>
      </c>
      <c r="D8012" t="s">
        <v>28997</v>
      </c>
      <c r="F8012" t="s">
        <v>28998</v>
      </c>
      <c r="G8012" t="s">
        <v>46</v>
      </c>
      <c r="H8012">
        <v>27203</v>
      </c>
      <c r="I8012" t="s">
        <v>28997</v>
      </c>
      <c r="K8012" t="s">
        <v>28998</v>
      </c>
      <c r="L8012" t="s">
        <v>46</v>
      </c>
      <c r="M8012">
        <v>27203</v>
      </c>
      <c r="N8012" t="s">
        <v>28999</v>
      </c>
      <c r="O8012">
        <v>62713</v>
      </c>
      <c r="P8012" s="2" t="s">
        <v>21</v>
      </c>
      <c r="Q8012" s="2">
        <v>44841.803992905094</v>
      </c>
      <c r="R8012" s="3">
        <v>0</v>
      </c>
      <c r="S8012" t="s">
        <v>21</v>
      </c>
    </row>
    <row r="8013" spans="1:19" x14ac:dyDescent="0.3">
      <c r="A8013">
        <v>177802</v>
      </c>
      <c r="B8013" t="s">
        <v>22580</v>
      </c>
      <c r="C8013">
        <v>177802</v>
      </c>
      <c r="D8013" t="s">
        <v>20404</v>
      </c>
      <c r="E8013" t="s">
        <v>22581</v>
      </c>
      <c r="F8013" t="s">
        <v>5017</v>
      </c>
      <c r="G8013" t="s">
        <v>36</v>
      </c>
      <c r="H8013">
        <v>19101</v>
      </c>
      <c r="I8013" t="s">
        <v>22582</v>
      </c>
      <c r="K8013" t="s">
        <v>5017</v>
      </c>
      <c r="L8013" t="s">
        <v>36</v>
      </c>
      <c r="M8013">
        <v>19130</v>
      </c>
      <c r="N8013" t="s">
        <v>22583</v>
      </c>
      <c r="O8013">
        <v>62714</v>
      </c>
      <c r="P8013" s="2" t="s">
        <v>21</v>
      </c>
      <c r="Q8013" s="2">
        <v>44790.549174803244</v>
      </c>
      <c r="R8013" s="3">
        <v>0</v>
      </c>
      <c r="S8013" t="s">
        <v>21</v>
      </c>
    </row>
    <row r="8014" spans="1:19" x14ac:dyDescent="0.3">
      <c r="A8014">
        <v>177580</v>
      </c>
      <c r="B8014" t="s">
        <v>21806</v>
      </c>
      <c r="C8014">
        <v>177580</v>
      </c>
      <c r="D8014" t="s">
        <v>21807</v>
      </c>
      <c r="E8014" t="s">
        <v>21</v>
      </c>
      <c r="F8014" t="s">
        <v>5017</v>
      </c>
      <c r="G8014" t="s">
        <v>36</v>
      </c>
      <c r="H8014" t="s">
        <v>21808</v>
      </c>
      <c r="I8014" t="s">
        <v>21807</v>
      </c>
      <c r="J8014" t="s">
        <v>21</v>
      </c>
      <c r="K8014" t="s">
        <v>5017</v>
      </c>
      <c r="L8014" t="s">
        <v>36</v>
      </c>
      <c r="M8014" t="s">
        <v>21808</v>
      </c>
      <c r="N8014" t="s">
        <v>21809</v>
      </c>
      <c r="O8014">
        <v>62714</v>
      </c>
      <c r="P8014" s="2" t="s">
        <v>21</v>
      </c>
      <c r="Q8014" s="2">
        <v>44790.549110960645</v>
      </c>
      <c r="R8014" s="3">
        <v>0</v>
      </c>
      <c r="S8014" t="s">
        <v>21</v>
      </c>
    </row>
    <row r="8015" spans="1:19" x14ac:dyDescent="0.3">
      <c r="A8015">
        <v>184629</v>
      </c>
      <c r="B8015" t="s">
        <v>29911</v>
      </c>
      <c r="C8015">
        <v>184629</v>
      </c>
      <c r="D8015" t="s">
        <v>29912</v>
      </c>
      <c r="F8015" t="s">
        <v>10047</v>
      </c>
      <c r="G8015" t="s">
        <v>1006</v>
      </c>
      <c r="H8015" t="s">
        <v>29913</v>
      </c>
      <c r="I8015" t="s">
        <v>29914</v>
      </c>
      <c r="K8015" t="s">
        <v>6699</v>
      </c>
      <c r="L8015" t="s">
        <v>1006</v>
      </c>
      <c r="M8015" t="s">
        <v>29913</v>
      </c>
      <c r="N8015" t="s">
        <v>29915</v>
      </c>
      <c r="O8015">
        <v>1071</v>
      </c>
      <c r="P8015" s="2">
        <v>44935.490081018521</v>
      </c>
      <c r="Q8015" s="2">
        <v>44935.489131168979</v>
      </c>
      <c r="R8015" s="3">
        <v>0</v>
      </c>
      <c r="S8015" t="s">
        <v>21</v>
      </c>
    </row>
    <row r="8016" spans="1:19" x14ac:dyDescent="0.3">
      <c r="A8016">
        <v>130267</v>
      </c>
      <c r="B8016" t="s">
        <v>909</v>
      </c>
      <c r="C8016">
        <v>130267</v>
      </c>
      <c r="D8016" t="s">
        <v>910</v>
      </c>
      <c r="E8016" t="s">
        <v>911</v>
      </c>
      <c r="F8016" t="s">
        <v>912</v>
      </c>
      <c r="G8016" t="s">
        <v>133</v>
      </c>
      <c r="H8016">
        <v>8034</v>
      </c>
      <c r="I8016" t="s">
        <v>910</v>
      </c>
      <c r="J8016" t="s">
        <v>911</v>
      </c>
      <c r="K8016" t="s">
        <v>912</v>
      </c>
      <c r="L8016" t="s">
        <v>133</v>
      </c>
      <c r="M8016">
        <v>8034</v>
      </c>
      <c r="N8016" t="s">
        <v>56</v>
      </c>
      <c r="O8016">
        <v>1076</v>
      </c>
      <c r="P8016" s="2">
        <v>40179</v>
      </c>
      <c r="Q8016" s="2">
        <v>43603.422548229166</v>
      </c>
      <c r="R8016" s="3">
        <v>0</v>
      </c>
      <c r="S8016" t="s">
        <v>21</v>
      </c>
    </row>
    <row r="8017" spans="1:19" x14ac:dyDescent="0.3">
      <c r="A8017">
        <v>186721</v>
      </c>
      <c r="B8017" t="s">
        <v>33640</v>
      </c>
      <c r="C8017">
        <v>186721</v>
      </c>
      <c r="D8017" t="s">
        <v>33641</v>
      </c>
      <c r="E8017" t="s">
        <v>21</v>
      </c>
      <c r="F8017" t="s">
        <v>32084</v>
      </c>
      <c r="G8017" t="s">
        <v>775</v>
      </c>
      <c r="H8017">
        <v>55124</v>
      </c>
      <c r="I8017" t="s">
        <v>33641</v>
      </c>
      <c r="J8017" t="s">
        <v>21</v>
      </c>
      <c r="K8017" t="s">
        <v>32084</v>
      </c>
      <c r="L8017" t="s">
        <v>775</v>
      </c>
      <c r="M8017">
        <v>55124</v>
      </c>
      <c r="N8017" t="s">
        <v>33642</v>
      </c>
      <c r="O8017">
        <v>109048</v>
      </c>
      <c r="P8017" s="2">
        <v>43731</v>
      </c>
      <c r="Q8017" s="2">
        <v>45079.586202430553</v>
      </c>
      <c r="R8017" s="3">
        <v>487.64229999999998</v>
      </c>
      <c r="S8017" t="s">
        <v>15544</v>
      </c>
    </row>
    <row r="8018" spans="1:19" x14ac:dyDescent="0.3">
      <c r="A8018">
        <v>169679</v>
      </c>
      <c r="B8018" t="s">
        <v>14448</v>
      </c>
      <c r="C8018">
        <v>169679</v>
      </c>
      <c r="D8018" t="s">
        <v>14449</v>
      </c>
      <c r="E8018" t="s">
        <v>14450</v>
      </c>
      <c r="F8018" t="s">
        <v>1953</v>
      </c>
      <c r="G8018" t="s">
        <v>86</v>
      </c>
      <c r="H8018">
        <v>33312</v>
      </c>
      <c r="I8018" t="s">
        <v>14449</v>
      </c>
      <c r="J8018" t="s">
        <v>14450</v>
      </c>
      <c r="K8018" t="s">
        <v>1953</v>
      </c>
      <c r="L8018" t="s">
        <v>86</v>
      </c>
      <c r="M8018">
        <v>33312</v>
      </c>
      <c r="N8018" t="s">
        <v>14451</v>
      </c>
      <c r="O8018">
        <v>1076</v>
      </c>
      <c r="P8018" s="2">
        <v>44148.650277777779</v>
      </c>
      <c r="Q8018" s="2">
        <v>44148.647592592592</v>
      </c>
      <c r="R8018" s="3">
        <v>0</v>
      </c>
      <c r="S8018" t="s">
        <v>21</v>
      </c>
    </row>
    <row r="8019" spans="1:19" x14ac:dyDescent="0.3">
      <c r="A8019">
        <v>130616</v>
      </c>
      <c r="B8019" t="s">
        <v>2073</v>
      </c>
      <c r="C8019">
        <v>130616</v>
      </c>
      <c r="D8019" t="s">
        <v>2074</v>
      </c>
      <c r="E8019" t="s">
        <v>2075</v>
      </c>
      <c r="F8019" t="s">
        <v>1953</v>
      </c>
      <c r="G8019" t="s">
        <v>86</v>
      </c>
      <c r="H8019">
        <v>33312</v>
      </c>
      <c r="I8019" t="s">
        <v>2074</v>
      </c>
      <c r="J8019" t="s">
        <v>2075</v>
      </c>
      <c r="K8019" t="s">
        <v>1953</v>
      </c>
      <c r="L8019" t="s">
        <v>86</v>
      </c>
      <c r="M8019">
        <v>33312</v>
      </c>
      <c r="N8019" t="s">
        <v>2076</v>
      </c>
      <c r="O8019">
        <v>1076</v>
      </c>
      <c r="P8019" s="2">
        <v>40179</v>
      </c>
      <c r="Q8019" s="2">
        <v>43603.423724849534</v>
      </c>
      <c r="R8019" s="3">
        <v>0</v>
      </c>
      <c r="S8019" t="s">
        <v>21</v>
      </c>
    </row>
    <row r="8020" spans="1:19" x14ac:dyDescent="0.3">
      <c r="A8020">
        <v>131237</v>
      </c>
      <c r="B8020" t="s">
        <v>4336</v>
      </c>
      <c r="C8020">
        <v>131237</v>
      </c>
      <c r="D8020" t="s">
        <v>4337</v>
      </c>
      <c r="E8020" t="s">
        <v>21</v>
      </c>
      <c r="F8020" t="s">
        <v>4338</v>
      </c>
      <c r="G8020" t="s">
        <v>320</v>
      </c>
      <c r="H8020">
        <v>13021</v>
      </c>
      <c r="I8020" t="s">
        <v>4337</v>
      </c>
      <c r="J8020" t="s">
        <v>21</v>
      </c>
      <c r="K8020" t="s">
        <v>4338</v>
      </c>
      <c r="L8020" t="s">
        <v>320</v>
      </c>
      <c r="M8020">
        <v>13021</v>
      </c>
      <c r="N8020" t="s">
        <v>4339</v>
      </c>
      <c r="O8020">
        <v>1076</v>
      </c>
      <c r="P8020" s="2">
        <v>41598</v>
      </c>
      <c r="Q8020" s="2">
        <v>43603.42597546296</v>
      </c>
      <c r="R8020" s="3">
        <v>0</v>
      </c>
      <c r="S8020" t="s">
        <v>21</v>
      </c>
    </row>
    <row r="8021" spans="1:19" x14ac:dyDescent="0.3">
      <c r="A8021">
        <v>167483</v>
      </c>
      <c r="B8021" t="s">
        <v>13275</v>
      </c>
      <c r="C8021">
        <v>167483</v>
      </c>
      <c r="D8021" t="s">
        <v>13276</v>
      </c>
      <c r="F8021" t="s">
        <v>509</v>
      </c>
      <c r="G8021" t="s">
        <v>41</v>
      </c>
      <c r="H8021">
        <v>78206</v>
      </c>
      <c r="I8021" t="s">
        <v>13276</v>
      </c>
      <c r="K8021" t="s">
        <v>509</v>
      </c>
      <c r="L8021" t="s">
        <v>41</v>
      </c>
      <c r="M8021">
        <v>78206</v>
      </c>
      <c r="N8021" t="s">
        <v>13277</v>
      </c>
      <c r="O8021">
        <v>40020</v>
      </c>
      <c r="P8021" s="2">
        <v>44074.451840277776</v>
      </c>
      <c r="Q8021" s="2">
        <v>44071.698660034723</v>
      </c>
      <c r="R8021" s="3">
        <v>0</v>
      </c>
      <c r="S8021" t="s">
        <v>21</v>
      </c>
    </row>
    <row r="8022" spans="1:19" x14ac:dyDescent="0.3">
      <c r="A8022">
        <v>174854</v>
      </c>
      <c r="B8022" t="s">
        <v>18986</v>
      </c>
      <c r="C8022">
        <v>174854</v>
      </c>
      <c r="D8022" t="s">
        <v>18987</v>
      </c>
      <c r="F8022" t="s">
        <v>18940</v>
      </c>
      <c r="G8022" t="s">
        <v>1537</v>
      </c>
      <c r="H8022">
        <v>2760</v>
      </c>
      <c r="I8022" t="s">
        <v>18987</v>
      </c>
      <c r="K8022" t="s">
        <v>18940</v>
      </c>
      <c r="L8022" t="s">
        <v>1537</v>
      </c>
      <c r="M8022">
        <v>2760</v>
      </c>
      <c r="N8022" t="s">
        <v>21</v>
      </c>
      <c r="O8022">
        <v>58247</v>
      </c>
      <c r="P8022" s="2">
        <v>45196.648761574077</v>
      </c>
      <c r="Q8022" s="2">
        <v>44680.679053356478</v>
      </c>
      <c r="R8022" s="3">
        <v>0</v>
      </c>
      <c r="S8022" t="s">
        <v>21</v>
      </c>
    </row>
    <row r="8023" spans="1:19" x14ac:dyDescent="0.3">
      <c r="A8023">
        <v>130629</v>
      </c>
      <c r="B8023" t="s">
        <v>2117</v>
      </c>
      <c r="C8023">
        <v>130629</v>
      </c>
      <c r="D8023" t="s">
        <v>2118</v>
      </c>
      <c r="E8023" t="s">
        <v>21</v>
      </c>
      <c r="F8023" t="s">
        <v>2119</v>
      </c>
      <c r="G8023" t="s">
        <v>320</v>
      </c>
      <c r="H8023">
        <v>10573</v>
      </c>
      <c r="I8023" t="s">
        <v>2118</v>
      </c>
      <c r="J8023" t="s">
        <v>21</v>
      </c>
      <c r="K8023" t="s">
        <v>2119</v>
      </c>
      <c r="L8023" t="s">
        <v>320</v>
      </c>
      <c r="M8023">
        <v>10573</v>
      </c>
      <c r="N8023" t="s">
        <v>2120</v>
      </c>
      <c r="O8023">
        <v>1076</v>
      </c>
      <c r="P8023" s="2">
        <v>40179</v>
      </c>
      <c r="Q8023" s="2">
        <v>43603.423769872687</v>
      </c>
      <c r="R8023" s="3">
        <v>0</v>
      </c>
      <c r="S8023" t="s">
        <v>21</v>
      </c>
    </row>
    <row r="8024" spans="1:19" x14ac:dyDescent="0.3">
      <c r="A8024">
        <v>174330</v>
      </c>
      <c r="B8024" t="s">
        <v>17498</v>
      </c>
      <c r="C8024">
        <v>174330</v>
      </c>
      <c r="D8024" t="s">
        <v>17499</v>
      </c>
      <c r="F8024" t="s">
        <v>17500</v>
      </c>
      <c r="G8024" t="s">
        <v>165</v>
      </c>
      <c r="H8024" t="s">
        <v>17501</v>
      </c>
      <c r="I8024" t="s">
        <v>17502</v>
      </c>
      <c r="K8024" t="s">
        <v>17503</v>
      </c>
      <c r="L8024" t="s">
        <v>165</v>
      </c>
      <c r="M8024" t="s">
        <v>17501</v>
      </c>
      <c r="N8024" t="s">
        <v>17504</v>
      </c>
      <c r="O8024">
        <v>1066</v>
      </c>
      <c r="P8024" s="2">
        <v>44678.435347222221</v>
      </c>
      <c r="Q8024" s="2">
        <v>44678.433447106479</v>
      </c>
      <c r="R8024" s="3">
        <v>1180.1106</v>
      </c>
      <c r="S8024" t="s">
        <v>4836</v>
      </c>
    </row>
    <row r="8025" spans="1:19" x14ac:dyDescent="0.3">
      <c r="A8025">
        <v>170383</v>
      </c>
      <c r="B8025" t="s">
        <v>15555</v>
      </c>
      <c r="C8025">
        <v>170383</v>
      </c>
      <c r="D8025" t="s">
        <v>15556</v>
      </c>
      <c r="F8025" t="s">
        <v>545</v>
      </c>
      <c r="G8025" t="s">
        <v>41</v>
      </c>
      <c r="H8025">
        <v>77084</v>
      </c>
      <c r="I8025" t="s">
        <v>15556</v>
      </c>
      <c r="K8025" t="s">
        <v>545</v>
      </c>
      <c r="L8025" t="s">
        <v>41</v>
      </c>
      <c r="M8025">
        <v>77084</v>
      </c>
      <c r="N8025" t="s">
        <v>56</v>
      </c>
      <c r="O8025">
        <v>40014</v>
      </c>
      <c r="P8025" s="2" t="s">
        <v>21</v>
      </c>
      <c r="Q8025" s="2">
        <v>44267.794091354168</v>
      </c>
      <c r="R8025" s="3">
        <v>0</v>
      </c>
      <c r="S8025" t="s">
        <v>21</v>
      </c>
    </row>
    <row r="8026" spans="1:19" x14ac:dyDescent="0.3">
      <c r="A8026">
        <v>177491</v>
      </c>
      <c r="B8026" t="s">
        <v>21486</v>
      </c>
      <c r="C8026">
        <v>177491</v>
      </c>
      <c r="D8026" t="s">
        <v>20126</v>
      </c>
      <c r="E8026" t="s">
        <v>21487</v>
      </c>
      <c r="F8026" t="s">
        <v>3812</v>
      </c>
      <c r="G8026" t="s">
        <v>320</v>
      </c>
      <c r="H8026">
        <v>11232</v>
      </c>
      <c r="I8026" t="s">
        <v>21488</v>
      </c>
      <c r="J8026" t="s">
        <v>21</v>
      </c>
      <c r="K8026" t="s">
        <v>3812</v>
      </c>
      <c r="L8026" t="s">
        <v>320</v>
      </c>
      <c r="M8026">
        <v>11232</v>
      </c>
      <c r="N8026" t="s">
        <v>21489</v>
      </c>
      <c r="O8026">
        <v>62715</v>
      </c>
      <c r="P8026" s="2">
        <v>44796.351805555554</v>
      </c>
      <c r="Q8026" s="2">
        <v>44790.549087881947</v>
      </c>
      <c r="R8026" s="3">
        <v>0</v>
      </c>
      <c r="S8026" t="s">
        <v>21</v>
      </c>
    </row>
    <row r="8027" spans="1:19" x14ac:dyDescent="0.3">
      <c r="A8027">
        <v>130114</v>
      </c>
      <c r="B8027" t="s">
        <v>302</v>
      </c>
      <c r="C8027">
        <v>130114</v>
      </c>
      <c r="D8027" t="s">
        <v>303</v>
      </c>
      <c r="E8027" t="s">
        <v>21</v>
      </c>
      <c r="F8027" t="s">
        <v>304</v>
      </c>
      <c r="G8027" t="s">
        <v>190</v>
      </c>
      <c r="H8027">
        <v>45402</v>
      </c>
      <c r="I8027" t="s">
        <v>303</v>
      </c>
      <c r="J8027" t="s">
        <v>21</v>
      </c>
      <c r="K8027" t="s">
        <v>304</v>
      </c>
      <c r="L8027" t="s">
        <v>190</v>
      </c>
      <c r="M8027">
        <v>45402</v>
      </c>
      <c r="N8027" t="s">
        <v>305</v>
      </c>
      <c r="O8027">
        <v>1076</v>
      </c>
      <c r="P8027" s="2">
        <v>40179</v>
      </c>
      <c r="Q8027" s="2">
        <v>43603.422024687497</v>
      </c>
      <c r="R8027" s="3">
        <v>1384.8</v>
      </c>
      <c r="S8027" t="s">
        <v>63</v>
      </c>
    </row>
    <row r="8028" spans="1:19" x14ac:dyDescent="0.3">
      <c r="A8028">
        <v>192328</v>
      </c>
      <c r="B8028" t="s">
        <v>39972</v>
      </c>
      <c r="C8028">
        <v>192328</v>
      </c>
      <c r="D8028" t="s">
        <v>39973</v>
      </c>
      <c r="F8028" t="s">
        <v>20489</v>
      </c>
      <c r="G8028" t="s">
        <v>320</v>
      </c>
      <c r="H8028" t="s">
        <v>39974</v>
      </c>
      <c r="I8028" t="s">
        <v>39973</v>
      </c>
      <c r="J8028" t="s">
        <v>39973</v>
      </c>
      <c r="K8028" t="s">
        <v>20489</v>
      </c>
      <c r="L8028" t="s">
        <v>320</v>
      </c>
      <c r="M8028" t="s">
        <v>39974</v>
      </c>
      <c r="N8028" t="s">
        <v>39975</v>
      </c>
      <c r="O8028">
        <v>62715</v>
      </c>
      <c r="P8028" s="2">
        <v>45581.58016203704</v>
      </c>
      <c r="Q8028" s="2">
        <v>45581.571735914353</v>
      </c>
      <c r="R8028" s="3">
        <v>687.30510000000004</v>
      </c>
      <c r="S8028" t="s">
        <v>20218</v>
      </c>
    </row>
    <row r="8029" spans="1:19" x14ac:dyDescent="0.3">
      <c r="A8029">
        <v>187168</v>
      </c>
      <c r="B8029" t="s">
        <v>35060</v>
      </c>
      <c r="C8029">
        <v>187168</v>
      </c>
      <c r="D8029" t="s">
        <v>35061</v>
      </c>
      <c r="E8029" t="s">
        <v>21</v>
      </c>
      <c r="F8029" t="s">
        <v>4732</v>
      </c>
      <c r="G8029" t="s">
        <v>775</v>
      </c>
      <c r="H8029">
        <v>55402</v>
      </c>
      <c r="I8029" t="s">
        <v>35062</v>
      </c>
      <c r="J8029" t="s">
        <v>35063</v>
      </c>
      <c r="K8029" t="s">
        <v>4732</v>
      </c>
      <c r="L8029" t="s">
        <v>775</v>
      </c>
      <c r="M8029">
        <v>55402</v>
      </c>
      <c r="N8029" t="s">
        <v>35064</v>
      </c>
      <c r="O8029">
        <v>109048</v>
      </c>
      <c r="P8029" s="2">
        <v>38532</v>
      </c>
      <c r="Q8029" s="2">
        <v>45079.592318946758</v>
      </c>
      <c r="R8029" s="3">
        <v>4828.03</v>
      </c>
      <c r="S8029" t="s">
        <v>3094</v>
      </c>
    </row>
    <row r="8030" spans="1:19" x14ac:dyDescent="0.3">
      <c r="A8030">
        <v>178628</v>
      </c>
      <c r="B8030" t="s">
        <v>25485</v>
      </c>
      <c r="C8030">
        <v>178628</v>
      </c>
      <c r="D8030" t="s">
        <v>20126</v>
      </c>
      <c r="E8030" t="s">
        <v>25486</v>
      </c>
      <c r="F8030" t="s">
        <v>2613</v>
      </c>
      <c r="G8030" t="s">
        <v>46</v>
      </c>
      <c r="H8030">
        <v>27607</v>
      </c>
      <c r="I8030" t="s">
        <v>25486</v>
      </c>
      <c r="J8030" t="s">
        <v>21</v>
      </c>
      <c r="K8030" t="s">
        <v>2613</v>
      </c>
      <c r="L8030" t="s">
        <v>46</v>
      </c>
      <c r="M8030">
        <v>27607</v>
      </c>
      <c r="N8030" t="s">
        <v>25487</v>
      </c>
      <c r="O8030">
        <v>62713</v>
      </c>
      <c r="P8030" s="2">
        <v>45097.513784722221</v>
      </c>
      <c r="Q8030" s="2">
        <v>44790.549495983796</v>
      </c>
      <c r="R8030" s="3">
        <v>3784.1945999999998</v>
      </c>
      <c r="S8030" t="s">
        <v>1256</v>
      </c>
    </row>
    <row r="8031" spans="1:19" x14ac:dyDescent="0.3">
      <c r="A8031">
        <v>178092</v>
      </c>
      <c r="B8031" t="s">
        <v>23647</v>
      </c>
      <c r="C8031">
        <v>178092</v>
      </c>
      <c r="D8031" t="s">
        <v>23648</v>
      </c>
      <c r="E8031" t="s">
        <v>21</v>
      </c>
      <c r="F8031" t="s">
        <v>23195</v>
      </c>
      <c r="G8031" t="s">
        <v>444</v>
      </c>
      <c r="H8031">
        <v>53151</v>
      </c>
      <c r="I8031" t="s">
        <v>23649</v>
      </c>
      <c r="J8031" t="s">
        <v>21</v>
      </c>
      <c r="K8031" t="s">
        <v>23650</v>
      </c>
      <c r="L8031" t="s">
        <v>444</v>
      </c>
      <c r="M8031">
        <v>53151</v>
      </c>
      <c r="O8031">
        <v>62318</v>
      </c>
      <c r="P8031" s="2">
        <v>44793.521851851852</v>
      </c>
      <c r="Q8031" s="2">
        <v>44790.549281099535</v>
      </c>
      <c r="R8031" s="3">
        <v>66130.225399999996</v>
      </c>
      <c r="S8031" t="s">
        <v>23651</v>
      </c>
    </row>
    <row r="8032" spans="1:19" x14ac:dyDescent="0.3">
      <c r="A8032">
        <v>186110</v>
      </c>
      <c r="B8032" t="s">
        <v>31809</v>
      </c>
      <c r="C8032">
        <v>186110</v>
      </c>
      <c r="D8032" t="s">
        <v>31810</v>
      </c>
      <c r="E8032" t="s">
        <v>21</v>
      </c>
      <c r="F8032" t="s">
        <v>31104</v>
      </c>
      <c r="G8032" t="s">
        <v>775</v>
      </c>
      <c r="H8032" t="s">
        <v>31811</v>
      </c>
      <c r="I8032" t="s">
        <v>31810</v>
      </c>
      <c r="J8032" t="s">
        <v>21</v>
      </c>
      <c r="K8032" t="s">
        <v>31104</v>
      </c>
      <c r="L8032" t="s">
        <v>775</v>
      </c>
      <c r="M8032" t="s">
        <v>31811</v>
      </c>
      <c r="O8032">
        <v>109048</v>
      </c>
      <c r="P8032" s="2">
        <v>30004</v>
      </c>
      <c r="Q8032" s="2">
        <v>45079.579067511571</v>
      </c>
      <c r="R8032" s="3">
        <v>771.22529999999995</v>
      </c>
      <c r="S8032" t="s">
        <v>3094</v>
      </c>
    </row>
    <row r="8033" spans="1:19" x14ac:dyDescent="0.3">
      <c r="A8033">
        <v>177782</v>
      </c>
      <c r="B8033" t="s">
        <v>22525</v>
      </c>
      <c r="C8033">
        <v>177782</v>
      </c>
      <c r="D8033" t="s">
        <v>20126</v>
      </c>
      <c r="E8033" t="s">
        <v>22526</v>
      </c>
      <c r="F8033" t="s">
        <v>19267</v>
      </c>
      <c r="G8033" t="s">
        <v>320</v>
      </c>
      <c r="H8033">
        <v>11040</v>
      </c>
      <c r="I8033" t="s">
        <v>22526</v>
      </c>
      <c r="K8033" t="s">
        <v>19267</v>
      </c>
      <c r="L8033" t="s">
        <v>320</v>
      </c>
      <c r="M8033">
        <v>11040</v>
      </c>
      <c r="N8033" t="s">
        <v>22527</v>
      </c>
      <c r="O8033">
        <v>62715</v>
      </c>
      <c r="P8033" s="2">
        <v>44816.635092592594</v>
      </c>
      <c r="Q8033" s="2">
        <v>44790.549166932869</v>
      </c>
      <c r="R8033" s="3">
        <v>1774.0687</v>
      </c>
      <c r="S8033" t="s">
        <v>430</v>
      </c>
    </row>
    <row r="8034" spans="1:19" x14ac:dyDescent="0.3">
      <c r="A8034">
        <v>186952</v>
      </c>
      <c r="B8034" t="s">
        <v>34368</v>
      </c>
      <c r="C8034">
        <v>186952</v>
      </c>
      <c r="D8034" t="s">
        <v>34369</v>
      </c>
      <c r="E8034" t="s">
        <v>21</v>
      </c>
      <c r="F8034" t="s">
        <v>31488</v>
      </c>
      <c r="G8034" t="s">
        <v>775</v>
      </c>
      <c r="H8034">
        <v>55433</v>
      </c>
      <c r="I8034" t="s">
        <v>34369</v>
      </c>
      <c r="J8034" t="s">
        <v>21</v>
      </c>
      <c r="K8034" t="s">
        <v>31488</v>
      </c>
      <c r="L8034" t="s">
        <v>775</v>
      </c>
      <c r="M8034">
        <v>55433</v>
      </c>
      <c r="N8034" t="s">
        <v>56</v>
      </c>
      <c r="O8034">
        <v>109048</v>
      </c>
      <c r="P8034" s="2">
        <v>30064</v>
      </c>
      <c r="Q8034" s="2">
        <v>45079.589026817128</v>
      </c>
      <c r="R8034" s="3">
        <v>324.85449999999997</v>
      </c>
      <c r="S8034" t="s">
        <v>15544</v>
      </c>
    </row>
    <row r="8035" spans="1:19" x14ac:dyDescent="0.3">
      <c r="A8035">
        <v>187398</v>
      </c>
      <c r="B8035" t="s">
        <v>35760</v>
      </c>
      <c r="C8035">
        <v>187398</v>
      </c>
      <c r="D8035" t="s">
        <v>35761</v>
      </c>
      <c r="E8035" t="s">
        <v>21</v>
      </c>
      <c r="F8035" t="s">
        <v>31351</v>
      </c>
      <c r="G8035" t="s">
        <v>775</v>
      </c>
      <c r="H8035">
        <v>55060</v>
      </c>
      <c r="I8035" t="s">
        <v>35761</v>
      </c>
      <c r="J8035" t="s">
        <v>21</v>
      </c>
      <c r="K8035" t="s">
        <v>31351</v>
      </c>
      <c r="L8035" t="s">
        <v>775</v>
      </c>
      <c r="M8035">
        <v>55060</v>
      </c>
      <c r="N8035" t="s">
        <v>56</v>
      </c>
      <c r="O8035">
        <v>109048</v>
      </c>
      <c r="P8035" s="2">
        <v>44574</v>
      </c>
      <c r="Q8035" s="2">
        <v>45079.595461574077</v>
      </c>
      <c r="R8035" s="3">
        <v>0</v>
      </c>
      <c r="S8035" t="s">
        <v>21</v>
      </c>
    </row>
    <row r="8036" spans="1:19" x14ac:dyDescent="0.3">
      <c r="A8036">
        <v>136334</v>
      </c>
      <c r="B8036" t="s">
        <v>4990</v>
      </c>
      <c r="C8036">
        <v>136334</v>
      </c>
      <c r="D8036" t="s">
        <v>4991</v>
      </c>
      <c r="E8036" t="s">
        <v>21</v>
      </c>
      <c r="F8036" t="s">
        <v>1242</v>
      </c>
      <c r="G8036" t="s">
        <v>165</v>
      </c>
      <c r="H8036">
        <v>85701</v>
      </c>
      <c r="I8036" t="s">
        <v>4991</v>
      </c>
      <c r="J8036" t="s">
        <v>21</v>
      </c>
      <c r="K8036" t="s">
        <v>1242</v>
      </c>
      <c r="L8036" t="s">
        <v>165</v>
      </c>
      <c r="M8036">
        <v>85701</v>
      </c>
      <c r="N8036" t="s">
        <v>56</v>
      </c>
      <c r="O8036">
        <v>1071</v>
      </c>
      <c r="P8036" s="2">
        <v>40179</v>
      </c>
      <c r="Q8036" s="2">
        <v>43603.521732488429</v>
      </c>
      <c r="R8036" s="3">
        <v>0</v>
      </c>
      <c r="S8036" t="s">
        <v>21</v>
      </c>
    </row>
    <row r="8037" spans="1:19" x14ac:dyDescent="0.3">
      <c r="A8037">
        <v>130975</v>
      </c>
      <c r="B8037" t="s">
        <v>3375</v>
      </c>
      <c r="C8037">
        <v>130975</v>
      </c>
      <c r="D8037" t="s">
        <v>3376</v>
      </c>
      <c r="E8037" t="s">
        <v>21</v>
      </c>
      <c r="F8037" t="s">
        <v>2935</v>
      </c>
      <c r="G8037" t="s">
        <v>215</v>
      </c>
      <c r="H8037">
        <v>21230</v>
      </c>
      <c r="I8037" t="s">
        <v>3376</v>
      </c>
      <c r="J8037" t="s">
        <v>21</v>
      </c>
      <c r="K8037" t="s">
        <v>2935</v>
      </c>
      <c r="L8037" t="s">
        <v>215</v>
      </c>
      <c r="M8037">
        <v>21230</v>
      </c>
      <c r="N8037" t="s">
        <v>3377</v>
      </c>
      <c r="O8037">
        <v>1075</v>
      </c>
      <c r="P8037" s="2">
        <v>42523</v>
      </c>
      <c r="Q8037" s="2">
        <v>43603.425006678241</v>
      </c>
      <c r="R8037" s="3">
        <v>0</v>
      </c>
      <c r="S8037" t="s">
        <v>21</v>
      </c>
    </row>
    <row r="8038" spans="1:19" x14ac:dyDescent="0.3">
      <c r="A8038">
        <v>130884</v>
      </c>
      <c r="B8038" t="s">
        <v>3034</v>
      </c>
      <c r="C8038">
        <v>130884</v>
      </c>
      <c r="D8038" t="s">
        <v>3035</v>
      </c>
      <c r="E8038" t="s">
        <v>21</v>
      </c>
      <c r="F8038" t="s">
        <v>3036</v>
      </c>
      <c r="G8038" t="s">
        <v>86</v>
      </c>
      <c r="H8038">
        <v>33605</v>
      </c>
      <c r="I8038" t="s">
        <v>3035</v>
      </c>
      <c r="J8038" t="s">
        <v>21</v>
      </c>
      <c r="K8038" t="s">
        <v>3036</v>
      </c>
      <c r="L8038" t="s">
        <v>86</v>
      </c>
      <c r="M8038">
        <v>33605</v>
      </c>
      <c r="N8038" t="s">
        <v>3037</v>
      </c>
      <c r="O8038">
        <v>1075</v>
      </c>
      <c r="P8038" s="2">
        <v>42830</v>
      </c>
      <c r="Q8038" s="2">
        <v>43603.424675000002</v>
      </c>
      <c r="R8038" s="3">
        <v>0</v>
      </c>
      <c r="S8038" t="s">
        <v>21</v>
      </c>
    </row>
    <row r="8039" spans="1:19" x14ac:dyDescent="0.3">
      <c r="A8039">
        <v>167484</v>
      </c>
      <c r="B8039" t="s">
        <v>13278</v>
      </c>
      <c r="C8039">
        <v>167484</v>
      </c>
      <c r="D8039" t="s">
        <v>13279</v>
      </c>
      <c r="F8039" t="s">
        <v>545</v>
      </c>
      <c r="G8039" t="s">
        <v>41</v>
      </c>
      <c r="H8039" t="s">
        <v>13280</v>
      </c>
      <c r="I8039" t="s">
        <v>13279</v>
      </c>
      <c r="K8039" t="s">
        <v>545</v>
      </c>
      <c r="L8039" t="s">
        <v>41</v>
      </c>
      <c r="M8039" t="s">
        <v>13280</v>
      </c>
      <c r="N8039" t="s">
        <v>13281</v>
      </c>
      <c r="O8039">
        <v>40014</v>
      </c>
      <c r="P8039" s="2">
        <v>44088.619131944448</v>
      </c>
      <c r="Q8039" s="2">
        <v>44071.698660034723</v>
      </c>
      <c r="R8039" s="3">
        <v>6484.3455999999996</v>
      </c>
      <c r="S8039" t="s">
        <v>1153</v>
      </c>
    </row>
    <row r="8040" spans="1:19" x14ac:dyDescent="0.3">
      <c r="A8040">
        <v>190706</v>
      </c>
      <c r="B8040" t="s">
        <v>38562</v>
      </c>
      <c r="C8040">
        <v>190706</v>
      </c>
      <c r="D8040" t="s">
        <v>38563</v>
      </c>
      <c r="E8040" t="s">
        <v>21</v>
      </c>
      <c r="F8040" t="s">
        <v>783</v>
      </c>
      <c r="G8040" t="s">
        <v>41</v>
      </c>
      <c r="H8040">
        <v>77573</v>
      </c>
      <c r="I8040" t="s">
        <v>38564</v>
      </c>
      <c r="J8040" t="s">
        <v>21</v>
      </c>
      <c r="K8040" t="s">
        <v>783</v>
      </c>
      <c r="L8040" t="s">
        <v>41</v>
      </c>
      <c r="M8040">
        <v>77505</v>
      </c>
      <c r="N8040" t="s">
        <v>21</v>
      </c>
      <c r="O8040">
        <v>40014</v>
      </c>
      <c r="P8040" s="2">
        <v>45393</v>
      </c>
      <c r="Q8040" s="2">
        <v>45393.531165081018</v>
      </c>
      <c r="R8040" s="3">
        <v>4072.4789000000001</v>
      </c>
      <c r="S8040" t="s">
        <v>1153</v>
      </c>
    </row>
    <row r="8041" spans="1:19" x14ac:dyDescent="0.3">
      <c r="A8041">
        <v>130122</v>
      </c>
      <c r="B8041" t="s">
        <v>332</v>
      </c>
      <c r="C8041">
        <v>130122</v>
      </c>
      <c r="D8041" t="s">
        <v>333</v>
      </c>
      <c r="E8041" t="s">
        <v>21</v>
      </c>
      <c r="F8041" t="s">
        <v>334</v>
      </c>
      <c r="G8041" t="s">
        <v>185</v>
      </c>
      <c r="H8041">
        <v>46202</v>
      </c>
      <c r="I8041" t="s">
        <v>333</v>
      </c>
      <c r="J8041" t="s">
        <v>21</v>
      </c>
      <c r="K8041" t="s">
        <v>334</v>
      </c>
      <c r="L8041" t="s">
        <v>185</v>
      </c>
      <c r="M8041">
        <v>46202</v>
      </c>
      <c r="N8041" t="s">
        <v>335</v>
      </c>
      <c r="O8041">
        <v>1077</v>
      </c>
      <c r="P8041" s="2">
        <v>41822</v>
      </c>
      <c r="Q8041" s="2">
        <v>43603.422050381945</v>
      </c>
      <c r="R8041" s="3">
        <v>0</v>
      </c>
      <c r="S8041" t="s">
        <v>21</v>
      </c>
    </row>
    <row r="8042" spans="1:19" x14ac:dyDescent="0.3">
      <c r="A8042">
        <v>177809</v>
      </c>
      <c r="B8042" t="s">
        <v>22603</v>
      </c>
      <c r="C8042">
        <v>177809</v>
      </c>
      <c r="D8042" t="s">
        <v>15372</v>
      </c>
      <c r="E8042" t="s">
        <v>22604</v>
      </c>
      <c r="F8042" t="s">
        <v>3874</v>
      </c>
      <c r="G8042" t="s">
        <v>36</v>
      </c>
      <c r="H8042">
        <v>17105</v>
      </c>
      <c r="I8042" t="s">
        <v>22605</v>
      </c>
      <c r="J8042" t="s">
        <v>21</v>
      </c>
      <c r="K8042" t="s">
        <v>3874</v>
      </c>
      <c r="L8042" t="s">
        <v>36</v>
      </c>
      <c r="M8042">
        <v>17105</v>
      </c>
      <c r="N8042" t="s">
        <v>56</v>
      </c>
      <c r="O8042">
        <v>62714</v>
      </c>
      <c r="P8042" s="2" t="s">
        <v>21</v>
      </c>
      <c r="Q8042" s="2">
        <v>44790.549176539353</v>
      </c>
      <c r="R8042" s="3">
        <v>0</v>
      </c>
      <c r="S8042" t="s">
        <v>21</v>
      </c>
    </row>
    <row r="8043" spans="1:19" x14ac:dyDescent="0.3">
      <c r="A8043">
        <v>139150</v>
      </c>
      <c r="B8043" t="s">
        <v>7235</v>
      </c>
      <c r="C8043">
        <v>139150</v>
      </c>
      <c r="D8043" t="s">
        <v>7236</v>
      </c>
      <c r="E8043" t="s">
        <v>7237</v>
      </c>
      <c r="F8043" t="s">
        <v>7238</v>
      </c>
      <c r="G8043" t="s">
        <v>1006</v>
      </c>
      <c r="H8043">
        <v>84526</v>
      </c>
      <c r="I8043" t="s">
        <v>7236</v>
      </c>
      <c r="J8043" t="s">
        <v>7237</v>
      </c>
      <c r="K8043" t="s">
        <v>7238</v>
      </c>
      <c r="L8043" t="s">
        <v>1006</v>
      </c>
      <c r="M8043">
        <v>84526</v>
      </c>
      <c r="N8043" t="s">
        <v>56</v>
      </c>
      <c r="O8043">
        <v>1071</v>
      </c>
      <c r="P8043" s="2">
        <v>40179</v>
      </c>
      <c r="Q8043" s="2">
        <v>43603.5353903125</v>
      </c>
      <c r="R8043" s="3">
        <v>0</v>
      </c>
      <c r="S8043" t="s">
        <v>21</v>
      </c>
    </row>
    <row r="8044" spans="1:19" x14ac:dyDescent="0.3">
      <c r="A8044">
        <v>174855</v>
      </c>
      <c r="B8044" t="s">
        <v>18988</v>
      </c>
      <c r="C8044">
        <v>174855</v>
      </c>
      <c r="D8044" t="s">
        <v>18989</v>
      </c>
      <c r="F8044" t="s">
        <v>18411</v>
      </c>
      <c r="G8044" t="s">
        <v>1537</v>
      </c>
      <c r="H8044">
        <v>2125</v>
      </c>
      <c r="I8044" t="s">
        <v>18989</v>
      </c>
      <c r="K8044" t="s">
        <v>18411</v>
      </c>
      <c r="L8044" t="s">
        <v>1537</v>
      </c>
      <c r="M8044">
        <v>2125</v>
      </c>
      <c r="N8044" t="s">
        <v>21</v>
      </c>
      <c r="O8044">
        <v>120094</v>
      </c>
      <c r="P8044" s="2">
        <v>44685.441145833334</v>
      </c>
      <c r="Q8044" s="2">
        <v>44680.679053553242</v>
      </c>
      <c r="R8044" s="3">
        <v>4925.1013999999996</v>
      </c>
      <c r="S8044" t="s">
        <v>707</v>
      </c>
    </row>
    <row r="8045" spans="1:19" x14ac:dyDescent="0.3">
      <c r="A8045">
        <v>140265</v>
      </c>
      <c r="B8045" t="s">
        <v>9112</v>
      </c>
      <c r="C8045">
        <v>140265</v>
      </c>
      <c r="D8045" t="s">
        <v>9113</v>
      </c>
      <c r="E8045" t="s">
        <v>21</v>
      </c>
      <c r="F8045" t="s">
        <v>2911</v>
      </c>
      <c r="G8045" t="s">
        <v>564</v>
      </c>
      <c r="H8045">
        <v>87125</v>
      </c>
      <c r="I8045" t="s">
        <v>9113</v>
      </c>
      <c r="J8045" t="s">
        <v>21</v>
      </c>
      <c r="K8045" t="s">
        <v>2911</v>
      </c>
      <c r="L8045" t="s">
        <v>564</v>
      </c>
      <c r="M8045">
        <v>87125</v>
      </c>
      <c r="N8045" t="s">
        <v>9114</v>
      </c>
      <c r="O8045">
        <v>1066</v>
      </c>
      <c r="P8045" s="2">
        <v>40179</v>
      </c>
      <c r="Q8045" s="2">
        <v>43603.539757372688</v>
      </c>
      <c r="R8045" s="3">
        <v>0</v>
      </c>
      <c r="S8045" t="s">
        <v>21</v>
      </c>
    </row>
    <row r="8046" spans="1:19" x14ac:dyDescent="0.3">
      <c r="A8046">
        <v>178847</v>
      </c>
      <c r="B8046" t="s">
        <v>26279</v>
      </c>
      <c r="C8046">
        <v>178847</v>
      </c>
      <c r="D8046" t="s">
        <v>26280</v>
      </c>
      <c r="E8046" t="s">
        <v>21</v>
      </c>
      <c r="F8046" t="s">
        <v>26281</v>
      </c>
      <c r="G8046" t="s">
        <v>260</v>
      </c>
      <c r="H8046">
        <v>37662</v>
      </c>
      <c r="I8046" t="s">
        <v>26282</v>
      </c>
      <c r="J8046" t="s">
        <v>21</v>
      </c>
      <c r="K8046" t="s">
        <v>25503</v>
      </c>
      <c r="L8046" t="s">
        <v>260</v>
      </c>
      <c r="M8046">
        <v>37617</v>
      </c>
      <c r="N8046" t="s">
        <v>26283</v>
      </c>
      <c r="O8046">
        <v>62713</v>
      </c>
      <c r="P8046" s="2" t="s">
        <v>21</v>
      </c>
      <c r="Q8046" s="2">
        <v>44790.549574884259</v>
      </c>
      <c r="R8046" s="3">
        <v>0</v>
      </c>
      <c r="S8046" t="s">
        <v>21</v>
      </c>
    </row>
    <row r="8047" spans="1:19" x14ac:dyDescent="0.3">
      <c r="A8047">
        <v>172244</v>
      </c>
      <c r="B8047" t="s">
        <v>16377</v>
      </c>
      <c r="C8047">
        <v>172244</v>
      </c>
      <c r="D8047" t="s">
        <v>16378</v>
      </c>
      <c r="E8047" t="s">
        <v>21</v>
      </c>
      <c r="F8047" t="s">
        <v>1579</v>
      </c>
      <c r="G8047" t="s">
        <v>1006</v>
      </c>
      <c r="H8047">
        <v>84170</v>
      </c>
      <c r="I8047" t="s">
        <v>16379</v>
      </c>
      <c r="J8047" t="s">
        <v>21</v>
      </c>
      <c r="K8047" t="s">
        <v>1579</v>
      </c>
      <c r="L8047" t="s">
        <v>1006</v>
      </c>
      <c r="M8047">
        <v>84128</v>
      </c>
      <c r="O8047">
        <v>1071</v>
      </c>
      <c r="P8047" s="2">
        <v>44567</v>
      </c>
      <c r="Q8047" s="2">
        <v>44452.667453703703</v>
      </c>
      <c r="R8047" s="3">
        <v>6379.1287000000002</v>
      </c>
      <c r="S8047" t="s">
        <v>483</v>
      </c>
    </row>
    <row r="8048" spans="1:19" x14ac:dyDescent="0.3">
      <c r="A8048">
        <v>190117</v>
      </c>
      <c r="B8048" t="s">
        <v>38021</v>
      </c>
      <c r="C8048">
        <v>190117</v>
      </c>
      <c r="D8048" t="s">
        <v>38022</v>
      </c>
      <c r="E8048" t="s">
        <v>21</v>
      </c>
      <c r="F8048" t="s">
        <v>31104</v>
      </c>
      <c r="G8048" t="s">
        <v>775</v>
      </c>
      <c r="H8048">
        <v>55303</v>
      </c>
      <c r="I8048" t="s">
        <v>38022</v>
      </c>
      <c r="J8048" t="s">
        <v>21</v>
      </c>
      <c r="K8048" t="s">
        <v>31104</v>
      </c>
      <c r="L8048" t="s">
        <v>775</v>
      </c>
      <c r="M8048">
        <v>55303</v>
      </c>
      <c r="N8048" t="s">
        <v>21</v>
      </c>
      <c r="O8048">
        <v>109048</v>
      </c>
      <c r="P8048" s="2">
        <v>45334</v>
      </c>
      <c r="Q8048" s="2">
        <v>45334.594969444443</v>
      </c>
      <c r="R8048" s="3">
        <v>1362.4208000000001</v>
      </c>
      <c r="S8048" t="s">
        <v>15366</v>
      </c>
    </row>
    <row r="8049" spans="1:19" x14ac:dyDescent="0.3">
      <c r="A8049">
        <v>177883</v>
      </c>
      <c r="B8049" t="s">
        <v>22889</v>
      </c>
      <c r="C8049">
        <v>177883</v>
      </c>
      <c r="D8049" t="s">
        <v>20126</v>
      </c>
      <c r="E8049" t="s">
        <v>22890</v>
      </c>
      <c r="F8049" t="s">
        <v>22770</v>
      </c>
      <c r="G8049" t="s">
        <v>444</v>
      </c>
      <c r="H8049">
        <v>54304</v>
      </c>
      <c r="I8049" t="s">
        <v>22891</v>
      </c>
      <c r="J8049" t="s">
        <v>21</v>
      </c>
      <c r="K8049" t="s">
        <v>22770</v>
      </c>
      <c r="L8049" t="s">
        <v>444</v>
      </c>
      <c r="M8049">
        <v>54304</v>
      </c>
      <c r="N8049" t="s">
        <v>22892</v>
      </c>
      <c r="O8049">
        <v>62716</v>
      </c>
      <c r="P8049" s="2">
        <v>45440.569479166668</v>
      </c>
      <c r="Q8049" s="2">
        <v>44790.549211111109</v>
      </c>
      <c r="R8049" s="3">
        <v>834.92309999999998</v>
      </c>
      <c r="S8049" t="s">
        <v>22893</v>
      </c>
    </row>
    <row r="8050" spans="1:19" x14ac:dyDescent="0.3">
      <c r="A8050">
        <v>186246</v>
      </c>
      <c r="B8050" t="s">
        <v>32266</v>
      </c>
      <c r="C8050">
        <v>186246</v>
      </c>
      <c r="D8050" t="s">
        <v>32267</v>
      </c>
      <c r="E8050" t="s">
        <v>21</v>
      </c>
      <c r="F8050" t="s">
        <v>21239</v>
      </c>
      <c r="G8050" t="s">
        <v>775</v>
      </c>
      <c r="H8050">
        <v>55125</v>
      </c>
      <c r="I8050" t="s">
        <v>32267</v>
      </c>
      <c r="J8050" t="s">
        <v>21</v>
      </c>
      <c r="K8050" t="s">
        <v>21239</v>
      </c>
      <c r="L8050" t="s">
        <v>775</v>
      </c>
      <c r="M8050">
        <v>55125</v>
      </c>
      <c r="N8050" t="s">
        <v>32268</v>
      </c>
      <c r="O8050">
        <v>109048</v>
      </c>
      <c r="P8050" s="2">
        <v>32202</v>
      </c>
      <c r="Q8050" s="2">
        <v>45079.580577349538</v>
      </c>
      <c r="R8050" s="3">
        <v>835.76229999999998</v>
      </c>
      <c r="S8050" t="s">
        <v>3094</v>
      </c>
    </row>
    <row r="8051" spans="1:19" x14ac:dyDescent="0.3">
      <c r="A8051">
        <v>174856</v>
      </c>
      <c r="B8051" t="s">
        <v>18990</v>
      </c>
      <c r="C8051">
        <v>174856</v>
      </c>
      <c r="D8051" t="s">
        <v>18991</v>
      </c>
      <c r="E8051" t="s">
        <v>18992</v>
      </c>
      <c r="F8051" t="s">
        <v>18993</v>
      </c>
      <c r="G8051" t="s">
        <v>1537</v>
      </c>
      <c r="H8051">
        <v>1082</v>
      </c>
      <c r="I8051" t="s">
        <v>18991</v>
      </c>
      <c r="J8051" t="s">
        <v>18992</v>
      </c>
      <c r="K8051" t="s">
        <v>18993</v>
      </c>
      <c r="L8051" t="s">
        <v>1537</v>
      </c>
      <c r="M8051">
        <v>1082</v>
      </c>
      <c r="N8051" t="s">
        <v>21</v>
      </c>
      <c r="O8051">
        <v>58247</v>
      </c>
      <c r="P8051" s="2">
        <v>44684.332627314812</v>
      </c>
      <c r="Q8051" s="2">
        <v>44680.67905373843</v>
      </c>
      <c r="R8051" s="3">
        <v>142.4</v>
      </c>
      <c r="S8051" t="s">
        <v>707</v>
      </c>
    </row>
    <row r="8052" spans="1:19" x14ac:dyDescent="0.3">
      <c r="A8052">
        <v>139796</v>
      </c>
      <c r="B8052" t="s">
        <v>8623</v>
      </c>
      <c r="C8052">
        <v>139796</v>
      </c>
      <c r="D8052" t="s">
        <v>8624</v>
      </c>
      <c r="E8052" t="s">
        <v>21</v>
      </c>
      <c r="F8052" t="s">
        <v>4670</v>
      </c>
      <c r="G8052" t="s">
        <v>1006</v>
      </c>
      <c r="H8052">
        <v>84014</v>
      </c>
      <c r="I8052" t="s">
        <v>8625</v>
      </c>
      <c r="J8052" t="s">
        <v>21</v>
      </c>
      <c r="K8052" t="s">
        <v>4670</v>
      </c>
      <c r="L8052" t="s">
        <v>1006</v>
      </c>
      <c r="M8052">
        <v>84014</v>
      </c>
      <c r="N8052" t="s">
        <v>8626</v>
      </c>
      <c r="O8052">
        <v>1071</v>
      </c>
      <c r="P8052" s="2">
        <v>43434</v>
      </c>
      <c r="Q8052" s="2">
        <v>43603.537867905092</v>
      </c>
      <c r="R8052" s="3">
        <v>1869.3729000000001</v>
      </c>
      <c r="S8052" t="s">
        <v>483</v>
      </c>
    </row>
    <row r="8053" spans="1:19" x14ac:dyDescent="0.3">
      <c r="A8053">
        <v>174857</v>
      </c>
      <c r="B8053" t="s">
        <v>18994</v>
      </c>
      <c r="C8053">
        <v>174857</v>
      </c>
      <c r="D8053" t="s">
        <v>18995</v>
      </c>
      <c r="F8053" t="s">
        <v>18996</v>
      </c>
      <c r="G8053" t="s">
        <v>1537</v>
      </c>
      <c r="H8053">
        <v>2131</v>
      </c>
      <c r="I8053" t="s">
        <v>18995</v>
      </c>
      <c r="K8053" t="s">
        <v>18996</v>
      </c>
      <c r="L8053" t="s">
        <v>1537</v>
      </c>
      <c r="M8053">
        <v>2131</v>
      </c>
      <c r="N8053" t="s">
        <v>21</v>
      </c>
      <c r="O8053">
        <v>58247</v>
      </c>
      <c r="P8053" s="2">
        <v>45232.40216435185</v>
      </c>
      <c r="Q8053" s="2">
        <v>44680.67905373843</v>
      </c>
      <c r="R8053" s="3">
        <v>298.13260000000002</v>
      </c>
      <c r="S8053" t="s">
        <v>707</v>
      </c>
    </row>
    <row r="8054" spans="1:19" x14ac:dyDescent="0.3">
      <c r="A8054">
        <v>138657</v>
      </c>
      <c r="B8054" t="s">
        <v>6102</v>
      </c>
      <c r="C8054">
        <v>138657</v>
      </c>
      <c r="D8054" t="s">
        <v>6103</v>
      </c>
      <c r="E8054" t="s">
        <v>21</v>
      </c>
      <c r="F8054" t="s">
        <v>6104</v>
      </c>
      <c r="G8054" t="s">
        <v>1006</v>
      </c>
      <c r="H8054">
        <v>84062</v>
      </c>
      <c r="I8054" t="s">
        <v>6103</v>
      </c>
      <c r="J8054" t="s">
        <v>21</v>
      </c>
      <c r="K8054" t="s">
        <v>6104</v>
      </c>
      <c r="L8054" t="s">
        <v>1006</v>
      </c>
      <c r="M8054">
        <v>84062</v>
      </c>
      <c r="N8054" t="s">
        <v>6105</v>
      </c>
      <c r="O8054">
        <v>1071</v>
      </c>
      <c r="P8054" s="2">
        <v>40179</v>
      </c>
      <c r="Q8054" s="2">
        <v>43603.533605173609</v>
      </c>
      <c r="R8054" s="3">
        <v>0</v>
      </c>
      <c r="S8054" t="s">
        <v>21</v>
      </c>
    </row>
    <row r="8055" spans="1:19" x14ac:dyDescent="0.3">
      <c r="A8055">
        <v>136854</v>
      </c>
      <c r="B8055" t="s">
        <v>5122</v>
      </c>
      <c r="C8055">
        <v>136854</v>
      </c>
      <c r="D8055" t="s">
        <v>5123</v>
      </c>
      <c r="E8055" t="s">
        <v>21</v>
      </c>
      <c r="F8055" t="s">
        <v>5124</v>
      </c>
      <c r="G8055" t="s">
        <v>60</v>
      </c>
      <c r="H8055">
        <v>80003</v>
      </c>
      <c r="I8055" t="s">
        <v>5123</v>
      </c>
      <c r="J8055" t="s">
        <v>21</v>
      </c>
      <c r="K8055" t="s">
        <v>5124</v>
      </c>
      <c r="L8055" t="s">
        <v>60</v>
      </c>
      <c r="M8055">
        <v>80003</v>
      </c>
      <c r="N8055" t="s">
        <v>56</v>
      </c>
      <c r="O8055">
        <v>1071</v>
      </c>
      <c r="P8055" s="2">
        <v>42095</v>
      </c>
      <c r="Q8055" s="2">
        <v>43603.523785069447</v>
      </c>
      <c r="R8055" s="3">
        <v>0</v>
      </c>
      <c r="S8055" t="s">
        <v>21</v>
      </c>
    </row>
    <row r="8056" spans="1:19" x14ac:dyDescent="0.3">
      <c r="A8056">
        <v>183025</v>
      </c>
      <c r="B8056" t="s">
        <v>28391</v>
      </c>
      <c r="C8056">
        <v>183025</v>
      </c>
      <c r="D8056" t="s">
        <v>28392</v>
      </c>
      <c r="F8056" t="s">
        <v>28393</v>
      </c>
      <c r="G8056" t="s">
        <v>127</v>
      </c>
      <c r="H8056" t="s">
        <v>28394</v>
      </c>
      <c r="I8056" t="s">
        <v>28395</v>
      </c>
      <c r="K8056" t="s">
        <v>28396</v>
      </c>
      <c r="L8056" t="s">
        <v>127</v>
      </c>
      <c r="M8056" t="s">
        <v>28394</v>
      </c>
      <c r="N8056" t="s">
        <v>28397</v>
      </c>
      <c r="O8056">
        <v>1077</v>
      </c>
      <c r="P8056" s="2">
        <v>44812.481192129628</v>
      </c>
      <c r="Q8056" s="2">
        <v>44812.480826539351</v>
      </c>
      <c r="R8056" s="3">
        <v>0</v>
      </c>
      <c r="S8056" t="s">
        <v>21</v>
      </c>
    </row>
    <row r="8057" spans="1:19" x14ac:dyDescent="0.3">
      <c r="A8057">
        <v>147906</v>
      </c>
      <c r="B8057" t="s">
        <v>9592</v>
      </c>
      <c r="C8057">
        <v>147906</v>
      </c>
      <c r="D8057" t="s">
        <v>9593</v>
      </c>
      <c r="E8057" t="s">
        <v>21</v>
      </c>
      <c r="F8057" t="s">
        <v>73</v>
      </c>
      <c r="G8057" t="s">
        <v>41</v>
      </c>
      <c r="H8057">
        <v>77017</v>
      </c>
      <c r="I8057" t="s">
        <v>9593</v>
      </c>
      <c r="J8057" t="s">
        <v>21</v>
      </c>
      <c r="K8057" t="s">
        <v>73</v>
      </c>
      <c r="L8057" t="s">
        <v>41</v>
      </c>
      <c r="M8057">
        <v>77017</v>
      </c>
      <c r="N8057" t="s">
        <v>9594</v>
      </c>
      <c r="O8057">
        <v>1066</v>
      </c>
      <c r="P8057" s="2">
        <v>43665.753981481481</v>
      </c>
      <c r="Q8057" s="2">
        <v>43665.752129629633</v>
      </c>
      <c r="R8057" s="3">
        <v>0</v>
      </c>
      <c r="S8057" t="s">
        <v>21</v>
      </c>
    </row>
    <row r="8058" spans="1:19" x14ac:dyDescent="0.3">
      <c r="A8058">
        <v>138372</v>
      </c>
      <c r="B8058" t="s">
        <v>5971</v>
      </c>
      <c r="C8058">
        <v>138372</v>
      </c>
      <c r="D8058" t="s">
        <v>5972</v>
      </c>
      <c r="E8058" t="s">
        <v>4569</v>
      </c>
      <c r="F8058" t="s">
        <v>5973</v>
      </c>
      <c r="G8058" t="s">
        <v>439</v>
      </c>
      <c r="H8058">
        <v>82935</v>
      </c>
      <c r="I8058" t="s">
        <v>5972</v>
      </c>
      <c r="J8058" t="s">
        <v>4569</v>
      </c>
      <c r="K8058" t="s">
        <v>5973</v>
      </c>
      <c r="L8058" t="s">
        <v>439</v>
      </c>
      <c r="M8058">
        <v>82935</v>
      </c>
      <c r="N8058" t="s">
        <v>5974</v>
      </c>
      <c r="O8058">
        <v>1071</v>
      </c>
      <c r="P8058" s="2">
        <v>40179</v>
      </c>
      <c r="Q8058" s="2">
        <v>43603.532423877317</v>
      </c>
      <c r="R8058" s="3">
        <v>0</v>
      </c>
      <c r="S8058" t="s">
        <v>21</v>
      </c>
    </row>
    <row r="8059" spans="1:19" x14ac:dyDescent="0.3">
      <c r="A8059">
        <v>130849</v>
      </c>
      <c r="B8059" t="s">
        <v>2918</v>
      </c>
      <c r="C8059">
        <v>130849</v>
      </c>
      <c r="D8059" t="s">
        <v>2919</v>
      </c>
      <c r="E8059" t="s">
        <v>21</v>
      </c>
      <c r="F8059" t="s">
        <v>73</v>
      </c>
      <c r="G8059" t="s">
        <v>41</v>
      </c>
      <c r="H8059">
        <v>77073</v>
      </c>
      <c r="I8059" t="s">
        <v>2919</v>
      </c>
      <c r="J8059" t="s">
        <v>21</v>
      </c>
      <c r="K8059" t="s">
        <v>73</v>
      </c>
      <c r="L8059" t="s">
        <v>41</v>
      </c>
      <c r="M8059">
        <v>77073</v>
      </c>
      <c r="N8059" t="s">
        <v>2920</v>
      </c>
      <c r="O8059">
        <v>1075</v>
      </c>
      <c r="P8059" s="2">
        <v>42444</v>
      </c>
      <c r="Q8059" s="2">
        <v>43603.42455181713</v>
      </c>
      <c r="R8059" s="3">
        <v>0</v>
      </c>
      <c r="S8059" t="s">
        <v>21</v>
      </c>
    </row>
    <row r="8060" spans="1:19" x14ac:dyDescent="0.3">
      <c r="A8060">
        <v>173168</v>
      </c>
      <c r="B8060" t="s">
        <v>16823</v>
      </c>
      <c r="C8060">
        <v>173168</v>
      </c>
      <c r="D8060" t="s">
        <v>16824</v>
      </c>
      <c r="E8060" t="s">
        <v>21</v>
      </c>
      <c r="F8060" t="s">
        <v>1600</v>
      </c>
      <c r="G8060" t="s">
        <v>36</v>
      </c>
      <c r="H8060">
        <v>15205</v>
      </c>
      <c r="I8060" t="s">
        <v>16824</v>
      </c>
      <c r="J8060" t="s">
        <v>21</v>
      </c>
      <c r="K8060" t="s">
        <v>1600</v>
      </c>
      <c r="L8060" t="s">
        <v>36</v>
      </c>
      <c r="M8060">
        <v>15205</v>
      </c>
      <c r="N8060" t="s">
        <v>21</v>
      </c>
      <c r="O8060">
        <v>1076</v>
      </c>
      <c r="P8060" s="2">
        <v>44567</v>
      </c>
      <c r="Q8060" s="2">
        <v>44567.586079594905</v>
      </c>
      <c r="R8060" s="3">
        <v>23783.9228</v>
      </c>
      <c r="S8060" t="s">
        <v>63</v>
      </c>
    </row>
    <row r="8061" spans="1:19" x14ac:dyDescent="0.3">
      <c r="A8061">
        <v>187380</v>
      </c>
      <c r="B8061" t="s">
        <v>35707</v>
      </c>
      <c r="C8061">
        <v>187380</v>
      </c>
      <c r="D8061" t="s">
        <v>35708</v>
      </c>
      <c r="E8061" t="s">
        <v>21</v>
      </c>
      <c r="F8061" t="s">
        <v>1523</v>
      </c>
      <c r="G8061" t="s">
        <v>444</v>
      </c>
      <c r="H8061">
        <v>53213</v>
      </c>
      <c r="I8061" t="s">
        <v>35708</v>
      </c>
      <c r="J8061" t="s">
        <v>21</v>
      </c>
      <c r="K8061" t="s">
        <v>1523</v>
      </c>
      <c r="L8061" t="s">
        <v>444</v>
      </c>
      <c r="M8061">
        <v>53213</v>
      </c>
      <c r="O8061">
        <v>62716</v>
      </c>
      <c r="P8061" s="2">
        <v>44133</v>
      </c>
      <c r="Q8061" s="2">
        <v>45079.595111921299</v>
      </c>
      <c r="R8061" s="3">
        <v>4600.9434000000001</v>
      </c>
      <c r="S8061" t="s">
        <v>720</v>
      </c>
    </row>
    <row r="8062" spans="1:19" x14ac:dyDescent="0.3">
      <c r="A8062">
        <v>186834</v>
      </c>
      <c r="B8062" t="s">
        <v>33992</v>
      </c>
      <c r="C8062">
        <v>186834</v>
      </c>
      <c r="D8062" t="s">
        <v>33993</v>
      </c>
      <c r="E8062" t="s">
        <v>21</v>
      </c>
      <c r="F8062" t="s">
        <v>33994</v>
      </c>
      <c r="G8062" t="s">
        <v>390</v>
      </c>
      <c r="H8062">
        <v>57108</v>
      </c>
      <c r="I8062" t="s">
        <v>33993</v>
      </c>
      <c r="J8062" t="s">
        <v>21</v>
      </c>
      <c r="K8062" t="s">
        <v>33994</v>
      </c>
      <c r="L8062" t="s">
        <v>390</v>
      </c>
      <c r="M8062">
        <v>57108</v>
      </c>
      <c r="N8062" t="s">
        <v>33995</v>
      </c>
      <c r="O8062">
        <v>109048</v>
      </c>
      <c r="P8062" s="2">
        <v>41458</v>
      </c>
      <c r="Q8062" s="2">
        <v>45079.587488229168</v>
      </c>
      <c r="R8062" s="3">
        <v>0</v>
      </c>
      <c r="S8062" t="s">
        <v>21</v>
      </c>
    </row>
    <row r="8063" spans="1:19" x14ac:dyDescent="0.3">
      <c r="A8063">
        <v>177321</v>
      </c>
      <c r="B8063" t="s">
        <v>20878</v>
      </c>
      <c r="C8063">
        <v>177321</v>
      </c>
      <c r="D8063" t="s">
        <v>20126</v>
      </c>
      <c r="E8063" t="s">
        <v>20879</v>
      </c>
      <c r="F8063" t="s">
        <v>4437</v>
      </c>
      <c r="G8063" t="s">
        <v>133</v>
      </c>
      <c r="H8063">
        <v>7456</v>
      </c>
      <c r="I8063" t="s">
        <v>20880</v>
      </c>
      <c r="J8063" t="s">
        <v>20881</v>
      </c>
      <c r="K8063" t="s">
        <v>1874</v>
      </c>
      <c r="L8063" t="s">
        <v>320</v>
      </c>
      <c r="M8063">
        <v>10019</v>
      </c>
      <c r="N8063" t="s">
        <v>20882</v>
      </c>
      <c r="O8063">
        <v>62325</v>
      </c>
      <c r="P8063" s="2">
        <v>44793.52679398148</v>
      </c>
      <c r="Q8063" s="2">
        <v>44790.549036805554</v>
      </c>
      <c r="R8063" s="3">
        <v>40365.540999999997</v>
      </c>
      <c r="S8063" t="s">
        <v>430</v>
      </c>
    </row>
    <row r="8064" spans="1:19" x14ac:dyDescent="0.3">
      <c r="A8064">
        <v>177378</v>
      </c>
      <c r="B8064" t="s">
        <v>21086</v>
      </c>
      <c r="C8064">
        <v>177378</v>
      </c>
      <c r="D8064" t="s">
        <v>21087</v>
      </c>
      <c r="E8064" t="s">
        <v>21</v>
      </c>
      <c r="F8064" t="s">
        <v>20650</v>
      </c>
      <c r="G8064" t="s">
        <v>133</v>
      </c>
      <c r="H8064">
        <v>8638</v>
      </c>
      <c r="I8064" t="s">
        <v>21087</v>
      </c>
      <c r="J8064" t="s">
        <v>21</v>
      </c>
      <c r="K8064" t="s">
        <v>20650</v>
      </c>
      <c r="L8064" t="s">
        <v>133</v>
      </c>
      <c r="M8064">
        <v>8638</v>
      </c>
      <c r="N8064" t="s">
        <v>21088</v>
      </c>
      <c r="O8064">
        <v>62714</v>
      </c>
      <c r="P8064" s="2">
        <v>45036.419027777774</v>
      </c>
      <c r="Q8064" s="2">
        <v>44790.549054432871</v>
      </c>
      <c r="R8064" s="3">
        <v>0</v>
      </c>
      <c r="S8064" t="s">
        <v>21</v>
      </c>
    </row>
    <row r="8065" spans="1:19" x14ac:dyDescent="0.3">
      <c r="A8065">
        <v>167485</v>
      </c>
      <c r="B8065" t="s">
        <v>13282</v>
      </c>
      <c r="C8065">
        <v>167485</v>
      </c>
      <c r="D8065" t="s">
        <v>13283</v>
      </c>
      <c r="E8065" t="s">
        <v>13284</v>
      </c>
      <c r="F8065" t="s">
        <v>1561</v>
      </c>
      <c r="G8065" t="s">
        <v>23</v>
      </c>
      <c r="H8065">
        <v>70170</v>
      </c>
      <c r="I8065" t="s">
        <v>13283</v>
      </c>
      <c r="J8065" t="s">
        <v>13284</v>
      </c>
      <c r="K8065" t="s">
        <v>1561</v>
      </c>
      <c r="L8065" t="s">
        <v>23</v>
      </c>
      <c r="M8065">
        <v>70170</v>
      </c>
      <c r="N8065" t="s">
        <v>13285</v>
      </c>
      <c r="O8065">
        <v>108102</v>
      </c>
      <c r="P8065" s="2">
        <v>44116.52443287037</v>
      </c>
      <c r="Q8065" s="2">
        <v>44071.69866021991</v>
      </c>
      <c r="R8065" s="3">
        <v>26362.043799999999</v>
      </c>
      <c r="S8065" t="s">
        <v>2352</v>
      </c>
    </row>
    <row r="8066" spans="1:19" x14ac:dyDescent="0.3">
      <c r="A8066">
        <v>190107</v>
      </c>
      <c r="B8066" t="s">
        <v>37998</v>
      </c>
      <c r="C8066">
        <v>190107</v>
      </c>
      <c r="D8066" t="s">
        <v>37999</v>
      </c>
      <c r="F8066" t="s">
        <v>1443</v>
      </c>
      <c r="G8066" t="s">
        <v>190</v>
      </c>
      <c r="H8066">
        <v>44709</v>
      </c>
      <c r="I8066" t="s">
        <v>38000</v>
      </c>
      <c r="K8066" t="s">
        <v>8037</v>
      </c>
      <c r="L8066" t="s">
        <v>190</v>
      </c>
      <c r="M8066">
        <v>44709</v>
      </c>
      <c r="N8066" t="s">
        <v>38001</v>
      </c>
      <c r="O8066">
        <v>62713</v>
      </c>
      <c r="P8066" s="2">
        <v>45334.345254629632</v>
      </c>
      <c r="Q8066" s="2">
        <v>45334.344871527777</v>
      </c>
      <c r="R8066" s="3">
        <v>0</v>
      </c>
      <c r="S8066" t="s">
        <v>21</v>
      </c>
    </row>
    <row r="8067" spans="1:19" x14ac:dyDescent="0.3">
      <c r="A8067">
        <v>184916</v>
      </c>
      <c r="B8067" t="s">
        <v>30195</v>
      </c>
      <c r="C8067">
        <v>184916</v>
      </c>
      <c r="D8067" t="s">
        <v>30196</v>
      </c>
      <c r="F8067" t="s">
        <v>25667</v>
      </c>
      <c r="G8067" t="s">
        <v>133</v>
      </c>
      <c r="H8067" t="s">
        <v>30197</v>
      </c>
      <c r="I8067" t="s">
        <v>30196</v>
      </c>
      <c r="K8067" t="s">
        <v>25667</v>
      </c>
      <c r="L8067" t="s">
        <v>133</v>
      </c>
      <c r="M8067" t="s">
        <v>30197</v>
      </c>
      <c r="N8067" t="s">
        <v>30198</v>
      </c>
      <c r="O8067">
        <v>62714</v>
      </c>
      <c r="P8067" s="2">
        <v>44964.4452662037</v>
      </c>
      <c r="Q8067" s="2">
        <v>44964.443805208335</v>
      </c>
      <c r="R8067" s="3">
        <v>0</v>
      </c>
      <c r="S8067" t="s">
        <v>21</v>
      </c>
    </row>
    <row r="8068" spans="1:19" x14ac:dyDescent="0.3">
      <c r="A8068">
        <v>177440</v>
      </c>
      <c r="B8068" t="s">
        <v>21305</v>
      </c>
      <c r="C8068">
        <v>177440</v>
      </c>
      <c r="D8068" t="s">
        <v>20126</v>
      </c>
      <c r="E8068" t="s">
        <v>21306</v>
      </c>
      <c r="F8068" t="s">
        <v>17663</v>
      </c>
      <c r="G8068" t="s">
        <v>320</v>
      </c>
      <c r="H8068">
        <v>11101</v>
      </c>
      <c r="I8068" t="s">
        <v>21307</v>
      </c>
      <c r="J8068" t="s">
        <v>21</v>
      </c>
      <c r="K8068" t="s">
        <v>17663</v>
      </c>
      <c r="L8068" t="s">
        <v>320</v>
      </c>
      <c r="M8068">
        <v>11101</v>
      </c>
      <c r="N8068" t="s">
        <v>20911</v>
      </c>
      <c r="O8068">
        <v>62715</v>
      </c>
      <c r="P8068" s="2">
        <v>44935.392326388886</v>
      </c>
      <c r="Q8068" s="2">
        <v>44790.549075266201</v>
      </c>
      <c r="R8068" s="3">
        <v>0</v>
      </c>
      <c r="S8068" t="s">
        <v>21</v>
      </c>
    </row>
    <row r="8069" spans="1:19" x14ac:dyDescent="0.3">
      <c r="A8069">
        <v>130181</v>
      </c>
      <c r="B8069" t="s">
        <v>577</v>
      </c>
      <c r="C8069">
        <v>130181</v>
      </c>
      <c r="D8069" t="s">
        <v>578</v>
      </c>
      <c r="E8069" t="s">
        <v>579</v>
      </c>
      <c r="F8069" t="s">
        <v>545</v>
      </c>
      <c r="G8069" t="s">
        <v>41</v>
      </c>
      <c r="H8069">
        <v>77063</v>
      </c>
      <c r="I8069" t="s">
        <v>578</v>
      </c>
      <c r="J8069" t="s">
        <v>579</v>
      </c>
      <c r="K8069" t="s">
        <v>545</v>
      </c>
      <c r="L8069" t="s">
        <v>41</v>
      </c>
      <c r="M8069">
        <v>77063</v>
      </c>
      <c r="N8069" t="s">
        <v>580</v>
      </c>
      <c r="O8069">
        <v>1075</v>
      </c>
      <c r="P8069" s="2">
        <v>40179</v>
      </c>
      <c r="Q8069" s="2">
        <v>43603.422242094908</v>
      </c>
      <c r="R8069" s="3">
        <v>0</v>
      </c>
      <c r="S8069" t="s">
        <v>21</v>
      </c>
    </row>
    <row r="8070" spans="1:19" x14ac:dyDescent="0.3">
      <c r="A8070">
        <v>190691</v>
      </c>
      <c r="B8070" t="s">
        <v>38540</v>
      </c>
      <c r="C8070">
        <v>190691</v>
      </c>
      <c r="D8070" t="s">
        <v>38541</v>
      </c>
      <c r="F8070" t="s">
        <v>38542</v>
      </c>
      <c r="G8070" t="s">
        <v>2689</v>
      </c>
      <c r="H8070" t="s">
        <v>38543</v>
      </c>
      <c r="I8070" t="s">
        <v>38544</v>
      </c>
      <c r="J8070" t="s">
        <v>38545</v>
      </c>
      <c r="K8070" t="s">
        <v>38546</v>
      </c>
      <c r="L8070" t="s">
        <v>2689</v>
      </c>
      <c r="M8070" t="s">
        <v>38547</v>
      </c>
      <c r="N8070" t="s">
        <v>38548</v>
      </c>
      <c r="O8070">
        <v>62713</v>
      </c>
      <c r="P8070" s="2">
        <v>45391.671655092592</v>
      </c>
      <c r="Q8070" s="2">
        <v>45391.669037581021</v>
      </c>
      <c r="R8070" s="3">
        <v>930.34379999999999</v>
      </c>
      <c r="S8070" t="s">
        <v>1256</v>
      </c>
    </row>
    <row r="8071" spans="1:19" x14ac:dyDescent="0.3">
      <c r="A8071">
        <v>170075</v>
      </c>
      <c r="B8071" t="s">
        <v>14958</v>
      </c>
      <c r="C8071">
        <v>170075</v>
      </c>
      <c r="D8071" t="s">
        <v>14959</v>
      </c>
      <c r="E8071" t="s">
        <v>21</v>
      </c>
      <c r="F8071" t="s">
        <v>14960</v>
      </c>
      <c r="G8071" t="s">
        <v>1006</v>
      </c>
      <c r="H8071">
        <v>84655</v>
      </c>
      <c r="I8071" t="s">
        <v>14959</v>
      </c>
      <c r="J8071" t="s">
        <v>21</v>
      </c>
      <c r="K8071" t="s">
        <v>14960</v>
      </c>
      <c r="L8071" t="s">
        <v>1006</v>
      </c>
      <c r="M8071">
        <v>84655</v>
      </c>
      <c r="N8071" t="s">
        <v>56</v>
      </c>
      <c r="O8071">
        <v>1071</v>
      </c>
      <c r="P8071" s="2">
        <v>44257.608854166669</v>
      </c>
      <c r="Q8071" s="2">
        <v>44257.608634259261</v>
      </c>
      <c r="R8071" s="3">
        <v>0</v>
      </c>
      <c r="S8071" t="s">
        <v>21</v>
      </c>
    </row>
    <row r="8072" spans="1:19" x14ac:dyDescent="0.3">
      <c r="A8072">
        <v>178650</v>
      </c>
      <c r="B8072" t="s">
        <v>25578</v>
      </c>
      <c r="C8072">
        <v>178650</v>
      </c>
      <c r="D8072" t="s">
        <v>25579</v>
      </c>
      <c r="E8072" t="s">
        <v>25580</v>
      </c>
      <c r="F8072" t="s">
        <v>2486</v>
      </c>
      <c r="G8072" t="s">
        <v>46</v>
      </c>
      <c r="H8072">
        <v>28227</v>
      </c>
      <c r="I8072" t="s">
        <v>25581</v>
      </c>
      <c r="J8072" t="s">
        <v>21</v>
      </c>
      <c r="K8072" t="s">
        <v>3874</v>
      </c>
      <c r="L8072" t="s">
        <v>46</v>
      </c>
      <c r="M8072">
        <v>28075</v>
      </c>
      <c r="N8072" t="s">
        <v>25582</v>
      </c>
      <c r="O8072">
        <v>62713</v>
      </c>
      <c r="P8072" s="2">
        <v>44842.589502314811</v>
      </c>
      <c r="Q8072" s="2">
        <v>44790.549505937503</v>
      </c>
      <c r="R8072" s="3">
        <v>0</v>
      </c>
      <c r="S8072" t="s">
        <v>21</v>
      </c>
    </row>
    <row r="8073" spans="1:19" x14ac:dyDescent="0.3">
      <c r="A8073">
        <v>138375</v>
      </c>
      <c r="B8073" t="s">
        <v>5975</v>
      </c>
      <c r="C8073">
        <v>138375</v>
      </c>
      <c r="D8073" t="s">
        <v>5976</v>
      </c>
      <c r="E8073" t="s">
        <v>21</v>
      </c>
      <c r="F8073" t="s">
        <v>5977</v>
      </c>
      <c r="G8073" t="s">
        <v>1006</v>
      </c>
      <c r="H8073">
        <v>84315</v>
      </c>
      <c r="I8073" t="s">
        <v>5976</v>
      </c>
      <c r="J8073" t="s">
        <v>21</v>
      </c>
      <c r="K8073" t="s">
        <v>5977</v>
      </c>
      <c r="L8073" t="s">
        <v>1006</v>
      </c>
      <c r="M8073">
        <v>84315</v>
      </c>
      <c r="N8073" t="s">
        <v>5978</v>
      </c>
      <c r="O8073">
        <v>1071</v>
      </c>
      <c r="P8073" s="2">
        <v>43438</v>
      </c>
      <c r="Q8073" s="2">
        <v>43603.53243619213</v>
      </c>
      <c r="R8073" s="3">
        <v>0</v>
      </c>
      <c r="S8073" t="s">
        <v>21</v>
      </c>
    </row>
    <row r="8074" spans="1:19" x14ac:dyDescent="0.3">
      <c r="A8074">
        <v>192208</v>
      </c>
      <c r="B8074" t="s">
        <v>39866</v>
      </c>
      <c r="C8074">
        <v>192208</v>
      </c>
      <c r="D8074" t="s">
        <v>39867</v>
      </c>
      <c r="E8074" t="s">
        <v>21</v>
      </c>
      <c r="F8074" t="s">
        <v>39868</v>
      </c>
      <c r="G8074" t="s">
        <v>41</v>
      </c>
      <c r="H8074">
        <v>78130</v>
      </c>
      <c r="I8074" t="s">
        <v>39867</v>
      </c>
      <c r="J8074" t="s">
        <v>21</v>
      </c>
      <c r="K8074" t="s">
        <v>39868</v>
      </c>
      <c r="L8074" t="s">
        <v>41</v>
      </c>
      <c r="M8074">
        <v>78130</v>
      </c>
      <c r="N8074" t="s">
        <v>21</v>
      </c>
      <c r="O8074">
        <v>40020</v>
      </c>
      <c r="P8074" s="2">
        <v>45568</v>
      </c>
      <c r="Q8074" s="2">
        <v>45568.471582442129</v>
      </c>
      <c r="R8074" s="3">
        <v>201.49889999999999</v>
      </c>
      <c r="S8074" t="s">
        <v>935</v>
      </c>
    </row>
    <row r="8075" spans="1:19" x14ac:dyDescent="0.3">
      <c r="A8075">
        <v>191519</v>
      </c>
      <c r="B8075" t="s">
        <v>39256</v>
      </c>
      <c r="C8075">
        <v>191519</v>
      </c>
      <c r="D8075" t="s">
        <v>39257</v>
      </c>
      <c r="F8075" t="s">
        <v>39258</v>
      </c>
      <c r="G8075" t="s">
        <v>1617</v>
      </c>
      <c r="H8075" t="s">
        <v>39259</v>
      </c>
      <c r="I8075" t="s">
        <v>39260</v>
      </c>
      <c r="K8075" t="s">
        <v>39261</v>
      </c>
      <c r="L8075" t="s">
        <v>1617</v>
      </c>
      <c r="M8075" t="s">
        <v>39259</v>
      </c>
      <c r="N8075" t="s">
        <v>39262</v>
      </c>
      <c r="O8075">
        <v>1071</v>
      </c>
      <c r="P8075" s="2">
        <v>45496.548680555556</v>
      </c>
      <c r="Q8075" s="2">
        <v>45496.548357175925</v>
      </c>
      <c r="R8075" s="3">
        <v>0</v>
      </c>
      <c r="S8075" t="s">
        <v>21</v>
      </c>
    </row>
    <row r="8076" spans="1:19" x14ac:dyDescent="0.3">
      <c r="A8076">
        <v>177954</v>
      </c>
      <c r="B8076" t="s">
        <v>23181</v>
      </c>
      <c r="C8076">
        <v>177954</v>
      </c>
      <c r="D8076" t="s">
        <v>23182</v>
      </c>
      <c r="E8076" t="s">
        <v>23183</v>
      </c>
      <c r="F8076" t="s">
        <v>1523</v>
      </c>
      <c r="G8076" t="s">
        <v>444</v>
      </c>
      <c r="H8076">
        <v>53202</v>
      </c>
      <c r="I8076" t="s">
        <v>23182</v>
      </c>
      <c r="J8076" t="s">
        <v>23183</v>
      </c>
      <c r="K8076" t="s">
        <v>1523</v>
      </c>
      <c r="L8076" t="s">
        <v>444</v>
      </c>
      <c r="M8076">
        <v>53202</v>
      </c>
      <c r="N8076" t="s">
        <v>23184</v>
      </c>
      <c r="O8076">
        <v>62716</v>
      </c>
      <c r="P8076" s="2">
        <v>44902.365578703706</v>
      </c>
      <c r="Q8076" s="2">
        <v>44790.549236724539</v>
      </c>
      <c r="R8076" s="3">
        <v>0</v>
      </c>
      <c r="S8076" t="s">
        <v>21</v>
      </c>
    </row>
    <row r="8077" spans="1:19" x14ac:dyDescent="0.3">
      <c r="A8077">
        <v>175585</v>
      </c>
      <c r="B8077" t="s">
        <v>19753</v>
      </c>
      <c r="C8077">
        <v>175585</v>
      </c>
      <c r="D8077" t="s">
        <v>19754</v>
      </c>
      <c r="F8077" t="s">
        <v>19755</v>
      </c>
      <c r="G8077" t="s">
        <v>36</v>
      </c>
      <c r="H8077">
        <v>18702</v>
      </c>
      <c r="I8077" t="s">
        <v>19756</v>
      </c>
      <c r="K8077" t="s">
        <v>19757</v>
      </c>
      <c r="L8077" t="s">
        <v>36</v>
      </c>
      <c r="M8077">
        <v>18702</v>
      </c>
      <c r="N8077" t="s">
        <v>19758</v>
      </c>
      <c r="O8077">
        <v>1076</v>
      </c>
      <c r="P8077" s="2">
        <v>44720.4453587963</v>
      </c>
      <c r="Q8077" s="2">
        <v>44720.438836689813</v>
      </c>
      <c r="R8077" s="3">
        <v>0</v>
      </c>
      <c r="S8077" t="s">
        <v>21</v>
      </c>
    </row>
    <row r="8078" spans="1:19" x14ac:dyDescent="0.3">
      <c r="A8078">
        <v>177734</v>
      </c>
      <c r="B8078" t="s">
        <v>22354</v>
      </c>
      <c r="C8078">
        <v>177734</v>
      </c>
      <c r="D8078" t="s">
        <v>22355</v>
      </c>
      <c r="E8078" t="s">
        <v>22356</v>
      </c>
      <c r="F8078" t="s">
        <v>4549</v>
      </c>
      <c r="G8078" t="s">
        <v>36</v>
      </c>
      <c r="H8078">
        <v>17402</v>
      </c>
      <c r="I8078" t="s">
        <v>22356</v>
      </c>
      <c r="J8078" t="s">
        <v>21</v>
      </c>
      <c r="K8078" t="s">
        <v>4549</v>
      </c>
      <c r="L8078" t="s">
        <v>36</v>
      </c>
      <c r="M8078">
        <v>17402</v>
      </c>
      <c r="N8078" t="s">
        <v>22357</v>
      </c>
      <c r="O8078">
        <v>62714</v>
      </c>
      <c r="P8078" s="2" t="s">
        <v>21</v>
      </c>
      <c r="Q8078" s="2">
        <v>44790.549148923608</v>
      </c>
      <c r="R8078" s="3">
        <v>0</v>
      </c>
      <c r="S8078" t="s">
        <v>21</v>
      </c>
    </row>
    <row r="8079" spans="1:19" x14ac:dyDescent="0.3">
      <c r="A8079">
        <v>187247</v>
      </c>
      <c r="B8079" t="s">
        <v>35286</v>
      </c>
      <c r="C8079">
        <v>187247</v>
      </c>
      <c r="D8079" t="s">
        <v>35287</v>
      </c>
      <c r="E8079" t="s">
        <v>21</v>
      </c>
      <c r="F8079" t="s">
        <v>35288</v>
      </c>
      <c r="G8079" t="s">
        <v>1617</v>
      </c>
      <c r="H8079">
        <v>59412</v>
      </c>
      <c r="I8079" t="s">
        <v>35287</v>
      </c>
      <c r="J8079" t="s">
        <v>21</v>
      </c>
      <c r="K8079" t="s">
        <v>35288</v>
      </c>
      <c r="L8079" t="s">
        <v>1617</v>
      </c>
      <c r="M8079">
        <v>59412</v>
      </c>
      <c r="O8079">
        <v>109048</v>
      </c>
      <c r="P8079" s="2">
        <v>41179</v>
      </c>
      <c r="Q8079" s="2">
        <v>45079.593430787034</v>
      </c>
      <c r="R8079" s="3">
        <v>918.37879999999996</v>
      </c>
      <c r="S8079" t="s">
        <v>15544</v>
      </c>
    </row>
    <row r="8080" spans="1:19" x14ac:dyDescent="0.3">
      <c r="A8080">
        <v>187296</v>
      </c>
      <c r="B8080" t="s">
        <v>35286</v>
      </c>
      <c r="C8080">
        <v>187296</v>
      </c>
      <c r="D8080" t="s">
        <v>35447</v>
      </c>
      <c r="E8080" t="s">
        <v>21</v>
      </c>
      <c r="F8080" t="s">
        <v>35448</v>
      </c>
      <c r="G8080" t="s">
        <v>390</v>
      </c>
      <c r="H8080">
        <v>57028</v>
      </c>
      <c r="I8080" t="s">
        <v>35447</v>
      </c>
      <c r="J8080" t="s">
        <v>21</v>
      </c>
      <c r="K8080" t="s">
        <v>35448</v>
      </c>
      <c r="L8080" t="s">
        <v>390</v>
      </c>
      <c r="M8080">
        <v>57028</v>
      </c>
      <c r="N8080" t="s">
        <v>56</v>
      </c>
      <c r="O8080">
        <v>109048</v>
      </c>
      <c r="P8080" s="2">
        <v>42499</v>
      </c>
      <c r="Q8080" s="2">
        <v>45079.594047222221</v>
      </c>
      <c r="R8080" s="3">
        <v>8.8000000000000007</v>
      </c>
      <c r="S8080" t="s">
        <v>3094</v>
      </c>
    </row>
    <row r="8081" spans="1:19" x14ac:dyDescent="0.3">
      <c r="A8081">
        <v>178253</v>
      </c>
      <c r="B8081" t="s">
        <v>24180</v>
      </c>
      <c r="C8081">
        <v>178253</v>
      </c>
      <c r="D8081" t="s">
        <v>24181</v>
      </c>
      <c r="E8081" t="s">
        <v>21</v>
      </c>
      <c r="F8081" t="s">
        <v>24182</v>
      </c>
      <c r="G8081" t="s">
        <v>444</v>
      </c>
      <c r="H8081" t="s">
        <v>24183</v>
      </c>
      <c r="I8081" t="s">
        <v>24181</v>
      </c>
      <c r="K8081" t="s">
        <v>24182</v>
      </c>
      <c r="L8081" t="s">
        <v>444</v>
      </c>
      <c r="M8081" t="s">
        <v>24183</v>
      </c>
      <c r="N8081" t="s">
        <v>24184</v>
      </c>
      <c r="O8081">
        <v>62717</v>
      </c>
      <c r="P8081" s="2">
        <v>44805.448229166665</v>
      </c>
      <c r="Q8081" s="2">
        <v>44790.549340509257</v>
      </c>
      <c r="R8081" s="3">
        <v>0</v>
      </c>
      <c r="S8081" t="s">
        <v>21</v>
      </c>
    </row>
    <row r="8082" spans="1:19" x14ac:dyDescent="0.3">
      <c r="A8082">
        <v>131273</v>
      </c>
      <c r="B8082" t="s">
        <v>4477</v>
      </c>
      <c r="C8082">
        <v>131273</v>
      </c>
      <c r="D8082" t="s">
        <v>4478</v>
      </c>
      <c r="E8082" t="s">
        <v>21</v>
      </c>
      <c r="F8082" t="s">
        <v>4479</v>
      </c>
      <c r="G8082" t="s">
        <v>46</v>
      </c>
      <c r="H8082">
        <v>28139</v>
      </c>
      <c r="I8082" t="s">
        <v>4478</v>
      </c>
      <c r="J8082" t="s">
        <v>21</v>
      </c>
      <c r="K8082" t="s">
        <v>4479</v>
      </c>
      <c r="L8082" t="s">
        <v>46</v>
      </c>
      <c r="M8082">
        <v>28139</v>
      </c>
      <c r="N8082" t="s">
        <v>4480</v>
      </c>
      <c r="O8082">
        <v>1071</v>
      </c>
      <c r="P8082" s="2">
        <v>43080</v>
      </c>
      <c r="Q8082" s="2">
        <v>43603.426109456021</v>
      </c>
      <c r="R8082" s="3">
        <v>0</v>
      </c>
      <c r="S8082" t="s">
        <v>21</v>
      </c>
    </row>
    <row r="8083" spans="1:19" x14ac:dyDescent="0.3">
      <c r="A8083">
        <v>185230</v>
      </c>
      <c r="B8083" t="s">
        <v>30468</v>
      </c>
      <c r="C8083">
        <v>185230</v>
      </c>
      <c r="D8083" t="s">
        <v>30469</v>
      </c>
      <c r="F8083" t="s">
        <v>30470</v>
      </c>
      <c r="G8083" t="s">
        <v>444</v>
      </c>
      <c r="H8083" t="s">
        <v>30471</v>
      </c>
      <c r="I8083" t="s">
        <v>30472</v>
      </c>
      <c r="K8083" t="s">
        <v>30473</v>
      </c>
      <c r="L8083" t="s">
        <v>444</v>
      </c>
      <c r="M8083" t="s">
        <v>30471</v>
      </c>
      <c r="O8083">
        <v>62717</v>
      </c>
      <c r="P8083" s="2">
        <v>45009</v>
      </c>
      <c r="Q8083" s="2">
        <v>45000.514376851854</v>
      </c>
      <c r="R8083" s="3">
        <v>0</v>
      </c>
      <c r="S8083" t="s">
        <v>21</v>
      </c>
    </row>
    <row r="8084" spans="1:19" x14ac:dyDescent="0.3">
      <c r="A8084">
        <v>187452</v>
      </c>
      <c r="B8084" t="s">
        <v>35919</v>
      </c>
      <c r="C8084">
        <v>187452</v>
      </c>
      <c r="D8084" t="s">
        <v>35920</v>
      </c>
      <c r="E8084" t="s">
        <v>21</v>
      </c>
      <c r="F8084" t="s">
        <v>3843</v>
      </c>
      <c r="G8084" t="s">
        <v>1904</v>
      </c>
      <c r="H8084" t="s">
        <v>35921</v>
      </c>
      <c r="I8084" t="s">
        <v>35920</v>
      </c>
      <c r="J8084" t="s">
        <v>21</v>
      </c>
      <c r="K8084" t="s">
        <v>3843</v>
      </c>
      <c r="L8084" t="s">
        <v>1904</v>
      </c>
      <c r="M8084" t="s">
        <v>35921</v>
      </c>
      <c r="N8084" t="s">
        <v>35922</v>
      </c>
      <c r="O8084">
        <v>109048</v>
      </c>
      <c r="P8084" s="2">
        <v>34696</v>
      </c>
      <c r="Q8084" s="2">
        <v>45079.596156446758</v>
      </c>
      <c r="R8084" s="3">
        <v>26172.244200000001</v>
      </c>
      <c r="S8084" t="s">
        <v>15544</v>
      </c>
    </row>
    <row r="8085" spans="1:19" x14ac:dyDescent="0.3">
      <c r="A8085">
        <v>177978</v>
      </c>
      <c r="B8085" t="s">
        <v>23266</v>
      </c>
      <c r="C8085">
        <v>177978</v>
      </c>
      <c r="D8085" t="s">
        <v>23267</v>
      </c>
      <c r="E8085" t="s">
        <v>23268</v>
      </c>
      <c r="F8085" t="s">
        <v>23269</v>
      </c>
      <c r="G8085" t="s">
        <v>444</v>
      </c>
      <c r="H8085">
        <v>54130</v>
      </c>
      <c r="I8085" t="s">
        <v>23267</v>
      </c>
      <c r="J8085" t="s">
        <v>23268</v>
      </c>
      <c r="K8085" t="s">
        <v>23269</v>
      </c>
      <c r="L8085" t="s">
        <v>444</v>
      </c>
      <c r="M8085">
        <v>54130</v>
      </c>
      <c r="N8085" t="s">
        <v>56</v>
      </c>
      <c r="O8085">
        <v>62716</v>
      </c>
      <c r="P8085" s="2" t="s">
        <v>21</v>
      </c>
      <c r="Q8085" s="2">
        <v>44790.549244791669</v>
      </c>
      <c r="R8085" s="3">
        <v>0</v>
      </c>
      <c r="S8085" t="s">
        <v>21</v>
      </c>
    </row>
    <row r="8086" spans="1:19" x14ac:dyDescent="0.3">
      <c r="A8086">
        <v>178125</v>
      </c>
      <c r="B8086" t="s">
        <v>23747</v>
      </c>
      <c r="C8086">
        <v>178125</v>
      </c>
      <c r="D8086" t="s">
        <v>23748</v>
      </c>
      <c r="E8086" t="s">
        <v>21</v>
      </c>
      <c r="F8086" t="s">
        <v>1641</v>
      </c>
      <c r="G8086" t="s">
        <v>254</v>
      </c>
      <c r="H8086">
        <v>61109</v>
      </c>
      <c r="I8086" t="s">
        <v>23748</v>
      </c>
      <c r="J8086" t="s">
        <v>21</v>
      </c>
      <c r="K8086" t="s">
        <v>1641</v>
      </c>
      <c r="L8086" t="s">
        <v>254</v>
      </c>
      <c r="M8086">
        <v>61109</v>
      </c>
      <c r="N8086" t="s">
        <v>23749</v>
      </c>
      <c r="O8086">
        <v>62716</v>
      </c>
      <c r="P8086" s="2" t="s">
        <v>21</v>
      </c>
      <c r="Q8086" s="2">
        <v>44790.549290706018</v>
      </c>
      <c r="R8086" s="3">
        <v>0</v>
      </c>
      <c r="S8086" t="s">
        <v>21</v>
      </c>
    </row>
    <row r="8087" spans="1:19" x14ac:dyDescent="0.3">
      <c r="A8087">
        <v>148465</v>
      </c>
      <c r="B8087" t="s">
        <v>9694</v>
      </c>
      <c r="C8087">
        <v>148465</v>
      </c>
      <c r="D8087" t="s">
        <v>9695</v>
      </c>
      <c r="E8087" t="s">
        <v>21</v>
      </c>
      <c r="F8087" t="s">
        <v>9530</v>
      </c>
      <c r="G8087" t="s">
        <v>564</v>
      </c>
      <c r="H8087">
        <v>87108</v>
      </c>
      <c r="I8087" t="s">
        <v>9695</v>
      </c>
      <c r="J8087" t="s">
        <v>21</v>
      </c>
      <c r="K8087" t="s">
        <v>9530</v>
      </c>
      <c r="L8087" t="s">
        <v>564</v>
      </c>
      <c r="M8087">
        <v>87108</v>
      </c>
      <c r="N8087" t="s">
        <v>9696</v>
      </c>
      <c r="O8087">
        <v>1066</v>
      </c>
      <c r="P8087" s="2">
        <v>43704.509351851855</v>
      </c>
      <c r="Q8087" s="2">
        <v>43704.506539351853</v>
      </c>
      <c r="R8087" s="3">
        <v>0</v>
      </c>
      <c r="S8087" t="s">
        <v>21</v>
      </c>
    </row>
    <row r="8088" spans="1:19" x14ac:dyDescent="0.3">
      <c r="A8088">
        <v>174858</v>
      </c>
      <c r="B8088" t="s">
        <v>18997</v>
      </c>
      <c r="C8088">
        <v>174858</v>
      </c>
      <c r="D8088" t="s">
        <v>18998</v>
      </c>
      <c r="E8088" t="s">
        <v>9420</v>
      </c>
      <c r="F8088" t="s">
        <v>18999</v>
      </c>
      <c r="G8088" t="s">
        <v>1537</v>
      </c>
      <c r="H8088" t="s">
        <v>19000</v>
      </c>
      <c r="I8088" t="s">
        <v>18998</v>
      </c>
      <c r="J8088" t="s">
        <v>9420</v>
      </c>
      <c r="K8088" t="s">
        <v>18999</v>
      </c>
      <c r="L8088" t="s">
        <v>1537</v>
      </c>
      <c r="M8088" t="s">
        <v>19000</v>
      </c>
      <c r="N8088" t="s">
        <v>21</v>
      </c>
      <c r="O8088">
        <v>58247</v>
      </c>
      <c r="P8088" s="2">
        <v>44683.462476851855</v>
      </c>
      <c r="Q8088" s="2">
        <v>44680.679053900465</v>
      </c>
      <c r="R8088" s="3">
        <v>2565.5500999999999</v>
      </c>
      <c r="S8088" t="s">
        <v>707</v>
      </c>
    </row>
    <row r="8089" spans="1:19" x14ac:dyDescent="0.3">
      <c r="A8089">
        <v>146560</v>
      </c>
      <c r="B8089" t="s">
        <v>9418</v>
      </c>
      <c r="C8089">
        <v>146560</v>
      </c>
      <c r="D8089" t="s">
        <v>9419</v>
      </c>
      <c r="E8089" t="s">
        <v>9420</v>
      </c>
      <c r="F8089" t="s">
        <v>9421</v>
      </c>
      <c r="G8089" t="s">
        <v>1537</v>
      </c>
      <c r="H8089">
        <v>2745</v>
      </c>
      <c r="I8089" t="s">
        <v>9419</v>
      </c>
      <c r="J8089" t="s">
        <v>9420</v>
      </c>
      <c r="K8089" t="s">
        <v>9421</v>
      </c>
      <c r="L8089" t="s">
        <v>1537</v>
      </c>
      <c r="M8089">
        <v>2745</v>
      </c>
      <c r="N8089" t="s">
        <v>9422</v>
      </c>
      <c r="O8089">
        <v>1076</v>
      </c>
      <c r="P8089" s="2">
        <v>43628.664039351854</v>
      </c>
      <c r="Q8089" s="2">
        <v>43628.659409722219</v>
      </c>
      <c r="R8089" s="3">
        <v>0</v>
      </c>
      <c r="S8089" t="s">
        <v>707</v>
      </c>
    </row>
    <row r="8090" spans="1:19" x14ac:dyDescent="0.3">
      <c r="A8090">
        <v>186462</v>
      </c>
      <c r="B8090" t="s">
        <v>32900</v>
      </c>
      <c r="C8090">
        <v>186462</v>
      </c>
      <c r="D8090" t="s">
        <v>32901</v>
      </c>
      <c r="E8090" t="s">
        <v>21</v>
      </c>
      <c r="F8090" t="s">
        <v>31654</v>
      </c>
      <c r="G8090" t="s">
        <v>775</v>
      </c>
      <c r="H8090">
        <v>56201</v>
      </c>
      <c r="I8090" t="s">
        <v>32901</v>
      </c>
      <c r="J8090" t="s">
        <v>21</v>
      </c>
      <c r="K8090" t="s">
        <v>31654</v>
      </c>
      <c r="L8090" t="s">
        <v>775</v>
      </c>
      <c r="M8090">
        <v>56201</v>
      </c>
      <c r="N8090" t="s">
        <v>56</v>
      </c>
      <c r="O8090">
        <v>109048</v>
      </c>
      <c r="P8090" s="2">
        <v>38798</v>
      </c>
      <c r="Q8090" s="2">
        <v>45079.582322256945</v>
      </c>
      <c r="R8090" s="3">
        <v>-6.44</v>
      </c>
      <c r="S8090" t="s">
        <v>15544</v>
      </c>
    </row>
    <row r="8091" spans="1:19" x14ac:dyDescent="0.3">
      <c r="A8091">
        <v>186099</v>
      </c>
      <c r="B8091" t="s">
        <v>31770</v>
      </c>
      <c r="C8091">
        <v>186099</v>
      </c>
      <c r="D8091" t="s">
        <v>31771</v>
      </c>
      <c r="E8091" t="s">
        <v>21</v>
      </c>
      <c r="F8091" t="s">
        <v>31772</v>
      </c>
      <c r="G8091" t="s">
        <v>775</v>
      </c>
      <c r="H8091">
        <v>55343</v>
      </c>
      <c r="I8091" t="s">
        <v>31771</v>
      </c>
      <c r="J8091" t="s">
        <v>21</v>
      </c>
      <c r="K8091" t="s">
        <v>31772</v>
      </c>
      <c r="L8091" t="s">
        <v>775</v>
      </c>
      <c r="M8091">
        <v>55343</v>
      </c>
      <c r="N8091" t="s">
        <v>56</v>
      </c>
      <c r="O8091">
        <v>109048</v>
      </c>
      <c r="P8091" s="2">
        <v>33183</v>
      </c>
      <c r="Q8091" s="2">
        <v>45079.578936574071</v>
      </c>
      <c r="R8091" s="3">
        <v>0</v>
      </c>
      <c r="S8091" t="s">
        <v>21</v>
      </c>
    </row>
    <row r="8092" spans="1:19" x14ac:dyDescent="0.3">
      <c r="A8092">
        <v>139530</v>
      </c>
      <c r="B8092" t="s">
        <v>8019</v>
      </c>
      <c r="C8092">
        <v>139530</v>
      </c>
      <c r="D8092" t="s">
        <v>8020</v>
      </c>
      <c r="E8092" t="s">
        <v>21</v>
      </c>
      <c r="F8092" t="s">
        <v>4656</v>
      </c>
      <c r="G8092" t="s">
        <v>1006</v>
      </c>
      <c r="H8092">
        <v>84106</v>
      </c>
      <c r="I8092" t="s">
        <v>8020</v>
      </c>
      <c r="J8092" t="s">
        <v>21</v>
      </c>
      <c r="K8092" t="s">
        <v>4656</v>
      </c>
      <c r="L8092" t="s">
        <v>1006</v>
      </c>
      <c r="M8092">
        <v>84106</v>
      </c>
      <c r="N8092" t="s">
        <v>56</v>
      </c>
      <c r="O8092">
        <v>1071</v>
      </c>
      <c r="P8092" s="2">
        <v>43586</v>
      </c>
      <c r="Q8092" s="2">
        <v>43603.536835266204</v>
      </c>
      <c r="R8092" s="3">
        <v>0</v>
      </c>
      <c r="S8092" t="s">
        <v>21</v>
      </c>
    </row>
    <row r="8093" spans="1:19" x14ac:dyDescent="0.3">
      <c r="A8093">
        <v>139401</v>
      </c>
      <c r="B8093" t="s">
        <v>7735</v>
      </c>
      <c r="C8093">
        <v>139401</v>
      </c>
      <c r="D8093" t="s">
        <v>7736</v>
      </c>
      <c r="E8093" t="s">
        <v>21</v>
      </c>
      <c r="F8093" t="s">
        <v>4656</v>
      </c>
      <c r="G8093" t="s">
        <v>1006</v>
      </c>
      <c r="H8093">
        <v>84106</v>
      </c>
      <c r="I8093" t="s">
        <v>7736</v>
      </c>
      <c r="J8093" t="s">
        <v>21</v>
      </c>
      <c r="K8093" t="s">
        <v>4656</v>
      </c>
      <c r="L8093" t="s">
        <v>1006</v>
      </c>
      <c r="M8093">
        <v>84106</v>
      </c>
      <c r="N8093" t="s">
        <v>7737</v>
      </c>
      <c r="O8093">
        <v>1071</v>
      </c>
      <c r="P8093" s="2">
        <v>41313</v>
      </c>
      <c r="Q8093" s="2">
        <v>43603.536339004633</v>
      </c>
      <c r="R8093" s="3">
        <v>0</v>
      </c>
      <c r="S8093" t="s">
        <v>21</v>
      </c>
    </row>
    <row r="8094" spans="1:19" x14ac:dyDescent="0.3">
      <c r="A8094">
        <v>186793</v>
      </c>
      <c r="B8094" t="s">
        <v>33862</v>
      </c>
      <c r="C8094">
        <v>186793</v>
      </c>
      <c r="D8094" t="s">
        <v>33863</v>
      </c>
      <c r="E8094" t="s">
        <v>21</v>
      </c>
      <c r="F8094" t="s">
        <v>17778</v>
      </c>
      <c r="G8094" t="s">
        <v>775</v>
      </c>
      <c r="H8094">
        <v>55104</v>
      </c>
      <c r="I8094" t="s">
        <v>33863</v>
      </c>
      <c r="J8094" t="s">
        <v>21</v>
      </c>
      <c r="K8094" t="s">
        <v>17778</v>
      </c>
      <c r="L8094" t="s">
        <v>775</v>
      </c>
      <c r="M8094">
        <v>55104</v>
      </c>
      <c r="N8094" t="s">
        <v>33864</v>
      </c>
      <c r="O8094">
        <v>109048</v>
      </c>
      <c r="P8094" s="2">
        <v>44818</v>
      </c>
      <c r="Q8094" s="2">
        <v>45079.587048460649</v>
      </c>
      <c r="R8094" s="3">
        <v>1844.5391999999999</v>
      </c>
      <c r="S8094" t="s">
        <v>3094</v>
      </c>
    </row>
    <row r="8095" spans="1:19" x14ac:dyDescent="0.3">
      <c r="A8095">
        <v>131295</v>
      </c>
      <c r="B8095" t="s">
        <v>4551</v>
      </c>
      <c r="C8095">
        <v>131295</v>
      </c>
      <c r="D8095" t="s">
        <v>4552</v>
      </c>
      <c r="E8095" t="s">
        <v>21</v>
      </c>
      <c r="F8095" t="s">
        <v>4553</v>
      </c>
      <c r="G8095" t="s">
        <v>60</v>
      </c>
      <c r="H8095">
        <v>81632</v>
      </c>
      <c r="I8095" t="s">
        <v>4552</v>
      </c>
      <c r="J8095" t="s">
        <v>21</v>
      </c>
      <c r="K8095" t="s">
        <v>4553</v>
      </c>
      <c r="L8095" t="s">
        <v>60</v>
      </c>
      <c r="M8095">
        <v>81632</v>
      </c>
      <c r="N8095" t="s">
        <v>4554</v>
      </c>
      <c r="O8095">
        <v>1075</v>
      </c>
      <c r="P8095" s="2">
        <v>43097</v>
      </c>
      <c r="Q8095" s="2">
        <v>43603.42619140046</v>
      </c>
      <c r="R8095" s="3">
        <v>0</v>
      </c>
      <c r="S8095" t="s">
        <v>21</v>
      </c>
    </row>
    <row r="8096" spans="1:19" x14ac:dyDescent="0.3">
      <c r="A8096">
        <v>138380</v>
      </c>
      <c r="B8096" t="s">
        <v>5979</v>
      </c>
      <c r="C8096">
        <v>138380</v>
      </c>
      <c r="D8096" t="s">
        <v>5980</v>
      </c>
      <c r="E8096" t="s">
        <v>21</v>
      </c>
      <c r="F8096" t="s">
        <v>5198</v>
      </c>
      <c r="G8096" t="s">
        <v>60</v>
      </c>
      <c r="H8096">
        <v>81620</v>
      </c>
      <c r="I8096" t="s">
        <v>5980</v>
      </c>
      <c r="J8096" t="s">
        <v>21</v>
      </c>
      <c r="K8096" t="s">
        <v>5198</v>
      </c>
      <c r="L8096" t="s">
        <v>60</v>
      </c>
      <c r="M8096">
        <v>81620</v>
      </c>
      <c r="N8096" t="s">
        <v>5981</v>
      </c>
      <c r="O8096">
        <v>1071</v>
      </c>
      <c r="P8096" s="2">
        <v>41703</v>
      </c>
      <c r="Q8096" s="2">
        <v>43603.532457372683</v>
      </c>
      <c r="R8096" s="3">
        <v>0</v>
      </c>
      <c r="S8096" t="s">
        <v>21</v>
      </c>
    </row>
    <row r="8097" spans="1:19" x14ac:dyDescent="0.3">
      <c r="A8097">
        <v>179191</v>
      </c>
      <c r="B8097" t="s">
        <v>27443</v>
      </c>
      <c r="C8097">
        <v>179191</v>
      </c>
      <c r="D8097" t="s">
        <v>27444</v>
      </c>
      <c r="E8097" t="s">
        <v>21</v>
      </c>
      <c r="F8097" t="s">
        <v>3812</v>
      </c>
      <c r="G8097" t="s">
        <v>320</v>
      </c>
      <c r="H8097">
        <v>11229</v>
      </c>
      <c r="I8097" t="s">
        <v>27444</v>
      </c>
      <c r="J8097" t="s">
        <v>21</v>
      </c>
      <c r="K8097" t="s">
        <v>3812</v>
      </c>
      <c r="L8097" t="s">
        <v>320</v>
      </c>
      <c r="M8097">
        <v>11229</v>
      </c>
      <c r="N8097" t="s">
        <v>27445</v>
      </c>
      <c r="O8097">
        <v>62715</v>
      </c>
      <c r="P8097" s="2">
        <v>44951.391481481478</v>
      </c>
      <c r="Q8097" s="2">
        <v>44790.549692210647</v>
      </c>
      <c r="R8097" s="3">
        <v>747.98919999999998</v>
      </c>
      <c r="S8097" t="s">
        <v>430</v>
      </c>
    </row>
    <row r="8098" spans="1:19" x14ac:dyDescent="0.3">
      <c r="A8098">
        <v>187328</v>
      </c>
      <c r="B8098" t="s">
        <v>35550</v>
      </c>
      <c r="C8098">
        <v>187328</v>
      </c>
      <c r="D8098" t="s">
        <v>35551</v>
      </c>
      <c r="E8098" t="s">
        <v>21</v>
      </c>
      <c r="F8098" t="s">
        <v>3200</v>
      </c>
      <c r="G8098" t="s">
        <v>775</v>
      </c>
      <c r="H8098">
        <v>55446</v>
      </c>
      <c r="I8098" t="s">
        <v>35551</v>
      </c>
      <c r="J8098" t="s">
        <v>21</v>
      </c>
      <c r="K8098" t="s">
        <v>3200</v>
      </c>
      <c r="L8098" t="s">
        <v>775</v>
      </c>
      <c r="M8098">
        <v>55446</v>
      </c>
      <c r="N8098" t="s">
        <v>35552</v>
      </c>
      <c r="O8098">
        <v>109048</v>
      </c>
      <c r="P8098" s="2">
        <v>43119</v>
      </c>
      <c r="Q8098" s="2">
        <v>45079.594407638891</v>
      </c>
      <c r="R8098" s="3">
        <v>0</v>
      </c>
      <c r="S8098" t="s">
        <v>21</v>
      </c>
    </row>
    <row r="8099" spans="1:19" x14ac:dyDescent="0.3">
      <c r="A8099">
        <v>178901</v>
      </c>
      <c r="B8099" t="s">
        <v>26475</v>
      </c>
      <c r="C8099">
        <v>178901</v>
      </c>
      <c r="D8099" t="s">
        <v>26476</v>
      </c>
      <c r="E8099" t="s">
        <v>26477</v>
      </c>
      <c r="F8099" t="s">
        <v>20640</v>
      </c>
      <c r="G8099" t="s">
        <v>133</v>
      </c>
      <c r="H8099">
        <v>8755</v>
      </c>
      <c r="I8099" t="s">
        <v>26476</v>
      </c>
      <c r="J8099" t="s">
        <v>26477</v>
      </c>
      <c r="K8099" t="s">
        <v>20640</v>
      </c>
      <c r="L8099" t="s">
        <v>133</v>
      </c>
      <c r="M8099">
        <v>8755</v>
      </c>
      <c r="N8099" t="s">
        <v>26478</v>
      </c>
      <c r="O8099">
        <v>62715</v>
      </c>
      <c r="P8099" s="2">
        <v>44825.375474537039</v>
      </c>
      <c r="Q8099" s="2">
        <v>44790.549601076389</v>
      </c>
      <c r="R8099" s="3">
        <v>0</v>
      </c>
      <c r="S8099" t="s">
        <v>21</v>
      </c>
    </row>
    <row r="8100" spans="1:19" x14ac:dyDescent="0.3">
      <c r="A8100">
        <v>174859</v>
      </c>
      <c r="B8100" t="s">
        <v>19001</v>
      </c>
      <c r="C8100">
        <v>174859</v>
      </c>
      <c r="D8100" t="s">
        <v>19002</v>
      </c>
      <c r="F8100" t="s">
        <v>19003</v>
      </c>
      <c r="G8100" t="s">
        <v>1537</v>
      </c>
      <c r="H8100">
        <v>2644</v>
      </c>
      <c r="I8100" t="s">
        <v>19004</v>
      </c>
      <c r="J8100" t="s">
        <v>19005</v>
      </c>
      <c r="K8100" t="s">
        <v>19006</v>
      </c>
      <c r="L8100" t="s">
        <v>1537</v>
      </c>
      <c r="M8100">
        <v>2563</v>
      </c>
      <c r="N8100" t="s">
        <v>21</v>
      </c>
      <c r="O8100">
        <v>58247</v>
      </c>
      <c r="P8100" s="2" t="s">
        <v>21</v>
      </c>
      <c r="Q8100" s="2">
        <v>44680.679054085645</v>
      </c>
      <c r="R8100" s="3">
        <v>0</v>
      </c>
      <c r="S8100" t="s">
        <v>21</v>
      </c>
    </row>
    <row r="8101" spans="1:19" x14ac:dyDescent="0.3">
      <c r="A8101">
        <v>131136</v>
      </c>
      <c r="B8101" t="s">
        <v>3964</v>
      </c>
      <c r="C8101">
        <v>131136</v>
      </c>
      <c r="D8101" t="s">
        <v>3965</v>
      </c>
      <c r="E8101" t="s">
        <v>21</v>
      </c>
      <c r="F8101" t="s">
        <v>3453</v>
      </c>
      <c r="G8101" t="s">
        <v>21</v>
      </c>
      <c r="H8101" t="s">
        <v>3966</v>
      </c>
      <c r="I8101" t="s">
        <v>3965</v>
      </c>
      <c r="J8101" t="s">
        <v>21</v>
      </c>
      <c r="K8101" t="s">
        <v>3453</v>
      </c>
      <c r="L8101" t="s">
        <v>21</v>
      </c>
      <c r="M8101" t="s">
        <v>3966</v>
      </c>
      <c r="N8101" t="s">
        <v>3967</v>
      </c>
      <c r="O8101">
        <v>1026</v>
      </c>
      <c r="P8101" s="2">
        <v>42996</v>
      </c>
      <c r="Q8101" s="2">
        <v>43603.425597650465</v>
      </c>
      <c r="R8101" s="3">
        <v>0</v>
      </c>
      <c r="S8101" t="s">
        <v>21</v>
      </c>
    </row>
    <row r="8102" spans="1:19" x14ac:dyDescent="0.3">
      <c r="A8102">
        <v>188765</v>
      </c>
      <c r="B8102" t="s">
        <v>36990</v>
      </c>
      <c r="C8102">
        <v>188765</v>
      </c>
      <c r="D8102" t="s">
        <v>36991</v>
      </c>
      <c r="E8102" t="s">
        <v>21</v>
      </c>
      <c r="F8102" t="s">
        <v>27941</v>
      </c>
      <c r="G8102" t="s">
        <v>23</v>
      </c>
      <c r="H8102">
        <v>70003</v>
      </c>
      <c r="I8102" t="s">
        <v>36991</v>
      </c>
      <c r="J8102" t="s">
        <v>21</v>
      </c>
      <c r="K8102" t="s">
        <v>27941</v>
      </c>
      <c r="L8102" t="s">
        <v>23</v>
      </c>
      <c r="M8102">
        <v>70003</v>
      </c>
      <c r="N8102" t="s">
        <v>36992</v>
      </c>
      <c r="O8102">
        <v>40017</v>
      </c>
      <c r="P8102" s="2">
        <v>45205</v>
      </c>
      <c r="Q8102" s="2">
        <v>45205.384956018519</v>
      </c>
      <c r="R8102" s="3">
        <v>0</v>
      </c>
      <c r="S8102" t="s">
        <v>21</v>
      </c>
    </row>
    <row r="8103" spans="1:19" x14ac:dyDescent="0.3">
      <c r="A8103">
        <v>139247</v>
      </c>
      <c r="B8103" t="s">
        <v>7444</v>
      </c>
      <c r="C8103">
        <v>139247</v>
      </c>
      <c r="D8103" t="s">
        <v>7445</v>
      </c>
      <c r="E8103" t="s">
        <v>21</v>
      </c>
      <c r="F8103" t="s">
        <v>4656</v>
      </c>
      <c r="G8103" t="s">
        <v>1006</v>
      </c>
      <c r="H8103">
        <v>84115</v>
      </c>
      <c r="I8103" t="s">
        <v>7445</v>
      </c>
      <c r="J8103" t="s">
        <v>21</v>
      </c>
      <c r="K8103" t="s">
        <v>4656</v>
      </c>
      <c r="L8103" t="s">
        <v>1006</v>
      </c>
      <c r="M8103">
        <v>84115</v>
      </c>
      <c r="N8103" t="s">
        <v>56</v>
      </c>
      <c r="O8103">
        <v>1071</v>
      </c>
      <c r="P8103" s="2">
        <v>41015</v>
      </c>
      <c r="Q8103" s="2">
        <v>43603.53575667824</v>
      </c>
      <c r="R8103" s="3">
        <v>0</v>
      </c>
      <c r="S8103" t="s">
        <v>21</v>
      </c>
    </row>
    <row r="8104" spans="1:19" x14ac:dyDescent="0.3">
      <c r="A8104">
        <v>177390</v>
      </c>
      <c r="B8104" t="s">
        <v>21127</v>
      </c>
      <c r="C8104">
        <v>177390</v>
      </c>
      <c r="D8104" t="s">
        <v>21128</v>
      </c>
      <c r="E8104" t="s">
        <v>21</v>
      </c>
      <c r="F8104" t="s">
        <v>1629</v>
      </c>
      <c r="G8104" t="s">
        <v>320</v>
      </c>
      <c r="H8104">
        <v>11788</v>
      </c>
      <c r="I8104" t="s">
        <v>21128</v>
      </c>
      <c r="J8104" t="s">
        <v>21</v>
      </c>
      <c r="K8104" t="s">
        <v>1629</v>
      </c>
      <c r="L8104" t="s">
        <v>320</v>
      </c>
      <c r="M8104">
        <v>11788</v>
      </c>
      <c r="N8104" t="s">
        <v>21129</v>
      </c>
      <c r="O8104">
        <v>62715</v>
      </c>
      <c r="P8104" s="2" t="s">
        <v>21</v>
      </c>
      <c r="Q8104" s="2">
        <v>44790.549059293982</v>
      </c>
      <c r="R8104" s="3">
        <v>0</v>
      </c>
      <c r="S8104" t="s">
        <v>21</v>
      </c>
    </row>
    <row r="8105" spans="1:19" x14ac:dyDescent="0.3">
      <c r="A8105">
        <v>140262</v>
      </c>
      <c r="B8105" t="s">
        <v>9101</v>
      </c>
      <c r="C8105">
        <v>140262</v>
      </c>
      <c r="D8105" t="s">
        <v>9102</v>
      </c>
      <c r="E8105" t="s">
        <v>21</v>
      </c>
      <c r="F8105" t="s">
        <v>2911</v>
      </c>
      <c r="G8105" t="s">
        <v>564</v>
      </c>
      <c r="H8105">
        <v>87158</v>
      </c>
      <c r="I8105" t="s">
        <v>9102</v>
      </c>
      <c r="J8105" t="s">
        <v>21</v>
      </c>
      <c r="K8105" t="s">
        <v>2911</v>
      </c>
      <c r="L8105" t="s">
        <v>564</v>
      </c>
      <c r="M8105">
        <v>87158</v>
      </c>
      <c r="N8105" t="s">
        <v>56</v>
      </c>
      <c r="O8105">
        <v>1066</v>
      </c>
      <c r="P8105" s="2">
        <v>40179</v>
      </c>
      <c r="Q8105" s="2">
        <v>43603.539745601855</v>
      </c>
      <c r="R8105" s="3">
        <v>0</v>
      </c>
      <c r="S8105" t="s">
        <v>21</v>
      </c>
    </row>
    <row r="8106" spans="1:19" x14ac:dyDescent="0.3">
      <c r="A8106">
        <v>177911</v>
      </c>
      <c r="B8106" t="s">
        <v>23002</v>
      </c>
      <c r="C8106">
        <v>177911</v>
      </c>
      <c r="D8106" t="s">
        <v>20126</v>
      </c>
      <c r="E8106" t="s">
        <v>23003</v>
      </c>
      <c r="F8106" t="s">
        <v>23004</v>
      </c>
      <c r="G8106" t="s">
        <v>444</v>
      </c>
      <c r="H8106" t="s">
        <v>23005</v>
      </c>
      <c r="I8106" t="s">
        <v>23006</v>
      </c>
      <c r="J8106" t="s">
        <v>21</v>
      </c>
      <c r="K8106" t="s">
        <v>23004</v>
      </c>
      <c r="L8106" t="s">
        <v>444</v>
      </c>
      <c r="M8106">
        <v>54467</v>
      </c>
      <c r="N8106" t="s">
        <v>56</v>
      </c>
      <c r="O8106">
        <v>62716</v>
      </c>
      <c r="P8106" s="2" t="s">
        <v>21</v>
      </c>
      <c r="Q8106" s="2">
        <v>44790.549221180554</v>
      </c>
      <c r="R8106" s="3">
        <v>0</v>
      </c>
      <c r="S8106" t="s">
        <v>21</v>
      </c>
    </row>
    <row r="8107" spans="1:19" x14ac:dyDescent="0.3">
      <c r="A8107">
        <v>171802</v>
      </c>
      <c r="B8107" t="s">
        <v>16154</v>
      </c>
      <c r="C8107">
        <v>171802</v>
      </c>
      <c r="D8107" t="s">
        <v>16155</v>
      </c>
      <c r="E8107" t="s">
        <v>21</v>
      </c>
      <c r="F8107" t="s">
        <v>1600</v>
      </c>
      <c r="G8107" t="s">
        <v>36</v>
      </c>
      <c r="H8107">
        <v>15222</v>
      </c>
      <c r="I8107" t="s">
        <v>16155</v>
      </c>
      <c r="J8107" t="s">
        <v>21</v>
      </c>
      <c r="K8107" t="s">
        <v>1600</v>
      </c>
      <c r="L8107" t="s">
        <v>36</v>
      </c>
      <c r="M8107">
        <v>15222</v>
      </c>
      <c r="N8107" t="s">
        <v>16156</v>
      </c>
      <c r="O8107">
        <v>1078</v>
      </c>
      <c r="P8107" s="2" t="s">
        <v>21</v>
      </c>
      <c r="Q8107" s="2">
        <v>44481.492465277777</v>
      </c>
      <c r="R8107" s="3">
        <v>0</v>
      </c>
      <c r="S8107" t="s">
        <v>21</v>
      </c>
    </row>
    <row r="8108" spans="1:19" x14ac:dyDescent="0.3">
      <c r="A8108">
        <v>139656</v>
      </c>
      <c r="B8108" t="s">
        <v>8300</v>
      </c>
      <c r="C8108">
        <v>139656</v>
      </c>
      <c r="D8108" t="s">
        <v>8301</v>
      </c>
      <c r="E8108" t="s">
        <v>21</v>
      </c>
      <c r="F8108" t="s">
        <v>6224</v>
      </c>
      <c r="G8108" t="s">
        <v>1006</v>
      </c>
      <c r="H8108">
        <v>84070</v>
      </c>
      <c r="I8108" t="s">
        <v>8301</v>
      </c>
      <c r="J8108" t="s">
        <v>21</v>
      </c>
      <c r="K8108" t="s">
        <v>6224</v>
      </c>
      <c r="L8108" t="s">
        <v>1006</v>
      </c>
      <c r="M8108">
        <v>84070</v>
      </c>
      <c r="N8108" t="s">
        <v>8302</v>
      </c>
      <c r="O8108">
        <v>1071</v>
      </c>
      <c r="P8108" s="2">
        <v>42958</v>
      </c>
      <c r="Q8108" s="2">
        <v>43603.537322800927</v>
      </c>
      <c r="R8108" s="3">
        <v>0</v>
      </c>
      <c r="S8108" t="s">
        <v>21</v>
      </c>
    </row>
    <row r="8109" spans="1:19" x14ac:dyDescent="0.3">
      <c r="A8109">
        <v>170290</v>
      </c>
      <c r="B8109" t="s">
        <v>15351</v>
      </c>
      <c r="C8109">
        <v>170290</v>
      </c>
      <c r="D8109" t="s">
        <v>15352</v>
      </c>
      <c r="F8109" t="s">
        <v>11569</v>
      </c>
      <c r="G8109" t="s">
        <v>41</v>
      </c>
      <c r="H8109" t="s">
        <v>15353</v>
      </c>
      <c r="I8109" t="s">
        <v>15352</v>
      </c>
      <c r="K8109" t="s">
        <v>11569</v>
      </c>
      <c r="L8109" t="s">
        <v>41</v>
      </c>
      <c r="M8109" t="s">
        <v>15353</v>
      </c>
      <c r="N8109" t="s">
        <v>56</v>
      </c>
      <c r="O8109">
        <v>40014</v>
      </c>
      <c r="P8109" s="2" t="s">
        <v>21</v>
      </c>
      <c r="Q8109" s="2">
        <v>44267.79407797454</v>
      </c>
      <c r="R8109" s="3">
        <v>0</v>
      </c>
      <c r="S8109" t="s">
        <v>21</v>
      </c>
    </row>
    <row r="8110" spans="1:19" x14ac:dyDescent="0.3">
      <c r="A8110">
        <v>174860</v>
      </c>
      <c r="B8110" t="s">
        <v>19007</v>
      </c>
      <c r="C8110">
        <v>174860</v>
      </c>
      <c r="D8110" t="s">
        <v>19008</v>
      </c>
      <c r="F8110" t="s">
        <v>19009</v>
      </c>
      <c r="G8110" t="s">
        <v>1537</v>
      </c>
      <c r="H8110">
        <v>1862</v>
      </c>
      <c r="I8110" t="s">
        <v>19008</v>
      </c>
      <c r="K8110" t="s">
        <v>19009</v>
      </c>
      <c r="L8110" t="s">
        <v>1537</v>
      </c>
      <c r="M8110">
        <v>1862</v>
      </c>
      <c r="N8110" t="s">
        <v>21</v>
      </c>
      <c r="O8110">
        <v>58247</v>
      </c>
      <c r="P8110" s="2">
        <v>44699.408622685187</v>
      </c>
      <c r="Q8110" s="2">
        <v>44680.679054282409</v>
      </c>
      <c r="R8110" s="3">
        <v>10410.2384</v>
      </c>
      <c r="S8110" t="s">
        <v>707</v>
      </c>
    </row>
    <row r="8111" spans="1:19" x14ac:dyDescent="0.3">
      <c r="A8111">
        <v>188875</v>
      </c>
      <c r="B8111" t="s">
        <v>37065</v>
      </c>
      <c r="C8111">
        <v>188875</v>
      </c>
      <c r="D8111" t="s">
        <v>37066</v>
      </c>
      <c r="F8111" t="s">
        <v>1874</v>
      </c>
      <c r="G8111" t="s">
        <v>320</v>
      </c>
      <c r="H8111">
        <v>10128</v>
      </c>
      <c r="I8111" t="s">
        <v>37066</v>
      </c>
      <c r="K8111" t="s">
        <v>1874</v>
      </c>
      <c r="L8111" t="s">
        <v>320</v>
      </c>
      <c r="M8111">
        <v>10128</v>
      </c>
      <c r="N8111" t="s">
        <v>37067</v>
      </c>
      <c r="O8111">
        <v>62715</v>
      </c>
      <c r="P8111" s="2">
        <v>45216.595381944448</v>
      </c>
      <c r="Q8111" s="2">
        <v>45216.594701423608</v>
      </c>
      <c r="R8111" s="3">
        <v>0</v>
      </c>
      <c r="S8111" t="s">
        <v>21</v>
      </c>
    </row>
    <row r="8112" spans="1:19" x14ac:dyDescent="0.3">
      <c r="A8112">
        <v>167487</v>
      </c>
      <c r="B8112" t="s">
        <v>13290</v>
      </c>
      <c r="C8112">
        <v>167487</v>
      </c>
      <c r="D8112" t="s">
        <v>13291</v>
      </c>
      <c r="F8112" t="s">
        <v>545</v>
      </c>
      <c r="G8112" t="s">
        <v>41</v>
      </c>
      <c r="H8112" t="s">
        <v>13292</v>
      </c>
      <c r="I8112" t="s">
        <v>13293</v>
      </c>
      <c r="K8112" t="s">
        <v>545</v>
      </c>
      <c r="L8112" t="s">
        <v>41</v>
      </c>
      <c r="M8112">
        <v>77063</v>
      </c>
      <c r="N8112" t="s">
        <v>13294</v>
      </c>
      <c r="O8112">
        <v>40014</v>
      </c>
      <c r="P8112" s="2">
        <v>41029</v>
      </c>
      <c r="Q8112" s="2">
        <v>44071.698660416667</v>
      </c>
      <c r="R8112" s="3">
        <v>3076.4506000000001</v>
      </c>
      <c r="S8112" t="s">
        <v>5597</v>
      </c>
    </row>
    <row r="8113" spans="1:19" x14ac:dyDescent="0.3">
      <c r="A8113">
        <v>130936</v>
      </c>
      <c r="B8113" t="s">
        <v>3224</v>
      </c>
      <c r="C8113">
        <v>130936</v>
      </c>
      <c r="D8113" t="s">
        <v>3225</v>
      </c>
      <c r="E8113" t="s">
        <v>21</v>
      </c>
      <c r="F8113" t="s">
        <v>1162</v>
      </c>
      <c r="G8113" t="s">
        <v>373</v>
      </c>
      <c r="H8113">
        <v>89128</v>
      </c>
      <c r="I8113" t="s">
        <v>3225</v>
      </c>
      <c r="J8113" t="s">
        <v>21</v>
      </c>
      <c r="K8113" t="s">
        <v>1162</v>
      </c>
      <c r="L8113" t="s">
        <v>373</v>
      </c>
      <c r="M8113">
        <v>89128</v>
      </c>
      <c r="N8113" t="s">
        <v>3226</v>
      </c>
      <c r="O8113">
        <v>1078</v>
      </c>
      <c r="P8113" s="2">
        <v>43229</v>
      </c>
      <c r="Q8113" s="2">
        <v>43603.424867395835</v>
      </c>
      <c r="R8113" s="3">
        <v>0</v>
      </c>
      <c r="S8113" t="s">
        <v>21</v>
      </c>
    </row>
    <row r="8114" spans="1:19" x14ac:dyDescent="0.3">
      <c r="A8114">
        <v>166652</v>
      </c>
      <c r="B8114" t="s">
        <v>10897</v>
      </c>
      <c r="C8114">
        <v>166652</v>
      </c>
      <c r="D8114" t="s">
        <v>10898</v>
      </c>
      <c r="E8114" t="s">
        <v>21</v>
      </c>
      <c r="F8114" t="s">
        <v>9782</v>
      </c>
      <c r="G8114" t="s">
        <v>1498</v>
      </c>
      <c r="H8114">
        <v>99515</v>
      </c>
      <c r="I8114" t="s">
        <v>10898</v>
      </c>
      <c r="J8114" t="s">
        <v>21</v>
      </c>
      <c r="K8114" t="s">
        <v>9782</v>
      </c>
      <c r="L8114" t="s">
        <v>1498</v>
      </c>
      <c r="M8114">
        <v>99515</v>
      </c>
      <c r="N8114" t="s">
        <v>10899</v>
      </c>
      <c r="O8114">
        <v>1078</v>
      </c>
      <c r="P8114" s="2">
        <v>44020.644999999997</v>
      </c>
      <c r="Q8114" s="2">
        <v>44020.644652777781</v>
      </c>
      <c r="R8114" s="3">
        <v>0</v>
      </c>
      <c r="S8114" t="s">
        <v>21</v>
      </c>
    </row>
    <row r="8115" spans="1:19" x14ac:dyDescent="0.3">
      <c r="A8115">
        <v>186867</v>
      </c>
      <c r="B8115" t="s">
        <v>34105</v>
      </c>
      <c r="C8115">
        <v>186867</v>
      </c>
      <c r="D8115" t="s">
        <v>34106</v>
      </c>
      <c r="E8115" t="s">
        <v>21</v>
      </c>
      <c r="F8115" t="s">
        <v>31113</v>
      </c>
      <c r="G8115" t="s">
        <v>775</v>
      </c>
      <c r="H8115" t="s">
        <v>34107</v>
      </c>
      <c r="I8115" t="s">
        <v>34106</v>
      </c>
      <c r="J8115" t="s">
        <v>21</v>
      </c>
      <c r="K8115" t="s">
        <v>31113</v>
      </c>
      <c r="L8115" t="s">
        <v>775</v>
      </c>
      <c r="M8115" t="s">
        <v>34107</v>
      </c>
      <c r="N8115" t="s">
        <v>34108</v>
      </c>
      <c r="O8115">
        <v>109048</v>
      </c>
      <c r="P8115" s="2">
        <v>44838</v>
      </c>
      <c r="Q8115" s="2">
        <v>45079.587994409725</v>
      </c>
      <c r="R8115" s="3">
        <v>0</v>
      </c>
      <c r="S8115" t="s">
        <v>21</v>
      </c>
    </row>
    <row r="8116" spans="1:19" x14ac:dyDescent="0.3">
      <c r="A8116">
        <v>186276</v>
      </c>
      <c r="B8116" t="s">
        <v>32356</v>
      </c>
      <c r="C8116">
        <v>186276</v>
      </c>
      <c r="D8116" t="s">
        <v>15372</v>
      </c>
      <c r="E8116" t="s">
        <v>32357</v>
      </c>
      <c r="F8116" t="s">
        <v>32358</v>
      </c>
      <c r="G8116" t="s">
        <v>775</v>
      </c>
      <c r="H8116">
        <v>55340</v>
      </c>
      <c r="I8116" t="s">
        <v>15372</v>
      </c>
      <c r="J8116" t="s">
        <v>32357</v>
      </c>
      <c r="K8116" t="s">
        <v>32358</v>
      </c>
      <c r="L8116" t="s">
        <v>775</v>
      </c>
      <c r="M8116">
        <v>55340</v>
      </c>
      <c r="O8116">
        <v>109048</v>
      </c>
      <c r="P8116" s="2">
        <v>36238</v>
      </c>
      <c r="Q8116" s="2">
        <v>45079.58081832176</v>
      </c>
      <c r="R8116" s="3">
        <v>1374.0219999999999</v>
      </c>
      <c r="S8116" t="s">
        <v>15544</v>
      </c>
    </row>
    <row r="8117" spans="1:19" x14ac:dyDescent="0.3">
      <c r="A8117">
        <v>164518</v>
      </c>
      <c r="B8117" t="s">
        <v>10123</v>
      </c>
      <c r="C8117">
        <v>164518</v>
      </c>
      <c r="D8117" t="s">
        <v>10124</v>
      </c>
      <c r="E8117" t="s">
        <v>21</v>
      </c>
      <c r="F8117" t="s">
        <v>10125</v>
      </c>
      <c r="G8117" t="s">
        <v>416</v>
      </c>
      <c r="H8117">
        <v>98837</v>
      </c>
      <c r="I8117" t="s">
        <v>10124</v>
      </c>
      <c r="J8117" t="s">
        <v>21</v>
      </c>
      <c r="K8117" t="s">
        <v>10125</v>
      </c>
      <c r="L8117" t="s">
        <v>416</v>
      </c>
      <c r="M8117">
        <v>98837</v>
      </c>
      <c r="N8117" t="s">
        <v>56</v>
      </c>
      <c r="O8117">
        <v>1071</v>
      </c>
      <c r="P8117" s="2">
        <v>43802.473043981481</v>
      </c>
      <c r="Q8117" s="2">
        <v>43802.472893518519</v>
      </c>
      <c r="R8117" s="3">
        <v>0</v>
      </c>
      <c r="S8117" t="s">
        <v>21</v>
      </c>
    </row>
    <row r="8118" spans="1:19" x14ac:dyDescent="0.3">
      <c r="A8118">
        <v>152741</v>
      </c>
      <c r="B8118" t="s">
        <v>9841</v>
      </c>
      <c r="C8118">
        <v>152741</v>
      </c>
      <c r="D8118" t="s">
        <v>9842</v>
      </c>
      <c r="E8118" t="s">
        <v>21</v>
      </c>
      <c r="F8118" t="s">
        <v>9843</v>
      </c>
      <c r="G8118" t="s">
        <v>41</v>
      </c>
      <c r="H8118">
        <v>75051</v>
      </c>
      <c r="I8118" t="s">
        <v>9842</v>
      </c>
      <c r="J8118" t="s">
        <v>21</v>
      </c>
      <c r="K8118" t="s">
        <v>9843</v>
      </c>
      <c r="L8118" t="s">
        <v>41</v>
      </c>
      <c r="M8118">
        <v>75051</v>
      </c>
      <c r="N8118" t="s">
        <v>9844</v>
      </c>
      <c r="O8118">
        <v>51205</v>
      </c>
      <c r="P8118" s="2">
        <v>43768.300115740742</v>
      </c>
      <c r="Q8118" s="2">
        <v>43739.686086458336</v>
      </c>
      <c r="R8118" s="3">
        <v>19504.3622</v>
      </c>
      <c r="S8118" t="s">
        <v>9845</v>
      </c>
    </row>
    <row r="8119" spans="1:19" x14ac:dyDescent="0.3">
      <c r="A8119">
        <v>178733</v>
      </c>
      <c r="B8119" t="s">
        <v>25881</v>
      </c>
      <c r="C8119">
        <v>178733</v>
      </c>
      <c r="D8119" t="s">
        <v>25882</v>
      </c>
      <c r="E8119" t="s">
        <v>21</v>
      </c>
      <c r="F8119" t="s">
        <v>9843</v>
      </c>
      <c r="G8119" t="s">
        <v>41</v>
      </c>
      <c r="H8119">
        <v>75051</v>
      </c>
      <c r="I8119" t="s">
        <v>25882</v>
      </c>
      <c r="J8119" t="s">
        <v>21</v>
      </c>
      <c r="K8119" t="s">
        <v>9843</v>
      </c>
      <c r="L8119" t="s">
        <v>41</v>
      </c>
      <c r="M8119">
        <v>75051</v>
      </c>
      <c r="N8119" t="s">
        <v>25883</v>
      </c>
      <c r="O8119">
        <v>62715</v>
      </c>
      <c r="P8119" s="2">
        <v>45341.508935185186</v>
      </c>
      <c r="Q8119" s="2">
        <v>44790.549534953701</v>
      </c>
      <c r="R8119" s="3">
        <v>0</v>
      </c>
      <c r="S8119" t="s">
        <v>21</v>
      </c>
    </row>
    <row r="8120" spans="1:19" x14ac:dyDescent="0.3">
      <c r="A8120">
        <v>186515</v>
      </c>
      <c r="B8120" t="s">
        <v>33049</v>
      </c>
      <c r="C8120">
        <v>186515</v>
      </c>
      <c r="D8120" t="s">
        <v>33050</v>
      </c>
      <c r="E8120" t="s">
        <v>21</v>
      </c>
      <c r="F8120" t="s">
        <v>33051</v>
      </c>
      <c r="G8120" t="s">
        <v>1537</v>
      </c>
      <c r="H8120">
        <v>1845</v>
      </c>
      <c r="I8120" t="s">
        <v>33052</v>
      </c>
      <c r="J8120" t="s">
        <v>33053</v>
      </c>
      <c r="K8120" t="s">
        <v>31542</v>
      </c>
      <c r="L8120" t="s">
        <v>775</v>
      </c>
      <c r="M8120">
        <v>55337</v>
      </c>
      <c r="O8120">
        <v>109048</v>
      </c>
      <c r="P8120" s="2">
        <v>39941</v>
      </c>
      <c r="Q8120" s="2">
        <v>45079.583334456016</v>
      </c>
      <c r="R8120" s="3">
        <v>2544.3202999999999</v>
      </c>
      <c r="S8120" t="s">
        <v>33054</v>
      </c>
    </row>
    <row r="8121" spans="1:19" x14ac:dyDescent="0.3">
      <c r="A8121">
        <v>188628</v>
      </c>
      <c r="B8121" t="s">
        <v>36870</v>
      </c>
      <c r="C8121">
        <v>188628</v>
      </c>
      <c r="D8121" t="s">
        <v>36871</v>
      </c>
      <c r="E8121" t="s">
        <v>36872</v>
      </c>
      <c r="F8121" t="s">
        <v>1263</v>
      </c>
      <c r="G8121" t="s">
        <v>28</v>
      </c>
      <c r="H8121" t="s">
        <v>36873</v>
      </c>
      <c r="I8121" t="s">
        <v>36874</v>
      </c>
      <c r="J8121" t="s">
        <v>36875</v>
      </c>
      <c r="K8121" t="s">
        <v>2331</v>
      </c>
      <c r="L8121" t="s">
        <v>28</v>
      </c>
      <c r="M8121">
        <v>91711</v>
      </c>
      <c r="N8121" t="s">
        <v>36876</v>
      </c>
      <c r="O8121">
        <v>1078</v>
      </c>
      <c r="P8121" s="2">
        <v>45188.714467592596</v>
      </c>
      <c r="Q8121" s="2">
        <v>45188.713820717596</v>
      </c>
      <c r="R8121" s="3">
        <v>0</v>
      </c>
      <c r="S8121" t="s">
        <v>21</v>
      </c>
    </row>
    <row r="8122" spans="1:19" x14ac:dyDescent="0.3">
      <c r="A8122">
        <v>191626</v>
      </c>
      <c r="B8122" t="s">
        <v>39370</v>
      </c>
      <c r="C8122">
        <v>191626</v>
      </c>
      <c r="D8122" t="s">
        <v>39371</v>
      </c>
      <c r="F8122" t="s">
        <v>39372</v>
      </c>
      <c r="G8122" t="s">
        <v>133</v>
      </c>
      <c r="H8122" t="s">
        <v>39373</v>
      </c>
      <c r="I8122" t="s">
        <v>39371</v>
      </c>
      <c r="K8122" t="s">
        <v>39372</v>
      </c>
      <c r="L8122" t="s">
        <v>133</v>
      </c>
      <c r="M8122" t="s">
        <v>39373</v>
      </c>
      <c r="N8122" t="s">
        <v>39374</v>
      </c>
      <c r="O8122">
        <v>62714</v>
      </c>
      <c r="P8122" s="2">
        <v>45509.546979166669</v>
      </c>
      <c r="Q8122" s="2">
        <v>45509.537009178239</v>
      </c>
      <c r="R8122" s="3">
        <v>0</v>
      </c>
      <c r="S8122" t="s">
        <v>21</v>
      </c>
    </row>
    <row r="8123" spans="1:19" x14ac:dyDescent="0.3">
      <c r="A8123">
        <v>179174</v>
      </c>
      <c r="B8123" t="s">
        <v>27384</v>
      </c>
      <c r="C8123">
        <v>179174</v>
      </c>
      <c r="D8123" t="s">
        <v>27385</v>
      </c>
      <c r="E8123" t="s">
        <v>21</v>
      </c>
      <c r="F8123" t="s">
        <v>27386</v>
      </c>
      <c r="G8123" t="s">
        <v>133</v>
      </c>
      <c r="H8123">
        <v>7054</v>
      </c>
      <c r="I8123" t="s">
        <v>27385</v>
      </c>
      <c r="J8123" t="s">
        <v>21</v>
      </c>
      <c r="K8123" t="s">
        <v>27386</v>
      </c>
      <c r="L8123" t="s">
        <v>133</v>
      </c>
      <c r="M8123">
        <v>7054</v>
      </c>
      <c r="N8123" t="s">
        <v>27387</v>
      </c>
      <c r="O8123">
        <v>62714</v>
      </c>
      <c r="P8123" s="2" t="s">
        <v>21</v>
      </c>
      <c r="Q8123" s="2">
        <v>44790.549683564815</v>
      </c>
      <c r="R8123" s="3">
        <v>0</v>
      </c>
      <c r="S8123" t="s">
        <v>21</v>
      </c>
    </row>
    <row r="8124" spans="1:19" x14ac:dyDescent="0.3">
      <c r="A8124">
        <v>169116</v>
      </c>
      <c r="B8124" t="s">
        <v>14171</v>
      </c>
      <c r="C8124">
        <v>169116</v>
      </c>
      <c r="D8124" t="s">
        <v>14172</v>
      </c>
      <c r="E8124" t="s">
        <v>21</v>
      </c>
      <c r="F8124" t="s">
        <v>14173</v>
      </c>
      <c r="G8124" t="s">
        <v>165</v>
      </c>
      <c r="H8124">
        <v>86003</v>
      </c>
      <c r="I8124" t="s">
        <v>21</v>
      </c>
      <c r="J8124" t="s">
        <v>21</v>
      </c>
      <c r="K8124" t="s">
        <v>21</v>
      </c>
      <c r="L8124" t="s">
        <v>21</v>
      </c>
      <c r="M8124" t="s">
        <v>21</v>
      </c>
      <c r="N8124" t="s">
        <v>14174</v>
      </c>
      <c r="O8124">
        <v>1078</v>
      </c>
      <c r="P8124" s="2">
        <v>44085.48233796296</v>
      </c>
      <c r="Q8124" s="2">
        <v>44085.481377314813</v>
      </c>
      <c r="R8124" s="3">
        <v>0</v>
      </c>
      <c r="S8124" t="s">
        <v>21</v>
      </c>
    </row>
    <row r="8125" spans="1:19" x14ac:dyDescent="0.3">
      <c r="A8125">
        <v>139041</v>
      </c>
      <c r="B8125" t="s">
        <v>6992</v>
      </c>
      <c r="C8125">
        <v>139041</v>
      </c>
      <c r="D8125" t="s">
        <v>6993</v>
      </c>
      <c r="E8125" t="s">
        <v>21</v>
      </c>
      <c r="F8125" t="s">
        <v>5566</v>
      </c>
      <c r="G8125" t="s">
        <v>1006</v>
      </c>
      <c r="H8125">
        <v>84054</v>
      </c>
      <c r="I8125" t="s">
        <v>6993</v>
      </c>
      <c r="J8125" t="s">
        <v>21</v>
      </c>
      <c r="K8125" t="s">
        <v>5566</v>
      </c>
      <c r="L8125" t="s">
        <v>1006</v>
      </c>
      <c r="M8125">
        <v>84054</v>
      </c>
      <c r="N8125" t="s">
        <v>6994</v>
      </c>
      <c r="O8125">
        <v>1071</v>
      </c>
      <c r="P8125" s="2">
        <v>40179</v>
      </c>
      <c r="Q8125" s="2">
        <v>43603.53498556713</v>
      </c>
      <c r="R8125" s="3">
        <v>5376.9087</v>
      </c>
      <c r="S8125" t="s">
        <v>483</v>
      </c>
    </row>
    <row r="8126" spans="1:19" x14ac:dyDescent="0.3">
      <c r="A8126">
        <v>167488</v>
      </c>
      <c r="B8126" t="s">
        <v>13295</v>
      </c>
      <c r="C8126">
        <v>167488</v>
      </c>
      <c r="D8126" t="s">
        <v>13296</v>
      </c>
      <c r="F8126" t="s">
        <v>8869</v>
      </c>
      <c r="G8126" t="s">
        <v>23</v>
      </c>
      <c r="H8126">
        <v>70003</v>
      </c>
      <c r="I8126" t="s">
        <v>13296</v>
      </c>
      <c r="K8126" t="s">
        <v>8869</v>
      </c>
      <c r="L8126" t="s">
        <v>23</v>
      </c>
      <c r="M8126">
        <v>70003</v>
      </c>
      <c r="N8126" t="s">
        <v>13297</v>
      </c>
      <c r="O8126">
        <v>108102</v>
      </c>
      <c r="P8126" s="2">
        <v>44074.458726851852</v>
      </c>
      <c r="Q8126" s="2">
        <v>44071.698660416667</v>
      </c>
      <c r="R8126" s="3">
        <v>107515.1964</v>
      </c>
      <c r="S8126" t="s">
        <v>2352</v>
      </c>
    </row>
    <row r="8127" spans="1:19" x14ac:dyDescent="0.3">
      <c r="A8127">
        <v>130770</v>
      </c>
      <c r="B8127" t="s">
        <v>2628</v>
      </c>
      <c r="C8127">
        <v>130770</v>
      </c>
      <c r="D8127" t="s">
        <v>2629</v>
      </c>
      <c r="E8127" t="s">
        <v>21</v>
      </c>
      <c r="F8127" t="s">
        <v>85</v>
      </c>
      <c r="G8127" t="s">
        <v>86</v>
      </c>
      <c r="H8127">
        <v>33125</v>
      </c>
      <c r="I8127" t="s">
        <v>2629</v>
      </c>
      <c r="J8127" t="s">
        <v>21</v>
      </c>
      <c r="K8127" t="s">
        <v>85</v>
      </c>
      <c r="L8127" t="s">
        <v>86</v>
      </c>
      <c r="M8127">
        <v>33125</v>
      </c>
      <c r="N8127" t="s">
        <v>2630</v>
      </c>
      <c r="O8127">
        <v>1075</v>
      </c>
      <c r="P8127" s="2">
        <v>42412</v>
      </c>
      <c r="Q8127" s="2">
        <v>43603.424268252318</v>
      </c>
      <c r="R8127" s="3">
        <v>0</v>
      </c>
      <c r="S8127" t="s">
        <v>21</v>
      </c>
    </row>
    <row r="8128" spans="1:19" x14ac:dyDescent="0.3">
      <c r="A8128">
        <v>179078</v>
      </c>
      <c r="B8128" t="s">
        <v>27079</v>
      </c>
      <c r="C8128">
        <v>179078</v>
      </c>
      <c r="D8128" t="s">
        <v>27080</v>
      </c>
      <c r="E8128" t="s">
        <v>21</v>
      </c>
      <c r="F8128" t="s">
        <v>22792</v>
      </c>
      <c r="G8128" t="s">
        <v>444</v>
      </c>
      <c r="H8128">
        <v>54956</v>
      </c>
      <c r="I8128" t="s">
        <v>27080</v>
      </c>
      <c r="J8128" t="s">
        <v>21</v>
      </c>
      <c r="K8128" t="s">
        <v>22792</v>
      </c>
      <c r="L8128" t="s">
        <v>444</v>
      </c>
      <c r="M8128">
        <v>54956</v>
      </c>
      <c r="N8128" t="s">
        <v>27081</v>
      </c>
      <c r="O8128">
        <v>62717</v>
      </c>
      <c r="P8128" s="2" t="s">
        <v>21</v>
      </c>
      <c r="Q8128" s="2">
        <v>44790.549654247683</v>
      </c>
      <c r="R8128" s="3">
        <v>0</v>
      </c>
      <c r="S8128" t="s">
        <v>21</v>
      </c>
    </row>
    <row r="8129" spans="1:19" x14ac:dyDescent="0.3">
      <c r="A8129">
        <v>177230</v>
      </c>
      <c r="B8129" t="s">
        <v>20522</v>
      </c>
      <c r="C8129">
        <v>177230</v>
      </c>
      <c r="D8129" t="s">
        <v>20523</v>
      </c>
      <c r="E8129" t="s">
        <v>20524</v>
      </c>
      <c r="F8129" t="s">
        <v>20525</v>
      </c>
      <c r="G8129" t="s">
        <v>320</v>
      </c>
      <c r="H8129">
        <v>11430</v>
      </c>
      <c r="I8129" t="s">
        <v>20523</v>
      </c>
      <c r="J8129" t="s">
        <v>20524</v>
      </c>
      <c r="K8129" t="s">
        <v>20525</v>
      </c>
      <c r="L8129" t="s">
        <v>320</v>
      </c>
      <c r="M8129">
        <v>11430</v>
      </c>
      <c r="N8129" t="s">
        <v>20526</v>
      </c>
      <c r="O8129">
        <v>62715</v>
      </c>
      <c r="P8129" s="2">
        <v>45020.337581018517</v>
      </c>
      <c r="Q8129" s="2">
        <v>44790.549005289351</v>
      </c>
      <c r="R8129" s="3">
        <v>1691.5452</v>
      </c>
      <c r="S8129" t="s">
        <v>1749</v>
      </c>
    </row>
    <row r="8130" spans="1:19" x14ac:dyDescent="0.3">
      <c r="A8130">
        <v>177229</v>
      </c>
      <c r="B8130" t="s">
        <v>20519</v>
      </c>
      <c r="C8130">
        <v>177229</v>
      </c>
      <c r="D8130" t="s">
        <v>20520</v>
      </c>
      <c r="E8130" t="s">
        <v>21</v>
      </c>
      <c r="F8130" t="s">
        <v>20295</v>
      </c>
      <c r="G8130" t="s">
        <v>320</v>
      </c>
      <c r="H8130">
        <v>11371</v>
      </c>
      <c r="I8130" t="s">
        <v>20521</v>
      </c>
      <c r="J8130" t="s">
        <v>21</v>
      </c>
      <c r="K8130" t="s">
        <v>20295</v>
      </c>
      <c r="L8130" t="s">
        <v>320</v>
      </c>
      <c r="M8130">
        <v>11371</v>
      </c>
      <c r="N8130" t="s">
        <v>56</v>
      </c>
      <c r="O8130">
        <v>62715</v>
      </c>
      <c r="P8130" s="2">
        <v>44810.409733796296</v>
      </c>
      <c r="Q8130" s="2">
        <v>44790.549004976849</v>
      </c>
      <c r="R8130" s="3">
        <v>0</v>
      </c>
      <c r="S8130" t="s">
        <v>21</v>
      </c>
    </row>
    <row r="8131" spans="1:19" x14ac:dyDescent="0.3">
      <c r="A8131">
        <v>184796</v>
      </c>
      <c r="B8131" t="s">
        <v>30045</v>
      </c>
      <c r="C8131">
        <v>184796</v>
      </c>
      <c r="D8131" t="s">
        <v>30046</v>
      </c>
      <c r="E8131" t="s">
        <v>30047</v>
      </c>
      <c r="F8131" t="s">
        <v>30048</v>
      </c>
      <c r="G8131" t="s">
        <v>320</v>
      </c>
      <c r="H8131" t="s">
        <v>30049</v>
      </c>
      <c r="I8131" t="s">
        <v>30050</v>
      </c>
      <c r="J8131" t="s">
        <v>30051</v>
      </c>
      <c r="K8131" t="s">
        <v>24466</v>
      </c>
      <c r="L8131" t="s">
        <v>320</v>
      </c>
      <c r="M8131" t="s">
        <v>30049</v>
      </c>
      <c r="N8131" t="s">
        <v>30052</v>
      </c>
      <c r="O8131">
        <v>62715</v>
      </c>
      <c r="P8131" s="2">
        <v>44951.33315972222</v>
      </c>
      <c r="Q8131" s="2">
        <v>44951.330908715281</v>
      </c>
      <c r="R8131" s="3">
        <v>6268.7244000000001</v>
      </c>
      <c r="S8131" t="s">
        <v>430</v>
      </c>
    </row>
    <row r="8132" spans="1:19" x14ac:dyDescent="0.3">
      <c r="A8132">
        <v>167490</v>
      </c>
      <c r="B8132" t="s">
        <v>13303</v>
      </c>
      <c r="C8132">
        <v>167490</v>
      </c>
      <c r="D8132" t="s">
        <v>13304</v>
      </c>
      <c r="F8132" t="s">
        <v>509</v>
      </c>
      <c r="G8132" t="s">
        <v>41</v>
      </c>
      <c r="H8132" t="s">
        <v>13305</v>
      </c>
      <c r="I8132" t="s">
        <v>13306</v>
      </c>
      <c r="J8132" t="s">
        <v>13307</v>
      </c>
      <c r="K8132" t="s">
        <v>509</v>
      </c>
      <c r="L8132" t="s">
        <v>41</v>
      </c>
      <c r="M8132" t="s">
        <v>13305</v>
      </c>
      <c r="N8132" t="s">
        <v>13308</v>
      </c>
      <c r="O8132">
        <v>40020</v>
      </c>
      <c r="P8132" s="2">
        <v>44301.414675925924</v>
      </c>
      <c r="Q8132" s="2">
        <v>44071.698660567126</v>
      </c>
      <c r="R8132" s="3">
        <v>0</v>
      </c>
      <c r="S8132" t="s">
        <v>21</v>
      </c>
    </row>
    <row r="8133" spans="1:19" x14ac:dyDescent="0.3">
      <c r="A8133">
        <v>177894</v>
      </c>
      <c r="B8133" t="s">
        <v>22934</v>
      </c>
      <c r="C8133">
        <v>177894</v>
      </c>
      <c r="D8133" t="s">
        <v>20126</v>
      </c>
      <c r="E8133" t="s">
        <v>22935</v>
      </c>
      <c r="F8133" t="s">
        <v>3941</v>
      </c>
      <c r="G8133" t="s">
        <v>444</v>
      </c>
      <c r="H8133">
        <v>53074</v>
      </c>
      <c r="I8133" t="s">
        <v>22936</v>
      </c>
      <c r="J8133" t="s">
        <v>22937</v>
      </c>
      <c r="K8133" t="s">
        <v>3941</v>
      </c>
      <c r="L8133" t="s">
        <v>444</v>
      </c>
      <c r="M8133">
        <v>53074</v>
      </c>
      <c r="N8133" t="s">
        <v>22938</v>
      </c>
      <c r="O8133">
        <v>62716</v>
      </c>
      <c r="P8133" s="2" t="s">
        <v>21</v>
      </c>
      <c r="Q8133" s="2">
        <v>44790.549215740743</v>
      </c>
      <c r="R8133" s="3">
        <v>0</v>
      </c>
      <c r="S8133" t="s">
        <v>21</v>
      </c>
    </row>
    <row r="8134" spans="1:19" x14ac:dyDescent="0.3">
      <c r="A8134">
        <v>186103</v>
      </c>
      <c r="B8134" t="s">
        <v>31785</v>
      </c>
      <c r="C8134">
        <v>186103</v>
      </c>
      <c r="D8134" t="s">
        <v>31786</v>
      </c>
      <c r="E8134" t="s">
        <v>21</v>
      </c>
      <c r="F8134" t="s">
        <v>4732</v>
      </c>
      <c r="G8134" t="s">
        <v>775</v>
      </c>
      <c r="H8134" t="s">
        <v>31787</v>
      </c>
      <c r="I8134" t="s">
        <v>31788</v>
      </c>
      <c r="J8134" t="s">
        <v>21</v>
      </c>
      <c r="K8134" t="s">
        <v>4732</v>
      </c>
      <c r="L8134" t="s">
        <v>775</v>
      </c>
      <c r="M8134">
        <v>55410</v>
      </c>
      <c r="N8134" t="s">
        <v>31789</v>
      </c>
      <c r="O8134">
        <v>109048</v>
      </c>
      <c r="P8134" s="2">
        <v>29774</v>
      </c>
      <c r="Q8134" s="2">
        <v>45079.578989386573</v>
      </c>
      <c r="R8134" s="3">
        <v>0</v>
      </c>
      <c r="S8134" t="s">
        <v>21</v>
      </c>
    </row>
    <row r="8135" spans="1:19" x14ac:dyDescent="0.3">
      <c r="A8135">
        <v>178669</v>
      </c>
      <c r="B8135" t="s">
        <v>25646</v>
      </c>
      <c r="C8135">
        <v>178669</v>
      </c>
      <c r="D8135" t="s">
        <v>25647</v>
      </c>
      <c r="E8135" t="s">
        <v>25648</v>
      </c>
      <c r="F8135" t="s">
        <v>4385</v>
      </c>
      <c r="G8135" t="s">
        <v>254</v>
      </c>
      <c r="H8135">
        <v>60101</v>
      </c>
      <c r="I8135" t="s">
        <v>25647</v>
      </c>
      <c r="J8135" t="s">
        <v>25648</v>
      </c>
      <c r="K8135" t="s">
        <v>4385</v>
      </c>
      <c r="L8135" t="s">
        <v>254</v>
      </c>
      <c r="M8135">
        <v>60101</v>
      </c>
      <c r="N8135" t="s">
        <v>25649</v>
      </c>
      <c r="O8135">
        <v>62716</v>
      </c>
      <c r="P8135" s="2" t="s">
        <v>21</v>
      </c>
      <c r="Q8135" s="2">
        <v>44790.549516006948</v>
      </c>
      <c r="R8135" s="3">
        <v>0</v>
      </c>
      <c r="S8135" t="s">
        <v>21</v>
      </c>
    </row>
    <row r="8136" spans="1:19" x14ac:dyDescent="0.3">
      <c r="A8136">
        <v>169946</v>
      </c>
      <c r="B8136" t="s">
        <v>14810</v>
      </c>
      <c r="C8136">
        <v>169946</v>
      </c>
      <c r="D8136" t="s">
        <v>14811</v>
      </c>
      <c r="E8136" t="s">
        <v>21</v>
      </c>
      <c r="F8136" t="s">
        <v>240</v>
      </c>
      <c r="G8136" t="s">
        <v>28</v>
      </c>
      <c r="H8136">
        <v>92121</v>
      </c>
      <c r="I8136" t="s">
        <v>14811</v>
      </c>
      <c r="J8136" t="s">
        <v>21</v>
      </c>
      <c r="K8136" t="s">
        <v>240</v>
      </c>
      <c r="L8136" t="s">
        <v>28</v>
      </c>
      <c r="M8136">
        <v>92121</v>
      </c>
      <c r="N8136" t="s">
        <v>14812</v>
      </c>
      <c r="O8136">
        <v>1078</v>
      </c>
      <c r="P8136" s="2">
        <v>44224.713530092595</v>
      </c>
      <c r="Q8136" s="2">
        <v>44224.713391203702</v>
      </c>
      <c r="R8136" s="3">
        <v>2353.6</v>
      </c>
      <c r="S8136" t="s">
        <v>63</v>
      </c>
    </row>
    <row r="8137" spans="1:19" x14ac:dyDescent="0.3">
      <c r="A8137">
        <v>130642</v>
      </c>
      <c r="B8137" t="s">
        <v>2151</v>
      </c>
      <c r="C8137">
        <v>130642</v>
      </c>
      <c r="D8137" t="s">
        <v>2152</v>
      </c>
      <c r="E8137" t="s">
        <v>21</v>
      </c>
      <c r="F8137" t="s">
        <v>2153</v>
      </c>
      <c r="G8137" t="s">
        <v>133</v>
      </c>
      <c r="H8137">
        <v>7109</v>
      </c>
      <c r="I8137" t="s">
        <v>2152</v>
      </c>
      <c r="J8137" t="s">
        <v>21</v>
      </c>
      <c r="K8137" t="s">
        <v>2153</v>
      </c>
      <c r="L8137" t="s">
        <v>133</v>
      </c>
      <c r="M8137">
        <v>7109</v>
      </c>
      <c r="N8137" t="s">
        <v>56</v>
      </c>
      <c r="O8137">
        <v>1076</v>
      </c>
      <c r="P8137" s="2">
        <v>42083</v>
      </c>
      <c r="Q8137" s="2">
        <v>43603.423814548609</v>
      </c>
      <c r="R8137" s="3">
        <v>0</v>
      </c>
      <c r="S8137" t="s">
        <v>21</v>
      </c>
    </row>
    <row r="8138" spans="1:19" x14ac:dyDescent="0.3">
      <c r="A8138">
        <v>139084</v>
      </c>
      <c r="B8138" t="s">
        <v>7091</v>
      </c>
      <c r="C8138">
        <v>139084</v>
      </c>
      <c r="D8138" t="s">
        <v>7092</v>
      </c>
      <c r="E8138" t="s">
        <v>21</v>
      </c>
      <c r="F8138" t="s">
        <v>7093</v>
      </c>
      <c r="G8138" t="s">
        <v>775</v>
      </c>
      <c r="H8138">
        <v>55044</v>
      </c>
      <c r="I8138" t="s">
        <v>7094</v>
      </c>
      <c r="J8138" t="s">
        <v>21</v>
      </c>
      <c r="K8138" t="s">
        <v>7095</v>
      </c>
      <c r="L8138" t="s">
        <v>1006</v>
      </c>
      <c r="M8138">
        <v>84337</v>
      </c>
      <c r="N8138" t="s">
        <v>7096</v>
      </c>
      <c r="O8138">
        <v>1071</v>
      </c>
      <c r="P8138" s="2">
        <v>40179</v>
      </c>
      <c r="Q8138" s="2">
        <v>43603.535141087959</v>
      </c>
      <c r="R8138" s="3">
        <v>0</v>
      </c>
      <c r="S8138" t="s">
        <v>21</v>
      </c>
    </row>
    <row r="8139" spans="1:19" x14ac:dyDescent="0.3">
      <c r="A8139">
        <v>139311</v>
      </c>
      <c r="B8139" t="s">
        <v>7091</v>
      </c>
      <c r="C8139">
        <v>139311</v>
      </c>
      <c r="D8139" t="s">
        <v>7092</v>
      </c>
      <c r="E8139" t="s">
        <v>21</v>
      </c>
      <c r="F8139" t="s">
        <v>7093</v>
      </c>
      <c r="G8139" t="s">
        <v>775</v>
      </c>
      <c r="H8139">
        <v>55044</v>
      </c>
      <c r="I8139" t="s">
        <v>7094</v>
      </c>
      <c r="J8139" t="s">
        <v>21</v>
      </c>
      <c r="K8139" t="s">
        <v>7095</v>
      </c>
      <c r="L8139" t="s">
        <v>1006</v>
      </c>
      <c r="M8139">
        <v>84337</v>
      </c>
      <c r="N8139" t="s">
        <v>7560</v>
      </c>
      <c r="O8139">
        <v>1071</v>
      </c>
      <c r="P8139" s="2">
        <v>41457</v>
      </c>
      <c r="Q8139" s="2">
        <v>43603.535994131948</v>
      </c>
      <c r="R8139" s="3">
        <v>0</v>
      </c>
      <c r="S8139" t="s">
        <v>21</v>
      </c>
    </row>
    <row r="8140" spans="1:19" x14ac:dyDescent="0.3">
      <c r="A8140">
        <v>167491</v>
      </c>
      <c r="B8140" t="s">
        <v>13309</v>
      </c>
      <c r="C8140">
        <v>167491</v>
      </c>
      <c r="D8140" t="s">
        <v>13310</v>
      </c>
      <c r="E8140" t="s">
        <v>13311</v>
      </c>
      <c r="F8140" t="s">
        <v>545</v>
      </c>
      <c r="G8140" t="s">
        <v>41</v>
      </c>
      <c r="H8140">
        <v>77027</v>
      </c>
      <c r="I8140" t="s">
        <v>13312</v>
      </c>
      <c r="J8140" t="s">
        <v>13310</v>
      </c>
      <c r="K8140" t="s">
        <v>545</v>
      </c>
      <c r="L8140" t="s">
        <v>41</v>
      </c>
      <c r="M8140">
        <v>77027</v>
      </c>
      <c r="N8140" t="s">
        <v>56</v>
      </c>
      <c r="O8140">
        <v>40014</v>
      </c>
      <c r="P8140" s="2">
        <v>44531.4141087963</v>
      </c>
      <c r="Q8140" s="2">
        <v>44071.698660567126</v>
      </c>
      <c r="R8140" s="3">
        <v>0</v>
      </c>
      <c r="S8140" t="s">
        <v>21</v>
      </c>
    </row>
    <row r="8141" spans="1:19" x14ac:dyDescent="0.3">
      <c r="A8141">
        <v>178073</v>
      </c>
      <c r="B8141" t="s">
        <v>23585</v>
      </c>
      <c r="C8141">
        <v>178073</v>
      </c>
      <c r="D8141" t="s">
        <v>23586</v>
      </c>
      <c r="E8141" t="s">
        <v>21</v>
      </c>
      <c r="F8141" t="s">
        <v>1523</v>
      </c>
      <c r="G8141" t="s">
        <v>444</v>
      </c>
      <c r="H8141">
        <v>53233</v>
      </c>
      <c r="I8141" t="s">
        <v>23586</v>
      </c>
      <c r="J8141" t="s">
        <v>21</v>
      </c>
      <c r="K8141" t="s">
        <v>1523</v>
      </c>
      <c r="L8141" t="s">
        <v>444</v>
      </c>
      <c r="M8141">
        <v>53233</v>
      </c>
      <c r="N8141" t="s">
        <v>23587</v>
      </c>
      <c r="O8141">
        <v>62311</v>
      </c>
      <c r="P8141" s="2" t="s">
        <v>21</v>
      </c>
      <c r="Q8141" s="2">
        <v>44790.54927635417</v>
      </c>
      <c r="R8141" s="3">
        <v>0</v>
      </c>
      <c r="S8141" t="s">
        <v>21</v>
      </c>
    </row>
    <row r="8142" spans="1:19" x14ac:dyDescent="0.3">
      <c r="A8142">
        <v>163817</v>
      </c>
      <c r="B8142" t="s">
        <v>9939</v>
      </c>
      <c r="C8142">
        <v>163817</v>
      </c>
      <c r="D8142" t="s">
        <v>9940</v>
      </c>
      <c r="E8142" t="s">
        <v>9941</v>
      </c>
      <c r="F8142" t="s">
        <v>1579</v>
      </c>
      <c r="G8142" t="s">
        <v>1006</v>
      </c>
      <c r="H8142">
        <v>84102</v>
      </c>
      <c r="I8142" t="s">
        <v>9940</v>
      </c>
      <c r="J8142" t="s">
        <v>9941</v>
      </c>
      <c r="K8142" t="s">
        <v>1579</v>
      </c>
      <c r="L8142" t="s">
        <v>1006</v>
      </c>
      <c r="M8142">
        <v>84102</v>
      </c>
      <c r="N8142" t="s">
        <v>56</v>
      </c>
      <c r="O8142">
        <v>1071</v>
      </c>
      <c r="P8142" s="2">
        <v>43755.581238425926</v>
      </c>
      <c r="Q8142" s="2">
        <v>43755.581030092595</v>
      </c>
      <c r="R8142" s="3">
        <v>0</v>
      </c>
      <c r="S8142" t="s">
        <v>21</v>
      </c>
    </row>
    <row r="8143" spans="1:19" x14ac:dyDescent="0.3">
      <c r="A8143">
        <v>130440</v>
      </c>
      <c r="B8143" t="s">
        <v>1489</v>
      </c>
      <c r="C8143">
        <v>130440</v>
      </c>
      <c r="D8143" t="s">
        <v>1490</v>
      </c>
      <c r="E8143" t="s">
        <v>21</v>
      </c>
      <c r="F8143" t="s">
        <v>357</v>
      </c>
      <c r="G8143" t="s">
        <v>28</v>
      </c>
      <c r="H8143">
        <v>92064</v>
      </c>
      <c r="I8143" t="s">
        <v>1490</v>
      </c>
      <c r="J8143" t="s">
        <v>21</v>
      </c>
      <c r="K8143" t="s">
        <v>357</v>
      </c>
      <c r="L8143" t="s">
        <v>28</v>
      </c>
      <c r="M8143">
        <v>92064</v>
      </c>
      <c r="N8143" t="s">
        <v>1491</v>
      </c>
      <c r="O8143">
        <v>1078</v>
      </c>
      <c r="P8143" s="2">
        <v>40179</v>
      </c>
      <c r="Q8143" s="2">
        <v>43603.423120254629</v>
      </c>
      <c r="R8143" s="3">
        <v>0</v>
      </c>
      <c r="S8143" t="s">
        <v>21</v>
      </c>
    </row>
    <row r="8144" spans="1:19" x14ac:dyDescent="0.3">
      <c r="A8144">
        <v>190783</v>
      </c>
      <c r="B8144" t="s">
        <v>38636</v>
      </c>
      <c r="C8144">
        <v>190783</v>
      </c>
      <c r="D8144" t="s">
        <v>38637</v>
      </c>
      <c r="E8144" t="s">
        <v>21</v>
      </c>
      <c r="F8144" t="s">
        <v>438</v>
      </c>
      <c r="G8144" t="s">
        <v>439</v>
      </c>
      <c r="H8144">
        <v>82717</v>
      </c>
      <c r="I8144" t="s">
        <v>38638</v>
      </c>
      <c r="J8144" t="s">
        <v>21</v>
      </c>
      <c r="K8144" t="s">
        <v>5399</v>
      </c>
      <c r="L8144" t="s">
        <v>439</v>
      </c>
      <c r="M8144">
        <v>82801</v>
      </c>
      <c r="N8144" t="s">
        <v>21</v>
      </c>
      <c r="O8144">
        <v>1071</v>
      </c>
      <c r="P8144" s="2">
        <v>45404</v>
      </c>
      <c r="Q8144" s="2">
        <v>45404.534004479166</v>
      </c>
      <c r="R8144" s="3">
        <v>6152.8292000000001</v>
      </c>
      <c r="S8144" t="s">
        <v>483</v>
      </c>
    </row>
    <row r="8145" spans="1:19" x14ac:dyDescent="0.3">
      <c r="A8145">
        <v>139365</v>
      </c>
      <c r="B8145" t="s">
        <v>7659</v>
      </c>
      <c r="C8145">
        <v>139365</v>
      </c>
      <c r="D8145" t="s">
        <v>7660</v>
      </c>
      <c r="E8145" t="s">
        <v>21</v>
      </c>
      <c r="F8145" t="s">
        <v>4656</v>
      </c>
      <c r="G8145" t="s">
        <v>1006</v>
      </c>
      <c r="H8145">
        <v>84119</v>
      </c>
      <c r="I8145" t="s">
        <v>7660</v>
      </c>
      <c r="J8145" t="s">
        <v>21</v>
      </c>
      <c r="K8145" t="s">
        <v>4656</v>
      </c>
      <c r="L8145" t="s">
        <v>1006</v>
      </c>
      <c r="M8145">
        <v>84119</v>
      </c>
      <c r="N8145" t="s">
        <v>7661</v>
      </c>
      <c r="O8145">
        <v>1071</v>
      </c>
      <c r="P8145" s="2">
        <v>41659</v>
      </c>
      <c r="Q8145" s="2">
        <v>43603.536197222224</v>
      </c>
      <c r="R8145" s="3">
        <v>31</v>
      </c>
      <c r="S8145" t="s">
        <v>483</v>
      </c>
    </row>
    <row r="8146" spans="1:19" x14ac:dyDescent="0.3">
      <c r="A8146">
        <v>177232</v>
      </c>
      <c r="B8146" t="s">
        <v>20533</v>
      </c>
      <c r="C8146">
        <v>177232</v>
      </c>
      <c r="D8146" t="s">
        <v>20126</v>
      </c>
      <c r="E8146" t="s">
        <v>20534</v>
      </c>
      <c r="F8146" t="s">
        <v>17663</v>
      </c>
      <c r="G8146" t="s">
        <v>320</v>
      </c>
      <c r="H8146">
        <v>11101</v>
      </c>
      <c r="I8146" t="s">
        <v>20535</v>
      </c>
      <c r="J8146" t="s">
        <v>21</v>
      </c>
      <c r="K8146" t="s">
        <v>17663</v>
      </c>
      <c r="L8146" t="s">
        <v>320</v>
      </c>
      <c r="M8146">
        <v>11101</v>
      </c>
      <c r="N8146" t="s">
        <v>20536</v>
      </c>
      <c r="O8146">
        <v>121826</v>
      </c>
      <c r="P8146" s="2">
        <v>44797.495636574073</v>
      </c>
      <c r="Q8146" s="2">
        <v>44790.549005787034</v>
      </c>
      <c r="R8146" s="3">
        <v>31087.494500000001</v>
      </c>
      <c r="S8146" t="s">
        <v>430</v>
      </c>
    </row>
    <row r="8147" spans="1:19" x14ac:dyDescent="0.3">
      <c r="A8147">
        <v>130988</v>
      </c>
      <c r="B8147" t="s">
        <v>3421</v>
      </c>
      <c r="C8147">
        <v>130988</v>
      </c>
      <c r="D8147" t="s">
        <v>3422</v>
      </c>
      <c r="E8147" t="s">
        <v>21</v>
      </c>
      <c r="F8147" t="s">
        <v>3057</v>
      </c>
      <c r="G8147" t="s">
        <v>127</v>
      </c>
      <c r="H8147">
        <v>49202</v>
      </c>
      <c r="I8147" t="s">
        <v>3422</v>
      </c>
      <c r="J8147" t="s">
        <v>21</v>
      </c>
      <c r="K8147" t="s">
        <v>3057</v>
      </c>
      <c r="L8147" t="s">
        <v>127</v>
      </c>
      <c r="M8147">
        <v>49202</v>
      </c>
      <c r="N8147" t="s">
        <v>3423</v>
      </c>
      <c r="O8147">
        <v>1077</v>
      </c>
      <c r="P8147" s="2">
        <v>41435</v>
      </c>
      <c r="Q8147" s="2">
        <v>43603.425053125</v>
      </c>
      <c r="R8147" s="3">
        <v>0</v>
      </c>
      <c r="S8147" t="s">
        <v>21</v>
      </c>
    </row>
    <row r="8148" spans="1:19" x14ac:dyDescent="0.3">
      <c r="A8148">
        <v>130193</v>
      </c>
      <c r="B8148" t="s">
        <v>624</v>
      </c>
      <c r="C8148">
        <v>130193</v>
      </c>
      <c r="D8148" t="s">
        <v>625</v>
      </c>
      <c r="E8148" t="s">
        <v>626</v>
      </c>
      <c r="F8148" t="s">
        <v>627</v>
      </c>
      <c r="G8148" t="s">
        <v>28</v>
      </c>
      <c r="H8148">
        <v>92865</v>
      </c>
      <c r="I8148" t="s">
        <v>625</v>
      </c>
      <c r="J8148" t="s">
        <v>626</v>
      </c>
      <c r="K8148" t="s">
        <v>627</v>
      </c>
      <c r="L8148" t="s">
        <v>28</v>
      </c>
      <c r="M8148">
        <v>92865</v>
      </c>
      <c r="N8148" t="s">
        <v>628</v>
      </c>
      <c r="O8148">
        <v>1078</v>
      </c>
      <c r="P8148" s="2">
        <v>40179</v>
      </c>
      <c r="Q8148" s="2">
        <v>43603.422282754633</v>
      </c>
      <c r="R8148" s="3">
        <v>0</v>
      </c>
      <c r="S8148" t="s">
        <v>21</v>
      </c>
    </row>
    <row r="8149" spans="1:19" x14ac:dyDescent="0.3">
      <c r="A8149">
        <v>170831</v>
      </c>
      <c r="B8149" t="s">
        <v>15829</v>
      </c>
      <c r="C8149">
        <v>170831</v>
      </c>
      <c r="D8149" t="s">
        <v>15830</v>
      </c>
      <c r="E8149" t="s">
        <v>15831</v>
      </c>
      <c r="F8149" t="s">
        <v>15832</v>
      </c>
      <c r="G8149" t="s">
        <v>117</v>
      </c>
      <c r="H8149" t="s">
        <v>4084</v>
      </c>
      <c r="I8149" t="s">
        <v>15830</v>
      </c>
      <c r="J8149" t="s">
        <v>15831</v>
      </c>
      <c r="K8149" t="s">
        <v>15832</v>
      </c>
      <c r="L8149" t="s">
        <v>117</v>
      </c>
      <c r="M8149" t="s">
        <v>4084</v>
      </c>
      <c r="N8149" t="s">
        <v>56</v>
      </c>
      <c r="O8149">
        <v>1026</v>
      </c>
      <c r="P8149" s="2">
        <v>44314.534050925926</v>
      </c>
      <c r="Q8149" s="2">
        <v>44314.533877314818</v>
      </c>
      <c r="R8149" s="3">
        <v>0</v>
      </c>
      <c r="S8149" t="s">
        <v>21</v>
      </c>
    </row>
    <row r="8150" spans="1:19" x14ac:dyDescent="0.3">
      <c r="A8150">
        <v>138702</v>
      </c>
      <c r="B8150" t="s">
        <v>6161</v>
      </c>
      <c r="C8150">
        <v>138702</v>
      </c>
      <c r="D8150" t="s">
        <v>6162</v>
      </c>
      <c r="E8150" t="s">
        <v>21</v>
      </c>
      <c r="F8150" t="s">
        <v>4656</v>
      </c>
      <c r="G8150" t="s">
        <v>1006</v>
      </c>
      <c r="H8150">
        <v>84110</v>
      </c>
      <c r="I8150" t="s">
        <v>6162</v>
      </c>
      <c r="J8150" t="s">
        <v>21</v>
      </c>
      <c r="K8150" t="s">
        <v>4656</v>
      </c>
      <c r="L8150" t="s">
        <v>1006</v>
      </c>
      <c r="M8150">
        <v>84110</v>
      </c>
      <c r="N8150" t="s">
        <v>6163</v>
      </c>
      <c r="O8150">
        <v>1071</v>
      </c>
      <c r="P8150" s="2">
        <v>40179</v>
      </c>
      <c r="Q8150" s="2">
        <v>43603.53376377315</v>
      </c>
      <c r="R8150" s="3">
        <v>46769.2088</v>
      </c>
      <c r="S8150" t="s">
        <v>483</v>
      </c>
    </row>
    <row r="8151" spans="1:19" x14ac:dyDescent="0.3">
      <c r="A8151">
        <v>170620</v>
      </c>
      <c r="B8151" t="s">
        <v>15732</v>
      </c>
      <c r="C8151">
        <v>170620</v>
      </c>
      <c r="D8151" t="s">
        <v>15733</v>
      </c>
      <c r="E8151" t="s">
        <v>21</v>
      </c>
      <c r="F8151" t="s">
        <v>11565</v>
      </c>
      <c r="G8151" t="s">
        <v>41</v>
      </c>
      <c r="H8151">
        <v>78109</v>
      </c>
      <c r="I8151" t="s">
        <v>15733</v>
      </c>
      <c r="J8151" t="s">
        <v>21</v>
      </c>
      <c r="K8151" t="s">
        <v>11565</v>
      </c>
      <c r="L8151" t="s">
        <v>41</v>
      </c>
      <c r="M8151">
        <v>78109</v>
      </c>
      <c r="N8151" t="s">
        <v>56</v>
      </c>
      <c r="O8151">
        <v>40020</v>
      </c>
      <c r="P8151" s="2">
        <v>44291.589849537035</v>
      </c>
      <c r="Q8151" s="2">
        <v>44291.589621331019</v>
      </c>
      <c r="R8151" s="3">
        <v>0</v>
      </c>
      <c r="S8151" t="s">
        <v>21</v>
      </c>
    </row>
    <row r="8152" spans="1:19" x14ac:dyDescent="0.3">
      <c r="A8152">
        <v>138701</v>
      </c>
      <c r="B8152" t="s">
        <v>6155</v>
      </c>
      <c r="C8152">
        <v>138701</v>
      </c>
      <c r="D8152" t="s">
        <v>6156</v>
      </c>
      <c r="E8152" t="s">
        <v>21</v>
      </c>
      <c r="F8152" t="s">
        <v>6157</v>
      </c>
      <c r="G8152" t="s">
        <v>320</v>
      </c>
      <c r="H8152">
        <v>11040</v>
      </c>
      <c r="I8152" t="s">
        <v>6158</v>
      </c>
      <c r="J8152" t="s">
        <v>21</v>
      </c>
      <c r="K8152" t="s">
        <v>6157</v>
      </c>
      <c r="L8152" t="s">
        <v>320</v>
      </c>
      <c r="M8152">
        <v>11040</v>
      </c>
      <c r="N8152" t="s">
        <v>6159</v>
      </c>
      <c r="O8152">
        <v>62714</v>
      </c>
      <c r="P8152" s="2">
        <v>40179</v>
      </c>
      <c r="Q8152" s="2">
        <v>43603.533760335646</v>
      </c>
      <c r="R8152" s="3">
        <v>14362.4851</v>
      </c>
      <c r="S8152" t="s">
        <v>6160</v>
      </c>
    </row>
    <row r="8153" spans="1:19" x14ac:dyDescent="0.3">
      <c r="A8153">
        <v>188691</v>
      </c>
      <c r="B8153" t="s">
        <v>36926</v>
      </c>
      <c r="C8153">
        <v>188691</v>
      </c>
      <c r="D8153" t="s">
        <v>36927</v>
      </c>
      <c r="E8153" t="s">
        <v>36928</v>
      </c>
      <c r="F8153" t="s">
        <v>17778</v>
      </c>
      <c r="G8153" t="s">
        <v>775</v>
      </c>
      <c r="H8153">
        <v>55101</v>
      </c>
      <c r="I8153" t="s">
        <v>36927</v>
      </c>
      <c r="J8153" t="s">
        <v>36928</v>
      </c>
      <c r="K8153" t="s">
        <v>17778</v>
      </c>
      <c r="L8153" t="s">
        <v>775</v>
      </c>
      <c r="M8153">
        <v>55101</v>
      </c>
      <c r="N8153" t="s">
        <v>21</v>
      </c>
      <c r="O8153">
        <v>109048</v>
      </c>
      <c r="P8153" s="2" t="s">
        <v>21</v>
      </c>
      <c r="Q8153" s="2">
        <v>45196.496919062498</v>
      </c>
      <c r="R8153" s="3">
        <v>0</v>
      </c>
      <c r="S8153" t="s">
        <v>21</v>
      </c>
    </row>
    <row r="8154" spans="1:19" x14ac:dyDescent="0.3">
      <c r="A8154">
        <v>174864</v>
      </c>
      <c r="B8154" t="s">
        <v>19017</v>
      </c>
      <c r="C8154">
        <v>174864</v>
      </c>
      <c r="D8154" t="s">
        <v>19018</v>
      </c>
      <c r="F8154" t="s">
        <v>19019</v>
      </c>
      <c r="G8154" t="s">
        <v>955</v>
      </c>
      <c r="H8154">
        <v>6109</v>
      </c>
      <c r="I8154" t="s">
        <v>19018</v>
      </c>
      <c r="K8154" t="s">
        <v>19019</v>
      </c>
      <c r="L8154" t="s">
        <v>955</v>
      </c>
      <c r="M8154">
        <v>6109</v>
      </c>
      <c r="N8154" t="s">
        <v>21</v>
      </c>
      <c r="O8154">
        <v>58247</v>
      </c>
      <c r="P8154" s="2" t="s">
        <v>21</v>
      </c>
      <c r="Q8154" s="2">
        <v>44680.679054976848</v>
      </c>
      <c r="R8154" s="3">
        <v>0</v>
      </c>
      <c r="S8154" t="s">
        <v>21</v>
      </c>
    </row>
    <row r="8155" spans="1:19" x14ac:dyDescent="0.3">
      <c r="A8155">
        <v>186507</v>
      </c>
      <c r="B8155" t="s">
        <v>33027</v>
      </c>
      <c r="C8155">
        <v>186507</v>
      </c>
      <c r="D8155" t="s">
        <v>33028</v>
      </c>
      <c r="E8155" t="s">
        <v>21</v>
      </c>
      <c r="F8155" t="s">
        <v>28421</v>
      </c>
      <c r="G8155" t="s">
        <v>775</v>
      </c>
      <c r="H8155">
        <v>55317</v>
      </c>
      <c r="I8155" t="s">
        <v>33028</v>
      </c>
      <c r="J8155" t="s">
        <v>21</v>
      </c>
      <c r="K8155" t="s">
        <v>28421</v>
      </c>
      <c r="L8155" t="s">
        <v>775</v>
      </c>
      <c r="M8155">
        <v>55317</v>
      </c>
      <c r="N8155" t="s">
        <v>33029</v>
      </c>
      <c r="O8155">
        <v>109048</v>
      </c>
      <c r="P8155" s="2">
        <v>39847</v>
      </c>
      <c r="Q8155" s="2">
        <v>45079.583140196759</v>
      </c>
      <c r="R8155" s="3">
        <v>0</v>
      </c>
      <c r="S8155" t="s">
        <v>21</v>
      </c>
    </row>
    <row r="8156" spans="1:19" x14ac:dyDescent="0.3">
      <c r="A8156">
        <v>174863</v>
      </c>
      <c r="B8156" t="s">
        <v>19015</v>
      </c>
      <c r="C8156">
        <v>174863</v>
      </c>
      <c r="D8156" t="s">
        <v>19016</v>
      </c>
      <c r="F8156" t="s">
        <v>17759</v>
      </c>
      <c r="G8156" t="s">
        <v>1537</v>
      </c>
      <c r="H8156">
        <v>1880</v>
      </c>
      <c r="I8156" t="s">
        <v>19016</v>
      </c>
      <c r="K8156" t="s">
        <v>17759</v>
      </c>
      <c r="L8156" t="s">
        <v>1537</v>
      </c>
      <c r="M8156">
        <v>1880</v>
      </c>
      <c r="N8156" t="s">
        <v>21</v>
      </c>
      <c r="O8156">
        <v>58247</v>
      </c>
      <c r="P8156" s="2">
        <v>44935.457870370374</v>
      </c>
      <c r="Q8156" s="2">
        <v>44680.679054826389</v>
      </c>
      <c r="R8156" s="3">
        <v>4510.2457000000004</v>
      </c>
      <c r="S8156" t="s">
        <v>707</v>
      </c>
    </row>
    <row r="8157" spans="1:19" x14ac:dyDescent="0.3">
      <c r="A8157">
        <v>130952</v>
      </c>
      <c r="B8157" t="s">
        <v>3282</v>
      </c>
      <c r="C8157">
        <v>130952</v>
      </c>
      <c r="D8157" t="s">
        <v>3283</v>
      </c>
      <c r="E8157" t="s">
        <v>21</v>
      </c>
      <c r="F8157" t="s">
        <v>3284</v>
      </c>
      <c r="G8157" t="s">
        <v>215</v>
      </c>
      <c r="H8157">
        <v>20720</v>
      </c>
      <c r="I8157" t="s">
        <v>3283</v>
      </c>
      <c r="J8157" t="s">
        <v>21</v>
      </c>
      <c r="K8157" t="s">
        <v>3284</v>
      </c>
      <c r="L8157" t="s">
        <v>215</v>
      </c>
      <c r="M8157">
        <v>20720</v>
      </c>
      <c r="N8157" t="s">
        <v>3285</v>
      </c>
      <c r="O8157">
        <v>1075</v>
      </c>
      <c r="P8157" s="2">
        <v>42510</v>
      </c>
      <c r="Q8157" s="2">
        <v>43603.424924571758</v>
      </c>
      <c r="R8157" s="3">
        <v>0</v>
      </c>
      <c r="S8157" t="s">
        <v>21</v>
      </c>
    </row>
    <row r="8158" spans="1:19" x14ac:dyDescent="0.3">
      <c r="A8158">
        <v>131223</v>
      </c>
      <c r="B8158" t="s">
        <v>4282</v>
      </c>
      <c r="C8158">
        <v>131223</v>
      </c>
      <c r="D8158" t="s">
        <v>4283</v>
      </c>
      <c r="E8158" t="s">
        <v>21</v>
      </c>
      <c r="F8158" t="s">
        <v>4284</v>
      </c>
      <c r="G8158" t="s">
        <v>390</v>
      </c>
      <c r="H8158">
        <v>57078</v>
      </c>
      <c r="I8158" t="s">
        <v>4283</v>
      </c>
      <c r="J8158" t="s">
        <v>21</v>
      </c>
      <c r="K8158" t="s">
        <v>4284</v>
      </c>
      <c r="L8158" t="s">
        <v>390</v>
      </c>
      <c r="M8158">
        <v>57078</v>
      </c>
      <c r="N8158" t="s">
        <v>4285</v>
      </c>
      <c r="O8158">
        <v>1077</v>
      </c>
      <c r="P8158" s="2">
        <v>43046</v>
      </c>
      <c r="Q8158" s="2">
        <v>43603.425923923613</v>
      </c>
      <c r="R8158" s="3">
        <v>0</v>
      </c>
      <c r="S8158" t="s">
        <v>21</v>
      </c>
    </row>
    <row r="8159" spans="1:19" x14ac:dyDescent="0.3">
      <c r="A8159">
        <v>139774</v>
      </c>
      <c r="B8159" t="s">
        <v>8572</v>
      </c>
      <c r="C8159">
        <v>139774</v>
      </c>
      <c r="D8159" t="s">
        <v>8573</v>
      </c>
      <c r="E8159" t="s">
        <v>21</v>
      </c>
      <c r="F8159" t="s">
        <v>4656</v>
      </c>
      <c r="G8159" t="s">
        <v>1006</v>
      </c>
      <c r="H8159">
        <v>84120</v>
      </c>
      <c r="I8159" t="s">
        <v>8573</v>
      </c>
      <c r="J8159" t="s">
        <v>21</v>
      </c>
      <c r="K8159" t="s">
        <v>4656</v>
      </c>
      <c r="L8159" t="s">
        <v>1006</v>
      </c>
      <c r="M8159">
        <v>84120</v>
      </c>
      <c r="N8159" t="s">
        <v>56</v>
      </c>
      <c r="O8159">
        <v>1071</v>
      </c>
      <c r="P8159" s="2">
        <v>43419</v>
      </c>
      <c r="Q8159" s="2">
        <v>43603.537783067128</v>
      </c>
      <c r="R8159" s="3">
        <v>0</v>
      </c>
      <c r="S8159" t="s">
        <v>21</v>
      </c>
    </row>
    <row r="8160" spans="1:19" x14ac:dyDescent="0.3">
      <c r="A8160">
        <v>192078</v>
      </c>
      <c r="B8160" t="s">
        <v>39767</v>
      </c>
      <c r="C8160">
        <v>192078</v>
      </c>
      <c r="D8160" t="s">
        <v>39768</v>
      </c>
      <c r="E8160" t="s">
        <v>21</v>
      </c>
      <c r="F8160" t="s">
        <v>39769</v>
      </c>
      <c r="G8160" t="s">
        <v>133</v>
      </c>
      <c r="H8160">
        <v>7871</v>
      </c>
      <c r="I8160" t="s">
        <v>39768</v>
      </c>
      <c r="J8160" t="s">
        <v>21</v>
      </c>
      <c r="K8160" t="s">
        <v>39769</v>
      </c>
      <c r="L8160" t="s">
        <v>133</v>
      </c>
      <c r="M8160">
        <v>7871</v>
      </c>
      <c r="N8160" t="s">
        <v>39770</v>
      </c>
      <c r="O8160">
        <v>62714</v>
      </c>
      <c r="P8160" s="2">
        <v>45554</v>
      </c>
      <c r="Q8160" s="2">
        <v>45554.309484490739</v>
      </c>
      <c r="R8160" s="3">
        <v>19193.670999999998</v>
      </c>
      <c r="S8160" t="s">
        <v>1749</v>
      </c>
    </row>
    <row r="8161" spans="1:19" x14ac:dyDescent="0.3">
      <c r="A8161">
        <v>174955</v>
      </c>
      <c r="B8161" t="s">
        <v>19265</v>
      </c>
      <c r="C8161">
        <v>174955</v>
      </c>
      <c r="D8161" t="s">
        <v>19266</v>
      </c>
      <c r="F8161" t="s">
        <v>19267</v>
      </c>
      <c r="G8161" t="s">
        <v>320</v>
      </c>
      <c r="H8161">
        <v>11040</v>
      </c>
      <c r="I8161" t="s">
        <v>19268</v>
      </c>
      <c r="K8161" t="s">
        <v>17663</v>
      </c>
      <c r="L8161" t="s">
        <v>320</v>
      </c>
      <c r="M8161">
        <v>11101</v>
      </c>
      <c r="N8161" t="s">
        <v>21</v>
      </c>
      <c r="O8161">
        <v>58247</v>
      </c>
      <c r="P8161" s="2">
        <v>45317.703703703701</v>
      </c>
      <c r="Q8161" s="2">
        <v>44680.67909351852</v>
      </c>
      <c r="R8161" s="3">
        <v>1439.4858999999999</v>
      </c>
      <c r="S8161" t="s">
        <v>1749</v>
      </c>
    </row>
    <row r="8162" spans="1:19" x14ac:dyDescent="0.3">
      <c r="A8162">
        <v>187499</v>
      </c>
      <c r="B8162" t="s">
        <v>36047</v>
      </c>
      <c r="C8162">
        <v>174955</v>
      </c>
      <c r="D8162" t="s">
        <v>24760</v>
      </c>
      <c r="E8162" t="s">
        <v>21</v>
      </c>
      <c r="F8162" t="s">
        <v>19267</v>
      </c>
      <c r="G8162" t="s">
        <v>320</v>
      </c>
      <c r="H8162">
        <v>11040</v>
      </c>
      <c r="I8162" t="s">
        <v>36047</v>
      </c>
      <c r="J8162" t="s">
        <v>24760</v>
      </c>
      <c r="K8162" t="s">
        <v>36048</v>
      </c>
      <c r="L8162" t="s">
        <v>320</v>
      </c>
      <c r="M8162">
        <v>11040</v>
      </c>
      <c r="N8162" t="s">
        <v>36049</v>
      </c>
      <c r="O8162">
        <v>109048</v>
      </c>
      <c r="P8162" s="2">
        <v>40080</v>
      </c>
      <c r="Q8162" s="2">
        <v>45079.59665266204</v>
      </c>
      <c r="R8162" s="3">
        <v>0</v>
      </c>
      <c r="S8162" t="s">
        <v>21</v>
      </c>
    </row>
    <row r="8163" spans="1:19" x14ac:dyDescent="0.3">
      <c r="A8163">
        <v>179069</v>
      </c>
      <c r="B8163" t="s">
        <v>27045</v>
      </c>
      <c r="C8163">
        <v>179069</v>
      </c>
      <c r="D8163" t="s">
        <v>27046</v>
      </c>
      <c r="E8163" t="s">
        <v>21</v>
      </c>
      <c r="F8163" t="s">
        <v>1874</v>
      </c>
      <c r="G8163" t="s">
        <v>320</v>
      </c>
      <c r="H8163">
        <v>10001</v>
      </c>
      <c r="I8163" t="s">
        <v>27046</v>
      </c>
      <c r="J8163" t="s">
        <v>21</v>
      </c>
      <c r="K8163" t="s">
        <v>1874</v>
      </c>
      <c r="L8163" t="s">
        <v>320</v>
      </c>
      <c r="M8163">
        <v>10001</v>
      </c>
      <c r="N8163" t="s">
        <v>27047</v>
      </c>
      <c r="O8163">
        <v>62715</v>
      </c>
      <c r="P8163" s="2" t="s">
        <v>21</v>
      </c>
      <c r="Q8163" s="2">
        <v>44790.549652002315</v>
      </c>
      <c r="R8163" s="3">
        <v>0</v>
      </c>
      <c r="S8163" t="s">
        <v>21</v>
      </c>
    </row>
    <row r="8164" spans="1:19" x14ac:dyDescent="0.3">
      <c r="A8164">
        <v>130966</v>
      </c>
      <c r="B8164" t="s">
        <v>3338</v>
      </c>
      <c r="C8164">
        <v>130966</v>
      </c>
      <c r="D8164" t="s">
        <v>3339</v>
      </c>
      <c r="E8164" t="s">
        <v>3340</v>
      </c>
      <c r="F8164" t="s">
        <v>3341</v>
      </c>
      <c r="G8164" t="s">
        <v>320</v>
      </c>
      <c r="H8164">
        <v>10992</v>
      </c>
      <c r="I8164" t="s">
        <v>3339</v>
      </c>
      <c r="J8164" t="s">
        <v>3340</v>
      </c>
      <c r="K8164" t="s">
        <v>3341</v>
      </c>
      <c r="L8164" t="s">
        <v>320</v>
      </c>
      <c r="M8164">
        <v>10992</v>
      </c>
      <c r="N8164" t="s">
        <v>3342</v>
      </c>
      <c r="O8164">
        <v>1075</v>
      </c>
      <c r="P8164" s="2">
        <v>42885</v>
      </c>
      <c r="Q8164" s="2">
        <v>43603.424974305555</v>
      </c>
      <c r="R8164" s="3">
        <v>0</v>
      </c>
      <c r="S8164" t="s">
        <v>21</v>
      </c>
    </row>
    <row r="8165" spans="1:19" x14ac:dyDescent="0.3">
      <c r="A8165">
        <v>177371</v>
      </c>
      <c r="B8165" t="s">
        <v>21059</v>
      </c>
      <c r="C8165">
        <v>177371</v>
      </c>
      <c r="D8165" t="s">
        <v>21060</v>
      </c>
      <c r="E8165" t="s">
        <v>21</v>
      </c>
      <c r="F8165" t="s">
        <v>21061</v>
      </c>
      <c r="G8165" t="s">
        <v>133</v>
      </c>
      <c r="H8165">
        <v>8075</v>
      </c>
      <c r="I8165" t="s">
        <v>21060</v>
      </c>
      <c r="J8165" t="s">
        <v>21</v>
      </c>
      <c r="K8165" t="s">
        <v>21061</v>
      </c>
      <c r="L8165" t="s">
        <v>133</v>
      </c>
      <c r="M8165">
        <v>8075</v>
      </c>
      <c r="N8165" t="s">
        <v>21062</v>
      </c>
      <c r="O8165">
        <v>62714</v>
      </c>
      <c r="P8165" s="2">
        <v>44805.663298611114</v>
      </c>
      <c r="Q8165" s="2">
        <v>44790.549052662034</v>
      </c>
      <c r="R8165" s="3">
        <v>0</v>
      </c>
      <c r="S8165" t="s">
        <v>21</v>
      </c>
    </row>
    <row r="8166" spans="1:19" x14ac:dyDescent="0.3">
      <c r="A8166">
        <v>131251</v>
      </c>
      <c r="B8166" t="s">
        <v>4393</v>
      </c>
      <c r="C8166">
        <v>131251</v>
      </c>
      <c r="D8166" t="s">
        <v>4394</v>
      </c>
      <c r="E8166" t="s">
        <v>21</v>
      </c>
      <c r="F8166" t="s">
        <v>4395</v>
      </c>
      <c r="G8166" t="s">
        <v>237</v>
      </c>
      <c r="H8166">
        <v>65301</v>
      </c>
      <c r="I8166" t="s">
        <v>4394</v>
      </c>
      <c r="J8166" t="s">
        <v>21</v>
      </c>
      <c r="K8166" t="s">
        <v>4395</v>
      </c>
      <c r="L8166" t="s">
        <v>237</v>
      </c>
      <c r="M8166">
        <v>65301</v>
      </c>
      <c r="N8166" t="s">
        <v>4396</v>
      </c>
      <c r="O8166">
        <v>1075</v>
      </c>
      <c r="P8166" s="2">
        <v>43433</v>
      </c>
      <c r="Q8166" s="2">
        <v>43603.426028622685</v>
      </c>
      <c r="R8166" s="3">
        <v>0</v>
      </c>
      <c r="S8166" t="s">
        <v>21</v>
      </c>
    </row>
    <row r="8167" spans="1:19" x14ac:dyDescent="0.3">
      <c r="A8167">
        <v>178973</v>
      </c>
      <c r="B8167" t="s">
        <v>26709</v>
      </c>
      <c r="C8167">
        <v>178973</v>
      </c>
      <c r="D8167" t="s">
        <v>20126</v>
      </c>
      <c r="E8167" t="s">
        <v>26710</v>
      </c>
      <c r="F8167" t="s">
        <v>19108</v>
      </c>
      <c r="G8167" t="s">
        <v>320</v>
      </c>
      <c r="H8167">
        <v>11716</v>
      </c>
      <c r="I8167" t="s">
        <v>26711</v>
      </c>
      <c r="J8167" t="s">
        <v>26712</v>
      </c>
      <c r="K8167" t="s">
        <v>19108</v>
      </c>
      <c r="L8167" t="s">
        <v>320</v>
      </c>
      <c r="M8167">
        <v>11716</v>
      </c>
      <c r="N8167" t="s">
        <v>26713</v>
      </c>
      <c r="O8167">
        <v>62715</v>
      </c>
      <c r="P8167" s="2" t="s">
        <v>21</v>
      </c>
      <c r="Q8167" s="2">
        <v>44790.549623877312</v>
      </c>
      <c r="R8167" s="3">
        <v>0</v>
      </c>
      <c r="S8167" t="s">
        <v>21</v>
      </c>
    </row>
    <row r="8168" spans="1:19" x14ac:dyDescent="0.3">
      <c r="A8168">
        <v>139439</v>
      </c>
      <c r="B8168" t="s">
        <v>7830</v>
      </c>
      <c r="C8168">
        <v>139439</v>
      </c>
      <c r="D8168" t="s">
        <v>7831</v>
      </c>
      <c r="E8168" t="s">
        <v>21</v>
      </c>
      <c r="F8168" t="s">
        <v>7832</v>
      </c>
      <c r="G8168" t="s">
        <v>2675</v>
      </c>
      <c r="H8168">
        <v>72118</v>
      </c>
      <c r="I8168" t="s">
        <v>7831</v>
      </c>
      <c r="J8168" t="s">
        <v>21</v>
      </c>
      <c r="K8168" t="s">
        <v>7832</v>
      </c>
      <c r="L8168" t="s">
        <v>2675</v>
      </c>
      <c r="M8168">
        <v>72118</v>
      </c>
      <c r="O8168">
        <v>108102</v>
      </c>
      <c r="P8168" s="2">
        <v>43529</v>
      </c>
      <c r="Q8168" s="2">
        <v>43603.536483530093</v>
      </c>
      <c r="R8168" s="3">
        <v>8877.2692000000006</v>
      </c>
      <c r="S8168" t="s">
        <v>2352</v>
      </c>
    </row>
    <row r="8169" spans="1:19" x14ac:dyDescent="0.3">
      <c r="A8169">
        <v>189030</v>
      </c>
      <c r="B8169" t="s">
        <v>37195</v>
      </c>
      <c r="C8169">
        <v>189030</v>
      </c>
      <c r="D8169" t="s">
        <v>37196</v>
      </c>
      <c r="E8169" t="s">
        <v>21</v>
      </c>
      <c r="F8169" t="s">
        <v>37197</v>
      </c>
      <c r="G8169" t="s">
        <v>320</v>
      </c>
      <c r="H8169">
        <v>11779</v>
      </c>
      <c r="I8169" t="s">
        <v>37196</v>
      </c>
      <c r="J8169" t="s">
        <v>21</v>
      </c>
      <c r="K8169" t="s">
        <v>37197</v>
      </c>
      <c r="L8169" t="s">
        <v>320</v>
      </c>
      <c r="M8169">
        <v>11779</v>
      </c>
      <c r="N8169" t="s">
        <v>37198</v>
      </c>
      <c r="O8169">
        <v>62715</v>
      </c>
      <c r="P8169" s="2">
        <v>45499.546331018515</v>
      </c>
      <c r="Q8169" s="2">
        <v>45232.629007210649</v>
      </c>
      <c r="R8169" s="3">
        <v>0</v>
      </c>
      <c r="S8169" t="s">
        <v>21</v>
      </c>
    </row>
    <row r="8170" spans="1:19" x14ac:dyDescent="0.3">
      <c r="A8170">
        <v>183059</v>
      </c>
      <c r="B8170" t="s">
        <v>28435</v>
      </c>
      <c r="C8170">
        <v>183059</v>
      </c>
      <c r="D8170" t="s">
        <v>28436</v>
      </c>
      <c r="E8170" t="s">
        <v>21</v>
      </c>
      <c r="F8170" t="s">
        <v>28437</v>
      </c>
      <c r="G8170" t="s">
        <v>320</v>
      </c>
      <c r="H8170">
        <v>11576</v>
      </c>
      <c r="I8170" t="s">
        <v>28438</v>
      </c>
      <c r="J8170" t="s">
        <v>21</v>
      </c>
      <c r="K8170" t="s">
        <v>26075</v>
      </c>
      <c r="L8170" t="s">
        <v>320</v>
      </c>
      <c r="M8170">
        <v>11106</v>
      </c>
      <c r="N8170" t="s">
        <v>56</v>
      </c>
      <c r="O8170">
        <v>62715</v>
      </c>
      <c r="P8170" s="2">
        <v>44816</v>
      </c>
      <c r="Q8170" s="2">
        <v>44816.459674768521</v>
      </c>
      <c r="R8170" s="3">
        <v>18885.567999999999</v>
      </c>
      <c r="S8170" t="s">
        <v>21669</v>
      </c>
    </row>
    <row r="8171" spans="1:19" x14ac:dyDescent="0.3">
      <c r="A8171">
        <v>167492</v>
      </c>
      <c r="B8171" t="s">
        <v>13313</v>
      </c>
      <c r="C8171">
        <v>167492</v>
      </c>
      <c r="D8171" t="s">
        <v>13314</v>
      </c>
      <c r="E8171" t="s">
        <v>13315</v>
      </c>
      <c r="F8171" t="s">
        <v>1561</v>
      </c>
      <c r="G8171" t="s">
        <v>23</v>
      </c>
      <c r="H8171">
        <v>70113</v>
      </c>
      <c r="I8171" t="s">
        <v>13314</v>
      </c>
      <c r="J8171" t="s">
        <v>13316</v>
      </c>
      <c r="K8171" t="s">
        <v>1561</v>
      </c>
      <c r="L8171" t="s">
        <v>23</v>
      </c>
      <c r="M8171">
        <v>70113</v>
      </c>
      <c r="O8171">
        <v>40017</v>
      </c>
      <c r="P8171" s="2">
        <v>44237.540486111109</v>
      </c>
      <c r="Q8171" s="2">
        <v>44071.69866076389</v>
      </c>
      <c r="R8171" s="3">
        <v>1721.87</v>
      </c>
      <c r="S8171" t="s">
        <v>2352</v>
      </c>
    </row>
    <row r="8172" spans="1:19" x14ac:dyDescent="0.3">
      <c r="A8172">
        <v>130568</v>
      </c>
      <c r="B8172" t="s">
        <v>1894</v>
      </c>
      <c r="C8172">
        <v>130568</v>
      </c>
      <c r="D8172" t="s">
        <v>1895</v>
      </c>
      <c r="E8172" t="s">
        <v>21</v>
      </c>
      <c r="F8172" t="s">
        <v>1896</v>
      </c>
      <c r="G8172" t="s">
        <v>28</v>
      </c>
      <c r="H8172">
        <v>90630</v>
      </c>
      <c r="I8172" t="s">
        <v>1895</v>
      </c>
      <c r="J8172" t="s">
        <v>21</v>
      </c>
      <c r="K8172" t="s">
        <v>1896</v>
      </c>
      <c r="L8172" t="s">
        <v>28</v>
      </c>
      <c r="M8172">
        <v>90630</v>
      </c>
      <c r="N8172" t="s">
        <v>1897</v>
      </c>
      <c r="O8172">
        <v>1078</v>
      </c>
      <c r="P8172" s="2">
        <v>40179</v>
      </c>
      <c r="Q8172" s="2">
        <v>43603.423560069445</v>
      </c>
      <c r="R8172" s="3">
        <v>0</v>
      </c>
      <c r="S8172" t="s">
        <v>21</v>
      </c>
    </row>
    <row r="8173" spans="1:19" x14ac:dyDescent="0.3">
      <c r="A8173">
        <v>186199</v>
      </c>
      <c r="B8173" t="s">
        <v>32110</v>
      </c>
      <c r="C8173">
        <v>186199</v>
      </c>
      <c r="D8173" t="s">
        <v>32111</v>
      </c>
      <c r="E8173" t="s">
        <v>21</v>
      </c>
      <c r="F8173" t="s">
        <v>31798</v>
      </c>
      <c r="G8173" t="s">
        <v>775</v>
      </c>
      <c r="H8173">
        <v>55426</v>
      </c>
      <c r="I8173" t="s">
        <v>32111</v>
      </c>
      <c r="J8173" t="s">
        <v>21</v>
      </c>
      <c r="K8173" t="s">
        <v>31798</v>
      </c>
      <c r="L8173" t="s">
        <v>775</v>
      </c>
      <c r="M8173">
        <v>55426</v>
      </c>
      <c r="N8173" t="s">
        <v>56</v>
      </c>
      <c r="O8173">
        <v>109048</v>
      </c>
      <c r="P8173" s="2">
        <v>34722</v>
      </c>
      <c r="Q8173" s="2">
        <v>45079.580161076388</v>
      </c>
      <c r="R8173" s="3">
        <v>1815.3589999999999</v>
      </c>
      <c r="S8173" t="s">
        <v>15544</v>
      </c>
    </row>
    <row r="8174" spans="1:19" x14ac:dyDescent="0.3">
      <c r="A8174">
        <v>186102</v>
      </c>
      <c r="B8174" t="s">
        <v>31782</v>
      </c>
      <c r="C8174">
        <v>186102</v>
      </c>
      <c r="D8174" t="s">
        <v>31783</v>
      </c>
      <c r="E8174" t="s">
        <v>21</v>
      </c>
      <c r="F8174" t="s">
        <v>2766</v>
      </c>
      <c r="G8174" t="s">
        <v>775</v>
      </c>
      <c r="H8174" t="s">
        <v>31784</v>
      </c>
      <c r="I8174" t="s">
        <v>31783</v>
      </c>
      <c r="J8174" t="s">
        <v>21</v>
      </c>
      <c r="K8174" t="s">
        <v>2766</v>
      </c>
      <c r="L8174" t="s">
        <v>775</v>
      </c>
      <c r="M8174" t="s">
        <v>31784</v>
      </c>
      <c r="N8174" t="s">
        <v>56</v>
      </c>
      <c r="O8174">
        <v>109048</v>
      </c>
      <c r="P8174" s="2">
        <v>30253</v>
      </c>
      <c r="Q8174" s="2">
        <v>45079.578981979168</v>
      </c>
      <c r="R8174" s="3">
        <v>970.91409999999996</v>
      </c>
      <c r="S8174" t="s">
        <v>3094</v>
      </c>
    </row>
    <row r="8175" spans="1:19" x14ac:dyDescent="0.3">
      <c r="A8175">
        <v>178215</v>
      </c>
      <c r="B8175" t="s">
        <v>24046</v>
      </c>
      <c r="C8175">
        <v>178215</v>
      </c>
      <c r="D8175" t="s">
        <v>24047</v>
      </c>
      <c r="E8175" t="s">
        <v>24048</v>
      </c>
      <c r="F8175" t="s">
        <v>24049</v>
      </c>
      <c r="G8175" t="s">
        <v>444</v>
      </c>
      <c r="H8175" t="s">
        <v>24050</v>
      </c>
      <c r="I8175" t="s">
        <v>24047</v>
      </c>
      <c r="J8175" t="s">
        <v>24048</v>
      </c>
      <c r="K8175" t="s">
        <v>24049</v>
      </c>
      <c r="L8175" t="s">
        <v>444</v>
      </c>
      <c r="M8175" t="s">
        <v>24050</v>
      </c>
      <c r="O8175">
        <v>62716</v>
      </c>
      <c r="P8175" s="2">
        <v>44985.575023148151</v>
      </c>
      <c r="Q8175" s="2">
        <v>44790.549326076391</v>
      </c>
      <c r="R8175" s="3">
        <v>0</v>
      </c>
      <c r="S8175" t="s">
        <v>21</v>
      </c>
    </row>
    <row r="8176" spans="1:19" x14ac:dyDescent="0.3">
      <c r="A8176">
        <v>130224</v>
      </c>
      <c r="B8176" t="s">
        <v>739</v>
      </c>
      <c r="C8176">
        <v>130224</v>
      </c>
      <c r="D8176" t="s">
        <v>740</v>
      </c>
      <c r="E8176" t="s">
        <v>21</v>
      </c>
      <c r="F8176" t="s">
        <v>381</v>
      </c>
      <c r="G8176" t="s">
        <v>28</v>
      </c>
      <c r="H8176">
        <v>90039</v>
      </c>
      <c r="I8176" t="s">
        <v>741</v>
      </c>
      <c r="J8176" t="s">
        <v>21</v>
      </c>
      <c r="K8176" t="s">
        <v>381</v>
      </c>
      <c r="L8176" t="s">
        <v>28</v>
      </c>
      <c r="M8176">
        <v>90039</v>
      </c>
      <c r="N8176" t="s">
        <v>742</v>
      </c>
      <c r="O8176">
        <v>1078</v>
      </c>
      <c r="P8176" s="2">
        <v>40954</v>
      </c>
      <c r="Q8176" s="2">
        <v>43603.422393252316</v>
      </c>
      <c r="R8176" s="3">
        <v>0</v>
      </c>
      <c r="S8176" t="s">
        <v>21</v>
      </c>
    </row>
    <row r="8177" spans="1:19" x14ac:dyDescent="0.3">
      <c r="A8177">
        <v>186388</v>
      </c>
      <c r="B8177" t="s">
        <v>32680</v>
      </c>
      <c r="C8177">
        <v>186388</v>
      </c>
      <c r="D8177" t="s">
        <v>32681</v>
      </c>
      <c r="E8177" t="s">
        <v>21</v>
      </c>
      <c r="F8177" t="s">
        <v>31878</v>
      </c>
      <c r="G8177" t="s">
        <v>775</v>
      </c>
      <c r="H8177">
        <v>56374</v>
      </c>
      <c r="I8177" t="s">
        <v>32681</v>
      </c>
      <c r="J8177" t="s">
        <v>21</v>
      </c>
      <c r="K8177" t="s">
        <v>31878</v>
      </c>
      <c r="L8177" t="s">
        <v>775</v>
      </c>
      <c r="M8177">
        <v>56374</v>
      </c>
      <c r="N8177" t="s">
        <v>32682</v>
      </c>
      <c r="O8177">
        <v>109048</v>
      </c>
      <c r="P8177" s="2">
        <v>37474</v>
      </c>
      <c r="Q8177" s="2">
        <v>45079.581640706019</v>
      </c>
      <c r="R8177" s="3">
        <v>2762.8701000000001</v>
      </c>
      <c r="S8177" t="s">
        <v>3094</v>
      </c>
    </row>
    <row r="8178" spans="1:19" x14ac:dyDescent="0.3">
      <c r="A8178">
        <v>191899</v>
      </c>
      <c r="B8178" t="s">
        <v>39646</v>
      </c>
      <c r="C8178">
        <v>191899</v>
      </c>
      <c r="D8178" t="s">
        <v>39647</v>
      </c>
      <c r="F8178" t="s">
        <v>39648</v>
      </c>
      <c r="G8178" t="s">
        <v>28</v>
      </c>
      <c r="H8178">
        <v>92023</v>
      </c>
      <c r="I8178" t="s">
        <v>39649</v>
      </c>
      <c r="K8178" t="s">
        <v>39650</v>
      </c>
      <c r="L8178" t="s">
        <v>28</v>
      </c>
      <c r="M8178">
        <v>92029</v>
      </c>
      <c r="N8178" t="s">
        <v>39651</v>
      </c>
      <c r="O8178">
        <v>119394</v>
      </c>
      <c r="P8178" s="2">
        <v>45539.468981481485</v>
      </c>
      <c r="Q8178" s="2">
        <v>45539.465212881943</v>
      </c>
      <c r="R8178" s="3">
        <v>556.66669999999999</v>
      </c>
      <c r="S8178" t="s">
        <v>4836</v>
      </c>
    </row>
    <row r="8179" spans="1:19" x14ac:dyDescent="0.3">
      <c r="A8179">
        <v>170105</v>
      </c>
      <c r="B8179" t="s">
        <v>14999</v>
      </c>
      <c r="C8179">
        <v>170105</v>
      </c>
      <c r="D8179" t="s">
        <v>15000</v>
      </c>
      <c r="E8179" t="s">
        <v>21</v>
      </c>
      <c r="F8179" t="s">
        <v>6965</v>
      </c>
      <c r="G8179" t="s">
        <v>1006</v>
      </c>
      <c r="H8179">
        <v>84043</v>
      </c>
      <c r="I8179" t="s">
        <v>15000</v>
      </c>
      <c r="J8179" t="s">
        <v>21</v>
      </c>
      <c r="K8179" t="s">
        <v>6965</v>
      </c>
      <c r="L8179" t="s">
        <v>1006</v>
      </c>
      <c r="M8179">
        <v>84043</v>
      </c>
      <c r="N8179" t="s">
        <v>21</v>
      </c>
      <c r="O8179">
        <v>1071</v>
      </c>
      <c r="P8179" s="2">
        <v>44264.633842592593</v>
      </c>
      <c r="Q8179" s="2">
        <v>44264.633622685185</v>
      </c>
      <c r="R8179" s="3">
        <v>914.70770000000005</v>
      </c>
      <c r="S8179" t="s">
        <v>483</v>
      </c>
    </row>
    <row r="8180" spans="1:19" x14ac:dyDescent="0.3">
      <c r="A8180">
        <v>139571</v>
      </c>
      <c r="B8180" t="s">
        <v>8118</v>
      </c>
      <c r="C8180">
        <v>139571</v>
      </c>
      <c r="D8180" t="s">
        <v>8119</v>
      </c>
      <c r="E8180" t="s">
        <v>21</v>
      </c>
      <c r="F8180" t="s">
        <v>6127</v>
      </c>
      <c r="G8180" t="s">
        <v>1006</v>
      </c>
      <c r="H8180">
        <v>84043</v>
      </c>
      <c r="I8180" t="s">
        <v>8119</v>
      </c>
      <c r="J8180" t="s">
        <v>21</v>
      </c>
      <c r="K8180" t="s">
        <v>6127</v>
      </c>
      <c r="L8180" t="s">
        <v>1006</v>
      </c>
      <c r="M8180">
        <v>84043</v>
      </c>
      <c r="N8180" t="s">
        <v>8120</v>
      </c>
      <c r="O8180">
        <v>1071</v>
      </c>
      <c r="P8180" s="2">
        <v>41428</v>
      </c>
      <c r="Q8180" s="2">
        <v>43603.536991168985</v>
      </c>
      <c r="R8180" s="3">
        <v>0</v>
      </c>
      <c r="S8180" t="s">
        <v>21</v>
      </c>
    </row>
    <row r="8181" spans="1:19" x14ac:dyDescent="0.3">
      <c r="A8181">
        <v>177752</v>
      </c>
      <c r="B8181" t="s">
        <v>22418</v>
      </c>
      <c r="C8181">
        <v>177752</v>
      </c>
      <c r="D8181" t="s">
        <v>22419</v>
      </c>
      <c r="E8181" t="s">
        <v>21</v>
      </c>
      <c r="F8181" t="s">
        <v>19108</v>
      </c>
      <c r="G8181" t="s">
        <v>320</v>
      </c>
      <c r="H8181">
        <v>11716</v>
      </c>
      <c r="I8181" t="s">
        <v>22419</v>
      </c>
      <c r="J8181" t="s">
        <v>21</v>
      </c>
      <c r="K8181" t="s">
        <v>19108</v>
      </c>
      <c r="L8181" t="s">
        <v>320</v>
      </c>
      <c r="M8181">
        <v>11716</v>
      </c>
      <c r="N8181" t="s">
        <v>22420</v>
      </c>
      <c r="O8181">
        <v>62715</v>
      </c>
      <c r="P8181" s="2">
        <v>45422.473483796297</v>
      </c>
      <c r="Q8181" s="2">
        <v>44790.549153587963</v>
      </c>
      <c r="R8181" s="3">
        <v>0</v>
      </c>
      <c r="S8181" t="s">
        <v>21</v>
      </c>
    </row>
    <row r="8182" spans="1:19" x14ac:dyDescent="0.3">
      <c r="A8182">
        <v>130912</v>
      </c>
      <c r="B8182" t="s">
        <v>3131</v>
      </c>
      <c r="C8182">
        <v>130912</v>
      </c>
      <c r="D8182" t="s">
        <v>3132</v>
      </c>
      <c r="E8182" t="s">
        <v>21</v>
      </c>
      <c r="F8182" t="s">
        <v>3133</v>
      </c>
      <c r="G8182" t="s">
        <v>439</v>
      </c>
      <c r="H8182">
        <v>82007</v>
      </c>
      <c r="I8182" t="s">
        <v>3132</v>
      </c>
      <c r="J8182" t="s">
        <v>21</v>
      </c>
      <c r="K8182" t="s">
        <v>3133</v>
      </c>
      <c r="L8182" t="s">
        <v>439</v>
      </c>
      <c r="M8182">
        <v>82007</v>
      </c>
      <c r="N8182" t="s">
        <v>3134</v>
      </c>
      <c r="O8182">
        <v>1078</v>
      </c>
      <c r="P8182" s="2">
        <v>41386</v>
      </c>
      <c r="Q8182" s="2">
        <v>43603.424780439818</v>
      </c>
      <c r="R8182" s="3">
        <v>0</v>
      </c>
      <c r="S8182" t="s">
        <v>21</v>
      </c>
    </row>
    <row r="8183" spans="1:19" x14ac:dyDescent="0.3">
      <c r="A8183">
        <v>191321</v>
      </c>
      <c r="B8183" t="s">
        <v>39076</v>
      </c>
      <c r="C8183">
        <v>191321</v>
      </c>
      <c r="D8183" t="s">
        <v>39077</v>
      </c>
      <c r="F8183" t="s">
        <v>39078</v>
      </c>
      <c r="G8183" t="s">
        <v>133</v>
      </c>
      <c r="H8183" t="s">
        <v>39079</v>
      </c>
      <c r="I8183" t="s">
        <v>39077</v>
      </c>
      <c r="K8183" t="s">
        <v>39078</v>
      </c>
      <c r="L8183" t="s">
        <v>133</v>
      </c>
      <c r="M8183" t="s">
        <v>39079</v>
      </c>
      <c r="N8183" t="s">
        <v>39080</v>
      </c>
      <c r="O8183">
        <v>62715</v>
      </c>
      <c r="P8183" s="2">
        <v>45469.391238425924</v>
      </c>
      <c r="Q8183" s="2">
        <v>45469.334240046293</v>
      </c>
      <c r="R8183" s="3">
        <v>1780.7693999999999</v>
      </c>
      <c r="S8183" t="s">
        <v>20218</v>
      </c>
    </row>
    <row r="8184" spans="1:19" x14ac:dyDescent="0.3">
      <c r="A8184">
        <v>185694</v>
      </c>
      <c r="B8184" t="s">
        <v>30893</v>
      </c>
      <c r="C8184">
        <v>185694</v>
      </c>
      <c r="D8184" t="s">
        <v>30894</v>
      </c>
      <c r="E8184" t="s">
        <v>21</v>
      </c>
      <c r="F8184" t="s">
        <v>5543</v>
      </c>
      <c r="G8184" t="s">
        <v>1006</v>
      </c>
      <c r="H8184">
        <v>84321</v>
      </c>
      <c r="I8184" t="s">
        <v>30894</v>
      </c>
      <c r="J8184" t="s">
        <v>21</v>
      </c>
      <c r="K8184" t="s">
        <v>5543</v>
      </c>
      <c r="L8184" t="s">
        <v>1006</v>
      </c>
      <c r="M8184">
        <v>84321</v>
      </c>
      <c r="N8184" t="s">
        <v>21</v>
      </c>
      <c r="O8184">
        <v>1071</v>
      </c>
      <c r="P8184" s="2">
        <v>45051</v>
      </c>
      <c r="Q8184" s="2">
        <v>45051.598540046296</v>
      </c>
      <c r="R8184" s="3">
        <v>-20192.818599999999</v>
      </c>
      <c r="S8184" t="s">
        <v>483</v>
      </c>
    </row>
    <row r="8185" spans="1:19" x14ac:dyDescent="0.3">
      <c r="A8185">
        <v>138704</v>
      </c>
      <c r="B8185" t="s">
        <v>6166</v>
      </c>
      <c r="C8185">
        <v>138704</v>
      </c>
      <c r="D8185" t="s">
        <v>6167</v>
      </c>
      <c r="E8185" t="s">
        <v>21</v>
      </c>
      <c r="F8185" t="s">
        <v>6168</v>
      </c>
      <c r="G8185" t="s">
        <v>1006</v>
      </c>
      <c r="H8185">
        <v>84088</v>
      </c>
      <c r="I8185" t="s">
        <v>6167</v>
      </c>
      <c r="J8185" t="s">
        <v>21</v>
      </c>
      <c r="K8185" t="s">
        <v>6168</v>
      </c>
      <c r="L8185" t="s">
        <v>1006</v>
      </c>
      <c r="M8185">
        <v>84088</v>
      </c>
      <c r="N8185" t="s">
        <v>56</v>
      </c>
      <c r="O8185">
        <v>1071</v>
      </c>
      <c r="P8185" s="2">
        <v>40179</v>
      </c>
      <c r="Q8185" s="2">
        <v>43603.533770833332</v>
      </c>
      <c r="R8185" s="3">
        <v>0</v>
      </c>
      <c r="S8185" t="s">
        <v>21</v>
      </c>
    </row>
    <row r="8186" spans="1:19" x14ac:dyDescent="0.3">
      <c r="A8186">
        <v>130316</v>
      </c>
      <c r="B8186" t="s">
        <v>1074</v>
      </c>
      <c r="C8186">
        <v>130316</v>
      </c>
      <c r="D8186" t="s">
        <v>1075</v>
      </c>
      <c r="E8186" t="s">
        <v>21</v>
      </c>
      <c r="F8186" t="s">
        <v>1076</v>
      </c>
      <c r="G8186" t="s">
        <v>254</v>
      </c>
      <c r="H8186">
        <v>60532</v>
      </c>
      <c r="I8186" t="s">
        <v>1075</v>
      </c>
      <c r="J8186" t="s">
        <v>21</v>
      </c>
      <c r="K8186" t="s">
        <v>1076</v>
      </c>
      <c r="L8186" t="s">
        <v>254</v>
      </c>
      <c r="M8186">
        <v>60532</v>
      </c>
      <c r="N8186" t="s">
        <v>56</v>
      </c>
      <c r="O8186">
        <v>1077</v>
      </c>
      <c r="P8186" s="2">
        <v>40179</v>
      </c>
      <c r="Q8186" s="2">
        <v>43603.422709571758</v>
      </c>
      <c r="R8186" s="3">
        <v>0</v>
      </c>
      <c r="S8186" t="s">
        <v>21</v>
      </c>
    </row>
    <row r="8187" spans="1:19" x14ac:dyDescent="0.3">
      <c r="A8187">
        <v>186510</v>
      </c>
      <c r="B8187" t="s">
        <v>33034</v>
      </c>
      <c r="C8187">
        <v>186510</v>
      </c>
      <c r="D8187" t="s">
        <v>33035</v>
      </c>
      <c r="E8187" t="s">
        <v>21</v>
      </c>
      <c r="F8187" t="s">
        <v>25681</v>
      </c>
      <c r="G8187" t="s">
        <v>444</v>
      </c>
      <c r="H8187">
        <v>53581</v>
      </c>
      <c r="I8187" t="s">
        <v>33035</v>
      </c>
      <c r="J8187" t="s">
        <v>21</v>
      </c>
      <c r="K8187" t="s">
        <v>25681</v>
      </c>
      <c r="L8187" t="s">
        <v>444</v>
      </c>
      <c r="M8187">
        <v>53581</v>
      </c>
      <c r="N8187" t="s">
        <v>33036</v>
      </c>
      <c r="O8187">
        <v>62716</v>
      </c>
      <c r="P8187" s="2">
        <v>39904</v>
      </c>
      <c r="Q8187" s="2">
        <v>45079.58324039352</v>
      </c>
      <c r="R8187" s="3">
        <v>7466.2638999999999</v>
      </c>
      <c r="S8187" t="s">
        <v>22857</v>
      </c>
    </row>
    <row r="8188" spans="1:19" x14ac:dyDescent="0.3">
      <c r="A8188">
        <v>178293</v>
      </c>
      <c r="B8188" t="s">
        <v>24320</v>
      </c>
      <c r="C8188">
        <v>178293</v>
      </c>
      <c r="D8188" t="s">
        <v>24321</v>
      </c>
      <c r="E8188" t="s">
        <v>21</v>
      </c>
      <c r="F8188" t="s">
        <v>2183</v>
      </c>
      <c r="G8188" t="s">
        <v>444</v>
      </c>
      <c r="H8188" t="s">
        <v>24322</v>
      </c>
      <c r="I8188" t="s">
        <v>24321</v>
      </c>
      <c r="K8188" t="s">
        <v>2183</v>
      </c>
      <c r="L8188" t="s">
        <v>444</v>
      </c>
      <c r="M8188" t="s">
        <v>24322</v>
      </c>
      <c r="N8188" t="s">
        <v>24323</v>
      </c>
      <c r="O8188">
        <v>62716</v>
      </c>
      <c r="P8188" s="2">
        <v>44796.5003125</v>
      </c>
      <c r="Q8188" s="2">
        <v>44790.549354513889</v>
      </c>
      <c r="R8188" s="3">
        <v>22413.988799999999</v>
      </c>
      <c r="S8188" t="s">
        <v>720</v>
      </c>
    </row>
    <row r="8189" spans="1:19" x14ac:dyDescent="0.3">
      <c r="A8189">
        <v>185400</v>
      </c>
      <c r="B8189" t="s">
        <v>30619</v>
      </c>
      <c r="C8189">
        <v>185400</v>
      </c>
      <c r="D8189" t="s">
        <v>30620</v>
      </c>
      <c r="F8189" t="s">
        <v>5990</v>
      </c>
      <c r="G8189" t="s">
        <v>133</v>
      </c>
      <c r="H8189" t="s">
        <v>30621</v>
      </c>
      <c r="I8189" t="s">
        <v>30622</v>
      </c>
      <c r="K8189" t="s">
        <v>5990</v>
      </c>
      <c r="L8189" t="s">
        <v>133</v>
      </c>
      <c r="M8189" t="s">
        <v>30621</v>
      </c>
      <c r="N8189" t="s">
        <v>30623</v>
      </c>
      <c r="O8189">
        <v>62714</v>
      </c>
      <c r="P8189" s="2">
        <v>45021.335659722223</v>
      </c>
      <c r="Q8189" s="2">
        <v>45021.330195289353</v>
      </c>
      <c r="R8189" s="3">
        <v>0</v>
      </c>
      <c r="S8189" t="s">
        <v>21</v>
      </c>
    </row>
    <row r="8190" spans="1:19" x14ac:dyDescent="0.3">
      <c r="A8190">
        <v>139622</v>
      </c>
      <c r="B8190" t="s">
        <v>8242</v>
      </c>
      <c r="C8190">
        <v>139622</v>
      </c>
      <c r="D8190" t="s">
        <v>8243</v>
      </c>
      <c r="E8190" t="s">
        <v>21</v>
      </c>
      <c r="F8190" t="s">
        <v>3269</v>
      </c>
      <c r="G8190" t="s">
        <v>416</v>
      </c>
      <c r="H8190">
        <v>99216</v>
      </c>
      <c r="I8190" t="s">
        <v>8243</v>
      </c>
      <c r="J8190" t="s">
        <v>21</v>
      </c>
      <c r="K8190" t="s">
        <v>3269</v>
      </c>
      <c r="L8190" t="s">
        <v>416</v>
      </c>
      <c r="M8190">
        <v>99216</v>
      </c>
      <c r="N8190" t="s">
        <v>8244</v>
      </c>
      <c r="O8190">
        <v>1071</v>
      </c>
      <c r="P8190" s="2">
        <v>43300</v>
      </c>
      <c r="Q8190" s="2">
        <v>43603.537186307869</v>
      </c>
      <c r="R8190" s="3">
        <v>0</v>
      </c>
      <c r="S8190" t="s">
        <v>21</v>
      </c>
    </row>
    <row r="8191" spans="1:19" x14ac:dyDescent="0.3">
      <c r="A8191">
        <v>178734</v>
      </c>
      <c r="B8191" t="s">
        <v>25884</v>
      </c>
      <c r="C8191">
        <v>178734</v>
      </c>
      <c r="D8191" t="s">
        <v>25885</v>
      </c>
      <c r="E8191" t="s">
        <v>21</v>
      </c>
      <c r="F8191" t="s">
        <v>12576</v>
      </c>
      <c r="G8191" t="s">
        <v>41</v>
      </c>
      <c r="H8191">
        <v>75011</v>
      </c>
      <c r="I8191" t="s">
        <v>25886</v>
      </c>
      <c r="J8191" t="s">
        <v>21</v>
      </c>
      <c r="K8191" t="s">
        <v>3018</v>
      </c>
      <c r="L8191" t="s">
        <v>41</v>
      </c>
      <c r="M8191">
        <v>75220</v>
      </c>
      <c r="N8191" t="s">
        <v>56</v>
      </c>
      <c r="O8191">
        <v>62715</v>
      </c>
      <c r="P8191" s="2" t="s">
        <v>21</v>
      </c>
      <c r="Q8191" s="2">
        <v>44790.549535185186</v>
      </c>
      <c r="R8191" s="3">
        <v>0</v>
      </c>
      <c r="S8191" t="s">
        <v>21</v>
      </c>
    </row>
    <row r="8192" spans="1:19" x14ac:dyDescent="0.3">
      <c r="A8192">
        <v>172539</v>
      </c>
      <c r="B8192" t="s">
        <v>16508</v>
      </c>
      <c r="C8192">
        <v>172539</v>
      </c>
      <c r="D8192" t="s">
        <v>16509</v>
      </c>
      <c r="E8192" t="s">
        <v>21</v>
      </c>
      <c r="F8192" t="s">
        <v>16510</v>
      </c>
      <c r="G8192" t="s">
        <v>86</v>
      </c>
      <c r="H8192">
        <v>32926</v>
      </c>
      <c r="I8192" t="s">
        <v>16509</v>
      </c>
      <c r="J8192" t="s">
        <v>21</v>
      </c>
      <c r="K8192" t="s">
        <v>16511</v>
      </c>
      <c r="L8192" t="s">
        <v>86</v>
      </c>
      <c r="M8192">
        <v>32926</v>
      </c>
      <c r="N8192" t="s">
        <v>16512</v>
      </c>
      <c r="O8192">
        <v>1076</v>
      </c>
      <c r="P8192" s="2">
        <v>44487.7890625</v>
      </c>
      <c r="Q8192" s="2">
        <v>44487.586261574077</v>
      </c>
      <c r="R8192" s="3">
        <v>0</v>
      </c>
      <c r="S8192" t="s">
        <v>21</v>
      </c>
    </row>
    <row r="8193" spans="1:19" x14ac:dyDescent="0.3">
      <c r="A8193">
        <v>166309</v>
      </c>
      <c r="B8193" t="s">
        <v>10626</v>
      </c>
      <c r="C8193">
        <v>137560</v>
      </c>
      <c r="D8193" t="s">
        <v>10627</v>
      </c>
      <c r="E8193" t="s">
        <v>10628</v>
      </c>
      <c r="F8193" t="s">
        <v>10059</v>
      </c>
      <c r="G8193" t="s">
        <v>2848</v>
      </c>
      <c r="H8193">
        <v>74116</v>
      </c>
      <c r="I8193" t="s">
        <v>10627</v>
      </c>
      <c r="J8193" t="s">
        <v>10628</v>
      </c>
      <c r="K8193" t="s">
        <v>10059</v>
      </c>
      <c r="L8193" t="s">
        <v>2848</v>
      </c>
      <c r="M8193">
        <v>74116</v>
      </c>
      <c r="N8193" t="s">
        <v>10629</v>
      </c>
      <c r="O8193">
        <v>1077</v>
      </c>
      <c r="P8193" s="2">
        <v>43938.690428240741</v>
      </c>
      <c r="Q8193" s="2">
        <v>43938.689837962964</v>
      </c>
      <c r="R8193" s="3">
        <v>1080.6400000000001</v>
      </c>
      <c r="S8193" t="s">
        <v>940</v>
      </c>
    </row>
    <row r="8194" spans="1:19" x14ac:dyDescent="0.3">
      <c r="A8194">
        <v>139664</v>
      </c>
      <c r="B8194" t="s">
        <v>8316</v>
      </c>
      <c r="C8194">
        <v>139664</v>
      </c>
      <c r="D8194" t="s">
        <v>21</v>
      </c>
      <c r="E8194" t="s">
        <v>8317</v>
      </c>
      <c r="F8194" t="s">
        <v>4656</v>
      </c>
      <c r="G8194" t="s">
        <v>1006</v>
      </c>
      <c r="H8194">
        <v>84123</v>
      </c>
      <c r="I8194" t="s">
        <v>8317</v>
      </c>
      <c r="K8194" t="s">
        <v>4656</v>
      </c>
      <c r="L8194" t="s">
        <v>1006</v>
      </c>
      <c r="M8194">
        <v>84123</v>
      </c>
      <c r="O8194">
        <v>1072</v>
      </c>
      <c r="P8194" s="2">
        <v>41505</v>
      </c>
      <c r="Q8194" s="2">
        <v>43603.537353553242</v>
      </c>
      <c r="R8194" s="3">
        <v>17108.4306</v>
      </c>
      <c r="S8194" t="s">
        <v>483</v>
      </c>
    </row>
    <row r="8195" spans="1:19" x14ac:dyDescent="0.3">
      <c r="A8195">
        <v>183104</v>
      </c>
      <c r="B8195" t="s">
        <v>28459</v>
      </c>
      <c r="C8195">
        <v>183104</v>
      </c>
      <c r="D8195" t="s">
        <v>28460</v>
      </c>
      <c r="F8195" t="s">
        <v>28461</v>
      </c>
      <c r="G8195" t="s">
        <v>2266</v>
      </c>
      <c r="H8195" t="s">
        <v>28462</v>
      </c>
      <c r="I8195" t="s">
        <v>28463</v>
      </c>
      <c r="K8195" t="s">
        <v>28464</v>
      </c>
      <c r="L8195" t="s">
        <v>2266</v>
      </c>
      <c r="M8195" t="s">
        <v>28462</v>
      </c>
      <c r="N8195" t="s">
        <v>28465</v>
      </c>
      <c r="O8195">
        <v>1071</v>
      </c>
      <c r="P8195" s="2">
        <v>44818.467199074075</v>
      </c>
      <c r="Q8195" s="2">
        <v>44818.457594409723</v>
      </c>
      <c r="R8195" s="3">
        <v>0</v>
      </c>
      <c r="S8195" t="s">
        <v>21</v>
      </c>
    </row>
    <row r="8196" spans="1:19" x14ac:dyDescent="0.3">
      <c r="A8196">
        <v>186284</v>
      </c>
      <c r="B8196" t="s">
        <v>32380</v>
      </c>
      <c r="C8196">
        <v>186284</v>
      </c>
      <c r="D8196" t="s">
        <v>32381</v>
      </c>
      <c r="E8196" t="s">
        <v>21</v>
      </c>
      <c r="F8196" t="s">
        <v>28425</v>
      </c>
      <c r="G8196" t="s">
        <v>775</v>
      </c>
      <c r="H8196">
        <v>55110</v>
      </c>
      <c r="I8196" t="s">
        <v>32381</v>
      </c>
      <c r="J8196" t="s">
        <v>21</v>
      </c>
      <c r="K8196" t="s">
        <v>28425</v>
      </c>
      <c r="L8196" t="s">
        <v>775</v>
      </c>
      <c r="M8196">
        <v>55110</v>
      </c>
      <c r="N8196" t="s">
        <v>56</v>
      </c>
      <c r="O8196">
        <v>109048</v>
      </c>
      <c r="P8196" s="2">
        <v>36371</v>
      </c>
      <c r="Q8196" s="2">
        <v>45079.580889930556</v>
      </c>
      <c r="R8196" s="3">
        <v>1779.9068</v>
      </c>
      <c r="S8196" t="s">
        <v>15366</v>
      </c>
    </row>
    <row r="8197" spans="1:19" x14ac:dyDescent="0.3">
      <c r="A8197">
        <v>130136</v>
      </c>
      <c r="B8197" t="s">
        <v>392</v>
      </c>
      <c r="C8197">
        <v>130136</v>
      </c>
      <c r="D8197" t="s">
        <v>393</v>
      </c>
      <c r="E8197" t="s">
        <v>21</v>
      </c>
      <c r="F8197" t="s">
        <v>394</v>
      </c>
      <c r="G8197" t="s">
        <v>390</v>
      </c>
      <c r="H8197">
        <v>57709</v>
      </c>
      <c r="I8197" t="s">
        <v>393</v>
      </c>
      <c r="J8197" t="s">
        <v>21</v>
      </c>
      <c r="K8197" t="s">
        <v>394</v>
      </c>
      <c r="L8197" t="s">
        <v>390</v>
      </c>
      <c r="M8197">
        <v>57709</v>
      </c>
      <c r="N8197" t="s">
        <v>56</v>
      </c>
      <c r="O8197">
        <v>1077</v>
      </c>
      <c r="P8197" s="2">
        <v>42053</v>
      </c>
      <c r="Q8197" s="2">
        <v>43603.422095949078</v>
      </c>
      <c r="R8197" s="3">
        <v>0</v>
      </c>
      <c r="S8197" t="s">
        <v>21</v>
      </c>
    </row>
    <row r="8198" spans="1:19" x14ac:dyDescent="0.3">
      <c r="A8198">
        <v>169184</v>
      </c>
      <c r="B8198" t="s">
        <v>14262</v>
      </c>
      <c r="C8198">
        <v>169184</v>
      </c>
      <c r="D8198" t="s">
        <v>14263</v>
      </c>
      <c r="E8198" t="s">
        <v>21</v>
      </c>
      <c r="F8198" t="s">
        <v>14264</v>
      </c>
      <c r="G8198" t="s">
        <v>41</v>
      </c>
      <c r="H8198">
        <v>78114</v>
      </c>
      <c r="I8198" t="s">
        <v>14263</v>
      </c>
      <c r="J8198" t="s">
        <v>21</v>
      </c>
      <c r="K8198" t="s">
        <v>14264</v>
      </c>
      <c r="L8198" t="s">
        <v>41</v>
      </c>
      <c r="M8198">
        <v>78114</v>
      </c>
      <c r="N8198" t="s">
        <v>56</v>
      </c>
      <c r="O8198">
        <v>40020</v>
      </c>
      <c r="P8198" s="2">
        <v>44109.357708333337</v>
      </c>
      <c r="Q8198" s="2">
        <v>44109.357413807869</v>
      </c>
      <c r="R8198" s="3">
        <v>0</v>
      </c>
      <c r="S8198" t="s">
        <v>21</v>
      </c>
    </row>
    <row r="8199" spans="1:19" x14ac:dyDescent="0.3">
      <c r="A8199">
        <v>191375</v>
      </c>
      <c r="B8199" t="s">
        <v>392</v>
      </c>
      <c r="C8199">
        <v>191375</v>
      </c>
      <c r="D8199" t="s">
        <v>39138</v>
      </c>
      <c r="F8199" t="s">
        <v>30681</v>
      </c>
      <c r="G8199" t="s">
        <v>320</v>
      </c>
      <c r="H8199" t="s">
        <v>39139</v>
      </c>
      <c r="I8199" t="s">
        <v>39140</v>
      </c>
      <c r="K8199" t="s">
        <v>2183</v>
      </c>
      <c r="L8199" t="s">
        <v>320</v>
      </c>
      <c r="M8199" t="s">
        <v>39139</v>
      </c>
      <c r="N8199" t="s">
        <v>39141</v>
      </c>
      <c r="O8199">
        <v>62715</v>
      </c>
      <c r="P8199" s="2">
        <v>45478.342187499999</v>
      </c>
      <c r="Q8199" s="2">
        <v>45478.339529363424</v>
      </c>
      <c r="R8199" s="3">
        <v>2463.4947999999999</v>
      </c>
      <c r="S8199" t="s">
        <v>430</v>
      </c>
    </row>
    <row r="8200" spans="1:19" x14ac:dyDescent="0.3">
      <c r="A8200">
        <v>191562</v>
      </c>
      <c r="B8200" t="s">
        <v>39300</v>
      </c>
      <c r="C8200">
        <v>191562</v>
      </c>
      <c r="D8200" t="s">
        <v>39301</v>
      </c>
      <c r="E8200" t="s">
        <v>39302</v>
      </c>
      <c r="F8200" t="s">
        <v>39303</v>
      </c>
      <c r="G8200" t="s">
        <v>260</v>
      </c>
      <c r="H8200">
        <v>37086</v>
      </c>
      <c r="I8200" t="s">
        <v>39301</v>
      </c>
      <c r="J8200" t="s">
        <v>39302</v>
      </c>
      <c r="K8200" t="s">
        <v>39303</v>
      </c>
      <c r="L8200" t="s">
        <v>260</v>
      </c>
      <c r="M8200">
        <v>37086</v>
      </c>
      <c r="N8200" t="s">
        <v>39304</v>
      </c>
      <c r="O8200">
        <v>103195</v>
      </c>
      <c r="P8200" s="2">
        <v>45502</v>
      </c>
      <c r="Q8200" s="2">
        <v>45502.527289120371</v>
      </c>
      <c r="R8200" s="3">
        <v>7311.1860999999999</v>
      </c>
      <c r="S8200" t="s">
        <v>1409</v>
      </c>
    </row>
    <row r="8201" spans="1:19" x14ac:dyDescent="0.3">
      <c r="A8201">
        <v>178599</v>
      </c>
      <c r="B8201" t="s">
        <v>25373</v>
      </c>
      <c r="C8201">
        <v>178599</v>
      </c>
      <c r="D8201" t="s">
        <v>25374</v>
      </c>
      <c r="E8201" t="s">
        <v>21</v>
      </c>
      <c r="F8201" t="s">
        <v>25375</v>
      </c>
      <c r="G8201" t="s">
        <v>36</v>
      </c>
      <c r="H8201">
        <v>19152</v>
      </c>
      <c r="I8201" t="s">
        <v>25374</v>
      </c>
      <c r="J8201" t="s">
        <v>21</v>
      </c>
      <c r="K8201" t="s">
        <v>25375</v>
      </c>
      <c r="L8201" t="s">
        <v>36</v>
      </c>
      <c r="M8201">
        <v>19152</v>
      </c>
      <c r="N8201" t="s">
        <v>25376</v>
      </c>
      <c r="O8201">
        <v>62714</v>
      </c>
      <c r="P8201" s="2" t="s">
        <v>21</v>
      </c>
      <c r="Q8201" s="2">
        <v>44790.549481481481</v>
      </c>
      <c r="R8201" s="3">
        <v>0</v>
      </c>
      <c r="S8201" t="s">
        <v>21</v>
      </c>
    </row>
    <row r="8202" spans="1:19" x14ac:dyDescent="0.3">
      <c r="A8202">
        <v>138705</v>
      </c>
      <c r="B8202" t="s">
        <v>6169</v>
      </c>
      <c r="C8202">
        <v>138705</v>
      </c>
      <c r="D8202" t="s">
        <v>6170</v>
      </c>
      <c r="E8202" t="s">
        <v>21</v>
      </c>
      <c r="F8202" t="s">
        <v>6171</v>
      </c>
      <c r="G8202" t="s">
        <v>1006</v>
      </c>
      <c r="H8202">
        <v>84041</v>
      </c>
      <c r="I8202" t="s">
        <v>6170</v>
      </c>
      <c r="J8202" t="s">
        <v>21</v>
      </c>
      <c r="K8202" t="s">
        <v>6171</v>
      </c>
      <c r="L8202" t="s">
        <v>1006</v>
      </c>
      <c r="M8202">
        <v>84041</v>
      </c>
      <c r="N8202" t="s">
        <v>6172</v>
      </c>
      <c r="O8202">
        <v>1071</v>
      </c>
      <c r="P8202" s="2">
        <v>40179</v>
      </c>
      <c r="Q8202" s="2">
        <v>43603.533774270836</v>
      </c>
      <c r="R8202" s="3">
        <v>0</v>
      </c>
      <c r="S8202" t="s">
        <v>21</v>
      </c>
    </row>
    <row r="8203" spans="1:19" x14ac:dyDescent="0.3">
      <c r="A8203">
        <v>178134</v>
      </c>
      <c r="B8203" t="s">
        <v>23778</v>
      </c>
      <c r="C8203">
        <v>178134</v>
      </c>
      <c r="D8203" t="s">
        <v>23779</v>
      </c>
      <c r="E8203" t="s">
        <v>21</v>
      </c>
      <c r="F8203" t="s">
        <v>23780</v>
      </c>
      <c r="G8203" t="s">
        <v>254</v>
      </c>
      <c r="H8203">
        <v>60098</v>
      </c>
      <c r="I8203" t="s">
        <v>23779</v>
      </c>
      <c r="J8203" t="s">
        <v>21</v>
      </c>
      <c r="K8203" t="s">
        <v>23780</v>
      </c>
      <c r="L8203" t="s">
        <v>254</v>
      </c>
      <c r="M8203">
        <v>60098</v>
      </c>
      <c r="N8203" t="s">
        <v>56</v>
      </c>
      <c r="O8203">
        <v>62716</v>
      </c>
      <c r="P8203" s="2" t="s">
        <v>21</v>
      </c>
      <c r="Q8203" s="2">
        <v>44790.54929278935</v>
      </c>
      <c r="R8203" s="3">
        <v>0</v>
      </c>
      <c r="S8203" t="s">
        <v>21</v>
      </c>
    </row>
    <row r="8204" spans="1:19" x14ac:dyDescent="0.3">
      <c r="A8204">
        <v>185376</v>
      </c>
      <c r="B8204" t="s">
        <v>30594</v>
      </c>
      <c r="C8204">
        <v>185376</v>
      </c>
      <c r="D8204" t="s">
        <v>30595</v>
      </c>
      <c r="E8204" t="s">
        <v>21</v>
      </c>
      <c r="F8204" t="s">
        <v>73</v>
      </c>
      <c r="G8204" t="s">
        <v>41</v>
      </c>
      <c r="H8204">
        <v>77013</v>
      </c>
      <c r="I8204" t="s">
        <v>30595</v>
      </c>
      <c r="J8204" t="s">
        <v>21</v>
      </c>
      <c r="K8204" t="s">
        <v>73</v>
      </c>
      <c r="L8204" t="s">
        <v>41</v>
      </c>
      <c r="M8204">
        <v>77013</v>
      </c>
      <c r="N8204" t="s">
        <v>21</v>
      </c>
      <c r="O8204">
        <v>40014</v>
      </c>
      <c r="P8204" s="2">
        <v>45019</v>
      </c>
      <c r="Q8204" s="2">
        <v>45019.595978090278</v>
      </c>
      <c r="R8204" s="3">
        <v>3424.5567999999998</v>
      </c>
      <c r="S8204" t="s">
        <v>1153</v>
      </c>
    </row>
    <row r="8205" spans="1:19" x14ac:dyDescent="0.3">
      <c r="A8205">
        <v>185084</v>
      </c>
      <c r="B8205" t="s">
        <v>30339</v>
      </c>
      <c r="C8205">
        <v>185084</v>
      </c>
      <c r="D8205" t="s">
        <v>30340</v>
      </c>
      <c r="E8205" t="s">
        <v>21</v>
      </c>
      <c r="F8205" t="s">
        <v>295</v>
      </c>
      <c r="G8205" t="s">
        <v>36</v>
      </c>
      <c r="H8205">
        <v>15226</v>
      </c>
      <c r="I8205" t="s">
        <v>30340</v>
      </c>
      <c r="J8205" t="s">
        <v>21</v>
      </c>
      <c r="K8205" t="s">
        <v>295</v>
      </c>
      <c r="L8205" t="s">
        <v>36</v>
      </c>
      <c r="M8205">
        <v>15226</v>
      </c>
      <c r="N8205" t="s">
        <v>21</v>
      </c>
      <c r="O8205">
        <v>62716</v>
      </c>
      <c r="P8205" s="2">
        <v>44981</v>
      </c>
      <c r="Q8205" s="2">
        <v>44981.74871886574</v>
      </c>
      <c r="R8205" s="3">
        <v>793.06</v>
      </c>
      <c r="S8205" t="s">
        <v>30341</v>
      </c>
    </row>
    <row r="8206" spans="1:19" x14ac:dyDescent="0.3">
      <c r="A8206">
        <v>174865</v>
      </c>
      <c r="B8206" t="s">
        <v>19020</v>
      </c>
      <c r="C8206">
        <v>174865</v>
      </c>
      <c r="D8206" t="s">
        <v>19021</v>
      </c>
      <c r="F8206" t="s">
        <v>17535</v>
      </c>
      <c r="G8206" t="s">
        <v>1537</v>
      </c>
      <c r="H8206">
        <v>2359</v>
      </c>
      <c r="I8206" t="s">
        <v>19021</v>
      </c>
      <c r="K8206" t="s">
        <v>17535</v>
      </c>
      <c r="L8206" t="s">
        <v>1537</v>
      </c>
      <c r="M8206">
        <v>2359</v>
      </c>
      <c r="N8206" t="s">
        <v>21</v>
      </c>
      <c r="O8206">
        <v>116190</v>
      </c>
      <c r="P8206" s="2">
        <v>44681.494155092594</v>
      </c>
      <c r="Q8206" s="2">
        <v>44680.6790553588</v>
      </c>
      <c r="R8206" s="3">
        <v>24680.076499999999</v>
      </c>
      <c r="S8206" t="s">
        <v>707</v>
      </c>
    </row>
    <row r="8207" spans="1:19" x14ac:dyDescent="0.3">
      <c r="A8207">
        <v>186744</v>
      </c>
      <c r="B8207" t="s">
        <v>33708</v>
      </c>
      <c r="C8207">
        <v>186744</v>
      </c>
      <c r="D8207" t="s">
        <v>33709</v>
      </c>
      <c r="E8207" t="s">
        <v>21</v>
      </c>
      <c r="F8207" t="s">
        <v>23195</v>
      </c>
      <c r="G8207" t="s">
        <v>444</v>
      </c>
      <c r="H8207">
        <v>53151</v>
      </c>
      <c r="I8207" t="s">
        <v>33709</v>
      </c>
      <c r="J8207" t="s">
        <v>21</v>
      </c>
      <c r="K8207" t="s">
        <v>23195</v>
      </c>
      <c r="L8207" t="s">
        <v>444</v>
      </c>
      <c r="M8207">
        <v>53151</v>
      </c>
      <c r="O8207">
        <v>62716</v>
      </c>
      <c r="P8207" s="2">
        <v>44222</v>
      </c>
      <c r="Q8207" s="2">
        <v>45079.586422453707</v>
      </c>
      <c r="R8207" s="3">
        <v>7446.2704000000003</v>
      </c>
      <c r="S8207" t="s">
        <v>23627</v>
      </c>
    </row>
    <row r="8208" spans="1:19" x14ac:dyDescent="0.3">
      <c r="A8208">
        <v>186414</v>
      </c>
      <c r="B8208" t="s">
        <v>32757</v>
      </c>
      <c r="C8208">
        <v>186414</v>
      </c>
      <c r="D8208" t="s">
        <v>32758</v>
      </c>
      <c r="E8208" t="s">
        <v>21</v>
      </c>
      <c r="F8208" t="s">
        <v>32754</v>
      </c>
      <c r="G8208" t="s">
        <v>775</v>
      </c>
      <c r="H8208">
        <v>55005</v>
      </c>
      <c r="I8208" t="s">
        <v>32758</v>
      </c>
      <c r="J8208" t="s">
        <v>21</v>
      </c>
      <c r="K8208" t="s">
        <v>32754</v>
      </c>
      <c r="L8208" t="s">
        <v>775</v>
      </c>
      <c r="M8208">
        <v>55005</v>
      </c>
      <c r="N8208" t="s">
        <v>56</v>
      </c>
      <c r="O8208">
        <v>109048</v>
      </c>
      <c r="P8208" s="2">
        <v>37921</v>
      </c>
      <c r="Q8208" s="2">
        <v>45079.581873807867</v>
      </c>
      <c r="R8208" s="3">
        <v>0</v>
      </c>
      <c r="S8208" t="s">
        <v>21</v>
      </c>
    </row>
    <row r="8209" spans="1:19" x14ac:dyDescent="0.3">
      <c r="A8209">
        <v>184661</v>
      </c>
      <c r="B8209" t="s">
        <v>29931</v>
      </c>
      <c r="C8209">
        <v>184661</v>
      </c>
      <c r="D8209" t="s">
        <v>29932</v>
      </c>
      <c r="F8209" t="s">
        <v>29933</v>
      </c>
      <c r="G8209" t="s">
        <v>320</v>
      </c>
      <c r="H8209" t="s">
        <v>29934</v>
      </c>
      <c r="I8209" t="s">
        <v>29935</v>
      </c>
      <c r="K8209" t="s">
        <v>3251</v>
      </c>
      <c r="L8209" t="s">
        <v>320</v>
      </c>
      <c r="M8209" t="s">
        <v>29934</v>
      </c>
      <c r="N8209" t="s">
        <v>29936</v>
      </c>
      <c r="O8209">
        <v>116190</v>
      </c>
      <c r="P8209" s="2">
        <v>44937.568206018521</v>
      </c>
      <c r="Q8209" s="2">
        <v>44937.567265196762</v>
      </c>
      <c r="R8209" s="3">
        <v>0</v>
      </c>
      <c r="S8209" t="s">
        <v>21</v>
      </c>
    </row>
    <row r="8210" spans="1:19" x14ac:dyDescent="0.3">
      <c r="A8210">
        <v>182752</v>
      </c>
      <c r="B8210" t="s">
        <v>28180</v>
      </c>
      <c r="C8210">
        <v>182752</v>
      </c>
      <c r="D8210" t="s">
        <v>28181</v>
      </c>
      <c r="E8210" t="s">
        <v>21</v>
      </c>
      <c r="F8210" t="s">
        <v>12576</v>
      </c>
      <c r="G8210" t="s">
        <v>41</v>
      </c>
      <c r="H8210">
        <v>75034</v>
      </c>
      <c r="I8210" t="s">
        <v>28182</v>
      </c>
      <c r="J8210" t="s">
        <v>21</v>
      </c>
      <c r="K8210" t="s">
        <v>12576</v>
      </c>
      <c r="L8210" t="s">
        <v>41</v>
      </c>
      <c r="M8210">
        <v>75006</v>
      </c>
      <c r="N8210" t="s">
        <v>21</v>
      </c>
      <c r="O8210">
        <v>40016</v>
      </c>
      <c r="P8210" s="2">
        <v>44601.451412037037</v>
      </c>
      <c r="Q8210" s="2">
        <v>44792.473295567128</v>
      </c>
      <c r="R8210" s="3">
        <v>326459.07459999999</v>
      </c>
      <c r="S8210" t="s">
        <v>1371</v>
      </c>
    </row>
    <row r="8211" spans="1:19" x14ac:dyDescent="0.3">
      <c r="A8211">
        <v>174866</v>
      </c>
      <c r="B8211" t="s">
        <v>19022</v>
      </c>
      <c r="C8211">
        <v>174865</v>
      </c>
      <c r="D8211" t="s">
        <v>19021</v>
      </c>
      <c r="F8211" t="s">
        <v>17535</v>
      </c>
      <c r="G8211" t="s">
        <v>1537</v>
      </c>
      <c r="H8211">
        <v>2359</v>
      </c>
      <c r="I8211" t="s">
        <v>19021</v>
      </c>
      <c r="K8211" t="s">
        <v>17535</v>
      </c>
      <c r="L8211" t="s">
        <v>1537</v>
      </c>
      <c r="M8211">
        <v>2359</v>
      </c>
      <c r="N8211" t="s">
        <v>21</v>
      </c>
      <c r="O8211">
        <v>116190</v>
      </c>
      <c r="P8211" s="2">
        <v>44686.551400462966</v>
      </c>
      <c r="Q8211" s="2">
        <v>44680.6790553588</v>
      </c>
      <c r="R8211" s="3">
        <v>18071.629400000002</v>
      </c>
      <c r="S8211" t="s">
        <v>707</v>
      </c>
    </row>
    <row r="8212" spans="1:19" x14ac:dyDescent="0.3">
      <c r="A8212">
        <v>171452</v>
      </c>
      <c r="B8212" t="s">
        <v>16080</v>
      </c>
      <c r="C8212">
        <v>171452</v>
      </c>
      <c r="D8212" t="s">
        <v>16081</v>
      </c>
      <c r="E8212" t="s">
        <v>21</v>
      </c>
      <c r="F8212" t="s">
        <v>799</v>
      </c>
      <c r="G8212" t="s">
        <v>28</v>
      </c>
      <c r="H8212">
        <v>91733</v>
      </c>
      <c r="I8212" t="s">
        <v>16081</v>
      </c>
      <c r="J8212" t="s">
        <v>21</v>
      </c>
      <c r="K8212" t="s">
        <v>799</v>
      </c>
      <c r="L8212" t="s">
        <v>28</v>
      </c>
      <c r="M8212">
        <v>91733</v>
      </c>
      <c r="N8212" t="s">
        <v>16082</v>
      </c>
      <c r="O8212">
        <v>1078</v>
      </c>
      <c r="P8212" s="2">
        <v>44371.770219907405</v>
      </c>
      <c r="Q8212" s="2">
        <v>44371.769953703704</v>
      </c>
      <c r="R8212" s="3">
        <v>0</v>
      </c>
      <c r="S8212" t="s">
        <v>21</v>
      </c>
    </row>
    <row r="8213" spans="1:19" x14ac:dyDescent="0.3">
      <c r="A8213">
        <v>167493</v>
      </c>
      <c r="B8213" t="s">
        <v>13317</v>
      </c>
      <c r="C8213">
        <v>167493</v>
      </c>
      <c r="D8213" t="s">
        <v>13318</v>
      </c>
      <c r="F8213" t="s">
        <v>509</v>
      </c>
      <c r="G8213" t="s">
        <v>41</v>
      </c>
      <c r="H8213">
        <v>78255</v>
      </c>
      <c r="I8213" t="s">
        <v>13319</v>
      </c>
      <c r="J8213" t="s">
        <v>684</v>
      </c>
      <c r="K8213" t="s">
        <v>509</v>
      </c>
      <c r="L8213" t="s">
        <v>41</v>
      </c>
      <c r="M8213">
        <v>78216</v>
      </c>
      <c r="N8213" t="s">
        <v>13320</v>
      </c>
      <c r="O8213">
        <v>40024</v>
      </c>
      <c r="P8213" s="2">
        <v>44152.64571759259</v>
      </c>
      <c r="Q8213" s="2">
        <v>44071.69866076389</v>
      </c>
      <c r="R8213" s="3">
        <v>5784.8229000000001</v>
      </c>
      <c r="S8213" t="s">
        <v>935</v>
      </c>
    </row>
    <row r="8214" spans="1:19" x14ac:dyDescent="0.3">
      <c r="A8214">
        <v>183408</v>
      </c>
      <c r="B8214" t="s">
        <v>29000</v>
      </c>
      <c r="C8214">
        <v>183408</v>
      </c>
      <c r="D8214" t="s">
        <v>29001</v>
      </c>
      <c r="E8214" t="s">
        <v>29002</v>
      </c>
      <c r="F8214" t="s">
        <v>29003</v>
      </c>
      <c r="G8214" t="s">
        <v>46</v>
      </c>
      <c r="H8214">
        <v>27560</v>
      </c>
      <c r="I8214" t="s">
        <v>29001</v>
      </c>
      <c r="J8214" t="s">
        <v>29002</v>
      </c>
      <c r="K8214" t="s">
        <v>29003</v>
      </c>
      <c r="L8214" t="s">
        <v>46</v>
      </c>
      <c r="M8214">
        <v>27560</v>
      </c>
      <c r="N8214" t="s">
        <v>29004</v>
      </c>
      <c r="O8214">
        <v>62713</v>
      </c>
      <c r="P8214" s="2">
        <v>44964.47991898148</v>
      </c>
      <c r="Q8214" s="2">
        <v>44841.803993287038</v>
      </c>
      <c r="R8214" s="3">
        <v>46424.25</v>
      </c>
      <c r="S8214" t="s">
        <v>1256</v>
      </c>
    </row>
    <row r="8215" spans="1:19" x14ac:dyDescent="0.3">
      <c r="A8215">
        <v>167494</v>
      </c>
      <c r="B8215" t="s">
        <v>13321</v>
      </c>
      <c r="C8215">
        <v>167494</v>
      </c>
      <c r="D8215" t="s">
        <v>13322</v>
      </c>
      <c r="F8215" t="s">
        <v>11096</v>
      </c>
      <c r="G8215" t="s">
        <v>41</v>
      </c>
      <c r="H8215">
        <v>78414</v>
      </c>
      <c r="I8215" t="s">
        <v>13323</v>
      </c>
      <c r="K8215" t="s">
        <v>11096</v>
      </c>
      <c r="L8215" t="s">
        <v>41</v>
      </c>
      <c r="M8215">
        <v>78414</v>
      </c>
      <c r="N8215" t="s">
        <v>13324</v>
      </c>
      <c r="O8215">
        <v>40020</v>
      </c>
      <c r="P8215" s="2">
        <v>44090.44866898148</v>
      </c>
      <c r="Q8215" s="2">
        <v>44071.69866076389</v>
      </c>
      <c r="R8215" s="3">
        <v>227258.27710000001</v>
      </c>
      <c r="S8215" t="s">
        <v>4008</v>
      </c>
    </row>
    <row r="8216" spans="1:19" x14ac:dyDescent="0.3">
      <c r="A8216">
        <v>140267</v>
      </c>
      <c r="B8216" t="s">
        <v>9118</v>
      </c>
      <c r="C8216">
        <v>140267</v>
      </c>
      <c r="D8216" t="s">
        <v>9119</v>
      </c>
      <c r="E8216" t="s">
        <v>21</v>
      </c>
      <c r="F8216" t="s">
        <v>9120</v>
      </c>
      <c r="G8216" t="s">
        <v>564</v>
      </c>
      <c r="H8216">
        <v>88101</v>
      </c>
      <c r="I8216" t="s">
        <v>9119</v>
      </c>
      <c r="J8216" t="s">
        <v>21</v>
      </c>
      <c r="K8216" t="s">
        <v>9120</v>
      </c>
      <c r="L8216" t="s">
        <v>564</v>
      </c>
      <c r="M8216">
        <v>88101</v>
      </c>
      <c r="N8216" t="s">
        <v>56</v>
      </c>
      <c r="O8216">
        <v>1066</v>
      </c>
      <c r="P8216" s="2">
        <v>40179</v>
      </c>
      <c r="Q8216" s="2">
        <v>43603.53976550926</v>
      </c>
      <c r="R8216" s="3">
        <v>0</v>
      </c>
      <c r="S8216" t="s">
        <v>21</v>
      </c>
    </row>
    <row r="8217" spans="1:19" x14ac:dyDescent="0.3">
      <c r="A8217">
        <v>186098</v>
      </c>
      <c r="B8217" t="s">
        <v>31767</v>
      </c>
      <c r="C8217">
        <v>186098</v>
      </c>
      <c r="D8217" t="s">
        <v>31768</v>
      </c>
      <c r="E8217" t="s">
        <v>21</v>
      </c>
      <c r="F8217" t="s">
        <v>31488</v>
      </c>
      <c r="G8217" t="s">
        <v>775</v>
      </c>
      <c r="H8217" t="s">
        <v>31769</v>
      </c>
      <c r="I8217" t="s">
        <v>31768</v>
      </c>
      <c r="J8217" t="s">
        <v>21</v>
      </c>
      <c r="K8217" t="s">
        <v>31488</v>
      </c>
      <c r="L8217" t="s">
        <v>775</v>
      </c>
      <c r="M8217" t="s">
        <v>31769</v>
      </c>
      <c r="N8217" t="s">
        <v>56</v>
      </c>
      <c r="O8217">
        <v>109048</v>
      </c>
      <c r="P8217" s="2">
        <v>31973</v>
      </c>
      <c r="Q8217" s="2">
        <v>45079.578926469905</v>
      </c>
      <c r="R8217" s="3">
        <v>0</v>
      </c>
      <c r="S8217" t="s">
        <v>21</v>
      </c>
    </row>
    <row r="8218" spans="1:19" x14ac:dyDescent="0.3">
      <c r="A8218">
        <v>166657</v>
      </c>
      <c r="B8218" t="s">
        <v>10907</v>
      </c>
      <c r="C8218">
        <v>166657</v>
      </c>
      <c r="D8218" t="s">
        <v>10908</v>
      </c>
      <c r="E8218" t="s">
        <v>21</v>
      </c>
      <c r="F8218" t="s">
        <v>10160</v>
      </c>
      <c r="G8218" t="s">
        <v>2266</v>
      </c>
      <c r="H8218">
        <v>83442</v>
      </c>
      <c r="I8218" t="s">
        <v>10908</v>
      </c>
      <c r="J8218" t="s">
        <v>21</v>
      </c>
      <c r="K8218" t="s">
        <v>10160</v>
      </c>
      <c r="L8218" t="s">
        <v>2266</v>
      </c>
      <c r="M8218">
        <v>83442</v>
      </c>
      <c r="N8218" t="s">
        <v>56</v>
      </c>
      <c r="O8218">
        <v>1071</v>
      </c>
      <c r="P8218" s="2">
        <v>44021.595185185186</v>
      </c>
      <c r="Q8218" s="2">
        <v>44021.593078703707</v>
      </c>
      <c r="R8218" s="3">
        <v>0</v>
      </c>
      <c r="S8218" t="s">
        <v>21</v>
      </c>
    </row>
    <row r="8219" spans="1:19" x14ac:dyDescent="0.3">
      <c r="A8219">
        <v>186842</v>
      </c>
      <c r="B8219" t="s">
        <v>34020</v>
      </c>
      <c r="C8219">
        <v>186842</v>
      </c>
      <c r="D8219" t="s">
        <v>34021</v>
      </c>
      <c r="E8219" t="s">
        <v>21</v>
      </c>
      <c r="F8219" t="s">
        <v>31513</v>
      </c>
      <c r="G8219" t="s">
        <v>775</v>
      </c>
      <c r="H8219">
        <v>55112</v>
      </c>
      <c r="I8219" t="s">
        <v>34021</v>
      </c>
      <c r="J8219" t="s">
        <v>21</v>
      </c>
      <c r="K8219" t="s">
        <v>31513</v>
      </c>
      <c r="L8219" t="s">
        <v>775</v>
      </c>
      <c r="M8219">
        <v>55112</v>
      </c>
      <c r="N8219" t="s">
        <v>34022</v>
      </c>
      <c r="O8219">
        <v>109048</v>
      </c>
      <c r="P8219" s="2">
        <v>41842</v>
      </c>
      <c r="Q8219" s="2">
        <v>45079.58761466435</v>
      </c>
      <c r="R8219" s="3">
        <v>688.02</v>
      </c>
      <c r="S8219" t="s">
        <v>15366</v>
      </c>
    </row>
    <row r="8220" spans="1:19" x14ac:dyDescent="0.3">
      <c r="A8220">
        <v>138927</v>
      </c>
      <c r="B8220" t="s">
        <v>6704</v>
      </c>
      <c r="C8220">
        <v>138927</v>
      </c>
      <c r="D8220" t="s">
        <v>611</v>
      </c>
      <c r="E8220" t="s">
        <v>21</v>
      </c>
      <c r="F8220" t="s">
        <v>4674</v>
      </c>
      <c r="G8220" t="s">
        <v>1006</v>
      </c>
      <c r="H8220">
        <v>84157</v>
      </c>
      <c r="I8220" t="s">
        <v>611</v>
      </c>
      <c r="J8220" t="s">
        <v>21</v>
      </c>
      <c r="K8220" t="s">
        <v>4674</v>
      </c>
      <c r="L8220" t="s">
        <v>1006</v>
      </c>
      <c r="M8220">
        <v>84157</v>
      </c>
      <c r="N8220" t="s">
        <v>6705</v>
      </c>
      <c r="O8220">
        <v>1071</v>
      </c>
      <c r="P8220" s="2">
        <v>40179</v>
      </c>
      <c r="Q8220" s="2">
        <v>43603.534570335651</v>
      </c>
      <c r="R8220" s="3">
        <v>4638.8959999999997</v>
      </c>
      <c r="S8220" t="s">
        <v>483</v>
      </c>
    </row>
    <row r="8221" spans="1:19" x14ac:dyDescent="0.3">
      <c r="A8221">
        <v>186105</v>
      </c>
      <c r="B8221" t="s">
        <v>31793</v>
      </c>
      <c r="C8221">
        <v>186105</v>
      </c>
      <c r="D8221" t="s">
        <v>31794</v>
      </c>
      <c r="E8221" t="s">
        <v>21</v>
      </c>
      <c r="F8221" t="s">
        <v>6096</v>
      </c>
      <c r="G8221" t="s">
        <v>775</v>
      </c>
      <c r="H8221">
        <v>55423</v>
      </c>
      <c r="I8221" t="s">
        <v>31794</v>
      </c>
      <c r="J8221" t="s">
        <v>21</v>
      </c>
      <c r="K8221" t="s">
        <v>6096</v>
      </c>
      <c r="L8221" t="s">
        <v>775</v>
      </c>
      <c r="M8221">
        <v>55423</v>
      </c>
      <c r="N8221" t="s">
        <v>31795</v>
      </c>
      <c r="O8221">
        <v>109048</v>
      </c>
      <c r="P8221" s="2">
        <v>33942</v>
      </c>
      <c r="Q8221" s="2">
        <v>45079.579017048614</v>
      </c>
      <c r="R8221" s="3">
        <v>0</v>
      </c>
      <c r="S8221" t="s">
        <v>21</v>
      </c>
    </row>
    <row r="8222" spans="1:19" x14ac:dyDescent="0.3">
      <c r="A8222">
        <v>174867</v>
      </c>
      <c r="B8222" t="s">
        <v>19023</v>
      </c>
      <c r="C8222">
        <v>174867</v>
      </c>
      <c r="D8222" t="s">
        <v>19024</v>
      </c>
      <c r="F8222" t="s">
        <v>5030</v>
      </c>
      <c r="G8222" t="s">
        <v>1537</v>
      </c>
      <c r="H8222">
        <v>2109</v>
      </c>
      <c r="I8222" t="s">
        <v>19025</v>
      </c>
      <c r="K8222" t="s">
        <v>17538</v>
      </c>
      <c r="L8222" t="s">
        <v>1537</v>
      </c>
      <c r="M8222">
        <v>2145</v>
      </c>
      <c r="N8222" t="s">
        <v>21</v>
      </c>
      <c r="O8222">
        <v>58247</v>
      </c>
      <c r="P8222" s="2">
        <v>44706.632962962962</v>
      </c>
      <c r="Q8222" s="2">
        <v>44680.679055555556</v>
      </c>
      <c r="R8222" s="3">
        <v>43074.387999999999</v>
      </c>
      <c r="S8222" t="s">
        <v>19026</v>
      </c>
    </row>
    <row r="8223" spans="1:19" x14ac:dyDescent="0.3">
      <c r="A8223">
        <v>170191</v>
      </c>
      <c r="B8223" t="s">
        <v>15147</v>
      </c>
      <c r="C8223">
        <v>170191</v>
      </c>
      <c r="D8223" t="s">
        <v>15148</v>
      </c>
      <c r="F8223" t="s">
        <v>73</v>
      </c>
      <c r="G8223" t="s">
        <v>41</v>
      </c>
      <c r="H8223">
        <v>77090</v>
      </c>
      <c r="I8223" t="s">
        <v>15149</v>
      </c>
      <c r="K8223" t="s">
        <v>73</v>
      </c>
      <c r="L8223" t="s">
        <v>41</v>
      </c>
      <c r="M8223">
        <v>77066</v>
      </c>
      <c r="N8223" t="s">
        <v>15150</v>
      </c>
      <c r="O8223">
        <v>40014</v>
      </c>
      <c r="P8223" s="2">
        <v>44337.460173611114</v>
      </c>
      <c r="Q8223" s="2">
        <v>44267.794063506946</v>
      </c>
      <c r="R8223" s="3">
        <v>57464.990400000002</v>
      </c>
      <c r="S8223" t="s">
        <v>1153</v>
      </c>
    </row>
    <row r="8224" spans="1:19" x14ac:dyDescent="0.3">
      <c r="A8224">
        <v>178519</v>
      </c>
      <c r="B8224" t="s">
        <v>25082</v>
      </c>
      <c r="C8224">
        <v>178519</v>
      </c>
      <c r="D8224" t="s">
        <v>20126</v>
      </c>
      <c r="E8224" t="s">
        <v>25083</v>
      </c>
      <c r="F8224" t="s">
        <v>22027</v>
      </c>
      <c r="G8224" t="s">
        <v>320</v>
      </c>
      <c r="H8224">
        <v>11741</v>
      </c>
      <c r="I8224" t="s">
        <v>25084</v>
      </c>
      <c r="J8224" t="s">
        <v>21</v>
      </c>
      <c r="K8224" t="s">
        <v>22027</v>
      </c>
      <c r="L8224" t="s">
        <v>320</v>
      </c>
      <c r="M8224">
        <v>11741</v>
      </c>
      <c r="O8224">
        <v>62715</v>
      </c>
      <c r="P8224" s="2">
        <v>44795.519224537034</v>
      </c>
      <c r="Q8224" s="2">
        <v>44790.549444062497</v>
      </c>
      <c r="R8224" s="3">
        <v>0</v>
      </c>
      <c r="S8224" t="s">
        <v>21</v>
      </c>
    </row>
    <row r="8225" spans="1:19" x14ac:dyDescent="0.3">
      <c r="A8225">
        <v>183088</v>
      </c>
      <c r="B8225" t="s">
        <v>28457</v>
      </c>
      <c r="C8225">
        <v>178057</v>
      </c>
      <c r="D8225" t="s">
        <v>28458</v>
      </c>
      <c r="E8225" t="s">
        <v>21</v>
      </c>
      <c r="F8225" t="s">
        <v>23231</v>
      </c>
      <c r="G8225" t="s">
        <v>254</v>
      </c>
      <c r="H8225">
        <v>61115</v>
      </c>
      <c r="I8225" t="s">
        <v>28458</v>
      </c>
      <c r="J8225" t="s">
        <v>21</v>
      </c>
      <c r="K8225" t="s">
        <v>23231</v>
      </c>
      <c r="L8225" t="s">
        <v>254</v>
      </c>
      <c r="M8225">
        <v>61115</v>
      </c>
      <c r="O8225">
        <v>62311</v>
      </c>
      <c r="P8225" s="2">
        <v>44818.442847222221</v>
      </c>
      <c r="Q8225" s="2">
        <v>44817.546288854166</v>
      </c>
      <c r="R8225" s="3">
        <v>11448.9504</v>
      </c>
      <c r="S8225" t="s">
        <v>720</v>
      </c>
    </row>
    <row r="8226" spans="1:19" x14ac:dyDescent="0.3">
      <c r="A8226">
        <v>186290</v>
      </c>
      <c r="B8226" t="s">
        <v>32394</v>
      </c>
      <c r="C8226">
        <v>178057</v>
      </c>
      <c r="D8226" t="s">
        <v>32395</v>
      </c>
      <c r="E8226" t="s">
        <v>21</v>
      </c>
      <c r="F8226" t="s">
        <v>23291</v>
      </c>
      <c r="G8226" t="s">
        <v>444</v>
      </c>
      <c r="H8226">
        <v>53144</v>
      </c>
      <c r="I8226" t="s">
        <v>32395</v>
      </c>
      <c r="J8226" t="s">
        <v>21</v>
      </c>
      <c r="K8226" t="s">
        <v>23291</v>
      </c>
      <c r="L8226" t="s">
        <v>444</v>
      </c>
      <c r="M8226">
        <v>53144</v>
      </c>
      <c r="N8226" t="s">
        <v>32396</v>
      </c>
      <c r="O8226">
        <v>62311</v>
      </c>
      <c r="P8226" s="2">
        <v>36444</v>
      </c>
      <c r="Q8226" s="2">
        <v>45079.580950543983</v>
      </c>
      <c r="R8226" s="3">
        <v>3250.7305999999999</v>
      </c>
      <c r="S8226" t="s">
        <v>22857</v>
      </c>
    </row>
    <row r="8227" spans="1:19" x14ac:dyDescent="0.3">
      <c r="A8227">
        <v>186560</v>
      </c>
      <c r="B8227" t="s">
        <v>32394</v>
      </c>
      <c r="C8227">
        <v>178057</v>
      </c>
      <c r="D8227" t="s">
        <v>33161</v>
      </c>
      <c r="E8227" t="s">
        <v>21</v>
      </c>
      <c r="F8227" t="s">
        <v>23195</v>
      </c>
      <c r="G8227" t="s">
        <v>444</v>
      </c>
      <c r="H8227">
        <v>53151</v>
      </c>
      <c r="I8227" t="s">
        <v>33162</v>
      </c>
      <c r="J8227" t="s">
        <v>21</v>
      </c>
      <c r="K8227" t="s">
        <v>23291</v>
      </c>
      <c r="L8227" t="s">
        <v>444</v>
      </c>
      <c r="M8227">
        <v>53144</v>
      </c>
      <c r="N8227" t="s">
        <v>32396</v>
      </c>
      <c r="O8227">
        <v>62311</v>
      </c>
      <c r="P8227" s="2">
        <v>40823</v>
      </c>
      <c r="Q8227" s="2">
        <v>45079.584126469905</v>
      </c>
      <c r="R8227" s="3">
        <v>9923.6735000000008</v>
      </c>
      <c r="S8227" t="s">
        <v>23858</v>
      </c>
    </row>
    <row r="8228" spans="1:19" x14ac:dyDescent="0.3">
      <c r="A8228">
        <v>178057</v>
      </c>
      <c r="B8228" t="s">
        <v>23527</v>
      </c>
      <c r="C8228">
        <v>178057</v>
      </c>
      <c r="D8228" t="s">
        <v>23528</v>
      </c>
      <c r="E8228" t="s">
        <v>20126</v>
      </c>
      <c r="F8228" t="s">
        <v>23529</v>
      </c>
      <c r="G8228" t="s">
        <v>444</v>
      </c>
      <c r="H8228">
        <v>53151</v>
      </c>
      <c r="I8228" t="s">
        <v>23530</v>
      </c>
      <c r="J8228" t="s">
        <v>21</v>
      </c>
      <c r="K8228" t="s">
        <v>23291</v>
      </c>
      <c r="L8228" t="s">
        <v>444</v>
      </c>
      <c r="M8228">
        <v>53142</v>
      </c>
      <c r="O8228">
        <v>62311</v>
      </c>
      <c r="P8228" s="2">
        <v>44797.399884259263</v>
      </c>
      <c r="Q8228" s="2">
        <v>44790.549272835648</v>
      </c>
      <c r="R8228" s="3">
        <v>37385.616300000002</v>
      </c>
      <c r="S8228" t="s">
        <v>720</v>
      </c>
    </row>
    <row r="8229" spans="1:19" x14ac:dyDescent="0.3">
      <c r="A8229">
        <v>178340</v>
      </c>
      <c r="B8229" t="s">
        <v>24482</v>
      </c>
      <c r="C8229">
        <v>178057</v>
      </c>
      <c r="D8229" t="s">
        <v>20126</v>
      </c>
      <c r="E8229" t="s">
        <v>23528</v>
      </c>
      <c r="F8229" t="s">
        <v>23529</v>
      </c>
      <c r="G8229" t="s">
        <v>444</v>
      </c>
      <c r="H8229">
        <v>53151</v>
      </c>
      <c r="I8229" t="s">
        <v>24483</v>
      </c>
      <c r="K8229" t="s">
        <v>22783</v>
      </c>
      <c r="L8229" t="s">
        <v>444</v>
      </c>
      <c r="M8229">
        <v>53005</v>
      </c>
      <c r="N8229" t="s">
        <v>24484</v>
      </c>
      <c r="O8229">
        <v>62311</v>
      </c>
      <c r="P8229" s="2">
        <v>44855.319895833331</v>
      </c>
      <c r="Q8229" s="2">
        <v>44790.549373877315</v>
      </c>
      <c r="R8229" s="3">
        <v>9558.2641999999996</v>
      </c>
      <c r="S8229" t="s">
        <v>720</v>
      </c>
    </row>
    <row r="8230" spans="1:19" x14ac:dyDescent="0.3">
      <c r="A8230">
        <v>130999</v>
      </c>
      <c r="B8230" t="s">
        <v>3460</v>
      </c>
      <c r="C8230">
        <v>130999</v>
      </c>
      <c r="D8230" t="s">
        <v>3461</v>
      </c>
      <c r="E8230" t="s">
        <v>21</v>
      </c>
      <c r="F8230" t="s">
        <v>3462</v>
      </c>
      <c r="G8230" t="s">
        <v>36</v>
      </c>
      <c r="H8230">
        <v>19348</v>
      </c>
      <c r="I8230" t="s">
        <v>3461</v>
      </c>
      <c r="J8230" t="s">
        <v>21</v>
      </c>
      <c r="K8230" t="s">
        <v>3462</v>
      </c>
      <c r="L8230" t="s">
        <v>36</v>
      </c>
      <c r="M8230">
        <v>19348</v>
      </c>
      <c r="N8230" t="s">
        <v>3463</v>
      </c>
      <c r="O8230">
        <v>1075</v>
      </c>
      <c r="P8230" s="2">
        <v>42905</v>
      </c>
      <c r="Q8230" s="2">
        <v>43603.425093090278</v>
      </c>
      <c r="R8230" s="3">
        <v>0</v>
      </c>
      <c r="S8230" t="s">
        <v>21</v>
      </c>
    </row>
    <row r="8231" spans="1:19" x14ac:dyDescent="0.3">
      <c r="A8231">
        <v>167495</v>
      </c>
      <c r="B8231" t="s">
        <v>13325</v>
      </c>
      <c r="C8231">
        <v>167495</v>
      </c>
      <c r="D8231" t="s">
        <v>13326</v>
      </c>
      <c r="F8231" t="s">
        <v>545</v>
      </c>
      <c r="G8231" t="s">
        <v>41</v>
      </c>
      <c r="H8231">
        <v>77095</v>
      </c>
      <c r="I8231" t="s">
        <v>13326</v>
      </c>
      <c r="K8231" t="s">
        <v>545</v>
      </c>
      <c r="L8231" t="s">
        <v>41</v>
      </c>
      <c r="M8231">
        <v>77095</v>
      </c>
      <c r="N8231" t="s">
        <v>13327</v>
      </c>
      <c r="O8231">
        <v>40014</v>
      </c>
      <c r="P8231" s="2">
        <v>44140.524039351854</v>
      </c>
      <c r="Q8231" s="2">
        <v>44071.698660960647</v>
      </c>
      <c r="R8231" s="3">
        <v>29194.092700000001</v>
      </c>
      <c r="S8231" t="s">
        <v>1153</v>
      </c>
    </row>
    <row r="8232" spans="1:19" x14ac:dyDescent="0.3">
      <c r="A8232">
        <v>187253</v>
      </c>
      <c r="B8232" t="s">
        <v>35304</v>
      </c>
      <c r="C8232">
        <v>187253</v>
      </c>
      <c r="D8232" t="s">
        <v>35305</v>
      </c>
      <c r="E8232" t="s">
        <v>21</v>
      </c>
      <c r="F8232" t="s">
        <v>32525</v>
      </c>
      <c r="G8232" t="s">
        <v>1904</v>
      </c>
      <c r="H8232">
        <v>51238</v>
      </c>
      <c r="I8232" t="s">
        <v>35305</v>
      </c>
      <c r="J8232" t="s">
        <v>21</v>
      </c>
      <c r="K8232" t="s">
        <v>32525</v>
      </c>
      <c r="L8232" t="s">
        <v>1904</v>
      </c>
      <c r="M8232">
        <v>51238</v>
      </c>
      <c r="N8232" t="s">
        <v>35306</v>
      </c>
      <c r="O8232">
        <v>109048</v>
      </c>
      <c r="P8232" s="2">
        <v>41541</v>
      </c>
      <c r="Q8232" s="2">
        <v>45079.593503854165</v>
      </c>
      <c r="R8232" s="3">
        <v>1404.1754000000001</v>
      </c>
      <c r="S8232" t="s">
        <v>15544</v>
      </c>
    </row>
    <row r="8233" spans="1:19" x14ac:dyDescent="0.3">
      <c r="A8233">
        <v>130930</v>
      </c>
      <c r="B8233" t="s">
        <v>3202</v>
      </c>
      <c r="C8233">
        <v>130930</v>
      </c>
      <c r="D8233" t="s">
        <v>3203</v>
      </c>
      <c r="E8233" t="s">
        <v>21</v>
      </c>
      <c r="F8233" t="s">
        <v>1162</v>
      </c>
      <c r="G8233" t="s">
        <v>373</v>
      </c>
      <c r="H8233">
        <v>89118</v>
      </c>
      <c r="I8233" t="s">
        <v>3203</v>
      </c>
      <c r="J8233" t="s">
        <v>21</v>
      </c>
      <c r="K8233" t="s">
        <v>1162</v>
      </c>
      <c r="L8233" t="s">
        <v>373</v>
      </c>
      <c r="M8233">
        <v>89118</v>
      </c>
      <c r="N8233" t="s">
        <v>3204</v>
      </c>
      <c r="O8233">
        <v>1078</v>
      </c>
      <c r="P8233" s="2">
        <v>42859</v>
      </c>
      <c r="Q8233" s="2">
        <v>43603.424845914349</v>
      </c>
      <c r="R8233" s="3">
        <v>0</v>
      </c>
      <c r="S8233" t="s">
        <v>21</v>
      </c>
    </row>
    <row r="8234" spans="1:19" x14ac:dyDescent="0.3">
      <c r="A8234">
        <v>140181</v>
      </c>
      <c r="B8234" t="s">
        <v>8877</v>
      </c>
      <c r="C8234">
        <v>140181</v>
      </c>
      <c r="D8234" t="s">
        <v>5983</v>
      </c>
      <c r="E8234" t="s">
        <v>21</v>
      </c>
      <c r="F8234" t="s">
        <v>2911</v>
      </c>
      <c r="G8234" t="s">
        <v>564</v>
      </c>
      <c r="H8234">
        <v>87125</v>
      </c>
      <c r="I8234" t="s">
        <v>5983</v>
      </c>
      <c r="J8234" t="s">
        <v>21</v>
      </c>
      <c r="K8234" t="s">
        <v>2911</v>
      </c>
      <c r="L8234" t="s">
        <v>564</v>
      </c>
      <c r="M8234">
        <v>87125</v>
      </c>
      <c r="N8234" t="s">
        <v>5984</v>
      </c>
      <c r="O8234">
        <v>1066</v>
      </c>
      <c r="P8234" s="2">
        <v>40179</v>
      </c>
      <c r="Q8234" s="2">
        <v>43603.53941701389</v>
      </c>
      <c r="R8234" s="3">
        <v>0</v>
      </c>
      <c r="S8234" t="s">
        <v>21</v>
      </c>
    </row>
    <row r="8235" spans="1:19" x14ac:dyDescent="0.3">
      <c r="A8235">
        <v>186979</v>
      </c>
      <c r="B8235" t="s">
        <v>34461</v>
      </c>
      <c r="C8235">
        <v>186979</v>
      </c>
      <c r="D8235" t="s">
        <v>34462</v>
      </c>
      <c r="E8235" t="s">
        <v>21</v>
      </c>
      <c r="F8235" t="s">
        <v>17778</v>
      </c>
      <c r="G8235" t="s">
        <v>775</v>
      </c>
      <c r="H8235">
        <v>55112</v>
      </c>
      <c r="I8235" t="s">
        <v>34462</v>
      </c>
      <c r="J8235" t="s">
        <v>21</v>
      </c>
      <c r="K8235" t="s">
        <v>17778</v>
      </c>
      <c r="L8235" t="s">
        <v>775</v>
      </c>
      <c r="M8235">
        <v>55112</v>
      </c>
      <c r="N8235" t="s">
        <v>56</v>
      </c>
      <c r="O8235">
        <v>109048</v>
      </c>
      <c r="P8235" s="2">
        <v>33973</v>
      </c>
      <c r="Q8235" s="2">
        <v>45079.58945378472</v>
      </c>
      <c r="R8235" s="3">
        <v>4367.2839000000004</v>
      </c>
      <c r="S8235" t="s">
        <v>3094</v>
      </c>
    </row>
    <row r="8236" spans="1:19" x14ac:dyDescent="0.3">
      <c r="A8236">
        <v>187170</v>
      </c>
      <c r="B8236" t="s">
        <v>35067</v>
      </c>
      <c r="C8236">
        <v>187170</v>
      </c>
      <c r="D8236" t="s">
        <v>35068</v>
      </c>
      <c r="E8236" t="s">
        <v>21</v>
      </c>
      <c r="F8236" t="s">
        <v>3774</v>
      </c>
      <c r="G8236" t="s">
        <v>775</v>
      </c>
      <c r="H8236">
        <v>55113</v>
      </c>
      <c r="I8236" t="s">
        <v>35068</v>
      </c>
      <c r="J8236" t="s">
        <v>21</v>
      </c>
      <c r="K8236" t="s">
        <v>3774</v>
      </c>
      <c r="L8236" t="s">
        <v>775</v>
      </c>
      <c r="M8236">
        <v>55113</v>
      </c>
      <c r="N8236" t="s">
        <v>56</v>
      </c>
      <c r="O8236">
        <v>109048</v>
      </c>
      <c r="P8236" s="2">
        <v>38618</v>
      </c>
      <c r="Q8236" s="2">
        <v>45079.592344293982</v>
      </c>
      <c r="R8236" s="3">
        <v>1308.7118</v>
      </c>
      <c r="S8236" t="s">
        <v>15366</v>
      </c>
    </row>
    <row r="8237" spans="1:19" x14ac:dyDescent="0.3">
      <c r="A8237">
        <v>186981</v>
      </c>
      <c r="B8237" t="s">
        <v>34464</v>
      </c>
      <c r="C8237">
        <v>186981</v>
      </c>
      <c r="D8237" t="s">
        <v>34465</v>
      </c>
      <c r="E8237" t="s">
        <v>21</v>
      </c>
      <c r="F8237" t="s">
        <v>3774</v>
      </c>
      <c r="G8237" t="s">
        <v>775</v>
      </c>
      <c r="H8237">
        <v>55112</v>
      </c>
      <c r="I8237" t="s">
        <v>34465</v>
      </c>
      <c r="J8237" t="s">
        <v>21</v>
      </c>
      <c r="K8237" t="s">
        <v>3774</v>
      </c>
      <c r="L8237" t="s">
        <v>775</v>
      </c>
      <c r="M8237">
        <v>55112</v>
      </c>
      <c r="N8237" t="s">
        <v>56</v>
      </c>
      <c r="O8237">
        <v>109048</v>
      </c>
      <c r="P8237" s="2">
        <v>30272</v>
      </c>
      <c r="Q8237" s="2">
        <v>45079.589517789354</v>
      </c>
      <c r="R8237" s="3">
        <v>0</v>
      </c>
      <c r="S8237" t="s">
        <v>21</v>
      </c>
    </row>
    <row r="8238" spans="1:19" x14ac:dyDescent="0.3">
      <c r="A8238">
        <v>187167</v>
      </c>
      <c r="B8238" t="s">
        <v>35057</v>
      </c>
      <c r="C8238">
        <v>187167</v>
      </c>
      <c r="D8238" t="s">
        <v>35058</v>
      </c>
      <c r="E8238" t="s">
        <v>35059</v>
      </c>
      <c r="F8238" t="s">
        <v>35010</v>
      </c>
      <c r="G8238" t="s">
        <v>775</v>
      </c>
      <c r="H8238">
        <v>55115</v>
      </c>
      <c r="I8238" t="s">
        <v>35058</v>
      </c>
      <c r="J8238" t="s">
        <v>35059</v>
      </c>
      <c r="K8238" t="s">
        <v>35010</v>
      </c>
      <c r="L8238" t="s">
        <v>775</v>
      </c>
      <c r="M8238">
        <v>55115</v>
      </c>
      <c r="O8238">
        <v>109048</v>
      </c>
      <c r="P8238" s="2">
        <v>38475</v>
      </c>
      <c r="Q8238" s="2">
        <v>45079.592284606479</v>
      </c>
      <c r="R8238" s="3">
        <v>694.83100000000002</v>
      </c>
      <c r="S8238" t="s">
        <v>3094</v>
      </c>
    </row>
    <row r="8239" spans="1:19" x14ac:dyDescent="0.3">
      <c r="A8239">
        <v>187165</v>
      </c>
      <c r="B8239" t="s">
        <v>35051</v>
      </c>
      <c r="C8239">
        <v>187165</v>
      </c>
      <c r="D8239" t="s">
        <v>35052</v>
      </c>
      <c r="E8239" t="s">
        <v>21</v>
      </c>
      <c r="F8239" t="s">
        <v>31113</v>
      </c>
      <c r="G8239" t="s">
        <v>775</v>
      </c>
      <c r="H8239">
        <v>55431</v>
      </c>
      <c r="I8239" t="s">
        <v>35052</v>
      </c>
      <c r="J8239" t="s">
        <v>21</v>
      </c>
      <c r="K8239" t="s">
        <v>31113</v>
      </c>
      <c r="L8239" t="s">
        <v>775</v>
      </c>
      <c r="M8239">
        <v>55431</v>
      </c>
      <c r="N8239" t="s">
        <v>56</v>
      </c>
      <c r="O8239">
        <v>109048</v>
      </c>
      <c r="P8239" s="2">
        <v>38450</v>
      </c>
      <c r="Q8239" s="2">
        <v>45079.59226542824</v>
      </c>
      <c r="R8239" s="3">
        <v>0</v>
      </c>
      <c r="S8239" t="s">
        <v>21</v>
      </c>
    </row>
    <row r="8240" spans="1:19" x14ac:dyDescent="0.3">
      <c r="A8240">
        <v>138406</v>
      </c>
      <c r="B8240" t="s">
        <v>5982</v>
      </c>
      <c r="C8240">
        <v>138406</v>
      </c>
      <c r="D8240" t="s">
        <v>5983</v>
      </c>
      <c r="E8240" t="s">
        <v>21</v>
      </c>
      <c r="F8240" t="s">
        <v>2911</v>
      </c>
      <c r="G8240" t="s">
        <v>564</v>
      </c>
      <c r="H8240" t="s">
        <v>21</v>
      </c>
      <c r="I8240" t="s">
        <v>5983</v>
      </c>
      <c r="J8240" t="s">
        <v>21</v>
      </c>
      <c r="K8240" t="s">
        <v>2911</v>
      </c>
      <c r="L8240" t="s">
        <v>564</v>
      </c>
      <c r="M8240" t="s">
        <v>21</v>
      </c>
      <c r="N8240" t="s">
        <v>5984</v>
      </c>
      <c r="O8240">
        <v>1066</v>
      </c>
      <c r="P8240" s="2">
        <v>41912</v>
      </c>
      <c r="Q8240" s="2">
        <v>43603.53256496528</v>
      </c>
      <c r="R8240" s="3">
        <v>0</v>
      </c>
      <c r="S8240" t="s">
        <v>21</v>
      </c>
    </row>
    <row r="8241" spans="1:19" x14ac:dyDescent="0.3">
      <c r="A8241">
        <v>178735</v>
      </c>
      <c r="B8241" t="s">
        <v>25887</v>
      </c>
      <c r="C8241">
        <v>178735</v>
      </c>
      <c r="D8241" t="s">
        <v>15372</v>
      </c>
      <c r="E8241" t="s">
        <v>25888</v>
      </c>
      <c r="F8241" t="s">
        <v>14160</v>
      </c>
      <c r="G8241" t="s">
        <v>41</v>
      </c>
      <c r="H8241">
        <v>76011</v>
      </c>
      <c r="I8241" t="s">
        <v>15372</v>
      </c>
      <c r="J8241" t="s">
        <v>25889</v>
      </c>
      <c r="K8241" t="s">
        <v>17101</v>
      </c>
      <c r="L8241" t="s">
        <v>41</v>
      </c>
      <c r="M8241">
        <v>75142</v>
      </c>
      <c r="N8241" t="s">
        <v>25890</v>
      </c>
      <c r="O8241">
        <v>40011</v>
      </c>
      <c r="P8241" s="2">
        <v>44960.492025462961</v>
      </c>
      <c r="Q8241" s="2">
        <v>44790.549535416663</v>
      </c>
      <c r="R8241" s="3">
        <v>0</v>
      </c>
      <c r="S8241" t="s">
        <v>21</v>
      </c>
    </row>
    <row r="8242" spans="1:19" x14ac:dyDescent="0.3">
      <c r="A8242">
        <v>138007</v>
      </c>
      <c r="B8242" t="s">
        <v>5650</v>
      </c>
      <c r="C8242">
        <v>138007</v>
      </c>
      <c r="D8242" t="s">
        <v>5651</v>
      </c>
      <c r="E8242" t="s">
        <v>21</v>
      </c>
      <c r="F8242" t="s">
        <v>4635</v>
      </c>
      <c r="G8242" t="s">
        <v>60</v>
      </c>
      <c r="H8242">
        <v>80218</v>
      </c>
      <c r="I8242" t="s">
        <v>5651</v>
      </c>
      <c r="J8242" t="s">
        <v>21</v>
      </c>
      <c r="K8242" t="s">
        <v>4635</v>
      </c>
      <c r="L8242" t="s">
        <v>60</v>
      </c>
      <c r="M8242">
        <v>80218</v>
      </c>
      <c r="N8242" t="s">
        <v>5652</v>
      </c>
      <c r="O8242">
        <v>1071</v>
      </c>
      <c r="P8242" s="2">
        <v>41948</v>
      </c>
      <c r="Q8242" s="2">
        <v>43603.530939502314</v>
      </c>
      <c r="R8242" s="3">
        <v>0</v>
      </c>
      <c r="S8242" t="s">
        <v>21</v>
      </c>
    </row>
    <row r="8243" spans="1:19" x14ac:dyDescent="0.3">
      <c r="A8243">
        <v>170812</v>
      </c>
      <c r="B8243" t="s">
        <v>15822</v>
      </c>
      <c r="C8243">
        <v>170812</v>
      </c>
      <c r="D8243" t="s">
        <v>10373</v>
      </c>
      <c r="E8243" t="s">
        <v>21</v>
      </c>
      <c r="F8243" t="s">
        <v>9606</v>
      </c>
      <c r="G8243" t="s">
        <v>1006</v>
      </c>
      <c r="H8243">
        <v>84081</v>
      </c>
      <c r="I8243" t="s">
        <v>10373</v>
      </c>
      <c r="J8243" t="s">
        <v>21</v>
      </c>
      <c r="K8243" t="s">
        <v>9606</v>
      </c>
      <c r="L8243" t="s">
        <v>1006</v>
      </c>
      <c r="M8243">
        <v>84081</v>
      </c>
      <c r="N8243" t="s">
        <v>56</v>
      </c>
      <c r="O8243">
        <v>1071</v>
      </c>
      <c r="P8243" s="2">
        <v>44313.504525462966</v>
      </c>
      <c r="Q8243" s="2">
        <v>44313.503935185188</v>
      </c>
      <c r="R8243" s="3">
        <v>514.45889999999997</v>
      </c>
      <c r="S8243" t="s">
        <v>483</v>
      </c>
    </row>
    <row r="8244" spans="1:19" x14ac:dyDescent="0.3">
      <c r="A8244">
        <v>184820</v>
      </c>
      <c r="B8244" t="s">
        <v>30066</v>
      </c>
      <c r="C8244">
        <v>184820</v>
      </c>
      <c r="D8244" t="s">
        <v>30067</v>
      </c>
      <c r="F8244" t="s">
        <v>30068</v>
      </c>
      <c r="G8244" t="s">
        <v>1006</v>
      </c>
      <c r="H8244" t="s">
        <v>30069</v>
      </c>
      <c r="I8244" t="s">
        <v>30070</v>
      </c>
      <c r="K8244" t="s">
        <v>19719</v>
      </c>
      <c r="L8244" t="s">
        <v>1006</v>
      </c>
      <c r="M8244">
        <v>84320</v>
      </c>
      <c r="N8244" t="s">
        <v>30071</v>
      </c>
      <c r="O8244">
        <v>1071</v>
      </c>
      <c r="P8244" s="2">
        <v>44952.70648148148</v>
      </c>
      <c r="Q8244" s="2">
        <v>44952.631687766203</v>
      </c>
      <c r="R8244" s="3">
        <v>0</v>
      </c>
      <c r="S8244" t="s">
        <v>21</v>
      </c>
    </row>
    <row r="8245" spans="1:19" x14ac:dyDescent="0.3">
      <c r="A8245">
        <v>179105</v>
      </c>
      <c r="B8245" t="s">
        <v>27165</v>
      </c>
      <c r="C8245">
        <v>179105</v>
      </c>
      <c r="D8245" t="s">
        <v>27166</v>
      </c>
      <c r="E8245" t="s">
        <v>21</v>
      </c>
      <c r="F8245" t="s">
        <v>1201</v>
      </c>
      <c r="G8245" t="s">
        <v>320</v>
      </c>
      <c r="H8245">
        <v>11101</v>
      </c>
      <c r="I8245" t="s">
        <v>27166</v>
      </c>
      <c r="J8245" t="s">
        <v>21</v>
      </c>
      <c r="K8245" t="s">
        <v>1201</v>
      </c>
      <c r="L8245" t="s">
        <v>320</v>
      </c>
      <c r="M8245">
        <v>11101</v>
      </c>
      <c r="N8245" t="s">
        <v>27167</v>
      </c>
      <c r="O8245">
        <v>62715</v>
      </c>
      <c r="P8245" s="2">
        <v>45504.549942129626</v>
      </c>
      <c r="Q8245" s="2">
        <v>44790.549663344907</v>
      </c>
      <c r="R8245" s="3">
        <v>5019.2906999999996</v>
      </c>
      <c r="S8245" t="s">
        <v>1749</v>
      </c>
    </row>
    <row r="8246" spans="1:19" x14ac:dyDescent="0.3">
      <c r="A8246">
        <v>178148</v>
      </c>
      <c r="B8246" t="s">
        <v>23827</v>
      </c>
      <c r="C8246">
        <v>178148</v>
      </c>
      <c r="D8246" t="s">
        <v>20126</v>
      </c>
      <c r="E8246" t="s">
        <v>23828</v>
      </c>
      <c r="F8246" t="s">
        <v>22770</v>
      </c>
      <c r="G8246" t="s">
        <v>444</v>
      </c>
      <c r="H8246" t="s">
        <v>23829</v>
      </c>
      <c r="I8246" t="s">
        <v>23828</v>
      </c>
      <c r="J8246" t="s">
        <v>21</v>
      </c>
      <c r="K8246" t="s">
        <v>22770</v>
      </c>
      <c r="L8246" t="s">
        <v>444</v>
      </c>
      <c r="M8246" t="s">
        <v>23829</v>
      </c>
      <c r="N8246" t="s">
        <v>56</v>
      </c>
      <c r="O8246">
        <v>62716</v>
      </c>
      <c r="P8246" s="2" t="s">
        <v>21</v>
      </c>
      <c r="Q8246" s="2">
        <v>44790.549297453705</v>
      </c>
      <c r="R8246" s="3">
        <v>0</v>
      </c>
      <c r="S8246" t="s">
        <v>21</v>
      </c>
    </row>
    <row r="8247" spans="1:19" x14ac:dyDescent="0.3">
      <c r="A8247">
        <v>186539</v>
      </c>
      <c r="B8247" t="s">
        <v>33105</v>
      </c>
      <c r="C8247">
        <v>186539</v>
      </c>
      <c r="D8247" t="s">
        <v>31201</v>
      </c>
      <c r="E8247" t="s">
        <v>21</v>
      </c>
      <c r="F8247" t="s">
        <v>28425</v>
      </c>
      <c r="G8247" t="s">
        <v>775</v>
      </c>
      <c r="H8247">
        <v>55110</v>
      </c>
      <c r="I8247" t="s">
        <v>31201</v>
      </c>
      <c r="J8247" t="s">
        <v>21</v>
      </c>
      <c r="K8247" t="s">
        <v>28425</v>
      </c>
      <c r="L8247" t="s">
        <v>775</v>
      </c>
      <c r="M8247">
        <v>55110</v>
      </c>
      <c r="N8247" t="s">
        <v>33106</v>
      </c>
      <c r="O8247">
        <v>109048</v>
      </c>
      <c r="P8247" s="2">
        <v>40472</v>
      </c>
      <c r="Q8247" s="2">
        <v>45079.583825543981</v>
      </c>
      <c r="R8247" s="3">
        <v>4096.8922000000002</v>
      </c>
      <c r="S8247" t="s">
        <v>3094</v>
      </c>
    </row>
    <row r="8248" spans="1:19" x14ac:dyDescent="0.3">
      <c r="A8248">
        <v>131097</v>
      </c>
      <c r="B8248" t="s">
        <v>3821</v>
      </c>
      <c r="C8248">
        <v>131097</v>
      </c>
      <c r="D8248" t="s">
        <v>3822</v>
      </c>
      <c r="E8248" t="s">
        <v>21</v>
      </c>
      <c r="F8248" t="s">
        <v>240</v>
      </c>
      <c r="G8248" t="s">
        <v>28</v>
      </c>
      <c r="H8248">
        <v>92150</v>
      </c>
      <c r="I8248" t="s">
        <v>3822</v>
      </c>
      <c r="J8248" t="s">
        <v>21</v>
      </c>
      <c r="K8248" t="s">
        <v>240</v>
      </c>
      <c r="L8248" t="s">
        <v>28</v>
      </c>
      <c r="M8248">
        <v>92150</v>
      </c>
      <c r="N8248" t="s">
        <v>3823</v>
      </c>
      <c r="O8248">
        <v>1071</v>
      </c>
      <c r="P8248" s="2">
        <v>42608</v>
      </c>
      <c r="Q8248" s="2">
        <v>43603.425456597222</v>
      </c>
      <c r="R8248" s="3">
        <v>0</v>
      </c>
      <c r="S8248" t="s">
        <v>21</v>
      </c>
    </row>
    <row r="8249" spans="1:19" x14ac:dyDescent="0.3">
      <c r="A8249">
        <v>178030</v>
      </c>
      <c r="B8249" t="s">
        <v>23443</v>
      </c>
      <c r="C8249">
        <v>178030</v>
      </c>
      <c r="D8249" t="s">
        <v>23444</v>
      </c>
      <c r="E8249" t="s">
        <v>21</v>
      </c>
      <c r="F8249" t="s">
        <v>23191</v>
      </c>
      <c r="G8249" t="s">
        <v>444</v>
      </c>
      <c r="H8249">
        <v>53029</v>
      </c>
      <c r="I8249" t="s">
        <v>23444</v>
      </c>
      <c r="J8249" t="s">
        <v>21</v>
      </c>
      <c r="K8249" t="s">
        <v>23191</v>
      </c>
      <c r="L8249" t="s">
        <v>444</v>
      </c>
      <c r="M8249">
        <v>53029</v>
      </c>
      <c r="N8249" t="s">
        <v>56</v>
      </c>
      <c r="O8249">
        <v>62716</v>
      </c>
      <c r="P8249" s="2">
        <v>45085.433749999997</v>
      </c>
      <c r="Q8249" s="2">
        <v>44790.549265046298</v>
      </c>
      <c r="R8249" s="3">
        <v>435.22289999999998</v>
      </c>
      <c r="S8249" t="s">
        <v>720</v>
      </c>
    </row>
    <row r="8250" spans="1:19" x14ac:dyDescent="0.3">
      <c r="A8250">
        <v>145569</v>
      </c>
      <c r="B8250" t="s">
        <v>9339</v>
      </c>
      <c r="C8250">
        <v>145569</v>
      </c>
      <c r="D8250" t="s">
        <v>9340</v>
      </c>
      <c r="E8250" t="s">
        <v>21</v>
      </c>
      <c r="F8250" t="s">
        <v>3774</v>
      </c>
      <c r="G8250" t="s">
        <v>28</v>
      </c>
      <c r="H8250">
        <v>95747</v>
      </c>
      <c r="I8250" t="s">
        <v>9340</v>
      </c>
      <c r="J8250" t="s">
        <v>21</v>
      </c>
      <c r="K8250" t="s">
        <v>3774</v>
      </c>
      <c r="L8250" t="s">
        <v>28</v>
      </c>
      <c r="M8250">
        <v>95747</v>
      </c>
      <c r="N8250" t="s">
        <v>9341</v>
      </c>
      <c r="O8250">
        <v>1078</v>
      </c>
      <c r="P8250" s="2">
        <v>43608</v>
      </c>
      <c r="Q8250" s="2">
        <v>43616.636397766204</v>
      </c>
      <c r="R8250" s="3">
        <v>0</v>
      </c>
      <c r="S8250" t="s">
        <v>21</v>
      </c>
    </row>
    <row r="8251" spans="1:19" x14ac:dyDescent="0.3">
      <c r="A8251">
        <v>174868</v>
      </c>
      <c r="B8251" t="s">
        <v>19027</v>
      </c>
      <c r="C8251">
        <v>174868</v>
      </c>
      <c r="D8251" t="s">
        <v>19028</v>
      </c>
      <c r="F8251" t="s">
        <v>19029</v>
      </c>
      <c r="G8251" t="s">
        <v>1537</v>
      </c>
      <c r="H8251">
        <v>1519</v>
      </c>
      <c r="I8251" t="s">
        <v>19028</v>
      </c>
      <c r="K8251" t="s">
        <v>19029</v>
      </c>
      <c r="L8251" t="s">
        <v>1537</v>
      </c>
      <c r="M8251">
        <v>1519</v>
      </c>
      <c r="N8251" t="s">
        <v>21</v>
      </c>
      <c r="O8251">
        <v>58247</v>
      </c>
      <c r="P8251" s="2" t="s">
        <v>21</v>
      </c>
      <c r="Q8251" s="2">
        <v>44680.67905590278</v>
      </c>
      <c r="R8251" s="3">
        <v>0</v>
      </c>
      <c r="S8251" t="s">
        <v>21</v>
      </c>
    </row>
    <row r="8252" spans="1:19" x14ac:dyDescent="0.3">
      <c r="A8252">
        <v>179205</v>
      </c>
      <c r="B8252" t="s">
        <v>27488</v>
      </c>
      <c r="C8252">
        <v>179205</v>
      </c>
      <c r="D8252" t="s">
        <v>27489</v>
      </c>
      <c r="E8252" t="s">
        <v>27490</v>
      </c>
      <c r="F8252" t="s">
        <v>22409</v>
      </c>
      <c r="G8252" t="s">
        <v>320</v>
      </c>
      <c r="H8252">
        <v>11361</v>
      </c>
      <c r="I8252" t="s">
        <v>27489</v>
      </c>
      <c r="J8252" t="s">
        <v>27490</v>
      </c>
      <c r="K8252" t="s">
        <v>22409</v>
      </c>
      <c r="L8252" t="s">
        <v>320</v>
      </c>
      <c r="M8252">
        <v>11361</v>
      </c>
      <c r="N8252" t="s">
        <v>27491</v>
      </c>
      <c r="O8252">
        <v>62715</v>
      </c>
      <c r="P8252" s="2" t="s">
        <v>21</v>
      </c>
      <c r="Q8252" s="2">
        <v>44790.54970077546</v>
      </c>
      <c r="R8252" s="3">
        <v>0</v>
      </c>
      <c r="S8252" t="s">
        <v>21</v>
      </c>
    </row>
    <row r="8253" spans="1:19" x14ac:dyDescent="0.3">
      <c r="A8253">
        <v>171186</v>
      </c>
      <c r="B8253" t="s">
        <v>15975</v>
      </c>
      <c r="C8253">
        <v>171186</v>
      </c>
      <c r="D8253" t="s">
        <v>15976</v>
      </c>
      <c r="F8253" t="s">
        <v>13569</v>
      </c>
      <c r="G8253" t="s">
        <v>41</v>
      </c>
      <c r="H8253" t="s">
        <v>15977</v>
      </c>
      <c r="I8253" t="s">
        <v>15976</v>
      </c>
      <c r="K8253" t="s">
        <v>13569</v>
      </c>
      <c r="L8253" t="s">
        <v>41</v>
      </c>
      <c r="M8253" t="s">
        <v>15977</v>
      </c>
      <c r="N8253" t="s">
        <v>15978</v>
      </c>
      <c r="O8253">
        <v>40014</v>
      </c>
      <c r="P8253" s="2">
        <v>44344</v>
      </c>
      <c r="Q8253" s="2">
        <v>44344.462808761571</v>
      </c>
      <c r="R8253" s="3">
        <v>10659.7273</v>
      </c>
      <c r="S8253" t="s">
        <v>4607</v>
      </c>
    </row>
    <row r="8254" spans="1:19" x14ac:dyDescent="0.3">
      <c r="A8254">
        <v>130096</v>
      </c>
      <c r="B8254" t="s">
        <v>222</v>
      </c>
      <c r="C8254">
        <v>130096</v>
      </c>
      <c r="D8254" t="s">
        <v>223</v>
      </c>
      <c r="E8254" t="s">
        <v>21</v>
      </c>
      <c r="F8254" t="s">
        <v>224</v>
      </c>
      <c r="G8254" t="s">
        <v>28</v>
      </c>
      <c r="H8254">
        <v>94404</v>
      </c>
      <c r="I8254" t="s">
        <v>223</v>
      </c>
      <c r="J8254" t="s">
        <v>21</v>
      </c>
      <c r="K8254" t="s">
        <v>224</v>
      </c>
      <c r="L8254" t="s">
        <v>28</v>
      </c>
      <c r="M8254">
        <v>94404</v>
      </c>
      <c r="N8254" t="s">
        <v>225</v>
      </c>
      <c r="O8254">
        <v>1078</v>
      </c>
      <c r="P8254" s="2">
        <v>41694</v>
      </c>
      <c r="Q8254" s="2">
        <v>43603.421967013892</v>
      </c>
      <c r="R8254" s="3">
        <v>5962.78</v>
      </c>
      <c r="S8254" t="s">
        <v>63</v>
      </c>
    </row>
    <row r="8255" spans="1:19" x14ac:dyDescent="0.3">
      <c r="A8255">
        <v>165664</v>
      </c>
      <c r="B8255" t="s">
        <v>10429</v>
      </c>
      <c r="C8255">
        <v>165664</v>
      </c>
      <c r="D8255" t="s">
        <v>10430</v>
      </c>
      <c r="E8255" t="s">
        <v>21</v>
      </c>
      <c r="F8255" t="s">
        <v>101</v>
      </c>
      <c r="G8255" t="s">
        <v>28</v>
      </c>
      <c r="H8255">
        <v>95131</v>
      </c>
      <c r="I8255" t="s">
        <v>10430</v>
      </c>
      <c r="J8255" t="s">
        <v>21</v>
      </c>
      <c r="K8255" t="s">
        <v>101</v>
      </c>
      <c r="L8255" t="s">
        <v>28</v>
      </c>
      <c r="M8255">
        <v>95131</v>
      </c>
      <c r="N8255" t="s">
        <v>10431</v>
      </c>
      <c r="O8255">
        <v>1078</v>
      </c>
      <c r="P8255" s="2">
        <v>43881.723703703705</v>
      </c>
      <c r="Q8255" s="2">
        <v>43881.72216435185</v>
      </c>
      <c r="R8255" s="3">
        <v>0</v>
      </c>
      <c r="S8255" t="s">
        <v>21</v>
      </c>
    </row>
    <row r="8256" spans="1:19" x14ac:dyDescent="0.3">
      <c r="A8256">
        <v>131093</v>
      </c>
      <c r="B8256" t="s">
        <v>3807</v>
      </c>
      <c r="C8256">
        <v>131093</v>
      </c>
      <c r="D8256" t="s">
        <v>3808</v>
      </c>
      <c r="E8256" t="s">
        <v>21</v>
      </c>
      <c r="F8256" t="s">
        <v>3734</v>
      </c>
      <c r="G8256" t="s">
        <v>237</v>
      </c>
      <c r="H8256">
        <v>65803</v>
      </c>
      <c r="I8256" t="s">
        <v>3808</v>
      </c>
      <c r="J8256" t="s">
        <v>21</v>
      </c>
      <c r="K8256" t="s">
        <v>3734</v>
      </c>
      <c r="L8256" t="s">
        <v>237</v>
      </c>
      <c r="M8256">
        <v>65803</v>
      </c>
      <c r="N8256" t="s">
        <v>3809</v>
      </c>
      <c r="O8256">
        <v>1071</v>
      </c>
      <c r="P8256" s="2">
        <v>42607</v>
      </c>
      <c r="Q8256" s="2">
        <v>43603.425441400461</v>
      </c>
      <c r="R8256" s="3">
        <v>0</v>
      </c>
      <c r="S8256" t="s">
        <v>21</v>
      </c>
    </row>
    <row r="8257" spans="1:19" x14ac:dyDescent="0.3">
      <c r="A8257">
        <v>178339</v>
      </c>
      <c r="B8257" t="s">
        <v>24479</v>
      </c>
      <c r="C8257">
        <v>178339</v>
      </c>
      <c r="D8257" t="s">
        <v>24480</v>
      </c>
      <c r="E8257" t="s">
        <v>21</v>
      </c>
      <c r="F8257" t="s">
        <v>23119</v>
      </c>
      <c r="G8257" t="s">
        <v>444</v>
      </c>
      <c r="H8257">
        <v>53955</v>
      </c>
      <c r="I8257" t="s">
        <v>24481</v>
      </c>
      <c r="K8257" t="s">
        <v>23119</v>
      </c>
      <c r="L8257" t="s">
        <v>444</v>
      </c>
      <c r="M8257">
        <v>53955</v>
      </c>
      <c r="N8257" t="s">
        <v>56</v>
      </c>
      <c r="O8257">
        <v>62716</v>
      </c>
      <c r="P8257" s="2" t="s">
        <v>21</v>
      </c>
      <c r="Q8257" s="2">
        <v>44790.549373414353</v>
      </c>
      <c r="R8257" s="3">
        <v>0</v>
      </c>
      <c r="S8257" t="s">
        <v>21</v>
      </c>
    </row>
    <row r="8258" spans="1:19" x14ac:dyDescent="0.3">
      <c r="A8258">
        <v>178510</v>
      </c>
      <c r="B8258" t="s">
        <v>25051</v>
      </c>
      <c r="C8258">
        <v>178510</v>
      </c>
      <c r="D8258" t="s">
        <v>25052</v>
      </c>
      <c r="E8258" t="s">
        <v>21</v>
      </c>
      <c r="F8258" t="s">
        <v>20157</v>
      </c>
      <c r="G8258" t="s">
        <v>320</v>
      </c>
      <c r="H8258">
        <v>11377</v>
      </c>
      <c r="I8258" t="s">
        <v>25052</v>
      </c>
      <c r="K8258" t="s">
        <v>20157</v>
      </c>
      <c r="L8258" t="s">
        <v>320</v>
      </c>
      <c r="M8258">
        <v>11377</v>
      </c>
      <c r="N8258" t="s">
        <v>56</v>
      </c>
      <c r="O8258">
        <v>62715</v>
      </c>
      <c r="P8258" s="2">
        <v>44804.607141203705</v>
      </c>
      <c r="Q8258" s="2">
        <v>44790.549440740739</v>
      </c>
      <c r="R8258" s="3">
        <v>3968.8312999999998</v>
      </c>
      <c r="S8258" t="s">
        <v>20137</v>
      </c>
    </row>
    <row r="8259" spans="1:19" x14ac:dyDescent="0.3">
      <c r="A8259">
        <v>177385</v>
      </c>
      <c r="B8259" t="s">
        <v>21110</v>
      </c>
      <c r="C8259">
        <v>177385</v>
      </c>
      <c r="D8259" t="s">
        <v>20126</v>
      </c>
      <c r="E8259" t="s">
        <v>21111</v>
      </c>
      <c r="F8259" t="s">
        <v>20157</v>
      </c>
      <c r="G8259" t="s">
        <v>320</v>
      </c>
      <c r="H8259">
        <v>11377</v>
      </c>
      <c r="I8259" t="s">
        <v>21111</v>
      </c>
      <c r="J8259" t="s">
        <v>21</v>
      </c>
      <c r="K8259" t="s">
        <v>20157</v>
      </c>
      <c r="L8259" t="s">
        <v>320</v>
      </c>
      <c r="M8259">
        <v>11377</v>
      </c>
      <c r="N8259" t="s">
        <v>21112</v>
      </c>
      <c r="O8259">
        <v>62715</v>
      </c>
      <c r="P8259" s="2">
        <v>44802.684699074074</v>
      </c>
      <c r="Q8259" s="2">
        <v>44790.549058136574</v>
      </c>
      <c r="R8259" s="3">
        <v>4703.4026999999996</v>
      </c>
      <c r="S8259" t="s">
        <v>430</v>
      </c>
    </row>
    <row r="8260" spans="1:19" x14ac:dyDescent="0.3">
      <c r="A8260">
        <v>179318</v>
      </c>
      <c r="B8260" t="s">
        <v>27848</v>
      </c>
      <c r="C8260">
        <v>179318</v>
      </c>
      <c r="D8260" t="s">
        <v>27849</v>
      </c>
      <c r="E8260" t="s">
        <v>21</v>
      </c>
      <c r="F8260" t="s">
        <v>27850</v>
      </c>
      <c r="G8260" t="s">
        <v>127</v>
      </c>
      <c r="H8260">
        <v>49855</v>
      </c>
      <c r="I8260" t="s">
        <v>27849</v>
      </c>
      <c r="J8260" t="s">
        <v>21</v>
      </c>
      <c r="K8260" t="s">
        <v>27850</v>
      </c>
      <c r="L8260" t="s">
        <v>127</v>
      </c>
      <c r="M8260">
        <v>49855</v>
      </c>
      <c r="N8260" t="s">
        <v>56</v>
      </c>
      <c r="O8260">
        <v>62717</v>
      </c>
      <c r="P8260" s="2">
        <v>44824.52244212963</v>
      </c>
      <c r="Q8260" s="2">
        <v>44790.54974934028</v>
      </c>
      <c r="R8260" s="3">
        <v>0</v>
      </c>
      <c r="S8260" t="s">
        <v>21</v>
      </c>
    </row>
    <row r="8261" spans="1:19" x14ac:dyDescent="0.3">
      <c r="A8261">
        <v>166528</v>
      </c>
      <c r="B8261" t="s">
        <v>10773</v>
      </c>
      <c r="C8261">
        <v>166528</v>
      </c>
      <c r="D8261" t="s">
        <v>10774</v>
      </c>
      <c r="E8261" t="s">
        <v>21</v>
      </c>
      <c r="F8261" t="s">
        <v>1145</v>
      </c>
      <c r="G8261" t="s">
        <v>86</v>
      </c>
      <c r="H8261">
        <v>33166</v>
      </c>
      <c r="I8261" t="s">
        <v>10774</v>
      </c>
      <c r="J8261" t="s">
        <v>21</v>
      </c>
      <c r="K8261" t="s">
        <v>1145</v>
      </c>
      <c r="L8261" t="s">
        <v>86</v>
      </c>
      <c r="M8261">
        <v>33166</v>
      </c>
      <c r="N8261" t="s">
        <v>10775</v>
      </c>
      <c r="O8261">
        <v>1076</v>
      </c>
      <c r="P8261" s="2">
        <v>43985.629224537035</v>
      </c>
      <c r="Q8261" s="2">
        <v>43985.62871527778</v>
      </c>
      <c r="R8261" s="3">
        <v>0</v>
      </c>
      <c r="S8261" t="s">
        <v>21</v>
      </c>
    </row>
    <row r="8262" spans="1:19" x14ac:dyDescent="0.3">
      <c r="A8262">
        <v>130772</v>
      </c>
      <c r="B8262" t="s">
        <v>2634</v>
      </c>
      <c r="C8262">
        <v>130772</v>
      </c>
      <c r="D8262" t="s">
        <v>2635</v>
      </c>
      <c r="E8262" t="s">
        <v>2636</v>
      </c>
      <c r="F8262" t="s">
        <v>2376</v>
      </c>
      <c r="G8262" t="s">
        <v>41</v>
      </c>
      <c r="H8262">
        <v>79901</v>
      </c>
      <c r="I8262" t="s">
        <v>2635</v>
      </c>
      <c r="J8262" t="s">
        <v>2636</v>
      </c>
      <c r="K8262" t="s">
        <v>2376</v>
      </c>
      <c r="L8262" t="s">
        <v>41</v>
      </c>
      <c r="M8262">
        <v>79901</v>
      </c>
      <c r="N8262" t="s">
        <v>2637</v>
      </c>
      <c r="O8262">
        <v>1077</v>
      </c>
      <c r="P8262" s="2">
        <v>41683</v>
      </c>
      <c r="Q8262" s="2">
        <v>43603.424275150464</v>
      </c>
      <c r="R8262" s="3">
        <v>0</v>
      </c>
      <c r="S8262" t="s">
        <v>21</v>
      </c>
    </row>
    <row r="8263" spans="1:19" x14ac:dyDescent="0.3">
      <c r="A8263">
        <v>138706</v>
      </c>
      <c r="B8263" t="s">
        <v>6173</v>
      </c>
      <c r="C8263">
        <v>138706</v>
      </c>
      <c r="D8263" t="s">
        <v>6174</v>
      </c>
      <c r="E8263" t="s">
        <v>21</v>
      </c>
      <c r="F8263" t="s">
        <v>6175</v>
      </c>
      <c r="G8263" t="s">
        <v>1006</v>
      </c>
      <c r="H8263">
        <v>84006</v>
      </c>
      <c r="I8263" t="s">
        <v>6174</v>
      </c>
      <c r="J8263" t="s">
        <v>21</v>
      </c>
      <c r="K8263" t="s">
        <v>6175</v>
      </c>
      <c r="L8263" t="s">
        <v>1006</v>
      </c>
      <c r="M8263">
        <v>84006</v>
      </c>
      <c r="N8263" t="s">
        <v>6176</v>
      </c>
      <c r="O8263">
        <v>1071</v>
      </c>
      <c r="P8263" s="2">
        <v>40939</v>
      </c>
      <c r="Q8263" s="2">
        <v>43603.533782754632</v>
      </c>
      <c r="R8263" s="3">
        <v>0</v>
      </c>
      <c r="S8263" t="s">
        <v>21</v>
      </c>
    </row>
    <row r="8264" spans="1:19" x14ac:dyDescent="0.3">
      <c r="A8264">
        <v>177660</v>
      </c>
      <c r="B8264" t="s">
        <v>22088</v>
      </c>
      <c r="C8264">
        <v>177660</v>
      </c>
      <c r="D8264" t="s">
        <v>22089</v>
      </c>
      <c r="E8264" t="s">
        <v>21</v>
      </c>
      <c r="F8264" t="s">
        <v>22090</v>
      </c>
      <c r="G8264" t="s">
        <v>320</v>
      </c>
      <c r="H8264">
        <v>11944</v>
      </c>
      <c r="I8264" t="s">
        <v>22091</v>
      </c>
      <c r="J8264" t="s">
        <v>22092</v>
      </c>
      <c r="K8264" t="s">
        <v>22093</v>
      </c>
      <c r="L8264" t="s">
        <v>320</v>
      </c>
      <c r="M8264">
        <v>11957</v>
      </c>
      <c r="N8264" t="s">
        <v>56</v>
      </c>
      <c r="O8264">
        <v>62715</v>
      </c>
      <c r="P8264" s="2" t="s">
        <v>21</v>
      </c>
      <c r="Q8264" s="2">
        <v>44790.549131250002</v>
      </c>
      <c r="R8264" s="3">
        <v>0</v>
      </c>
      <c r="S8264" t="s">
        <v>21</v>
      </c>
    </row>
    <row r="8265" spans="1:19" x14ac:dyDescent="0.3">
      <c r="A8265">
        <v>177686</v>
      </c>
      <c r="B8265" t="s">
        <v>22189</v>
      </c>
      <c r="C8265">
        <v>177686</v>
      </c>
      <c r="D8265" t="s">
        <v>22190</v>
      </c>
      <c r="E8265" t="s">
        <v>21</v>
      </c>
      <c r="F8265" t="s">
        <v>17319</v>
      </c>
      <c r="G8265" t="s">
        <v>133</v>
      </c>
      <c r="H8265">
        <v>8543</v>
      </c>
      <c r="I8265" t="s">
        <v>22191</v>
      </c>
      <c r="J8265" t="s">
        <v>21</v>
      </c>
      <c r="K8265" t="s">
        <v>22192</v>
      </c>
      <c r="L8265" t="s">
        <v>133</v>
      </c>
      <c r="M8265">
        <v>8550</v>
      </c>
      <c r="N8265" t="s">
        <v>22193</v>
      </c>
      <c r="O8265">
        <v>62714</v>
      </c>
      <c r="P8265" s="2" t="s">
        <v>21</v>
      </c>
      <c r="Q8265" s="2">
        <v>44790.549137268521</v>
      </c>
      <c r="R8265" s="3">
        <v>0</v>
      </c>
      <c r="S8265" t="s">
        <v>21</v>
      </c>
    </row>
    <row r="8266" spans="1:19" x14ac:dyDescent="0.3">
      <c r="A8266">
        <v>177516</v>
      </c>
      <c r="B8266" t="s">
        <v>21569</v>
      </c>
      <c r="C8266">
        <v>177516</v>
      </c>
      <c r="D8266" t="s">
        <v>21570</v>
      </c>
      <c r="E8266" t="s">
        <v>21</v>
      </c>
      <c r="F8266" t="s">
        <v>17319</v>
      </c>
      <c r="G8266" t="s">
        <v>133</v>
      </c>
      <c r="H8266">
        <v>8542</v>
      </c>
      <c r="I8266" t="s">
        <v>21570</v>
      </c>
      <c r="J8266" t="s">
        <v>21</v>
      </c>
      <c r="K8266" t="s">
        <v>17319</v>
      </c>
      <c r="L8266" t="s">
        <v>133</v>
      </c>
      <c r="M8266">
        <v>8542</v>
      </c>
      <c r="N8266" t="s">
        <v>56</v>
      </c>
      <c r="O8266">
        <v>62714</v>
      </c>
      <c r="P8266" s="2">
        <v>44985.54650462963</v>
      </c>
      <c r="Q8266" s="2">
        <v>44790.549094062502</v>
      </c>
      <c r="R8266" s="3">
        <v>0</v>
      </c>
      <c r="S8266" t="s">
        <v>21</v>
      </c>
    </row>
    <row r="8267" spans="1:19" x14ac:dyDescent="0.3">
      <c r="A8267">
        <v>177234</v>
      </c>
      <c r="B8267" t="s">
        <v>20541</v>
      </c>
      <c r="C8267">
        <v>177234</v>
      </c>
      <c r="D8267" t="s">
        <v>20542</v>
      </c>
      <c r="E8267" t="s">
        <v>20543</v>
      </c>
      <c r="F8267" t="s">
        <v>17319</v>
      </c>
      <c r="G8267" t="s">
        <v>133</v>
      </c>
      <c r="H8267">
        <v>8543</v>
      </c>
      <c r="I8267" t="s">
        <v>20544</v>
      </c>
      <c r="J8267" t="s">
        <v>20545</v>
      </c>
      <c r="K8267" t="s">
        <v>17319</v>
      </c>
      <c r="L8267" t="s">
        <v>133</v>
      </c>
      <c r="M8267">
        <v>8540</v>
      </c>
      <c r="N8267" t="s">
        <v>20546</v>
      </c>
      <c r="O8267">
        <v>62714</v>
      </c>
      <c r="P8267" s="2" t="s">
        <v>21</v>
      </c>
      <c r="Q8267" s="2">
        <v>44790.54900648148</v>
      </c>
      <c r="R8267" s="3">
        <v>0</v>
      </c>
      <c r="S8267" t="s">
        <v>21</v>
      </c>
    </row>
    <row r="8268" spans="1:19" x14ac:dyDescent="0.3">
      <c r="A8268">
        <v>178942</v>
      </c>
      <c r="B8268" t="s">
        <v>26610</v>
      </c>
      <c r="C8268">
        <v>178942</v>
      </c>
      <c r="D8268" t="s">
        <v>26611</v>
      </c>
      <c r="E8268" t="s">
        <v>21</v>
      </c>
      <c r="F8268" t="s">
        <v>17319</v>
      </c>
      <c r="G8268" t="s">
        <v>133</v>
      </c>
      <c r="H8268">
        <v>8540</v>
      </c>
      <c r="I8268" t="s">
        <v>26611</v>
      </c>
      <c r="J8268" t="s">
        <v>21</v>
      </c>
      <c r="K8268" t="s">
        <v>17319</v>
      </c>
      <c r="L8268" t="s">
        <v>133</v>
      </c>
      <c r="M8268">
        <v>8540</v>
      </c>
      <c r="N8268" t="s">
        <v>26612</v>
      </c>
      <c r="O8268">
        <v>62715</v>
      </c>
      <c r="P8268" s="2" t="s">
        <v>21</v>
      </c>
      <c r="Q8268" s="2">
        <v>44790.549613460651</v>
      </c>
      <c r="R8268" s="3">
        <v>0</v>
      </c>
      <c r="S8268" t="s">
        <v>21</v>
      </c>
    </row>
    <row r="8269" spans="1:19" x14ac:dyDescent="0.3">
      <c r="A8269">
        <v>177233</v>
      </c>
      <c r="B8269" t="s">
        <v>20537</v>
      </c>
      <c r="C8269">
        <v>177233</v>
      </c>
      <c r="D8269" t="s">
        <v>20538</v>
      </c>
      <c r="E8269" t="s">
        <v>20539</v>
      </c>
      <c r="F8269" t="s">
        <v>17319</v>
      </c>
      <c r="G8269" t="s">
        <v>133</v>
      </c>
      <c r="H8269">
        <v>8544</v>
      </c>
      <c r="I8269" t="s">
        <v>20538</v>
      </c>
      <c r="J8269" t="s">
        <v>21</v>
      </c>
      <c r="K8269" t="s">
        <v>17319</v>
      </c>
      <c r="L8269" t="s">
        <v>133</v>
      </c>
      <c r="M8269">
        <v>8544</v>
      </c>
      <c r="N8269" t="s">
        <v>20540</v>
      </c>
      <c r="O8269">
        <v>62714</v>
      </c>
      <c r="P8269" s="2">
        <v>44804.695115740738</v>
      </c>
      <c r="Q8269" s="2">
        <v>44790.549006099536</v>
      </c>
      <c r="R8269" s="3">
        <v>1282.1759999999999</v>
      </c>
      <c r="S8269" t="s">
        <v>1749</v>
      </c>
    </row>
    <row r="8270" spans="1:19" x14ac:dyDescent="0.3">
      <c r="A8270">
        <v>178736</v>
      </c>
      <c r="B8270" t="s">
        <v>25891</v>
      </c>
      <c r="C8270">
        <v>178736</v>
      </c>
      <c r="D8270" t="s">
        <v>25892</v>
      </c>
      <c r="E8270" t="s">
        <v>21</v>
      </c>
      <c r="F8270" t="s">
        <v>25893</v>
      </c>
      <c r="G8270" t="s">
        <v>41</v>
      </c>
      <c r="H8270">
        <v>75077</v>
      </c>
      <c r="I8270" t="s">
        <v>25894</v>
      </c>
      <c r="J8270" t="s">
        <v>21</v>
      </c>
      <c r="K8270" t="s">
        <v>25893</v>
      </c>
      <c r="L8270" t="s">
        <v>41</v>
      </c>
      <c r="M8270">
        <v>75077</v>
      </c>
      <c r="N8270" t="s">
        <v>25895</v>
      </c>
      <c r="O8270">
        <v>40011</v>
      </c>
      <c r="P8270" s="2" t="s">
        <v>21</v>
      </c>
      <c r="Q8270" s="2">
        <v>44790.549535613427</v>
      </c>
      <c r="R8270" s="3">
        <v>0</v>
      </c>
      <c r="S8270" t="s">
        <v>21</v>
      </c>
    </row>
    <row r="8271" spans="1:19" x14ac:dyDescent="0.3">
      <c r="A8271">
        <v>186729</v>
      </c>
      <c r="B8271" t="s">
        <v>33663</v>
      </c>
      <c r="C8271">
        <v>186729</v>
      </c>
      <c r="D8271" t="s">
        <v>33664</v>
      </c>
      <c r="E8271" t="s">
        <v>21</v>
      </c>
      <c r="F8271" t="s">
        <v>17778</v>
      </c>
      <c r="G8271" t="s">
        <v>775</v>
      </c>
      <c r="H8271">
        <v>55104</v>
      </c>
      <c r="I8271" t="s">
        <v>33664</v>
      </c>
      <c r="J8271" t="s">
        <v>21</v>
      </c>
      <c r="K8271" t="s">
        <v>17778</v>
      </c>
      <c r="L8271" t="s">
        <v>775</v>
      </c>
      <c r="M8271">
        <v>55104</v>
      </c>
      <c r="N8271" t="s">
        <v>33665</v>
      </c>
      <c r="O8271">
        <v>109048</v>
      </c>
      <c r="P8271" s="2">
        <v>43910</v>
      </c>
      <c r="Q8271" s="2">
        <v>45079.586281597221</v>
      </c>
      <c r="R8271" s="3">
        <v>0</v>
      </c>
      <c r="S8271" t="s">
        <v>21</v>
      </c>
    </row>
    <row r="8272" spans="1:19" x14ac:dyDescent="0.3">
      <c r="A8272">
        <v>166544</v>
      </c>
      <c r="B8272" t="s">
        <v>10811</v>
      </c>
      <c r="C8272">
        <v>166544</v>
      </c>
      <c r="D8272" t="s">
        <v>10812</v>
      </c>
      <c r="E8272" t="s">
        <v>21</v>
      </c>
      <c r="F8272" t="s">
        <v>9923</v>
      </c>
      <c r="G8272" t="s">
        <v>1006</v>
      </c>
      <c r="H8272">
        <v>84015</v>
      </c>
      <c r="I8272" t="s">
        <v>10812</v>
      </c>
      <c r="J8272" t="s">
        <v>21</v>
      </c>
      <c r="K8272" t="s">
        <v>9923</v>
      </c>
      <c r="L8272" t="s">
        <v>1006</v>
      </c>
      <c r="M8272">
        <v>84015</v>
      </c>
      <c r="N8272" t="s">
        <v>56</v>
      </c>
      <c r="O8272">
        <v>1071</v>
      </c>
      <c r="P8272" s="2">
        <v>43992.371261574073</v>
      </c>
      <c r="Q8272" s="2">
        <v>43992.370844907404</v>
      </c>
      <c r="R8272" s="3">
        <v>0</v>
      </c>
      <c r="S8272" t="s">
        <v>21</v>
      </c>
    </row>
    <row r="8273" spans="1:19" x14ac:dyDescent="0.3">
      <c r="A8273">
        <v>186522</v>
      </c>
      <c r="B8273" t="s">
        <v>33068</v>
      </c>
      <c r="C8273">
        <v>186522</v>
      </c>
      <c r="D8273" t="s">
        <v>33069</v>
      </c>
      <c r="E8273" t="s">
        <v>21</v>
      </c>
      <c r="F8273" t="s">
        <v>31104</v>
      </c>
      <c r="G8273" t="s">
        <v>775</v>
      </c>
      <c r="H8273">
        <v>55303</v>
      </c>
      <c r="I8273" t="s">
        <v>33069</v>
      </c>
      <c r="J8273" t="s">
        <v>21</v>
      </c>
      <c r="K8273" t="s">
        <v>31104</v>
      </c>
      <c r="L8273" t="s">
        <v>775</v>
      </c>
      <c r="M8273">
        <v>55303</v>
      </c>
      <c r="N8273" t="s">
        <v>33070</v>
      </c>
      <c r="O8273">
        <v>109048</v>
      </c>
      <c r="P8273" s="2">
        <v>40130</v>
      </c>
      <c r="Q8273" s="2">
        <v>45079.583561886575</v>
      </c>
      <c r="R8273" s="3">
        <v>1441.6538</v>
      </c>
      <c r="S8273" t="s">
        <v>3094</v>
      </c>
    </row>
    <row r="8274" spans="1:19" x14ac:dyDescent="0.3">
      <c r="A8274">
        <v>139827</v>
      </c>
      <c r="B8274" t="s">
        <v>8687</v>
      </c>
      <c r="C8274">
        <v>139827</v>
      </c>
      <c r="D8274" t="s">
        <v>8688</v>
      </c>
      <c r="E8274" t="s">
        <v>21</v>
      </c>
      <c r="F8274" t="s">
        <v>7953</v>
      </c>
      <c r="G8274" t="s">
        <v>1006</v>
      </c>
      <c r="H8274">
        <v>84067</v>
      </c>
      <c r="I8274" t="s">
        <v>8688</v>
      </c>
      <c r="J8274" t="s">
        <v>21</v>
      </c>
      <c r="K8274" t="s">
        <v>7953</v>
      </c>
      <c r="L8274" t="s">
        <v>1006</v>
      </c>
      <c r="M8274">
        <v>84067</v>
      </c>
      <c r="N8274" t="s">
        <v>8689</v>
      </c>
      <c r="O8274">
        <v>1071</v>
      </c>
      <c r="P8274" s="2">
        <v>41626</v>
      </c>
      <c r="Q8274" s="2">
        <v>43603.537987418982</v>
      </c>
      <c r="R8274" s="3">
        <v>0</v>
      </c>
      <c r="S8274" t="s">
        <v>21</v>
      </c>
    </row>
    <row r="8275" spans="1:19" x14ac:dyDescent="0.3">
      <c r="A8275">
        <v>186643</v>
      </c>
      <c r="B8275" t="s">
        <v>33421</v>
      </c>
      <c r="C8275">
        <v>186643</v>
      </c>
      <c r="D8275" t="s">
        <v>33422</v>
      </c>
      <c r="E8275" t="s">
        <v>21</v>
      </c>
      <c r="F8275" t="s">
        <v>22778</v>
      </c>
      <c r="G8275" t="s">
        <v>444</v>
      </c>
      <c r="H8275">
        <v>53126</v>
      </c>
      <c r="I8275" t="s">
        <v>33422</v>
      </c>
      <c r="J8275" t="s">
        <v>21</v>
      </c>
      <c r="K8275" t="s">
        <v>22778</v>
      </c>
      <c r="L8275" t="s">
        <v>444</v>
      </c>
      <c r="M8275">
        <v>53126</v>
      </c>
      <c r="N8275" t="s">
        <v>33423</v>
      </c>
      <c r="O8275">
        <v>62716</v>
      </c>
      <c r="P8275" s="2">
        <v>42349</v>
      </c>
      <c r="Q8275" s="2">
        <v>45079.585129432868</v>
      </c>
      <c r="R8275" s="3">
        <v>0</v>
      </c>
      <c r="S8275" t="s">
        <v>21</v>
      </c>
    </row>
    <row r="8276" spans="1:19" x14ac:dyDescent="0.3">
      <c r="A8276">
        <v>130606</v>
      </c>
      <c r="B8276" t="s">
        <v>2035</v>
      </c>
      <c r="C8276">
        <v>130606</v>
      </c>
      <c r="D8276" t="s">
        <v>2036</v>
      </c>
      <c r="E8276" t="s">
        <v>21</v>
      </c>
      <c r="F8276" t="s">
        <v>2037</v>
      </c>
      <c r="G8276" t="s">
        <v>117</v>
      </c>
      <c r="H8276" t="s">
        <v>2038</v>
      </c>
      <c r="I8276" t="s">
        <v>2036</v>
      </c>
      <c r="J8276" t="s">
        <v>21</v>
      </c>
      <c r="K8276" t="s">
        <v>2037</v>
      </c>
      <c r="L8276" t="s">
        <v>117</v>
      </c>
      <c r="M8276" t="s">
        <v>2038</v>
      </c>
      <c r="N8276" t="s">
        <v>2039</v>
      </c>
      <c r="O8276">
        <v>1026</v>
      </c>
      <c r="P8276" s="2">
        <v>40179</v>
      </c>
      <c r="Q8276" s="2">
        <v>43603.423690277777</v>
      </c>
      <c r="R8276" s="3">
        <v>7696.97</v>
      </c>
      <c r="S8276" t="s">
        <v>932</v>
      </c>
    </row>
    <row r="8277" spans="1:19" x14ac:dyDescent="0.3">
      <c r="A8277">
        <v>185362</v>
      </c>
      <c r="B8277" t="s">
        <v>30574</v>
      </c>
      <c r="C8277">
        <v>185362</v>
      </c>
      <c r="D8277" t="s">
        <v>30575</v>
      </c>
      <c r="E8277" t="s">
        <v>30576</v>
      </c>
      <c r="F8277" t="s">
        <v>210</v>
      </c>
      <c r="G8277" t="s">
        <v>28</v>
      </c>
      <c r="H8277" t="s">
        <v>30577</v>
      </c>
      <c r="I8277" t="s">
        <v>30578</v>
      </c>
      <c r="J8277" t="s">
        <v>20664</v>
      </c>
      <c r="K8277" t="s">
        <v>2008</v>
      </c>
      <c r="L8277" t="s">
        <v>28</v>
      </c>
      <c r="M8277" t="s">
        <v>30577</v>
      </c>
      <c r="N8277" t="s">
        <v>30579</v>
      </c>
      <c r="O8277">
        <v>1078</v>
      </c>
      <c r="P8277" s="2">
        <v>45016.733344907407</v>
      </c>
      <c r="Q8277" s="2">
        <v>45016.730013113425</v>
      </c>
      <c r="R8277" s="3">
        <v>0</v>
      </c>
      <c r="S8277" t="s">
        <v>21</v>
      </c>
    </row>
    <row r="8278" spans="1:19" x14ac:dyDescent="0.3">
      <c r="A8278">
        <v>170203</v>
      </c>
      <c r="B8278" t="s">
        <v>15175</v>
      </c>
      <c r="C8278">
        <v>170203</v>
      </c>
      <c r="D8278" t="s">
        <v>15176</v>
      </c>
      <c r="F8278" t="s">
        <v>11096</v>
      </c>
      <c r="G8278" t="s">
        <v>41</v>
      </c>
      <c r="H8278">
        <v>78417</v>
      </c>
      <c r="I8278" t="s">
        <v>15176</v>
      </c>
      <c r="K8278" t="s">
        <v>11096</v>
      </c>
      <c r="L8278" t="s">
        <v>41</v>
      </c>
      <c r="M8278">
        <v>78417</v>
      </c>
      <c r="N8278" t="s">
        <v>15177</v>
      </c>
      <c r="O8278">
        <v>51204</v>
      </c>
      <c r="P8278" s="2">
        <v>41570</v>
      </c>
      <c r="Q8278" s="2">
        <v>44267.794064965281</v>
      </c>
      <c r="R8278" s="3">
        <v>257582.8499</v>
      </c>
      <c r="S8278" t="s">
        <v>8810</v>
      </c>
    </row>
    <row r="8279" spans="1:19" x14ac:dyDescent="0.3">
      <c r="A8279">
        <v>139669</v>
      </c>
      <c r="B8279" t="s">
        <v>8330</v>
      </c>
      <c r="C8279">
        <v>139669</v>
      </c>
      <c r="D8279" t="s">
        <v>8331</v>
      </c>
      <c r="E8279" t="s">
        <v>21</v>
      </c>
      <c r="F8279" t="s">
        <v>4656</v>
      </c>
      <c r="G8279" t="s">
        <v>1006</v>
      </c>
      <c r="H8279">
        <v>84119</v>
      </c>
      <c r="I8279" t="s">
        <v>8331</v>
      </c>
      <c r="J8279" t="s">
        <v>21</v>
      </c>
      <c r="K8279" t="s">
        <v>4656</v>
      </c>
      <c r="L8279" t="s">
        <v>1006</v>
      </c>
      <c r="M8279">
        <v>84119</v>
      </c>
      <c r="N8279" t="s">
        <v>56</v>
      </c>
      <c r="O8279">
        <v>1071</v>
      </c>
      <c r="P8279" s="2">
        <v>42969</v>
      </c>
      <c r="Q8279" s="2">
        <v>43603.537372719904</v>
      </c>
      <c r="R8279" s="3">
        <v>0</v>
      </c>
      <c r="S8279" t="s">
        <v>21</v>
      </c>
    </row>
    <row r="8280" spans="1:19" x14ac:dyDescent="0.3">
      <c r="A8280">
        <v>190125</v>
      </c>
      <c r="B8280" t="s">
        <v>38049</v>
      </c>
      <c r="C8280">
        <v>190125</v>
      </c>
      <c r="D8280" t="s">
        <v>38050</v>
      </c>
      <c r="F8280" t="s">
        <v>38051</v>
      </c>
      <c r="G8280" t="s">
        <v>564</v>
      </c>
      <c r="H8280">
        <v>882036</v>
      </c>
      <c r="I8280" t="s">
        <v>38052</v>
      </c>
      <c r="K8280" t="s">
        <v>5865</v>
      </c>
      <c r="L8280" t="s">
        <v>564</v>
      </c>
      <c r="M8280">
        <v>882036</v>
      </c>
      <c r="N8280" t="s">
        <v>38053</v>
      </c>
      <c r="O8280">
        <v>1066</v>
      </c>
      <c r="P8280" s="2">
        <v>45335.538287037038</v>
      </c>
      <c r="Q8280" s="2">
        <v>45335.451529016202</v>
      </c>
      <c r="R8280" s="3">
        <v>3050.6860000000001</v>
      </c>
      <c r="S8280" t="s">
        <v>4836</v>
      </c>
    </row>
    <row r="8281" spans="1:19" x14ac:dyDescent="0.3">
      <c r="A8281">
        <v>178869</v>
      </c>
      <c r="B8281" t="s">
        <v>26358</v>
      </c>
      <c r="C8281">
        <v>178869</v>
      </c>
      <c r="D8281" t="s">
        <v>26359</v>
      </c>
      <c r="E8281" t="s">
        <v>21</v>
      </c>
      <c r="F8281" t="s">
        <v>26360</v>
      </c>
      <c r="G8281" t="s">
        <v>1537</v>
      </c>
      <c r="H8281">
        <v>1085</v>
      </c>
      <c r="I8281" t="s">
        <v>26361</v>
      </c>
      <c r="J8281" t="s">
        <v>21</v>
      </c>
      <c r="K8281" t="s">
        <v>26360</v>
      </c>
      <c r="L8281" t="s">
        <v>1537</v>
      </c>
      <c r="M8281">
        <v>1085</v>
      </c>
      <c r="N8281" t="s">
        <v>26362</v>
      </c>
      <c r="O8281">
        <v>62717</v>
      </c>
      <c r="P8281" s="2">
        <v>45035.50984953704</v>
      </c>
      <c r="Q8281" s="2">
        <v>44790.549588310183</v>
      </c>
      <c r="R8281" s="3">
        <v>194.11</v>
      </c>
      <c r="S8281" t="s">
        <v>22893</v>
      </c>
    </row>
    <row r="8282" spans="1:19" x14ac:dyDescent="0.3">
      <c r="A8282">
        <v>186658</v>
      </c>
      <c r="B8282" t="s">
        <v>33462</v>
      </c>
      <c r="C8282">
        <v>186658</v>
      </c>
      <c r="D8282" t="s">
        <v>33463</v>
      </c>
      <c r="E8282" t="s">
        <v>21</v>
      </c>
      <c r="F8282" t="s">
        <v>3036</v>
      </c>
      <c r="G8282" t="s">
        <v>86</v>
      </c>
      <c r="H8282">
        <v>33605</v>
      </c>
      <c r="I8282" t="s">
        <v>33464</v>
      </c>
      <c r="J8282" t="s">
        <v>21</v>
      </c>
      <c r="K8282" t="s">
        <v>33465</v>
      </c>
      <c r="L8282" t="s">
        <v>86</v>
      </c>
      <c r="M8282">
        <v>33605</v>
      </c>
      <c r="N8282" t="s">
        <v>33466</v>
      </c>
      <c r="O8282">
        <v>109048</v>
      </c>
      <c r="P8282" s="2">
        <v>42649</v>
      </c>
      <c r="Q8282" s="2">
        <v>45079.585316400466</v>
      </c>
      <c r="R8282" s="3">
        <v>0</v>
      </c>
      <c r="S8282" t="s">
        <v>21</v>
      </c>
    </row>
    <row r="8283" spans="1:19" x14ac:dyDescent="0.3">
      <c r="A8283">
        <v>186764</v>
      </c>
      <c r="B8283" t="s">
        <v>33768</v>
      </c>
      <c r="C8283">
        <v>186764</v>
      </c>
      <c r="D8283" t="s">
        <v>33769</v>
      </c>
      <c r="E8283" t="s">
        <v>21</v>
      </c>
      <c r="F8283" t="s">
        <v>3349</v>
      </c>
      <c r="G8283" t="s">
        <v>775</v>
      </c>
      <c r="H8283">
        <v>55313</v>
      </c>
      <c r="I8283" t="s">
        <v>33769</v>
      </c>
      <c r="J8283" t="s">
        <v>21</v>
      </c>
      <c r="K8283" t="s">
        <v>3349</v>
      </c>
      <c r="L8283" t="s">
        <v>775</v>
      </c>
      <c r="M8283">
        <v>55313</v>
      </c>
      <c r="N8283" t="s">
        <v>33770</v>
      </c>
      <c r="O8283">
        <v>109048</v>
      </c>
      <c r="P8283" s="2">
        <v>44462</v>
      </c>
      <c r="Q8283" s="2">
        <v>45079.586647766206</v>
      </c>
      <c r="R8283" s="3">
        <v>9321.3901000000005</v>
      </c>
      <c r="S8283" t="s">
        <v>3094</v>
      </c>
    </row>
    <row r="8284" spans="1:19" x14ac:dyDescent="0.3">
      <c r="A8284">
        <v>130129</v>
      </c>
      <c r="B8284" t="s">
        <v>360</v>
      </c>
      <c r="C8284">
        <v>130129</v>
      </c>
      <c r="D8284" t="s">
        <v>361</v>
      </c>
      <c r="E8284" t="s">
        <v>21</v>
      </c>
      <c r="F8284" t="s">
        <v>362</v>
      </c>
      <c r="G8284" t="s">
        <v>190</v>
      </c>
      <c r="H8284">
        <v>45214</v>
      </c>
      <c r="I8284" t="s">
        <v>361</v>
      </c>
      <c r="J8284" t="s">
        <v>21</v>
      </c>
      <c r="K8284" t="s">
        <v>362</v>
      </c>
      <c r="L8284" t="s">
        <v>190</v>
      </c>
      <c r="M8284">
        <v>45214</v>
      </c>
      <c r="N8284" t="s">
        <v>363</v>
      </c>
      <c r="O8284">
        <v>1076</v>
      </c>
      <c r="P8284" s="2">
        <v>40179</v>
      </c>
      <c r="Q8284" s="2">
        <v>43603.422073148147</v>
      </c>
      <c r="R8284" s="3">
        <v>0</v>
      </c>
      <c r="S8284" t="s">
        <v>21</v>
      </c>
    </row>
    <row r="8285" spans="1:19" x14ac:dyDescent="0.3">
      <c r="A8285">
        <v>139547</v>
      </c>
      <c r="B8285" t="s">
        <v>8062</v>
      </c>
      <c r="C8285">
        <v>139547</v>
      </c>
      <c r="D8285" t="s">
        <v>8063</v>
      </c>
      <c r="E8285" t="s">
        <v>21</v>
      </c>
      <c r="F8285" t="s">
        <v>5566</v>
      </c>
      <c r="G8285" t="s">
        <v>1006</v>
      </c>
      <c r="H8285">
        <v>84054</v>
      </c>
      <c r="I8285" t="s">
        <v>8063</v>
      </c>
      <c r="J8285" t="s">
        <v>21</v>
      </c>
      <c r="K8285" t="s">
        <v>5566</v>
      </c>
      <c r="L8285" t="s">
        <v>1006</v>
      </c>
      <c r="M8285">
        <v>84054</v>
      </c>
      <c r="N8285" t="s">
        <v>8064</v>
      </c>
      <c r="O8285">
        <v>1071</v>
      </c>
      <c r="P8285" s="2">
        <v>42871</v>
      </c>
      <c r="Q8285" s="2">
        <v>43603.536900729167</v>
      </c>
      <c r="R8285" s="3">
        <v>0</v>
      </c>
      <c r="S8285" t="s">
        <v>21</v>
      </c>
    </row>
    <row r="8286" spans="1:19" x14ac:dyDescent="0.3">
      <c r="A8286">
        <v>185535</v>
      </c>
      <c r="B8286" t="s">
        <v>30779</v>
      </c>
      <c r="C8286">
        <v>185535</v>
      </c>
      <c r="D8286" t="s">
        <v>30780</v>
      </c>
      <c r="E8286" t="s">
        <v>21</v>
      </c>
      <c r="F8286" t="s">
        <v>4317</v>
      </c>
      <c r="G8286" t="s">
        <v>444</v>
      </c>
      <c r="H8286">
        <v>53189</v>
      </c>
      <c r="I8286" t="s">
        <v>30780</v>
      </c>
      <c r="J8286" t="s">
        <v>21</v>
      </c>
      <c r="K8286" t="s">
        <v>4317</v>
      </c>
      <c r="L8286" t="s">
        <v>444</v>
      </c>
      <c r="M8286">
        <v>53189</v>
      </c>
      <c r="N8286" t="s">
        <v>21</v>
      </c>
      <c r="O8286">
        <v>62717</v>
      </c>
      <c r="P8286" s="2">
        <v>45035</v>
      </c>
      <c r="Q8286" s="2">
        <v>45035.666736145831</v>
      </c>
      <c r="R8286" s="3">
        <v>207.85</v>
      </c>
      <c r="S8286" t="s">
        <v>720</v>
      </c>
    </row>
    <row r="8287" spans="1:19" x14ac:dyDescent="0.3">
      <c r="A8287">
        <v>178737</v>
      </c>
      <c r="B8287" t="s">
        <v>25896</v>
      </c>
      <c r="C8287">
        <v>178737</v>
      </c>
      <c r="D8287" t="s">
        <v>25897</v>
      </c>
      <c r="E8287" t="s">
        <v>7569</v>
      </c>
      <c r="F8287" t="s">
        <v>3018</v>
      </c>
      <c r="G8287" t="s">
        <v>41</v>
      </c>
      <c r="H8287">
        <v>75238</v>
      </c>
      <c r="I8287" t="s">
        <v>25898</v>
      </c>
      <c r="J8287" t="s">
        <v>21</v>
      </c>
      <c r="K8287" t="s">
        <v>3018</v>
      </c>
      <c r="L8287" t="s">
        <v>41</v>
      </c>
      <c r="M8287">
        <v>75238</v>
      </c>
      <c r="N8287" t="s">
        <v>56</v>
      </c>
      <c r="O8287">
        <v>40011</v>
      </c>
      <c r="P8287" s="2" t="s">
        <v>21</v>
      </c>
      <c r="Q8287" s="2">
        <v>44790.549535798615</v>
      </c>
      <c r="R8287" s="3">
        <v>0</v>
      </c>
      <c r="S8287" t="s">
        <v>21</v>
      </c>
    </row>
    <row r="8288" spans="1:19" x14ac:dyDescent="0.3">
      <c r="A8288">
        <v>182755</v>
      </c>
      <c r="B8288" t="s">
        <v>28187</v>
      </c>
      <c r="C8288">
        <v>182755</v>
      </c>
      <c r="D8288" t="s">
        <v>28188</v>
      </c>
      <c r="F8288" t="s">
        <v>1579</v>
      </c>
      <c r="G8288" t="s">
        <v>1006</v>
      </c>
      <c r="H8288" t="s">
        <v>28189</v>
      </c>
      <c r="I8288" t="s">
        <v>28190</v>
      </c>
      <c r="K8288" t="s">
        <v>4656</v>
      </c>
      <c r="L8288" t="s">
        <v>1006</v>
      </c>
      <c r="M8288" t="s">
        <v>28189</v>
      </c>
      <c r="N8288" t="s">
        <v>28191</v>
      </c>
      <c r="O8288">
        <v>1071</v>
      </c>
      <c r="P8288" s="2">
        <v>44792.535856481481</v>
      </c>
      <c r="Q8288" s="2">
        <v>44792.528070405089</v>
      </c>
      <c r="R8288" s="3">
        <v>0</v>
      </c>
      <c r="S8288" t="s">
        <v>21</v>
      </c>
    </row>
    <row r="8289" spans="1:19" x14ac:dyDescent="0.3">
      <c r="A8289">
        <v>179289</v>
      </c>
      <c r="B8289" t="s">
        <v>27740</v>
      </c>
      <c r="C8289">
        <v>179289</v>
      </c>
      <c r="D8289" t="s">
        <v>27741</v>
      </c>
      <c r="E8289" t="s">
        <v>21</v>
      </c>
      <c r="F8289" t="s">
        <v>3321</v>
      </c>
      <c r="G8289" t="s">
        <v>254</v>
      </c>
      <c r="H8289">
        <v>60502</v>
      </c>
      <c r="I8289" t="s">
        <v>27741</v>
      </c>
      <c r="J8289" t="s">
        <v>21</v>
      </c>
      <c r="K8289" t="s">
        <v>3321</v>
      </c>
      <c r="L8289" t="s">
        <v>254</v>
      </c>
      <c r="M8289">
        <v>60502</v>
      </c>
      <c r="N8289" t="s">
        <v>56</v>
      </c>
      <c r="O8289">
        <v>62716</v>
      </c>
      <c r="P8289" s="2" t="s">
        <v>21</v>
      </c>
      <c r="Q8289" s="2">
        <v>44790.549730902778</v>
      </c>
      <c r="R8289" s="3">
        <v>0</v>
      </c>
      <c r="S8289" t="s">
        <v>21</v>
      </c>
    </row>
    <row r="8290" spans="1:19" x14ac:dyDescent="0.3">
      <c r="A8290">
        <v>184151</v>
      </c>
      <c r="B8290" t="s">
        <v>29512</v>
      </c>
      <c r="C8290">
        <v>184151</v>
      </c>
      <c r="D8290" t="s">
        <v>29513</v>
      </c>
      <c r="E8290" t="s">
        <v>21</v>
      </c>
      <c r="F8290" t="s">
        <v>29514</v>
      </c>
      <c r="G8290" t="s">
        <v>260</v>
      </c>
      <c r="H8290">
        <v>37138</v>
      </c>
      <c r="I8290" t="s">
        <v>29515</v>
      </c>
      <c r="J8290" t="s">
        <v>21</v>
      </c>
      <c r="K8290" t="s">
        <v>29514</v>
      </c>
      <c r="L8290" t="s">
        <v>260</v>
      </c>
      <c r="M8290">
        <v>37138</v>
      </c>
      <c r="N8290" t="s">
        <v>21</v>
      </c>
      <c r="O8290">
        <v>103195</v>
      </c>
      <c r="P8290" s="2">
        <v>44881</v>
      </c>
      <c r="Q8290" s="2">
        <v>44881.719969444443</v>
      </c>
      <c r="R8290" s="3">
        <v>23105.954000000002</v>
      </c>
      <c r="S8290" t="s">
        <v>10612</v>
      </c>
    </row>
    <row r="8291" spans="1:19" x14ac:dyDescent="0.3">
      <c r="A8291">
        <v>131168</v>
      </c>
      <c r="B8291" t="s">
        <v>4082</v>
      </c>
      <c r="C8291">
        <v>131168</v>
      </c>
      <c r="D8291" t="s">
        <v>4083</v>
      </c>
      <c r="E8291" t="s">
        <v>21</v>
      </c>
      <c r="F8291" t="s">
        <v>517</v>
      </c>
      <c r="G8291" t="s">
        <v>518</v>
      </c>
      <c r="H8291" t="s">
        <v>4084</v>
      </c>
      <c r="I8291" t="s">
        <v>4083</v>
      </c>
      <c r="J8291" t="s">
        <v>21</v>
      </c>
      <c r="K8291" t="s">
        <v>517</v>
      </c>
      <c r="L8291" t="s">
        <v>518</v>
      </c>
      <c r="M8291" t="s">
        <v>4084</v>
      </c>
      <c r="N8291" t="s">
        <v>4085</v>
      </c>
      <c r="O8291">
        <v>1071</v>
      </c>
      <c r="P8291" s="2">
        <v>42647</v>
      </c>
      <c r="Q8291" s="2">
        <v>43603.42572496528</v>
      </c>
      <c r="R8291" s="3">
        <v>0</v>
      </c>
      <c r="S8291" t="s">
        <v>21</v>
      </c>
    </row>
    <row r="8292" spans="1:19" x14ac:dyDescent="0.3">
      <c r="A8292">
        <v>174869</v>
      </c>
      <c r="B8292" t="s">
        <v>19030</v>
      </c>
      <c r="C8292">
        <v>174869</v>
      </c>
      <c r="D8292" t="s">
        <v>19031</v>
      </c>
      <c r="F8292" t="s">
        <v>8037</v>
      </c>
      <c r="G8292" t="s">
        <v>1537</v>
      </c>
      <c r="H8292">
        <v>2021</v>
      </c>
      <c r="I8292" t="s">
        <v>19031</v>
      </c>
      <c r="K8292" t="s">
        <v>8037</v>
      </c>
      <c r="L8292" t="s">
        <v>1537</v>
      </c>
      <c r="M8292">
        <v>2021</v>
      </c>
      <c r="N8292" t="s">
        <v>21</v>
      </c>
      <c r="O8292">
        <v>58247</v>
      </c>
      <c r="P8292" s="2" t="s">
        <v>21</v>
      </c>
      <c r="Q8292" s="2">
        <v>44680.679056099536</v>
      </c>
      <c r="R8292" s="3">
        <v>0</v>
      </c>
      <c r="S8292" t="s">
        <v>21</v>
      </c>
    </row>
    <row r="8293" spans="1:19" x14ac:dyDescent="0.3">
      <c r="A8293">
        <v>179121</v>
      </c>
      <c r="B8293" t="s">
        <v>27220</v>
      </c>
      <c r="C8293">
        <v>179121</v>
      </c>
      <c r="D8293" t="s">
        <v>27221</v>
      </c>
      <c r="E8293" t="s">
        <v>27222</v>
      </c>
      <c r="F8293" t="s">
        <v>27219</v>
      </c>
      <c r="G8293" t="s">
        <v>320</v>
      </c>
      <c r="H8293">
        <v>11235</v>
      </c>
      <c r="I8293" t="s">
        <v>27221</v>
      </c>
      <c r="J8293" t="s">
        <v>27222</v>
      </c>
      <c r="K8293" t="s">
        <v>27219</v>
      </c>
      <c r="L8293" t="s">
        <v>320</v>
      </c>
      <c r="M8293">
        <v>11235</v>
      </c>
      <c r="N8293" t="s">
        <v>56</v>
      </c>
      <c r="O8293">
        <v>62715</v>
      </c>
      <c r="P8293" s="2">
        <v>44827.408703703702</v>
      </c>
      <c r="Q8293" s="2">
        <v>44790.549668402775</v>
      </c>
      <c r="R8293" s="3">
        <v>0</v>
      </c>
      <c r="S8293" t="s">
        <v>21</v>
      </c>
    </row>
    <row r="8294" spans="1:19" x14ac:dyDescent="0.3">
      <c r="A8294">
        <v>179252</v>
      </c>
      <c r="B8294" t="s">
        <v>27220</v>
      </c>
      <c r="C8294">
        <v>179252</v>
      </c>
      <c r="D8294" t="s">
        <v>27623</v>
      </c>
      <c r="E8294" t="s">
        <v>21</v>
      </c>
      <c r="F8294" t="s">
        <v>3812</v>
      </c>
      <c r="G8294" t="s">
        <v>320</v>
      </c>
      <c r="H8294">
        <v>11235</v>
      </c>
      <c r="I8294" t="s">
        <v>27623</v>
      </c>
      <c r="J8294" t="s">
        <v>21</v>
      </c>
      <c r="K8294" t="s">
        <v>3812</v>
      </c>
      <c r="L8294" t="s">
        <v>320</v>
      </c>
      <c r="M8294">
        <v>11235</v>
      </c>
      <c r="N8294" t="s">
        <v>56</v>
      </c>
      <c r="O8294">
        <v>62715</v>
      </c>
      <c r="P8294" s="2" t="s">
        <v>21</v>
      </c>
      <c r="Q8294" s="2">
        <v>44790.549716516201</v>
      </c>
      <c r="R8294" s="3">
        <v>0</v>
      </c>
      <c r="S8294" t="s">
        <v>21</v>
      </c>
    </row>
    <row r="8295" spans="1:19" x14ac:dyDescent="0.3">
      <c r="A8295">
        <v>139552</v>
      </c>
      <c r="B8295" t="s">
        <v>8074</v>
      </c>
      <c r="C8295">
        <v>139552</v>
      </c>
      <c r="D8295" t="s">
        <v>8075</v>
      </c>
      <c r="E8295" t="s">
        <v>21</v>
      </c>
      <c r="F8295" t="s">
        <v>5566</v>
      </c>
      <c r="G8295" t="s">
        <v>1006</v>
      </c>
      <c r="H8295">
        <v>84054</v>
      </c>
      <c r="I8295" t="s">
        <v>8075</v>
      </c>
      <c r="J8295" t="s">
        <v>21</v>
      </c>
      <c r="K8295" t="s">
        <v>5566</v>
      </c>
      <c r="L8295" t="s">
        <v>1006</v>
      </c>
      <c r="M8295">
        <v>84054</v>
      </c>
      <c r="N8295" t="s">
        <v>8076</v>
      </c>
      <c r="O8295">
        <v>1071</v>
      </c>
      <c r="P8295" s="2">
        <v>41780</v>
      </c>
      <c r="Q8295" s="2">
        <v>43603.536919363425</v>
      </c>
      <c r="R8295" s="3">
        <v>0</v>
      </c>
      <c r="S8295" t="s">
        <v>21</v>
      </c>
    </row>
    <row r="8296" spans="1:19" x14ac:dyDescent="0.3">
      <c r="A8296">
        <v>167496</v>
      </c>
      <c r="B8296" t="s">
        <v>13328</v>
      </c>
      <c r="C8296">
        <v>167496</v>
      </c>
      <c r="D8296" t="s">
        <v>13329</v>
      </c>
      <c r="E8296" t="s">
        <v>13330</v>
      </c>
      <c r="F8296" t="s">
        <v>1896</v>
      </c>
      <c r="G8296" t="s">
        <v>41</v>
      </c>
      <c r="H8296">
        <v>77433</v>
      </c>
      <c r="I8296" t="s">
        <v>13329</v>
      </c>
      <c r="J8296" t="s">
        <v>13330</v>
      </c>
      <c r="K8296" t="s">
        <v>1896</v>
      </c>
      <c r="L8296" t="s">
        <v>41</v>
      </c>
      <c r="M8296">
        <v>77433</v>
      </c>
      <c r="N8296" t="s">
        <v>13331</v>
      </c>
      <c r="O8296">
        <v>40014</v>
      </c>
      <c r="P8296" s="2">
        <v>44211.447627314818</v>
      </c>
      <c r="Q8296" s="2">
        <v>44071.698660960647</v>
      </c>
      <c r="R8296" s="3">
        <v>3487.9600999999998</v>
      </c>
      <c r="S8296" t="s">
        <v>8763</v>
      </c>
    </row>
    <row r="8297" spans="1:19" x14ac:dyDescent="0.3">
      <c r="A8297">
        <v>188413</v>
      </c>
      <c r="B8297" t="s">
        <v>36743</v>
      </c>
      <c r="C8297">
        <v>188413</v>
      </c>
      <c r="D8297" t="s">
        <v>36744</v>
      </c>
      <c r="E8297" t="s">
        <v>21</v>
      </c>
      <c r="F8297" t="s">
        <v>22770</v>
      </c>
      <c r="G8297" t="s">
        <v>444</v>
      </c>
      <c r="H8297">
        <v>54313</v>
      </c>
      <c r="I8297" t="s">
        <v>36744</v>
      </c>
      <c r="J8297" t="s">
        <v>21</v>
      </c>
      <c r="K8297" t="s">
        <v>22770</v>
      </c>
      <c r="L8297" t="s">
        <v>444</v>
      </c>
      <c r="M8297">
        <v>54313</v>
      </c>
      <c r="N8297" t="s">
        <v>21</v>
      </c>
      <c r="O8297">
        <v>62717</v>
      </c>
      <c r="P8297" s="2">
        <v>45167</v>
      </c>
      <c r="Q8297" s="2">
        <v>45167.613488888892</v>
      </c>
      <c r="R8297" s="3">
        <v>2114.2586000000001</v>
      </c>
      <c r="S8297" t="s">
        <v>22757</v>
      </c>
    </row>
    <row r="8298" spans="1:19" x14ac:dyDescent="0.3">
      <c r="A8298">
        <v>130545</v>
      </c>
      <c r="B8298" t="s">
        <v>1818</v>
      </c>
      <c r="C8298">
        <v>130545</v>
      </c>
      <c r="D8298" t="s">
        <v>1819</v>
      </c>
      <c r="E8298" t="s">
        <v>1820</v>
      </c>
      <c r="F8298" t="s">
        <v>534</v>
      </c>
      <c r="G8298" t="s">
        <v>444</v>
      </c>
      <c r="H8298">
        <v>53201</v>
      </c>
      <c r="I8298" t="s">
        <v>1821</v>
      </c>
      <c r="K8298" t="s">
        <v>362</v>
      </c>
      <c r="L8298" t="s">
        <v>190</v>
      </c>
      <c r="M8298" t="s">
        <v>1822</v>
      </c>
      <c r="N8298" t="s">
        <v>1823</v>
      </c>
      <c r="O8298">
        <v>1076</v>
      </c>
      <c r="P8298" s="2">
        <v>40179</v>
      </c>
      <c r="Q8298" s="2">
        <v>43603.42348179398</v>
      </c>
      <c r="R8298" s="3">
        <v>319.8</v>
      </c>
      <c r="S8298" t="s">
        <v>63</v>
      </c>
    </row>
    <row r="8299" spans="1:19" x14ac:dyDescent="0.3">
      <c r="A8299">
        <v>189145</v>
      </c>
      <c r="B8299" t="s">
        <v>37266</v>
      </c>
      <c r="C8299">
        <v>189145</v>
      </c>
      <c r="D8299" t="s">
        <v>37267</v>
      </c>
      <c r="F8299" t="s">
        <v>2451</v>
      </c>
      <c r="G8299" t="s">
        <v>41</v>
      </c>
      <c r="H8299">
        <v>77535</v>
      </c>
      <c r="I8299" t="s">
        <v>37267</v>
      </c>
      <c r="K8299" t="s">
        <v>2451</v>
      </c>
      <c r="L8299" t="s">
        <v>41</v>
      </c>
      <c r="M8299" t="s">
        <v>37268</v>
      </c>
      <c r="N8299" t="s">
        <v>37269</v>
      </c>
      <c r="O8299">
        <v>1008</v>
      </c>
      <c r="P8299" s="2">
        <v>45240.661851851852</v>
      </c>
      <c r="Q8299" s="2">
        <v>45240.661369525464</v>
      </c>
      <c r="R8299" s="3">
        <v>1100.18</v>
      </c>
      <c r="S8299" t="s">
        <v>1153</v>
      </c>
    </row>
    <row r="8300" spans="1:19" x14ac:dyDescent="0.3">
      <c r="A8300">
        <v>139705</v>
      </c>
      <c r="B8300" t="s">
        <v>8407</v>
      </c>
      <c r="C8300">
        <v>139705</v>
      </c>
      <c r="D8300" t="s">
        <v>8408</v>
      </c>
      <c r="E8300" t="s">
        <v>21</v>
      </c>
      <c r="F8300" t="s">
        <v>4674</v>
      </c>
      <c r="G8300" t="s">
        <v>1006</v>
      </c>
      <c r="H8300">
        <v>84123</v>
      </c>
      <c r="I8300" t="s">
        <v>8408</v>
      </c>
      <c r="J8300" t="s">
        <v>21</v>
      </c>
      <c r="K8300" t="s">
        <v>4674</v>
      </c>
      <c r="L8300" t="s">
        <v>1006</v>
      </c>
      <c r="M8300">
        <v>84123</v>
      </c>
      <c r="N8300" t="s">
        <v>56</v>
      </c>
      <c r="O8300">
        <v>1071</v>
      </c>
      <c r="P8300" s="2">
        <v>42998</v>
      </c>
      <c r="Q8300" s="2">
        <v>43603.537515775461</v>
      </c>
      <c r="R8300" s="3">
        <v>512.24990000000003</v>
      </c>
      <c r="S8300" t="s">
        <v>483</v>
      </c>
    </row>
    <row r="8301" spans="1:19" x14ac:dyDescent="0.3">
      <c r="A8301">
        <v>190400</v>
      </c>
      <c r="B8301" t="s">
        <v>38266</v>
      </c>
      <c r="C8301">
        <v>190400</v>
      </c>
      <c r="D8301" t="s">
        <v>38267</v>
      </c>
      <c r="F8301" t="s">
        <v>1579</v>
      </c>
      <c r="G8301" t="s">
        <v>1006</v>
      </c>
      <c r="H8301" t="s">
        <v>38268</v>
      </c>
      <c r="I8301" t="s">
        <v>38269</v>
      </c>
      <c r="K8301" t="s">
        <v>4656</v>
      </c>
      <c r="L8301" t="s">
        <v>1006</v>
      </c>
      <c r="M8301" t="s">
        <v>38268</v>
      </c>
      <c r="N8301" t="s">
        <v>38270</v>
      </c>
      <c r="O8301">
        <v>1071</v>
      </c>
      <c r="P8301" s="2">
        <v>45362.515590277777</v>
      </c>
      <c r="Q8301" s="2">
        <v>45362.515138576389</v>
      </c>
      <c r="R8301" s="3">
        <v>249.83</v>
      </c>
      <c r="S8301" t="s">
        <v>483</v>
      </c>
    </row>
    <row r="8302" spans="1:19" x14ac:dyDescent="0.3">
      <c r="A8302">
        <v>178182</v>
      </c>
      <c r="B8302" t="s">
        <v>23934</v>
      </c>
      <c r="C8302">
        <v>178182</v>
      </c>
      <c r="D8302" t="s">
        <v>23935</v>
      </c>
      <c r="E8302" t="s">
        <v>23836</v>
      </c>
      <c r="F8302" t="s">
        <v>4317</v>
      </c>
      <c r="G8302" t="s">
        <v>444</v>
      </c>
      <c r="H8302">
        <v>53188</v>
      </c>
      <c r="I8302" t="s">
        <v>23936</v>
      </c>
      <c r="J8302" t="s">
        <v>21</v>
      </c>
      <c r="K8302" t="s">
        <v>4317</v>
      </c>
      <c r="L8302" t="s">
        <v>444</v>
      </c>
      <c r="M8302" t="s">
        <v>23937</v>
      </c>
      <c r="N8302" t="s">
        <v>23938</v>
      </c>
      <c r="O8302">
        <v>62311</v>
      </c>
      <c r="P8302" s="2">
        <v>44793.533009259256</v>
      </c>
      <c r="Q8302" s="2">
        <v>44790.549310150462</v>
      </c>
      <c r="R8302" s="3">
        <v>55934.229299999999</v>
      </c>
      <c r="S8302" t="s">
        <v>720</v>
      </c>
    </row>
    <row r="8303" spans="1:19" x14ac:dyDescent="0.3">
      <c r="A8303">
        <v>172181</v>
      </c>
      <c r="B8303" t="s">
        <v>16320</v>
      </c>
      <c r="C8303">
        <v>172181</v>
      </c>
      <c r="D8303" t="s">
        <v>16321</v>
      </c>
      <c r="E8303" t="s">
        <v>21</v>
      </c>
      <c r="F8303" t="s">
        <v>16322</v>
      </c>
      <c r="G8303" t="s">
        <v>841</v>
      </c>
      <c r="H8303">
        <v>40223</v>
      </c>
      <c r="I8303" t="s">
        <v>16321</v>
      </c>
      <c r="J8303" t="s">
        <v>21</v>
      </c>
      <c r="K8303" t="s">
        <v>16322</v>
      </c>
      <c r="L8303" t="s">
        <v>841</v>
      </c>
      <c r="M8303">
        <v>40223</v>
      </c>
      <c r="N8303" t="s">
        <v>16323</v>
      </c>
      <c r="O8303">
        <v>1076</v>
      </c>
      <c r="P8303" s="2">
        <v>44439.640439814815</v>
      </c>
      <c r="Q8303" s="2">
        <v>44439.640127314815</v>
      </c>
      <c r="R8303" s="3">
        <v>0</v>
      </c>
      <c r="S8303" t="s">
        <v>21</v>
      </c>
    </row>
    <row r="8304" spans="1:19" x14ac:dyDescent="0.3">
      <c r="A8304">
        <v>187519</v>
      </c>
      <c r="B8304" t="s">
        <v>36101</v>
      </c>
      <c r="C8304">
        <v>187519</v>
      </c>
      <c r="D8304" t="s">
        <v>36102</v>
      </c>
      <c r="E8304" t="s">
        <v>21</v>
      </c>
      <c r="F8304" t="s">
        <v>36103</v>
      </c>
      <c r="G8304" t="s">
        <v>117</v>
      </c>
      <c r="H8304" t="s">
        <v>36104</v>
      </c>
      <c r="I8304" t="s">
        <v>36102</v>
      </c>
      <c r="J8304" t="s">
        <v>21</v>
      </c>
      <c r="K8304" t="s">
        <v>36103</v>
      </c>
      <c r="L8304" t="s">
        <v>117</v>
      </c>
      <c r="M8304" t="s">
        <v>36104</v>
      </c>
      <c r="N8304" t="s">
        <v>36105</v>
      </c>
      <c r="O8304">
        <v>109048</v>
      </c>
      <c r="P8304" s="2">
        <v>42492</v>
      </c>
      <c r="Q8304" s="2">
        <v>45079.596837581019</v>
      </c>
      <c r="R8304" s="3">
        <v>13.8</v>
      </c>
      <c r="S8304" t="s">
        <v>483</v>
      </c>
    </row>
    <row r="8305" spans="1:19" x14ac:dyDescent="0.3">
      <c r="A8305">
        <v>130100</v>
      </c>
      <c r="B8305" t="s">
        <v>238</v>
      </c>
      <c r="C8305">
        <v>130100</v>
      </c>
      <c r="D8305" t="s">
        <v>239</v>
      </c>
      <c r="E8305" t="s">
        <v>21</v>
      </c>
      <c r="F8305" t="s">
        <v>240</v>
      </c>
      <c r="G8305" t="s">
        <v>28</v>
      </c>
      <c r="H8305">
        <v>92121</v>
      </c>
      <c r="I8305" t="s">
        <v>239</v>
      </c>
      <c r="J8305" t="s">
        <v>21</v>
      </c>
      <c r="K8305" t="s">
        <v>240</v>
      </c>
      <c r="L8305" t="s">
        <v>28</v>
      </c>
      <c r="M8305">
        <v>92121</v>
      </c>
      <c r="N8305" t="s">
        <v>241</v>
      </c>
      <c r="O8305">
        <v>1078</v>
      </c>
      <c r="P8305" s="2">
        <v>40179</v>
      </c>
      <c r="Q8305" s="2">
        <v>43603.421979861108</v>
      </c>
      <c r="R8305" s="3">
        <v>0</v>
      </c>
      <c r="S8305" t="s">
        <v>21</v>
      </c>
    </row>
    <row r="8306" spans="1:19" x14ac:dyDescent="0.3">
      <c r="A8306">
        <v>139599</v>
      </c>
      <c r="B8306" t="s">
        <v>8191</v>
      </c>
      <c r="C8306">
        <v>139599</v>
      </c>
      <c r="D8306" t="s">
        <v>8192</v>
      </c>
      <c r="E8306" t="s">
        <v>21</v>
      </c>
      <c r="F8306" t="s">
        <v>5686</v>
      </c>
      <c r="G8306" t="s">
        <v>1006</v>
      </c>
      <c r="H8306">
        <v>84098</v>
      </c>
      <c r="I8306" t="s">
        <v>8192</v>
      </c>
      <c r="J8306" t="s">
        <v>21</v>
      </c>
      <c r="K8306" t="s">
        <v>5686</v>
      </c>
      <c r="L8306" t="s">
        <v>1006</v>
      </c>
      <c r="M8306">
        <v>84098</v>
      </c>
      <c r="N8306" t="s">
        <v>56</v>
      </c>
      <c r="O8306">
        <v>1071</v>
      </c>
      <c r="P8306" s="2">
        <v>42545</v>
      </c>
      <c r="Q8306" s="2">
        <v>43603.53709730324</v>
      </c>
      <c r="R8306" s="3">
        <v>0</v>
      </c>
      <c r="S8306" t="s">
        <v>21</v>
      </c>
    </row>
    <row r="8307" spans="1:19" x14ac:dyDescent="0.3">
      <c r="A8307">
        <v>177632</v>
      </c>
      <c r="B8307" t="s">
        <v>21992</v>
      </c>
      <c r="C8307">
        <v>177632</v>
      </c>
      <c r="D8307" t="s">
        <v>21993</v>
      </c>
      <c r="E8307" t="s">
        <v>21</v>
      </c>
      <c r="F8307" t="s">
        <v>1874</v>
      </c>
      <c r="G8307" t="s">
        <v>320</v>
      </c>
      <c r="H8307">
        <v>10002</v>
      </c>
      <c r="I8307" t="s">
        <v>21994</v>
      </c>
      <c r="J8307" t="s">
        <v>21</v>
      </c>
      <c r="K8307" t="s">
        <v>3251</v>
      </c>
      <c r="L8307" t="s">
        <v>320</v>
      </c>
      <c r="M8307">
        <v>10456</v>
      </c>
      <c r="N8307" t="s">
        <v>21995</v>
      </c>
      <c r="O8307">
        <v>62715</v>
      </c>
      <c r="P8307" s="2">
        <v>44818.635613425926</v>
      </c>
      <c r="Q8307" s="2">
        <v>44790.549123263889</v>
      </c>
      <c r="R8307" s="3">
        <v>19088.938300000002</v>
      </c>
      <c r="S8307" t="s">
        <v>430</v>
      </c>
    </row>
    <row r="8308" spans="1:19" x14ac:dyDescent="0.3">
      <c r="A8308">
        <v>167011</v>
      </c>
      <c r="B8308" t="s">
        <v>11681</v>
      </c>
      <c r="C8308">
        <v>167011</v>
      </c>
      <c r="D8308" t="s">
        <v>11682</v>
      </c>
      <c r="F8308" t="s">
        <v>545</v>
      </c>
      <c r="G8308" t="s">
        <v>41</v>
      </c>
      <c r="H8308">
        <v>77029</v>
      </c>
      <c r="I8308" t="s">
        <v>11683</v>
      </c>
      <c r="K8308" t="s">
        <v>11684</v>
      </c>
      <c r="L8308" t="s">
        <v>41</v>
      </c>
      <c r="M8308">
        <v>77530</v>
      </c>
      <c r="N8308" t="s">
        <v>21</v>
      </c>
      <c r="O8308">
        <v>40014</v>
      </c>
      <c r="P8308" s="2">
        <v>44168.475358796299</v>
      </c>
      <c r="Q8308" s="2">
        <v>44071.698627314814</v>
      </c>
      <c r="R8308" s="3">
        <v>5491.5838999999996</v>
      </c>
      <c r="S8308" t="s">
        <v>1153</v>
      </c>
    </row>
    <row r="8309" spans="1:19" x14ac:dyDescent="0.3">
      <c r="A8309">
        <v>177432</v>
      </c>
      <c r="B8309" t="s">
        <v>21275</v>
      </c>
      <c r="C8309">
        <v>177432</v>
      </c>
      <c r="D8309" t="s">
        <v>20126</v>
      </c>
      <c r="E8309" t="s">
        <v>21276</v>
      </c>
      <c r="F8309" t="s">
        <v>21277</v>
      </c>
      <c r="G8309" t="s">
        <v>320</v>
      </c>
      <c r="H8309">
        <v>11701</v>
      </c>
      <c r="I8309" t="s">
        <v>21278</v>
      </c>
      <c r="J8309" t="s">
        <v>21</v>
      </c>
      <c r="K8309" t="s">
        <v>21277</v>
      </c>
      <c r="L8309" t="s">
        <v>320</v>
      </c>
      <c r="M8309">
        <v>11701</v>
      </c>
      <c r="N8309" t="s">
        <v>21279</v>
      </c>
      <c r="O8309">
        <v>62715</v>
      </c>
      <c r="P8309" s="2">
        <v>44936.307303240741</v>
      </c>
      <c r="Q8309" s="2">
        <v>44790.549073379632</v>
      </c>
      <c r="R8309" s="3">
        <v>0</v>
      </c>
      <c r="S8309" t="s">
        <v>21</v>
      </c>
    </row>
    <row r="8310" spans="1:19" x14ac:dyDescent="0.3">
      <c r="A8310">
        <v>173923</v>
      </c>
      <c r="B8310" t="s">
        <v>17344</v>
      </c>
      <c r="C8310">
        <v>173923</v>
      </c>
      <c r="D8310" t="s">
        <v>17345</v>
      </c>
      <c r="F8310" t="s">
        <v>27</v>
      </c>
      <c r="G8310" t="s">
        <v>28</v>
      </c>
      <c r="H8310" t="s">
        <v>17346</v>
      </c>
      <c r="I8310" t="s">
        <v>17347</v>
      </c>
      <c r="K8310" t="s">
        <v>31</v>
      </c>
      <c r="L8310" t="s">
        <v>28</v>
      </c>
      <c r="M8310" t="s">
        <v>17346</v>
      </c>
      <c r="O8310">
        <v>1078</v>
      </c>
      <c r="P8310" s="2">
        <v>44641.521377314813</v>
      </c>
      <c r="Q8310" s="2">
        <v>44641.520037303242</v>
      </c>
      <c r="R8310" s="3">
        <v>54.8</v>
      </c>
      <c r="S8310" t="s">
        <v>63</v>
      </c>
    </row>
    <row r="8311" spans="1:19" x14ac:dyDescent="0.3">
      <c r="A8311">
        <v>167374</v>
      </c>
      <c r="B8311" t="s">
        <v>12882</v>
      </c>
      <c r="C8311">
        <v>167374</v>
      </c>
      <c r="D8311" t="s">
        <v>12883</v>
      </c>
      <c r="E8311" t="s">
        <v>12884</v>
      </c>
      <c r="F8311" t="s">
        <v>1132</v>
      </c>
      <c r="G8311" t="s">
        <v>41</v>
      </c>
      <c r="H8311">
        <v>75225</v>
      </c>
      <c r="I8311" t="s">
        <v>12883</v>
      </c>
      <c r="J8311" t="s">
        <v>12884</v>
      </c>
      <c r="K8311" t="s">
        <v>1132</v>
      </c>
      <c r="L8311" t="s">
        <v>41</v>
      </c>
      <c r="M8311">
        <v>75225</v>
      </c>
      <c r="N8311" t="s">
        <v>56</v>
      </c>
      <c r="O8311">
        <v>40011</v>
      </c>
      <c r="P8311" s="2" t="s">
        <v>21</v>
      </c>
      <c r="Q8311" s="2">
        <v>44071.698652083331</v>
      </c>
      <c r="R8311" s="3">
        <v>0</v>
      </c>
      <c r="S8311" t="s">
        <v>21</v>
      </c>
    </row>
    <row r="8312" spans="1:19" x14ac:dyDescent="0.3">
      <c r="A8312">
        <v>167477</v>
      </c>
      <c r="B8312" t="s">
        <v>13258</v>
      </c>
      <c r="C8312">
        <v>167477</v>
      </c>
      <c r="D8312" t="s">
        <v>13259</v>
      </c>
      <c r="F8312" t="s">
        <v>1132</v>
      </c>
      <c r="G8312" t="s">
        <v>41</v>
      </c>
      <c r="H8312">
        <v>75219</v>
      </c>
      <c r="I8312" t="s">
        <v>13259</v>
      </c>
      <c r="K8312" t="s">
        <v>1132</v>
      </c>
      <c r="L8312" t="s">
        <v>41</v>
      </c>
      <c r="M8312">
        <v>75219</v>
      </c>
      <c r="N8312" t="s">
        <v>56</v>
      </c>
      <c r="O8312">
        <v>40011</v>
      </c>
      <c r="P8312" s="2" t="s">
        <v>21</v>
      </c>
      <c r="Q8312" s="2">
        <v>44071.698659490743</v>
      </c>
      <c r="R8312" s="3">
        <v>0</v>
      </c>
      <c r="S8312" t="s">
        <v>21</v>
      </c>
    </row>
    <row r="8313" spans="1:19" x14ac:dyDescent="0.3">
      <c r="A8313">
        <v>138831</v>
      </c>
      <c r="B8313" t="s">
        <v>6494</v>
      </c>
      <c r="C8313">
        <v>138831</v>
      </c>
      <c r="D8313" t="s">
        <v>6495</v>
      </c>
      <c r="E8313" t="s">
        <v>6496</v>
      </c>
      <c r="F8313" t="s">
        <v>4656</v>
      </c>
      <c r="G8313" t="s">
        <v>1006</v>
      </c>
      <c r="H8313">
        <v>84111</v>
      </c>
      <c r="I8313" t="s">
        <v>6495</v>
      </c>
      <c r="J8313" t="s">
        <v>6496</v>
      </c>
      <c r="K8313" t="s">
        <v>4656</v>
      </c>
      <c r="L8313" t="s">
        <v>1006</v>
      </c>
      <c r="M8313">
        <v>84111</v>
      </c>
      <c r="N8313" t="s">
        <v>6497</v>
      </c>
      <c r="O8313">
        <v>1071</v>
      </c>
      <c r="P8313" s="2">
        <v>40179</v>
      </c>
      <c r="Q8313" s="2">
        <v>43603.534228900462</v>
      </c>
      <c r="R8313" s="3">
        <v>5382.6994000000004</v>
      </c>
      <c r="S8313" t="s">
        <v>483</v>
      </c>
    </row>
    <row r="8314" spans="1:19" x14ac:dyDescent="0.3">
      <c r="A8314">
        <v>192006</v>
      </c>
      <c r="B8314" t="s">
        <v>39721</v>
      </c>
      <c r="C8314">
        <v>192006</v>
      </c>
      <c r="D8314" t="s">
        <v>39722</v>
      </c>
      <c r="F8314" t="s">
        <v>25982</v>
      </c>
      <c r="G8314" t="s">
        <v>41</v>
      </c>
      <c r="H8314" t="s">
        <v>39723</v>
      </c>
      <c r="I8314" t="s">
        <v>39722</v>
      </c>
      <c r="K8314" t="s">
        <v>25982</v>
      </c>
      <c r="L8314" t="s">
        <v>41</v>
      </c>
      <c r="M8314" t="s">
        <v>39723</v>
      </c>
      <c r="N8314" t="s">
        <v>39724</v>
      </c>
      <c r="O8314">
        <v>40014</v>
      </c>
      <c r="P8314" s="2">
        <v>45547.529305555552</v>
      </c>
      <c r="Q8314" s="2">
        <v>45547.527575196757</v>
      </c>
      <c r="R8314" s="3">
        <v>197.91249999999999</v>
      </c>
      <c r="S8314" t="s">
        <v>1153</v>
      </c>
    </row>
    <row r="8315" spans="1:19" x14ac:dyDescent="0.3">
      <c r="A8315">
        <v>169910</v>
      </c>
      <c r="B8315" t="s">
        <v>14774</v>
      </c>
      <c r="C8315">
        <v>169910</v>
      </c>
      <c r="D8315" t="s">
        <v>14775</v>
      </c>
      <c r="E8315" t="s">
        <v>21</v>
      </c>
      <c r="F8315" t="s">
        <v>14776</v>
      </c>
      <c r="G8315" t="s">
        <v>41</v>
      </c>
      <c r="H8315">
        <v>76513</v>
      </c>
      <c r="I8315" t="s">
        <v>14775</v>
      </c>
      <c r="J8315" t="s">
        <v>21</v>
      </c>
      <c r="K8315" t="s">
        <v>14776</v>
      </c>
      <c r="L8315" t="s">
        <v>41</v>
      </c>
      <c r="M8315">
        <v>76513</v>
      </c>
      <c r="N8315" t="s">
        <v>56</v>
      </c>
      <c r="O8315">
        <v>40014</v>
      </c>
      <c r="P8315" s="2">
        <v>44217.362534722219</v>
      </c>
      <c r="Q8315" s="2">
        <v>44217.361849618057</v>
      </c>
      <c r="R8315" s="3">
        <v>0</v>
      </c>
      <c r="S8315" t="s">
        <v>21</v>
      </c>
    </row>
    <row r="8316" spans="1:19" x14ac:dyDescent="0.3">
      <c r="A8316">
        <v>186977</v>
      </c>
      <c r="B8316" t="s">
        <v>34455</v>
      </c>
      <c r="C8316">
        <v>186977</v>
      </c>
      <c r="D8316" t="s">
        <v>34456</v>
      </c>
      <c r="E8316" t="s">
        <v>21</v>
      </c>
      <c r="F8316" t="s">
        <v>31142</v>
      </c>
      <c r="G8316" t="s">
        <v>775</v>
      </c>
      <c r="H8316" t="s">
        <v>34457</v>
      </c>
      <c r="I8316" t="s">
        <v>34456</v>
      </c>
      <c r="J8316" t="s">
        <v>21</v>
      </c>
      <c r="K8316" t="s">
        <v>31142</v>
      </c>
      <c r="L8316" t="s">
        <v>775</v>
      </c>
      <c r="M8316" t="s">
        <v>34457</v>
      </c>
      <c r="N8316" t="s">
        <v>34458</v>
      </c>
      <c r="O8316">
        <v>109048</v>
      </c>
      <c r="P8316" s="2">
        <v>34381</v>
      </c>
      <c r="Q8316" s="2">
        <v>45079.589421215278</v>
      </c>
      <c r="R8316" s="3">
        <v>1014.6498</v>
      </c>
      <c r="S8316" t="s">
        <v>15544</v>
      </c>
    </row>
    <row r="8317" spans="1:19" x14ac:dyDescent="0.3">
      <c r="A8317">
        <v>130102</v>
      </c>
      <c r="B8317" t="s">
        <v>246</v>
      </c>
      <c r="C8317">
        <v>130102</v>
      </c>
      <c r="D8317" t="s">
        <v>247</v>
      </c>
      <c r="E8317" t="s">
        <v>21</v>
      </c>
      <c r="F8317" t="s">
        <v>248</v>
      </c>
      <c r="G8317" t="s">
        <v>28</v>
      </c>
      <c r="H8317">
        <v>92831</v>
      </c>
      <c r="I8317" t="s">
        <v>247</v>
      </c>
      <c r="J8317" t="s">
        <v>21</v>
      </c>
      <c r="K8317" t="s">
        <v>248</v>
      </c>
      <c r="L8317" t="s">
        <v>28</v>
      </c>
      <c r="M8317">
        <v>92831</v>
      </c>
      <c r="N8317" t="s">
        <v>249</v>
      </c>
      <c r="O8317">
        <v>1078</v>
      </c>
      <c r="P8317" s="2">
        <v>40179</v>
      </c>
      <c r="Q8317" s="2">
        <v>43603.421986724534</v>
      </c>
      <c r="R8317" s="3">
        <v>0</v>
      </c>
      <c r="S8317" t="s">
        <v>21</v>
      </c>
    </row>
    <row r="8318" spans="1:19" x14ac:dyDescent="0.3">
      <c r="A8318">
        <v>177283</v>
      </c>
      <c r="B8318" t="s">
        <v>20736</v>
      </c>
      <c r="C8318">
        <v>177283</v>
      </c>
      <c r="D8318" t="s">
        <v>20737</v>
      </c>
      <c r="E8318" t="s">
        <v>21</v>
      </c>
      <c r="F8318" t="s">
        <v>20738</v>
      </c>
      <c r="G8318" t="s">
        <v>36</v>
      </c>
      <c r="H8318">
        <v>19013</v>
      </c>
      <c r="I8318" t="s">
        <v>20737</v>
      </c>
      <c r="J8318" t="s">
        <v>21</v>
      </c>
      <c r="K8318" t="s">
        <v>20738</v>
      </c>
      <c r="L8318" t="s">
        <v>36</v>
      </c>
      <c r="M8318">
        <v>19013</v>
      </c>
      <c r="N8318" t="s">
        <v>20739</v>
      </c>
      <c r="O8318">
        <v>62715</v>
      </c>
      <c r="P8318" s="2">
        <v>44838.404143518521</v>
      </c>
      <c r="Q8318" s="2">
        <v>44790.549023344909</v>
      </c>
      <c r="R8318" s="3">
        <v>0</v>
      </c>
      <c r="S8318" t="s">
        <v>21</v>
      </c>
    </row>
    <row r="8319" spans="1:19" x14ac:dyDescent="0.3">
      <c r="A8319">
        <v>165725</v>
      </c>
      <c r="B8319" t="s">
        <v>10446</v>
      </c>
      <c r="C8319">
        <v>165725</v>
      </c>
      <c r="D8319" t="s">
        <v>10447</v>
      </c>
      <c r="E8319" t="s">
        <v>21</v>
      </c>
      <c r="F8319" t="s">
        <v>10448</v>
      </c>
      <c r="G8319" t="s">
        <v>254</v>
      </c>
      <c r="H8319">
        <v>60193</v>
      </c>
      <c r="I8319" t="s">
        <v>10447</v>
      </c>
      <c r="J8319" t="s">
        <v>21</v>
      </c>
      <c r="K8319" t="s">
        <v>10448</v>
      </c>
      <c r="L8319" t="s">
        <v>254</v>
      </c>
      <c r="M8319">
        <v>60193</v>
      </c>
      <c r="N8319" t="s">
        <v>10449</v>
      </c>
      <c r="O8319">
        <v>1077</v>
      </c>
      <c r="P8319" s="2">
        <v>43886.708784722221</v>
      </c>
      <c r="Q8319" s="2">
        <v>43886.63177083333</v>
      </c>
      <c r="R8319" s="3">
        <v>0</v>
      </c>
      <c r="S8319" t="s">
        <v>21</v>
      </c>
    </row>
    <row r="8320" spans="1:19" x14ac:dyDescent="0.3">
      <c r="A8320">
        <v>131020</v>
      </c>
      <c r="B8320" t="s">
        <v>3542</v>
      </c>
      <c r="C8320">
        <v>131020</v>
      </c>
      <c r="D8320" t="s">
        <v>3543</v>
      </c>
      <c r="E8320" t="s">
        <v>21</v>
      </c>
      <c r="F8320" t="s">
        <v>3544</v>
      </c>
      <c r="G8320" t="s">
        <v>137</v>
      </c>
      <c r="H8320">
        <v>30269</v>
      </c>
      <c r="I8320" t="s">
        <v>3543</v>
      </c>
      <c r="J8320" t="s">
        <v>21</v>
      </c>
      <c r="K8320" t="s">
        <v>3544</v>
      </c>
      <c r="L8320" t="s">
        <v>137</v>
      </c>
      <c r="M8320">
        <v>30269</v>
      </c>
      <c r="N8320" t="s">
        <v>3545</v>
      </c>
      <c r="O8320">
        <v>1075</v>
      </c>
      <c r="P8320" s="2">
        <v>42556</v>
      </c>
      <c r="Q8320" s="2">
        <v>43603.425169062502</v>
      </c>
      <c r="R8320" s="3">
        <v>0</v>
      </c>
      <c r="S8320" t="s">
        <v>21</v>
      </c>
    </row>
    <row r="8321" spans="1:19" x14ac:dyDescent="0.3">
      <c r="A8321">
        <v>130819</v>
      </c>
      <c r="B8321" t="s">
        <v>2808</v>
      </c>
      <c r="C8321">
        <v>130819</v>
      </c>
      <c r="D8321" t="s">
        <v>2809</v>
      </c>
      <c r="E8321" t="s">
        <v>21</v>
      </c>
      <c r="F8321" t="s">
        <v>92</v>
      </c>
      <c r="G8321" t="s">
        <v>28</v>
      </c>
      <c r="H8321">
        <v>90011</v>
      </c>
      <c r="I8321" t="s">
        <v>2809</v>
      </c>
      <c r="J8321" t="s">
        <v>21</v>
      </c>
      <c r="K8321" t="s">
        <v>92</v>
      </c>
      <c r="L8321" t="s">
        <v>28</v>
      </c>
      <c r="M8321">
        <v>90011</v>
      </c>
      <c r="N8321" t="s">
        <v>2810</v>
      </c>
      <c r="O8321">
        <v>1078</v>
      </c>
      <c r="P8321" s="2">
        <v>42431</v>
      </c>
      <c r="Q8321" s="2">
        <v>43603.424439548609</v>
      </c>
      <c r="R8321" s="3">
        <v>0</v>
      </c>
      <c r="S8321" t="s">
        <v>21</v>
      </c>
    </row>
    <row r="8322" spans="1:19" x14ac:dyDescent="0.3">
      <c r="A8322">
        <v>136918</v>
      </c>
      <c r="B8322" t="s">
        <v>5243</v>
      </c>
      <c r="C8322">
        <v>136918</v>
      </c>
      <c r="D8322" t="s">
        <v>5244</v>
      </c>
      <c r="E8322" t="s">
        <v>21</v>
      </c>
      <c r="F8322" t="s">
        <v>5057</v>
      </c>
      <c r="G8322" t="s">
        <v>60</v>
      </c>
      <c r="H8322">
        <v>80125</v>
      </c>
      <c r="I8322" t="s">
        <v>5244</v>
      </c>
      <c r="J8322" t="s">
        <v>21</v>
      </c>
      <c r="K8322" t="s">
        <v>5057</v>
      </c>
      <c r="L8322" t="s">
        <v>60</v>
      </c>
      <c r="M8322">
        <v>80125</v>
      </c>
      <c r="N8322" t="s">
        <v>56</v>
      </c>
      <c r="O8322">
        <v>1071</v>
      </c>
      <c r="P8322" s="2">
        <v>43355</v>
      </c>
      <c r="Q8322" s="2">
        <v>43603.524015127317</v>
      </c>
      <c r="R8322" s="3">
        <v>0</v>
      </c>
      <c r="S8322" t="s">
        <v>21</v>
      </c>
    </row>
    <row r="8323" spans="1:19" x14ac:dyDescent="0.3">
      <c r="A8323">
        <v>130797</v>
      </c>
      <c r="B8323" t="s">
        <v>2728</v>
      </c>
      <c r="C8323">
        <v>130797</v>
      </c>
      <c r="D8323" t="s">
        <v>2729</v>
      </c>
      <c r="E8323" t="s">
        <v>21</v>
      </c>
      <c r="F8323" t="s">
        <v>2730</v>
      </c>
      <c r="G8323" t="s">
        <v>254</v>
      </c>
      <c r="H8323">
        <v>60188</v>
      </c>
      <c r="I8323" t="s">
        <v>2729</v>
      </c>
      <c r="J8323" t="s">
        <v>21</v>
      </c>
      <c r="K8323" t="s">
        <v>2730</v>
      </c>
      <c r="L8323" t="s">
        <v>254</v>
      </c>
      <c r="M8323">
        <v>60188</v>
      </c>
      <c r="N8323" t="s">
        <v>2731</v>
      </c>
      <c r="O8323">
        <v>1077</v>
      </c>
      <c r="P8323" s="2">
        <v>41326</v>
      </c>
      <c r="Q8323" s="2">
        <v>43603.424361574071</v>
      </c>
      <c r="R8323" s="3">
        <v>0</v>
      </c>
      <c r="S8323" t="s">
        <v>21</v>
      </c>
    </row>
    <row r="8324" spans="1:19" x14ac:dyDescent="0.3">
      <c r="A8324">
        <v>130924</v>
      </c>
      <c r="B8324" t="s">
        <v>3177</v>
      </c>
      <c r="C8324">
        <v>130924</v>
      </c>
      <c r="D8324" t="s">
        <v>3178</v>
      </c>
      <c r="E8324" t="s">
        <v>3179</v>
      </c>
      <c r="F8324" t="s">
        <v>3180</v>
      </c>
      <c r="G8324" t="s">
        <v>3181</v>
      </c>
      <c r="H8324">
        <v>66486</v>
      </c>
      <c r="I8324" t="s">
        <v>3178</v>
      </c>
      <c r="J8324" t="s">
        <v>3179</v>
      </c>
      <c r="K8324" t="s">
        <v>3180</v>
      </c>
      <c r="L8324" t="s">
        <v>3181</v>
      </c>
      <c r="M8324">
        <v>66486</v>
      </c>
      <c r="N8324" t="s">
        <v>3182</v>
      </c>
      <c r="O8324">
        <v>1077</v>
      </c>
      <c r="P8324" s="2">
        <v>43221</v>
      </c>
      <c r="Q8324" s="2">
        <v>43603.42482453704</v>
      </c>
      <c r="R8324" s="3">
        <v>0</v>
      </c>
      <c r="S8324" t="s">
        <v>21</v>
      </c>
    </row>
    <row r="8325" spans="1:19" x14ac:dyDescent="0.3">
      <c r="A8325">
        <v>186829</v>
      </c>
      <c r="B8325" t="s">
        <v>33977</v>
      </c>
      <c r="C8325">
        <v>186829</v>
      </c>
      <c r="D8325" t="s">
        <v>33978</v>
      </c>
      <c r="E8325" t="s">
        <v>21</v>
      </c>
      <c r="F8325" t="s">
        <v>33979</v>
      </c>
      <c r="G8325" t="s">
        <v>775</v>
      </c>
      <c r="H8325">
        <v>55359</v>
      </c>
      <c r="I8325" t="s">
        <v>33978</v>
      </c>
      <c r="J8325" t="s">
        <v>21</v>
      </c>
      <c r="K8325" t="s">
        <v>33979</v>
      </c>
      <c r="L8325" t="s">
        <v>775</v>
      </c>
      <c r="M8325">
        <v>55359</v>
      </c>
      <c r="N8325" t="s">
        <v>56</v>
      </c>
      <c r="O8325">
        <v>109048</v>
      </c>
      <c r="P8325" s="2">
        <v>40193</v>
      </c>
      <c r="Q8325" s="2">
        <v>45079.587414270834</v>
      </c>
      <c r="R8325" s="3">
        <v>0</v>
      </c>
      <c r="S8325" t="s">
        <v>21</v>
      </c>
    </row>
    <row r="8326" spans="1:19" x14ac:dyDescent="0.3">
      <c r="A8326">
        <v>170321</v>
      </c>
      <c r="B8326" t="s">
        <v>15409</v>
      </c>
      <c r="C8326">
        <v>170321</v>
      </c>
      <c r="N8326" t="s">
        <v>56</v>
      </c>
      <c r="O8326">
        <v>40014</v>
      </c>
      <c r="P8326" s="2" t="s">
        <v>21</v>
      </c>
      <c r="Q8326" s="2">
        <v>44267.794083564811</v>
      </c>
      <c r="R8326" s="3">
        <v>0</v>
      </c>
      <c r="S8326" t="s">
        <v>21</v>
      </c>
    </row>
    <row r="8327" spans="1:19" x14ac:dyDescent="0.3">
      <c r="A8327">
        <v>174870</v>
      </c>
      <c r="B8327" t="s">
        <v>19032</v>
      </c>
      <c r="C8327">
        <v>174870</v>
      </c>
      <c r="D8327" t="s">
        <v>19033</v>
      </c>
      <c r="E8327" t="s">
        <v>19034</v>
      </c>
      <c r="F8327" t="s">
        <v>17755</v>
      </c>
      <c r="G8327" t="s">
        <v>3862</v>
      </c>
      <c r="H8327">
        <v>2918</v>
      </c>
      <c r="I8327" t="s">
        <v>19035</v>
      </c>
      <c r="J8327" t="s">
        <v>19036</v>
      </c>
      <c r="K8327" t="s">
        <v>17755</v>
      </c>
      <c r="L8327" t="s">
        <v>3862</v>
      </c>
      <c r="M8327">
        <v>2918</v>
      </c>
      <c r="N8327" t="s">
        <v>21</v>
      </c>
      <c r="O8327">
        <v>58247</v>
      </c>
      <c r="P8327" s="2" t="s">
        <v>21</v>
      </c>
      <c r="Q8327" s="2">
        <v>44680.679056250003</v>
      </c>
      <c r="R8327" s="3">
        <v>0</v>
      </c>
      <c r="S8327" t="s">
        <v>21</v>
      </c>
    </row>
    <row r="8328" spans="1:19" x14ac:dyDescent="0.3">
      <c r="A8328">
        <v>187142</v>
      </c>
      <c r="B8328" t="s">
        <v>34979</v>
      </c>
      <c r="C8328">
        <v>187142</v>
      </c>
      <c r="D8328" t="s">
        <v>34980</v>
      </c>
      <c r="E8328" t="s">
        <v>21</v>
      </c>
      <c r="F8328" t="s">
        <v>4732</v>
      </c>
      <c r="G8328" t="s">
        <v>775</v>
      </c>
      <c r="H8328">
        <v>55407</v>
      </c>
      <c r="I8328" t="s">
        <v>34980</v>
      </c>
      <c r="J8328" t="s">
        <v>21</v>
      </c>
      <c r="K8328" t="s">
        <v>4732</v>
      </c>
      <c r="L8328" t="s">
        <v>775</v>
      </c>
      <c r="M8328">
        <v>55407</v>
      </c>
      <c r="N8328" t="s">
        <v>34981</v>
      </c>
      <c r="O8328">
        <v>109048</v>
      </c>
      <c r="P8328" s="2">
        <v>37648</v>
      </c>
      <c r="Q8328" s="2">
        <v>45079.591934490738</v>
      </c>
      <c r="R8328" s="3">
        <v>0</v>
      </c>
      <c r="S8328" t="s">
        <v>21</v>
      </c>
    </row>
    <row r="8329" spans="1:19" x14ac:dyDescent="0.3">
      <c r="A8329">
        <v>131283</v>
      </c>
      <c r="B8329" t="s">
        <v>4507</v>
      </c>
      <c r="C8329">
        <v>131283</v>
      </c>
      <c r="D8329" t="s">
        <v>4508</v>
      </c>
      <c r="E8329" t="s">
        <v>21</v>
      </c>
      <c r="F8329" t="s">
        <v>240</v>
      </c>
      <c r="G8329" t="s">
        <v>28</v>
      </c>
      <c r="H8329">
        <v>92127</v>
      </c>
      <c r="I8329" t="s">
        <v>4508</v>
      </c>
      <c r="J8329" t="s">
        <v>21</v>
      </c>
      <c r="K8329" t="s">
        <v>240</v>
      </c>
      <c r="L8329" t="s">
        <v>28</v>
      </c>
      <c r="M8329">
        <v>92127</v>
      </c>
      <c r="N8329" t="s">
        <v>4509</v>
      </c>
      <c r="O8329">
        <v>1071</v>
      </c>
      <c r="P8329" s="2">
        <v>43087</v>
      </c>
      <c r="Q8329" s="2">
        <v>43603.426146527781</v>
      </c>
      <c r="R8329" s="3">
        <v>0</v>
      </c>
      <c r="S8329" t="s">
        <v>21</v>
      </c>
    </row>
    <row r="8330" spans="1:19" x14ac:dyDescent="0.3">
      <c r="A8330">
        <v>189223</v>
      </c>
      <c r="B8330" t="s">
        <v>37316</v>
      </c>
      <c r="C8330">
        <v>189223</v>
      </c>
      <c r="D8330" t="s">
        <v>37317</v>
      </c>
      <c r="F8330" t="s">
        <v>732</v>
      </c>
      <c r="G8330" t="s">
        <v>28</v>
      </c>
      <c r="H8330" t="s">
        <v>37318</v>
      </c>
      <c r="I8330" t="s">
        <v>37319</v>
      </c>
      <c r="K8330" t="s">
        <v>30875</v>
      </c>
      <c r="L8330" t="s">
        <v>28</v>
      </c>
      <c r="M8330" t="s">
        <v>37318</v>
      </c>
      <c r="N8330" t="s">
        <v>37320</v>
      </c>
      <c r="O8330">
        <v>1078</v>
      </c>
      <c r="P8330" s="2">
        <v>45247.511678240742</v>
      </c>
      <c r="Q8330" s="2">
        <v>45247.50648877315</v>
      </c>
      <c r="R8330" s="3">
        <v>3748</v>
      </c>
      <c r="S8330" t="s">
        <v>63</v>
      </c>
    </row>
    <row r="8331" spans="1:19" x14ac:dyDescent="0.3">
      <c r="A8331">
        <v>167012</v>
      </c>
      <c r="B8331" t="s">
        <v>11685</v>
      </c>
      <c r="C8331">
        <v>167012</v>
      </c>
      <c r="D8331" t="s">
        <v>11686</v>
      </c>
      <c r="F8331" t="s">
        <v>509</v>
      </c>
      <c r="G8331" t="s">
        <v>41</v>
      </c>
      <c r="H8331">
        <v>78233</v>
      </c>
      <c r="I8331" t="s">
        <v>11686</v>
      </c>
      <c r="K8331" t="s">
        <v>509</v>
      </c>
      <c r="L8331" t="s">
        <v>41</v>
      </c>
      <c r="M8331">
        <v>78233</v>
      </c>
      <c r="N8331" t="s">
        <v>56</v>
      </c>
      <c r="O8331">
        <v>40020</v>
      </c>
      <c r="P8331" s="2">
        <v>44417.64472222222</v>
      </c>
      <c r="Q8331" s="2">
        <v>44071.698627314814</v>
      </c>
      <c r="R8331" s="3">
        <v>2108.5194999999999</v>
      </c>
      <c r="S8331" t="s">
        <v>2324</v>
      </c>
    </row>
    <row r="8332" spans="1:19" x14ac:dyDescent="0.3">
      <c r="A8332">
        <v>139598</v>
      </c>
      <c r="B8332" t="s">
        <v>8189</v>
      </c>
      <c r="C8332">
        <v>139598</v>
      </c>
      <c r="D8332" t="s">
        <v>8190</v>
      </c>
      <c r="E8332" t="s">
        <v>21</v>
      </c>
      <c r="F8332" t="s">
        <v>4652</v>
      </c>
      <c r="G8332" t="s">
        <v>1006</v>
      </c>
      <c r="H8332">
        <v>84058</v>
      </c>
      <c r="I8332" t="s">
        <v>8190</v>
      </c>
      <c r="J8332" t="s">
        <v>21</v>
      </c>
      <c r="K8332" t="s">
        <v>4652</v>
      </c>
      <c r="L8332" t="s">
        <v>1006</v>
      </c>
      <c r="M8332">
        <v>84058</v>
      </c>
      <c r="N8332" t="s">
        <v>56</v>
      </c>
      <c r="O8332">
        <v>1071</v>
      </c>
      <c r="P8332" s="2">
        <v>43273</v>
      </c>
      <c r="Q8332" s="2">
        <v>43603.537093715277</v>
      </c>
      <c r="R8332" s="3">
        <v>0</v>
      </c>
      <c r="S8332" t="s">
        <v>21</v>
      </c>
    </row>
    <row r="8333" spans="1:19" x14ac:dyDescent="0.3">
      <c r="A8333">
        <v>138778</v>
      </c>
      <c r="B8333" t="s">
        <v>6350</v>
      </c>
      <c r="C8333">
        <v>138778</v>
      </c>
      <c r="D8333" t="s">
        <v>6351</v>
      </c>
      <c r="E8333" t="s">
        <v>21</v>
      </c>
      <c r="F8333" t="s">
        <v>4574</v>
      </c>
      <c r="G8333" t="s">
        <v>1006</v>
      </c>
      <c r="H8333">
        <v>84601</v>
      </c>
      <c r="I8333" t="s">
        <v>6351</v>
      </c>
      <c r="J8333" t="s">
        <v>21</v>
      </c>
      <c r="K8333" t="s">
        <v>4574</v>
      </c>
      <c r="L8333" t="s">
        <v>1006</v>
      </c>
      <c r="M8333">
        <v>84601</v>
      </c>
      <c r="N8333" t="s">
        <v>6352</v>
      </c>
      <c r="O8333">
        <v>1073</v>
      </c>
      <c r="P8333" s="2">
        <v>40179</v>
      </c>
      <c r="Q8333" s="2">
        <v>43603.534035763892</v>
      </c>
      <c r="R8333" s="3">
        <v>0</v>
      </c>
      <c r="S8333" t="s">
        <v>21</v>
      </c>
    </row>
    <row r="8334" spans="1:19" x14ac:dyDescent="0.3">
      <c r="A8334">
        <v>139074</v>
      </c>
      <c r="B8334" t="s">
        <v>7071</v>
      </c>
      <c r="C8334">
        <v>139074</v>
      </c>
      <c r="D8334" t="s">
        <v>7072</v>
      </c>
      <c r="E8334" t="s">
        <v>21</v>
      </c>
      <c r="F8334" t="s">
        <v>4574</v>
      </c>
      <c r="G8334" t="s">
        <v>1006</v>
      </c>
      <c r="H8334">
        <v>84604</v>
      </c>
      <c r="I8334" t="s">
        <v>7072</v>
      </c>
      <c r="J8334" t="s">
        <v>21</v>
      </c>
      <c r="K8334" t="s">
        <v>4574</v>
      </c>
      <c r="L8334" t="s">
        <v>1006</v>
      </c>
      <c r="M8334">
        <v>84604</v>
      </c>
      <c r="N8334" t="s">
        <v>7073</v>
      </c>
      <c r="O8334">
        <v>1071</v>
      </c>
      <c r="P8334" s="2">
        <v>40179</v>
      </c>
      <c r="Q8334" s="2">
        <v>43603.53510439815</v>
      </c>
      <c r="R8334" s="3">
        <v>0</v>
      </c>
      <c r="S8334" t="s">
        <v>21</v>
      </c>
    </row>
    <row r="8335" spans="1:19" x14ac:dyDescent="0.3">
      <c r="A8335">
        <v>177236</v>
      </c>
      <c r="B8335" t="s">
        <v>20549</v>
      </c>
      <c r="C8335">
        <v>177236</v>
      </c>
      <c r="D8335" t="s">
        <v>20550</v>
      </c>
      <c r="E8335" t="s">
        <v>20551</v>
      </c>
      <c r="F8335" t="s">
        <v>420</v>
      </c>
      <c r="G8335" t="s">
        <v>106</v>
      </c>
      <c r="H8335" t="s">
        <v>20552</v>
      </c>
      <c r="I8335" t="s">
        <v>20550</v>
      </c>
      <c r="J8335" t="s">
        <v>20551</v>
      </c>
      <c r="K8335" t="s">
        <v>420</v>
      </c>
      <c r="L8335" t="s">
        <v>106</v>
      </c>
      <c r="M8335" t="s">
        <v>20552</v>
      </c>
      <c r="N8335" t="s">
        <v>20553</v>
      </c>
      <c r="O8335">
        <v>62715</v>
      </c>
      <c r="P8335" s="2" t="s">
        <v>21</v>
      </c>
      <c r="Q8335" s="2">
        <v>44790.549007175927</v>
      </c>
      <c r="R8335" s="3">
        <v>0</v>
      </c>
      <c r="S8335" t="s">
        <v>21</v>
      </c>
    </row>
    <row r="8336" spans="1:19" x14ac:dyDescent="0.3">
      <c r="A8336">
        <v>130678</v>
      </c>
      <c r="B8336" t="s">
        <v>2272</v>
      </c>
      <c r="C8336">
        <v>130678</v>
      </c>
      <c r="D8336" t="s">
        <v>2273</v>
      </c>
      <c r="E8336" t="s">
        <v>21</v>
      </c>
      <c r="F8336" t="s">
        <v>2274</v>
      </c>
      <c r="G8336" t="s">
        <v>133</v>
      </c>
      <c r="H8336">
        <v>7101</v>
      </c>
      <c r="I8336" t="s">
        <v>2273</v>
      </c>
      <c r="J8336" t="s">
        <v>21</v>
      </c>
      <c r="K8336" t="s">
        <v>2274</v>
      </c>
      <c r="L8336" t="s">
        <v>133</v>
      </c>
      <c r="M8336">
        <v>7101</v>
      </c>
      <c r="N8336" t="s">
        <v>56</v>
      </c>
      <c r="O8336">
        <v>1076</v>
      </c>
      <c r="P8336" s="2">
        <v>43293</v>
      </c>
      <c r="Q8336" s="2">
        <v>43603.423947997682</v>
      </c>
      <c r="R8336" s="3">
        <v>0</v>
      </c>
      <c r="S8336" t="s">
        <v>21</v>
      </c>
    </row>
    <row r="8337" spans="1:19" x14ac:dyDescent="0.3">
      <c r="A8337">
        <v>167703</v>
      </c>
      <c r="B8337" t="s">
        <v>14048</v>
      </c>
      <c r="C8337">
        <v>167703</v>
      </c>
      <c r="D8337" t="s">
        <v>14049</v>
      </c>
      <c r="F8337" t="s">
        <v>545</v>
      </c>
      <c r="G8337" t="s">
        <v>41</v>
      </c>
      <c r="H8337">
        <v>77036</v>
      </c>
      <c r="I8337" t="s">
        <v>14050</v>
      </c>
      <c r="J8337" t="s">
        <v>14051</v>
      </c>
      <c r="K8337" t="s">
        <v>545</v>
      </c>
      <c r="L8337" t="s">
        <v>41</v>
      </c>
      <c r="M8337">
        <v>77036</v>
      </c>
      <c r="N8337" t="s">
        <v>56</v>
      </c>
      <c r="O8337">
        <v>40014</v>
      </c>
      <c r="P8337" s="2" t="s">
        <v>21</v>
      </c>
      <c r="Q8337" s="2">
        <v>44071.698675231484</v>
      </c>
      <c r="R8337" s="3">
        <v>0</v>
      </c>
      <c r="S8337" t="s">
        <v>21</v>
      </c>
    </row>
    <row r="8338" spans="1:19" x14ac:dyDescent="0.3">
      <c r="A8338">
        <v>188579</v>
      </c>
      <c r="B8338" t="s">
        <v>36835</v>
      </c>
      <c r="C8338">
        <v>188579</v>
      </c>
      <c r="D8338" t="s">
        <v>36836</v>
      </c>
      <c r="E8338" t="s">
        <v>12139</v>
      </c>
      <c r="F8338" t="s">
        <v>1247</v>
      </c>
      <c r="G8338" t="s">
        <v>416</v>
      </c>
      <c r="H8338" t="s">
        <v>36837</v>
      </c>
      <c r="I8338" t="s">
        <v>36838</v>
      </c>
      <c r="J8338" t="s">
        <v>20351</v>
      </c>
      <c r="K8338" t="s">
        <v>14678</v>
      </c>
      <c r="L8338" t="s">
        <v>416</v>
      </c>
      <c r="M8338" t="s">
        <v>36837</v>
      </c>
      <c r="N8338" t="s">
        <v>36839</v>
      </c>
      <c r="O8338">
        <v>1078</v>
      </c>
      <c r="P8338" s="2" t="s">
        <v>21</v>
      </c>
      <c r="Q8338" s="2">
        <v>45183.571782060186</v>
      </c>
      <c r="R8338" s="3">
        <v>0</v>
      </c>
      <c r="S8338" t="s">
        <v>21</v>
      </c>
    </row>
    <row r="8339" spans="1:19" x14ac:dyDescent="0.3">
      <c r="A8339">
        <v>188580</v>
      </c>
      <c r="B8339" t="s">
        <v>36835</v>
      </c>
      <c r="C8339">
        <v>188580</v>
      </c>
      <c r="D8339" t="s">
        <v>36836</v>
      </c>
      <c r="E8339" t="s">
        <v>12139</v>
      </c>
      <c r="F8339" t="s">
        <v>1247</v>
      </c>
      <c r="G8339" t="s">
        <v>416</v>
      </c>
      <c r="H8339" t="s">
        <v>36837</v>
      </c>
      <c r="I8339" t="s">
        <v>36838</v>
      </c>
      <c r="J8339" t="s">
        <v>20351</v>
      </c>
      <c r="K8339" t="s">
        <v>14678</v>
      </c>
      <c r="L8339" t="s">
        <v>416</v>
      </c>
      <c r="M8339" t="s">
        <v>36837</v>
      </c>
      <c r="N8339" t="s">
        <v>36839</v>
      </c>
      <c r="O8339">
        <v>1078</v>
      </c>
      <c r="P8339" s="2">
        <v>45183.575370370374</v>
      </c>
      <c r="Q8339" s="2">
        <v>45183.57180690972</v>
      </c>
      <c r="R8339" s="3">
        <v>0</v>
      </c>
      <c r="S8339" t="s">
        <v>21</v>
      </c>
    </row>
    <row r="8340" spans="1:19" x14ac:dyDescent="0.3">
      <c r="A8340">
        <v>178529</v>
      </c>
      <c r="B8340" t="s">
        <v>25112</v>
      </c>
      <c r="C8340">
        <v>178529</v>
      </c>
      <c r="D8340" t="s">
        <v>25113</v>
      </c>
      <c r="E8340" t="s">
        <v>21</v>
      </c>
      <c r="F8340" t="s">
        <v>9553</v>
      </c>
      <c r="G8340" t="s">
        <v>133</v>
      </c>
      <c r="H8340">
        <v>7004</v>
      </c>
      <c r="I8340" t="s">
        <v>25113</v>
      </c>
      <c r="K8340" t="s">
        <v>9553</v>
      </c>
      <c r="L8340" t="s">
        <v>133</v>
      </c>
      <c r="M8340">
        <v>7004</v>
      </c>
      <c r="N8340" t="s">
        <v>25114</v>
      </c>
      <c r="O8340">
        <v>62715</v>
      </c>
      <c r="P8340" s="2">
        <v>44988.30673611111</v>
      </c>
      <c r="Q8340" s="2">
        <v>44790.549449155093</v>
      </c>
      <c r="R8340" s="3">
        <v>5325.8787000000002</v>
      </c>
      <c r="S8340" t="s">
        <v>1749</v>
      </c>
    </row>
    <row r="8341" spans="1:19" x14ac:dyDescent="0.3">
      <c r="A8341">
        <v>147727</v>
      </c>
      <c r="B8341" t="s">
        <v>9546</v>
      </c>
      <c r="C8341">
        <v>147727</v>
      </c>
      <c r="D8341" t="s">
        <v>9547</v>
      </c>
      <c r="E8341" t="s">
        <v>21</v>
      </c>
      <c r="F8341" t="s">
        <v>1826</v>
      </c>
      <c r="G8341" t="s">
        <v>416</v>
      </c>
      <c r="H8341" t="s">
        <v>9548</v>
      </c>
      <c r="I8341" t="s">
        <v>9547</v>
      </c>
      <c r="J8341" t="s">
        <v>21</v>
      </c>
      <c r="K8341" t="s">
        <v>1826</v>
      </c>
      <c r="L8341" t="s">
        <v>416</v>
      </c>
      <c r="M8341" t="s">
        <v>9548</v>
      </c>
      <c r="N8341" t="s">
        <v>9549</v>
      </c>
      <c r="O8341">
        <v>1078</v>
      </c>
      <c r="P8341" s="2">
        <v>43656.525416666664</v>
      </c>
      <c r="Q8341" s="2">
        <v>43656.515601851854</v>
      </c>
      <c r="R8341" s="3">
        <v>0</v>
      </c>
      <c r="S8341" t="s">
        <v>21</v>
      </c>
    </row>
    <row r="8342" spans="1:19" x14ac:dyDescent="0.3">
      <c r="A8342">
        <v>173752</v>
      </c>
      <c r="B8342" t="s">
        <v>17232</v>
      </c>
      <c r="C8342">
        <v>173752</v>
      </c>
      <c r="D8342" t="s">
        <v>17233</v>
      </c>
      <c r="E8342" t="s">
        <v>21</v>
      </c>
      <c r="F8342" t="s">
        <v>17234</v>
      </c>
      <c r="G8342" t="s">
        <v>21</v>
      </c>
      <c r="H8342">
        <v>16413</v>
      </c>
      <c r="I8342" t="s">
        <v>17235</v>
      </c>
      <c r="J8342" t="s">
        <v>21</v>
      </c>
      <c r="K8342" t="s">
        <v>17234</v>
      </c>
      <c r="L8342" t="s">
        <v>21</v>
      </c>
      <c r="M8342">
        <v>16413</v>
      </c>
      <c r="N8342" t="s">
        <v>17236</v>
      </c>
      <c r="O8342">
        <v>1026</v>
      </c>
      <c r="P8342" s="2">
        <v>44623.528090277781</v>
      </c>
      <c r="Q8342" s="2">
        <v>44623.522263425926</v>
      </c>
      <c r="R8342" s="3">
        <v>0</v>
      </c>
      <c r="S8342" t="s">
        <v>21</v>
      </c>
    </row>
    <row r="8343" spans="1:19" x14ac:dyDescent="0.3">
      <c r="A8343">
        <v>169213</v>
      </c>
      <c r="B8343" t="s">
        <v>14286</v>
      </c>
      <c r="C8343">
        <v>169213</v>
      </c>
      <c r="D8343" t="s">
        <v>14287</v>
      </c>
      <c r="E8343" t="s">
        <v>21</v>
      </c>
      <c r="F8343" t="s">
        <v>545</v>
      </c>
      <c r="G8343" t="s">
        <v>41</v>
      </c>
      <c r="H8343">
        <v>77047</v>
      </c>
      <c r="I8343" t="s">
        <v>14287</v>
      </c>
      <c r="J8343" t="s">
        <v>21</v>
      </c>
      <c r="K8343" t="s">
        <v>545</v>
      </c>
      <c r="L8343" t="s">
        <v>41</v>
      </c>
      <c r="M8343">
        <v>77047</v>
      </c>
      <c r="N8343" t="s">
        <v>56</v>
      </c>
      <c r="O8343">
        <v>40020</v>
      </c>
      <c r="P8343" s="2">
        <v>44116.493298611109</v>
      </c>
      <c r="Q8343" s="2">
        <v>44116.492019872683</v>
      </c>
      <c r="R8343" s="3">
        <v>0</v>
      </c>
      <c r="S8343" t="s">
        <v>21</v>
      </c>
    </row>
    <row r="8344" spans="1:19" x14ac:dyDescent="0.3">
      <c r="A8344">
        <v>170014</v>
      </c>
      <c r="B8344" t="s">
        <v>14885</v>
      </c>
      <c r="C8344">
        <v>170014</v>
      </c>
      <c r="D8344" t="s">
        <v>14886</v>
      </c>
      <c r="E8344" t="s">
        <v>21</v>
      </c>
      <c r="F8344" t="s">
        <v>14887</v>
      </c>
      <c r="G8344" t="s">
        <v>564</v>
      </c>
      <c r="H8344">
        <v>88021</v>
      </c>
      <c r="I8344" t="s">
        <v>14886</v>
      </c>
      <c r="J8344" t="s">
        <v>21</v>
      </c>
      <c r="K8344" t="s">
        <v>14887</v>
      </c>
      <c r="L8344" t="s">
        <v>564</v>
      </c>
      <c r="M8344">
        <v>88021</v>
      </c>
      <c r="N8344" t="s">
        <v>56</v>
      </c>
      <c r="O8344">
        <v>40020</v>
      </c>
      <c r="P8344" s="2">
        <v>44238.497430555559</v>
      </c>
      <c r="Q8344" s="2">
        <v>44238.497083333335</v>
      </c>
      <c r="R8344" s="3">
        <v>0</v>
      </c>
      <c r="S8344" t="s">
        <v>21</v>
      </c>
    </row>
    <row r="8345" spans="1:19" x14ac:dyDescent="0.3">
      <c r="A8345">
        <v>171353</v>
      </c>
      <c r="B8345" t="s">
        <v>16024</v>
      </c>
      <c r="C8345">
        <v>171353</v>
      </c>
      <c r="D8345" t="s">
        <v>16025</v>
      </c>
      <c r="F8345" t="s">
        <v>164</v>
      </c>
      <c r="G8345" t="s">
        <v>165</v>
      </c>
      <c r="H8345" t="s">
        <v>16026</v>
      </c>
      <c r="I8345" t="s">
        <v>16025</v>
      </c>
      <c r="K8345" t="s">
        <v>164</v>
      </c>
      <c r="L8345" t="s">
        <v>165</v>
      </c>
      <c r="M8345" t="s">
        <v>16026</v>
      </c>
      <c r="N8345" t="s">
        <v>16027</v>
      </c>
      <c r="O8345">
        <v>119394</v>
      </c>
      <c r="P8345" s="2">
        <v>44363</v>
      </c>
      <c r="Q8345" s="2">
        <v>44363.706574074073</v>
      </c>
      <c r="R8345" s="3">
        <v>0</v>
      </c>
      <c r="S8345" t="s">
        <v>21</v>
      </c>
    </row>
    <row r="8346" spans="1:19" x14ac:dyDescent="0.3">
      <c r="A8346">
        <v>140239</v>
      </c>
      <c r="B8346" t="s">
        <v>9044</v>
      </c>
      <c r="C8346">
        <v>140239</v>
      </c>
      <c r="D8346" t="s">
        <v>9045</v>
      </c>
      <c r="E8346" t="s">
        <v>21</v>
      </c>
      <c r="F8346" t="s">
        <v>9046</v>
      </c>
      <c r="G8346" t="s">
        <v>564</v>
      </c>
      <c r="H8346">
        <v>87026</v>
      </c>
      <c r="I8346" t="s">
        <v>9045</v>
      </c>
      <c r="J8346" t="s">
        <v>21</v>
      </c>
      <c r="K8346" t="s">
        <v>9046</v>
      </c>
      <c r="L8346" t="s">
        <v>564</v>
      </c>
      <c r="M8346">
        <v>87026</v>
      </c>
      <c r="N8346" t="s">
        <v>56</v>
      </c>
      <c r="O8346">
        <v>1066</v>
      </c>
      <c r="P8346" s="2">
        <v>40179</v>
      </c>
      <c r="Q8346" s="2">
        <v>43603.539651192128</v>
      </c>
      <c r="R8346" s="3">
        <v>0</v>
      </c>
      <c r="S8346" t="s">
        <v>21</v>
      </c>
    </row>
    <row r="8347" spans="1:19" x14ac:dyDescent="0.3">
      <c r="A8347">
        <v>138208</v>
      </c>
      <c r="B8347" t="s">
        <v>5852</v>
      </c>
      <c r="C8347">
        <v>138208</v>
      </c>
      <c r="D8347" t="s">
        <v>5853</v>
      </c>
      <c r="E8347" t="s">
        <v>21</v>
      </c>
      <c r="F8347" t="s">
        <v>3111</v>
      </c>
      <c r="G8347" t="s">
        <v>564</v>
      </c>
      <c r="H8347">
        <v>87013</v>
      </c>
      <c r="I8347" t="s">
        <v>5853</v>
      </c>
      <c r="J8347" t="s">
        <v>21</v>
      </c>
      <c r="K8347" t="s">
        <v>3111</v>
      </c>
      <c r="L8347" t="s">
        <v>564</v>
      </c>
      <c r="M8347">
        <v>87013</v>
      </c>
      <c r="N8347" t="s">
        <v>5854</v>
      </c>
      <c r="O8347">
        <v>1066</v>
      </c>
      <c r="P8347" s="2">
        <v>42599</v>
      </c>
      <c r="Q8347" s="2">
        <v>43603.531744826389</v>
      </c>
      <c r="R8347" s="3">
        <v>0</v>
      </c>
      <c r="S8347" t="s">
        <v>21</v>
      </c>
    </row>
    <row r="8348" spans="1:19" x14ac:dyDescent="0.3">
      <c r="A8348">
        <v>178231</v>
      </c>
      <c r="B8348" t="s">
        <v>24098</v>
      </c>
      <c r="C8348">
        <v>178231</v>
      </c>
      <c r="D8348" t="s">
        <v>24099</v>
      </c>
      <c r="E8348" t="s">
        <v>21</v>
      </c>
      <c r="F8348" t="s">
        <v>3446</v>
      </c>
      <c r="G8348" t="s">
        <v>444</v>
      </c>
      <c r="H8348">
        <v>54162</v>
      </c>
      <c r="I8348" t="s">
        <v>24100</v>
      </c>
      <c r="J8348" t="s">
        <v>24101</v>
      </c>
      <c r="K8348" t="s">
        <v>3446</v>
      </c>
      <c r="L8348" t="s">
        <v>444</v>
      </c>
      <c r="M8348">
        <v>54162</v>
      </c>
      <c r="N8348" t="s">
        <v>56</v>
      </c>
      <c r="O8348">
        <v>62717</v>
      </c>
      <c r="P8348" s="2" t="s">
        <v>21</v>
      </c>
      <c r="Q8348" s="2">
        <v>44790.549334953706</v>
      </c>
      <c r="R8348" s="3">
        <v>0</v>
      </c>
      <c r="S8348" t="s">
        <v>21</v>
      </c>
    </row>
    <row r="8349" spans="1:19" x14ac:dyDescent="0.3">
      <c r="A8349">
        <v>131224</v>
      </c>
      <c r="B8349" t="s">
        <v>4286</v>
      </c>
      <c r="C8349">
        <v>131224</v>
      </c>
      <c r="D8349" t="s">
        <v>4287</v>
      </c>
      <c r="E8349" t="s">
        <v>21</v>
      </c>
      <c r="F8349" t="s">
        <v>4288</v>
      </c>
      <c r="G8349" t="s">
        <v>2895</v>
      </c>
      <c r="H8349">
        <v>3865</v>
      </c>
      <c r="I8349" t="s">
        <v>4287</v>
      </c>
      <c r="J8349" t="s">
        <v>21</v>
      </c>
      <c r="K8349" t="s">
        <v>4288</v>
      </c>
      <c r="L8349" t="s">
        <v>2895</v>
      </c>
      <c r="M8349">
        <v>3865</v>
      </c>
      <c r="N8349" t="s">
        <v>4289</v>
      </c>
      <c r="O8349">
        <v>1075</v>
      </c>
      <c r="P8349" s="2">
        <v>43047</v>
      </c>
      <c r="Q8349" s="2">
        <v>43603.425927349534</v>
      </c>
      <c r="R8349" s="3">
        <v>0</v>
      </c>
      <c r="S8349" t="s">
        <v>21</v>
      </c>
    </row>
    <row r="8350" spans="1:19" x14ac:dyDescent="0.3">
      <c r="A8350">
        <v>186759</v>
      </c>
      <c r="B8350" t="s">
        <v>33753</v>
      </c>
      <c r="C8350">
        <v>186759</v>
      </c>
      <c r="D8350" t="s">
        <v>33754</v>
      </c>
      <c r="E8350" t="s">
        <v>21</v>
      </c>
      <c r="F8350" t="s">
        <v>17778</v>
      </c>
      <c r="G8350" t="s">
        <v>775</v>
      </c>
      <c r="H8350">
        <v>55117</v>
      </c>
      <c r="I8350" t="s">
        <v>33754</v>
      </c>
      <c r="J8350" t="s">
        <v>21</v>
      </c>
      <c r="K8350" t="s">
        <v>17778</v>
      </c>
      <c r="L8350" t="s">
        <v>775</v>
      </c>
      <c r="M8350">
        <v>55117</v>
      </c>
      <c r="N8350" t="s">
        <v>33755</v>
      </c>
      <c r="O8350">
        <v>109048</v>
      </c>
      <c r="P8350" s="2">
        <v>44449</v>
      </c>
      <c r="Q8350" s="2">
        <v>45079.58656640046</v>
      </c>
      <c r="R8350" s="3">
        <v>3057.3</v>
      </c>
      <c r="S8350" t="s">
        <v>15366</v>
      </c>
    </row>
    <row r="8351" spans="1:19" x14ac:dyDescent="0.3">
      <c r="A8351">
        <v>178455</v>
      </c>
      <c r="B8351" t="s">
        <v>24865</v>
      </c>
      <c r="C8351">
        <v>178455</v>
      </c>
      <c r="D8351" t="s">
        <v>24866</v>
      </c>
      <c r="E8351" t="s">
        <v>21</v>
      </c>
      <c r="F8351" t="s">
        <v>5990</v>
      </c>
      <c r="G8351" t="s">
        <v>133</v>
      </c>
      <c r="H8351">
        <v>7014</v>
      </c>
      <c r="I8351" t="s">
        <v>24867</v>
      </c>
      <c r="J8351" t="s">
        <v>21</v>
      </c>
      <c r="K8351" t="s">
        <v>5990</v>
      </c>
      <c r="L8351" t="s">
        <v>133</v>
      </c>
      <c r="M8351">
        <v>7014</v>
      </c>
      <c r="N8351" t="s">
        <v>24868</v>
      </c>
      <c r="O8351">
        <v>62325</v>
      </c>
      <c r="P8351" s="2">
        <v>44797.576990740738</v>
      </c>
      <c r="Q8351" s="2">
        <v>44790.549417939816</v>
      </c>
      <c r="R8351" s="3">
        <v>57970.230600000003</v>
      </c>
      <c r="S8351" t="s">
        <v>21847</v>
      </c>
    </row>
    <row r="8352" spans="1:19" x14ac:dyDescent="0.3">
      <c r="A8352">
        <v>189083</v>
      </c>
      <c r="B8352" t="s">
        <v>37234</v>
      </c>
      <c r="C8352">
        <v>189083</v>
      </c>
      <c r="D8352" t="s">
        <v>37235</v>
      </c>
      <c r="F8352" t="s">
        <v>689</v>
      </c>
      <c r="G8352" t="s">
        <v>165</v>
      </c>
      <c r="H8352" t="s">
        <v>37236</v>
      </c>
      <c r="I8352" t="s">
        <v>37237</v>
      </c>
      <c r="K8352" t="s">
        <v>778</v>
      </c>
      <c r="L8352" t="s">
        <v>165</v>
      </c>
      <c r="M8352" t="s">
        <v>37236</v>
      </c>
      <c r="N8352" t="s">
        <v>37238</v>
      </c>
      <c r="O8352">
        <v>1066</v>
      </c>
      <c r="P8352" s="2">
        <v>45238.415451388886</v>
      </c>
      <c r="Q8352" s="2">
        <v>45238.402979247687</v>
      </c>
      <c r="R8352" s="3">
        <v>0</v>
      </c>
      <c r="S8352" t="s">
        <v>21</v>
      </c>
    </row>
    <row r="8353" spans="1:19" x14ac:dyDescent="0.3">
      <c r="A8353">
        <v>191354</v>
      </c>
      <c r="B8353" t="s">
        <v>39113</v>
      </c>
      <c r="C8353">
        <v>191354</v>
      </c>
      <c r="D8353" t="s">
        <v>39114</v>
      </c>
      <c r="F8353" t="s">
        <v>17077</v>
      </c>
      <c r="G8353" t="s">
        <v>564</v>
      </c>
      <c r="H8353" t="s">
        <v>39115</v>
      </c>
      <c r="I8353" t="s">
        <v>39116</v>
      </c>
      <c r="K8353" t="s">
        <v>5905</v>
      </c>
      <c r="L8353" t="s">
        <v>564</v>
      </c>
      <c r="M8353" t="s">
        <v>39115</v>
      </c>
      <c r="N8353" t="s">
        <v>39117</v>
      </c>
      <c r="O8353">
        <v>1066</v>
      </c>
      <c r="P8353" s="2">
        <v>45474.489791666667</v>
      </c>
      <c r="Q8353" s="2">
        <v>45474.487751967594</v>
      </c>
      <c r="R8353" s="3">
        <v>0</v>
      </c>
      <c r="S8353" t="s">
        <v>21</v>
      </c>
    </row>
    <row r="8354" spans="1:19" x14ac:dyDescent="0.3">
      <c r="A8354">
        <v>189867</v>
      </c>
      <c r="B8354" t="s">
        <v>37797</v>
      </c>
      <c r="C8354">
        <v>189867</v>
      </c>
      <c r="D8354" t="s">
        <v>37798</v>
      </c>
      <c r="E8354" t="s">
        <v>21</v>
      </c>
      <c r="F8354" t="s">
        <v>37799</v>
      </c>
      <c r="G8354" t="s">
        <v>775</v>
      </c>
      <c r="H8354">
        <v>55009</v>
      </c>
      <c r="I8354" t="s">
        <v>37798</v>
      </c>
      <c r="J8354" t="s">
        <v>21</v>
      </c>
      <c r="K8354" t="s">
        <v>37799</v>
      </c>
      <c r="L8354" t="s">
        <v>775</v>
      </c>
      <c r="M8354">
        <v>55009</v>
      </c>
      <c r="N8354" t="s">
        <v>21</v>
      </c>
      <c r="O8354">
        <v>109048</v>
      </c>
      <c r="P8354" s="2">
        <v>45313</v>
      </c>
      <c r="Q8354" s="2">
        <v>45313.576876076389</v>
      </c>
      <c r="R8354" s="3">
        <v>0</v>
      </c>
      <c r="S8354" t="s">
        <v>21</v>
      </c>
    </row>
    <row r="8355" spans="1:19" x14ac:dyDescent="0.3">
      <c r="A8355">
        <v>184318</v>
      </c>
      <c r="B8355" t="s">
        <v>29629</v>
      </c>
      <c r="C8355">
        <v>184318</v>
      </c>
      <c r="D8355" t="s">
        <v>29630</v>
      </c>
      <c r="F8355" t="s">
        <v>3341</v>
      </c>
      <c r="G8355" t="s">
        <v>320</v>
      </c>
      <c r="H8355" t="s">
        <v>29631</v>
      </c>
      <c r="I8355" t="s">
        <v>29632</v>
      </c>
      <c r="K8355" t="s">
        <v>3341</v>
      </c>
      <c r="L8355" t="s">
        <v>320</v>
      </c>
      <c r="M8355" t="s">
        <v>29631</v>
      </c>
      <c r="N8355" t="s">
        <v>29633</v>
      </c>
      <c r="O8355">
        <v>62715</v>
      </c>
      <c r="P8355" s="2">
        <v>44897.554791666669</v>
      </c>
      <c r="Q8355" s="2">
        <v>44897.552174074073</v>
      </c>
      <c r="R8355" s="3">
        <v>340.57380000000001</v>
      </c>
      <c r="S8355" t="s">
        <v>430</v>
      </c>
    </row>
    <row r="8356" spans="1:19" x14ac:dyDescent="0.3">
      <c r="A8356">
        <v>186486</v>
      </c>
      <c r="B8356" t="s">
        <v>32966</v>
      </c>
      <c r="C8356">
        <v>178156</v>
      </c>
      <c r="D8356" t="s">
        <v>32967</v>
      </c>
      <c r="E8356" t="s">
        <v>21</v>
      </c>
      <c r="F8356" t="s">
        <v>4317</v>
      </c>
      <c r="G8356" t="s">
        <v>444</v>
      </c>
      <c r="H8356">
        <v>53186</v>
      </c>
      <c r="I8356" t="s">
        <v>32968</v>
      </c>
      <c r="J8356" t="s">
        <v>21</v>
      </c>
      <c r="K8356" t="s">
        <v>4317</v>
      </c>
      <c r="L8356" t="s">
        <v>444</v>
      </c>
      <c r="M8356">
        <v>53186</v>
      </c>
      <c r="N8356" t="s">
        <v>32969</v>
      </c>
      <c r="O8356">
        <v>108262</v>
      </c>
      <c r="P8356" s="2">
        <v>39352</v>
      </c>
      <c r="Q8356" s="2">
        <v>45079.582752118054</v>
      </c>
      <c r="R8356" s="3">
        <v>40502.6175</v>
      </c>
      <c r="S8356" t="s">
        <v>22857</v>
      </c>
    </row>
    <row r="8357" spans="1:19" x14ac:dyDescent="0.3">
      <c r="A8357">
        <v>192256</v>
      </c>
      <c r="B8357" t="s">
        <v>39908</v>
      </c>
      <c r="C8357">
        <v>192256</v>
      </c>
      <c r="D8357" t="s">
        <v>39909</v>
      </c>
      <c r="F8357" t="s">
        <v>372</v>
      </c>
      <c r="G8357" t="s">
        <v>1006</v>
      </c>
      <c r="H8357">
        <v>89503</v>
      </c>
      <c r="I8357" t="s">
        <v>39910</v>
      </c>
      <c r="K8357" t="s">
        <v>3751</v>
      </c>
      <c r="L8357" t="s">
        <v>1006</v>
      </c>
      <c r="M8357">
        <v>89503</v>
      </c>
      <c r="N8357" t="s">
        <v>39911</v>
      </c>
      <c r="O8357">
        <v>1071</v>
      </c>
      <c r="P8357" s="2">
        <v>45573.671747685185</v>
      </c>
      <c r="Q8357" s="2">
        <v>45573.668249803239</v>
      </c>
      <c r="R8357" s="3">
        <v>1045.3499999999999</v>
      </c>
      <c r="S8357" t="s">
        <v>483</v>
      </c>
    </row>
    <row r="8358" spans="1:19" x14ac:dyDescent="0.3">
      <c r="A8358">
        <v>167497</v>
      </c>
      <c r="B8358" t="s">
        <v>13332</v>
      </c>
      <c r="C8358">
        <v>167497</v>
      </c>
      <c r="D8358" t="s">
        <v>13333</v>
      </c>
      <c r="F8358" t="s">
        <v>13334</v>
      </c>
      <c r="G8358" t="s">
        <v>41</v>
      </c>
      <c r="H8358">
        <v>77950</v>
      </c>
      <c r="I8358" t="s">
        <v>13335</v>
      </c>
      <c r="K8358" t="s">
        <v>13334</v>
      </c>
      <c r="L8358" t="s">
        <v>41</v>
      </c>
      <c r="M8358">
        <v>77950</v>
      </c>
      <c r="N8358" t="s">
        <v>13336</v>
      </c>
      <c r="O8358">
        <v>40011</v>
      </c>
      <c r="P8358" s="2">
        <v>44074.564965277779</v>
      </c>
      <c r="Q8358" s="2">
        <v>44071.698660960647</v>
      </c>
      <c r="R8358" s="3">
        <v>5736.8337000000001</v>
      </c>
      <c r="S8358" t="s">
        <v>1697</v>
      </c>
    </row>
    <row r="8359" spans="1:19" x14ac:dyDescent="0.3">
      <c r="A8359">
        <v>178738</v>
      </c>
      <c r="B8359" t="s">
        <v>25899</v>
      </c>
      <c r="C8359">
        <v>178738</v>
      </c>
      <c r="D8359" t="s">
        <v>25900</v>
      </c>
      <c r="E8359" t="s">
        <v>5986</v>
      </c>
      <c r="F8359" t="s">
        <v>3018</v>
      </c>
      <c r="G8359" t="s">
        <v>41</v>
      </c>
      <c r="H8359">
        <v>753540757</v>
      </c>
      <c r="I8359" t="s">
        <v>25900</v>
      </c>
      <c r="J8359" t="s">
        <v>5986</v>
      </c>
      <c r="K8359" t="s">
        <v>3018</v>
      </c>
      <c r="L8359" t="s">
        <v>41</v>
      </c>
      <c r="M8359">
        <v>753540757</v>
      </c>
      <c r="N8359" t="s">
        <v>25901</v>
      </c>
      <c r="O8359">
        <v>62716</v>
      </c>
      <c r="P8359" s="2">
        <v>44820.320428240739</v>
      </c>
      <c r="Q8359" s="2">
        <v>44790.549536030092</v>
      </c>
      <c r="R8359" s="3">
        <v>0</v>
      </c>
      <c r="S8359" t="s">
        <v>21</v>
      </c>
    </row>
    <row r="8360" spans="1:19" x14ac:dyDescent="0.3">
      <c r="A8360">
        <v>138431</v>
      </c>
      <c r="B8360" t="s">
        <v>5985</v>
      </c>
      <c r="C8360">
        <v>138431</v>
      </c>
      <c r="D8360" t="s">
        <v>5986</v>
      </c>
      <c r="E8360" t="s">
        <v>4569</v>
      </c>
      <c r="F8360" t="s">
        <v>3018</v>
      </c>
      <c r="G8360" t="s">
        <v>41</v>
      </c>
      <c r="H8360">
        <v>75354</v>
      </c>
      <c r="I8360" t="s">
        <v>5986</v>
      </c>
      <c r="J8360" t="s">
        <v>4569</v>
      </c>
      <c r="K8360" t="s">
        <v>3018</v>
      </c>
      <c r="L8360" t="s">
        <v>41</v>
      </c>
      <c r="M8360">
        <v>75354</v>
      </c>
      <c r="N8360" t="s">
        <v>5987</v>
      </c>
      <c r="O8360">
        <v>1071</v>
      </c>
      <c r="P8360" s="2">
        <v>40179</v>
      </c>
      <c r="Q8360" s="2">
        <v>43603.532667129628</v>
      </c>
      <c r="R8360" s="3">
        <v>0</v>
      </c>
      <c r="S8360" t="s">
        <v>21</v>
      </c>
    </row>
    <row r="8361" spans="1:19" x14ac:dyDescent="0.3">
      <c r="A8361">
        <v>136908</v>
      </c>
      <c r="B8361" t="s">
        <v>5212</v>
      </c>
      <c r="C8361">
        <v>136908</v>
      </c>
      <c r="D8361" t="s">
        <v>5213</v>
      </c>
      <c r="E8361" t="s">
        <v>21</v>
      </c>
      <c r="F8361" t="s">
        <v>5057</v>
      </c>
      <c r="G8361" t="s">
        <v>60</v>
      </c>
      <c r="H8361">
        <v>80160</v>
      </c>
      <c r="I8361" t="s">
        <v>5213</v>
      </c>
      <c r="J8361" t="s">
        <v>21</v>
      </c>
      <c r="K8361" t="s">
        <v>5057</v>
      </c>
      <c r="L8361" t="s">
        <v>60</v>
      </c>
      <c r="M8361">
        <v>80160</v>
      </c>
      <c r="N8361" t="s">
        <v>5214</v>
      </c>
      <c r="O8361">
        <v>1071</v>
      </c>
      <c r="P8361" s="2">
        <v>42968</v>
      </c>
      <c r="Q8361" s="2">
        <v>43603.523978391204</v>
      </c>
      <c r="R8361" s="3">
        <v>0</v>
      </c>
      <c r="S8361" t="s">
        <v>21</v>
      </c>
    </row>
    <row r="8362" spans="1:19" x14ac:dyDescent="0.3">
      <c r="A8362">
        <v>183241</v>
      </c>
      <c r="B8362" t="s">
        <v>28636</v>
      </c>
      <c r="C8362">
        <v>183241</v>
      </c>
      <c r="D8362" t="s">
        <v>28637</v>
      </c>
      <c r="F8362" t="s">
        <v>28638</v>
      </c>
      <c r="G8362" t="s">
        <v>1006</v>
      </c>
      <c r="H8362" t="s">
        <v>28639</v>
      </c>
      <c r="I8362" t="s">
        <v>28640</v>
      </c>
      <c r="K8362" t="s">
        <v>28641</v>
      </c>
      <c r="L8362" t="s">
        <v>1006</v>
      </c>
      <c r="M8362" t="s">
        <v>28639</v>
      </c>
      <c r="N8362" t="s">
        <v>28642</v>
      </c>
      <c r="O8362">
        <v>1071</v>
      </c>
      <c r="P8362" s="2">
        <v>44832.645208333335</v>
      </c>
      <c r="Q8362" s="2">
        <v>44832.644690428242</v>
      </c>
      <c r="R8362" s="3">
        <v>0</v>
      </c>
      <c r="S8362" t="s">
        <v>21</v>
      </c>
    </row>
    <row r="8363" spans="1:19" x14ac:dyDescent="0.3">
      <c r="A8363">
        <v>167184</v>
      </c>
      <c r="B8363" t="s">
        <v>12260</v>
      </c>
      <c r="C8363">
        <v>167184</v>
      </c>
      <c r="D8363" t="s">
        <v>12261</v>
      </c>
      <c r="E8363" t="s">
        <v>12262</v>
      </c>
      <c r="F8363" t="s">
        <v>509</v>
      </c>
      <c r="G8363" t="s">
        <v>41</v>
      </c>
      <c r="H8363">
        <v>78216</v>
      </c>
      <c r="I8363" t="s">
        <v>12261</v>
      </c>
      <c r="J8363" t="s">
        <v>12262</v>
      </c>
      <c r="K8363" t="s">
        <v>509</v>
      </c>
      <c r="L8363" t="s">
        <v>41</v>
      </c>
      <c r="M8363">
        <v>78216</v>
      </c>
      <c r="N8363" t="s">
        <v>12263</v>
      </c>
      <c r="O8363">
        <v>40020</v>
      </c>
      <c r="P8363" s="2">
        <v>44357.655578703707</v>
      </c>
      <c r="Q8363" s="2">
        <v>44071.698639085647</v>
      </c>
      <c r="R8363" s="3">
        <v>0</v>
      </c>
      <c r="S8363" t="s">
        <v>21</v>
      </c>
    </row>
    <row r="8364" spans="1:19" x14ac:dyDescent="0.3">
      <c r="A8364">
        <v>178367</v>
      </c>
      <c r="B8364" t="s">
        <v>24580</v>
      </c>
      <c r="C8364">
        <v>178367</v>
      </c>
      <c r="D8364" t="s">
        <v>24581</v>
      </c>
      <c r="E8364" t="s">
        <v>21</v>
      </c>
      <c r="F8364" t="s">
        <v>23529</v>
      </c>
      <c r="G8364" t="s">
        <v>444</v>
      </c>
      <c r="H8364">
        <v>53151</v>
      </c>
      <c r="I8364" t="s">
        <v>24581</v>
      </c>
      <c r="J8364" t="s">
        <v>21</v>
      </c>
      <c r="K8364" t="s">
        <v>23529</v>
      </c>
      <c r="L8364" t="s">
        <v>444</v>
      </c>
      <c r="M8364">
        <v>53151</v>
      </c>
      <c r="N8364" t="s">
        <v>24582</v>
      </c>
      <c r="O8364">
        <v>62716</v>
      </c>
      <c r="P8364" s="2">
        <v>44881.630196759259</v>
      </c>
      <c r="Q8364" s="2">
        <v>44790.549386342595</v>
      </c>
      <c r="R8364" s="3">
        <v>462.39120000000003</v>
      </c>
      <c r="S8364" t="s">
        <v>720</v>
      </c>
    </row>
    <row r="8365" spans="1:19" x14ac:dyDescent="0.3">
      <c r="A8365">
        <v>167498</v>
      </c>
      <c r="B8365" t="s">
        <v>13337</v>
      </c>
      <c r="C8365">
        <v>167498</v>
      </c>
      <c r="D8365" t="s">
        <v>13338</v>
      </c>
      <c r="E8365" t="s">
        <v>11855</v>
      </c>
      <c r="F8365" t="s">
        <v>509</v>
      </c>
      <c r="G8365" t="s">
        <v>41</v>
      </c>
      <c r="H8365">
        <v>78216</v>
      </c>
      <c r="I8365" t="s">
        <v>13339</v>
      </c>
      <c r="J8365" t="s">
        <v>11855</v>
      </c>
      <c r="K8365" t="s">
        <v>509</v>
      </c>
      <c r="L8365" t="s">
        <v>41</v>
      </c>
      <c r="M8365">
        <v>78216</v>
      </c>
      <c r="N8365" t="s">
        <v>56</v>
      </c>
      <c r="O8365">
        <v>40020</v>
      </c>
      <c r="P8365" s="2" t="s">
        <v>21</v>
      </c>
      <c r="Q8365" s="2">
        <v>44071.698661111113</v>
      </c>
      <c r="R8365" s="3">
        <v>0</v>
      </c>
      <c r="S8365" t="s">
        <v>21</v>
      </c>
    </row>
    <row r="8366" spans="1:19" x14ac:dyDescent="0.3">
      <c r="A8366">
        <v>167499</v>
      </c>
      <c r="B8366" t="s">
        <v>13337</v>
      </c>
      <c r="C8366">
        <v>167499</v>
      </c>
      <c r="D8366" t="s">
        <v>13340</v>
      </c>
      <c r="E8366" t="s">
        <v>13341</v>
      </c>
      <c r="F8366" t="s">
        <v>589</v>
      </c>
      <c r="G8366" t="s">
        <v>41</v>
      </c>
      <c r="H8366">
        <v>78703</v>
      </c>
      <c r="I8366" t="s">
        <v>13340</v>
      </c>
      <c r="J8366" t="s">
        <v>13341</v>
      </c>
      <c r="K8366" t="s">
        <v>589</v>
      </c>
      <c r="L8366" t="s">
        <v>41</v>
      </c>
      <c r="M8366">
        <v>78703</v>
      </c>
      <c r="N8366" t="s">
        <v>13342</v>
      </c>
      <c r="O8366">
        <v>40004</v>
      </c>
      <c r="P8366" s="2">
        <v>44336.452256944445</v>
      </c>
      <c r="Q8366" s="2">
        <v>44071.698661111113</v>
      </c>
      <c r="R8366" s="3">
        <v>0</v>
      </c>
      <c r="S8366" t="s">
        <v>21</v>
      </c>
    </row>
    <row r="8367" spans="1:19" x14ac:dyDescent="0.3">
      <c r="A8367">
        <v>131095</v>
      </c>
      <c r="B8367" t="s">
        <v>3814</v>
      </c>
      <c r="C8367">
        <v>131095</v>
      </c>
      <c r="D8367" t="s">
        <v>3815</v>
      </c>
      <c r="E8367" t="s">
        <v>21</v>
      </c>
      <c r="F8367" t="s">
        <v>2661</v>
      </c>
      <c r="G8367" t="s">
        <v>28</v>
      </c>
      <c r="H8367">
        <v>92649</v>
      </c>
      <c r="I8367" t="s">
        <v>3815</v>
      </c>
      <c r="J8367" t="s">
        <v>21</v>
      </c>
      <c r="K8367" t="s">
        <v>2661</v>
      </c>
      <c r="L8367" t="s">
        <v>28</v>
      </c>
      <c r="M8367">
        <v>92649</v>
      </c>
      <c r="N8367" t="s">
        <v>3816</v>
      </c>
      <c r="O8367">
        <v>1078</v>
      </c>
      <c r="P8367" s="2">
        <v>42607</v>
      </c>
      <c r="Q8367" s="2">
        <v>43603.425449537041</v>
      </c>
      <c r="R8367" s="3">
        <v>0</v>
      </c>
      <c r="S8367" t="s">
        <v>21</v>
      </c>
    </row>
    <row r="8368" spans="1:19" x14ac:dyDescent="0.3">
      <c r="A8368">
        <v>147922</v>
      </c>
      <c r="B8368" t="s">
        <v>9595</v>
      </c>
      <c r="C8368">
        <v>147922</v>
      </c>
      <c r="D8368" t="s">
        <v>9596</v>
      </c>
      <c r="E8368" t="s">
        <v>21</v>
      </c>
      <c r="F8368" t="s">
        <v>9597</v>
      </c>
      <c r="G8368" t="s">
        <v>165</v>
      </c>
      <c r="H8368">
        <v>85207</v>
      </c>
      <c r="I8368" t="s">
        <v>9596</v>
      </c>
      <c r="J8368" t="s">
        <v>21</v>
      </c>
      <c r="K8368" t="s">
        <v>9597</v>
      </c>
      <c r="L8368" t="s">
        <v>165</v>
      </c>
      <c r="M8368">
        <v>85207</v>
      </c>
      <c r="N8368" t="s">
        <v>9598</v>
      </c>
      <c r="O8368">
        <v>1078</v>
      </c>
      <c r="P8368" s="2">
        <v>43668.665439814817</v>
      </c>
      <c r="Q8368" s="2">
        <v>43668.469756944447</v>
      </c>
      <c r="R8368" s="3">
        <v>0</v>
      </c>
      <c r="S8368" t="s">
        <v>21</v>
      </c>
    </row>
    <row r="8369" spans="1:19" x14ac:dyDescent="0.3">
      <c r="A8369">
        <v>145432</v>
      </c>
      <c r="B8369" t="s">
        <v>9311</v>
      </c>
      <c r="C8369">
        <v>145432</v>
      </c>
      <c r="D8369" t="s">
        <v>9312</v>
      </c>
      <c r="E8369" t="s">
        <v>21</v>
      </c>
      <c r="F8369" t="s">
        <v>9313</v>
      </c>
      <c r="G8369" t="s">
        <v>9314</v>
      </c>
      <c r="H8369">
        <v>0</v>
      </c>
      <c r="I8369" t="s">
        <v>9312</v>
      </c>
      <c r="J8369" t="s">
        <v>21</v>
      </c>
      <c r="K8369" t="s">
        <v>9313</v>
      </c>
      <c r="L8369" t="s">
        <v>9314</v>
      </c>
      <c r="M8369">
        <v>0</v>
      </c>
      <c r="N8369" t="s">
        <v>9315</v>
      </c>
      <c r="O8369">
        <v>1026</v>
      </c>
      <c r="P8369" s="2">
        <v>42255</v>
      </c>
      <c r="Q8369" s="2">
        <v>43614.514467592591</v>
      </c>
      <c r="R8369" s="3">
        <v>0</v>
      </c>
      <c r="S8369" t="s">
        <v>21</v>
      </c>
    </row>
    <row r="8370" spans="1:19" x14ac:dyDescent="0.3">
      <c r="A8370">
        <v>185465</v>
      </c>
      <c r="B8370" t="s">
        <v>30704</v>
      </c>
      <c r="C8370">
        <v>185465</v>
      </c>
      <c r="D8370" t="s">
        <v>30705</v>
      </c>
      <c r="F8370" t="s">
        <v>23071</v>
      </c>
      <c r="G8370" t="s">
        <v>444</v>
      </c>
      <c r="H8370" t="s">
        <v>30706</v>
      </c>
      <c r="I8370" t="s">
        <v>30705</v>
      </c>
      <c r="K8370" t="s">
        <v>23071</v>
      </c>
      <c r="L8370" t="s">
        <v>444</v>
      </c>
      <c r="M8370" t="s">
        <v>30706</v>
      </c>
      <c r="N8370" t="s">
        <v>30707</v>
      </c>
      <c r="O8370">
        <v>62716</v>
      </c>
      <c r="P8370" s="2">
        <v>45027.74417824074</v>
      </c>
      <c r="Q8370" s="2">
        <v>45027.702294178242</v>
      </c>
      <c r="R8370" s="3">
        <v>0</v>
      </c>
      <c r="S8370" t="s">
        <v>21</v>
      </c>
    </row>
    <row r="8371" spans="1:19" x14ac:dyDescent="0.3">
      <c r="A8371">
        <v>185515</v>
      </c>
      <c r="B8371" t="s">
        <v>30767</v>
      </c>
      <c r="C8371">
        <v>185515</v>
      </c>
      <c r="D8371" t="s">
        <v>30768</v>
      </c>
      <c r="F8371" t="s">
        <v>22789</v>
      </c>
      <c r="G8371" t="s">
        <v>444</v>
      </c>
      <c r="H8371" t="s">
        <v>30769</v>
      </c>
      <c r="I8371" t="s">
        <v>30768</v>
      </c>
      <c r="K8371" t="s">
        <v>22789</v>
      </c>
      <c r="L8371" t="s">
        <v>444</v>
      </c>
      <c r="M8371" t="s">
        <v>30769</v>
      </c>
      <c r="O8371">
        <v>62716</v>
      </c>
      <c r="P8371" s="2">
        <v>45034.433715277781</v>
      </c>
      <c r="Q8371" s="2">
        <v>45034.431233877316</v>
      </c>
      <c r="R8371" s="3">
        <v>0</v>
      </c>
      <c r="S8371" t="s">
        <v>21</v>
      </c>
    </row>
    <row r="8372" spans="1:19" x14ac:dyDescent="0.3">
      <c r="A8372">
        <v>130626</v>
      </c>
      <c r="B8372" t="s">
        <v>2106</v>
      </c>
      <c r="C8372">
        <v>130626</v>
      </c>
      <c r="D8372" t="s">
        <v>2107</v>
      </c>
      <c r="E8372" t="s">
        <v>2108</v>
      </c>
      <c r="F8372" t="s">
        <v>240</v>
      </c>
      <c r="G8372" t="s">
        <v>28</v>
      </c>
      <c r="H8372">
        <v>92131</v>
      </c>
      <c r="I8372" t="s">
        <v>2107</v>
      </c>
      <c r="J8372" t="s">
        <v>2108</v>
      </c>
      <c r="K8372" t="s">
        <v>240</v>
      </c>
      <c r="L8372" t="s">
        <v>28</v>
      </c>
      <c r="M8372">
        <v>92131</v>
      </c>
      <c r="N8372" t="s">
        <v>2109</v>
      </c>
      <c r="O8372">
        <v>1078</v>
      </c>
      <c r="P8372" s="2">
        <v>40179</v>
      </c>
      <c r="Q8372" s="2">
        <v>43603.423759571757</v>
      </c>
      <c r="R8372" s="3">
        <v>0</v>
      </c>
      <c r="S8372" t="s">
        <v>21</v>
      </c>
    </row>
    <row r="8373" spans="1:19" x14ac:dyDescent="0.3">
      <c r="A8373">
        <v>183197</v>
      </c>
      <c r="B8373" t="s">
        <v>28577</v>
      </c>
      <c r="C8373">
        <v>183197</v>
      </c>
      <c r="D8373" t="s">
        <v>28578</v>
      </c>
      <c r="F8373" t="s">
        <v>28579</v>
      </c>
      <c r="G8373" t="s">
        <v>137</v>
      </c>
      <c r="H8373" t="s">
        <v>28580</v>
      </c>
      <c r="I8373" t="s">
        <v>28578</v>
      </c>
      <c r="K8373" t="s">
        <v>28579</v>
      </c>
      <c r="L8373" t="s">
        <v>137</v>
      </c>
      <c r="M8373" t="s">
        <v>28580</v>
      </c>
      <c r="O8373">
        <v>62716</v>
      </c>
      <c r="P8373" s="2">
        <v>44827.569131944445</v>
      </c>
      <c r="Q8373" s="2">
        <v>44827.567538692128</v>
      </c>
      <c r="R8373" s="3">
        <v>0</v>
      </c>
      <c r="S8373" t="s">
        <v>21</v>
      </c>
    </row>
    <row r="8374" spans="1:19" x14ac:dyDescent="0.3">
      <c r="A8374">
        <v>187512</v>
      </c>
      <c r="B8374" t="s">
        <v>36080</v>
      </c>
      <c r="C8374">
        <v>187512</v>
      </c>
      <c r="D8374" t="s">
        <v>9001</v>
      </c>
      <c r="E8374" t="s">
        <v>21</v>
      </c>
      <c r="F8374" t="s">
        <v>36081</v>
      </c>
      <c r="G8374" t="s">
        <v>1375</v>
      </c>
      <c r="H8374">
        <v>68661</v>
      </c>
      <c r="I8374" t="s">
        <v>36082</v>
      </c>
      <c r="J8374" t="s">
        <v>21</v>
      </c>
      <c r="K8374" t="s">
        <v>36081</v>
      </c>
      <c r="L8374" t="s">
        <v>1375</v>
      </c>
      <c r="M8374">
        <v>68661</v>
      </c>
      <c r="N8374" t="s">
        <v>36083</v>
      </c>
      <c r="O8374">
        <v>109048</v>
      </c>
      <c r="P8374" s="2">
        <v>41957</v>
      </c>
      <c r="Q8374" s="2">
        <v>45079.596782604167</v>
      </c>
      <c r="R8374" s="3">
        <v>382.58</v>
      </c>
      <c r="S8374" t="s">
        <v>15544</v>
      </c>
    </row>
    <row r="8375" spans="1:19" x14ac:dyDescent="0.3">
      <c r="A8375">
        <v>175404</v>
      </c>
      <c r="B8375" t="s">
        <v>19629</v>
      </c>
      <c r="C8375">
        <v>175404</v>
      </c>
      <c r="D8375" t="s">
        <v>19630</v>
      </c>
      <c r="F8375" t="s">
        <v>372</v>
      </c>
      <c r="G8375" t="s">
        <v>373</v>
      </c>
      <c r="H8375" t="s">
        <v>19631</v>
      </c>
      <c r="I8375" t="s">
        <v>19632</v>
      </c>
      <c r="K8375" t="s">
        <v>3751</v>
      </c>
      <c r="L8375" t="s">
        <v>373</v>
      </c>
      <c r="M8375" t="s">
        <v>19631</v>
      </c>
      <c r="N8375" t="s">
        <v>19633</v>
      </c>
      <c r="O8375">
        <v>1078</v>
      </c>
      <c r="P8375" s="2">
        <v>44701.545358796298</v>
      </c>
      <c r="Q8375" s="2">
        <v>44701.531350150464</v>
      </c>
      <c r="R8375" s="3">
        <v>0</v>
      </c>
      <c r="S8375" t="s">
        <v>21</v>
      </c>
    </row>
    <row r="8376" spans="1:19" x14ac:dyDescent="0.3">
      <c r="A8376">
        <v>131100</v>
      </c>
      <c r="B8376" t="s">
        <v>3831</v>
      </c>
      <c r="C8376">
        <v>131100</v>
      </c>
      <c r="D8376" t="s">
        <v>3832</v>
      </c>
      <c r="E8376" t="s">
        <v>21</v>
      </c>
      <c r="F8376" t="s">
        <v>778</v>
      </c>
      <c r="G8376" t="s">
        <v>165</v>
      </c>
      <c r="H8376">
        <v>85034</v>
      </c>
      <c r="I8376" t="s">
        <v>3832</v>
      </c>
      <c r="J8376" t="s">
        <v>21</v>
      </c>
      <c r="K8376" t="s">
        <v>778</v>
      </c>
      <c r="L8376" t="s">
        <v>165</v>
      </c>
      <c r="M8376">
        <v>85034</v>
      </c>
      <c r="N8376" t="s">
        <v>3833</v>
      </c>
      <c r="O8376">
        <v>1071</v>
      </c>
      <c r="P8376" s="2">
        <v>43339</v>
      </c>
      <c r="Q8376" s="2">
        <v>43603.425467442132</v>
      </c>
      <c r="R8376" s="3">
        <v>0</v>
      </c>
      <c r="S8376" t="s">
        <v>21</v>
      </c>
    </row>
    <row r="8377" spans="1:19" x14ac:dyDescent="0.3">
      <c r="A8377">
        <v>167501</v>
      </c>
      <c r="B8377" t="s">
        <v>13346</v>
      </c>
      <c r="C8377">
        <v>167501</v>
      </c>
      <c r="D8377" t="s">
        <v>13347</v>
      </c>
      <c r="F8377" t="s">
        <v>9449</v>
      </c>
      <c r="G8377" t="s">
        <v>41</v>
      </c>
      <c r="H8377">
        <v>75080</v>
      </c>
      <c r="I8377" t="s">
        <v>13347</v>
      </c>
      <c r="K8377" t="s">
        <v>9449</v>
      </c>
      <c r="L8377" t="s">
        <v>41</v>
      </c>
      <c r="M8377">
        <v>75080</v>
      </c>
      <c r="N8377" t="s">
        <v>13348</v>
      </c>
      <c r="O8377">
        <v>62715</v>
      </c>
      <c r="P8377" s="2">
        <v>44085.411759259259</v>
      </c>
      <c r="Q8377" s="2">
        <v>44071.69866130787</v>
      </c>
      <c r="R8377" s="3">
        <v>0</v>
      </c>
      <c r="S8377" t="s">
        <v>21</v>
      </c>
    </row>
    <row r="8378" spans="1:19" x14ac:dyDescent="0.3">
      <c r="A8378">
        <v>174871</v>
      </c>
      <c r="B8378" t="s">
        <v>19037</v>
      </c>
      <c r="C8378">
        <v>174871</v>
      </c>
      <c r="D8378" t="s">
        <v>19038</v>
      </c>
      <c r="F8378" t="s">
        <v>19039</v>
      </c>
      <c r="G8378" t="s">
        <v>1537</v>
      </c>
      <c r="H8378">
        <v>1005</v>
      </c>
      <c r="I8378" t="s">
        <v>19038</v>
      </c>
      <c r="K8378" t="s">
        <v>19039</v>
      </c>
      <c r="L8378" t="s">
        <v>1537</v>
      </c>
      <c r="M8378">
        <v>1005</v>
      </c>
      <c r="N8378" t="s">
        <v>21</v>
      </c>
      <c r="O8378">
        <v>58247</v>
      </c>
      <c r="P8378" s="2">
        <v>44694.463425925926</v>
      </c>
      <c r="Q8378" s="2">
        <v>44680.679056250003</v>
      </c>
      <c r="R8378" s="3">
        <v>1680</v>
      </c>
      <c r="S8378" t="s">
        <v>707</v>
      </c>
    </row>
    <row r="8379" spans="1:19" x14ac:dyDescent="0.3">
      <c r="A8379">
        <v>178100</v>
      </c>
      <c r="B8379" t="s">
        <v>23676</v>
      </c>
      <c r="C8379">
        <v>178100</v>
      </c>
      <c r="D8379" t="s">
        <v>15372</v>
      </c>
      <c r="E8379" t="s">
        <v>23677</v>
      </c>
      <c r="F8379" t="s">
        <v>23310</v>
      </c>
      <c r="G8379" t="s">
        <v>444</v>
      </c>
      <c r="H8379" t="s">
        <v>23678</v>
      </c>
      <c r="I8379" t="s">
        <v>20404</v>
      </c>
      <c r="J8379" t="s">
        <v>23679</v>
      </c>
      <c r="K8379" t="s">
        <v>23310</v>
      </c>
      <c r="L8379" t="s">
        <v>444</v>
      </c>
      <c r="M8379">
        <v>53089</v>
      </c>
      <c r="N8379" t="s">
        <v>23680</v>
      </c>
      <c r="O8379">
        <v>62714</v>
      </c>
      <c r="P8379" s="2" t="s">
        <v>21</v>
      </c>
      <c r="Q8379" s="2">
        <v>44790.549283020831</v>
      </c>
      <c r="R8379" s="3">
        <v>0</v>
      </c>
      <c r="S8379" t="s">
        <v>21</v>
      </c>
    </row>
    <row r="8380" spans="1:19" x14ac:dyDescent="0.3">
      <c r="A8380">
        <v>173624</v>
      </c>
      <c r="B8380" t="s">
        <v>17148</v>
      </c>
      <c r="C8380">
        <v>173624</v>
      </c>
      <c r="D8380" t="s">
        <v>17149</v>
      </c>
      <c r="F8380" t="s">
        <v>651</v>
      </c>
      <c r="G8380" t="s">
        <v>41</v>
      </c>
      <c r="H8380" t="s">
        <v>17150</v>
      </c>
      <c r="I8380" t="s">
        <v>17151</v>
      </c>
      <c r="K8380" t="s">
        <v>3394</v>
      </c>
      <c r="L8380" t="s">
        <v>41</v>
      </c>
      <c r="M8380" t="s">
        <v>17150</v>
      </c>
      <c r="N8380" t="s">
        <v>17152</v>
      </c>
      <c r="O8380">
        <v>40011</v>
      </c>
      <c r="P8380" s="2">
        <v>44613.372662037036</v>
      </c>
      <c r="Q8380" s="2">
        <v>44613.369282175925</v>
      </c>
      <c r="R8380" s="3">
        <v>0</v>
      </c>
      <c r="S8380" t="s">
        <v>21</v>
      </c>
    </row>
    <row r="8381" spans="1:19" x14ac:dyDescent="0.3">
      <c r="A8381">
        <v>174873</v>
      </c>
      <c r="B8381" t="s">
        <v>19044</v>
      </c>
      <c r="C8381">
        <v>174873</v>
      </c>
      <c r="D8381" t="s">
        <v>19045</v>
      </c>
      <c r="F8381" t="s">
        <v>19046</v>
      </c>
      <c r="G8381" t="s">
        <v>1537</v>
      </c>
      <c r="H8381">
        <v>2764</v>
      </c>
      <c r="I8381" t="s">
        <v>19045</v>
      </c>
      <c r="K8381" t="s">
        <v>19046</v>
      </c>
      <c r="L8381" t="s">
        <v>1537</v>
      </c>
      <c r="M8381">
        <v>2764</v>
      </c>
      <c r="N8381" t="s">
        <v>21</v>
      </c>
      <c r="O8381">
        <v>58247</v>
      </c>
      <c r="P8381" s="2" t="s">
        <v>21</v>
      </c>
      <c r="Q8381" s="2">
        <v>44680.679056631947</v>
      </c>
      <c r="R8381" s="3">
        <v>0</v>
      </c>
      <c r="S8381" t="s">
        <v>21</v>
      </c>
    </row>
    <row r="8382" spans="1:19" x14ac:dyDescent="0.3">
      <c r="A8382">
        <v>175608</v>
      </c>
      <c r="B8382" t="s">
        <v>19764</v>
      </c>
      <c r="C8382">
        <v>175608</v>
      </c>
      <c r="D8382" t="s">
        <v>19765</v>
      </c>
      <c r="E8382" t="s">
        <v>19766</v>
      </c>
      <c r="F8382" t="s">
        <v>19767</v>
      </c>
      <c r="G8382" t="s">
        <v>86</v>
      </c>
      <c r="H8382" t="s">
        <v>19768</v>
      </c>
      <c r="I8382" t="s">
        <v>19769</v>
      </c>
      <c r="J8382" t="s">
        <v>18069</v>
      </c>
      <c r="K8382" t="s">
        <v>19770</v>
      </c>
      <c r="L8382" t="s">
        <v>86</v>
      </c>
      <c r="M8382" t="s">
        <v>19768</v>
      </c>
      <c r="N8382" t="s">
        <v>19771</v>
      </c>
      <c r="O8382">
        <v>1076</v>
      </c>
      <c r="P8382" s="2">
        <v>44721.478831018518</v>
      </c>
      <c r="Q8382" s="2">
        <v>44721.473982442127</v>
      </c>
      <c r="R8382" s="3">
        <v>0</v>
      </c>
      <c r="S8382" t="s">
        <v>21</v>
      </c>
    </row>
    <row r="8383" spans="1:19" x14ac:dyDescent="0.3">
      <c r="A8383">
        <v>171630</v>
      </c>
      <c r="B8383" t="s">
        <v>16101</v>
      </c>
      <c r="C8383">
        <v>171630</v>
      </c>
      <c r="D8383" t="s">
        <v>16102</v>
      </c>
      <c r="E8383" t="s">
        <v>21</v>
      </c>
      <c r="F8383" t="s">
        <v>545</v>
      </c>
      <c r="G8383" t="s">
        <v>41</v>
      </c>
      <c r="H8383">
        <v>77080</v>
      </c>
      <c r="I8383" t="s">
        <v>16102</v>
      </c>
      <c r="J8383" t="s">
        <v>21</v>
      </c>
      <c r="K8383" t="s">
        <v>545</v>
      </c>
      <c r="L8383" t="s">
        <v>41</v>
      </c>
      <c r="M8383">
        <v>77080</v>
      </c>
      <c r="N8383" t="s">
        <v>16103</v>
      </c>
      <c r="O8383">
        <v>1077</v>
      </c>
      <c r="P8383" s="2">
        <v>44385.597696759258</v>
      </c>
      <c r="Q8383" s="2">
        <v>44385.5970633912</v>
      </c>
      <c r="R8383" s="3">
        <v>0</v>
      </c>
      <c r="S8383" t="s">
        <v>21</v>
      </c>
    </row>
    <row r="8384" spans="1:19" x14ac:dyDescent="0.3">
      <c r="A8384">
        <v>131056</v>
      </c>
      <c r="B8384" t="s">
        <v>3669</v>
      </c>
      <c r="C8384">
        <v>131056</v>
      </c>
      <c r="D8384" t="s">
        <v>3670</v>
      </c>
      <c r="E8384" t="s">
        <v>21</v>
      </c>
      <c r="F8384" t="s">
        <v>3671</v>
      </c>
      <c r="G8384" t="s">
        <v>320</v>
      </c>
      <c r="H8384">
        <v>11735</v>
      </c>
      <c r="I8384" t="s">
        <v>3670</v>
      </c>
      <c r="J8384" t="s">
        <v>21</v>
      </c>
      <c r="K8384" t="s">
        <v>3671</v>
      </c>
      <c r="L8384" t="s">
        <v>320</v>
      </c>
      <c r="M8384">
        <v>11735</v>
      </c>
      <c r="N8384" t="s">
        <v>3672</v>
      </c>
      <c r="O8384">
        <v>1075</v>
      </c>
      <c r="P8384" s="2">
        <v>42949</v>
      </c>
      <c r="Q8384" s="2">
        <v>43603.425300347226</v>
      </c>
      <c r="R8384" s="3">
        <v>0</v>
      </c>
      <c r="S8384" t="s">
        <v>21</v>
      </c>
    </row>
    <row r="8385" spans="1:19" x14ac:dyDescent="0.3">
      <c r="A8385">
        <v>178511</v>
      </c>
      <c r="B8385" t="s">
        <v>25053</v>
      </c>
      <c r="C8385">
        <v>178511</v>
      </c>
      <c r="D8385" t="s">
        <v>20126</v>
      </c>
      <c r="E8385" t="s">
        <v>25054</v>
      </c>
      <c r="F8385" t="s">
        <v>3671</v>
      </c>
      <c r="G8385" t="s">
        <v>320</v>
      </c>
      <c r="H8385">
        <v>11735</v>
      </c>
      <c r="I8385" t="s">
        <v>25055</v>
      </c>
      <c r="J8385" t="s">
        <v>25056</v>
      </c>
      <c r="K8385" t="s">
        <v>3671</v>
      </c>
      <c r="L8385" t="s">
        <v>320</v>
      </c>
      <c r="M8385">
        <v>11735</v>
      </c>
      <c r="N8385" t="s">
        <v>3672</v>
      </c>
      <c r="O8385">
        <v>62715</v>
      </c>
      <c r="P8385" s="2">
        <v>44900.408194444448</v>
      </c>
      <c r="Q8385" s="2">
        <v>44790.54944116898</v>
      </c>
      <c r="R8385" s="3">
        <v>268.30270000000002</v>
      </c>
      <c r="S8385" t="s">
        <v>6848</v>
      </c>
    </row>
    <row r="8386" spans="1:19" x14ac:dyDescent="0.3">
      <c r="A8386">
        <v>167502</v>
      </c>
      <c r="B8386" t="s">
        <v>13349</v>
      </c>
      <c r="C8386">
        <v>167502</v>
      </c>
      <c r="D8386" t="s">
        <v>13350</v>
      </c>
      <c r="E8386" t="s">
        <v>13351</v>
      </c>
      <c r="F8386" t="s">
        <v>13352</v>
      </c>
      <c r="G8386" t="s">
        <v>41</v>
      </c>
      <c r="H8386">
        <v>77339</v>
      </c>
      <c r="I8386" t="s">
        <v>13350</v>
      </c>
      <c r="J8386" t="s">
        <v>13351</v>
      </c>
      <c r="K8386" t="s">
        <v>13352</v>
      </c>
      <c r="L8386" t="s">
        <v>41</v>
      </c>
      <c r="M8386">
        <v>77339</v>
      </c>
      <c r="N8386" t="s">
        <v>56</v>
      </c>
      <c r="O8386">
        <v>40014</v>
      </c>
      <c r="P8386" s="2">
        <v>44656.62908564815</v>
      </c>
      <c r="Q8386" s="2">
        <v>44071.69866130787</v>
      </c>
      <c r="R8386" s="3">
        <v>95.502600000000001</v>
      </c>
      <c r="S8386" t="s">
        <v>1153</v>
      </c>
    </row>
    <row r="8387" spans="1:19" x14ac:dyDescent="0.3">
      <c r="A8387">
        <v>186002</v>
      </c>
      <c r="B8387" t="s">
        <v>31416</v>
      </c>
      <c r="C8387">
        <v>186002</v>
      </c>
      <c r="D8387" t="s">
        <v>31417</v>
      </c>
      <c r="E8387" t="s">
        <v>21</v>
      </c>
      <c r="F8387" t="s">
        <v>4732</v>
      </c>
      <c r="G8387" t="s">
        <v>775</v>
      </c>
      <c r="H8387">
        <v>55419</v>
      </c>
      <c r="I8387" t="s">
        <v>31418</v>
      </c>
      <c r="J8387" t="s">
        <v>21</v>
      </c>
      <c r="K8387" t="s">
        <v>31419</v>
      </c>
      <c r="L8387" t="s">
        <v>775</v>
      </c>
      <c r="M8387">
        <v>55014</v>
      </c>
      <c r="N8387" t="s">
        <v>31420</v>
      </c>
      <c r="O8387">
        <v>109048</v>
      </c>
      <c r="P8387" s="2">
        <v>31273</v>
      </c>
      <c r="Q8387" s="2">
        <v>45079.577769675925</v>
      </c>
      <c r="R8387" s="3">
        <v>42.6</v>
      </c>
      <c r="S8387" t="s">
        <v>15544</v>
      </c>
    </row>
    <row r="8388" spans="1:19" x14ac:dyDescent="0.3">
      <c r="A8388">
        <v>188147</v>
      </c>
      <c r="B8388" t="s">
        <v>36496</v>
      </c>
      <c r="C8388">
        <v>188147</v>
      </c>
      <c r="D8388" t="s">
        <v>36497</v>
      </c>
      <c r="F8388" t="s">
        <v>6538</v>
      </c>
      <c r="G8388" t="s">
        <v>1006</v>
      </c>
      <c r="H8388">
        <v>84009</v>
      </c>
      <c r="I8388" t="s">
        <v>36498</v>
      </c>
      <c r="K8388" t="s">
        <v>6842</v>
      </c>
      <c r="L8388" t="s">
        <v>1006</v>
      </c>
      <c r="M8388">
        <v>84009</v>
      </c>
      <c r="N8388" t="s">
        <v>36499</v>
      </c>
      <c r="O8388">
        <v>1071</v>
      </c>
      <c r="P8388" s="2">
        <v>45135.402025462965</v>
      </c>
      <c r="Q8388" s="2">
        <v>45135.399783715278</v>
      </c>
      <c r="R8388" s="3">
        <v>70.646199999999993</v>
      </c>
      <c r="S8388" t="s">
        <v>483</v>
      </c>
    </row>
    <row r="8389" spans="1:19" x14ac:dyDescent="0.3">
      <c r="A8389">
        <v>138711</v>
      </c>
      <c r="B8389" t="s">
        <v>6179</v>
      </c>
      <c r="C8389">
        <v>138711</v>
      </c>
      <c r="D8389" t="s">
        <v>6180</v>
      </c>
      <c r="E8389" t="s">
        <v>21</v>
      </c>
      <c r="F8389" t="s">
        <v>4197</v>
      </c>
      <c r="G8389" t="s">
        <v>97</v>
      </c>
      <c r="H8389">
        <v>35203</v>
      </c>
      <c r="I8389" t="s">
        <v>6180</v>
      </c>
      <c r="J8389" t="s">
        <v>21</v>
      </c>
      <c r="K8389" t="s">
        <v>4197</v>
      </c>
      <c r="L8389" t="s">
        <v>97</v>
      </c>
      <c r="M8389">
        <v>35203</v>
      </c>
      <c r="N8389" t="s">
        <v>6181</v>
      </c>
      <c r="O8389">
        <v>1071</v>
      </c>
      <c r="P8389" s="2">
        <v>40179</v>
      </c>
      <c r="Q8389" s="2">
        <v>43603.53380193287</v>
      </c>
      <c r="R8389" s="3">
        <v>0</v>
      </c>
      <c r="S8389" t="s">
        <v>21</v>
      </c>
    </row>
    <row r="8390" spans="1:19" x14ac:dyDescent="0.3">
      <c r="A8390">
        <v>139834</v>
      </c>
      <c r="B8390" t="s">
        <v>8702</v>
      </c>
      <c r="C8390">
        <v>139834</v>
      </c>
      <c r="D8390" t="s">
        <v>8703</v>
      </c>
      <c r="E8390" t="s">
        <v>21</v>
      </c>
      <c r="F8390" t="s">
        <v>8704</v>
      </c>
      <c r="G8390" t="s">
        <v>416</v>
      </c>
      <c r="H8390">
        <v>98466</v>
      </c>
      <c r="I8390" t="s">
        <v>8703</v>
      </c>
      <c r="J8390" t="s">
        <v>21</v>
      </c>
      <c r="K8390" t="s">
        <v>8704</v>
      </c>
      <c r="L8390" t="s">
        <v>416</v>
      </c>
      <c r="M8390">
        <v>98466</v>
      </c>
      <c r="N8390" t="s">
        <v>56</v>
      </c>
      <c r="O8390">
        <v>1071</v>
      </c>
      <c r="P8390" s="2">
        <v>43460</v>
      </c>
      <c r="Q8390" s="2">
        <v>43603.538014733793</v>
      </c>
      <c r="R8390" s="3">
        <v>0</v>
      </c>
      <c r="S8390" t="s">
        <v>21</v>
      </c>
    </row>
    <row r="8391" spans="1:19" x14ac:dyDescent="0.3">
      <c r="A8391">
        <v>138439</v>
      </c>
      <c r="B8391" t="s">
        <v>5988</v>
      </c>
      <c r="C8391">
        <v>138439</v>
      </c>
      <c r="D8391" t="s">
        <v>5989</v>
      </c>
      <c r="E8391" t="s">
        <v>4569</v>
      </c>
      <c r="F8391" t="s">
        <v>5990</v>
      </c>
      <c r="G8391" t="s">
        <v>60</v>
      </c>
      <c r="H8391">
        <v>81520</v>
      </c>
      <c r="I8391" t="s">
        <v>5989</v>
      </c>
      <c r="J8391" t="s">
        <v>4569</v>
      </c>
      <c r="K8391" t="s">
        <v>5990</v>
      </c>
      <c r="L8391" t="s">
        <v>60</v>
      </c>
      <c r="M8391">
        <v>81520</v>
      </c>
      <c r="N8391" t="s">
        <v>5991</v>
      </c>
      <c r="O8391">
        <v>1071</v>
      </c>
      <c r="P8391" s="2">
        <v>40436</v>
      </c>
      <c r="Q8391" s="2">
        <v>43603.532700231481</v>
      </c>
      <c r="R8391" s="3">
        <v>0</v>
      </c>
      <c r="S8391" t="s">
        <v>21</v>
      </c>
    </row>
    <row r="8392" spans="1:19" x14ac:dyDescent="0.3">
      <c r="A8392">
        <v>170064</v>
      </c>
      <c r="B8392" t="s">
        <v>14939</v>
      </c>
      <c r="C8392">
        <v>170064</v>
      </c>
      <c r="D8392" t="s">
        <v>14940</v>
      </c>
      <c r="E8392" t="s">
        <v>21</v>
      </c>
      <c r="F8392" t="s">
        <v>9804</v>
      </c>
      <c r="G8392" t="s">
        <v>1006</v>
      </c>
      <c r="H8392">
        <v>84047</v>
      </c>
      <c r="I8392" t="s">
        <v>14940</v>
      </c>
      <c r="J8392" t="s">
        <v>21</v>
      </c>
      <c r="K8392" t="s">
        <v>9804</v>
      </c>
      <c r="L8392" t="s">
        <v>1006</v>
      </c>
      <c r="M8392">
        <v>84047</v>
      </c>
      <c r="N8392" t="s">
        <v>14941</v>
      </c>
      <c r="O8392">
        <v>1071</v>
      </c>
      <c r="P8392" s="2">
        <v>44253.607916666668</v>
      </c>
      <c r="Q8392" s="2">
        <v>44253.607685185183</v>
      </c>
      <c r="R8392" s="3">
        <v>0</v>
      </c>
      <c r="S8392" t="s">
        <v>21</v>
      </c>
    </row>
    <row r="8393" spans="1:19" x14ac:dyDescent="0.3">
      <c r="A8393">
        <v>186269</v>
      </c>
      <c r="B8393" t="s">
        <v>32336</v>
      </c>
      <c r="C8393">
        <v>186269</v>
      </c>
      <c r="D8393" t="s">
        <v>32337</v>
      </c>
      <c r="E8393" t="s">
        <v>21</v>
      </c>
      <c r="F8393" t="s">
        <v>31253</v>
      </c>
      <c r="G8393" t="s">
        <v>775</v>
      </c>
      <c r="H8393">
        <v>55379</v>
      </c>
      <c r="I8393" t="s">
        <v>32337</v>
      </c>
      <c r="J8393" t="s">
        <v>21</v>
      </c>
      <c r="K8393" t="s">
        <v>31253</v>
      </c>
      <c r="L8393" t="s">
        <v>775</v>
      </c>
      <c r="M8393">
        <v>55379</v>
      </c>
      <c r="N8393" t="s">
        <v>56</v>
      </c>
      <c r="O8393">
        <v>109048</v>
      </c>
      <c r="P8393" s="2">
        <v>36119</v>
      </c>
      <c r="Q8393" s="2">
        <v>45079.580760104167</v>
      </c>
      <c r="R8393" s="3">
        <v>0</v>
      </c>
      <c r="S8393" t="s">
        <v>21</v>
      </c>
    </row>
    <row r="8394" spans="1:19" x14ac:dyDescent="0.3">
      <c r="A8394">
        <v>146021</v>
      </c>
      <c r="B8394" t="s">
        <v>9378</v>
      </c>
      <c r="C8394">
        <v>146021</v>
      </c>
      <c r="D8394" t="s">
        <v>314</v>
      </c>
      <c r="E8394" t="s">
        <v>9379</v>
      </c>
      <c r="F8394" t="s">
        <v>9380</v>
      </c>
      <c r="G8394" t="s">
        <v>41</v>
      </c>
      <c r="H8394">
        <v>77393</v>
      </c>
      <c r="I8394" t="s">
        <v>9381</v>
      </c>
      <c r="J8394" t="s">
        <v>9382</v>
      </c>
      <c r="K8394" t="s">
        <v>9383</v>
      </c>
      <c r="L8394" t="s">
        <v>41</v>
      </c>
      <c r="M8394">
        <v>77385</v>
      </c>
      <c r="N8394" t="s">
        <v>9384</v>
      </c>
      <c r="O8394">
        <v>1071</v>
      </c>
      <c r="P8394" s="2">
        <v>43620</v>
      </c>
      <c r="Q8394" s="2">
        <v>43620.620090474535</v>
      </c>
      <c r="R8394" s="3">
        <v>0</v>
      </c>
      <c r="S8394" t="s">
        <v>21</v>
      </c>
    </row>
    <row r="8395" spans="1:19" x14ac:dyDescent="0.3">
      <c r="A8395">
        <v>187322</v>
      </c>
      <c r="B8395" t="s">
        <v>35533</v>
      </c>
      <c r="C8395">
        <v>187322</v>
      </c>
      <c r="D8395" t="s">
        <v>35534</v>
      </c>
      <c r="E8395" t="s">
        <v>21</v>
      </c>
      <c r="F8395" t="s">
        <v>31542</v>
      </c>
      <c r="G8395" t="s">
        <v>775</v>
      </c>
      <c r="H8395">
        <v>55306</v>
      </c>
      <c r="I8395" t="s">
        <v>35534</v>
      </c>
      <c r="J8395" t="s">
        <v>21</v>
      </c>
      <c r="K8395" t="s">
        <v>31542</v>
      </c>
      <c r="L8395" t="s">
        <v>775</v>
      </c>
      <c r="M8395">
        <v>55306</v>
      </c>
      <c r="N8395" t="s">
        <v>35535</v>
      </c>
      <c r="O8395">
        <v>109048</v>
      </c>
      <c r="P8395" s="2">
        <v>43006</v>
      </c>
      <c r="Q8395" s="2">
        <v>45079.594313969908</v>
      </c>
      <c r="R8395" s="3">
        <v>0</v>
      </c>
      <c r="S8395" t="s">
        <v>21</v>
      </c>
    </row>
    <row r="8396" spans="1:19" x14ac:dyDescent="0.3">
      <c r="A8396">
        <v>174872</v>
      </c>
      <c r="B8396" t="s">
        <v>19040</v>
      </c>
      <c r="C8396">
        <v>174872</v>
      </c>
      <c r="D8396" t="s">
        <v>19041</v>
      </c>
      <c r="F8396" t="s">
        <v>19042</v>
      </c>
      <c r="G8396" t="s">
        <v>955</v>
      </c>
      <c r="H8396">
        <v>6790</v>
      </c>
      <c r="I8396" t="s">
        <v>19043</v>
      </c>
      <c r="K8396" t="s">
        <v>19042</v>
      </c>
      <c r="L8396" t="s">
        <v>955</v>
      </c>
      <c r="M8396">
        <v>6790</v>
      </c>
      <c r="N8396" t="s">
        <v>21</v>
      </c>
      <c r="O8396">
        <v>58247</v>
      </c>
      <c r="P8396" s="2" t="s">
        <v>21</v>
      </c>
      <c r="Q8396" s="2">
        <v>44680.679056446759</v>
      </c>
      <c r="R8396" s="3">
        <v>0</v>
      </c>
      <c r="S8396" t="s">
        <v>21</v>
      </c>
    </row>
    <row r="8397" spans="1:19" x14ac:dyDescent="0.3">
      <c r="A8397">
        <v>178309</v>
      </c>
      <c r="B8397" t="s">
        <v>24383</v>
      </c>
      <c r="C8397">
        <v>178309</v>
      </c>
      <c r="D8397" t="s">
        <v>20126</v>
      </c>
      <c r="E8397" t="s">
        <v>24384</v>
      </c>
      <c r="F8397" t="s">
        <v>24385</v>
      </c>
      <c r="G8397" t="s">
        <v>254</v>
      </c>
      <c r="H8397" t="s">
        <v>24386</v>
      </c>
      <c r="I8397" t="s">
        <v>24384</v>
      </c>
      <c r="J8397" t="s">
        <v>21</v>
      </c>
      <c r="K8397" t="s">
        <v>24385</v>
      </c>
      <c r="L8397" t="s">
        <v>254</v>
      </c>
      <c r="M8397" t="s">
        <v>24386</v>
      </c>
      <c r="N8397" t="s">
        <v>56</v>
      </c>
      <c r="O8397">
        <v>62716</v>
      </c>
      <c r="P8397" s="2">
        <v>44942.535266203704</v>
      </c>
      <c r="Q8397" s="2">
        <v>44790.549360219906</v>
      </c>
      <c r="R8397" s="3">
        <v>0</v>
      </c>
      <c r="S8397" t="s">
        <v>21</v>
      </c>
    </row>
    <row r="8398" spans="1:19" x14ac:dyDescent="0.3">
      <c r="A8398">
        <v>138710</v>
      </c>
      <c r="B8398" t="s">
        <v>6177</v>
      </c>
      <c r="C8398">
        <v>138710</v>
      </c>
      <c r="D8398" t="s">
        <v>6178</v>
      </c>
      <c r="E8398" t="s">
        <v>21</v>
      </c>
      <c r="F8398" t="s">
        <v>4656</v>
      </c>
      <c r="G8398" t="s">
        <v>1006</v>
      </c>
      <c r="H8398">
        <v>84101</v>
      </c>
      <c r="I8398" t="s">
        <v>6178</v>
      </c>
      <c r="J8398" t="s">
        <v>21</v>
      </c>
      <c r="K8398" t="s">
        <v>4656</v>
      </c>
      <c r="L8398" t="s">
        <v>1006</v>
      </c>
      <c r="M8398">
        <v>84101</v>
      </c>
      <c r="N8398" t="s">
        <v>56</v>
      </c>
      <c r="O8398">
        <v>1071</v>
      </c>
      <c r="P8398" s="2">
        <v>40179</v>
      </c>
      <c r="Q8398" s="2">
        <v>43603.533798495373</v>
      </c>
      <c r="R8398" s="3">
        <v>0</v>
      </c>
      <c r="S8398" t="s">
        <v>21</v>
      </c>
    </row>
    <row r="8399" spans="1:19" x14ac:dyDescent="0.3">
      <c r="A8399">
        <v>188213</v>
      </c>
      <c r="B8399" t="s">
        <v>36545</v>
      </c>
      <c r="C8399">
        <v>188213</v>
      </c>
      <c r="D8399" t="s">
        <v>36546</v>
      </c>
      <c r="F8399" t="s">
        <v>4727</v>
      </c>
      <c r="G8399" t="s">
        <v>28</v>
      </c>
      <c r="H8399" t="s">
        <v>36547</v>
      </c>
      <c r="I8399" t="s">
        <v>36546</v>
      </c>
      <c r="J8399" t="s">
        <v>2134</v>
      </c>
      <c r="K8399" t="s">
        <v>4727</v>
      </c>
      <c r="L8399" t="s">
        <v>28</v>
      </c>
      <c r="M8399" t="s">
        <v>36547</v>
      </c>
      <c r="N8399" t="s">
        <v>36548</v>
      </c>
      <c r="O8399">
        <v>62718</v>
      </c>
      <c r="P8399" s="2" t="s">
        <v>21</v>
      </c>
      <c r="Q8399" s="2">
        <v>45142.464971909721</v>
      </c>
      <c r="R8399" s="3">
        <v>0</v>
      </c>
      <c r="S8399" t="s">
        <v>21</v>
      </c>
    </row>
    <row r="8400" spans="1:19" x14ac:dyDescent="0.3">
      <c r="A8400">
        <v>186104</v>
      </c>
      <c r="B8400" t="s">
        <v>31790</v>
      </c>
      <c r="C8400">
        <v>186104</v>
      </c>
      <c r="D8400" t="s">
        <v>31791</v>
      </c>
      <c r="E8400" t="s">
        <v>21</v>
      </c>
      <c r="F8400" t="s">
        <v>6096</v>
      </c>
      <c r="G8400" t="s">
        <v>775</v>
      </c>
      <c r="H8400">
        <v>55423</v>
      </c>
      <c r="I8400" t="s">
        <v>31791</v>
      </c>
      <c r="J8400" t="s">
        <v>21</v>
      </c>
      <c r="K8400" t="s">
        <v>6096</v>
      </c>
      <c r="L8400" t="s">
        <v>775</v>
      </c>
      <c r="M8400">
        <v>55423</v>
      </c>
      <c r="N8400" t="s">
        <v>31792</v>
      </c>
      <c r="O8400">
        <v>109048</v>
      </c>
      <c r="P8400" s="2">
        <v>28186</v>
      </c>
      <c r="Q8400" s="2">
        <v>45079.578997141201</v>
      </c>
      <c r="R8400" s="3">
        <v>7369.06</v>
      </c>
      <c r="S8400" t="s">
        <v>3094</v>
      </c>
    </row>
    <row r="8401" spans="1:19" x14ac:dyDescent="0.3">
      <c r="A8401">
        <v>139808</v>
      </c>
      <c r="B8401" t="s">
        <v>8652</v>
      </c>
      <c r="C8401">
        <v>139808</v>
      </c>
      <c r="D8401" t="s">
        <v>8653</v>
      </c>
      <c r="E8401" t="s">
        <v>169</v>
      </c>
      <c r="F8401" t="s">
        <v>509</v>
      </c>
      <c r="G8401" t="s">
        <v>41</v>
      </c>
      <c r="H8401">
        <v>78205</v>
      </c>
      <c r="I8401" t="s">
        <v>8654</v>
      </c>
      <c r="J8401" t="s">
        <v>169</v>
      </c>
      <c r="K8401" t="s">
        <v>509</v>
      </c>
      <c r="L8401" t="s">
        <v>41</v>
      </c>
      <c r="M8401">
        <v>78205</v>
      </c>
      <c r="N8401" t="s">
        <v>8655</v>
      </c>
      <c r="O8401">
        <v>1071</v>
      </c>
      <c r="P8401" s="2">
        <v>42712</v>
      </c>
      <c r="Q8401" s="2">
        <v>43603.537914201392</v>
      </c>
      <c r="R8401" s="3">
        <v>0</v>
      </c>
      <c r="S8401" t="s">
        <v>21</v>
      </c>
    </row>
    <row r="8402" spans="1:19" x14ac:dyDescent="0.3">
      <c r="A8402">
        <v>170379</v>
      </c>
      <c r="B8402" t="s">
        <v>8652</v>
      </c>
      <c r="C8402">
        <v>170379</v>
      </c>
      <c r="D8402" t="s">
        <v>15545</v>
      </c>
      <c r="E8402" t="s">
        <v>15546</v>
      </c>
      <c r="F8402" t="s">
        <v>509</v>
      </c>
      <c r="G8402" t="s">
        <v>41</v>
      </c>
      <c r="H8402">
        <v>78843</v>
      </c>
      <c r="I8402" t="s">
        <v>15545</v>
      </c>
      <c r="J8402" t="s">
        <v>15546</v>
      </c>
      <c r="K8402" t="s">
        <v>509</v>
      </c>
      <c r="L8402" t="s">
        <v>41</v>
      </c>
      <c r="M8402">
        <v>78843</v>
      </c>
      <c r="N8402" t="s">
        <v>56</v>
      </c>
      <c r="O8402">
        <v>40020</v>
      </c>
      <c r="P8402" s="2" t="s">
        <v>21</v>
      </c>
      <c r="Q8402" s="2">
        <v>44267.794090821757</v>
      </c>
      <c r="R8402" s="3">
        <v>0</v>
      </c>
      <c r="S8402" t="s">
        <v>21</v>
      </c>
    </row>
    <row r="8403" spans="1:19" x14ac:dyDescent="0.3">
      <c r="A8403">
        <v>175984</v>
      </c>
      <c r="B8403" t="s">
        <v>19920</v>
      </c>
      <c r="C8403">
        <v>175984</v>
      </c>
      <c r="D8403" t="s">
        <v>19921</v>
      </c>
      <c r="F8403" t="s">
        <v>509</v>
      </c>
      <c r="G8403" t="s">
        <v>41</v>
      </c>
      <c r="H8403">
        <v>78253</v>
      </c>
      <c r="I8403" t="s">
        <v>19922</v>
      </c>
      <c r="K8403" t="s">
        <v>4604</v>
      </c>
      <c r="L8403" t="s">
        <v>41</v>
      </c>
      <c r="M8403">
        <v>78253</v>
      </c>
      <c r="N8403" t="s">
        <v>19923</v>
      </c>
      <c r="O8403">
        <v>40020</v>
      </c>
      <c r="P8403" s="2">
        <v>44755.4606712963</v>
      </c>
      <c r="Q8403" s="2">
        <v>44755.460093252317</v>
      </c>
      <c r="R8403" s="3">
        <v>0</v>
      </c>
      <c r="S8403" t="s">
        <v>21</v>
      </c>
    </row>
    <row r="8404" spans="1:19" x14ac:dyDescent="0.3">
      <c r="A8404">
        <v>190618</v>
      </c>
      <c r="B8404" t="s">
        <v>38490</v>
      </c>
      <c r="C8404">
        <v>190618</v>
      </c>
      <c r="D8404" t="s">
        <v>38491</v>
      </c>
      <c r="F8404" t="s">
        <v>689</v>
      </c>
      <c r="G8404" t="s">
        <v>165</v>
      </c>
      <c r="H8404">
        <v>85008</v>
      </c>
      <c r="I8404" t="s">
        <v>38492</v>
      </c>
      <c r="K8404" t="s">
        <v>778</v>
      </c>
      <c r="L8404" t="s">
        <v>165</v>
      </c>
      <c r="M8404">
        <v>85008</v>
      </c>
      <c r="N8404" t="s">
        <v>38493</v>
      </c>
      <c r="O8404">
        <v>1066</v>
      </c>
      <c r="P8404" s="2">
        <v>45384.487314814818</v>
      </c>
      <c r="Q8404" s="2">
        <v>45384.483784687502</v>
      </c>
      <c r="R8404" s="3">
        <v>548.22220000000004</v>
      </c>
      <c r="S8404" t="s">
        <v>4836</v>
      </c>
    </row>
    <row r="8405" spans="1:19" x14ac:dyDescent="0.3">
      <c r="A8405">
        <v>167500</v>
      </c>
      <c r="B8405" t="s">
        <v>13343</v>
      </c>
      <c r="C8405">
        <v>167500</v>
      </c>
      <c r="D8405" t="s">
        <v>13344</v>
      </c>
      <c r="F8405" t="s">
        <v>9449</v>
      </c>
      <c r="G8405" t="s">
        <v>41</v>
      </c>
      <c r="H8405">
        <v>75082</v>
      </c>
      <c r="I8405" t="s">
        <v>13344</v>
      </c>
      <c r="K8405" t="s">
        <v>9449</v>
      </c>
      <c r="L8405" t="s">
        <v>41</v>
      </c>
      <c r="M8405">
        <v>75082</v>
      </c>
      <c r="N8405" t="s">
        <v>13345</v>
      </c>
      <c r="O8405">
        <v>40016</v>
      </c>
      <c r="P8405" s="2">
        <v>44095.406331018516</v>
      </c>
      <c r="Q8405" s="2">
        <v>44071.698661111113</v>
      </c>
      <c r="R8405" s="3">
        <v>334252.83439999999</v>
      </c>
      <c r="S8405" t="s">
        <v>9450</v>
      </c>
    </row>
    <row r="8406" spans="1:19" x14ac:dyDescent="0.3">
      <c r="A8406">
        <v>169738</v>
      </c>
      <c r="B8406" t="s">
        <v>14521</v>
      </c>
      <c r="C8406">
        <v>169738</v>
      </c>
      <c r="D8406" t="s">
        <v>14522</v>
      </c>
      <c r="E8406" t="s">
        <v>21</v>
      </c>
      <c r="F8406" t="s">
        <v>10477</v>
      </c>
      <c r="G8406" t="s">
        <v>320</v>
      </c>
      <c r="H8406">
        <v>14206</v>
      </c>
      <c r="I8406" t="s">
        <v>14522</v>
      </c>
      <c r="J8406" t="s">
        <v>21</v>
      </c>
      <c r="K8406" t="s">
        <v>10477</v>
      </c>
      <c r="L8406" t="s">
        <v>320</v>
      </c>
      <c r="M8406">
        <v>14206</v>
      </c>
      <c r="N8406" t="s">
        <v>56</v>
      </c>
      <c r="O8406">
        <v>1076</v>
      </c>
      <c r="P8406" s="2">
        <v>44167.777199074073</v>
      </c>
      <c r="Q8406" s="2">
        <v>44167.776145833333</v>
      </c>
      <c r="R8406" s="3">
        <v>0</v>
      </c>
      <c r="S8406" t="s">
        <v>21</v>
      </c>
    </row>
    <row r="8407" spans="1:19" x14ac:dyDescent="0.3">
      <c r="A8407">
        <v>169126</v>
      </c>
      <c r="B8407" t="s">
        <v>14179</v>
      </c>
      <c r="C8407">
        <v>169126</v>
      </c>
      <c r="D8407" t="s">
        <v>14180</v>
      </c>
      <c r="E8407" t="s">
        <v>21</v>
      </c>
      <c r="F8407" t="s">
        <v>9949</v>
      </c>
      <c r="G8407" t="s">
        <v>41</v>
      </c>
      <c r="H8407">
        <v>76106</v>
      </c>
      <c r="I8407" t="s">
        <v>14180</v>
      </c>
      <c r="J8407" t="s">
        <v>21</v>
      </c>
      <c r="K8407" t="s">
        <v>9949</v>
      </c>
      <c r="L8407" t="s">
        <v>41</v>
      </c>
      <c r="M8407">
        <v>76106</v>
      </c>
      <c r="N8407" t="s">
        <v>14181</v>
      </c>
      <c r="O8407">
        <v>40011</v>
      </c>
      <c r="P8407" s="2">
        <v>44089.597025462965</v>
      </c>
      <c r="Q8407" s="2">
        <v>44089.596423298608</v>
      </c>
      <c r="R8407" s="3">
        <v>55741.692300000002</v>
      </c>
      <c r="S8407" t="s">
        <v>4008</v>
      </c>
    </row>
    <row r="8408" spans="1:19" x14ac:dyDescent="0.3">
      <c r="A8408">
        <v>177343</v>
      </c>
      <c r="B8408" t="s">
        <v>20961</v>
      </c>
      <c r="C8408">
        <v>177343</v>
      </c>
      <c r="D8408" t="s">
        <v>20962</v>
      </c>
      <c r="E8408" t="s">
        <v>21</v>
      </c>
      <c r="F8408" t="s">
        <v>4670</v>
      </c>
      <c r="G8408" t="s">
        <v>215</v>
      </c>
      <c r="H8408">
        <v>21617</v>
      </c>
      <c r="I8408" t="s">
        <v>20962</v>
      </c>
      <c r="J8408" t="s">
        <v>21</v>
      </c>
      <c r="K8408" t="s">
        <v>4670</v>
      </c>
      <c r="L8408" t="s">
        <v>215</v>
      </c>
      <c r="M8408">
        <v>21617</v>
      </c>
      <c r="N8408" t="s">
        <v>56</v>
      </c>
      <c r="O8408">
        <v>62714</v>
      </c>
      <c r="P8408" s="2" t="s">
        <v>21</v>
      </c>
      <c r="Q8408" s="2">
        <v>44790.549043634259</v>
      </c>
      <c r="R8408" s="3">
        <v>0</v>
      </c>
      <c r="S8408" t="s">
        <v>21</v>
      </c>
    </row>
    <row r="8409" spans="1:19" x14ac:dyDescent="0.3">
      <c r="A8409">
        <v>179357</v>
      </c>
      <c r="B8409" t="s">
        <v>27987</v>
      </c>
      <c r="C8409">
        <v>179357</v>
      </c>
      <c r="D8409" t="s">
        <v>27988</v>
      </c>
      <c r="E8409" t="s">
        <v>21</v>
      </c>
      <c r="F8409" t="s">
        <v>2486</v>
      </c>
      <c r="G8409" t="s">
        <v>46</v>
      </c>
      <c r="H8409">
        <v>28271</v>
      </c>
      <c r="I8409" t="s">
        <v>27989</v>
      </c>
      <c r="J8409" t="s">
        <v>26907</v>
      </c>
      <c r="K8409" t="s">
        <v>2486</v>
      </c>
      <c r="L8409" t="s">
        <v>46</v>
      </c>
      <c r="M8409">
        <v>28217</v>
      </c>
      <c r="N8409" t="s">
        <v>27990</v>
      </c>
      <c r="O8409">
        <v>62713</v>
      </c>
      <c r="P8409" s="2" t="s">
        <v>21</v>
      </c>
      <c r="Q8409" s="2">
        <v>44790.549768055556</v>
      </c>
      <c r="R8409" s="3">
        <v>0</v>
      </c>
      <c r="S8409" t="s">
        <v>21</v>
      </c>
    </row>
    <row r="8410" spans="1:19" x14ac:dyDescent="0.3">
      <c r="A8410">
        <v>177237</v>
      </c>
      <c r="B8410" t="s">
        <v>20554</v>
      </c>
      <c r="C8410">
        <v>177237</v>
      </c>
      <c r="D8410" t="s">
        <v>20555</v>
      </c>
      <c r="E8410" t="s">
        <v>20556</v>
      </c>
      <c r="F8410" t="s">
        <v>20295</v>
      </c>
      <c r="G8410" t="s">
        <v>320</v>
      </c>
      <c r="H8410">
        <v>11367</v>
      </c>
      <c r="I8410" t="s">
        <v>20555</v>
      </c>
      <c r="J8410" t="s">
        <v>20556</v>
      </c>
      <c r="K8410" t="s">
        <v>20295</v>
      </c>
      <c r="L8410" t="s">
        <v>320</v>
      </c>
      <c r="M8410">
        <v>11367</v>
      </c>
      <c r="N8410" t="s">
        <v>20557</v>
      </c>
      <c r="O8410">
        <v>62715</v>
      </c>
      <c r="P8410" s="2" t="s">
        <v>21</v>
      </c>
      <c r="Q8410" s="2">
        <v>44790.549007442132</v>
      </c>
      <c r="R8410" s="3">
        <v>0</v>
      </c>
      <c r="S8410" t="s">
        <v>21</v>
      </c>
    </row>
    <row r="8411" spans="1:19" x14ac:dyDescent="0.3">
      <c r="A8411">
        <v>177173</v>
      </c>
      <c r="B8411" t="s">
        <v>20293</v>
      </c>
      <c r="C8411">
        <v>177173</v>
      </c>
      <c r="D8411" t="s">
        <v>20294</v>
      </c>
      <c r="E8411" t="s">
        <v>21</v>
      </c>
      <c r="F8411" t="s">
        <v>20295</v>
      </c>
      <c r="G8411" t="s">
        <v>320</v>
      </c>
      <c r="H8411">
        <v>11365</v>
      </c>
      <c r="I8411" t="s">
        <v>20294</v>
      </c>
      <c r="J8411" t="s">
        <v>21</v>
      </c>
      <c r="K8411" t="s">
        <v>20295</v>
      </c>
      <c r="L8411" t="s">
        <v>320</v>
      </c>
      <c r="M8411">
        <v>11365</v>
      </c>
      <c r="N8411" t="s">
        <v>56</v>
      </c>
      <c r="O8411">
        <v>62715</v>
      </c>
      <c r="P8411" s="2">
        <v>45027.356793981482</v>
      </c>
      <c r="Q8411" s="2">
        <v>44790.548989317133</v>
      </c>
      <c r="R8411" s="3">
        <v>0</v>
      </c>
      <c r="S8411" t="s">
        <v>21</v>
      </c>
    </row>
    <row r="8412" spans="1:19" x14ac:dyDescent="0.3">
      <c r="A8412">
        <v>138913</v>
      </c>
      <c r="B8412" t="s">
        <v>6673</v>
      </c>
      <c r="C8412">
        <v>138913</v>
      </c>
      <c r="D8412" t="s">
        <v>6674</v>
      </c>
      <c r="E8412" t="s">
        <v>21</v>
      </c>
      <c r="F8412" t="s">
        <v>4656</v>
      </c>
      <c r="G8412" t="s">
        <v>1006</v>
      </c>
      <c r="H8412">
        <v>84145</v>
      </c>
      <c r="I8412" t="s">
        <v>6674</v>
      </c>
      <c r="J8412" t="s">
        <v>21</v>
      </c>
      <c r="K8412" t="s">
        <v>4656</v>
      </c>
      <c r="L8412" t="s">
        <v>1006</v>
      </c>
      <c r="M8412">
        <v>84145</v>
      </c>
      <c r="N8412" t="s">
        <v>56</v>
      </c>
      <c r="O8412">
        <v>1071</v>
      </c>
      <c r="P8412" s="2">
        <v>40179</v>
      </c>
      <c r="Q8412" s="2">
        <v>43603.53452079861</v>
      </c>
      <c r="R8412" s="3">
        <v>0</v>
      </c>
      <c r="S8412" t="s">
        <v>21</v>
      </c>
    </row>
    <row r="8413" spans="1:19" x14ac:dyDescent="0.3">
      <c r="A8413">
        <v>138712</v>
      </c>
      <c r="B8413" t="s">
        <v>6182</v>
      </c>
      <c r="C8413">
        <v>138712</v>
      </c>
      <c r="D8413" t="s">
        <v>6183</v>
      </c>
      <c r="E8413" t="s">
        <v>21</v>
      </c>
      <c r="F8413" t="s">
        <v>4656</v>
      </c>
      <c r="G8413" t="s">
        <v>1006</v>
      </c>
      <c r="H8413">
        <v>84145</v>
      </c>
      <c r="I8413" t="s">
        <v>6183</v>
      </c>
      <c r="J8413" t="s">
        <v>21</v>
      </c>
      <c r="K8413" t="s">
        <v>4656</v>
      </c>
      <c r="L8413" t="s">
        <v>1006</v>
      </c>
      <c r="M8413">
        <v>84145</v>
      </c>
      <c r="N8413" t="s">
        <v>56</v>
      </c>
      <c r="O8413">
        <v>1071</v>
      </c>
      <c r="P8413" s="2">
        <v>40179</v>
      </c>
      <c r="Q8413" s="2">
        <v>43603.533805358798</v>
      </c>
      <c r="R8413" s="3">
        <v>6898.9665999999997</v>
      </c>
      <c r="S8413" t="s">
        <v>483</v>
      </c>
    </row>
    <row r="8414" spans="1:19" x14ac:dyDescent="0.3">
      <c r="A8414">
        <v>138441</v>
      </c>
      <c r="B8414" t="s">
        <v>5992</v>
      </c>
      <c r="C8414">
        <v>138441</v>
      </c>
      <c r="D8414" t="s">
        <v>5993</v>
      </c>
      <c r="E8414" t="s">
        <v>5994</v>
      </c>
      <c r="F8414" t="s">
        <v>73</v>
      </c>
      <c r="G8414" t="s">
        <v>41</v>
      </c>
      <c r="H8414">
        <v>77043</v>
      </c>
      <c r="I8414" t="s">
        <v>5993</v>
      </c>
      <c r="J8414" t="s">
        <v>5994</v>
      </c>
      <c r="K8414" t="s">
        <v>73</v>
      </c>
      <c r="L8414" t="s">
        <v>41</v>
      </c>
      <c r="M8414">
        <v>77043</v>
      </c>
      <c r="N8414" t="s">
        <v>5995</v>
      </c>
      <c r="O8414">
        <v>1071</v>
      </c>
      <c r="P8414" s="2">
        <v>40179</v>
      </c>
      <c r="Q8414" s="2">
        <v>43603.532708368053</v>
      </c>
      <c r="R8414" s="3">
        <v>0</v>
      </c>
      <c r="S8414" t="s">
        <v>21</v>
      </c>
    </row>
    <row r="8415" spans="1:19" x14ac:dyDescent="0.3">
      <c r="A8415">
        <v>130712</v>
      </c>
      <c r="B8415" t="s">
        <v>2409</v>
      </c>
      <c r="C8415">
        <v>130712</v>
      </c>
      <c r="D8415" t="s">
        <v>2410</v>
      </c>
      <c r="E8415" t="s">
        <v>21</v>
      </c>
      <c r="F8415" t="s">
        <v>2411</v>
      </c>
      <c r="G8415" t="s">
        <v>416</v>
      </c>
      <c r="H8415">
        <v>98052</v>
      </c>
      <c r="I8415" t="s">
        <v>2410</v>
      </c>
      <c r="J8415" t="s">
        <v>21</v>
      </c>
      <c r="K8415" t="s">
        <v>2411</v>
      </c>
      <c r="L8415" t="s">
        <v>416</v>
      </c>
      <c r="M8415">
        <v>98052</v>
      </c>
      <c r="N8415" t="s">
        <v>2412</v>
      </c>
      <c r="O8415">
        <v>1078</v>
      </c>
      <c r="P8415" s="2">
        <v>42754</v>
      </c>
      <c r="Q8415" s="2">
        <v>43603.424066979169</v>
      </c>
      <c r="R8415" s="3">
        <v>0</v>
      </c>
      <c r="S8415" t="s">
        <v>21</v>
      </c>
    </row>
    <row r="8416" spans="1:19" x14ac:dyDescent="0.3">
      <c r="A8416">
        <v>167503</v>
      </c>
      <c r="B8416" t="s">
        <v>13353</v>
      </c>
      <c r="C8416">
        <v>167503</v>
      </c>
      <c r="D8416" t="s">
        <v>13354</v>
      </c>
      <c r="F8416" t="s">
        <v>1132</v>
      </c>
      <c r="G8416" t="s">
        <v>41</v>
      </c>
      <c r="H8416">
        <v>75235</v>
      </c>
      <c r="I8416" t="s">
        <v>13354</v>
      </c>
      <c r="K8416" t="s">
        <v>1132</v>
      </c>
      <c r="L8416" t="s">
        <v>41</v>
      </c>
      <c r="M8416">
        <v>75235</v>
      </c>
      <c r="N8416" t="s">
        <v>56</v>
      </c>
      <c r="O8416">
        <v>40011</v>
      </c>
      <c r="P8416" s="2" t="s">
        <v>21</v>
      </c>
      <c r="Q8416" s="2">
        <v>44071.698661493057</v>
      </c>
      <c r="R8416" s="3">
        <v>0</v>
      </c>
      <c r="S8416" t="s">
        <v>21</v>
      </c>
    </row>
    <row r="8417" spans="1:19" x14ac:dyDescent="0.3">
      <c r="A8417">
        <v>185588</v>
      </c>
      <c r="B8417" t="s">
        <v>30820</v>
      </c>
      <c r="C8417">
        <v>185588</v>
      </c>
      <c r="D8417" t="s">
        <v>30821</v>
      </c>
      <c r="F8417" t="s">
        <v>30822</v>
      </c>
      <c r="G8417" t="s">
        <v>444</v>
      </c>
      <c r="H8417" t="s">
        <v>30823</v>
      </c>
      <c r="I8417" t="s">
        <v>30821</v>
      </c>
      <c r="K8417" t="s">
        <v>30822</v>
      </c>
      <c r="L8417" t="s">
        <v>444</v>
      </c>
      <c r="M8417" t="s">
        <v>30823</v>
      </c>
      <c r="N8417" t="s">
        <v>30824</v>
      </c>
      <c r="O8417">
        <v>62716</v>
      </c>
      <c r="P8417" s="2">
        <v>45041.681458333333</v>
      </c>
      <c r="Q8417" s="2">
        <v>45041.673225543978</v>
      </c>
      <c r="R8417" s="3">
        <v>1410.6797999999999</v>
      </c>
      <c r="S8417" t="s">
        <v>720</v>
      </c>
    </row>
    <row r="8418" spans="1:19" x14ac:dyDescent="0.3">
      <c r="A8418">
        <v>164259</v>
      </c>
      <c r="B8418" t="s">
        <v>10057</v>
      </c>
      <c r="C8418">
        <v>164259</v>
      </c>
      <c r="D8418" t="s">
        <v>10058</v>
      </c>
      <c r="E8418" t="s">
        <v>977</v>
      </c>
      <c r="F8418" t="s">
        <v>10059</v>
      </c>
      <c r="G8418" t="s">
        <v>2848</v>
      </c>
      <c r="H8418">
        <v>74101</v>
      </c>
      <c r="I8418" t="s">
        <v>10060</v>
      </c>
      <c r="J8418" t="s">
        <v>21</v>
      </c>
      <c r="K8418" t="s">
        <v>10059</v>
      </c>
      <c r="L8418" t="s">
        <v>2848</v>
      </c>
      <c r="M8418">
        <v>74134</v>
      </c>
      <c r="N8418" t="s">
        <v>10061</v>
      </c>
      <c r="O8418">
        <v>1077</v>
      </c>
      <c r="P8418" s="2">
        <v>43782</v>
      </c>
      <c r="Q8418" s="2">
        <v>43782.491446643522</v>
      </c>
      <c r="R8418" s="3">
        <v>26595</v>
      </c>
      <c r="S8418" t="s">
        <v>63</v>
      </c>
    </row>
    <row r="8419" spans="1:19" x14ac:dyDescent="0.3">
      <c r="A8419">
        <v>179273</v>
      </c>
      <c r="B8419" t="s">
        <v>27695</v>
      </c>
      <c r="C8419">
        <v>179273</v>
      </c>
      <c r="D8419" t="s">
        <v>27696</v>
      </c>
      <c r="E8419" t="s">
        <v>21</v>
      </c>
      <c r="F8419" t="s">
        <v>27697</v>
      </c>
      <c r="G8419" t="s">
        <v>36</v>
      </c>
      <c r="H8419">
        <v>17268</v>
      </c>
      <c r="I8419" t="s">
        <v>27696</v>
      </c>
      <c r="J8419" t="s">
        <v>21</v>
      </c>
      <c r="K8419" t="s">
        <v>27697</v>
      </c>
      <c r="L8419" t="s">
        <v>36</v>
      </c>
      <c r="M8419">
        <v>17268</v>
      </c>
      <c r="N8419" t="s">
        <v>56</v>
      </c>
      <c r="O8419">
        <v>62714</v>
      </c>
      <c r="P8419" s="2" t="s">
        <v>21</v>
      </c>
      <c r="Q8419" s="2">
        <v>44790.549721493058</v>
      </c>
      <c r="R8419" s="3">
        <v>0</v>
      </c>
      <c r="S8419" t="s">
        <v>21</v>
      </c>
    </row>
    <row r="8420" spans="1:19" x14ac:dyDescent="0.3">
      <c r="A8420">
        <v>178683</v>
      </c>
      <c r="B8420" t="s">
        <v>25699</v>
      </c>
      <c r="C8420">
        <v>178683</v>
      </c>
      <c r="D8420" t="s">
        <v>25700</v>
      </c>
      <c r="E8420" t="s">
        <v>7569</v>
      </c>
      <c r="F8420" t="s">
        <v>3129</v>
      </c>
      <c r="G8420" t="s">
        <v>320</v>
      </c>
      <c r="H8420">
        <v>11729</v>
      </c>
      <c r="I8420" t="s">
        <v>25700</v>
      </c>
      <c r="J8420" t="s">
        <v>7569</v>
      </c>
      <c r="K8420" t="s">
        <v>3129</v>
      </c>
      <c r="L8420" t="s">
        <v>320</v>
      </c>
      <c r="M8420">
        <v>11729</v>
      </c>
      <c r="N8420" t="s">
        <v>25701</v>
      </c>
      <c r="O8420">
        <v>62715</v>
      </c>
      <c r="P8420" s="2" t="s">
        <v>21</v>
      </c>
      <c r="Q8420" s="2">
        <v>44790.5495212963</v>
      </c>
      <c r="R8420" s="3">
        <v>0</v>
      </c>
      <c r="S8420" t="s">
        <v>21</v>
      </c>
    </row>
    <row r="8421" spans="1:19" x14ac:dyDescent="0.3">
      <c r="A8421">
        <v>177238</v>
      </c>
      <c r="B8421" t="s">
        <v>20558</v>
      </c>
      <c r="C8421">
        <v>177238</v>
      </c>
      <c r="D8421" t="s">
        <v>20126</v>
      </c>
      <c r="E8421" t="s">
        <v>20559</v>
      </c>
      <c r="F8421" t="s">
        <v>20560</v>
      </c>
      <c r="G8421" t="s">
        <v>320</v>
      </c>
      <c r="H8421">
        <v>11542</v>
      </c>
      <c r="I8421" t="s">
        <v>20559</v>
      </c>
      <c r="J8421" t="s">
        <v>21</v>
      </c>
      <c r="K8421" t="s">
        <v>20560</v>
      </c>
      <c r="L8421" t="s">
        <v>320</v>
      </c>
      <c r="M8421">
        <v>11542</v>
      </c>
      <c r="N8421" t="s">
        <v>20561</v>
      </c>
      <c r="O8421">
        <v>62715</v>
      </c>
      <c r="P8421" s="2">
        <v>45063.546354166669</v>
      </c>
      <c r="Q8421" s="2">
        <v>44790.54900767361</v>
      </c>
      <c r="R8421" s="3">
        <v>0</v>
      </c>
      <c r="S8421" t="s">
        <v>21</v>
      </c>
    </row>
    <row r="8422" spans="1:19" x14ac:dyDescent="0.3">
      <c r="A8422">
        <v>171837</v>
      </c>
      <c r="B8422" t="s">
        <v>16170</v>
      </c>
      <c r="C8422">
        <v>171837</v>
      </c>
      <c r="D8422" t="s">
        <v>16171</v>
      </c>
      <c r="E8422" t="s">
        <v>21</v>
      </c>
      <c r="F8422" t="s">
        <v>16172</v>
      </c>
      <c r="G8422" t="s">
        <v>60</v>
      </c>
      <c r="H8422">
        <v>81631</v>
      </c>
      <c r="I8422" t="s">
        <v>16171</v>
      </c>
      <c r="J8422" t="s">
        <v>16173</v>
      </c>
      <c r="K8422" t="s">
        <v>16172</v>
      </c>
      <c r="L8422" t="s">
        <v>60</v>
      </c>
      <c r="M8422">
        <v>81631</v>
      </c>
      <c r="N8422" t="s">
        <v>56</v>
      </c>
      <c r="O8422">
        <v>1071</v>
      </c>
      <c r="P8422" s="2">
        <v>44405.62572916667</v>
      </c>
      <c r="Q8422" s="2">
        <v>44405.621377314812</v>
      </c>
      <c r="R8422" s="3">
        <v>0</v>
      </c>
      <c r="S8422" t="s">
        <v>21</v>
      </c>
    </row>
    <row r="8423" spans="1:19" x14ac:dyDescent="0.3">
      <c r="A8423">
        <v>139538</v>
      </c>
      <c r="B8423" t="s">
        <v>8039</v>
      </c>
      <c r="C8423">
        <v>139538</v>
      </c>
      <c r="D8423" t="s">
        <v>8040</v>
      </c>
      <c r="E8423" t="s">
        <v>21</v>
      </c>
      <c r="F8423" t="s">
        <v>4656</v>
      </c>
      <c r="G8423" t="s">
        <v>1006</v>
      </c>
      <c r="H8423">
        <v>84103</v>
      </c>
      <c r="I8423" t="s">
        <v>8040</v>
      </c>
      <c r="J8423" t="s">
        <v>21</v>
      </c>
      <c r="K8423" t="s">
        <v>4656</v>
      </c>
      <c r="L8423" t="s">
        <v>1006</v>
      </c>
      <c r="M8423">
        <v>84103</v>
      </c>
      <c r="N8423" t="s">
        <v>56</v>
      </c>
      <c r="O8423">
        <v>1071</v>
      </c>
      <c r="P8423" s="2">
        <v>42864</v>
      </c>
      <c r="Q8423" s="2">
        <v>43603.536866354167</v>
      </c>
      <c r="R8423" s="3">
        <v>0</v>
      </c>
      <c r="S8423" t="s">
        <v>21</v>
      </c>
    </row>
    <row r="8424" spans="1:19" x14ac:dyDescent="0.3">
      <c r="A8424">
        <v>187438</v>
      </c>
      <c r="B8424" t="s">
        <v>35876</v>
      </c>
      <c r="C8424">
        <v>187438</v>
      </c>
      <c r="D8424" t="s">
        <v>31575</v>
      </c>
      <c r="E8424" t="s">
        <v>21</v>
      </c>
      <c r="F8424" t="s">
        <v>389</v>
      </c>
      <c r="G8424" t="s">
        <v>390</v>
      </c>
      <c r="H8424">
        <v>57101</v>
      </c>
      <c r="I8424" t="s">
        <v>35877</v>
      </c>
      <c r="J8424" t="s">
        <v>21</v>
      </c>
      <c r="K8424" t="s">
        <v>389</v>
      </c>
      <c r="L8424" t="s">
        <v>390</v>
      </c>
      <c r="M8424">
        <v>57103</v>
      </c>
      <c r="N8424" t="s">
        <v>35878</v>
      </c>
      <c r="O8424">
        <v>109048</v>
      </c>
      <c r="P8424" s="2">
        <v>31828</v>
      </c>
      <c r="Q8424" s="2">
        <v>45079.596019525467</v>
      </c>
      <c r="R8424" s="3">
        <v>28698.677</v>
      </c>
      <c r="S8424" t="s">
        <v>15544</v>
      </c>
    </row>
    <row r="8425" spans="1:19" x14ac:dyDescent="0.3">
      <c r="A8425">
        <v>130387</v>
      </c>
      <c r="B8425" t="s">
        <v>1318</v>
      </c>
      <c r="C8425">
        <v>130387</v>
      </c>
      <c r="D8425" t="s">
        <v>1319</v>
      </c>
      <c r="E8425" t="s">
        <v>21</v>
      </c>
      <c r="F8425" t="s">
        <v>240</v>
      </c>
      <c r="G8425" t="s">
        <v>28</v>
      </c>
      <c r="H8425">
        <v>92120</v>
      </c>
      <c r="I8425" t="s">
        <v>1319</v>
      </c>
      <c r="J8425" t="s">
        <v>21</v>
      </c>
      <c r="K8425" t="s">
        <v>240</v>
      </c>
      <c r="L8425" t="s">
        <v>28</v>
      </c>
      <c r="M8425">
        <v>92120</v>
      </c>
      <c r="N8425" t="s">
        <v>1320</v>
      </c>
      <c r="O8425">
        <v>1078</v>
      </c>
      <c r="P8425" s="2">
        <v>40179</v>
      </c>
      <c r="Q8425" s="2">
        <v>43603.422943750003</v>
      </c>
      <c r="R8425" s="3">
        <v>12400.6</v>
      </c>
      <c r="S8425" t="s">
        <v>177</v>
      </c>
    </row>
    <row r="8426" spans="1:19" x14ac:dyDescent="0.3">
      <c r="A8426">
        <v>138165</v>
      </c>
      <c r="B8426" t="s">
        <v>5729</v>
      </c>
      <c r="C8426">
        <v>138165</v>
      </c>
      <c r="D8426" t="s">
        <v>5730</v>
      </c>
      <c r="E8426" t="s">
        <v>21</v>
      </c>
      <c r="F8426" t="s">
        <v>2911</v>
      </c>
      <c r="G8426" t="s">
        <v>564</v>
      </c>
      <c r="H8426">
        <v>87107</v>
      </c>
      <c r="I8426" t="s">
        <v>5730</v>
      </c>
      <c r="J8426" t="s">
        <v>21</v>
      </c>
      <c r="K8426" t="s">
        <v>2911</v>
      </c>
      <c r="L8426" t="s">
        <v>564</v>
      </c>
      <c r="M8426">
        <v>87107</v>
      </c>
      <c r="N8426" t="s">
        <v>56</v>
      </c>
      <c r="O8426">
        <v>1066</v>
      </c>
      <c r="P8426" s="2">
        <v>42738</v>
      </c>
      <c r="Q8426" s="2">
        <v>43603.531573182867</v>
      </c>
      <c r="R8426" s="3">
        <v>0</v>
      </c>
      <c r="S8426" t="s">
        <v>21</v>
      </c>
    </row>
    <row r="8427" spans="1:19" x14ac:dyDescent="0.3">
      <c r="A8427">
        <v>167530</v>
      </c>
      <c r="B8427" t="s">
        <v>13435</v>
      </c>
      <c r="C8427">
        <v>167530</v>
      </c>
      <c r="D8427" t="s">
        <v>13436</v>
      </c>
      <c r="F8427" t="s">
        <v>12762</v>
      </c>
      <c r="G8427" t="s">
        <v>41</v>
      </c>
      <c r="H8427">
        <v>78148</v>
      </c>
      <c r="I8427" t="s">
        <v>13436</v>
      </c>
      <c r="K8427" t="s">
        <v>12762</v>
      </c>
      <c r="L8427" t="s">
        <v>41</v>
      </c>
      <c r="M8427">
        <v>78148</v>
      </c>
      <c r="N8427" t="s">
        <v>56</v>
      </c>
      <c r="O8427">
        <v>40020</v>
      </c>
      <c r="P8427" s="2" t="s">
        <v>21</v>
      </c>
      <c r="Q8427" s="2">
        <v>44071.698663113428</v>
      </c>
      <c r="R8427" s="3">
        <v>0</v>
      </c>
      <c r="S8427" t="s">
        <v>21</v>
      </c>
    </row>
    <row r="8428" spans="1:19" x14ac:dyDescent="0.3">
      <c r="A8428">
        <v>177497</v>
      </c>
      <c r="B8428" t="s">
        <v>21507</v>
      </c>
      <c r="C8428">
        <v>177497</v>
      </c>
      <c r="D8428" t="s">
        <v>21508</v>
      </c>
      <c r="E8428" t="s">
        <v>21</v>
      </c>
      <c r="F8428" t="s">
        <v>21277</v>
      </c>
      <c r="G8428" t="s">
        <v>320</v>
      </c>
      <c r="H8428">
        <v>11701</v>
      </c>
      <c r="I8428" t="s">
        <v>21508</v>
      </c>
      <c r="J8428" t="s">
        <v>21</v>
      </c>
      <c r="K8428" t="s">
        <v>21277</v>
      </c>
      <c r="L8428" t="s">
        <v>320</v>
      </c>
      <c r="M8428">
        <v>11701</v>
      </c>
      <c r="N8428" t="s">
        <v>21509</v>
      </c>
      <c r="O8428">
        <v>62715</v>
      </c>
      <c r="P8428" s="2" t="s">
        <v>21</v>
      </c>
      <c r="Q8428" s="2">
        <v>44790.549089386572</v>
      </c>
      <c r="R8428" s="3">
        <v>0</v>
      </c>
      <c r="S8428" t="s">
        <v>21</v>
      </c>
    </row>
    <row r="8429" spans="1:19" x14ac:dyDescent="0.3">
      <c r="A8429">
        <v>185683</v>
      </c>
      <c r="B8429" t="s">
        <v>30885</v>
      </c>
      <c r="C8429">
        <v>185683</v>
      </c>
      <c r="D8429" t="s">
        <v>30886</v>
      </c>
      <c r="F8429" t="s">
        <v>2820</v>
      </c>
      <c r="G8429" t="s">
        <v>46</v>
      </c>
      <c r="H8429" t="s">
        <v>30887</v>
      </c>
      <c r="I8429" t="s">
        <v>30886</v>
      </c>
      <c r="K8429" t="s">
        <v>2820</v>
      </c>
      <c r="L8429" t="s">
        <v>46</v>
      </c>
      <c r="M8429" t="s">
        <v>30887</v>
      </c>
      <c r="N8429" t="s">
        <v>30888</v>
      </c>
      <c r="O8429">
        <v>62713</v>
      </c>
      <c r="P8429" s="2">
        <v>45050.635625000003</v>
      </c>
      <c r="Q8429" s="2">
        <v>45050.569067743054</v>
      </c>
      <c r="R8429" s="3">
        <v>0</v>
      </c>
      <c r="S8429" t="s">
        <v>21</v>
      </c>
    </row>
    <row r="8430" spans="1:19" x14ac:dyDescent="0.3">
      <c r="A8430">
        <v>178106</v>
      </c>
      <c r="B8430" t="s">
        <v>23697</v>
      </c>
      <c r="C8430">
        <v>178106</v>
      </c>
      <c r="D8430" t="s">
        <v>20126</v>
      </c>
      <c r="E8430" t="s">
        <v>23698</v>
      </c>
      <c r="F8430" t="s">
        <v>3296</v>
      </c>
      <c r="G8430" t="s">
        <v>444</v>
      </c>
      <c r="H8430" t="s">
        <v>23699</v>
      </c>
      <c r="I8430" t="s">
        <v>23700</v>
      </c>
      <c r="J8430" t="s">
        <v>21</v>
      </c>
      <c r="K8430" t="s">
        <v>3296</v>
      </c>
      <c r="L8430" t="s">
        <v>444</v>
      </c>
      <c r="M8430" t="s">
        <v>23699</v>
      </c>
      <c r="N8430" t="s">
        <v>23701</v>
      </c>
      <c r="O8430">
        <v>62716</v>
      </c>
      <c r="P8430" s="2" t="s">
        <v>21</v>
      </c>
      <c r="Q8430" s="2">
        <v>44790.549284340275</v>
      </c>
      <c r="R8430" s="3">
        <v>0</v>
      </c>
      <c r="S8430" t="s">
        <v>21</v>
      </c>
    </row>
    <row r="8431" spans="1:19" x14ac:dyDescent="0.3">
      <c r="A8431">
        <v>178153</v>
      </c>
      <c r="B8431" t="s">
        <v>23843</v>
      </c>
      <c r="C8431">
        <v>178153</v>
      </c>
      <c r="D8431" t="s">
        <v>23844</v>
      </c>
      <c r="E8431" t="s">
        <v>21</v>
      </c>
      <c r="F8431" t="s">
        <v>23776</v>
      </c>
      <c r="G8431" t="s">
        <v>444</v>
      </c>
      <c r="H8431">
        <v>53108</v>
      </c>
      <c r="I8431" t="s">
        <v>23844</v>
      </c>
      <c r="J8431" t="s">
        <v>21</v>
      </c>
      <c r="K8431" t="s">
        <v>23776</v>
      </c>
      <c r="L8431" t="s">
        <v>444</v>
      </c>
      <c r="M8431">
        <v>53108</v>
      </c>
      <c r="N8431" t="s">
        <v>56</v>
      </c>
      <c r="O8431">
        <v>62716</v>
      </c>
      <c r="P8431" s="2" t="s">
        <v>21</v>
      </c>
      <c r="Q8431" s="2">
        <v>44790.549298611113</v>
      </c>
      <c r="R8431" s="3">
        <v>0</v>
      </c>
      <c r="S8431" t="s">
        <v>21</v>
      </c>
    </row>
    <row r="8432" spans="1:19" x14ac:dyDescent="0.3">
      <c r="A8432">
        <v>186252</v>
      </c>
      <c r="B8432" t="s">
        <v>32286</v>
      </c>
      <c r="C8432">
        <v>186252</v>
      </c>
      <c r="D8432" t="s">
        <v>32287</v>
      </c>
      <c r="E8432" t="s">
        <v>21</v>
      </c>
      <c r="F8432" t="s">
        <v>32091</v>
      </c>
      <c r="G8432" t="s">
        <v>775</v>
      </c>
      <c r="H8432">
        <v>55051</v>
      </c>
      <c r="I8432" t="s">
        <v>32288</v>
      </c>
      <c r="J8432" t="s">
        <v>21</v>
      </c>
      <c r="K8432" t="s">
        <v>32091</v>
      </c>
      <c r="L8432" t="s">
        <v>775</v>
      </c>
      <c r="M8432">
        <v>55051</v>
      </c>
      <c r="N8432" t="s">
        <v>32289</v>
      </c>
      <c r="O8432">
        <v>109048</v>
      </c>
      <c r="P8432" s="2">
        <v>35748</v>
      </c>
      <c r="Q8432" s="2">
        <v>45079.580633414349</v>
      </c>
      <c r="R8432" s="3">
        <v>14427.413699999999</v>
      </c>
      <c r="S8432" t="s">
        <v>15544</v>
      </c>
    </row>
    <row r="8433" spans="1:19" x14ac:dyDescent="0.3">
      <c r="A8433">
        <v>189644</v>
      </c>
      <c r="B8433" t="s">
        <v>37613</v>
      </c>
      <c r="C8433">
        <v>189644</v>
      </c>
      <c r="D8433" t="s">
        <v>37614</v>
      </c>
      <c r="F8433" t="s">
        <v>2183</v>
      </c>
      <c r="G8433" t="s">
        <v>444</v>
      </c>
      <c r="H8433" t="s">
        <v>37615</v>
      </c>
      <c r="I8433" t="s">
        <v>37614</v>
      </c>
      <c r="K8433" t="s">
        <v>2183</v>
      </c>
      <c r="L8433" t="s">
        <v>444</v>
      </c>
      <c r="M8433" t="s">
        <v>37615</v>
      </c>
      <c r="N8433" t="s">
        <v>37616</v>
      </c>
      <c r="O8433">
        <v>62311</v>
      </c>
      <c r="P8433" s="2">
        <v>45295.661076388889</v>
      </c>
      <c r="Q8433" s="2">
        <v>45295.656768715278</v>
      </c>
      <c r="R8433" s="3">
        <v>0</v>
      </c>
      <c r="S8433" t="s">
        <v>21</v>
      </c>
    </row>
    <row r="8434" spans="1:19" x14ac:dyDescent="0.3">
      <c r="A8434">
        <v>174838</v>
      </c>
      <c r="B8434" t="s">
        <v>18937</v>
      </c>
      <c r="C8434">
        <v>174838</v>
      </c>
      <c r="D8434" t="s">
        <v>18938</v>
      </c>
      <c r="E8434" t="s">
        <v>18939</v>
      </c>
      <c r="F8434" t="s">
        <v>18940</v>
      </c>
      <c r="G8434" t="s">
        <v>1537</v>
      </c>
      <c r="H8434">
        <v>1760</v>
      </c>
      <c r="I8434" t="s">
        <v>18938</v>
      </c>
      <c r="J8434" t="s">
        <v>18939</v>
      </c>
      <c r="K8434" t="s">
        <v>18940</v>
      </c>
      <c r="L8434" t="s">
        <v>1537</v>
      </c>
      <c r="M8434">
        <v>1760</v>
      </c>
      <c r="N8434" t="s">
        <v>21</v>
      </c>
      <c r="O8434">
        <v>58247</v>
      </c>
      <c r="P8434" s="2">
        <v>44722.420983796299</v>
      </c>
      <c r="Q8434" s="2">
        <v>44680.679050115737</v>
      </c>
      <c r="R8434" s="3">
        <v>3266.9340000000002</v>
      </c>
      <c r="S8434" t="s">
        <v>707</v>
      </c>
    </row>
    <row r="8435" spans="1:19" x14ac:dyDescent="0.3">
      <c r="A8435">
        <v>130704</v>
      </c>
      <c r="B8435" t="s">
        <v>2378</v>
      </c>
      <c r="C8435">
        <v>130704</v>
      </c>
      <c r="D8435" t="s">
        <v>2379</v>
      </c>
      <c r="E8435" t="s">
        <v>21</v>
      </c>
      <c r="F8435" t="s">
        <v>2380</v>
      </c>
      <c r="G8435" t="s">
        <v>97</v>
      </c>
      <c r="H8435">
        <v>36271</v>
      </c>
      <c r="I8435" t="s">
        <v>2379</v>
      </c>
      <c r="J8435" t="s">
        <v>21</v>
      </c>
      <c r="K8435" t="s">
        <v>2380</v>
      </c>
      <c r="L8435" t="s">
        <v>97</v>
      </c>
      <c r="M8435">
        <v>36271</v>
      </c>
      <c r="N8435" t="s">
        <v>2381</v>
      </c>
      <c r="O8435">
        <v>1071</v>
      </c>
      <c r="P8435" s="2">
        <v>42382</v>
      </c>
      <c r="Q8435" s="2">
        <v>43603.424038773148</v>
      </c>
      <c r="R8435" s="3">
        <v>0</v>
      </c>
      <c r="S8435" t="s">
        <v>21</v>
      </c>
    </row>
    <row r="8436" spans="1:19" x14ac:dyDescent="0.3">
      <c r="A8436">
        <v>130822</v>
      </c>
      <c r="B8436" t="s">
        <v>2818</v>
      </c>
      <c r="C8436">
        <v>130822</v>
      </c>
      <c r="D8436" t="s">
        <v>2819</v>
      </c>
      <c r="E8436" t="s">
        <v>21</v>
      </c>
      <c r="F8436" t="s">
        <v>2820</v>
      </c>
      <c r="G8436" t="s">
        <v>86</v>
      </c>
      <c r="H8436">
        <v>32210</v>
      </c>
      <c r="I8436" t="s">
        <v>2819</v>
      </c>
      <c r="J8436" t="s">
        <v>21</v>
      </c>
      <c r="K8436" t="s">
        <v>2820</v>
      </c>
      <c r="L8436" t="s">
        <v>86</v>
      </c>
      <c r="M8436">
        <v>32210</v>
      </c>
      <c r="N8436" t="s">
        <v>2821</v>
      </c>
      <c r="O8436">
        <v>1076</v>
      </c>
      <c r="P8436" s="2">
        <v>42797</v>
      </c>
      <c r="Q8436" s="2">
        <v>43603.424449652775</v>
      </c>
      <c r="R8436" s="3">
        <v>0</v>
      </c>
      <c r="S8436" t="s">
        <v>21</v>
      </c>
    </row>
    <row r="8437" spans="1:19" x14ac:dyDescent="0.3">
      <c r="A8437">
        <v>178308</v>
      </c>
      <c r="B8437" t="s">
        <v>24381</v>
      </c>
      <c r="C8437">
        <v>178308</v>
      </c>
      <c r="D8437" t="s">
        <v>24382</v>
      </c>
      <c r="E8437" t="s">
        <v>21</v>
      </c>
      <c r="F8437" t="s">
        <v>2183</v>
      </c>
      <c r="G8437" t="s">
        <v>444</v>
      </c>
      <c r="H8437">
        <v>53566</v>
      </c>
      <c r="I8437" t="s">
        <v>24382</v>
      </c>
      <c r="J8437" t="s">
        <v>21</v>
      </c>
      <c r="K8437" t="s">
        <v>2183</v>
      </c>
      <c r="L8437" t="s">
        <v>444</v>
      </c>
      <c r="M8437">
        <v>53566</v>
      </c>
      <c r="N8437" t="s">
        <v>56</v>
      </c>
      <c r="O8437">
        <v>62716</v>
      </c>
      <c r="P8437" s="2">
        <v>44793.530115740738</v>
      </c>
      <c r="Q8437" s="2">
        <v>44790.549359918979</v>
      </c>
      <c r="R8437" s="3">
        <v>0</v>
      </c>
      <c r="S8437" t="s">
        <v>21</v>
      </c>
    </row>
    <row r="8438" spans="1:19" x14ac:dyDescent="0.3">
      <c r="A8438">
        <v>139286</v>
      </c>
      <c r="B8438" t="s">
        <v>7517</v>
      </c>
      <c r="C8438">
        <v>139286</v>
      </c>
      <c r="D8438" t="s">
        <v>7518</v>
      </c>
      <c r="E8438" t="s">
        <v>21</v>
      </c>
      <c r="F8438" t="s">
        <v>7519</v>
      </c>
      <c r="G8438" t="s">
        <v>439</v>
      </c>
      <c r="H8438">
        <v>82901</v>
      </c>
      <c r="I8438" t="s">
        <v>7518</v>
      </c>
      <c r="J8438" t="s">
        <v>21</v>
      </c>
      <c r="K8438" t="s">
        <v>7519</v>
      </c>
      <c r="L8438" t="s">
        <v>439</v>
      </c>
      <c r="M8438">
        <v>82901</v>
      </c>
      <c r="N8438" t="s">
        <v>56</v>
      </c>
      <c r="O8438">
        <v>1071</v>
      </c>
      <c r="P8438" s="2">
        <v>41598</v>
      </c>
      <c r="Q8438" s="2">
        <v>43603.535900462964</v>
      </c>
      <c r="R8438" s="3">
        <v>0</v>
      </c>
      <c r="S8438" t="s">
        <v>21</v>
      </c>
    </row>
    <row r="8439" spans="1:19" x14ac:dyDescent="0.3">
      <c r="A8439">
        <v>138456</v>
      </c>
      <c r="B8439" t="s">
        <v>5996</v>
      </c>
      <c r="C8439">
        <v>138456</v>
      </c>
      <c r="D8439" t="s">
        <v>5997</v>
      </c>
      <c r="E8439" t="s">
        <v>21</v>
      </c>
      <c r="F8439" t="s">
        <v>4549</v>
      </c>
      <c r="G8439" t="s">
        <v>36</v>
      </c>
      <c r="H8439">
        <v>17402</v>
      </c>
      <c r="I8439" t="s">
        <v>5997</v>
      </c>
      <c r="J8439" t="s">
        <v>21</v>
      </c>
      <c r="K8439" t="s">
        <v>4549</v>
      </c>
      <c r="L8439" t="s">
        <v>36</v>
      </c>
      <c r="M8439">
        <v>17402</v>
      </c>
      <c r="N8439" t="s">
        <v>5998</v>
      </c>
      <c r="O8439">
        <v>1076</v>
      </c>
      <c r="P8439" s="2">
        <v>42676</v>
      </c>
      <c r="Q8439" s="2">
        <v>43603.532769675927</v>
      </c>
      <c r="R8439" s="3">
        <v>0</v>
      </c>
      <c r="S8439" t="s">
        <v>21</v>
      </c>
    </row>
    <row r="8440" spans="1:19" x14ac:dyDescent="0.3">
      <c r="A8440">
        <v>130390</v>
      </c>
      <c r="B8440" t="s">
        <v>1330</v>
      </c>
      <c r="C8440">
        <v>130390</v>
      </c>
      <c r="D8440" t="s">
        <v>1331</v>
      </c>
      <c r="E8440" t="s">
        <v>21</v>
      </c>
      <c r="F8440" t="s">
        <v>1332</v>
      </c>
      <c r="G8440" t="s">
        <v>215</v>
      </c>
      <c r="H8440">
        <v>21060</v>
      </c>
      <c r="I8440" t="s">
        <v>1331</v>
      </c>
      <c r="J8440" t="s">
        <v>21</v>
      </c>
      <c r="K8440" t="s">
        <v>1332</v>
      </c>
      <c r="L8440" t="s">
        <v>215</v>
      </c>
      <c r="M8440">
        <v>21060</v>
      </c>
      <c r="N8440" t="s">
        <v>56</v>
      </c>
      <c r="O8440">
        <v>1076</v>
      </c>
      <c r="P8440" s="2">
        <v>40179</v>
      </c>
      <c r="Q8440" s="2">
        <v>43603.422953703703</v>
      </c>
      <c r="R8440" s="3">
        <v>0</v>
      </c>
      <c r="S8440" t="s">
        <v>21</v>
      </c>
    </row>
    <row r="8441" spans="1:19" x14ac:dyDescent="0.3">
      <c r="A8441">
        <v>172804</v>
      </c>
      <c r="B8441" t="s">
        <v>16606</v>
      </c>
      <c r="C8441">
        <v>172804</v>
      </c>
      <c r="D8441" t="s">
        <v>16607</v>
      </c>
      <c r="E8441" t="s">
        <v>21</v>
      </c>
      <c r="F8441" t="s">
        <v>12423</v>
      </c>
      <c r="G8441" t="s">
        <v>41</v>
      </c>
      <c r="H8441">
        <v>78217</v>
      </c>
      <c r="I8441" t="s">
        <v>16608</v>
      </c>
      <c r="J8441" t="s">
        <v>21</v>
      </c>
      <c r="K8441" t="s">
        <v>16609</v>
      </c>
      <c r="L8441" t="s">
        <v>41</v>
      </c>
      <c r="M8441">
        <v>78217</v>
      </c>
      <c r="N8441" t="s">
        <v>16610</v>
      </c>
      <c r="O8441">
        <v>40020</v>
      </c>
      <c r="P8441" s="2">
        <v>44517.406481481485</v>
      </c>
      <c r="Q8441" s="2">
        <v>44517.404061111112</v>
      </c>
      <c r="R8441" s="3">
        <v>19332.8007</v>
      </c>
      <c r="S8441" t="s">
        <v>935</v>
      </c>
    </row>
    <row r="8442" spans="1:19" x14ac:dyDescent="0.3">
      <c r="A8442">
        <v>169649</v>
      </c>
      <c r="B8442" t="s">
        <v>14402</v>
      </c>
      <c r="C8442">
        <v>169649</v>
      </c>
      <c r="D8442" t="s">
        <v>14403</v>
      </c>
      <c r="E8442" t="s">
        <v>21</v>
      </c>
      <c r="F8442" t="s">
        <v>12909</v>
      </c>
      <c r="G8442" t="s">
        <v>41</v>
      </c>
      <c r="H8442">
        <v>77346</v>
      </c>
      <c r="I8442" t="s">
        <v>14403</v>
      </c>
      <c r="J8442" t="s">
        <v>21</v>
      </c>
      <c r="K8442" t="s">
        <v>12909</v>
      </c>
      <c r="L8442" t="s">
        <v>41</v>
      </c>
      <c r="M8442">
        <v>77346</v>
      </c>
      <c r="N8442" t="s">
        <v>14404</v>
      </c>
      <c r="O8442">
        <v>40014</v>
      </c>
      <c r="P8442" s="2">
        <v>44140.391412037039</v>
      </c>
      <c r="Q8442" s="2">
        <v>44140.389399155094</v>
      </c>
      <c r="R8442" s="3">
        <v>208.5283</v>
      </c>
      <c r="S8442" t="s">
        <v>1153</v>
      </c>
    </row>
    <row r="8443" spans="1:19" x14ac:dyDescent="0.3">
      <c r="A8443">
        <v>174925</v>
      </c>
      <c r="B8443" t="s">
        <v>19182</v>
      </c>
      <c r="C8443">
        <v>174925</v>
      </c>
      <c r="D8443" t="s">
        <v>19183</v>
      </c>
      <c r="E8443" t="s">
        <v>19184</v>
      </c>
      <c r="F8443" t="s">
        <v>3071</v>
      </c>
      <c r="G8443" t="s">
        <v>190</v>
      </c>
      <c r="H8443">
        <v>43219</v>
      </c>
      <c r="I8443" t="s">
        <v>19185</v>
      </c>
      <c r="K8443" t="s">
        <v>3962</v>
      </c>
      <c r="L8443" t="s">
        <v>320</v>
      </c>
      <c r="M8443" t="s">
        <v>19186</v>
      </c>
      <c r="N8443" t="s">
        <v>21</v>
      </c>
      <c r="O8443">
        <v>58247</v>
      </c>
      <c r="P8443" s="2">
        <v>44681.500474537039</v>
      </c>
      <c r="Q8443" s="2">
        <v>44680.679079247682</v>
      </c>
      <c r="R8443" s="3">
        <v>0</v>
      </c>
      <c r="S8443" t="s">
        <v>21</v>
      </c>
    </row>
    <row r="8444" spans="1:19" x14ac:dyDescent="0.3">
      <c r="A8444">
        <v>191114</v>
      </c>
      <c r="B8444" t="s">
        <v>38851</v>
      </c>
      <c r="C8444">
        <v>191114</v>
      </c>
      <c r="D8444" t="s">
        <v>38852</v>
      </c>
      <c r="F8444" t="s">
        <v>9442</v>
      </c>
      <c r="G8444" t="s">
        <v>1006</v>
      </c>
      <c r="H8444" t="s">
        <v>38853</v>
      </c>
      <c r="I8444" t="s">
        <v>38854</v>
      </c>
      <c r="K8444" t="s">
        <v>6224</v>
      </c>
      <c r="L8444" t="s">
        <v>1006</v>
      </c>
      <c r="M8444" t="s">
        <v>38853</v>
      </c>
      <c r="N8444" t="s">
        <v>38855</v>
      </c>
      <c r="O8444">
        <v>1071</v>
      </c>
      <c r="P8444" s="2">
        <v>45442.668622685182</v>
      </c>
      <c r="Q8444" s="2">
        <v>45442.667032060184</v>
      </c>
      <c r="R8444" s="3">
        <v>0</v>
      </c>
      <c r="S8444" t="s">
        <v>21</v>
      </c>
    </row>
    <row r="8445" spans="1:19" x14ac:dyDescent="0.3">
      <c r="A8445">
        <v>187366</v>
      </c>
      <c r="B8445" t="s">
        <v>35669</v>
      </c>
      <c r="C8445">
        <v>187366</v>
      </c>
      <c r="D8445" t="s">
        <v>35670</v>
      </c>
      <c r="E8445" t="s">
        <v>21</v>
      </c>
      <c r="F8445" t="s">
        <v>2399</v>
      </c>
      <c r="G8445" t="s">
        <v>254</v>
      </c>
      <c r="H8445">
        <v>60642</v>
      </c>
      <c r="I8445" t="s">
        <v>35670</v>
      </c>
      <c r="J8445" t="s">
        <v>21</v>
      </c>
      <c r="K8445" t="s">
        <v>2399</v>
      </c>
      <c r="L8445" t="s">
        <v>254</v>
      </c>
      <c r="M8445">
        <v>60642</v>
      </c>
      <c r="N8445" t="s">
        <v>35671</v>
      </c>
      <c r="O8445">
        <v>109048</v>
      </c>
      <c r="P8445" s="2">
        <v>43745</v>
      </c>
      <c r="Q8445" s="2">
        <v>45079.594854247684</v>
      </c>
      <c r="R8445" s="3">
        <v>1649.2</v>
      </c>
      <c r="S8445" t="s">
        <v>15544</v>
      </c>
    </row>
    <row r="8446" spans="1:19" x14ac:dyDescent="0.3">
      <c r="A8446">
        <v>172967</v>
      </c>
      <c r="B8446" t="s">
        <v>16683</v>
      </c>
      <c r="C8446">
        <v>172967</v>
      </c>
      <c r="D8446" t="s">
        <v>16684</v>
      </c>
      <c r="E8446" t="s">
        <v>21</v>
      </c>
      <c r="F8446" t="s">
        <v>2047</v>
      </c>
      <c r="G8446" t="s">
        <v>41</v>
      </c>
      <c r="H8446">
        <v>78734</v>
      </c>
      <c r="I8446" t="s">
        <v>16685</v>
      </c>
      <c r="J8446" t="s">
        <v>21</v>
      </c>
      <c r="K8446" t="s">
        <v>2047</v>
      </c>
      <c r="L8446" t="s">
        <v>41</v>
      </c>
      <c r="M8446">
        <v>78734</v>
      </c>
      <c r="N8446" t="s">
        <v>21</v>
      </c>
      <c r="O8446">
        <v>40007</v>
      </c>
      <c r="P8446" s="2">
        <v>44539</v>
      </c>
      <c r="Q8446" s="2">
        <v>44539.507192094905</v>
      </c>
      <c r="R8446" s="3">
        <v>302127.73320000002</v>
      </c>
      <c r="S8446" t="s">
        <v>2324</v>
      </c>
    </row>
    <row r="8447" spans="1:19" x14ac:dyDescent="0.3">
      <c r="A8447">
        <v>184039</v>
      </c>
      <c r="B8447" t="s">
        <v>29441</v>
      </c>
      <c r="C8447">
        <v>184039</v>
      </c>
      <c r="D8447" t="s">
        <v>21</v>
      </c>
      <c r="E8447" t="s">
        <v>21</v>
      </c>
      <c r="F8447" t="s">
        <v>21</v>
      </c>
      <c r="G8447" t="s">
        <v>21</v>
      </c>
      <c r="H8447" t="s">
        <v>21</v>
      </c>
      <c r="I8447" t="s">
        <v>21</v>
      </c>
      <c r="J8447" t="s">
        <v>21</v>
      </c>
      <c r="K8447" t="s">
        <v>21</v>
      </c>
      <c r="L8447" t="s">
        <v>21</v>
      </c>
      <c r="M8447" t="s">
        <v>21</v>
      </c>
      <c r="N8447" t="s">
        <v>56</v>
      </c>
      <c r="O8447">
        <v>108305</v>
      </c>
      <c r="P8447" s="2" t="s">
        <v>21</v>
      </c>
      <c r="Q8447" s="2">
        <v>44876.564633414353</v>
      </c>
      <c r="R8447" s="3">
        <v>0</v>
      </c>
      <c r="S8447" t="s">
        <v>21</v>
      </c>
    </row>
    <row r="8448" spans="1:19" x14ac:dyDescent="0.3">
      <c r="A8448">
        <v>189928</v>
      </c>
      <c r="B8448" t="s">
        <v>37853</v>
      </c>
      <c r="C8448">
        <v>189928</v>
      </c>
      <c r="D8448" t="s">
        <v>37854</v>
      </c>
      <c r="F8448" t="s">
        <v>26520</v>
      </c>
      <c r="G8448" t="s">
        <v>254</v>
      </c>
      <c r="H8448" t="s">
        <v>37855</v>
      </c>
      <c r="I8448" t="s">
        <v>37854</v>
      </c>
      <c r="K8448" t="s">
        <v>26520</v>
      </c>
      <c r="L8448" t="s">
        <v>254</v>
      </c>
      <c r="M8448" t="s">
        <v>37855</v>
      </c>
      <c r="O8448">
        <v>62311</v>
      </c>
      <c r="P8448" s="2">
        <v>45316.640127314815</v>
      </c>
      <c r="Q8448" s="2">
        <v>45316.617612997688</v>
      </c>
      <c r="R8448" s="3">
        <v>16803.1947</v>
      </c>
      <c r="S8448" t="s">
        <v>720</v>
      </c>
    </row>
    <row r="8449" spans="1:19" x14ac:dyDescent="0.3">
      <c r="A8449">
        <v>139449</v>
      </c>
      <c r="B8449" t="s">
        <v>7851</v>
      </c>
      <c r="C8449">
        <v>139449</v>
      </c>
      <c r="D8449" t="s">
        <v>7852</v>
      </c>
      <c r="E8449" t="s">
        <v>21</v>
      </c>
      <c r="F8449" t="s">
        <v>4574</v>
      </c>
      <c r="G8449" t="s">
        <v>1006</v>
      </c>
      <c r="H8449">
        <v>84603</v>
      </c>
      <c r="I8449" t="s">
        <v>7852</v>
      </c>
      <c r="J8449" t="s">
        <v>21</v>
      </c>
      <c r="K8449" t="s">
        <v>4574</v>
      </c>
      <c r="L8449" t="s">
        <v>1006</v>
      </c>
      <c r="M8449">
        <v>84603</v>
      </c>
      <c r="N8449" t="s">
        <v>7853</v>
      </c>
      <c r="O8449">
        <v>1071</v>
      </c>
      <c r="P8449" s="2">
        <v>43168</v>
      </c>
      <c r="Q8449" s="2">
        <v>43603.536522025461</v>
      </c>
      <c r="R8449" s="3">
        <v>0</v>
      </c>
      <c r="S8449" t="s">
        <v>21</v>
      </c>
    </row>
    <row r="8450" spans="1:19" x14ac:dyDescent="0.3">
      <c r="A8450">
        <v>172439</v>
      </c>
      <c r="B8450" t="s">
        <v>16452</v>
      </c>
      <c r="C8450">
        <v>172439</v>
      </c>
      <c r="D8450" t="s">
        <v>16453</v>
      </c>
      <c r="F8450" t="s">
        <v>13831</v>
      </c>
      <c r="G8450" t="s">
        <v>41</v>
      </c>
      <c r="H8450" t="s">
        <v>16454</v>
      </c>
      <c r="I8450" t="s">
        <v>16455</v>
      </c>
      <c r="J8450" t="s">
        <v>21</v>
      </c>
      <c r="K8450" t="s">
        <v>16456</v>
      </c>
      <c r="L8450" t="s">
        <v>41</v>
      </c>
      <c r="M8450">
        <v>76643</v>
      </c>
      <c r="N8450" t="s">
        <v>16457</v>
      </c>
      <c r="O8450">
        <v>40004</v>
      </c>
      <c r="P8450" s="2">
        <v>44475</v>
      </c>
      <c r="Q8450" s="2">
        <v>44475.46398148148</v>
      </c>
      <c r="R8450" s="3">
        <v>0</v>
      </c>
      <c r="S8450" t="s">
        <v>21</v>
      </c>
    </row>
    <row r="8451" spans="1:19" x14ac:dyDescent="0.3">
      <c r="A8451">
        <v>130869</v>
      </c>
      <c r="B8451" t="s">
        <v>2984</v>
      </c>
      <c r="C8451">
        <v>130869</v>
      </c>
      <c r="D8451" t="s">
        <v>2985</v>
      </c>
      <c r="E8451" t="s">
        <v>21</v>
      </c>
      <c r="F8451" t="s">
        <v>1506</v>
      </c>
      <c r="G8451" t="s">
        <v>28</v>
      </c>
      <c r="H8451">
        <v>92841</v>
      </c>
      <c r="I8451" t="s">
        <v>2985</v>
      </c>
      <c r="J8451" t="s">
        <v>21</v>
      </c>
      <c r="K8451" t="s">
        <v>1506</v>
      </c>
      <c r="L8451" t="s">
        <v>28</v>
      </c>
      <c r="M8451">
        <v>92841</v>
      </c>
      <c r="N8451" t="s">
        <v>2986</v>
      </c>
      <c r="O8451">
        <v>1078</v>
      </c>
      <c r="P8451" s="2">
        <v>42822</v>
      </c>
      <c r="Q8451" s="2">
        <v>43603.42462164352</v>
      </c>
      <c r="R8451" s="3">
        <v>0</v>
      </c>
      <c r="S8451" t="s">
        <v>21</v>
      </c>
    </row>
    <row r="8452" spans="1:19" x14ac:dyDescent="0.3">
      <c r="A8452">
        <v>177925</v>
      </c>
      <c r="B8452" t="s">
        <v>23063</v>
      </c>
      <c r="C8452">
        <v>177925</v>
      </c>
      <c r="D8452" t="s">
        <v>23064</v>
      </c>
      <c r="E8452" t="s">
        <v>21</v>
      </c>
      <c r="F8452" t="s">
        <v>23065</v>
      </c>
      <c r="G8452" t="s">
        <v>444</v>
      </c>
      <c r="H8452" t="s">
        <v>23066</v>
      </c>
      <c r="I8452" t="s">
        <v>23064</v>
      </c>
      <c r="J8452" t="s">
        <v>21</v>
      </c>
      <c r="K8452" t="s">
        <v>23065</v>
      </c>
      <c r="L8452" t="s">
        <v>444</v>
      </c>
      <c r="M8452" t="s">
        <v>23066</v>
      </c>
      <c r="N8452" t="s">
        <v>21</v>
      </c>
      <c r="O8452">
        <v>62716</v>
      </c>
      <c r="P8452" s="2">
        <v>44823.397604166668</v>
      </c>
      <c r="Q8452" s="2">
        <v>44790.549228506941</v>
      </c>
      <c r="R8452" s="3">
        <v>0</v>
      </c>
      <c r="S8452" t="s">
        <v>21</v>
      </c>
    </row>
    <row r="8453" spans="1:19" x14ac:dyDescent="0.3">
      <c r="A8453">
        <v>178325</v>
      </c>
      <c r="B8453" t="s">
        <v>24429</v>
      </c>
      <c r="C8453">
        <v>178325</v>
      </c>
      <c r="D8453" t="s">
        <v>24430</v>
      </c>
      <c r="E8453" t="s">
        <v>24431</v>
      </c>
      <c r="F8453" t="s">
        <v>23303</v>
      </c>
      <c r="G8453" t="s">
        <v>444</v>
      </c>
      <c r="H8453">
        <v>53403</v>
      </c>
      <c r="I8453" t="s">
        <v>24432</v>
      </c>
      <c r="J8453" t="s">
        <v>24433</v>
      </c>
      <c r="K8453" t="s">
        <v>23303</v>
      </c>
      <c r="L8453" t="s">
        <v>444</v>
      </c>
      <c r="M8453">
        <v>53403</v>
      </c>
      <c r="N8453" t="s">
        <v>24434</v>
      </c>
      <c r="O8453">
        <v>62716</v>
      </c>
      <c r="P8453" s="2" t="s">
        <v>21</v>
      </c>
      <c r="Q8453" s="2">
        <v>44790.549366516207</v>
      </c>
      <c r="R8453" s="3">
        <v>0</v>
      </c>
      <c r="S8453" t="s">
        <v>21</v>
      </c>
    </row>
    <row r="8454" spans="1:19" x14ac:dyDescent="0.3">
      <c r="A8454">
        <v>178103</v>
      </c>
      <c r="B8454" t="s">
        <v>23687</v>
      </c>
      <c r="C8454">
        <v>178103</v>
      </c>
      <c r="D8454" t="s">
        <v>23688</v>
      </c>
      <c r="E8454" t="s">
        <v>21</v>
      </c>
      <c r="F8454" t="s">
        <v>23303</v>
      </c>
      <c r="G8454" t="s">
        <v>444</v>
      </c>
      <c r="H8454">
        <v>53404</v>
      </c>
      <c r="I8454" t="s">
        <v>23688</v>
      </c>
      <c r="J8454" t="s">
        <v>21</v>
      </c>
      <c r="K8454" t="s">
        <v>23303</v>
      </c>
      <c r="L8454" t="s">
        <v>444</v>
      </c>
      <c r="M8454">
        <v>53404</v>
      </c>
      <c r="N8454" t="s">
        <v>23689</v>
      </c>
      <c r="O8454">
        <v>62311</v>
      </c>
      <c r="P8454" s="2">
        <v>44793.537777777776</v>
      </c>
      <c r="Q8454" s="2">
        <v>44790.549283680557</v>
      </c>
      <c r="R8454" s="3">
        <v>17137.543300000001</v>
      </c>
      <c r="S8454" t="s">
        <v>720</v>
      </c>
    </row>
    <row r="8455" spans="1:19" x14ac:dyDescent="0.3">
      <c r="A8455">
        <v>167128</v>
      </c>
      <c r="B8455" t="s">
        <v>12070</v>
      </c>
      <c r="C8455">
        <v>167128</v>
      </c>
      <c r="D8455" t="s">
        <v>12071</v>
      </c>
      <c r="F8455" t="s">
        <v>509</v>
      </c>
      <c r="G8455" t="s">
        <v>41</v>
      </c>
      <c r="H8455">
        <v>78218</v>
      </c>
      <c r="I8455" t="s">
        <v>12071</v>
      </c>
      <c r="K8455" t="s">
        <v>509</v>
      </c>
      <c r="L8455" t="s">
        <v>41</v>
      </c>
      <c r="M8455">
        <v>78218</v>
      </c>
      <c r="N8455" t="s">
        <v>56</v>
      </c>
      <c r="O8455">
        <v>40020</v>
      </c>
      <c r="P8455" s="2">
        <v>44074.590185185189</v>
      </c>
      <c r="Q8455" s="2">
        <v>44071.698635266206</v>
      </c>
      <c r="R8455" s="3">
        <v>0</v>
      </c>
      <c r="S8455" t="s">
        <v>21</v>
      </c>
    </row>
    <row r="8456" spans="1:19" x14ac:dyDescent="0.3">
      <c r="A8456">
        <v>174883</v>
      </c>
      <c r="B8456" t="s">
        <v>19072</v>
      </c>
      <c r="C8456">
        <v>174883</v>
      </c>
      <c r="D8456" t="s">
        <v>19073</v>
      </c>
      <c r="F8456" t="s">
        <v>17656</v>
      </c>
      <c r="G8456" t="s">
        <v>1537</v>
      </c>
      <c r="H8456">
        <v>2472</v>
      </c>
      <c r="I8456" t="s">
        <v>19073</v>
      </c>
      <c r="K8456" t="s">
        <v>17656</v>
      </c>
      <c r="L8456" t="s">
        <v>1537</v>
      </c>
      <c r="M8456">
        <v>2472</v>
      </c>
      <c r="N8456" t="s">
        <v>21</v>
      </c>
      <c r="O8456">
        <v>58247</v>
      </c>
      <c r="P8456" s="2">
        <v>44866.519606481481</v>
      </c>
      <c r="Q8456" s="2">
        <v>44680.679058449074</v>
      </c>
      <c r="R8456" s="3">
        <v>0</v>
      </c>
      <c r="S8456" t="s">
        <v>21</v>
      </c>
    </row>
    <row r="8457" spans="1:19" x14ac:dyDescent="0.3">
      <c r="A8457">
        <v>175915</v>
      </c>
      <c r="B8457" t="s">
        <v>19898</v>
      </c>
      <c r="C8457">
        <v>175915</v>
      </c>
      <c r="D8457" t="s">
        <v>19899</v>
      </c>
      <c r="F8457" t="s">
        <v>381</v>
      </c>
      <c r="G8457" t="s">
        <v>28</v>
      </c>
      <c r="H8457" t="s">
        <v>19900</v>
      </c>
      <c r="I8457" t="s">
        <v>19901</v>
      </c>
      <c r="K8457" t="s">
        <v>92</v>
      </c>
      <c r="L8457" t="s">
        <v>28</v>
      </c>
      <c r="M8457" t="s">
        <v>19902</v>
      </c>
      <c r="N8457" t="s">
        <v>19903</v>
      </c>
      <c r="O8457">
        <v>1078</v>
      </c>
      <c r="P8457" s="2">
        <v>44748.579918981479</v>
      </c>
      <c r="Q8457" s="2">
        <v>44748.57908171296</v>
      </c>
      <c r="R8457" s="3">
        <v>0</v>
      </c>
      <c r="S8457" t="s">
        <v>21</v>
      </c>
    </row>
    <row r="8458" spans="1:19" x14ac:dyDescent="0.3">
      <c r="A8458">
        <v>189645</v>
      </c>
      <c r="B8458" t="s">
        <v>37617</v>
      </c>
      <c r="C8458">
        <v>189645</v>
      </c>
      <c r="D8458" t="s">
        <v>37618</v>
      </c>
      <c r="F8458" t="s">
        <v>37619</v>
      </c>
      <c r="G8458" t="s">
        <v>127</v>
      </c>
      <c r="H8458" t="s">
        <v>37620</v>
      </c>
      <c r="I8458" t="s">
        <v>37621</v>
      </c>
      <c r="K8458" t="s">
        <v>37622</v>
      </c>
      <c r="L8458" t="s">
        <v>127</v>
      </c>
      <c r="M8458" t="s">
        <v>37620</v>
      </c>
      <c r="N8458" t="s">
        <v>37623</v>
      </c>
      <c r="O8458">
        <v>1077</v>
      </c>
      <c r="P8458" s="2">
        <v>45295.758564814816</v>
      </c>
      <c r="Q8458" s="2">
        <v>45295.757547337962</v>
      </c>
      <c r="R8458" s="3">
        <v>181.1</v>
      </c>
      <c r="S8458" t="s">
        <v>63</v>
      </c>
    </row>
    <row r="8459" spans="1:19" x14ac:dyDescent="0.3">
      <c r="A8459">
        <v>139736</v>
      </c>
      <c r="B8459" t="s">
        <v>8483</v>
      </c>
      <c r="C8459">
        <v>139736</v>
      </c>
      <c r="D8459" t="s">
        <v>8484</v>
      </c>
      <c r="E8459" t="s">
        <v>21</v>
      </c>
      <c r="F8459" t="s">
        <v>4670</v>
      </c>
      <c r="G8459" t="s">
        <v>1006</v>
      </c>
      <c r="H8459">
        <v>84014</v>
      </c>
      <c r="I8459" t="s">
        <v>8484</v>
      </c>
      <c r="J8459" t="s">
        <v>21</v>
      </c>
      <c r="K8459" t="s">
        <v>4670</v>
      </c>
      <c r="L8459" t="s">
        <v>1006</v>
      </c>
      <c r="M8459">
        <v>84014</v>
      </c>
      <c r="O8459">
        <v>1071</v>
      </c>
      <c r="P8459" s="2">
        <v>42662</v>
      </c>
      <c r="Q8459" s="2">
        <v>43603.537635335648</v>
      </c>
      <c r="R8459" s="3">
        <v>-28.6325</v>
      </c>
      <c r="S8459" t="s">
        <v>483</v>
      </c>
    </row>
    <row r="8460" spans="1:19" x14ac:dyDescent="0.3">
      <c r="A8460">
        <v>140247</v>
      </c>
      <c r="B8460" t="s">
        <v>9064</v>
      </c>
      <c r="C8460">
        <v>140247</v>
      </c>
      <c r="D8460" t="s">
        <v>9065</v>
      </c>
      <c r="E8460" t="s">
        <v>21</v>
      </c>
      <c r="F8460" t="s">
        <v>2911</v>
      </c>
      <c r="G8460" t="s">
        <v>564</v>
      </c>
      <c r="H8460">
        <v>87113</v>
      </c>
      <c r="I8460" t="s">
        <v>9065</v>
      </c>
      <c r="J8460" t="s">
        <v>21</v>
      </c>
      <c r="K8460" t="s">
        <v>2911</v>
      </c>
      <c r="L8460" t="s">
        <v>564</v>
      </c>
      <c r="M8460">
        <v>87113</v>
      </c>
      <c r="N8460" t="s">
        <v>56</v>
      </c>
      <c r="O8460">
        <v>1066</v>
      </c>
      <c r="P8460" s="2">
        <v>40179</v>
      </c>
      <c r="Q8460" s="2">
        <v>43603.539683761577</v>
      </c>
      <c r="R8460" s="3">
        <v>0</v>
      </c>
      <c r="S8460" t="s">
        <v>21</v>
      </c>
    </row>
    <row r="8461" spans="1:19" x14ac:dyDescent="0.3">
      <c r="A8461">
        <v>130752</v>
      </c>
      <c r="B8461" t="s">
        <v>2556</v>
      </c>
      <c r="C8461">
        <v>130752</v>
      </c>
      <c r="D8461" t="s">
        <v>2557</v>
      </c>
      <c r="E8461" t="s">
        <v>21</v>
      </c>
      <c r="F8461" t="s">
        <v>2558</v>
      </c>
      <c r="G8461" t="s">
        <v>36</v>
      </c>
      <c r="H8461">
        <v>19317</v>
      </c>
      <c r="I8461" t="s">
        <v>2557</v>
      </c>
      <c r="J8461" t="s">
        <v>21</v>
      </c>
      <c r="K8461" t="s">
        <v>2558</v>
      </c>
      <c r="L8461" t="s">
        <v>36</v>
      </c>
      <c r="M8461">
        <v>19317</v>
      </c>
      <c r="N8461" t="s">
        <v>2559</v>
      </c>
      <c r="O8461">
        <v>62713</v>
      </c>
      <c r="P8461" s="2">
        <v>42769</v>
      </c>
      <c r="Q8461" s="2">
        <v>43603.424205173615</v>
      </c>
      <c r="R8461" s="3">
        <v>0</v>
      </c>
      <c r="S8461" t="s">
        <v>21</v>
      </c>
    </row>
    <row r="8462" spans="1:19" x14ac:dyDescent="0.3">
      <c r="A8462">
        <v>177457</v>
      </c>
      <c r="B8462" t="s">
        <v>21364</v>
      </c>
      <c r="C8462">
        <v>177457</v>
      </c>
      <c r="D8462" t="s">
        <v>21365</v>
      </c>
      <c r="E8462" t="s">
        <v>18818</v>
      </c>
      <c r="F8462" t="s">
        <v>21366</v>
      </c>
      <c r="G8462" t="s">
        <v>36</v>
      </c>
      <c r="H8462">
        <v>19087</v>
      </c>
      <c r="I8462" t="s">
        <v>21365</v>
      </c>
      <c r="J8462" t="s">
        <v>21</v>
      </c>
      <c r="K8462" t="s">
        <v>21366</v>
      </c>
      <c r="L8462" t="s">
        <v>36</v>
      </c>
      <c r="M8462" t="s">
        <v>21367</v>
      </c>
      <c r="N8462" t="s">
        <v>21368</v>
      </c>
      <c r="O8462">
        <v>62714</v>
      </c>
      <c r="P8462" s="2" t="s">
        <v>21</v>
      </c>
      <c r="Q8462" s="2">
        <v>44790.549079479169</v>
      </c>
      <c r="R8462" s="3">
        <v>0</v>
      </c>
      <c r="S8462" t="s">
        <v>21</v>
      </c>
    </row>
    <row r="8463" spans="1:19" x14ac:dyDescent="0.3">
      <c r="A8463">
        <v>130075</v>
      </c>
      <c r="B8463" t="s">
        <v>130</v>
      </c>
      <c r="C8463">
        <v>130075</v>
      </c>
      <c r="D8463" t="s">
        <v>131</v>
      </c>
      <c r="E8463" t="s">
        <v>21</v>
      </c>
      <c r="F8463" t="s">
        <v>132</v>
      </c>
      <c r="G8463" t="s">
        <v>133</v>
      </c>
      <c r="H8463">
        <v>8046</v>
      </c>
      <c r="I8463" t="s">
        <v>131</v>
      </c>
      <c r="J8463" t="s">
        <v>21</v>
      </c>
      <c r="K8463" t="s">
        <v>132</v>
      </c>
      <c r="L8463" t="s">
        <v>133</v>
      </c>
      <c r="M8463">
        <v>8046</v>
      </c>
      <c r="N8463" t="s">
        <v>21</v>
      </c>
      <c r="O8463">
        <v>1071</v>
      </c>
      <c r="P8463" s="2">
        <v>40179</v>
      </c>
      <c r="Q8463" s="2">
        <v>43603.421896840278</v>
      </c>
      <c r="R8463" s="3">
        <v>0</v>
      </c>
      <c r="S8463" t="s">
        <v>21</v>
      </c>
    </row>
    <row r="8464" spans="1:19" x14ac:dyDescent="0.3">
      <c r="A8464">
        <v>179199</v>
      </c>
      <c r="B8464" t="s">
        <v>27472</v>
      </c>
      <c r="C8464">
        <v>179199</v>
      </c>
      <c r="D8464" t="s">
        <v>27473</v>
      </c>
      <c r="E8464" t="s">
        <v>21</v>
      </c>
      <c r="F8464" t="s">
        <v>27474</v>
      </c>
      <c r="G8464" t="s">
        <v>2848</v>
      </c>
      <c r="H8464" t="s">
        <v>27475</v>
      </c>
      <c r="I8464" t="s">
        <v>27473</v>
      </c>
      <c r="J8464" t="s">
        <v>21</v>
      </c>
      <c r="K8464" t="s">
        <v>27474</v>
      </c>
      <c r="L8464" t="s">
        <v>2848</v>
      </c>
      <c r="M8464" t="s">
        <v>27475</v>
      </c>
      <c r="N8464" t="s">
        <v>27476</v>
      </c>
      <c r="O8464">
        <v>40011</v>
      </c>
      <c r="P8464" s="2">
        <v>44831.375636574077</v>
      </c>
      <c r="Q8464" s="2">
        <v>44790.549696724534</v>
      </c>
      <c r="R8464" s="3">
        <v>6295.97</v>
      </c>
      <c r="S8464" t="s">
        <v>1697</v>
      </c>
    </row>
    <row r="8465" spans="1:19" x14ac:dyDescent="0.3">
      <c r="A8465">
        <v>186799</v>
      </c>
      <c r="B8465" t="s">
        <v>33884</v>
      </c>
      <c r="C8465">
        <v>186799</v>
      </c>
      <c r="D8465" t="s">
        <v>33885</v>
      </c>
      <c r="E8465" t="s">
        <v>21</v>
      </c>
      <c r="F8465" t="s">
        <v>4732</v>
      </c>
      <c r="G8465" t="s">
        <v>775</v>
      </c>
      <c r="H8465">
        <v>55417</v>
      </c>
      <c r="I8465" t="s">
        <v>33885</v>
      </c>
      <c r="J8465" t="s">
        <v>21</v>
      </c>
      <c r="K8465" t="s">
        <v>4732</v>
      </c>
      <c r="L8465" t="s">
        <v>775</v>
      </c>
      <c r="M8465">
        <v>55417</v>
      </c>
      <c r="N8465" t="s">
        <v>33886</v>
      </c>
      <c r="O8465">
        <v>109048</v>
      </c>
      <c r="P8465" s="2">
        <v>44910</v>
      </c>
      <c r="Q8465" s="2">
        <v>45079.587107754633</v>
      </c>
      <c r="R8465" s="3">
        <v>0</v>
      </c>
      <c r="S8465" t="s">
        <v>21</v>
      </c>
    </row>
    <row r="8466" spans="1:19" x14ac:dyDescent="0.3">
      <c r="A8466">
        <v>172451</v>
      </c>
      <c r="B8466" t="s">
        <v>16465</v>
      </c>
      <c r="C8466">
        <v>172451</v>
      </c>
      <c r="D8466" t="s">
        <v>16466</v>
      </c>
      <c r="E8466" t="s">
        <v>21</v>
      </c>
      <c r="F8466" t="s">
        <v>907</v>
      </c>
      <c r="G8466" t="s">
        <v>28</v>
      </c>
      <c r="H8466">
        <v>94538</v>
      </c>
      <c r="I8466" t="s">
        <v>16467</v>
      </c>
      <c r="J8466" t="s">
        <v>16468</v>
      </c>
      <c r="K8466" t="s">
        <v>16469</v>
      </c>
      <c r="L8466" t="s">
        <v>28</v>
      </c>
      <c r="M8466">
        <v>94545</v>
      </c>
      <c r="N8466" t="s">
        <v>16470</v>
      </c>
      <c r="O8466">
        <v>1078</v>
      </c>
      <c r="P8466" s="2">
        <v>44475.609930555554</v>
      </c>
      <c r="Q8466" s="2">
        <v>44475.608900462961</v>
      </c>
      <c r="R8466" s="3">
        <v>0</v>
      </c>
      <c r="S8466" t="s">
        <v>21</v>
      </c>
    </row>
    <row r="8467" spans="1:19" x14ac:dyDescent="0.3">
      <c r="A8467">
        <v>186983</v>
      </c>
      <c r="B8467" t="s">
        <v>34470</v>
      </c>
      <c r="C8467">
        <v>186983</v>
      </c>
      <c r="D8467" t="s">
        <v>25514</v>
      </c>
      <c r="E8467" t="s">
        <v>34471</v>
      </c>
      <c r="F8467" t="s">
        <v>31253</v>
      </c>
      <c r="G8467" t="s">
        <v>775</v>
      </c>
      <c r="H8467" t="s">
        <v>34472</v>
      </c>
      <c r="I8467" t="s">
        <v>25514</v>
      </c>
      <c r="J8467" t="s">
        <v>34471</v>
      </c>
      <c r="K8467" t="s">
        <v>31253</v>
      </c>
      <c r="L8467" t="s">
        <v>775</v>
      </c>
      <c r="M8467" t="s">
        <v>34472</v>
      </c>
      <c r="N8467" t="s">
        <v>56</v>
      </c>
      <c r="O8467">
        <v>109048</v>
      </c>
      <c r="P8467" s="2">
        <v>26331</v>
      </c>
      <c r="Q8467" s="2">
        <v>45079.589580358799</v>
      </c>
      <c r="R8467" s="3">
        <v>460.23660000000001</v>
      </c>
      <c r="S8467" t="s">
        <v>15366</v>
      </c>
    </row>
    <row r="8468" spans="1:19" x14ac:dyDescent="0.3">
      <c r="A8468">
        <v>191773</v>
      </c>
      <c r="B8468" t="s">
        <v>39501</v>
      </c>
      <c r="C8468">
        <v>191773</v>
      </c>
      <c r="D8468" t="s">
        <v>39502</v>
      </c>
      <c r="E8468" t="s">
        <v>21</v>
      </c>
      <c r="F8468" t="s">
        <v>36355</v>
      </c>
      <c r="G8468" t="s">
        <v>1542</v>
      </c>
      <c r="H8468" t="s">
        <v>39503</v>
      </c>
      <c r="I8468" t="s">
        <v>39502</v>
      </c>
      <c r="J8468" t="s">
        <v>21</v>
      </c>
      <c r="K8468" t="s">
        <v>36355</v>
      </c>
      <c r="L8468" t="s">
        <v>1542</v>
      </c>
      <c r="M8468" t="s">
        <v>39503</v>
      </c>
      <c r="N8468" t="s">
        <v>21</v>
      </c>
      <c r="O8468">
        <v>1078</v>
      </c>
      <c r="P8468" s="2">
        <v>45524.605439814812</v>
      </c>
      <c r="Q8468" s="2">
        <v>45524.563402118052</v>
      </c>
      <c r="R8468" s="3">
        <v>562.20000000000005</v>
      </c>
      <c r="S8468" t="s">
        <v>63</v>
      </c>
    </row>
    <row r="8469" spans="1:19" x14ac:dyDescent="0.3">
      <c r="A8469">
        <v>131031</v>
      </c>
      <c r="B8469" t="s">
        <v>3582</v>
      </c>
      <c r="C8469">
        <v>131031</v>
      </c>
      <c r="D8469" t="s">
        <v>3583</v>
      </c>
      <c r="E8469" t="s">
        <v>21</v>
      </c>
      <c r="F8469" t="s">
        <v>3584</v>
      </c>
      <c r="G8469" t="s">
        <v>133</v>
      </c>
      <c r="H8469">
        <v>7503</v>
      </c>
      <c r="I8469" t="s">
        <v>3583</v>
      </c>
      <c r="J8469" t="s">
        <v>21</v>
      </c>
      <c r="K8469" t="s">
        <v>3584</v>
      </c>
      <c r="L8469" t="s">
        <v>133</v>
      </c>
      <c r="M8469">
        <v>7503</v>
      </c>
      <c r="N8469" t="s">
        <v>3585</v>
      </c>
      <c r="O8469">
        <v>1076</v>
      </c>
      <c r="P8469" s="2">
        <v>42563</v>
      </c>
      <c r="Q8469" s="2">
        <v>43603.425209224537</v>
      </c>
      <c r="R8469" s="3">
        <v>0</v>
      </c>
      <c r="S8469" t="s">
        <v>21</v>
      </c>
    </row>
    <row r="8470" spans="1:19" x14ac:dyDescent="0.3">
      <c r="A8470">
        <v>186814</v>
      </c>
      <c r="B8470" t="s">
        <v>33924</v>
      </c>
      <c r="C8470">
        <v>186814</v>
      </c>
      <c r="D8470" t="s">
        <v>33925</v>
      </c>
      <c r="E8470" t="s">
        <v>21</v>
      </c>
      <c r="F8470" t="s">
        <v>33926</v>
      </c>
      <c r="G8470" t="s">
        <v>775</v>
      </c>
      <c r="H8470">
        <v>55328</v>
      </c>
      <c r="I8470" t="s">
        <v>33927</v>
      </c>
      <c r="J8470" t="s">
        <v>21</v>
      </c>
      <c r="K8470" t="s">
        <v>33926</v>
      </c>
      <c r="L8470" t="s">
        <v>775</v>
      </c>
      <c r="M8470">
        <v>55328</v>
      </c>
      <c r="O8470">
        <v>109048</v>
      </c>
      <c r="P8470" s="2">
        <v>34409</v>
      </c>
      <c r="Q8470" s="2">
        <v>45079.58725315972</v>
      </c>
      <c r="R8470" s="3">
        <v>5036.9660000000003</v>
      </c>
      <c r="S8470" t="s">
        <v>15544</v>
      </c>
    </row>
    <row r="8471" spans="1:19" x14ac:dyDescent="0.3">
      <c r="A8471">
        <v>188757</v>
      </c>
      <c r="B8471" t="s">
        <v>36987</v>
      </c>
      <c r="C8471">
        <v>188757</v>
      </c>
      <c r="D8471" t="s">
        <v>36988</v>
      </c>
      <c r="E8471" t="s">
        <v>21</v>
      </c>
      <c r="F8471" t="s">
        <v>36989</v>
      </c>
      <c r="G8471" t="s">
        <v>274</v>
      </c>
      <c r="H8471">
        <v>58576</v>
      </c>
      <c r="I8471" t="s">
        <v>36988</v>
      </c>
      <c r="J8471" t="s">
        <v>21</v>
      </c>
      <c r="K8471" t="s">
        <v>36989</v>
      </c>
      <c r="L8471" t="s">
        <v>274</v>
      </c>
      <c r="M8471">
        <v>58576</v>
      </c>
      <c r="N8471" t="s">
        <v>21</v>
      </c>
      <c r="O8471">
        <v>109048</v>
      </c>
      <c r="P8471" s="2">
        <v>45204.551539351851</v>
      </c>
      <c r="Q8471" s="2">
        <v>45204.505868020831</v>
      </c>
      <c r="R8471" s="3">
        <v>0</v>
      </c>
      <c r="S8471" t="s">
        <v>21</v>
      </c>
    </row>
    <row r="8472" spans="1:19" x14ac:dyDescent="0.3">
      <c r="A8472">
        <v>130963</v>
      </c>
      <c r="B8472" t="s">
        <v>3327</v>
      </c>
      <c r="C8472">
        <v>130963</v>
      </c>
      <c r="D8472" t="s">
        <v>3328</v>
      </c>
      <c r="E8472" t="s">
        <v>21</v>
      </c>
      <c r="F8472" t="s">
        <v>3329</v>
      </c>
      <c r="G8472" t="s">
        <v>416</v>
      </c>
      <c r="H8472">
        <v>99114</v>
      </c>
      <c r="I8472" t="s">
        <v>3328</v>
      </c>
      <c r="J8472" t="s">
        <v>21</v>
      </c>
      <c r="K8472" t="s">
        <v>3329</v>
      </c>
      <c r="L8472" t="s">
        <v>416</v>
      </c>
      <c r="M8472">
        <v>99114</v>
      </c>
      <c r="N8472" t="s">
        <v>3330</v>
      </c>
      <c r="O8472">
        <v>1078</v>
      </c>
      <c r="P8472" s="2">
        <v>42516</v>
      </c>
      <c r="Q8472" s="2">
        <v>43603.424963275465</v>
      </c>
      <c r="R8472" s="3">
        <v>0</v>
      </c>
      <c r="S8472" t="s">
        <v>21</v>
      </c>
    </row>
    <row r="8473" spans="1:19" x14ac:dyDescent="0.3">
      <c r="A8473">
        <v>139498</v>
      </c>
      <c r="B8473" t="s">
        <v>7956</v>
      </c>
      <c r="C8473">
        <v>139498</v>
      </c>
      <c r="D8473" t="s">
        <v>7957</v>
      </c>
      <c r="E8473" t="s">
        <v>21</v>
      </c>
      <c r="F8473" t="s">
        <v>7958</v>
      </c>
      <c r="G8473" t="s">
        <v>86</v>
      </c>
      <c r="H8473">
        <v>33010</v>
      </c>
      <c r="I8473" t="s">
        <v>7957</v>
      </c>
      <c r="J8473" t="s">
        <v>21</v>
      </c>
      <c r="K8473" t="s">
        <v>7958</v>
      </c>
      <c r="L8473" t="s">
        <v>86</v>
      </c>
      <c r="M8473">
        <v>33010</v>
      </c>
      <c r="N8473" t="s">
        <v>7959</v>
      </c>
      <c r="O8473">
        <v>1071</v>
      </c>
      <c r="P8473" s="2">
        <v>43567</v>
      </c>
      <c r="Q8473" s="2">
        <v>43603.536713194444</v>
      </c>
      <c r="R8473" s="3">
        <v>0</v>
      </c>
      <c r="S8473" t="s">
        <v>21</v>
      </c>
    </row>
    <row r="8474" spans="1:19" x14ac:dyDescent="0.3">
      <c r="A8474">
        <v>178067</v>
      </c>
      <c r="B8474" t="s">
        <v>23562</v>
      </c>
      <c r="C8474">
        <v>178067</v>
      </c>
      <c r="D8474" t="s">
        <v>23563</v>
      </c>
      <c r="E8474" t="s">
        <v>23564</v>
      </c>
      <c r="F8474" t="s">
        <v>1523</v>
      </c>
      <c r="G8474" t="s">
        <v>444</v>
      </c>
      <c r="H8474">
        <v>53203</v>
      </c>
      <c r="I8474" t="s">
        <v>23565</v>
      </c>
      <c r="J8474" t="s">
        <v>23566</v>
      </c>
      <c r="K8474" t="s">
        <v>1523</v>
      </c>
      <c r="L8474" t="s">
        <v>444</v>
      </c>
      <c r="M8474">
        <v>53203</v>
      </c>
      <c r="N8474" t="s">
        <v>56</v>
      </c>
      <c r="O8474">
        <v>62716</v>
      </c>
      <c r="P8474" s="2" t="s">
        <v>21</v>
      </c>
      <c r="Q8474" s="2">
        <v>44790.549274999998</v>
      </c>
      <c r="R8474" s="3">
        <v>0</v>
      </c>
      <c r="S8474" t="s">
        <v>21</v>
      </c>
    </row>
    <row r="8475" spans="1:19" x14ac:dyDescent="0.3">
      <c r="A8475">
        <v>130746</v>
      </c>
      <c r="B8475" t="s">
        <v>2532</v>
      </c>
      <c r="C8475">
        <v>130746</v>
      </c>
      <c r="D8475" t="s">
        <v>2533</v>
      </c>
      <c r="E8475" t="s">
        <v>21</v>
      </c>
      <c r="F8475" t="s">
        <v>2534</v>
      </c>
      <c r="G8475" t="s">
        <v>1537</v>
      </c>
      <c r="H8475">
        <v>1810</v>
      </c>
      <c r="I8475" t="s">
        <v>2533</v>
      </c>
      <c r="J8475" t="s">
        <v>21</v>
      </c>
      <c r="K8475" t="s">
        <v>2534</v>
      </c>
      <c r="L8475" t="s">
        <v>1537</v>
      </c>
      <c r="M8475">
        <v>1810</v>
      </c>
      <c r="N8475" t="s">
        <v>2535</v>
      </c>
      <c r="O8475">
        <v>1076</v>
      </c>
      <c r="P8475" s="2">
        <v>42401</v>
      </c>
      <c r="Q8475" s="2">
        <v>43603.424184340278</v>
      </c>
      <c r="R8475" s="3">
        <v>0</v>
      </c>
      <c r="S8475" t="s">
        <v>21</v>
      </c>
    </row>
    <row r="8476" spans="1:19" x14ac:dyDescent="0.3">
      <c r="A8476">
        <v>139522</v>
      </c>
      <c r="B8476" t="s">
        <v>8000</v>
      </c>
      <c r="C8476">
        <v>139522</v>
      </c>
      <c r="D8476" t="s">
        <v>8001</v>
      </c>
      <c r="E8476" t="s">
        <v>21</v>
      </c>
      <c r="F8476" t="s">
        <v>6277</v>
      </c>
      <c r="G8476" t="s">
        <v>1006</v>
      </c>
      <c r="H8476">
        <v>84010</v>
      </c>
      <c r="I8476" t="s">
        <v>8001</v>
      </c>
      <c r="J8476" t="s">
        <v>21</v>
      </c>
      <c r="K8476" t="s">
        <v>6277</v>
      </c>
      <c r="L8476" t="s">
        <v>1006</v>
      </c>
      <c r="M8476">
        <v>84010</v>
      </c>
      <c r="N8476" t="s">
        <v>56</v>
      </c>
      <c r="O8476">
        <v>1071</v>
      </c>
      <c r="P8476" s="2">
        <v>42853</v>
      </c>
      <c r="Q8476" s="2">
        <v>43603.536805243057</v>
      </c>
      <c r="R8476" s="3">
        <v>0</v>
      </c>
      <c r="S8476" t="s">
        <v>21</v>
      </c>
    </row>
    <row r="8477" spans="1:19" x14ac:dyDescent="0.3">
      <c r="A8477">
        <v>138713</v>
      </c>
      <c r="B8477" t="s">
        <v>6184</v>
      </c>
      <c r="C8477">
        <v>138713</v>
      </c>
      <c r="D8477" t="s">
        <v>6185</v>
      </c>
      <c r="E8477" t="s">
        <v>21</v>
      </c>
      <c r="F8477" t="s">
        <v>4674</v>
      </c>
      <c r="G8477" t="s">
        <v>1006</v>
      </c>
      <c r="H8477">
        <v>84107</v>
      </c>
      <c r="I8477" t="s">
        <v>6185</v>
      </c>
      <c r="J8477" t="s">
        <v>21</v>
      </c>
      <c r="K8477" t="s">
        <v>4674</v>
      </c>
      <c r="L8477" t="s">
        <v>1006</v>
      </c>
      <c r="M8477">
        <v>84107</v>
      </c>
      <c r="N8477" t="s">
        <v>6186</v>
      </c>
      <c r="O8477">
        <v>1071</v>
      </c>
      <c r="P8477" s="2">
        <v>40179</v>
      </c>
      <c r="Q8477" s="2">
        <v>43603.533808796295</v>
      </c>
      <c r="R8477" s="3">
        <v>0</v>
      </c>
      <c r="S8477" t="s">
        <v>21</v>
      </c>
    </row>
    <row r="8478" spans="1:19" x14ac:dyDescent="0.3">
      <c r="A8478">
        <v>177763</v>
      </c>
      <c r="B8478" t="s">
        <v>22460</v>
      </c>
      <c r="C8478">
        <v>177763</v>
      </c>
      <c r="D8478" t="s">
        <v>22461</v>
      </c>
      <c r="E8478" t="s">
        <v>21</v>
      </c>
      <c r="F8478" t="s">
        <v>22462</v>
      </c>
      <c r="G8478" t="s">
        <v>133</v>
      </c>
      <c r="H8478">
        <v>7407</v>
      </c>
      <c r="I8478" t="s">
        <v>22461</v>
      </c>
      <c r="J8478" t="s">
        <v>21</v>
      </c>
      <c r="K8478" t="s">
        <v>22462</v>
      </c>
      <c r="L8478" t="s">
        <v>133</v>
      </c>
      <c r="M8478">
        <v>7407</v>
      </c>
      <c r="N8478" t="s">
        <v>56</v>
      </c>
      <c r="O8478">
        <v>62714</v>
      </c>
      <c r="P8478" s="2" t="s">
        <v>21</v>
      </c>
      <c r="Q8478" s="2">
        <v>44790.549157210648</v>
      </c>
      <c r="R8478" s="3">
        <v>0</v>
      </c>
      <c r="S8478" t="s">
        <v>21</v>
      </c>
    </row>
    <row r="8479" spans="1:19" x14ac:dyDescent="0.3">
      <c r="A8479">
        <v>179277</v>
      </c>
      <c r="B8479" t="s">
        <v>27706</v>
      </c>
      <c r="C8479">
        <v>179277</v>
      </c>
      <c r="D8479" t="s">
        <v>27707</v>
      </c>
      <c r="E8479" t="s">
        <v>21</v>
      </c>
      <c r="F8479" t="s">
        <v>2770</v>
      </c>
      <c r="G8479" t="s">
        <v>133</v>
      </c>
      <c r="H8479">
        <v>7436</v>
      </c>
      <c r="I8479" t="s">
        <v>27707</v>
      </c>
      <c r="J8479" t="s">
        <v>21</v>
      </c>
      <c r="K8479" t="s">
        <v>2770</v>
      </c>
      <c r="L8479" t="s">
        <v>133</v>
      </c>
      <c r="M8479">
        <v>7436</v>
      </c>
      <c r="N8479" t="s">
        <v>56</v>
      </c>
      <c r="O8479">
        <v>62714</v>
      </c>
      <c r="P8479" s="2" t="s">
        <v>21</v>
      </c>
      <c r="Q8479" s="2">
        <v>44790.549723576391</v>
      </c>
      <c r="R8479" s="3">
        <v>0</v>
      </c>
      <c r="S8479" t="s">
        <v>21</v>
      </c>
    </row>
    <row r="8480" spans="1:19" x14ac:dyDescent="0.3">
      <c r="A8480">
        <v>185580</v>
      </c>
      <c r="B8480" t="s">
        <v>30814</v>
      </c>
      <c r="C8480">
        <v>185580</v>
      </c>
      <c r="D8480" t="s">
        <v>30815</v>
      </c>
      <c r="E8480" t="s">
        <v>30816</v>
      </c>
      <c r="F8480" t="s">
        <v>30817</v>
      </c>
      <c r="G8480" t="s">
        <v>41</v>
      </c>
      <c r="H8480">
        <v>76018</v>
      </c>
      <c r="I8480" t="s">
        <v>30818</v>
      </c>
      <c r="J8480" t="s">
        <v>859</v>
      </c>
      <c r="K8480" t="s">
        <v>30819</v>
      </c>
      <c r="L8480" t="s">
        <v>41</v>
      </c>
      <c r="M8480">
        <v>76018</v>
      </c>
      <c r="O8480">
        <v>40011</v>
      </c>
      <c r="P8480" s="2">
        <v>45049</v>
      </c>
      <c r="Q8480" s="2">
        <v>45041.384687303238</v>
      </c>
      <c r="R8480" s="3">
        <v>0</v>
      </c>
      <c r="S8480" t="s">
        <v>21</v>
      </c>
    </row>
    <row r="8481" spans="1:19" x14ac:dyDescent="0.3">
      <c r="A8481">
        <v>177296</v>
      </c>
      <c r="B8481" t="s">
        <v>20784</v>
      </c>
      <c r="C8481">
        <v>177296</v>
      </c>
      <c r="D8481" t="s">
        <v>20785</v>
      </c>
      <c r="E8481" t="s">
        <v>21</v>
      </c>
      <c r="F8481" t="s">
        <v>7582</v>
      </c>
      <c r="G8481" t="s">
        <v>36</v>
      </c>
      <c r="H8481">
        <v>19428</v>
      </c>
      <c r="I8481" t="s">
        <v>20786</v>
      </c>
      <c r="J8481" t="s">
        <v>20787</v>
      </c>
      <c r="K8481" t="s">
        <v>5017</v>
      </c>
      <c r="L8481" t="s">
        <v>36</v>
      </c>
      <c r="M8481">
        <v>19146</v>
      </c>
      <c r="N8481" t="s">
        <v>56</v>
      </c>
      <c r="O8481">
        <v>62714</v>
      </c>
      <c r="P8481" s="2" t="s">
        <v>21</v>
      </c>
      <c r="Q8481" s="2">
        <v>44790.549028090281</v>
      </c>
      <c r="R8481" s="3">
        <v>0</v>
      </c>
      <c r="S8481" t="s">
        <v>21</v>
      </c>
    </row>
    <row r="8482" spans="1:19" x14ac:dyDescent="0.3">
      <c r="A8482">
        <v>178355</v>
      </c>
      <c r="B8482" t="s">
        <v>24536</v>
      </c>
      <c r="C8482">
        <v>178355</v>
      </c>
      <c r="D8482" t="s">
        <v>24537</v>
      </c>
      <c r="E8482" t="s">
        <v>18007</v>
      </c>
      <c r="F8482" t="s">
        <v>21040</v>
      </c>
      <c r="G8482" t="s">
        <v>320</v>
      </c>
      <c r="H8482">
        <v>11356</v>
      </c>
      <c r="I8482" t="s">
        <v>24537</v>
      </c>
      <c r="J8482" t="s">
        <v>21</v>
      </c>
      <c r="K8482" t="s">
        <v>21040</v>
      </c>
      <c r="L8482" t="s">
        <v>320</v>
      </c>
      <c r="M8482">
        <v>11356</v>
      </c>
      <c r="N8482" t="s">
        <v>56</v>
      </c>
      <c r="O8482">
        <v>62715</v>
      </c>
      <c r="P8482" s="2">
        <v>44903.344398148147</v>
      </c>
      <c r="Q8482" s="2">
        <v>44790.549382870369</v>
      </c>
      <c r="R8482" s="3">
        <v>1473.8960999999999</v>
      </c>
      <c r="S8482" t="s">
        <v>20218</v>
      </c>
    </row>
    <row r="8483" spans="1:19" x14ac:dyDescent="0.3">
      <c r="A8483">
        <v>187083</v>
      </c>
      <c r="B8483" t="s">
        <v>34801</v>
      </c>
      <c r="C8483">
        <v>187083</v>
      </c>
      <c r="D8483" t="s">
        <v>34802</v>
      </c>
      <c r="E8483" t="s">
        <v>21</v>
      </c>
      <c r="F8483" t="s">
        <v>17778</v>
      </c>
      <c r="G8483" t="s">
        <v>775</v>
      </c>
      <c r="H8483">
        <v>55101</v>
      </c>
      <c r="I8483" t="s">
        <v>34803</v>
      </c>
      <c r="J8483" t="s">
        <v>21</v>
      </c>
      <c r="K8483" t="s">
        <v>17778</v>
      </c>
      <c r="L8483" t="s">
        <v>775</v>
      </c>
      <c r="M8483">
        <v>55102</v>
      </c>
      <c r="N8483" t="s">
        <v>34804</v>
      </c>
      <c r="O8483">
        <v>109048</v>
      </c>
      <c r="P8483" s="2">
        <v>36217</v>
      </c>
      <c r="Q8483" s="2">
        <v>45079.591185914353</v>
      </c>
      <c r="R8483" s="3">
        <v>0</v>
      </c>
      <c r="S8483" t="s">
        <v>21</v>
      </c>
    </row>
    <row r="8484" spans="1:19" x14ac:dyDescent="0.3">
      <c r="A8484">
        <v>187356</v>
      </c>
      <c r="B8484" t="s">
        <v>35638</v>
      </c>
      <c r="C8484">
        <v>187356</v>
      </c>
      <c r="D8484" t="s">
        <v>35639</v>
      </c>
      <c r="E8484" t="s">
        <v>21</v>
      </c>
      <c r="F8484" t="s">
        <v>17778</v>
      </c>
      <c r="G8484" t="s">
        <v>775</v>
      </c>
      <c r="H8484">
        <v>55119</v>
      </c>
      <c r="I8484" t="s">
        <v>35639</v>
      </c>
      <c r="J8484" t="s">
        <v>21</v>
      </c>
      <c r="K8484" t="s">
        <v>17778</v>
      </c>
      <c r="L8484" t="s">
        <v>775</v>
      </c>
      <c r="M8484">
        <v>55119</v>
      </c>
      <c r="N8484" t="s">
        <v>56</v>
      </c>
      <c r="O8484">
        <v>109048</v>
      </c>
      <c r="P8484" s="2">
        <v>43560</v>
      </c>
      <c r="Q8484" s="2">
        <v>45079.594704317133</v>
      </c>
      <c r="R8484" s="3">
        <v>0</v>
      </c>
      <c r="S8484" t="s">
        <v>21</v>
      </c>
    </row>
    <row r="8485" spans="1:19" x14ac:dyDescent="0.3">
      <c r="A8485">
        <v>187160</v>
      </c>
      <c r="B8485" t="s">
        <v>35036</v>
      </c>
      <c r="C8485">
        <v>187160</v>
      </c>
      <c r="D8485" t="s">
        <v>35037</v>
      </c>
      <c r="E8485" t="s">
        <v>21</v>
      </c>
      <c r="F8485" t="s">
        <v>33938</v>
      </c>
      <c r="G8485" t="s">
        <v>775</v>
      </c>
      <c r="H8485">
        <v>55112</v>
      </c>
      <c r="I8485" t="s">
        <v>35037</v>
      </c>
      <c r="J8485" t="s">
        <v>21</v>
      </c>
      <c r="K8485" t="s">
        <v>33938</v>
      </c>
      <c r="L8485" t="s">
        <v>775</v>
      </c>
      <c r="M8485">
        <v>55112</v>
      </c>
      <c r="N8485" t="s">
        <v>35038</v>
      </c>
      <c r="O8485">
        <v>109048</v>
      </c>
      <c r="P8485" s="2">
        <v>38358</v>
      </c>
      <c r="Q8485" s="2">
        <v>45079.592198530096</v>
      </c>
      <c r="R8485" s="3">
        <v>337.28919999999999</v>
      </c>
      <c r="S8485" t="s">
        <v>15366</v>
      </c>
    </row>
    <row r="8486" spans="1:19" x14ac:dyDescent="0.3">
      <c r="A8486">
        <v>187282</v>
      </c>
      <c r="B8486" t="s">
        <v>35036</v>
      </c>
      <c r="C8486">
        <v>187282</v>
      </c>
      <c r="D8486" t="s">
        <v>35401</v>
      </c>
      <c r="E8486" t="s">
        <v>21</v>
      </c>
      <c r="F8486" t="s">
        <v>17778</v>
      </c>
      <c r="G8486" t="s">
        <v>775</v>
      </c>
      <c r="H8486">
        <v>55101</v>
      </c>
      <c r="I8486" t="s">
        <v>35401</v>
      </c>
      <c r="J8486" t="s">
        <v>21</v>
      </c>
      <c r="K8486" t="s">
        <v>17778</v>
      </c>
      <c r="L8486" t="s">
        <v>775</v>
      </c>
      <c r="M8486">
        <v>55101</v>
      </c>
      <c r="N8486" t="s">
        <v>35402</v>
      </c>
      <c r="O8486">
        <v>109048</v>
      </c>
      <c r="P8486" s="2">
        <v>42304</v>
      </c>
      <c r="Q8486" s="2">
        <v>45079.59390216435</v>
      </c>
      <c r="R8486" s="3">
        <v>0</v>
      </c>
      <c r="S8486" t="s">
        <v>21</v>
      </c>
    </row>
    <row r="8487" spans="1:19" x14ac:dyDescent="0.3">
      <c r="A8487">
        <v>167029</v>
      </c>
      <c r="B8487" t="s">
        <v>11737</v>
      </c>
      <c r="C8487">
        <v>167029</v>
      </c>
      <c r="D8487" t="s">
        <v>11738</v>
      </c>
      <c r="E8487" t="s">
        <v>21</v>
      </c>
      <c r="F8487" t="s">
        <v>11275</v>
      </c>
      <c r="G8487" t="s">
        <v>41</v>
      </c>
      <c r="H8487">
        <v>78279</v>
      </c>
      <c r="I8487" t="s">
        <v>11739</v>
      </c>
      <c r="K8487" t="s">
        <v>11275</v>
      </c>
      <c r="L8487" t="s">
        <v>41</v>
      </c>
      <c r="M8487">
        <v>78216</v>
      </c>
      <c r="N8487" t="s">
        <v>11740</v>
      </c>
      <c r="O8487">
        <v>40020</v>
      </c>
      <c r="P8487" s="2">
        <v>44176.361990740741</v>
      </c>
      <c r="Q8487" s="2">
        <v>44071.698628587961</v>
      </c>
      <c r="R8487" s="3">
        <v>0</v>
      </c>
      <c r="S8487" t="s">
        <v>21</v>
      </c>
    </row>
    <row r="8488" spans="1:19" x14ac:dyDescent="0.3">
      <c r="A8488">
        <v>167504</v>
      </c>
      <c r="B8488" t="s">
        <v>13355</v>
      </c>
      <c r="C8488">
        <v>167504</v>
      </c>
      <c r="D8488" t="s">
        <v>13356</v>
      </c>
      <c r="E8488" t="s">
        <v>13357</v>
      </c>
      <c r="F8488" t="s">
        <v>10059</v>
      </c>
      <c r="G8488" t="s">
        <v>2848</v>
      </c>
      <c r="H8488">
        <v>74146</v>
      </c>
      <c r="I8488" t="s">
        <v>13356</v>
      </c>
      <c r="J8488" t="s">
        <v>13357</v>
      </c>
      <c r="K8488" t="s">
        <v>10059</v>
      </c>
      <c r="L8488" t="s">
        <v>2848</v>
      </c>
      <c r="M8488">
        <v>74146</v>
      </c>
      <c r="N8488" t="s">
        <v>13358</v>
      </c>
      <c r="O8488">
        <v>40011</v>
      </c>
      <c r="P8488" s="2">
        <v>44230.707766203705</v>
      </c>
      <c r="Q8488" s="2">
        <v>44071.698661493057</v>
      </c>
      <c r="R8488" s="3">
        <v>0</v>
      </c>
      <c r="S8488" t="s">
        <v>21</v>
      </c>
    </row>
    <row r="8489" spans="1:19" x14ac:dyDescent="0.3">
      <c r="A8489">
        <v>178443</v>
      </c>
      <c r="B8489" t="s">
        <v>24821</v>
      </c>
      <c r="C8489">
        <v>178443</v>
      </c>
      <c r="D8489" t="s">
        <v>20126</v>
      </c>
      <c r="E8489" t="s">
        <v>24822</v>
      </c>
      <c r="F8489" t="s">
        <v>20366</v>
      </c>
      <c r="G8489" t="s">
        <v>320</v>
      </c>
      <c r="H8489">
        <v>11378</v>
      </c>
      <c r="I8489" t="s">
        <v>24822</v>
      </c>
      <c r="J8489" t="s">
        <v>21</v>
      </c>
      <c r="K8489" t="s">
        <v>20366</v>
      </c>
      <c r="L8489" t="s">
        <v>320</v>
      </c>
      <c r="M8489">
        <v>11378</v>
      </c>
      <c r="N8489" t="s">
        <v>56</v>
      </c>
      <c r="O8489">
        <v>62715</v>
      </c>
      <c r="P8489" s="2" t="s">
        <v>21</v>
      </c>
      <c r="Q8489" s="2">
        <v>44790.549413541667</v>
      </c>
      <c r="R8489" s="3">
        <v>0</v>
      </c>
      <c r="S8489" t="s">
        <v>21</v>
      </c>
    </row>
    <row r="8490" spans="1:19" x14ac:dyDescent="0.3">
      <c r="A8490">
        <v>174874</v>
      </c>
      <c r="B8490" t="s">
        <v>19047</v>
      </c>
      <c r="C8490">
        <v>174874</v>
      </c>
      <c r="D8490" t="s">
        <v>19048</v>
      </c>
      <c r="F8490" t="s">
        <v>4491</v>
      </c>
      <c r="G8490" t="s">
        <v>1537</v>
      </c>
      <c r="H8490">
        <v>2155</v>
      </c>
      <c r="I8490" t="s">
        <v>19048</v>
      </c>
      <c r="K8490" t="s">
        <v>4491</v>
      </c>
      <c r="L8490" t="s">
        <v>1537</v>
      </c>
      <c r="M8490">
        <v>2155</v>
      </c>
      <c r="N8490" t="s">
        <v>21</v>
      </c>
      <c r="O8490">
        <v>58247</v>
      </c>
      <c r="P8490" s="2">
        <v>44867.304351851853</v>
      </c>
      <c r="Q8490" s="2">
        <v>44680.679056793982</v>
      </c>
      <c r="R8490" s="3">
        <v>4263.1192000000001</v>
      </c>
      <c r="S8490" t="s">
        <v>707</v>
      </c>
    </row>
    <row r="8491" spans="1:19" x14ac:dyDescent="0.3">
      <c r="A8491">
        <v>138714</v>
      </c>
      <c r="B8491" t="s">
        <v>6187</v>
      </c>
      <c r="C8491">
        <v>138714</v>
      </c>
      <c r="D8491" t="s">
        <v>6188</v>
      </c>
      <c r="E8491" t="s">
        <v>21</v>
      </c>
      <c r="F8491" t="s">
        <v>4628</v>
      </c>
      <c r="G8491" t="s">
        <v>1006</v>
      </c>
      <c r="H8491">
        <v>84037</v>
      </c>
      <c r="I8491" t="s">
        <v>6188</v>
      </c>
      <c r="J8491" t="s">
        <v>21</v>
      </c>
      <c r="K8491" t="s">
        <v>4628</v>
      </c>
      <c r="L8491" t="s">
        <v>1006</v>
      </c>
      <c r="M8491">
        <v>84037</v>
      </c>
      <c r="N8491" t="s">
        <v>6189</v>
      </c>
      <c r="O8491">
        <v>1071</v>
      </c>
      <c r="P8491" s="2">
        <v>40478</v>
      </c>
      <c r="Q8491" s="2">
        <v>43603.5338122338</v>
      </c>
      <c r="R8491" s="3">
        <v>1378.1067</v>
      </c>
      <c r="S8491" t="s">
        <v>483</v>
      </c>
    </row>
    <row r="8492" spans="1:19" x14ac:dyDescent="0.3">
      <c r="A8492">
        <v>167505</v>
      </c>
      <c r="B8492" t="s">
        <v>13359</v>
      </c>
      <c r="C8492">
        <v>167505</v>
      </c>
      <c r="D8492" t="s">
        <v>13360</v>
      </c>
      <c r="I8492" t="s">
        <v>13361</v>
      </c>
      <c r="K8492" t="s">
        <v>13362</v>
      </c>
      <c r="L8492" t="s">
        <v>41</v>
      </c>
      <c r="M8492">
        <v>78150</v>
      </c>
      <c r="N8492" t="s">
        <v>56</v>
      </c>
      <c r="O8492">
        <v>40020</v>
      </c>
      <c r="P8492" s="2">
        <v>44089.362685185188</v>
      </c>
      <c r="Q8492" s="2">
        <v>44071.698661493057</v>
      </c>
      <c r="R8492" s="3">
        <v>2804.7793999999999</v>
      </c>
      <c r="S8492" t="s">
        <v>11399</v>
      </c>
    </row>
    <row r="8493" spans="1:19" x14ac:dyDescent="0.3">
      <c r="A8493">
        <v>167506</v>
      </c>
      <c r="B8493" t="s">
        <v>13363</v>
      </c>
      <c r="C8493">
        <v>167506</v>
      </c>
      <c r="D8493" t="s">
        <v>13364</v>
      </c>
      <c r="F8493" t="s">
        <v>12762</v>
      </c>
      <c r="G8493" t="s">
        <v>41</v>
      </c>
      <c r="H8493">
        <v>78148</v>
      </c>
      <c r="I8493" t="s">
        <v>13365</v>
      </c>
      <c r="K8493" t="s">
        <v>12762</v>
      </c>
      <c r="L8493" t="s">
        <v>41</v>
      </c>
      <c r="M8493">
        <v>78148</v>
      </c>
      <c r="N8493" t="s">
        <v>13366</v>
      </c>
      <c r="O8493">
        <v>40020</v>
      </c>
      <c r="P8493" s="2">
        <v>44088.483773148146</v>
      </c>
      <c r="Q8493" s="2">
        <v>44071.698661689814</v>
      </c>
      <c r="R8493" s="3">
        <v>0</v>
      </c>
      <c r="S8493" t="s">
        <v>21</v>
      </c>
    </row>
    <row r="8494" spans="1:19" x14ac:dyDescent="0.3">
      <c r="A8494">
        <v>182839</v>
      </c>
      <c r="B8494" t="s">
        <v>28220</v>
      </c>
      <c r="C8494">
        <v>182839</v>
      </c>
      <c r="D8494" t="s">
        <v>28221</v>
      </c>
      <c r="F8494" t="s">
        <v>1579</v>
      </c>
      <c r="G8494" t="s">
        <v>1006</v>
      </c>
      <c r="H8494">
        <v>84118</v>
      </c>
      <c r="I8494" t="s">
        <v>28222</v>
      </c>
      <c r="K8494" t="s">
        <v>4656</v>
      </c>
      <c r="L8494" t="s">
        <v>1006</v>
      </c>
      <c r="M8494">
        <v>84118</v>
      </c>
      <c r="N8494" t="s">
        <v>28223</v>
      </c>
      <c r="O8494">
        <v>1071</v>
      </c>
      <c r="P8494" s="2">
        <v>44796.391585648147</v>
      </c>
      <c r="Q8494" s="2">
        <v>44796.388781099537</v>
      </c>
      <c r="R8494" s="3">
        <v>0</v>
      </c>
      <c r="S8494" t="s">
        <v>21</v>
      </c>
    </row>
    <row r="8495" spans="1:19" x14ac:dyDescent="0.3">
      <c r="A8495">
        <v>130923</v>
      </c>
      <c r="B8495" t="s">
        <v>3173</v>
      </c>
      <c r="C8495">
        <v>130923</v>
      </c>
      <c r="D8495" t="s">
        <v>3174</v>
      </c>
      <c r="E8495" t="s">
        <v>21</v>
      </c>
      <c r="F8495" t="s">
        <v>3175</v>
      </c>
      <c r="G8495" t="s">
        <v>46</v>
      </c>
      <c r="H8495">
        <v>28016</v>
      </c>
      <c r="I8495" t="s">
        <v>3174</v>
      </c>
      <c r="J8495" t="s">
        <v>21</v>
      </c>
      <c r="K8495" t="s">
        <v>3175</v>
      </c>
      <c r="L8495" t="s">
        <v>46</v>
      </c>
      <c r="M8495">
        <v>28016</v>
      </c>
      <c r="N8495" t="s">
        <v>3176</v>
      </c>
      <c r="O8495">
        <v>1075</v>
      </c>
      <c r="P8495" s="2">
        <v>42856</v>
      </c>
      <c r="Q8495" s="2">
        <v>43603.424820949076</v>
      </c>
      <c r="R8495" s="3">
        <v>0</v>
      </c>
      <c r="S8495" t="s">
        <v>21</v>
      </c>
    </row>
    <row r="8496" spans="1:19" x14ac:dyDescent="0.3">
      <c r="A8496">
        <v>178391</v>
      </c>
      <c r="B8496" t="s">
        <v>24660</v>
      </c>
      <c r="C8496">
        <v>178391</v>
      </c>
      <c r="D8496" t="s">
        <v>24661</v>
      </c>
      <c r="E8496" t="s">
        <v>21</v>
      </c>
      <c r="F8496" t="s">
        <v>3693</v>
      </c>
      <c r="G8496" t="s">
        <v>133</v>
      </c>
      <c r="H8496">
        <v>7731</v>
      </c>
      <c r="I8496" t="s">
        <v>24661</v>
      </c>
      <c r="J8496" t="s">
        <v>21</v>
      </c>
      <c r="K8496" t="s">
        <v>3693</v>
      </c>
      <c r="L8496" t="s">
        <v>133</v>
      </c>
      <c r="M8496">
        <v>7731</v>
      </c>
      <c r="N8496" t="s">
        <v>56</v>
      </c>
      <c r="O8496">
        <v>62714</v>
      </c>
      <c r="P8496" s="2" t="s">
        <v>21</v>
      </c>
      <c r="Q8496" s="2">
        <v>44790.549394594906</v>
      </c>
      <c r="R8496" s="3">
        <v>0</v>
      </c>
      <c r="S8496" t="s">
        <v>21</v>
      </c>
    </row>
    <row r="8497" spans="1:19" x14ac:dyDescent="0.3">
      <c r="A8497">
        <v>171332</v>
      </c>
      <c r="B8497" t="s">
        <v>16008</v>
      </c>
      <c r="C8497">
        <v>171332</v>
      </c>
      <c r="D8497" t="s">
        <v>16009</v>
      </c>
      <c r="E8497" t="s">
        <v>21</v>
      </c>
      <c r="F8497" t="s">
        <v>1681</v>
      </c>
      <c r="G8497" t="s">
        <v>390</v>
      </c>
      <c r="H8497">
        <v>57702</v>
      </c>
      <c r="I8497" t="s">
        <v>16009</v>
      </c>
      <c r="J8497" t="s">
        <v>21</v>
      </c>
      <c r="K8497" t="s">
        <v>1681</v>
      </c>
      <c r="L8497" t="s">
        <v>390</v>
      </c>
      <c r="M8497">
        <v>57702</v>
      </c>
      <c r="N8497" t="s">
        <v>16010</v>
      </c>
      <c r="O8497">
        <v>1077</v>
      </c>
      <c r="P8497" s="2">
        <v>44362.513506944444</v>
      </c>
      <c r="Q8497" s="2">
        <v>44362.513162384261</v>
      </c>
      <c r="R8497" s="3">
        <v>0</v>
      </c>
      <c r="S8497" t="s">
        <v>21</v>
      </c>
    </row>
    <row r="8498" spans="1:19" x14ac:dyDescent="0.3">
      <c r="A8498">
        <v>177239</v>
      </c>
      <c r="B8498" t="s">
        <v>20562</v>
      </c>
      <c r="C8498">
        <v>177239</v>
      </c>
      <c r="D8498" t="s">
        <v>20563</v>
      </c>
      <c r="E8498" t="s">
        <v>21</v>
      </c>
      <c r="F8498" t="s">
        <v>20564</v>
      </c>
      <c r="G8498" t="s">
        <v>133</v>
      </c>
      <c r="H8498">
        <v>8861</v>
      </c>
      <c r="I8498" t="s">
        <v>20563</v>
      </c>
      <c r="J8498" t="s">
        <v>21</v>
      </c>
      <c r="K8498" t="s">
        <v>20564</v>
      </c>
      <c r="L8498" t="s">
        <v>133</v>
      </c>
      <c r="M8498">
        <v>8861</v>
      </c>
      <c r="N8498" t="s">
        <v>56</v>
      </c>
      <c r="O8498">
        <v>62714</v>
      </c>
      <c r="P8498" s="2" t="s">
        <v>21</v>
      </c>
      <c r="Q8498" s="2">
        <v>44790.549007905094</v>
      </c>
      <c r="R8498" s="3">
        <v>0</v>
      </c>
      <c r="S8498" t="s">
        <v>21</v>
      </c>
    </row>
    <row r="8499" spans="1:19" x14ac:dyDescent="0.3">
      <c r="A8499">
        <v>177678</v>
      </c>
      <c r="B8499" t="s">
        <v>22161</v>
      </c>
      <c r="C8499">
        <v>177678</v>
      </c>
      <c r="D8499" t="s">
        <v>22162</v>
      </c>
      <c r="F8499" t="s">
        <v>17538</v>
      </c>
      <c r="G8499" t="s">
        <v>133</v>
      </c>
      <c r="H8499">
        <v>8876</v>
      </c>
      <c r="I8499" t="s">
        <v>22163</v>
      </c>
      <c r="K8499" t="s">
        <v>22164</v>
      </c>
      <c r="L8499" t="s">
        <v>133</v>
      </c>
      <c r="M8499">
        <v>8876</v>
      </c>
      <c r="N8499" t="s">
        <v>56</v>
      </c>
      <c r="O8499">
        <v>62714</v>
      </c>
      <c r="P8499" s="2">
        <v>44894.616226851853</v>
      </c>
      <c r="Q8499" s="2">
        <v>44790.549135567133</v>
      </c>
      <c r="R8499" s="3">
        <v>0</v>
      </c>
      <c r="S8499" t="s">
        <v>21</v>
      </c>
    </row>
    <row r="8500" spans="1:19" x14ac:dyDescent="0.3">
      <c r="A8500">
        <v>178474</v>
      </c>
      <c r="B8500" t="s">
        <v>24929</v>
      </c>
      <c r="C8500">
        <v>178474</v>
      </c>
      <c r="D8500" t="s">
        <v>24930</v>
      </c>
      <c r="E8500" t="s">
        <v>24931</v>
      </c>
      <c r="F8500" t="s">
        <v>21415</v>
      </c>
      <c r="G8500" t="s">
        <v>133</v>
      </c>
      <c r="H8500">
        <v>7430</v>
      </c>
      <c r="I8500" t="s">
        <v>24930</v>
      </c>
      <c r="J8500" t="s">
        <v>24932</v>
      </c>
      <c r="K8500" t="s">
        <v>1874</v>
      </c>
      <c r="L8500" t="s">
        <v>320</v>
      </c>
      <c r="M8500">
        <v>10021</v>
      </c>
      <c r="N8500" t="s">
        <v>24933</v>
      </c>
      <c r="O8500">
        <v>62715</v>
      </c>
      <c r="P8500" s="2" t="s">
        <v>21</v>
      </c>
      <c r="Q8500" s="2">
        <v>44790.54942491898</v>
      </c>
      <c r="R8500" s="3">
        <v>0</v>
      </c>
      <c r="S8500" t="s">
        <v>21</v>
      </c>
    </row>
    <row r="8501" spans="1:19" x14ac:dyDescent="0.3">
      <c r="A8501">
        <v>186753</v>
      </c>
      <c r="B8501" t="s">
        <v>33735</v>
      </c>
      <c r="C8501">
        <v>186753</v>
      </c>
      <c r="D8501" t="s">
        <v>33736</v>
      </c>
      <c r="E8501" t="s">
        <v>21</v>
      </c>
      <c r="F8501" t="s">
        <v>17778</v>
      </c>
      <c r="G8501" t="s">
        <v>775</v>
      </c>
      <c r="H8501">
        <v>55107</v>
      </c>
      <c r="I8501" t="s">
        <v>33736</v>
      </c>
      <c r="J8501" t="s">
        <v>21</v>
      </c>
      <c r="K8501" t="s">
        <v>17778</v>
      </c>
      <c r="L8501" t="s">
        <v>775</v>
      </c>
      <c r="M8501">
        <v>55107</v>
      </c>
      <c r="N8501" t="s">
        <v>33737</v>
      </c>
      <c r="O8501">
        <v>109048</v>
      </c>
      <c r="P8501" s="2">
        <v>44267</v>
      </c>
      <c r="Q8501" s="2">
        <v>45079.586496956021</v>
      </c>
      <c r="R8501" s="3">
        <v>124.9973</v>
      </c>
      <c r="S8501" t="s">
        <v>15544</v>
      </c>
    </row>
    <row r="8502" spans="1:19" x14ac:dyDescent="0.3">
      <c r="A8502">
        <v>179011</v>
      </c>
      <c r="B8502" t="s">
        <v>26846</v>
      </c>
      <c r="C8502">
        <v>179011</v>
      </c>
      <c r="D8502" t="s">
        <v>26847</v>
      </c>
      <c r="E8502" t="s">
        <v>21</v>
      </c>
      <c r="F8502" t="s">
        <v>22770</v>
      </c>
      <c r="G8502" t="s">
        <v>444</v>
      </c>
      <c r="H8502">
        <v>54311</v>
      </c>
      <c r="I8502" t="s">
        <v>26847</v>
      </c>
      <c r="J8502" t="s">
        <v>21</v>
      </c>
      <c r="K8502" t="s">
        <v>22770</v>
      </c>
      <c r="L8502" t="s">
        <v>444</v>
      </c>
      <c r="M8502">
        <v>54311</v>
      </c>
      <c r="N8502" t="s">
        <v>26848</v>
      </c>
      <c r="O8502">
        <v>62717</v>
      </c>
      <c r="P8502" s="2" t="s">
        <v>21</v>
      </c>
      <c r="Q8502" s="2">
        <v>44790.549634456016</v>
      </c>
      <c r="R8502" s="3">
        <v>0</v>
      </c>
      <c r="S8502" t="s">
        <v>21</v>
      </c>
    </row>
    <row r="8503" spans="1:19" x14ac:dyDescent="0.3">
      <c r="A8503">
        <v>130570</v>
      </c>
      <c r="B8503" t="s">
        <v>1901</v>
      </c>
      <c r="C8503">
        <v>130570</v>
      </c>
      <c r="D8503" t="s">
        <v>1902</v>
      </c>
      <c r="E8503" t="s">
        <v>21</v>
      </c>
      <c r="F8503" t="s">
        <v>1903</v>
      </c>
      <c r="G8503" t="s">
        <v>1904</v>
      </c>
      <c r="H8503">
        <v>51101</v>
      </c>
      <c r="I8503" t="s">
        <v>1902</v>
      </c>
      <c r="J8503" t="s">
        <v>21</v>
      </c>
      <c r="K8503" t="s">
        <v>1903</v>
      </c>
      <c r="L8503" t="s">
        <v>1904</v>
      </c>
      <c r="M8503">
        <v>51101</v>
      </c>
      <c r="N8503" t="s">
        <v>1905</v>
      </c>
      <c r="O8503">
        <v>1077</v>
      </c>
      <c r="P8503" s="2">
        <v>40179</v>
      </c>
      <c r="Q8503" s="2">
        <v>43603.423567129626</v>
      </c>
      <c r="R8503" s="3">
        <v>0</v>
      </c>
      <c r="S8503" t="s">
        <v>21</v>
      </c>
    </row>
    <row r="8504" spans="1:19" x14ac:dyDescent="0.3">
      <c r="A8504">
        <v>179188</v>
      </c>
      <c r="B8504" t="s">
        <v>27431</v>
      </c>
      <c r="C8504">
        <v>179188</v>
      </c>
      <c r="D8504" t="s">
        <v>27432</v>
      </c>
      <c r="E8504" t="s">
        <v>21</v>
      </c>
      <c r="F8504" t="s">
        <v>27433</v>
      </c>
      <c r="G8504" t="s">
        <v>28</v>
      </c>
      <c r="H8504">
        <v>91352</v>
      </c>
      <c r="I8504" t="s">
        <v>27432</v>
      </c>
      <c r="J8504" t="s">
        <v>21</v>
      </c>
      <c r="K8504" t="s">
        <v>27433</v>
      </c>
      <c r="L8504" t="s">
        <v>28</v>
      </c>
      <c r="M8504">
        <v>91352</v>
      </c>
      <c r="N8504" t="s">
        <v>27434</v>
      </c>
      <c r="O8504">
        <v>62718</v>
      </c>
      <c r="P8504" s="2" t="s">
        <v>21</v>
      </c>
      <c r="Q8504" s="2">
        <v>44790.549689004627</v>
      </c>
      <c r="R8504" s="3">
        <v>0</v>
      </c>
      <c r="S8504" t="s">
        <v>21</v>
      </c>
    </row>
    <row r="8505" spans="1:19" x14ac:dyDescent="0.3">
      <c r="A8505">
        <v>179155</v>
      </c>
      <c r="B8505" t="s">
        <v>27329</v>
      </c>
      <c r="C8505">
        <v>179155</v>
      </c>
      <c r="D8505" t="s">
        <v>27330</v>
      </c>
      <c r="E8505" t="s">
        <v>21</v>
      </c>
      <c r="F8505" t="s">
        <v>22642</v>
      </c>
      <c r="G8505" t="s">
        <v>320</v>
      </c>
      <c r="H8505">
        <v>11725</v>
      </c>
      <c r="I8505" t="s">
        <v>27330</v>
      </c>
      <c r="J8505" t="s">
        <v>21</v>
      </c>
      <c r="K8505" t="s">
        <v>22642</v>
      </c>
      <c r="L8505" t="s">
        <v>320</v>
      </c>
      <c r="M8505">
        <v>11725</v>
      </c>
      <c r="N8505" t="s">
        <v>27331</v>
      </c>
      <c r="O8505">
        <v>62715</v>
      </c>
      <c r="P8505" s="2" t="s">
        <v>21</v>
      </c>
      <c r="Q8505" s="2">
        <v>44790.549676585651</v>
      </c>
      <c r="R8505" s="3">
        <v>0</v>
      </c>
      <c r="S8505" t="s">
        <v>21</v>
      </c>
    </row>
    <row r="8506" spans="1:19" x14ac:dyDescent="0.3">
      <c r="A8506">
        <v>167508</v>
      </c>
      <c r="B8506" t="s">
        <v>13370</v>
      </c>
      <c r="C8506">
        <v>167508</v>
      </c>
      <c r="D8506" t="s">
        <v>13371</v>
      </c>
      <c r="F8506" t="s">
        <v>545</v>
      </c>
      <c r="G8506" t="s">
        <v>41</v>
      </c>
      <c r="H8506">
        <v>77039</v>
      </c>
      <c r="I8506" t="s">
        <v>13371</v>
      </c>
      <c r="K8506" t="s">
        <v>545</v>
      </c>
      <c r="L8506" t="s">
        <v>41</v>
      </c>
      <c r="N8506" t="s">
        <v>21</v>
      </c>
      <c r="O8506">
        <v>40014</v>
      </c>
      <c r="P8506" s="2">
        <v>44075.330439814818</v>
      </c>
      <c r="Q8506" s="2">
        <v>44071.698661689814</v>
      </c>
      <c r="R8506" s="3">
        <v>2651.5347000000002</v>
      </c>
      <c r="S8506" t="s">
        <v>1153</v>
      </c>
    </row>
    <row r="8507" spans="1:19" x14ac:dyDescent="0.3">
      <c r="A8507">
        <v>130980</v>
      </c>
      <c r="B8507" t="s">
        <v>3392</v>
      </c>
      <c r="C8507">
        <v>130980</v>
      </c>
      <c r="D8507" t="s">
        <v>3393</v>
      </c>
      <c r="E8507" t="s">
        <v>21</v>
      </c>
      <c r="F8507" t="s">
        <v>3394</v>
      </c>
      <c r="G8507" t="s">
        <v>41</v>
      </c>
      <c r="H8507">
        <v>79110</v>
      </c>
      <c r="I8507" t="s">
        <v>3393</v>
      </c>
      <c r="J8507" t="s">
        <v>21</v>
      </c>
      <c r="K8507" t="s">
        <v>3394</v>
      </c>
      <c r="L8507" t="s">
        <v>41</v>
      </c>
      <c r="M8507">
        <v>79110</v>
      </c>
      <c r="N8507" t="s">
        <v>3395</v>
      </c>
      <c r="O8507">
        <v>1075</v>
      </c>
      <c r="P8507" s="2">
        <v>42528</v>
      </c>
      <c r="Q8507" s="2">
        <v>43603.425024386575</v>
      </c>
      <c r="R8507" s="3">
        <v>9248.6844999999994</v>
      </c>
      <c r="S8507" t="s">
        <v>1256</v>
      </c>
    </row>
    <row r="8508" spans="1:19" x14ac:dyDescent="0.3">
      <c r="A8508">
        <v>131013</v>
      </c>
      <c r="B8508" t="s">
        <v>3518</v>
      </c>
      <c r="C8508">
        <v>131013</v>
      </c>
      <c r="D8508" t="s">
        <v>3519</v>
      </c>
      <c r="E8508" t="s">
        <v>21</v>
      </c>
      <c r="F8508" t="s">
        <v>3520</v>
      </c>
      <c r="G8508" t="s">
        <v>133</v>
      </c>
      <c r="H8508">
        <v>8080</v>
      </c>
      <c r="I8508" t="s">
        <v>3519</v>
      </c>
      <c r="J8508" t="s">
        <v>21</v>
      </c>
      <c r="K8508" t="s">
        <v>3520</v>
      </c>
      <c r="L8508" t="s">
        <v>133</v>
      </c>
      <c r="M8508">
        <v>8080</v>
      </c>
      <c r="N8508" t="s">
        <v>3521</v>
      </c>
      <c r="O8508">
        <v>1075</v>
      </c>
      <c r="P8508" s="2">
        <v>42550</v>
      </c>
      <c r="Q8508" s="2">
        <v>43603.425143368055</v>
      </c>
      <c r="R8508" s="3">
        <v>0</v>
      </c>
      <c r="S8508" t="s">
        <v>21</v>
      </c>
    </row>
    <row r="8509" spans="1:19" x14ac:dyDescent="0.3">
      <c r="A8509">
        <v>166606</v>
      </c>
      <c r="B8509" t="s">
        <v>10863</v>
      </c>
      <c r="C8509">
        <v>166606</v>
      </c>
      <c r="D8509" t="s">
        <v>10864</v>
      </c>
      <c r="E8509" t="s">
        <v>21</v>
      </c>
      <c r="F8509" t="s">
        <v>1922</v>
      </c>
      <c r="G8509" t="s">
        <v>28</v>
      </c>
      <c r="H8509">
        <v>91406</v>
      </c>
      <c r="I8509" t="s">
        <v>10864</v>
      </c>
      <c r="J8509" t="s">
        <v>21</v>
      </c>
      <c r="K8509" t="s">
        <v>1922</v>
      </c>
      <c r="L8509" t="s">
        <v>28</v>
      </c>
      <c r="M8509">
        <v>91406</v>
      </c>
      <c r="N8509" t="s">
        <v>10865</v>
      </c>
      <c r="O8509">
        <v>1078</v>
      </c>
      <c r="P8509" s="2">
        <v>44006.535127314812</v>
      </c>
      <c r="Q8509" s="2">
        <v>44006.534016203703</v>
      </c>
      <c r="R8509" s="3">
        <v>0</v>
      </c>
      <c r="S8509" t="s">
        <v>21</v>
      </c>
    </row>
    <row r="8510" spans="1:19" x14ac:dyDescent="0.3">
      <c r="A8510">
        <v>139451</v>
      </c>
      <c r="B8510" t="s">
        <v>7857</v>
      </c>
      <c r="C8510">
        <v>139451</v>
      </c>
      <c r="D8510" t="s">
        <v>7858</v>
      </c>
      <c r="E8510" t="s">
        <v>21</v>
      </c>
      <c r="F8510" t="s">
        <v>7859</v>
      </c>
      <c r="G8510" t="s">
        <v>86</v>
      </c>
      <c r="H8510">
        <v>33065</v>
      </c>
      <c r="I8510" t="s">
        <v>7858</v>
      </c>
      <c r="J8510" t="s">
        <v>21</v>
      </c>
      <c r="K8510" t="s">
        <v>7859</v>
      </c>
      <c r="L8510" t="s">
        <v>86</v>
      </c>
      <c r="M8510">
        <v>33065</v>
      </c>
      <c r="N8510" t="s">
        <v>7860</v>
      </c>
      <c r="O8510">
        <v>1071</v>
      </c>
      <c r="P8510" s="2">
        <v>42439</v>
      </c>
      <c r="Q8510" s="2">
        <v>43603.53652962963</v>
      </c>
      <c r="R8510" s="3">
        <v>0</v>
      </c>
      <c r="S8510" t="s">
        <v>21</v>
      </c>
    </row>
    <row r="8511" spans="1:19" x14ac:dyDescent="0.3">
      <c r="A8511">
        <v>163674</v>
      </c>
      <c r="B8511" t="s">
        <v>9904</v>
      </c>
      <c r="C8511">
        <v>163674</v>
      </c>
      <c r="D8511" t="s">
        <v>9905</v>
      </c>
      <c r="E8511" t="s">
        <v>21</v>
      </c>
      <c r="F8511" t="s">
        <v>9906</v>
      </c>
      <c r="G8511" t="s">
        <v>2266</v>
      </c>
      <c r="H8511">
        <v>83467</v>
      </c>
      <c r="I8511" t="s">
        <v>9905</v>
      </c>
      <c r="J8511" t="s">
        <v>21</v>
      </c>
      <c r="K8511" t="s">
        <v>9906</v>
      </c>
      <c r="L8511" t="s">
        <v>2266</v>
      </c>
      <c r="M8511">
        <v>83467</v>
      </c>
      <c r="N8511" t="s">
        <v>9907</v>
      </c>
      <c r="O8511">
        <v>1071</v>
      </c>
      <c r="P8511" s="2">
        <v>43747.680474537039</v>
      </c>
      <c r="Q8511" s="2">
        <v>43747.680335648147</v>
      </c>
      <c r="R8511" s="3">
        <v>0</v>
      </c>
      <c r="S8511" t="s">
        <v>21</v>
      </c>
    </row>
    <row r="8512" spans="1:19" x14ac:dyDescent="0.3">
      <c r="A8512">
        <v>186262</v>
      </c>
      <c r="B8512" t="s">
        <v>32320</v>
      </c>
      <c r="C8512">
        <v>186262</v>
      </c>
      <c r="D8512" t="s">
        <v>32321</v>
      </c>
      <c r="E8512" t="s">
        <v>21</v>
      </c>
      <c r="F8512" t="s">
        <v>32322</v>
      </c>
      <c r="G8512" t="s">
        <v>775</v>
      </c>
      <c r="H8512">
        <v>55069</v>
      </c>
      <c r="I8512" t="s">
        <v>32321</v>
      </c>
      <c r="J8512" t="s">
        <v>21</v>
      </c>
      <c r="K8512" t="s">
        <v>32322</v>
      </c>
      <c r="L8512" t="s">
        <v>775</v>
      </c>
      <c r="M8512">
        <v>55069</v>
      </c>
      <c r="N8512" t="s">
        <v>56</v>
      </c>
      <c r="O8512">
        <v>109048</v>
      </c>
      <c r="P8512" s="2">
        <v>35893</v>
      </c>
      <c r="Q8512" s="2">
        <v>45079.580704942127</v>
      </c>
      <c r="R8512" s="3">
        <v>0</v>
      </c>
      <c r="S8512" t="s">
        <v>21</v>
      </c>
    </row>
    <row r="8513" spans="1:19" x14ac:dyDescent="0.3">
      <c r="A8513">
        <v>182855</v>
      </c>
      <c r="B8513" t="s">
        <v>28239</v>
      </c>
      <c r="C8513">
        <v>182855</v>
      </c>
      <c r="D8513" t="s">
        <v>28240</v>
      </c>
      <c r="E8513" t="s">
        <v>21</v>
      </c>
      <c r="F8513" t="s">
        <v>28241</v>
      </c>
      <c r="G8513" t="s">
        <v>2895</v>
      </c>
      <c r="H8513">
        <v>3862</v>
      </c>
      <c r="I8513" t="s">
        <v>28242</v>
      </c>
      <c r="J8513" t="s">
        <v>21</v>
      </c>
      <c r="K8513" t="s">
        <v>28241</v>
      </c>
      <c r="L8513" t="s">
        <v>2895</v>
      </c>
      <c r="M8513">
        <v>3862</v>
      </c>
      <c r="N8513" t="s">
        <v>21</v>
      </c>
      <c r="O8513">
        <v>58247</v>
      </c>
      <c r="P8513" s="2">
        <v>44797</v>
      </c>
      <c r="Q8513" s="2">
        <v>44797.733994178241</v>
      </c>
      <c r="R8513" s="3">
        <v>0</v>
      </c>
      <c r="S8513" t="s">
        <v>21</v>
      </c>
    </row>
    <row r="8514" spans="1:19" x14ac:dyDescent="0.3">
      <c r="A8514">
        <v>167013</v>
      </c>
      <c r="B8514" t="s">
        <v>11687</v>
      </c>
      <c r="C8514">
        <v>167013</v>
      </c>
      <c r="D8514" t="s">
        <v>11688</v>
      </c>
      <c r="F8514" t="s">
        <v>11689</v>
      </c>
      <c r="G8514" t="s">
        <v>41</v>
      </c>
      <c r="H8514">
        <v>78163</v>
      </c>
      <c r="I8514" t="s">
        <v>11688</v>
      </c>
      <c r="K8514" t="s">
        <v>11689</v>
      </c>
      <c r="L8514" t="s">
        <v>41</v>
      </c>
      <c r="M8514">
        <v>78163</v>
      </c>
      <c r="O8514">
        <v>40020</v>
      </c>
      <c r="P8514" s="2">
        <v>44117.597037037034</v>
      </c>
      <c r="Q8514" s="2">
        <v>44071.698627511571</v>
      </c>
      <c r="R8514" s="3">
        <v>3086.5358000000001</v>
      </c>
      <c r="S8514" t="s">
        <v>935</v>
      </c>
    </row>
    <row r="8515" spans="1:19" x14ac:dyDescent="0.3">
      <c r="A8515">
        <v>184503</v>
      </c>
      <c r="B8515" t="s">
        <v>29797</v>
      </c>
      <c r="C8515">
        <v>184503</v>
      </c>
      <c r="D8515" t="s">
        <v>29798</v>
      </c>
      <c r="F8515" t="s">
        <v>23776</v>
      </c>
      <c r="G8515" t="s">
        <v>444</v>
      </c>
      <c r="H8515">
        <v>53108</v>
      </c>
      <c r="I8515" t="s">
        <v>29799</v>
      </c>
      <c r="K8515" t="s">
        <v>23776</v>
      </c>
      <c r="L8515" t="s">
        <v>444</v>
      </c>
      <c r="M8515">
        <v>53108</v>
      </c>
      <c r="N8515" t="s">
        <v>29800</v>
      </c>
      <c r="O8515">
        <v>62716</v>
      </c>
      <c r="P8515" s="2">
        <v>44916.378206018519</v>
      </c>
      <c r="Q8515" s="2">
        <v>44916.377463854165</v>
      </c>
      <c r="R8515" s="3">
        <v>0</v>
      </c>
      <c r="S8515" t="s">
        <v>21</v>
      </c>
    </row>
    <row r="8516" spans="1:19" x14ac:dyDescent="0.3">
      <c r="A8516">
        <v>131119</v>
      </c>
      <c r="B8516" t="s">
        <v>3902</v>
      </c>
      <c r="C8516">
        <v>131119</v>
      </c>
      <c r="D8516" t="s">
        <v>3903</v>
      </c>
      <c r="E8516" t="s">
        <v>21</v>
      </c>
      <c r="F8516" t="s">
        <v>85</v>
      </c>
      <c r="G8516" t="s">
        <v>86</v>
      </c>
      <c r="H8516">
        <v>33186</v>
      </c>
      <c r="I8516" t="s">
        <v>3903</v>
      </c>
      <c r="J8516" t="s">
        <v>21</v>
      </c>
      <c r="K8516" t="s">
        <v>85</v>
      </c>
      <c r="L8516" t="s">
        <v>86</v>
      </c>
      <c r="M8516">
        <v>33186</v>
      </c>
      <c r="N8516" t="s">
        <v>3904</v>
      </c>
      <c r="O8516">
        <v>1071</v>
      </c>
      <c r="P8516" s="2">
        <v>43349</v>
      </c>
      <c r="Q8516" s="2">
        <v>43603.425536192131</v>
      </c>
      <c r="R8516" s="3">
        <v>0</v>
      </c>
      <c r="S8516" t="s">
        <v>21</v>
      </c>
    </row>
    <row r="8517" spans="1:19" x14ac:dyDescent="0.3">
      <c r="A8517">
        <v>139704</v>
      </c>
      <c r="B8517" t="s">
        <v>8405</v>
      </c>
      <c r="C8517">
        <v>139704</v>
      </c>
      <c r="D8517" t="s">
        <v>8406</v>
      </c>
      <c r="E8517" t="s">
        <v>21</v>
      </c>
      <c r="F8517" t="s">
        <v>4656</v>
      </c>
      <c r="G8517" t="s">
        <v>1006</v>
      </c>
      <c r="H8517">
        <v>84115</v>
      </c>
      <c r="I8517" t="s">
        <v>8406</v>
      </c>
      <c r="J8517" t="s">
        <v>21</v>
      </c>
      <c r="K8517" t="s">
        <v>4656</v>
      </c>
      <c r="L8517" t="s">
        <v>1006</v>
      </c>
      <c r="M8517">
        <v>84115</v>
      </c>
      <c r="N8517" t="s">
        <v>56</v>
      </c>
      <c r="O8517">
        <v>1071</v>
      </c>
      <c r="P8517" s="2">
        <v>42633</v>
      </c>
      <c r="Q8517" s="2">
        <v>43603.537512002316</v>
      </c>
      <c r="R8517" s="3">
        <v>0</v>
      </c>
      <c r="S8517" t="s">
        <v>21</v>
      </c>
    </row>
    <row r="8518" spans="1:19" x14ac:dyDescent="0.3">
      <c r="A8518">
        <v>163855</v>
      </c>
      <c r="B8518" t="s">
        <v>9947</v>
      </c>
      <c r="C8518">
        <v>163855</v>
      </c>
      <c r="D8518" t="s">
        <v>9948</v>
      </c>
      <c r="E8518" t="s">
        <v>21</v>
      </c>
      <c r="F8518" t="s">
        <v>9949</v>
      </c>
      <c r="G8518" t="s">
        <v>41</v>
      </c>
      <c r="H8518">
        <v>76140</v>
      </c>
      <c r="I8518" t="s">
        <v>9948</v>
      </c>
      <c r="J8518" t="s">
        <v>21</v>
      </c>
      <c r="K8518" t="s">
        <v>9949</v>
      </c>
      <c r="L8518" t="s">
        <v>41</v>
      </c>
      <c r="M8518">
        <v>76140</v>
      </c>
      <c r="N8518" t="s">
        <v>9950</v>
      </c>
      <c r="O8518">
        <v>1077</v>
      </c>
      <c r="P8518" s="2">
        <v>43759.496666666666</v>
      </c>
      <c r="Q8518" s="2">
        <v>43759.470416666663</v>
      </c>
      <c r="R8518" s="3">
        <v>0</v>
      </c>
      <c r="S8518" t="s">
        <v>21</v>
      </c>
    </row>
    <row r="8519" spans="1:19" x14ac:dyDescent="0.3">
      <c r="A8519">
        <v>146670</v>
      </c>
      <c r="B8519" t="s">
        <v>9436</v>
      </c>
      <c r="C8519">
        <v>146670</v>
      </c>
      <c r="D8519" t="s">
        <v>9437</v>
      </c>
      <c r="E8519" t="s">
        <v>21</v>
      </c>
      <c r="F8519" t="s">
        <v>210</v>
      </c>
      <c r="G8519" t="s">
        <v>28</v>
      </c>
      <c r="H8519">
        <v>92880</v>
      </c>
      <c r="I8519" t="s">
        <v>9437</v>
      </c>
      <c r="J8519" t="s">
        <v>21</v>
      </c>
      <c r="K8519" t="s">
        <v>210</v>
      </c>
      <c r="L8519" t="s">
        <v>28</v>
      </c>
      <c r="M8519">
        <v>92880</v>
      </c>
      <c r="N8519" t="s">
        <v>9438</v>
      </c>
      <c r="O8519">
        <v>1078</v>
      </c>
      <c r="P8519" s="2">
        <v>43732.526296296295</v>
      </c>
      <c r="Q8519" s="2">
        <v>43633.526875000003</v>
      </c>
      <c r="R8519" s="3">
        <v>0</v>
      </c>
      <c r="S8519" t="s">
        <v>21</v>
      </c>
    </row>
    <row r="8520" spans="1:19" x14ac:dyDescent="0.3">
      <c r="A8520">
        <v>172487</v>
      </c>
      <c r="B8520" t="s">
        <v>16483</v>
      </c>
      <c r="C8520">
        <v>172487</v>
      </c>
      <c r="D8520" t="s">
        <v>16484</v>
      </c>
      <c r="E8520" t="s">
        <v>21</v>
      </c>
      <c r="F8520" t="s">
        <v>210</v>
      </c>
      <c r="G8520" t="s">
        <v>28</v>
      </c>
      <c r="H8520">
        <v>92878</v>
      </c>
      <c r="I8520" t="s">
        <v>16485</v>
      </c>
      <c r="J8520" t="s">
        <v>21</v>
      </c>
      <c r="K8520" t="s">
        <v>210</v>
      </c>
      <c r="L8520" t="s">
        <v>28</v>
      </c>
      <c r="M8520">
        <v>92878</v>
      </c>
      <c r="N8520" t="s">
        <v>9438</v>
      </c>
      <c r="O8520">
        <v>1078</v>
      </c>
      <c r="P8520" s="2">
        <v>44480.465636574074</v>
      </c>
      <c r="Q8520" s="2">
        <v>44480.465046296296</v>
      </c>
      <c r="R8520" s="3">
        <v>0</v>
      </c>
      <c r="S8520" t="s">
        <v>21</v>
      </c>
    </row>
    <row r="8521" spans="1:19" x14ac:dyDescent="0.3">
      <c r="A8521">
        <v>178374</v>
      </c>
      <c r="B8521" t="s">
        <v>24602</v>
      </c>
      <c r="C8521">
        <v>178374</v>
      </c>
      <c r="D8521" t="s">
        <v>20126</v>
      </c>
      <c r="E8521" t="s">
        <v>24603</v>
      </c>
      <c r="F8521" t="s">
        <v>24604</v>
      </c>
      <c r="G8521" t="s">
        <v>127</v>
      </c>
      <c r="H8521">
        <v>49930</v>
      </c>
      <c r="I8521" t="s">
        <v>24605</v>
      </c>
      <c r="J8521" t="s">
        <v>21</v>
      </c>
      <c r="K8521" t="s">
        <v>24604</v>
      </c>
      <c r="L8521" t="s">
        <v>127</v>
      </c>
      <c r="M8521">
        <v>49930</v>
      </c>
      <c r="N8521" t="s">
        <v>24606</v>
      </c>
      <c r="O8521">
        <v>62717</v>
      </c>
      <c r="P8521" s="2" t="s">
        <v>21</v>
      </c>
      <c r="Q8521" s="2">
        <v>44790.549388738429</v>
      </c>
      <c r="R8521" s="3">
        <v>0</v>
      </c>
      <c r="S8521" t="s">
        <v>21</v>
      </c>
    </row>
    <row r="8522" spans="1:19" x14ac:dyDescent="0.3">
      <c r="A8522">
        <v>178453</v>
      </c>
      <c r="B8522" t="s">
        <v>24858</v>
      </c>
      <c r="C8522">
        <v>178453</v>
      </c>
      <c r="D8522" t="s">
        <v>21104</v>
      </c>
      <c r="E8522" t="s">
        <v>24859</v>
      </c>
      <c r="F8522" t="s">
        <v>24860</v>
      </c>
      <c r="G8522" t="s">
        <v>390</v>
      </c>
      <c r="H8522">
        <v>57038</v>
      </c>
      <c r="I8522" t="s">
        <v>21104</v>
      </c>
      <c r="J8522" t="s">
        <v>24859</v>
      </c>
      <c r="K8522" t="s">
        <v>24860</v>
      </c>
      <c r="L8522" t="s">
        <v>390</v>
      </c>
      <c r="M8522">
        <v>57038</v>
      </c>
      <c r="N8522" t="s">
        <v>24861</v>
      </c>
      <c r="O8522">
        <v>62716</v>
      </c>
      <c r="P8522" s="2">
        <v>45062.412951388891</v>
      </c>
      <c r="Q8522" s="2">
        <v>44790.549417511575</v>
      </c>
      <c r="R8522" s="3">
        <v>0</v>
      </c>
      <c r="S8522" t="s">
        <v>21</v>
      </c>
    </row>
    <row r="8523" spans="1:19" x14ac:dyDescent="0.3">
      <c r="A8523">
        <v>167509</v>
      </c>
      <c r="B8523" t="s">
        <v>13372</v>
      </c>
      <c r="C8523">
        <v>167509</v>
      </c>
      <c r="D8523" t="s">
        <v>13373</v>
      </c>
      <c r="F8523" t="s">
        <v>545</v>
      </c>
      <c r="G8523" t="s">
        <v>41</v>
      </c>
      <c r="H8523">
        <v>77086</v>
      </c>
      <c r="I8523" t="s">
        <v>13374</v>
      </c>
      <c r="K8523" t="s">
        <v>545</v>
      </c>
      <c r="L8523" t="s">
        <v>41</v>
      </c>
      <c r="O8523">
        <v>40014</v>
      </c>
      <c r="P8523" s="2">
        <v>44166.378865740742</v>
      </c>
      <c r="Q8523" s="2">
        <v>44071.698661840281</v>
      </c>
      <c r="R8523" s="3">
        <v>9699.3624</v>
      </c>
      <c r="S8523" t="s">
        <v>4607</v>
      </c>
    </row>
    <row r="8524" spans="1:19" x14ac:dyDescent="0.3">
      <c r="A8524">
        <v>167510</v>
      </c>
      <c r="B8524" t="s">
        <v>13375</v>
      </c>
      <c r="C8524">
        <v>167510</v>
      </c>
      <c r="D8524" t="s">
        <v>13376</v>
      </c>
      <c r="F8524" t="s">
        <v>11065</v>
      </c>
      <c r="G8524" t="s">
        <v>41</v>
      </c>
      <c r="H8524">
        <v>76227</v>
      </c>
      <c r="I8524" t="s">
        <v>13376</v>
      </c>
      <c r="K8524" t="s">
        <v>11065</v>
      </c>
      <c r="L8524" t="s">
        <v>41</v>
      </c>
      <c r="M8524">
        <v>76227</v>
      </c>
      <c r="N8524" t="s">
        <v>13377</v>
      </c>
      <c r="O8524">
        <v>40011</v>
      </c>
      <c r="P8524" s="2">
        <v>44251.457800925928</v>
      </c>
      <c r="Q8524" s="2">
        <v>44071.698661840281</v>
      </c>
      <c r="R8524" s="3">
        <v>2060.6127999999999</v>
      </c>
      <c r="S8524" t="s">
        <v>1697</v>
      </c>
    </row>
    <row r="8525" spans="1:19" x14ac:dyDescent="0.3">
      <c r="A8525">
        <v>184734</v>
      </c>
      <c r="B8525" t="s">
        <v>29988</v>
      </c>
      <c r="C8525">
        <v>184734</v>
      </c>
      <c r="D8525" t="s">
        <v>29989</v>
      </c>
      <c r="E8525" t="s">
        <v>21</v>
      </c>
      <c r="F8525" t="s">
        <v>3029</v>
      </c>
      <c r="G8525" t="s">
        <v>260</v>
      </c>
      <c r="H8525">
        <v>37932</v>
      </c>
      <c r="I8525" t="s">
        <v>29990</v>
      </c>
      <c r="J8525" t="s">
        <v>21</v>
      </c>
      <c r="K8525" t="s">
        <v>2389</v>
      </c>
      <c r="L8525" t="s">
        <v>260</v>
      </c>
      <c r="M8525">
        <v>37211</v>
      </c>
      <c r="N8525" t="s">
        <v>21</v>
      </c>
      <c r="O8525">
        <v>103195</v>
      </c>
      <c r="P8525" s="2">
        <v>44945</v>
      </c>
      <c r="Q8525" s="2">
        <v>44945.484705057868</v>
      </c>
      <c r="R8525" s="3">
        <v>0</v>
      </c>
      <c r="S8525" t="s">
        <v>21</v>
      </c>
    </row>
    <row r="8526" spans="1:19" x14ac:dyDescent="0.3">
      <c r="A8526">
        <v>183929</v>
      </c>
      <c r="B8526" t="s">
        <v>29317</v>
      </c>
      <c r="C8526">
        <v>183929</v>
      </c>
      <c r="D8526" t="s">
        <v>29318</v>
      </c>
      <c r="E8526" t="s">
        <v>21</v>
      </c>
      <c r="F8526" t="s">
        <v>17663</v>
      </c>
      <c r="G8526" t="s">
        <v>320</v>
      </c>
      <c r="H8526">
        <v>11101</v>
      </c>
      <c r="I8526" t="s">
        <v>29318</v>
      </c>
      <c r="J8526" t="s">
        <v>21</v>
      </c>
      <c r="K8526" t="s">
        <v>17663</v>
      </c>
      <c r="L8526" t="s">
        <v>320</v>
      </c>
      <c r="M8526">
        <v>11101</v>
      </c>
      <c r="N8526" t="s">
        <v>21</v>
      </c>
      <c r="O8526">
        <v>62716</v>
      </c>
      <c r="P8526" s="2">
        <v>44868</v>
      </c>
      <c r="Q8526" s="2">
        <v>44868.543144594907</v>
      </c>
      <c r="R8526" s="3">
        <v>0</v>
      </c>
      <c r="S8526" t="s">
        <v>21</v>
      </c>
    </row>
    <row r="8527" spans="1:19" x14ac:dyDescent="0.3">
      <c r="A8527">
        <v>177504</v>
      </c>
      <c r="B8527" t="s">
        <v>21529</v>
      </c>
      <c r="C8527">
        <v>177356</v>
      </c>
      <c r="D8527" t="s">
        <v>20126</v>
      </c>
      <c r="E8527" t="s">
        <v>21530</v>
      </c>
      <c r="F8527" t="s">
        <v>3685</v>
      </c>
      <c r="G8527" t="s">
        <v>320</v>
      </c>
      <c r="H8527">
        <v>11385</v>
      </c>
      <c r="I8527" t="s">
        <v>20126</v>
      </c>
      <c r="J8527" t="s">
        <v>21531</v>
      </c>
      <c r="K8527" t="s">
        <v>3685</v>
      </c>
      <c r="L8527" t="s">
        <v>320</v>
      </c>
      <c r="M8527">
        <v>11385</v>
      </c>
      <c r="N8527" t="s">
        <v>21532</v>
      </c>
      <c r="O8527">
        <v>62715</v>
      </c>
      <c r="P8527" s="2">
        <v>44833.512314814812</v>
      </c>
      <c r="Q8527" s="2">
        <v>44790.549091053239</v>
      </c>
      <c r="R8527" s="3">
        <v>204.05699999999999</v>
      </c>
      <c r="S8527" t="s">
        <v>430</v>
      </c>
    </row>
    <row r="8528" spans="1:19" x14ac:dyDescent="0.3">
      <c r="A8528">
        <v>186773</v>
      </c>
      <c r="B8528" t="s">
        <v>33797</v>
      </c>
      <c r="C8528">
        <v>186773</v>
      </c>
      <c r="D8528" t="s">
        <v>33798</v>
      </c>
      <c r="E8528" t="s">
        <v>21</v>
      </c>
      <c r="F8528" t="s">
        <v>32282</v>
      </c>
      <c r="G8528" t="s">
        <v>1904</v>
      </c>
      <c r="H8528">
        <v>52347</v>
      </c>
      <c r="I8528" t="s">
        <v>33798</v>
      </c>
      <c r="J8528" t="s">
        <v>21</v>
      </c>
      <c r="K8528" t="s">
        <v>32282</v>
      </c>
      <c r="L8528" t="s">
        <v>1904</v>
      </c>
      <c r="M8528">
        <v>52347</v>
      </c>
      <c r="N8528" t="s">
        <v>33799</v>
      </c>
      <c r="O8528">
        <v>109048</v>
      </c>
      <c r="P8528" s="2">
        <v>44529</v>
      </c>
      <c r="Q8528" s="2">
        <v>45079.586772569448</v>
      </c>
      <c r="R8528" s="3">
        <v>116.92310000000001</v>
      </c>
      <c r="S8528" t="s">
        <v>15544</v>
      </c>
    </row>
    <row r="8529" spans="1:19" x14ac:dyDescent="0.3">
      <c r="A8529">
        <v>177798</v>
      </c>
      <c r="B8529" t="s">
        <v>22570</v>
      </c>
      <c r="C8529">
        <v>177798</v>
      </c>
      <c r="D8529" t="s">
        <v>22571</v>
      </c>
      <c r="E8529" t="s">
        <v>21</v>
      </c>
      <c r="F8529" t="s">
        <v>4175</v>
      </c>
      <c r="G8529" t="s">
        <v>36</v>
      </c>
      <c r="H8529">
        <v>19612</v>
      </c>
      <c r="I8529" t="s">
        <v>22572</v>
      </c>
      <c r="J8529" t="s">
        <v>21</v>
      </c>
      <c r="K8529" t="s">
        <v>4175</v>
      </c>
      <c r="L8529" t="s">
        <v>36</v>
      </c>
      <c r="M8529">
        <v>19612</v>
      </c>
      <c r="N8529" t="s">
        <v>56</v>
      </c>
      <c r="O8529">
        <v>62714</v>
      </c>
      <c r="P8529" s="2" t="s">
        <v>21</v>
      </c>
      <c r="Q8529" s="2">
        <v>44790.549173877313</v>
      </c>
      <c r="R8529" s="3">
        <v>0</v>
      </c>
      <c r="S8529" t="s">
        <v>21</v>
      </c>
    </row>
    <row r="8530" spans="1:19" x14ac:dyDescent="0.3">
      <c r="A8530">
        <v>184010</v>
      </c>
      <c r="B8530" t="s">
        <v>29410</v>
      </c>
      <c r="C8530">
        <v>184010</v>
      </c>
      <c r="D8530" t="s">
        <v>29411</v>
      </c>
      <c r="F8530" t="s">
        <v>22066</v>
      </c>
      <c r="G8530" t="s">
        <v>320</v>
      </c>
      <c r="H8530" t="s">
        <v>29412</v>
      </c>
      <c r="I8530" t="s">
        <v>29413</v>
      </c>
      <c r="K8530" t="s">
        <v>22066</v>
      </c>
      <c r="L8530" t="s">
        <v>133</v>
      </c>
      <c r="M8530" t="s">
        <v>29412</v>
      </c>
      <c r="N8530" t="s">
        <v>29414</v>
      </c>
      <c r="O8530">
        <v>62715</v>
      </c>
      <c r="P8530" s="2">
        <v>44875.322766203702</v>
      </c>
      <c r="Q8530" s="2">
        <v>44875.317091319448</v>
      </c>
      <c r="R8530" s="3">
        <v>602.03219999999999</v>
      </c>
      <c r="S8530" t="s">
        <v>1749</v>
      </c>
    </row>
    <row r="8531" spans="1:19" x14ac:dyDescent="0.3">
      <c r="A8531">
        <v>192129</v>
      </c>
      <c r="B8531" t="s">
        <v>39789</v>
      </c>
      <c r="C8531">
        <v>192129</v>
      </c>
      <c r="D8531" t="s">
        <v>39790</v>
      </c>
      <c r="F8531" t="s">
        <v>804</v>
      </c>
      <c r="G8531" t="s">
        <v>28</v>
      </c>
      <c r="H8531" t="s">
        <v>39791</v>
      </c>
      <c r="I8531" t="s">
        <v>39792</v>
      </c>
      <c r="K8531" t="s">
        <v>2301</v>
      </c>
      <c r="L8531" t="s">
        <v>28</v>
      </c>
      <c r="M8531" t="s">
        <v>39791</v>
      </c>
      <c r="N8531" t="s">
        <v>39793</v>
      </c>
      <c r="O8531">
        <v>119394</v>
      </c>
      <c r="P8531" s="2" t="s">
        <v>21</v>
      </c>
      <c r="Q8531" s="2">
        <v>45559.696931018516</v>
      </c>
      <c r="R8531" s="3">
        <v>0</v>
      </c>
      <c r="S8531" t="s">
        <v>21</v>
      </c>
    </row>
    <row r="8532" spans="1:19" x14ac:dyDescent="0.3">
      <c r="A8532">
        <v>167014</v>
      </c>
      <c r="B8532" t="s">
        <v>11690</v>
      </c>
      <c r="C8532">
        <v>167014</v>
      </c>
      <c r="D8532" t="s">
        <v>11691</v>
      </c>
      <c r="F8532" t="s">
        <v>9365</v>
      </c>
      <c r="G8532" t="s">
        <v>41</v>
      </c>
      <c r="H8532">
        <v>77479</v>
      </c>
      <c r="I8532" t="s">
        <v>11691</v>
      </c>
      <c r="K8532" t="s">
        <v>9365</v>
      </c>
      <c r="L8532" t="s">
        <v>41</v>
      </c>
      <c r="M8532">
        <v>77479</v>
      </c>
      <c r="N8532" t="s">
        <v>21</v>
      </c>
      <c r="O8532">
        <v>40014</v>
      </c>
      <c r="P8532" s="2">
        <v>44097.681018518517</v>
      </c>
      <c r="Q8532" s="2">
        <v>44071.698627511571</v>
      </c>
      <c r="R8532" s="3">
        <v>0</v>
      </c>
      <c r="S8532" t="s">
        <v>21</v>
      </c>
    </row>
    <row r="8533" spans="1:19" x14ac:dyDescent="0.3">
      <c r="A8533">
        <v>189563</v>
      </c>
      <c r="B8533" t="s">
        <v>37543</v>
      </c>
      <c r="C8533">
        <v>189563</v>
      </c>
      <c r="D8533" t="s">
        <v>37544</v>
      </c>
      <c r="F8533" t="s">
        <v>37545</v>
      </c>
      <c r="G8533" t="s">
        <v>955</v>
      </c>
      <c r="H8533" t="s">
        <v>37546</v>
      </c>
      <c r="I8533" t="s">
        <v>37547</v>
      </c>
      <c r="K8533" t="s">
        <v>37548</v>
      </c>
      <c r="L8533" t="s">
        <v>955</v>
      </c>
      <c r="M8533" t="s">
        <v>37546</v>
      </c>
      <c r="N8533" t="s">
        <v>37549</v>
      </c>
      <c r="O8533">
        <v>58247</v>
      </c>
      <c r="P8533" s="2">
        <v>45282.523680555554</v>
      </c>
      <c r="Q8533" s="2">
        <v>45282.502601539352</v>
      </c>
      <c r="R8533" s="3">
        <v>26113.708900000001</v>
      </c>
      <c r="S8533" t="s">
        <v>707</v>
      </c>
    </row>
    <row r="8534" spans="1:19" x14ac:dyDescent="0.3">
      <c r="A8534">
        <v>139628</v>
      </c>
      <c r="B8534" t="s">
        <v>8252</v>
      </c>
      <c r="C8534">
        <v>139628</v>
      </c>
      <c r="D8534" t="s">
        <v>8253</v>
      </c>
      <c r="E8534" t="s">
        <v>21</v>
      </c>
      <c r="F8534" t="s">
        <v>4656</v>
      </c>
      <c r="G8534" t="s">
        <v>1006</v>
      </c>
      <c r="H8534">
        <v>84107</v>
      </c>
      <c r="I8534" t="s">
        <v>8253</v>
      </c>
      <c r="J8534" t="s">
        <v>21</v>
      </c>
      <c r="K8534" t="s">
        <v>4656</v>
      </c>
      <c r="L8534" t="s">
        <v>1006</v>
      </c>
      <c r="M8534">
        <v>84107</v>
      </c>
      <c r="N8534" t="s">
        <v>56</v>
      </c>
      <c r="O8534">
        <v>1071</v>
      </c>
      <c r="P8534" s="2">
        <v>43306</v>
      </c>
      <c r="Q8534" s="2">
        <v>43603.537208877315</v>
      </c>
      <c r="R8534" s="3">
        <v>0</v>
      </c>
      <c r="S8534" t="s">
        <v>21</v>
      </c>
    </row>
    <row r="8535" spans="1:19" x14ac:dyDescent="0.3">
      <c r="A8535">
        <v>131130</v>
      </c>
      <c r="B8535" t="s">
        <v>3939</v>
      </c>
      <c r="C8535">
        <v>131130</v>
      </c>
      <c r="D8535" t="s">
        <v>3940</v>
      </c>
      <c r="E8535" t="s">
        <v>21</v>
      </c>
      <c r="F8535" t="s">
        <v>3941</v>
      </c>
      <c r="G8535" t="s">
        <v>320</v>
      </c>
      <c r="H8535">
        <v>11050</v>
      </c>
      <c r="I8535" t="s">
        <v>3940</v>
      </c>
      <c r="J8535" t="s">
        <v>21</v>
      </c>
      <c r="K8535" t="s">
        <v>3941</v>
      </c>
      <c r="L8535" t="s">
        <v>320</v>
      </c>
      <c r="M8535">
        <v>11050</v>
      </c>
      <c r="N8535" t="s">
        <v>3942</v>
      </c>
      <c r="O8535">
        <v>1071</v>
      </c>
      <c r="P8535" s="2">
        <v>42626</v>
      </c>
      <c r="Q8535" s="2">
        <v>43603.425576504633</v>
      </c>
      <c r="R8535" s="3">
        <v>0</v>
      </c>
      <c r="S8535" t="s">
        <v>21</v>
      </c>
    </row>
    <row r="8536" spans="1:19" x14ac:dyDescent="0.3">
      <c r="A8536">
        <v>138465</v>
      </c>
      <c r="B8536" t="s">
        <v>5999</v>
      </c>
      <c r="C8536">
        <v>138465</v>
      </c>
      <c r="D8536" t="s">
        <v>6000</v>
      </c>
      <c r="E8536" t="s">
        <v>21</v>
      </c>
      <c r="F8536" t="s">
        <v>6001</v>
      </c>
      <c r="G8536" t="s">
        <v>6002</v>
      </c>
      <c r="H8536" t="s">
        <v>6003</v>
      </c>
      <c r="I8536" t="s">
        <v>6000</v>
      </c>
      <c r="J8536" t="s">
        <v>21</v>
      </c>
      <c r="K8536" t="s">
        <v>6001</v>
      </c>
      <c r="L8536" t="s">
        <v>6002</v>
      </c>
      <c r="M8536" t="s">
        <v>6003</v>
      </c>
      <c r="N8536" t="s">
        <v>6004</v>
      </c>
      <c r="O8536">
        <v>1071</v>
      </c>
      <c r="P8536" s="2">
        <v>42495</v>
      </c>
      <c r="Q8536" s="2">
        <v>43603.53280601852</v>
      </c>
      <c r="R8536" s="3">
        <v>0</v>
      </c>
      <c r="S8536" t="s">
        <v>21</v>
      </c>
    </row>
    <row r="8537" spans="1:19" x14ac:dyDescent="0.3">
      <c r="A8537">
        <v>170951</v>
      </c>
      <c r="B8537" t="s">
        <v>15875</v>
      </c>
      <c r="C8537">
        <v>170951</v>
      </c>
      <c r="D8537" t="s">
        <v>15876</v>
      </c>
      <c r="F8537" t="s">
        <v>14529</v>
      </c>
      <c r="G8537" t="s">
        <v>2266</v>
      </c>
      <c r="H8537" t="s">
        <v>15877</v>
      </c>
      <c r="I8537" t="s">
        <v>15876</v>
      </c>
      <c r="K8537" t="s">
        <v>14529</v>
      </c>
      <c r="L8537" t="s">
        <v>2266</v>
      </c>
      <c r="M8537" t="s">
        <v>15877</v>
      </c>
      <c r="N8537" t="s">
        <v>15661</v>
      </c>
      <c r="O8537">
        <v>1071</v>
      </c>
      <c r="P8537" s="2">
        <v>44326</v>
      </c>
      <c r="Q8537" s="2">
        <v>44326.475805173613</v>
      </c>
      <c r="R8537" s="3">
        <v>0</v>
      </c>
      <c r="S8537" t="s">
        <v>21</v>
      </c>
    </row>
    <row r="8538" spans="1:19" x14ac:dyDescent="0.3">
      <c r="A8538">
        <v>179114</v>
      </c>
      <c r="B8538" t="s">
        <v>27196</v>
      </c>
      <c r="C8538">
        <v>179114</v>
      </c>
      <c r="D8538" t="s">
        <v>27197</v>
      </c>
      <c r="E8538" t="s">
        <v>27198</v>
      </c>
      <c r="F8538" t="s">
        <v>4549</v>
      </c>
      <c r="G8538" t="s">
        <v>36</v>
      </c>
      <c r="H8538">
        <v>17406</v>
      </c>
      <c r="I8538" t="s">
        <v>27197</v>
      </c>
      <c r="J8538" t="s">
        <v>27198</v>
      </c>
      <c r="K8538" t="s">
        <v>4549</v>
      </c>
      <c r="L8538" t="s">
        <v>36</v>
      </c>
      <c r="M8538">
        <v>17406</v>
      </c>
      <c r="N8538" t="s">
        <v>56</v>
      </c>
      <c r="O8538">
        <v>62714</v>
      </c>
      <c r="P8538" s="2" t="s">
        <v>21</v>
      </c>
      <c r="Q8538" s="2">
        <v>44790.549666516206</v>
      </c>
      <c r="R8538" s="3">
        <v>0</v>
      </c>
      <c r="S8538" t="s">
        <v>21</v>
      </c>
    </row>
    <row r="8539" spans="1:19" x14ac:dyDescent="0.3">
      <c r="A8539">
        <v>188091</v>
      </c>
      <c r="B8539" t="s">
        <v>36441</v>
      </c>
      <c r="C8539">
        <v>188091</v>
      </c>
      <c r="D8539" t="s">
        <v>36442</v>
      </c>
      <c r="E8539" t="s">
        <v>8901</v>
      </c>
      <c r="F8539" t="s">
        <v>22100</v>
      </c>
      <c r="G8539" t="s">
        <v>36</v>
      </c>
      <c r="H8539" t="s">
        <v>36443</v>
      </c>
      <c r="I8539" t="s">
        <v>36442</v>
      </c>
      <c r="J8539" t="s">
        <v>8901</v>
      </c>
      <c r="K8539" t="s">
        <v>22100</v>
      </c>
      <c r="L8539" t="s">
        <v>36</v>
      </c>
      <c r="M8539" t="s">
        <v>36443</v>
      </c>
      <c r="N8539" t="s">
        <v>36444</v>
      </c>
      <c r="O8539">
        <v>62714</v>
      </c>
      <c r="P8539" s="2">
        <v>45127.505578703705</v>
      </c>
      <c r="Q8539" s="2">
        <v>45127.504496331021</v>
      </c>
      <c r="R8539" s="3">
        <v>0</v>
      </c>
      <c r="S8539" t="s">
        <v>21</v>
      </c>
    </row>
    <row r="8540" spans="1:19" x14ac:dyDescent="0.3">
      <c r="A8540">
        <v>191041</v>
      </c>
      <c r="B8540" t="s">
        <v>38806</v>
      </c>
      <c r="C8540">
        <v>191041</v>
      </c>
      <c r="D8540" t="s">
        <v>38807</v>
      </c>
      <c r="F8540" t="s">
        <v>2625</v>
      </c>
      <c r="G8540" t="s">
        <v>444</v>
      </c>
      <c r="H8540" t="s">
        <v>38808</v>
      </c>
      <c r="I8540" t="s">
        <v>38809</v>
      </c>
      <c r="K8540" t="s">
        <v>2625</v>
      </c>
      <c r="L8540" t="s">
        <v>444</v>
      </c>
      <c r="M8540" t="s">
        <v>38808</v>
      </c>
      <c r="N8540" t="s">
        <v>38810</v>
      </c>
      <c r="O8540">
        <v>62716</v>
      </c>
      <c r="P8540" s="2">
        <v>45433.474444444444</v>
      </c>
      <c r="Q8540" s="2">
        <v>45433.473379513889</v>
      </c>
      <c r="R8540" s="3">
        <v>0</v>
      </c>
      <c r="S8540" t="s">
        <v>21</v>
      </c>
    </row>
    <row r="8541" spans="1:19" x14ac:dyDescent="0.3">
      <c r="A8541">
        <v>179034</v>
      </c>
      <c r="B8541" t="s">
        <v>26925</v>
      </c>
      <c r="C8541">
        <v>179034</v>
      </c>
      <c r="D8541" t="s">
        <v>26926</v>
      </c>
      <c r="E8541" t="s">
        <v>21</v>
      </c>
      <c r="F8541" t="s">
        <v>22770</v>
      </c>
      <c r="G8541" t="s">
        <v>444</v>
      </c>
      <c r="H8541">
        <v>54304</v>
      </c>
      <c r="I8541" t="s">
        <v>26926</v>
      </c>
      <c r="J8541" t="s">
        <v>21</v>
      </c>
      <c r="K8541" t="s">
        <v>22770</v>
      </c>
      <c r="L8541" t="s">
        <v>444</v>
      </c>
      <c r="M8541">
        <v>54304</v>
      </c>
      <c r="N8541" t="s">
        <v>56</v>
      </c>
      <c r="O8541">
        <v>62717</v>
      </c>
      <c r="P8541" s="2" t="s">
        <v>21</v>
      </c>
      <c r="Q8541" s="2">
        <v>44790.5496408912</v>
      </c>
      <c r="R8541" s="3">
        <v>0</v>
      </c>
      <c r="S8541" t="s">
        <v>21</v>
      </c>
    </row>
    <row r="8542" spans="1:19" x14ac:dyDescent="0.3">
      <c r="A8542">
        <v>138715</v>
      </c>
      <c r="B8542" t="s">
        <v>6190</v>
      </c>
      <c r="C8542">
        <v>138715</v>
      </c>
      <c r="D8542" t="s">
        <v>5277</v>
      </c>
      <c r="E8542" t="s">
        <v>21</v>
      </c>
      <c r="F8542" t="s">
        <v>6191</v>
      </c>
      <c r="G8542" t="s">
        <v>439</v>
      </c>
      <c r="H8542">
        <v>82937</v>
      </c>
      <c r="I8542" t="s">
        <v>5277</v>
      </c>
      <c r="J8542" t="s">
        <v>21</v>
      </c>
      <c r="K8542" t="s">
        <v>6191</v>
      </c>
      <c r="L8542" t="s">
        <v>439</v>
      </c>
      <c r="M8542">
        <v>82937</v>
      </c>
      <c r="N8542" t="s">
        <v>6192</v>
      </c>
      <c r="O8542">
        <v>1071</v>
      </c>
      <c r="P8542" s="2">
        <v>40217</v>
      </c>
      <c r="Q8542" s="2">
        <v>43603.533815706018</v>
      </c>
      <c r="R8542" s="3">
        <v>0</v>
      </c>
      <c r="S8542" t="s">
        <v>21</v>
      </c>
    </row>
    <row r="8543" spans="1:19" x14ac:dyDescent="0.3">
      <c r="A8543">
        <v>165238</v>
      </c>
      <c r="B8543" t="s">
        <v>10323</v>
      </c>
      <c r="C8543">
        <v>165238</v>
      </c>
      <c r="D8543" t="s">
        <v>10324</v>
      </c>
      <c r="E8543" t="s">
        <v>21</v>
      </c>
      <c r="F8543" t="s">
        <v>10325</v>
      </c>
      <c r="G8543" t="s">
        <v>28</v>
      </c>
      <c r="H8543">
        <v>92374</v>
      </c>
      <c r="I8543" t="s">
        <v>10324</v>
      </c>
      <c r="J8543" t="s">
        <v>21</v>
      </c>
      <c r="K8543" t="s">
        <v>10325</v>
      </c>
      <c r="L8543" t="s">
        <v>28</v>
      </c>
      <c r="M8543">
        <v>92374</v>
      </c>
      <c r="N8543" t="s">
        <v>10326</v>
      </c>
      <c r="O8543">
        <v>1078</v>
      </c>
      <c r="P8543" s="2">
        <v>43853.6481712963</v>
      </c>
      <c r="Q8543" s="2">
        <v>43853.647662037038</v>
      </c>
      <c r="R8543" s="3">
        <v>0</v>
      </c>
      <c r="S8543" t="s">
        <v>21</v>
      </c>
    </row>
    <row r="8544" spans="1:19" x14ac:dyDescent="0.3">
      <c r="A8544">
        <v>184993</v>
      </c>
      <c r="B8544" t="s">
        <v>30279</v>
      </c>
      <c r="C8544">
        <v>184993</v>
      </c>
      <c r="D8544" t="s">
        <v>30280</v>
      </c>
      <c r="F8544" t="s">
        <v>7383</v>
      </c>
      <c r="G8544" t="s">
        <v>1006</v>
      </c>
      <c r="H8544" t="s">
        <v>30281</v>
      </c>
      <c r="I8544" t="s">
        <v>30282</v>
      </c>
      <c r="K8544" t="s">
        <v>4674</v>
      </c>
      <c r="L8544" t="s">
        <v>1006</v>
      </c>
      <c r="M8544" t="s">
        <v>30281</v>
      </c>
      <c r="N8544" t="s">
        <v>30283</v>
      </c>
      <c r="O8544">
        <v>1071</v>
      </c>
      <c r="P8544" s="2">
        <v>44971.615972222222</v>
      </c>
      <c r="Q8544" s="2">
        <v>44971.615589004628</v>
      </c>
      <c r="R8544" s="3">
        <v>2780.5859</v>
      </c>
      <c r="S8544" t="s">
        <v>483</v>
      </c>
    </row>
    <row r="8545" spans="1:19" x14ac:dyDescent="0.3">
      <c r="A8545">
        <v>167432</v>
      </c>
      <c r="B8545" t="s">
        <v>13090</v>
      </c>
      <c r="C8545">
        <v>167432</v>
      </c>
      <c r="D8545" t="s">
        <v>13091</v>
      </c>
      <c r="F8545" t="s">
        <v>509</v>
      </c>
      <c r="G8545" t="s">
        <v>41</v>
      </c>
      <c r="H8545" t="s">
        <v>13092</v>
      </c>
      <c r="I8545" t="s">
        <v>5510</v>
      </c>
      <c r="K8545" t="s">
        <v>509</v>
      </c>
      <c r="L8545" t="s">
        <v>41</v>
      </c>
      <c r="M8545">
        <v>78216</v>
      </c>
      <c r="O8545">
        <v>40011</v>
      </c>
      <c r="P8545" s="2">
        <v>44179.651516203703</v>
      </c>
      <c r="Q8545" s="2">
        <v>44071.698656250002</v>
      </c>
      <c r="R8545" s="3">
        <v>8146.8597</v>
      </c>
      <c r="S8545" t="s">
        <v>5450</v>
      </c>
    </row>
    <row r="8546" spans="1:19" x14ac:dyDescent="0.3">
      <c r="A8546">
        <v>130870</v>
      </c>
      <c r="B8546" t="s">
        <v>2987</v>
      </c>
      <c r="C8546">
        <v>130870</v>
      </c>
      <c r="D8546" t="s">
        <v>2988</v>
      </c>
      <c r="E8546" t="s">
        <v>21</v>
      </c>
      <c r="F8546" t="s">
        <v>420</v>
      </c>
      <c r="G8546" t="s">
        <v>106</v>
      </c>
      <c r="H8546">
        <v>97202</v>
      </c>
      <c r="I8546" t="s">
        <v>2988</v>
      </c>
      <c r="J8546" t="s">
        <v>21</v>
      </c>
      <c r="K8546" t="s">
        <v>420</v>
      </c>
      <c r="L8546" t="s">
        <v>106</v>
      </c>
      <c r="M8546">
        <v>97202</v>
      </c>
      <c r="N8546" t="s">
        <v>2989</v>
      </c>
      <c r="O8546">
        <v>1071</v>
      </c>
      <c r="P8546" s="2">
        <v>42458</v>
      </c>
      <c r="Q8546" s="2">
        <v>43603.424625428241</v>
      </c>
      <c r="R8546" s="3">
        <v>0</v>
      </c>
      <c r="S8546" t="s">
        <v>21</v>
      </c>
    </row>
    <row r="8547" spans="1:19" x14ac:dyDescent="0.3">
      <c r="A8547">
        <v>174875</v>
      </c>
      <c r="B8547" t="s">
        <v>19049</v>
      </c>
      <c r="C8547">
        <v>174875</v>
      </c>
      <c r="D8547" t="s">
        <v>19050</v>
      </c>
      <c r="F8547" t="s">
        <v>19051</v>
      </c>
      <c r="G8547" t="s">
        <v>1537</v>
      </c>
      <c r="H8547">
        <v>2190</v>
      </c>
      <c r="I8547" t="s">
        <v>19050</v>
      </c>
      <c r="K8547" t="s">
        <v>19051</v>
      </c>
      <c r="L8547" t="s">
        <v>1537</v>
      </c>
      <c r="M8547">
        <v>2190</v>
      </c>
      <c r="N8547" t="s">
        <v>21</v>
      </c>
      <c r="O8547">
        <v>58247</v>
      </c>
      <c r="P8547" s="2">
        <v>44699.617928240739</v>
      </c>
      <c r="Q8547" s="2">
        <v>44680.67905697917</v>
      </c>
      <c r="R8547" s="3">
        <v>7832.5469999999996</v>
      </c>
      <c r="S8547" t="s">
        <v>707</v>
      </c>
    </row>
    <row r="8548" spans="1:19" x14ac:dyDescent="0.3">
      <c r="A8548">
        <v>139392</v>
      </c>
      <c r="B8548" t="s">
        <v>7713</v>
      </c>
      <c r="C8548">
        <v>139392</v>
      </c>
      <c r="D8548" t="s">
        <v>7714</v>
      </c>
      <c r="E8548" t="s">
        <v>21</v>
      </c>
      <c r="F8548" t="s">
        <v>2581</v>
      </c>
      <c r="G8548" t="s">
        <v>1006</v>
      </c>
      <c r="H8548">
        <v>84780</v>
      </c>
      <c r="I8548" t="s">
        <v>7714</v>
      </c>
      <c r="J8548" t="s">
        <v>21</v>
      </c>
      <c r="K8548" t="s">
        <v>2581</v>
      </c>
      <c r="L8548" t="s">
        <v>1006</v>
      </c>
      <c r="M8548">
        <v>84780</v>
      </c>
      <c r="N8548" t="s">
        <v>56</v>
      </c>
      <c r="O8548">
        <v>1071</v>
      </c>
      <c r="P8548" s="2">
        <v>42402</v>
      </c>
      <c r="Q8548" s="2">
        <v>43603.536303935187</v>
      </c>
      <c r="R8548" s="3">
        <v>0</v>
      </c>
      <c r="S8548" t="s">
        <v>21</v>
      </c>
    </row>
    <row r="8549" spans="1:19" x14ac:dyDescent="0.3">
      <c r="A8549">
        <v>178118</v>
      </c>
      <c r="B8549" t="s">
        <v>23731</v>
      </c>
      <c r="C8549">
        <v>178118</v>
      </c>
      <c r="D8549" t="s">
        <v>23732</v>
      </c>
      <c r="E8549" t="s">
        <v>23733</v>
      </c>
      <c r="F8549" t="s">
        <v>22770</v>
      </c>
      <c r="G8549" t="s">
        <v>444</v>
      </c>
      <c r="H8549">
        <v>54306</v>
      </c>
      <c r="I8549" t="s">
        <v>23732</v>
      </c>
      <c r="K8549" t="s">
        <v>22770</v>
      </c>
      <c r="L8549" t="s">
        <v>444</v>
      </c>
      <c r="M8549">
        <v>54306</v>
      </c>
      <c r="N8549" t="s">
        <v>56</v>
      </c>
      <c r="O8549">
        <v>62716</v>
      </c>
      <c r="P8549" s="2" t="s">
        <v>21</v>
      </c>
      <c r="Q8549" s="2">
        <v>44790.54928738426</v>
      </c>
      <c r="R8549" s="3">
        <v>0</v>
      </c>
      <c r="S8549" t="s">
        <v>21</v>
      </c>
    </row>
    <row r="8550" spans="1:19" x14ac:dyDescent="0.3">
      <c r="A8550">
        <v>184030</v>
      </c>
      <c r="B8550" t="s">
        <v>29431</v>
      </c>
      <c r="C8550">
        <v>184030</v>
      </c>
      <c r="D8550" t="s">
        <v>29432</v>
      </c>
      <c r="E8550" t="s">
        <v>29433</v>
      </c>
      <c r="F8550" t="s">
        <v>3812</v>
      </c>
      <c r="G8550" t="s">
        <v>320</v>
      </c>
      <c r="H8550" t="s">
        <v>29434</v>
      </c>
      <c r="I8550" t="s">
        <v>29432</v>
      </c>
      <c r="J8550" t="s">
        <v>29433</v>
      </c>
      <c r="K8550" t="s">
        <v>3812</v>
      </c>
      <c r="L8550" t="s">
        <v>320</v>
      </c>
      <c r="M8550" t="s">
        <v>29434</v>
      </c>
      <c r="N8550" t="s">
        <v>29435</v>
      </c>
      <c r="O8550">
        <v>62715</v>
      </c>
      <c r="P8550" s="2" t="s">
        <v>21</v>
      </c>
      <c r="Q8550" s="2">
        <v>44876.301568900461</v>
      </c>
      <c r="R8550" s="3">
        <v>0</v>
      </c>
      <c r="S8550" t="s">
        <v>21</v>
      </c>
    </row>
    <row r="8551" spans="1:19" x14ac:dyDescent="0.3">
      <c r="A8551">
        <v>184031</v>
      </c>
      <c r="B8551" t="s">
        <v>29431</v>
      </c>
      <c r="C8551">
        <v>184031</v>
      </c>
      <c r="D8551" t="s">
        <v>29432</v>
      </c>
      <c r="F8551" t="s">
        <v>3812</v>
      </c>
      <c r="G8551" t="s">
        <v>320</v>
      </c>
      <c r="H8551" t="s">
        <v>29436</v>
      </c>
      <c r="I8551" t="s">
        <v>29432</v>
      </c>
      <c r="K8551" t="s">
        <v>3812</v>
      </c>
      <c r="L8551" t="s">
        <v>320</v>
      </c>
      <c r="M8551" t="s">
        <v>29436</v>
      </c>
      <c r="N8551" t="s">
        <v>29435</v>
      </c>
      <c r="O8551">
        <v>62715</v>
      </c>
      <c r="P8551" s="2">
        <v>44876.310428240744</v>
      </c>
      <c r="Q8551" s="2">
        <v>44876.309209375002</v>
      </c>
      <c r="R8551" s="3">
        <v>0</v>
      </c>
      <c r="S8551" t="s">
        <v>21</v>
      </c>
    </row>
    <row r="8552" spans="1:19" x14ac:dyDescent="0.3">
      <c r="A8552">
        <v>173567</v>
      </c>
      <c r="B8552" t="s">
        <v>17097</v>
      </c>
      <c r="C8552">
        <v>173567</v>
      </c>
      <c r="D8552" t="s">
        <v>17098</v>
      </c>
      <c r="F8552" t="s">
        <v>17099</v>
      </c>
      <c r="G8552" t="s">
        <v>41</v>
      </c>
      <c r="H8552" t="s">
        <v>17100</v>
      </c>
      <c r="I8552" t="s">
        <v>17098</v>
      </c>
      <c r="K8552" t="s">
        <v>17101</v>
      </c>
      <c r="L8552" t="s">
        <v>41</v>
      </c>
      <c r="M8552" t="s">
        <v>17100</v>
      </c>
      <c r="N8552" t="s">
        <v>17102</v>
      </c>
      <c r="O8552">
        <v>40011</v>
      </c>
      <c r="P8552" s="2">
        <v>44606.57739583333</v>
      </c>
      <c r="Q8552" s="2">
        <v>44606.574513738429</v>
      </c>
      <c r="R8552" s="3">
        <v>0</v>
      </c>
      <c r="S8552" t="s">
        <v>21</v>
      </c>
    </row>
    <row r="8553" spans="1:19" x14ac:dyDescent="0.3">
      <c r="A8553">
        <v>147863</v>
      </c>
      <c r="B8553" t="s">
        <v>9580</v>
      </c>
      <c r="C8553">
        <v>147863</v>
      </c>
      <c r="D8553" t="s">
        <v>9581</v>
      </c>
      <c r="E8553" t="s">
        <v>9582</v>
      </c>
      <c r="F8553" t="s">
        <v>559</v>
      </c>
      <c r="G8553" t="s">
        <v>28</v>
      </c>
      <c r="H8553">
        <v>94501</v>
      </c>
      <c r="I8553" t="s">
        <v>9581</v>
      </c>
      <c r="J8553" t="s">
        <v>9582</v>
      </c>
      <c r="K8553" t="s">
        <v>559</v>
      </c>
      <c r="L8553" t="s">
        <v>28</v>
      </c>
      <c r="M8553">
        <v>94501</v>
      </c>
      <c r="N8553" t="s">
        <v>9583</v>
      </c>
      <c r="O8553">
        <v>1078</v>
      </c>
      <c r="P8553" s="2">
        <v>43664.464502314811</v>
      </c>
      <c r="Q8553" s="2">
        <v>43664.452199074076</v>
      </c>
      <c r="R8553" s="3">
        <v>0</v>
      </c>
      <c r="S8553" t="s">
        <v>21</v>
      </c>
    </row>
    <row r="8554" spans="1:19" x14ac:dyDescent="0.3">
      <c r="A8554">
        <v>139089</v>
      </c>
      <c r="B8554" t="s">
        <v>7105</v>
      </c>
      <c r="C8554">
        <v>139089</v>
      </c>
      <c r="D8554" t="s">
        <v>7106</v>
      </c>
      <c r="E8554" t="s">
        <v>7107</v>
      </c>
      <c r="F8554" t="s">
        <v>4624</v>
      </c>
      <c r="G8554" t="s">
        <v>1006</v>
      </c>
      <c r="H8554">
        <v>84047</v>
      </c>
      <c r="I8554" t="s">
        <v>7106</v>
      </c>
      <c r="J8554" t="s">
        <v>7107</v>
      </c>
      <c r="K8554" t="s">
        <v>4624</v>
      </c>
      <c r="L8554" t="s">
        <v>1006</v>
      </c>
      <c r="M8554">
        <v>84047</v>
      </c>
      <c r="N8554" t="s">
        <v>56</v>
      </c>
      <c r="O8554">
        <v>1071</v>
      </c>
      <c r="P8554" s="2">
        <v>40179</v>
      </c>
      <c r="Q8554" s="2">
        <v>43603.535159375002</v>
      </c>
      <c r="R8554" s="3">
        <v>0</v>
      </c>
      <c r="S8554" t="s">
        <v>21</v>
      </c>
    </row>
    <row r="8555" spans="1:19" x14ac:dyDescent="0.3">
      <c r="A8555">
        <v>191523</v>
      </c>
      <c r="B8555" t="s">
        <v>39263</v>
      </c>
      <c r="C8555">
        <v>191523</v>
      </c>
      <c r="D8555" t="s">
        <v>39264</v>
      </c>
      <c r="F8555" t="s">
        <v>16469</v>
      </c>
      <c r="G8555" t="s">
        <v>28</v>
      </c>
      <c r="H8555" t="s">
        <v>39265</v>
      </c>
      <c r="I8555" t="s">
        <v>39266</v>
      </c>
      <c r="K8555" t="s">
        <v>33414</v>
      </c>
      <c r="L8555" t="s">
        <v>28</v>
      </c>
      <c r="M8555" t="s">
        <v>39265</v>
      </c>
      <c r="N8555" t="s">
        <v>39267</v>
      </c>
      <c r="O8555">
        <v>119394</v>
      </c>
      <c r="P8555" s="2">
        <v>45496.667638888888</v>
      </c>
      <c r="Q8555" s="2">
        <v>45496.666774502315</v>
      </c>
      <c r="R8555" s="3">
        <v>489.7824</v>
      </c>
      <c r="S8555" t="s">
        <v>801</v>
      </c>
    </row>
    <row r="8556" spans="1:19" x14ac:dyDescent="0.3">
      <c r="A8556">
        <v>167019</v>
      </c>
      <c r="B8556" t="s">
        <v>11708</v>
      </c>
      <c r="C8556">
        <v>167019</v>
      </c>
      <c r="D8556" t="s">
        <v>11709</v>
      </c>
      <c r="F8556" t="s">
        <v>11303</v>
      </c>
      <c r="G8556" t="s">
        <v>41</v>
      </c>
      <c r="H8556">
        <v>77043</v>
      </c>
      <c r="I8556" t="s">
        <v>11710</v>
      </c>
      <c r="J8556" t="s">
        <v>11711</v>
      </c>
      <c r="K8556" t="s">
        <v>545</v>
      </c>
      <c r="L8556" t="s">
        <v>41</v>
      </c>
      <c r="M8556">
        <v>77086</v>
      </c>
      <c r="N8556" t="s">
        <v>11712</v>
      </c>
      <c r="O8556">
        <v>40014</v>
      </c>
      <c r="P8556" s="2">
        <v>44078.490671296298</v>
      </c>
      <c r="Q8556" s="2">
        <v>44071.698627858794</v>
      </c>
      <c r="R8556" s="3">
        <v>335.00700000000001</v>
      </c>
      <c r="S8556" t="s">
        <v>1153</v>
      </c>
    </row>
    <row r="8557" spans="1:19" x14ac:dyDescent="0.3">
      <c r="A8557">
        <v>130951</v>
      </c>
      <c r="B8557" t="s">
        <v>3278</v>
      </c>
      <c r="C8557">
        <v>130951</v>
      </c>
      <c r="D8557" t="s">
        <v>3279</v>
      </c>
      <c r="E8557" t="s">
        <v>21</v>
      </c>
      <c r="F8557" t="s">
        <v>3280</v>
      </c>
      <c r="G8557" t="s">
        <v>86</v>
      </c>
      <c r="H8557">
        <v>33880</v>
      </c>
      <c r="I8557" t="s">
        <v>3279</v>
      </c>
      <c r="J8557" t="s">
        <v>21</v>
      </c>
      <c r="K8557" t="s">
        <v>3280</v>
      </c>
      <c r="L8557" t="s">
        <v>86</v>
      </c>
      <c r="M8557">
        <v>33880</v>
      </c>
      <c r="N8557" t="s">
        <v>3281</v>
      </c>
      <c r="O8557">
        <v>1076</v>
      </c>
      <c r="P8557" s="2">
        <v>41414</v>
      </c>
      <c r="Q8557" s="2">
        <v>43603.424920949074</v>
      </c>
      <c r="R8557" s="3">
        <v>3660</v>
      </c>
      <c r="S8557" t="s">
        <v>63</v>
      </c>
    </row>
    <row r="8558" spans="1:19" x14ac:dyDescent="0.3">
      <c r="A8558">
        <v>169591</v>
      </c>
      <c r="B8558" t="s">
        <v>14338</v>
      </c>
      <c r="C8558">
        <v>169591</v>
      </c>
      <c r="D8558" t="s">
        <v>14339</v>
      </c>
      <c r="E8558" t="s">
        <v>21</v>
      </c>
      <c r="F8558" t="s">
        <v>14340</v>
      </c>
      <c r="G8558" t="s">
        <v>41</v>
      </c>
      <c r="H8558">
        <v>76053</v>
      </c>
      <c r="I8558" t="s">
        <v>14339</v>
      </c>
      <c r="J8558" t="s">
        <v>21</v>
      </c>
      <c r="K8558" t="s">
        <v>14340</v>
      </c>
      <c r="L8558" t="s">
        <v>41</v>
      </c>
      <c r="M8558">
        <v>76053</v>
      </c>
      <c r="N8558" t="s">
        <v>14341</v>
      </c>
      <c r="O8558">
        <v>40011</v>
      </c>
      <c r="P8558" s="2">
        <v>44126.443796296298</v>
      </c>
      <c r="Q8558" s="2">
        <v>44126.442858796298</v>
      </c>
      <c r="R8558" s="3">
        <v>0</v>
      </c>
      <c r="S8558" t="s">
        <v>21</v>
      </c>
    </row>
    <row r="8559" spans="1:19" x14ac:dyDescent="0.3">
      <c r="A8559">
        <v>177912</v>
      </c>
      <c r="B8559" t="s">
        <v>23007</v>
      </c>
      <c r="C8559">
        <v>177912</v>
      </c>
      <c r="D8559" t="s">
        <v>23008</v>
      </c>
      <c r="E8559" t="s">
        <v>23009</v>
      </c>
      <c r="F8559" t="s">
        <v>22976</v>
      </c>
      <c r="G8559" t="s">
        <v>444</v>
      </c>
      <c r="H8559" t="s">
        <v>23010</v>
      </c>
      <c r="I8559" t="s">
        <v>23011</v>
      </c>
      <c r="K8559" t="s">
        <v>22976</v>
      </c>
      <c r="L8559" t="s">
        <v>444</v>
      </c>
      <c r="M8559">
        <v>54501</v>
      </c>
      <c r="N8559" t="s">
        <v>23012</v>
      </c>
      <c r="O8559">
        <v>62717</v>
      </c>
      <c r="P8559" s="2">
        <v>44830.645312499997</v>
      </c>
      <c r="Q8559" s="2">
        <v>44790.549221759262</v>
      </c>
      <c r="R8559" s="3">
        <v>33135.182800000002</v>
      </c>
      <c r="S8559" t="s">
        <v>22757</v>
      </c>
    </row>
    <row r="8560" spans="1:19" x14ac:dyDescent="0.3">
      <c r="A8560">
        <v>134971</v>
      </c>
      <c r="B8560" t="s">
        <v>4720</v>
      </c>
      <c r="C8560">
        <v>134971</v>
      </c>
      <c r="D8560" t="s">
        <v>4721</v>
      </c>
      <c r="E8560" t="s">
        <v>21</v>
      </c>
      <c r="F8560" t="s">
        <v>4722</v>
      </c>
      <c r="G8560" t="s">
        <v>274</v>
      </c>
      <c r="H8560">
        <v>58102</v>
      </c>
      <c r="I8560" t="s">
        <v>4721</v>
      </c>
      <c r="J8560" t="s">
        <v>21</v>
      </c>
      <c r="K8560" t="s">
        <v>4722</v>
      </c>
      <c r="L8560" t="s">
        <v>274</v>
      </c>
      <c r="M8560">
        <v>58102</v>
      </c>
      <c r="N8560" t="s">
        <v>4723</v>
      </c>
      <c r="O8560">
        <v>1071</v>
      </c>
      <c r="P8560" s="2">
        <v>42148</v>
      </c>
      <c r="Q8560" s="2">
        <v>43603.51649934028</v>
      </c>
      <c r="R8560" s="3">
        <v>2162.7098999999998</v>
      </c>
      <c r="S8560" t="s">
        <v>4724</v>
      </c>
    </row>
    <row r="8561" spans="1:19" x14ac:dyDescent="0.3">
      <c r="A8561">
        <v>187439</v>
      </c>
      <c r="B8561" t="s">
        <v>4720</v>
      </c>
      <c r="C8561">
        <v>134971</v>
      </c>
      <c r="D8561" t="s">
        <v>35879</v>
      </c>
      <c r="E8561" t="s">
        <v>21</v>
      </c>
      <c r="F8561" t="s">
        <v>4722</v>
      </c>
      <c r="G8561" t="s">
        <v>274</v>
      </c>
      <c r="H8561">
        <v>58102</v>
      </c>
      <c r="I8561" t="s">
        <v>35879</v>
      </c>
      <c r="J8561" t="s">
        <v>21</v>
      </c>
      <c r="K8561" t="s">
        <v>4722</v>
      </c>
      <c r="L8561" t="s">
        <v>274</v>
      </c>
      <c r="M8561">
        <v>58102</v>
      </c>
      <c r="N8561" t="s">
        <v>6774</v>
      </c>
      <c r="O8561">
        <v>109048</v>
      </c>
      <c r="P8561" s="2">
        <v>29068</v>
      </c>
      <c r="Q8561" s="2">
        <v>45079.596037268515</v>
      </c>
      <c r="R8561" s="3">
        <v>36628.587200000002</v>
      </c>
      <c r="S8561" t="s">
        <v>8281</v>
      </c>
    </row>
    <row r="8562" spans="1:19" x14ac:dyDescent="0.3">
      <c r="A8562">
        <v>186419</v>
      </c>
      <c r="B8562" t="s">
        <v>32773</v>
      </c>
      <c r="C8562">
        <v>186419</v>
      </c>
      <c r="D8562" t="s">
        <v>32774</v>
      </c>
      <c r="E8562" t="s">
        <v>21</v>
      </c>
      <c r="F8562" t="s">
        <v>23410</v>
      </c>
      <c r="G8562" t="s">
        <v>444</v>
      </c>
      <c r="H8562">
        <v>53066</v>
      </c>
      <c r="I8562" t="s">
        <v>32774</v>
      </c>
      <c r="J8562" t="s">
        <v>21</v>
      </c>
      <c r="K8562" t="s">
        <v>23410</v>
      </c>
      <c r="L8562" t="s">
        <v>444</v>
      </c>
      <c r="M8562">
        <v>53066</v>
      </c>
      <c r="N8562" t="s">
        <v>56</v>
      </c>
      <c r="O8562">
        <v>62716</v>
      </c>
      <c r="P8562" s="2">
        <v>38033</v>
      </c>
      <c r="Q8562" s="2">
        <v>45079.581913969909</v>
      </c>
      <c r="R8562" s="3">
        <v>0</v>
      </c>
      <c r="S8562" t="s">
        <v>21</v>
      </c>
    </row>
    <row r="8563" spans="1:19" x14ac:dyDescent="0.3">
      <c r="A8563">
        <v>130974</v>
      </c>
      <c r="B8563" t="s">
        <v>3371</v>
      </c>
      <c r="C8563">
        <v>130974</v>
      </c>
      <c r="D8563" t="s">
        <v>3372</v>
      </c>
      <c r="E8563" t="s">
        <v>21</v>
      </c>
      <c r="F8563" t="s">
        <v>3373</v>
      </c>
      <c r="G8563" t="s">
        <v>190</v>
      </c>
      <c r="H8563">
        <v>44125</v>
      </c>
      <c r="I8563" t="s">
        <v>3372</v>
      </c>
      <c r="J8563" t="s">
        <v>21</v>
      </c>
      <c r="K8563" t="s">
        <v>3373</v>
      </c>
      <c r="L8563" t="s">
        <v>190</v>
      </c>
      <c r="M8563">
        <v>44125</v>
      </c>
      <c r="N8563" t="s">
        <v>3374</v>
      </c>
      <c r="O8563">
        <v>1076</v>
      </c>
      <c r="P8563" s="2">
        <v>42523</v>
      </c>
      <c r="Q8563" s="2">
        <v>43603.425002696757</v>
      </c>
      <c r="R8563" s="3">
        <v>0</v>
      </c>
      <c r="S8563" t="s">
        <v>21</v>
      </c>
    </row>
    <row r="8564" spans="1:19" x14ac:dyDescent="0.3">
      <c r="A8564">
        <v>186114</v>
      </c>
      <c r="B8564" t="s">
        <v>31823</v>
      </c>
      <c r="C8564">
        <v>186114</v>
      </c>
      <c r="D8564" t="s">
        <v>31824</v>
      </c>
      <c r="E8564" t="s">
        <v>21</v>
      </c>
      <c r="F8564" t="s">
        <v>31825</v>
      </c>
      <c r="G8564" t="s">
        <v>775</v>
      </c>
      <c r="H8564">
        <v>55040</v>
      </c>
      <c r="I8564" t="s">
        <v>31824</v>
      </c>
      <c r="J8564" t="s">
        <v>21</v>
      </c>
      <c r="K8564" t="s">
        <v>31825</v>
      </c>
      <c r="L8564" t="s">
        <v>775</v>
      </c>
      <c r="M8564">
        <v>55040</v>
      </c>
      <c r="N8564" t="s">
        <v>31826</v>
      </c>
      <c r="O8564">
        <v>109048</v>
      </c>
      <c r="P8564" s="2">
        <v>33778</v>
      </c>
      <c r="Q8564" s="2">
        <v>45079.579146875003</v>
      </c>
      <c r="R8564" s="3">
        <v>275.08049999999997</v>
      </c>
      <c r="S8564" t="s">
        <v>15366</v>
      </c>
    </row>
    <row r="8565" spans="1:19" x14ac:dyDescent="0.3">
      <c r="A8565">
        <v>178178</v>
      </c>
      <c r="B8565" t="s">
        <v>23918</v>
      </c>
      <c r="C8565">
        <v>178178</v>
      </c>
      <c r="D8565" t="s">
        <v>23919</v>
      </c>
      <c r="E8565" t="s">
        <v>21</v>
      </c>
      <c r="F8565" t="s">
        <v>22770</v>
      </c>
      <c r="G8565" t="s">
        <v>444</v>
      </c>
      <c r="H8565" t="s">
        <v>23920</v>
      </c>
      <c r="I8565" t="s">
        <v>23919</v>
      </c>
      <c r="J8565" t="s">
        <v>21</v>
      </c>
      <c r="K8565" t="s">
        <v>22770</v>
      </c>
      <c r="L8565" t="s">
        <v>444</v>
      </c>
      <c r="M8565" t="s">
        <v>23920</v>
      </c>
      <c r="N8565" t="s">
        <v>56</v>
      </c>
      <c r="O8565">
        <v>62717</v>
      </c>
      <c r="P8565" s="2" t="s">
        <v>21</v>
      </c>
      <c r="Q8565" s="2">
        <v>44790.549308796297</v>
      </c>
      <c r="R8565" s="3">
        <v>0</v>
      </c>
      <c r="S8565" t="s">
        <v>21</v>
      </c>
    </row>
    <row r="8566" spans="1:19" x14ac:dyDescent="0.3">
      <c r="A8566">
        <v>136366</v>
      </c>
      <c r="B8566" t="s">
        <v>4996</v>
      </c>
      <c r="C8566">
        <v>136366</v>
      </c>
      <c r="D8566" t="s">
        <v>4997</v>
      </c>
      <c r="E8566" t="s">
        <v>21</v>
      </c>
      <c r="F8566" t="s">
        <v>4998</v>
      </c>
      <c r="G8566" t="s">
        <v>28</v>
      </c>
      <c r="H8566">
        <v>92630</v>
      </c>
      <c r="I8566" t="s">
        <v>4997</v>
      </c>
      <c r="J8566" t="s">
        <v>21</v>
      </c>
      <c r="K8566" t="s">
        <v>4998</v>
      </c>
      <c r="L8566" t="s">
        <v>28</v>
      </c>
      <c r="M8566">
        <v>92630</v>
      </c>
      <c r="N8566" t="s">
        <v>4999</v>
      </c>
      <c r="O8566">
        <v>1078</v>
      </c>
      <c r="P8566" s="2">
        <v>41117</v>
      </c>
      <c r="Q8566" s="2">
        <v>43603.521870104167</v>
      </c>
      <c r="R8566" s="3">
        <v>2604.36</v>
      </c>
      <c r="S8566" t="s">
        <v>940</v>
      </c>
    </row>
    <row r="8567" spans="1:19" x14ac:dyDescent="0.3">
      <c r="A8567">
        <v>148684</v>
      </c>
      <c r="B8567" t="s">
        <v>9757</v>
      </c>
      <c r="C8567">
        <v>148684</v>
      </c>
      <c r="D8567" t="s">
        <v>9758</v>
      </c>
      <c r="E8567" t="s">
        <v>21</v>
      </c>
      <c r="F8567" t="s">
        <v>1449</v>
      </c>
      <c r="G8567" t="s">
        <v>28</v>
      </c>
      <c r="H8567">
        <v>95461</v>
      </c>
      <c r="I8567" t="s">
        <v>9758</v>
      </c>
      <c r="J8567" t="s">
        <v>21</v>
      </c>
      <c r="K8567" t="s">
        <v>1449</v>
      </c>
      <c r="L8567" t="s">
        <v>28</v>
      </c>
      <c r="M8567">
        <v>95461</v>
      </c>
      <c r="N8567" t="s">
        <v>56</v>
      </c>
      <c r="O8567">
        <v>1078</v>
      </c>
      <c r="P8567" s="2">
        <v>43721.552303240744</v>
      </c>
      <c r="Q8567" s="2">
        <v>43721.55133101852</v>
      </c>
      <c r="R8567" s="3">
        <v>0</v>
      </c>
      <c r="S8567" t="s">
        <v>21</v>
      </c>
    </row>
    <row r="8568" spans="1:19" x14ac:dyDescent="0.3">
      <c r="A8568">
        <v>170316</v>
      </c>
      <c r="B8568" t="s">
        <v>15403</v>
      </c>
      <c r="C8568">
        <v>170316</v>
      </c>
      <c r="N8568" t="s">
        <v>56</v>
      </c>
      <c r="O8568">
        <v>40014</v>
      </c>
      <c r="P8568" s="2" t="s">
        <v>21</v>
      </c>
      <c r="Q8568" s="2">
        <v>44267.794083020832</v>
      </c>
      <c r="R8568" s="3">
        <v>0</v>
      </c>
      <c r="S8568" t="s">
        <v>21</v>
      </c>
    </row>
    <row r="8569" spans="1:19" x14ac:dyDescent="0.3">
      <c r="A8569">
        <v>138478</v>
      </c>
      <c r="B8569" t="s">
        <v>6005</v>
      </c>
      <c r="C8569">
        <v>138478</v>
      </c>
      <c r="D8569" t="s">
        <v>6006</v>
      </c>
      <c r="E8569" t="s">
        <v>21</v>
      </c>
      <c r="F8569" t="s">
        <v>2911</v>
      </c>
      <c r="G8569" t="s">
        <v>564</v>
      </c>
      <c r="H8569">
        <v>87114</v>
      </c>
      <c r="I8569" t="s">
        <v>6006</v>
      </c>
      <c r="J8569" t="s">
        <v>21</v>
      </c>
      <c r="K8569" t="s">
        <v>2911</v>
      </c>
      <c r="L8569" t="s">
        <v>564</v>
      </c>
      <c r="M8569">
        <v>87114</v>
      </c>
      <c r="N8569" t="s">
        <v>56</v>
      </c>
      <c r="O8569">
        <v>1071</v>
      </c>
      <c r="P8569" s="2">
        <v>41725</v>
      </c>
      <c r="Q8569" s="2">
        <v>43603.532859571758</v>
      </c>
      <c r="R8569" s="3">
        <v>0</v>
      </c>
      <c r="S8569" t="s">
        <v>21</v>
      </c>
    </row>
    <row r="8570" spans="1:19" x14ac:dyDescent="0.3">
      <c r="A8570">
        <v>167511</v>
      </c>
      <c r="B8570" t="s">
        <v>13378</v>
      </c>
      <c r="C8570">
        <v>167511</v>
      </c>
      <c r="D8570" t="s">
        <v>13379</v>
      </c>
      <c r="F8570" t="s">
        <v>4722</v>
      </c>
      <c r="G8570" t="s">
        <v>274</v>
      </c>
      <c r="H8570">
        <v>58102</v>
      </c>
      <c r="I8570" t="s">
        <v>13380</v>
      </c>
      <c r="K8570" t="s">
        <v>13381</v>
      </c>
      <c r="L8570" t="s">
        <v>775</v>
      </c>
      <c r="M8570">
        <v>56537</v>
      </c>
      <c r="O8570">
        <v>40020</v>
      </c>
      <c r="P8570" s="2">
        <v>45001.633009259262</v>
      </c>
      <c r="Q8570" s="2">
        <v>44071.698661840281</v>
      </c>
      <c r="R8570" s="3">
        <v>0</v>
      </c>
      <c r="S8570" t="s">
        <v>21</v>
      </c>
    </row>
    <row r="8571" spans="1:19" x14ac:dyDescent="0.3">
      <c r="A8571">
        <v>179240</v>
      </c>
      <c r="B8571" t="s">
        <v>27590</v>
      </c>
      <c r="C8571">
        <v>179240</v>
      </c>
      <c r="D8571" t="s">
        <v>27591</v>
      </c>
      <c r="E8571" t="s">
        <v>21</v>
      </c>
      <c r="F8571" t="s">
        <v>22956</v>
      </c>
      <c r="G8571" t="s">
        <v>254</v>
      </c>
      <c r="H8571">
        <v>60173</v>
      </c>
      <c r="I8571" t="s">
        <v>27591</v>
      </c>
      <c r="J8571" t="s">
        <v>21</v>
      </c>
      <c r="K8571" t="s">
        <v>22956</v>
      </c>
      <c r="L8571" t="s">
        <v>254</v>
      </c>
      <c r="M8571">
        <v>60173</v>
      </c>
      <c r="N8571" t="s">
        <v>27592</v>
      </c>
      <c r="O8571">
        <v>62714</v>
      </c>
      <c r="P8571" s="2">
        <v>44824.484560185185</v>
      </c>
      <c r="Q8571" s="2">
        <v>44790.549713657405</v>
      </c>
      <c r="R8571" s="3">
        <v>0</v>
      </c>
      <c r="S8571" t="s">
        <v>21</v>
      </c>
    </row>
    <row r="8572" spans="1:19" x14ac:dyDescent="0.3">
      <c r="A8572">
        <v>139738</v>
      </c>
      <c r="B8572" t="s">
        <v>8486</v>
      </c>
      <c r="C8572">
        <v>139738</v>
      </c>
      <c r="D8572" t="s">
        <v>8487</v>
      </c>
      <c r="E8572" t="s">
        <v>21</v>
      </c>
      <c r="F8572" t="s">
        <v>8488</v>
      </c>
      <c r="G8572" t="s">
        <v>143</v>
      </c>
      <c r="H8572" t="s">
        <v>8489</v>
      </c>
      <c r="I8572" t="s">
        <v>8487</v>
      </c>
      <c r="J8572" t="s">
        <v>21</v>
      </c>
      <c r="K8572" t="s">
        <v>8488</v>
      </c>
      <c r="L8572" t="s">
        <v>143</v>
      </c>
      <c r="M8572" t="s">
        <v>8489</v>
      </c>
      <c r="N8572" t="s">
        <v>8490</v>
      </c>
      <c r="O8572">
        <v>1071</v>
      </c>
      <c r="P8572" s="2">
        <v>42663</v>
      </c>
      <c r="Q8572" s="2">
        <v>43603.537642905096</v>
      </c>
      <c r="R8572" s="3">
        <v>0</v>
      </c>
      <c r="S8572" t="s">
        <v>21</v>
      </c>
    </row>
    <row r="8573" spans="1:19" x14ac:dyDescent="0.3">
      <c r="A8573">
        <v>167088</v>
      </c>
      <c r="B8573" t="s">
        <v>11931</v>
      </c>
      <c r="C8573">
        <v>167088</v>
      </c>
      <c r="D8573" t="s">
        <v>11932</v>
      </c>
      <c r="E8573" t="s">
        <v>11933</v>
      </c>
      <c r="F8573" t="s">
        <v>589</v>
      </c>
      <c r="G8573" t="s">
        <v>41</v>
      </c>
      <c r="H8573">
        <v>78753</v>
      </c>
      <c r="I8573" t="s">
        <v>11932</v>
      </c>
      <c r="J8573" t="s">
        <v>11933</v>
      </c>
      <c r="K8573" t="s">
        <v>589</v>
      </c>
      <c r="L8573" t="s">
        <v>41</v>
      </c>
      <c r="M8573">
        <v>78753</v>
      </c>
      <c r="O8573">
        <v>40004</v>
      </c>
      <c r="P8573" s="2">
        <v>44169.372025462966</v>
      </c>
      <c r="Q8573" s="2">
        <v>44071.698632557869</v>
      </c>
      <c r="R8573" s="3">
        <v>80.920599999999993</v>
      </c>
      <c r="S8573" t="s">
        <v>2844</v>
      </c>
    </row>
    <row r="8574" spans="1:19" x14ac:dyDescent="0.3">
      <c r="A8574">
        <v>187325</v>
      </c>
      <c r="B8574" t="s">
        <v>35542</v>
      </c>
      <c r="C8574">
        <v>187325</v>
      </c>
      <c r="D8574" t="s">
        <v>35543</v>
      </c>
      <c r="E8574" t="s">
        <v>21</v>
      </c>
      <c r="F8574" t="s">
        <v>31298</v>
      </c>
      <c r="G8574" t="s">
        <v>775</v>
      </c>
      <c r="H8574">
        <v>55033</v>
      </c>
      <c r="I8574" t="s">
        <v>35543</v>
      </c>
      <c r="J8574" t="s">
        <v>21</v>
      </c>
      <c r="K8574" t="s">
        <v>31298</v>
      </c>
      <c r="L8574" t="s">
        <v>775</v>
      </c>
      <c r="M8574">
        <v>55033</v>
      </c>
      <c r="N8574" t="s">
        <v>35544</v>
      </c>
      <c r="O8574">
        <v>109048</v>
      </c>
      <c r="P8574" s="2">
        <v>43076</v>
      </c>
      <c r="Q8574" s="2">
        <v>45079.594358252318</v>
      </c>
      <c r="R8574" s="3">
        <v>0</v>
      </c>
      <c r="S8574" t="s">
        <v>21</v>
      </c>
    </row>
    <row r="8575" spans="1:19" x14ac:dyDescent="0.3">
      <c r="A8575">
        <v>167015</v>
      </c>
      <c r="B8575" t="s">
        <v>11692</v>
      </c>
      <c r="C8575">
        <v>167015</v>
      </c>
      <c r="D8575" t="s">
        <v>11693</v>
      </c>
      <c r="E8575" t="s">
        <v>11694</v>
      </c>
      <c r="F8575" t="s">
        <v>545</v>
      </c>
      <c r="G8575" t="s">
        <v>41</v>
      </c>
      <c r="H8575">
        <v>77066</v>
      </c>
      <c r="I8575" t="s">
        <v>11693</v>
      </c>
      <c r="J8575" t="s">
        <v>11694</v>
      </c>
      <c r="K8575" t="s">
        <v>545</v>
      </c>
      <c r="L8575" t="s">
        <v>41</v>
      </c>
      <c r="M8575">
        <v>77066</v>
      </c>
      <c r="N8575" t="s">
        <v>56</v>
      </c>
      <c r="O8575">
        <v>40014</v>
      </c>
      <c r="P8575" s="2">
        <v>44119.443796296298</v>
      </c>
      <c r="Q8575" s="2">
        <v>44071.698627511571</v>
      </c>
      <c r="R8575" s="3">
        <v>0</v>
      </c>
      <c r="S8575" t="s">
        <v>21</v>
      </c>
    </row>
    <row r="8576" spans="1:19" x14ac:dyDescent="0.3">
      <c r="A8576">
        <v>183733</v>
      </c>
      <c r="B8576" t="s">
        <v>29191</v>
      </c>
      <c r="C8576">
        <v>183733</v>
      </c>
      <c r="D8576" t="s">
        <v>29192</v>
      </c>
      <c r="F8576" t="s">
        <v>17778</v>
      </c>
      <c r="G8576" t="s">
        <v>775</v>
      </c>
      <c r="H8576">
        <v>55101</v>
      </c>
      <c r="I8576" t="s">
        <v>29192</v>
      </c>
      <c r="K8576" t="s">
        <v>17778</v>
      </c>
      <c r="L8576" t="s">
        <v>775</v>
      </c>
      <c r="M8576">
        <v>55101</v>
      </c>
      <c r="N8576" t="s">
        <v>29193</v>
      </c>
      <c r="O8576">
        <v>62716</v>
      </c>
      <c r="P8576" s="2">
        <v>44853.649398148147</v>
      </c>
      <c r="Q8576" s="2">
        <v>44853.640845335649</v>
      </c>
      <c r="R8576" s="3">
        <v>717.15</v>
      </c>
      <c r="S8576" t="s">
        <v>15366</v>
      </c>
    </row>
    <row r="8577" spans="1:19" x14ac:dyDescent="0.3">
      <c r="A8577">
        <v>174876</v>
      </c>
      <c r="B8577" t="s">
        <v>19052</v>
      </c>
      <c r="C8577">
        <v>174876</v>
      </c>
      <c r="D8577" t="s">
        <v>19053</v>
      </c>
      <c r="E8577" t="s">
        <v>19054</v>
      </c>
      <c r="F8577" t="s">
        <v>3652</v>
      </c>
      <c r="G8577" t="s">
        <v>1537</v>
      </c>
      <c r="H8577">
        <v>2493</v>
      </c>
      <c r="I8577" t="s">
        <v>19053</v>
      </c>
      <c r="J8577" t="s">
        <v>19054</v>
      </c>
      <c r="K8577" t="s">
        <v>3652</v>
      </c>
      <c r="L8577" t="s">
        <v>1537</v>
      </c>
      <c r="M8577">
        <v>2493</v>
      </c>
      <c r="N8577" t="s">
        <v>21</v>
      </c>
      <c r="O8577">
        <v>58247</v>
      </c>
      <c r="P8577" s="2">
        <v>44784.38857638889</v>
      </c>
      <c r="Q8577" s="2">
        <v>44680.679057175927</v>
      </c>
      <c r="R8577" s="3">
        <v>0</v>
      </c>
      <c r="S8577" t="s">
        <v>21</v>
      </c>
    </row>
    <row r="8578" spans="1:19" x14ac:dyDescent="0.3">
      <c r="A8578">
        <v>130072</v>
      </c>
      <c r="B8578" t="s">
        <v>114</v>
      </c>
      <c r="C8578">
        <v>130072</v>
      </c>
      <c r="D8578" t="s">
        <v>115</v>
      </c>
      <c r="E8578" t="s">
        <v>21</v>
      </c>
      <c r="F8578" t="s">
        <v>116</v>
      </c>
      <c r="G8578" t="s">
        <v>117</v>
      </c>
      <c r="H8578" t="s">
        <v>118</v>
      </c>
      <c r="I8578" t="s">
        <v>115</v>
      </c>
      <c r="J8578" t="s">
        <v>21</v>
      </c>
      <c r="K8578" t="s">
        <v>116</v>
      </c>
      <c r="L8578" t="s">
        <v>117</v>
      </c>
      <c r="M8578" t="s">
        <v>118</v>
      </c>
      <c r="N8578" t="s">
        <v>119</v>
      </c>
      <c r="O8578">
        <v>1026</v>
      </c>
      <c r="P8578" s="2">
        <v>40179</v>
      </c>
      <c r="Q8578" s="2">
        <v>43603.421886539349</v>
      </c>
      <c r="R8578" s="3">
        <v>0</v>
      </c>
      <c r="S8578" t="s">
        <v>21</v>
      </c>
    </row>
    <row r="8579" spans="1:19" x14ac:dyDescent="0.3">
      <c r="A8579">
        <v>172441</v>
      </c>
      <c r="B8579" t="s">
        <v>16462</v>
      </c>
      <c r="C8579">
        <v>172441</v>
      </c>
      <c r="D8579" t="s">
        <v>16463</v>
      </c>
      <c r="E8579" t="s">
        <v>21</v>
      </c>
      <c r="F8579" t="s">
        <v>3018</v>
      </c>
      <c r="G8579" t="s">
        <v>41</v>
      </c>
      <c r="H8579">
        <v>75204</v>
      </c>
      <c r="I8579" t="s">
        <v>16463</v>
      </c>
      <c r="J8579" t="s">
        <v>21</v>
      </c>
      <c r="K8579" t="s">
        <v>3018</v>
      </c>
      <c r="L8579" t="s">
        <v>41</v>
      </c>
      <c r="M8579">
        <v>75204</v>
      </c>
      <c r="N8579" t="s">
        <v>16464</v>
      </c>
      <c r="O8579">
        <v>40011</v>
      </c>
      <c r="P8579" s="2">
        <v>44475</v>
      </c>
      <c r="Q8579" s="2">
        <v>44475.486041666663</v>
      </c>
      <c r="R8579" s="3">
        <v>0</v>
      </c>
      <c r="S8579" t="s">
        <v>21</v>
      </c>
    </row>
    <row r="8580" spans="1:19" x14ac:dyDescent="0.3">
      <c r="A8580">
        <v>140198</v>
      </c>
      <c r="B8580" t="s">
        <v>8926</v>
      </c>
      <c r="C8580">
        <v>140198</v>
      </c>
      <c r="D8580" t="s">
        <v>8927</v>
      </c>
      <c r="E8580" t="s">
        <v>21</v>
      </c>
      <c r="F8580" t="s">
        <v>5441</v>
      </c>
      <c r="G8580" t="s">
        <v>564</v>
      </c>
      <c r="H8580">
        <v>87301</v>
      </c>
      <c r="I8580" t="s">
        <v>8927</v>
      </c>
      <c r="J8580" t="s">
        <v>21</v>
      </c>
      <c r="K8580" t="s">
        <v>5441</v>
      </c>
      <c r="L8580" t="s">
        <v>564</v>
      </c>
      <c r="M8580">
        <v>87301</v>
      </c>
      <c r="N8580" t="s">
        <v>8928</v>
      </c>
      <c r="O8580">
        <v>1066</v>
      </c>
      <c r="P8580" s="2">
        <v>40179</v>
      </c>
      <c r="Q8580" s="2">
        <v>43603.539486458336</v>
      </c>
      <c r="R8580" s="3">
        <v>0</v>
      </c>
      <c r="S8580" t="s">
        <v>21</v>
      </c>
    </row>
    <row r="8581" spans="1:19" x14ac:dyDescent="0.3">
      <c r="A8581">
        <v>186756</v>
      </c>
      <c r="B8581" t="s">
        <v>33744</v>
      </c>
      <c r="C8581">
        <v>186756</v>
      </c>
      <c r="D8581" t="s">
        <v>33745</v>
      </c>
      <c r="E8581" t="s">
        <v>21</v>
      </c>
      <c r="F8581" t="s">
        <v>33746</v>
      </c>
      <c r="G8581" t="s">
        <v>444</v>
      </c>
      <c r="H8581">
        <v>53530</v>
      </c>
      <c r="I8581" t="s">
        <v>33745</v>
      </c>
      <c r="J8581" t="s">
        <v>21</v>
      </c>
      <c r="K8581" t="s">
        <v>33746</v>
      </c>
      <c r="L8581" t="s">
        <v>444</v>
      </c>
      <c r="M8581">
        <v>53530</v>
      </c>
      <c r="N8581" t="s">
        <v>33747</v>
      </c>
      <c r="O8581">
        <v>109048</v>
      </c>
      <c r="P8581" s="2">
        <v>44292</v>
      </c>
      <c r="Q8581" s="2">
        <v>45079.586521909725</v>
      </c>
      <c r="R8581" s="3">
        <v>214.71019999999999</v>
      </c>
      <c r="S8581" t="s">
        <v>15544</v>
      </c>
    </row>
    <row r="8582" spans="1:19" x14ac:dyDescent="0.3">
      <c r="A8582">
        <v>170406</v>
      </c>
      <c r="B8582" t="s">
        <v>15608</v>
      </c>
      <c r="C8582">
        <v>170406</v>
      </c>
      <c r="D8582" t="s">
        <v>15609</v>
      </c>
      <c r="E8582" t="s">
        <v>15610</v>
      </c>
      <c r="F8582" t="s">
        <v>545</v>
      </c>
      <c r="G8582" t="s">
        <v>41</v>
      </c>
      <c r="H8582">
        <v>77042</v>
      </c>
      <c r="I8582" t="s">
        <v>15609</v>
      </c>
      <c r="J8582" t="s">
        <v>15610</v>
      </c>
      <c r="K8582" t="s">
        <v>545</v>
      </c>
      <c r="L8582" t="s">
        <v>41</v>
      </c>
      <c r="M8582">
        <v>77042</v>
      </c>
      <c r="N8582" t="s">
        <v>56</v>
      </c>
      <c r="O8582">
        <v>40014</v>
      </c>
      <c r="P8582" s="2">
        <v>44294.683553240742</v>
      </c>
      <c r="Q8582" s="2">
        <v>44267.794093518518</v>
      </c>
      <c r="R8582" s="3">
        <v>0</v>
      </c>
      <c r="S8582" t="s">
        <v>21</v>
      </c>
    </row>
    <row r="8583" spans="1:19" x14ac:dyDescent="0.3">
      <c r="A8583">
        <v>186861</v>
      </c>
      <c r="B8583" t="s">
        <v>34086</v>
      </c>
      <c r="C8583">
        <v>186861</v>
      </c>
      <c r="D8583" t="s">
        <v>34087</v>
      </c>
      <c r="E8583" t="s">
        <v>21</v>
      </c>
      <c r="F8583" t="s">
        <v>31654</v>
      </c>
      <c r="G8583" t="s">
        <v>775</v>
      </c>
      <c r="H8583">
        <v>56201</v>
      </c>
      <c r="I8583" t="s">
        <v>34087</v>
      </c>
      <c r="J8583" t="s">
        <v>21</v>
      </c>
      <c r="K8583" t="s">
        <v>31654</v>
      </c>
      <c r="L8583" t="s">
        <v>775</v>
      </c>
      <c r="M8583">
        <v>56201</v>
      </c>
      <c r="N8583" t="s">
        <v>34088</v>
      </c>
      <c r="O8583">
        <v>109048</v>
      </c>
      <c r="P8583" s="2">
        <v>44014</v>
      </c>
      <c r="Q8583" s="2">
        <v>45079.587929664354</v>
      </c>
      <c r="R8583" s="3">
        <v>0</v>
      </c>
      <c r="S8583" t="s">
        <v>21</v>
      </c>
    </row>
    <row r="8584" spans="1:19" x14ac:dyDescent="0.3">
      <c r="A8584">
        <v>187531</v>
      </c>
      <c r="B8584" t="s">
        <v>36138</v>
      </c>
      <c r="C8584">
        <v>187531</v>
      </c>
      <c r="D8584" t="s">
        <v>36139</v>
      </c>
      <c r="E8584" t="s">
        <v>21</v>
      </c>
      <c r="F8584" t="s">
        <v>73</v>
      </c>
      <c r="G8584" t="s">
        <v>41</v>
      </c>
      <c r="H8584">
        <v>77092</v>
      </c>
      <c r="I8584" t="s">
        <v>36140</v>
      </c>
      <c r="J8584" t="s">
        <v>21</v>
      </c>
      <c r="K8584" t="s">
        <v>73</v>
      </c>
      <c r="L8584" t="s">
        <v>41</v>
      </c>
      <c r="M8584">
        <v>77064</v>
      </c>
      <c r="N8584" t="s">
        <v>36141</v>
      </c>
      <c r="O8584">
        <v>109048</v>
      </c>
      <c r="P8584" s="2">
        <v>43998</v>
      </c>
      <c r="Q8584" s="2">
        <v>45079.596944641205</v>
      </c>
      <c r="R8584" s="3">
        <v>5531.8059000000003</v>
      </c>
      <c r="S8584" t="s">
        <v>35983</v>
      </c>
    </row>
    <row r="8585" spans="1:19" x14ac:dyDescent="0.3">
      <c r="A8585">
        <v>137560</v>
      </c>
      <c r="B8585" t="s">
        <v>5509</v>
      </c>
      <c r="C8585">
        <v>137560</v>
      </c>
      <c r="D8585" t="s">
        <v>5510</v>
      </c>
      <c r="E8585" t="s">
        <v>21</v>
      </c>
      <c r="F8585" t="s">
        <v>73</v>
      </c>
      <c r="G8585" t="s">
        <v>41</v>
      </c>
      <c r="H8585">
        <v>77049</v>
      </c>
      <c r="I8585" t="s">
        <v>5510</v>
      </c>
      <c r="J8585" t="s">
        <v>21</v>
      </c>
      <c r="K8585" t="s">
        <v>73</v>
      </c>
      <c r="L8585" t="s">
        <v>41</v>
      </c>
      <c r="M8585">
        <v>77049</v>
      </c>
      <c r="N8585" t="s">
        <v>5511</v>
      </c>
      <c r="O8585">
        <v>1071</v>
      </c>
      <c r="P8585" s="2">
        <v>43595</v>
      </c>
      <c r="Q8585" s="2">
        <v>43603.526418900467</v>
      </c>
      <c r="R8585" s="3">
        <v>0</v>
      </c>
      <c r="S8585" t="s">
        <v>21</v>
      </c>
    </row>
    <row r="8586" spans="1:19" x14ac:dyDescent="0.3">
      <c r="A8586">
        <v>140491</v>
      </c>
      <c r="B8586" t="s">
        <v>5509</v>
      </c>
      <c r="C8586">
        <v>137560</v>
      </c>
      <c r="D8586" t="s">
        <v>9153</v>
      </c>
      <c r="E8586" t="s">
        <v>21</v>
      </c>
      <c r="F8586" t="s">
        <v>4587</v>
      </c>
      <c r="G8586" t="s">
        <v>41</v>
      </c>
      <c r="H8586">
        <v>77478</v>
      </c>
      <c r="I8586" t="s">
        <v>9153</v>
      </c>
      <c r="J8586" t="s">
        <v>21</v>
      </c>
      <c r="K8586" t="s">
        <v>4587</v>
      </c>
      <c r="L8586" t="s">
        <v>41</v>
      </c>
      <c r="M8586">
        <v>77478</v>
      </c>
      <c r="N8586" t="s">
        <v>9154</v>
      </c>
      <c r="O8586">
        <v>1071</v>
      </c>
      <c r="P8586" s="2">
        <v>41022</v>
      </c>
      <c r="Q8586" s="2">
        <v>43603.540702812497</v>
      </c>
      <c r="R8586" s="3">
        <v>0</v>
      </c>
      <c r="S8586" t="s">
        <v>21</v>
      </c>
    </row>
    <row r="8587" spans="1:19" x14ac:dyDescent="0.3">
      <c r="A8587">
        <v>142189</v>
      </c>
      <c r="B8587" t="s">
        <v>9225</v>
      </c>
      <c r="C8587">
        <v>137560</v>
      </c>
      <c r="D8587" t="s">
        <v>9226</v>
      </c>
      <c r="E8587" t="s">
        <v>9227</v>
      </c>
      <c r="F8587" t="s">
        <v>545</v>
      </c>
      <c r="G8587" t="s">
        <v>9220</v>
      </c>
      <c r="H8587">
        <v>77077</v>
      </c>
      <c r="I8587" t="s">
        <v>9226</v>
      </c>
      <c r="J8587" t="s">
        <v>9228</v>
      </c>
      <c r="K8587" t="s">
        <v>545</v>
      </c>
      <c r="L8587" t="s">
        <v>9220</v>
      </c>
      <c r="M8587">
        <v>77077</v>
      </c>
      <c r="N8587" t="s">
        <v>5511</v>
      </c>
      <c r="O8587">
        <v>1066</v>
      </c>
      <c r="P8587" s="2">
        <v>42384</v>
      </c>
      <c r="Q8587" s="2">
        <v>43603.615497685183</v>
      </c>
      <c r="R8587" s="3">
        <v>3555.1866</v>
      </c>
      <c r="S8587" t="s">
        <v>9229</v>
      </c>
    </row>
    <row r="8588" spans="1:19" x14ac:dyDescent="0.3">
      <c r="A8588">
        <v>174877</v>
      </c>
      <c r="B8588" t="s">
        <v>19055</v>
      </c>
      <c r="C8588">
        <v>174877</v>
      </c>
      <c r="D8588" t="s">
        <v>19056</v>
      </c>
      <c r="E8588" t="s">
        <v>9227</v>
      </c>
      <c r="F8588" t="s">
        <v>73</v>
      </c>
      <c r="G8588" t="s">
        <v>41</v>
      </c>
      <c r="H8588">
        <v>77064</v>
      </c>
      <c r="I8588" t="s">
        <v>19056</v>
      </c>
      <c r="J8588" t="s">
        <v>9227</v>
      </c>
      <c r="K8588" t="s">
        <v>73</v>
      </c>
      <c r="L8588" t="s">
        <v>41</v>
      </c>
      <c r="M8588">
        <v>77064</v>
      </c>
      <c r="N8588" t="s">
        <v>21</v>
      </c>
      <c r="O8588">
        <v>58247</v>
      </c>
      <c r="P8588" s="2" t="s">
        <v>21</v>
      </c>
      <c r="Q8588" s="2">
        <v>44680.679057326386</v>
      </c>
      <c r="R8588" s="3">
        <v>0</v>
      </c>
      <c r="S8588" t="s">
        <v>21</v>
      </c>
    </row>
    <row r="8589" spans="1:19" x14ac:dyDescent="0.3">
      <c r="A8589">
        <v>178740</v>
      </c>
      <c r="B8589" t="s">
        <v>25907</v>
      </c>
      <c r="C8589">
        <v>178740</v>
      </c>
      <c r="D8589" t="s">
        <v>25908</v>
      </c>
      <c r="E8589" t="s">
        <v>21983</v>
      </c>
      <c r="F8589" t="s">
        <v>3018</v>
      </c>
      <c r="G8589" t="s">
        <v>41</v>
      </c>
      <c r="H8589">
        <v>75234</v>
      </c>
      <c r="I8589" t="s">
        <v>25909</v>
      </c>
      <c r="J8589" t="s">
        <v>25910</v>
      </c>
      <c r="K8589" t="s">
        <v>12576</v>
      </c>
      <c r="L8589" t="s">
        <v>41</v>
      </c>
      <c r="M8589">
        <v>75006</v>
      </c>
      <c r="N8589" t="s">
        <v>25911</v>
      </c>
      <c r="O8589">
        <v>40011</v>
      </c>
      <c r="P8589" s="2">
        <v>44888.549502314818</v>
      </c>
      <c r="Q8589" s="2">
        <v>44790.549536493054</v>
      </c>
      <c r="R8589" s="3">
        <v>1435.8287</v>
      </c>
      <c r="S8589" t="s">
        <v>1697</v>
      </c>
    </row>
    <row r="8590" spans="1:19" x14ac:dyDescent="0.3">
      <c r="A8590">
        <v>130814</v>
      </c>
      <c r="B8590" t="s">
        <v>2788</v>
      </c>
      <c r="C8590">
        <v>130814</v>
      </c>
      <c r="D8590" t="s">
        <v>2789</v>
      </c>
      <c r="E8590" t="s">
        <v>21</v>
      </c>
      <c r="F8590" t="s">
        <v>2790</v>
      </c>
      <c r="G8590" t="s">
        <v>86</v>
      </c>
      <c r="H8590">
        <v>32811</v>
      </c>
      <c r="I8590" t="s">
        <v>2789</v>
      </c>
      <c r="J8590" t="s">
        <v>21</v>
      </c>
      <c r="K8590" t="s">
        <v>2790</v>
      </c>
      <c r="L8590" t="s">
        <v>86</v>
      </c>
      <c r="M8590">
        <v>32811</v>
      </c>
      <c r="N8590" t="s">
        <v>2791</v>
      </c>
      <c r="O8590">
        <v>1075</v>
      </c>
      <c r="P8590" s="2">
        <v>43158</v>
      </c>
      <c r="Q8590" s="2">
        <v>43603.424421446762</v>
      </c>
      <c r="R8590" s="3">
        <v>0</v>
      </c>
      <c r="S8590" t="s">
        <v>21</v>
      </c>
    </row>
    <row r="8591" spans="1:19" x14ac:dyDescent="0.3">
      <c r="A8591">
        <v>167526</v>
      </c>
      <c r="B8591" t="s">
        <v>13423</v>
      </c>
      <c r="C8591">
        <v>167526</v>
      </c>
      <c r="D8591" t="s">
        <v>13424</v>
      </c>
      <c r="F8591" t="s">
        <v>11108</v>
      </c>
      <c r="G8591" t="s">
        <v>41</v>
      </c>
      <c r="H8591">
        <v>75070</v>
      </c>
      <c r="I8591" t="s">
        <v>13425</v>
      </c>
      <c r="K8591" t="s">
        <v>11108</v>
      </c>
      <c r="L8591" t="s">
        <v>41</v>
      </c>
      <c r="M8591">
        <v>75070</v>
      </c>
      <c r="N8591" t="s">
        <v>13426</v>
      </c>
      <c r="O8591">
        <v>40011</v>
      </c>
      <c r="P8591" s="2">
        <v>44169.434178240743</v>
      </c>
      <c r="Q8591" s="2">
        <v>44071.69866292824</v>
      </c>
      <c r="R8591" s="3">
        <v>1685.5182</v>
      </c>
      <c r="S8591" t="s">
        <v>1697</v>
      </c>
    </row>
    <row r="8592" spans="1:19" x14ac:dyDescent="0.3">
      <c r="A8592">
        <v>166411</v>
      </c>
      <c r="B8592" t="s">
        <v>10748</v>
      </c>
      <c r="C8592">
        <v>166411</v>
      </c>
      <c r="D8592" t="s">
        <v>10749</v>
      </c>
      <c r="E8592" t="s">
        <v>21</v>
      </c>
      <c r="F8592" t="s">
        <v>6476</v>
      </c>
      <c r="G8592" t="s">
        <v>1006</v>
      </c>
      <c r="H8592">
        <v>84404</v>
      </c>
      <c r="I8592" t="s">
        <v>10749</v>
      </c>
      <c r="J8592" t="s">
        <v>21</v>
      </c>
      <c r="K8592" t="s">
        <v>6476</v>
      </c>
      <c r="L8592" t="s">
        <v>1006</v>
      </c>
      <c r="M8592">
        <v>84404</v>
      </c>
      <c r="N8592" t="s">
        <v>56</v>
      </c>
      <c r="O8592">
        <v>1071</v>
      </c>
      <c r="P8592" s="2">
        <v>43972.494502314818</v>
      </c>
      <c r="Q8592" s="2">
        <v>43972.494317129633</v>
      </c>
      <c r="R8592" s="3">
        <v>0</v>
      </c>
      <c r="S8592" t="s">
        <v>21</v>
      </c>
    </row>
    <row r="8593" spans="1:19" x14ac:dyDescent="0.3">
      <c r="A8593">
        <v>183243</v>
      </c>
      <c r="B8593" t="s">
        <v>28643</v>
      </c>
      <c r="C8593">
        <v>183243</v>
      </c>
      <c r="D8593" t="s">
        <v>28644</v>
      </c>
      <c r="F8593" t="s">
        <v>28645</v>
      </c>
      <c r="G8593" t="s">
        <v>320</v>
      </c>
      <c r="H8593" t="s">
        <v>28646</v>
      </c>
      <c r="I8593" t="s">
        <v>28647</v>
      </c>
      <c r="K8593" t="s">
        <v>28645</v>
      </c>
      <c r="L8593" t="s">
        <v>320</v>
      </c>
      <c r="M8593" t="s">
        <v>28646</v>
      </c>
      <c r="N8593" t="s">
        <v>28648</v>
      </c>
      <c r="O8593">
        <v>62715</v>
      </c>
      <c r="P8593" s="2">
        <v>44832.868634259263</v>
      </c>
      <c r="Q8593" s="2">
        <v>44832.866087962961</v>
      </c>
      <c r="R8593" s="3">
        <v>0</v>
      </c>
      <c r="S8593" t="s">
        <v>21</v>
      </c>
    </row>
    <row r="8594" spans="1:19" x14ac:dyDescent="0.3">
      <c r="A8594">
        <v>167525</v>
      </c>
      <c r="B8594" t="s">
        <v>13419</v>
      </c>
      <c r="C8594">
        <v>167525</v>
      </c>
      <c r="D8594" t="s">
        <v>13420</v>
      </c>
      <c r="E8594" t="s">
        <v>13421</v>
      </c>
      <c r="F8594" t="s">
        <v>545</v>
      </c>
      <c r="G8594" t="s">
        <v>41</v>
      </c>
      <c r="H8594">
        <v>77077</v>
      </c>
      <c r="I8594" t="s">
        <v>13420</v>
      </c>
      <c r="J8594" t="s">
        <v>13421</v>
      </c>
      <c r="K8594" t="s">
        <v>545</v>
      </c>
      <c r="L8594" t="s">
        <v>41</v>
      </c>
      <c r="M8594">
        <v>77077</v>
      </c>
      <c r="N8594" t="s">
        <v>13422</v>
      </c>
      <c r="O8594">
        <v>40014</v>
      </c>
      <c r="P8594" s="2">
        <v>44138.392997685187</v>
      </c>
      <c r="Q8594" s="2">
        <v>44071.69866292824</v>
      </c>
      <c r="R8594" s="3">
        <v>1094.0232000000001</v>
      </c>
      <c r="S8594" t="s">
        <v>1153</v>
      </c>
    </row>
    <row r="8595" spans="1:19" x14ac:dyDescent="0.3">
      <c r="A8595">
        <v>179386</v>
      </c>
      <c r="B8595" t="s">
        <v>28098</v>
      </c>
      <c r="C8595">
        <v>179386</v>
      </c>
      <c r="D8595" t="s">
        <v>28099</v>
      </c>
      <c r="E8595" t="s">
        <v>21</v>
      </c>
      <c r="F8595" t="s">
        <v>5959</v>
      </c>
      <c r="G8595" t="s">
        <v>41</v>
      </c>
      <c r="H8595">
        <v>77305</v>
      </c>
      <c r="I8595" t="s">
        <v>28100</v>
      </c>
      <c r="J8595" t="s">
        <v>21</v>
      </c>
      <c r="K8595" t="s">
        <v>5959</v>
      </c>
      <c r="L8595" t="s">
        <v>41</v>
      </c>
      <c r="M8595">
        <v>77301</v>
      </c>
      <c r="N8595" t="s">
        <v>28101</v>
      </c>
      <c r="O8595">
        <v>62715</v>
      </c>
      <c r="P8595" s="2" t="s">
        <v>21</v>
      </c>
      <c r="Q8595" s="2">
        <v>44790.549777858796</v>
      </c>
      <c r="R8595" s="3">
        <v>0</v>
      </c>
      <c r="S8595" t="s">
        <v>21</v>
      </c>
    </row>
    <row r="8596" spans="1:19" x14ac:dyDescent="0.3">
      <c r="A8596">
        <v>139479</v>
      </c>
      <c r="B8596" t="s">
        <v>7920</v>
      </c>
      <c r="C8596">
        <v>139479</v>
      </c>
      <c r="D8596" t="s">
        <v>7921</v>
      </c>
      <c r="E8596" t="s">
        <v>21</v>
      </c>
      <c r="F8596" t="s">
        <v>6168</v>
      </c>
      <c r="G8596" t="s">
        <v>1006</v>
      </c>
      <c r="H8596">
        <v>84084</v>
      </c>
      <c r="I8596" t="s">
        <v>7921</v>
      </c>
      <c r="J8596" t="s">
        <v>21</v>
      </c>
      <c r="K8596" t="s">
        <v>6168</v>
      </c>
      <c r="L8596" t="s">
        <v>1006</v>
      </c>
      <c r="M8596">
        <v>84084</v>
      </c>
      <c r="N8596" t="s">
        <v>7922</v>
      </c>
      <c r="O8596">
        <v>1071</v>
      </c>
      <c r="P8596" s="2">
        <v>43551</v>
      </c>
      <c r="Q8596" s="2">
        <v>43603.536640659724</v>
      </c>
      <c r="R8596" s="3">
        <v>0</v>
      </c>
      <c r="S8596" t="s">
        <v>21</v>
      </c>
    </row>
    <row r="8597" spans="1:19" x14ac:dyDescent="0.3">
      <c r="A8597">
        <v>166641</v>
      </c>
      <c r="B8597" t="s">
        <v>10888</v>
      </c>
      <c r="C8597">
        <v>166641</v>
      </c>
      <c r="D8597" t="s">
        <v>10889</v>
      </c>
      <c r="E8597" t="s">
        <v>21</v>
      </c>
      <c r="F8597" t="s">
        <v>10890</v>
      </c>
      <c r="G8597" t="s">
        <v>254</v>
      </c>
      <c r="H8597">
        <v>61821</v>
      </c>
      <c r="I8597" t="s">
        <v>10889</v>
      </c>
      <c r="J8597" t="s">
        <v>21</v>
      </c>
      <c r="K8597" t="s">
        <v>10890</v>
      </c>
      <c r="L8597" t="s">
        <v>254</v>
      </c>
      <c r="M8597">
        <v>61821</v>
      </c>
      <c r="N8597" t="s">
        <v>10891</v>
      </c>
      <c r="O8597">
        <v>1077</v>
      </c>
      <c r="P8597" s="2">
        <v>44019.396157407406</v>
      </c>
      <c r="Q8597" s="2">
        <v>44019.395532407405</v>
      </c>
      <c r="R8597" s="3">
        <v>0</v>
      </c>
      <c r="S8597" t="s">
        <v>21</v>
      </c>
    </row>
    <row r="8598" spans="1:19" x14ac:dyDescent="0.3">
      <c r="A8598">
        <v>191265</v>
      </c>
      <c r="B8598" t="s">
        <v>39011</v>
      </c>
      <c r="C8598">
        <v>191265</v>
      </c>
      <c r="D8598" t="s">
        <v>39012</v>
      </c>
      <c r="F8598" t="s">
        <v>14605</v>
      </c>
      <c r="G8598" t="s">
        <v>36</v>
      </c>
      <c r="H8598" t="s">
        <v>39013</v>
      </c>
      <c r="I8598" t="s">
        <v>39014</v>
      </c>
      <c r="K8598" t="s">
        <v>18553</v>
      </c>
      <c r="L8598" t="s">
        <v>36</v>
      </c>
      <c r="M8598" t="s">
        <v>39015</v>
      </c>
      <c r="N8598" t="s">
        <v>39016</v>
      </c>
      <c r="O8598">
        <v>1076</v>
      </c>
      <c r="P8598" s="2">
        <v>45462.513020833336</v>
      </c>
      <c r="Q8598" s="2">
        <v>45462.481080636571</v>
      </c>
      <c r="R8598" s="3">
        <v>905.6</v>
      </c>
      <c r="S8598" t="s">
        <v>63</v>
      </c>
    </row>
    <row r="8599" spans="1:19" x14ac:dyDescent="0.3">
      <c r="A8599">
        <v>185126</v>
      </c>
      <c r="B8599" t="s">
        <v>30379</v>
      </c>
      <c r="C8599">
        <v>185126</v>
      </c>
      <c r="D8599" t="s">
        <v>30380</v>
      </c>
      <c r="F8599" t="s">
        <v>9914</v>
      </c>
      <c r="G8599" t="s">
        <v>1006</v>
      </c>
      <c r="H8599" t="s">
        <v>30381</v>
      </c>
      <c r="I8599" t="s">
        <v>30382</v>
      </c>
      <c r="K8599" t="s">
        <v>4652</v>
      </c>
      <c r="L8599" t="s">
        <v>1006</v>
      </c>
      <c r="M8599" t="s">
        <v>30381</v>
      </c>
      <c r="N8599" t="s">
        <v>30383</v>
      </c>
      <c r="O8599">
        <v>1071</v>
      </c>
      <c r="P8599" s="2">
        <v>44988.382175925923</v>
      </c>
      <c r="Q8599" s="2">
        <v>44988.378109687503</v>
      </c>
      <c r="R8599" s="3">
        <v>0</v>
      </c>
      <c r="S8599" t="s">
        <v>21</v>
      </c>
    </row>
    <row r="8600" spans="1:19" x14ac:dyDescent="0.3">
      <c r="A8600">
        <v>177743</v>
      </c>
      <c r="B8600" t="s">
        <v>22387</v>
      </c>
      <c r="C8600">
        <v>177743</v>
      </c>
      <c r="D8600" t="s">
        <v>22388</v>
      </c>
      <c r="E8600" t="s">
        <v>21</v>
      </c>
      <c r="F8600" t="s">
        <v>1874</v>
      </c>
      <c r="G8600" t="s">
        <v>320</v>
      </c>
      <c r="H8600">
        <v>10036</v>
      </c>
      <c r="I8600" t="s">
        <v>22388</v>
      </c>
      <c r="J8600" t="s">
        <v>21</v>
      </c>
      <c r="K8600" t="s">
        <v>1874</v>
      </c>
      <c r="L8600" t="s">
        <v>320</v>
      </c>
      <c r="M8600">
        <v>10036</v>
      </c>
      <c r="N8600" t="s">
        <v>56</v>
      </c>
      <c r="O8600">
        <v>62715</v>
      </c>
      <c r="P8600" s="2" t="s">
        <v>21</v>
      </c>
      <c r="Q8600" s="2">
        <v>44790.549151238425</v>
      </c>
      <c r="R8600" s="3">
        <v>0</v>
      </c>
      <c r="S8600" t="s">
        <v>21</v>
      </c>
    </row>
    <row r="8601" spans="1:19" x14ac:dyDescent="0.3">
      <c r="A8601">
        <v>174878</v>
      </c>
      <c r="B8601" t="s">
        <v>19057</v>
      </c>
      <c r="C8601">
        <v>174878</v>
      </c>
      <c r="D8601" t="s">
        <v>19058</v>
      </c>
      <c r="E8601" t="s">
        <v>19059</v>
      </c>
      <c r="F8601" t="s">
        <v>19060</v>
      </c>
      <c r="G8601" t="s">
        <v>1537</v>
      </c>
      <c r="H8601">
        <v>1590</v>
      </c>
      <c r="I8601" t="s">
        <v>19058</v>
      </c>
      <c r="J8601" t="s">
        <v>19059</v>
      </c>
      <c r="K8601" t="s">
        <v>19060</v>
      </c>
      <c r="L8601" t="s">
        <v>1537</v>
      </c>
      <c r="M8601">
        <v>1590</v>
      </c>
      <c r="N8601" t="s">
        <v>21</v>
      </c>
      <c r="O8601">
        <v>58247</v>
      </c>
      <c r="P8601" s="2">
        <v>44681.50273148148</v>
      </c>
      <c r="Q8601" s="2">
        <v>44680.67905752315</v>
      </c>
      <c r="R8601" s="3">
        <v>30508.5494</v>
      </c>
      <c r="S8601" t="s">
        <v>707</v>
      </c>
    </row>
    <row r="8602" spans="1:19" x14ac:dyDescent="0.3">
      <c r="A8602">
        <v>186553</v>
      </c>
      <c r="B8602" t="s">
        <v>33144</v>
      </c>
      <c r="C8602">
        <v>186553</v>
      </c>
      <c r="D8602" t="s">
        <v>33145</v>
      </c>
      <c r="E8602" t="s">
        <v>21</v>
      </c>
      <c r="F8602" t="s">
        <v>24123</v>
      </c>
      <c r="G8602" t="s">
        <v>775</v>
      </c>
      <c r="H8602">
        <v>56302</v>
      </c>
      <c r="I8602" t="s">
        <v>33145</v>
      </c>
      <c r="J8602" t="s">
        <v>21</v>
      </c>
      <c r="K8602" t="s">
        <v>24123</v>
      </c>
      <c r="L8602" t="s">
        <v>775</v>
      </c>
      <c r="M8602">
        <v>56302</v>
      </c>
      <c r="N8602" t="s">
        <v>56</v>
      </c>
      <c r="O8602">
        <v>109048</v>
      </c>
      <c r="P8602" s="2">
        <v>40702</v>
      </c>
      <c r="Q8602" s="2">
        <v>45079.584056099535</v>
      </c>
      <c r="R8602" s="3">
        <v>0</v>
      </c>
      <c r="S8602" t="s">
        <v>21</v>
      </c>
    </row>
    <row r="8603" spans="1:19" x14ac:dyDescent="0.3">
      <c r="A8603">
        <v>176053</v>
      </c>
      <c r="B8603" t="s">
        <v>19940</v>
      </c>
      <c r="C8603">
        <v>176053</v>
      </c>
      <c r="D8603" t="s">
        <v>19941</v>
      </c>
      <c r="F8603" t="s">
        <v>381</v>
      </c>
      <c r="G8603" t="s">
        <v>28</v>
      </c>
      <c r="H8603">
        <v>90039</v>
      </c>
      <c r="I8603" t="s">
        <v>19942</v>
      </c>
      <c r="K8603" t="s">
        <v>92</v>
      </c>
      <c r="L8603" t="s">
        <v>28</v>
      </c>
      <c r="M8603">
        <v>90039</v>
      </c>
      <c r="N8603" t="s">
        <v>19943</v>
      </c>
      <c r="O8603">
        <v>1078</v>
      </c>
      <c r="P8603" s="2">
        <v>44761.592789351853</v>
      </c>
      <c r="Q8603" s="2">
        <v>44761.592056331021</v>
      </c>
      <c r="R8603" s="3">
        <v>0</v>
      </c>
      <c r="S8603" t="s">
        <v>21</v>
      </c>
    </row>
    <row r="8604" spans="1:19" x14ac:dyDescent="0.3">
      <c r="A8604">
        <v>178022</v>
      </c>
      <c r="B8604" t="s">
        <v>23415</v>
      </c>
      <c r="C8604">
        <v>178022</v>
      </c>
      <c r="D8604" t="s">
        <v>20126</v>
      </c>
      <c r="E8604" t="s">
        <v>23416</v>
      </c>
      <c r="F8604" t="s">
        <v>23417</v>
      </c>
      <c r="G8604" t="s">
        <v>444</v>
      </c>
      <c r="H8604">
        <v>54115</v>
      </c>
      <c r="I8604" t="s">
        <v>23418</v>
      </c>
      <c r="J8604" t="s">
        <v>21</v>
      </c>
      <c r="K8604" t="s">
        <v>23417</v>
      </c>
      <c r="L8604" t="s">
        <v>444</v>
      </c>
      <c r="M8604">
        <v>54115</v>
      </c>
      <c r="N8604" t="s">
        <v>23419</v>
      </c>
      <c r="O8604">
        <v>62716</v>
      </c>
      <c r="P8604" s="2">
        <v>45089.615636574075</v>
      </c>
      <c r="Q8604" s="2">
        <v>44790.549262187502</v>
      </c>
      <c r="R8604" s="3">
        <v>0</v>
      </c>
      <c r="S8604" t="s">
        <v>21</v>
      </c>
    </row>
    <row r="8605" spans="1:19" x14ac:dyDescent="0.3">
      <c r="A8605">
        <v>138692</v>
      </c>
      <c r="B8605" t="s">
        <v>6139</v>
      </c>
      <c r="C8605">
        <v>138692</v>
      </c>
      <c r="D8605" t="s">
        <v>6140</v>
      </c>
      <c r="E8605" t="s">
        <v>21</v>
      </c>
      <c r="F8605" t="s">
        <v>3751</v>
      </c>
      <c r="G8605" t="s">
        <v>373</v>
      </c>
      <c r="H8605">
        <v>89502</v>
      </c>
      <c r="I8605" t="s">
        <v>6140</v>
      </c>
      <c r="J8605" t="s">
        <v>21</v>
      </c>
      <c r="K8605" t="s">
        <v>3751</v>
      </c>
      <c r="L8605" t="s">
        <v>373</v>
      </c>
      <c r="M8605">
        <v>89502</v>
      </c>
      <c r="N8605" t="s">
        <v>6141</v>
      </c>
      <c r="O8605">
        <v>1071</v>
      </c>
      <c r="P8605" s="2">
        <v>40179</v>
      </c>
      <c r="Q8605" s="2">
        <v>43603.533727430557</v>
      </c>
      <c r="R8605" s="3">
        <v>0</v>
      </c>
      <c r="S8605" t="s">
        <v>21</v>
      </c>
    </row>
    <row r="8606" spans="1:19" x14ac:dyDescent="0.3">
      <c r="A8606">
        <v>130131</v>
      </c>
      <c r="B8606" t="s">
        <v>370</v>
      </c>
      <c r="C8606">
        <v>130131</v>
      </c>
      <c r="D8606" t="s">
        <v>371</v>
      </c>
      <c r="E8606" t="s">
        <v>21</v>
      </c>
      <c r="F8606" t="s">
        <v>372</v>
      </c>
      <c r="G8606" t="s">
        <v>373</v>
      </c>
      <c r="H8606">
        <v>89502</v>
      </c>
      <c r="I8606" t="s">
        <v>371</v>
      </c>
      <c r="J8606" t="s">
        <v>21</v>
      </c>
      <c r="K8606" t="s">
        <v>372</v>
      </c>
      <c r="L8606" t="s">
        <v>373</v>
      </c>
      <c r="M8606">
        <v>89502</v>
      </c>
      <c r="N8606" t="s">
        <v>56</v>
      </c>
      <c r="O8606">
        <v>1078</v>
      </c>
      <c r="P8606" s="2">
        <v>40179</v>
      </c>
      <c r="Q8606" s="2">
        <v>43603.422079861113</v>
      </c>
      <c r="R8606" s="3">
        <v>0</v>
      </c>
      <c r="S8606" t="s">
        <v>21</v>
      </c>
    </row>
    <row r="8607" spans="1:19" x14ac:dyDescent="0.3">
      <c r="A8607">
        <v>177654</v>
      </c>
      <c r="B8607" t="s">
        <v>22068</v>
      </c>
      <c r="C8607">
        <v>177654</v>
      </c>
      <c r="D8607" t="s">
        <v>20126</v>
      </c>
      <c r="E8607" t="s">
        <v>22069</v>
      </c>
      <c r="F8607" t="s">
        <v>22070</v>
      </c>
      <c r="G8607" t="s">
        <v>36</v>
      </c>
      <c r="H8607">
        <v>18505</v>
      </c>
      <c r="I8607" t="s">
        <v>20126</v>
      </c>
      <c r="J8607" t="s">
        <v>22069</v>
      </c>
      <c r="K8607" t="s">
        <v>22070</v>
      </c>
      <c r="L8607" t="s">
        <v>36</v>
      </c>
      <c r="M8607">
        <v>18505</v>
      </c>
      <c r="N8607" t="s">
        <v>22071</v>
      </c>
      <c r="O8607">
        <v>62715</v>
      </c>
      <c r="P8607" s="2" t="s">
        <v>21</v>
      </c>
      <c r="Q8607" s="2">
        <v>44790.54912974537</v>
      </c>
      <c r="R8607" s="3">
        <v>0</v>
      </c>
      <c r="S8607" t="s">
        <v>21</v>
      </c>
    </row>
    <row r="8608" spans="1:19" x14ac:dyDescent="0.3">
      <c r="A8608">
        <v>138716</v>
      </c>
      <c r="B8608" t="s">
        <v>6193</v>
      </c>
      <c r="C8608">
        <v>138716</v>
      </c>
      <c r="D8608" t="s">
        <v>6194</v>
      </c>
      <c r="E8608" t="s">
        <v>21</v>
      </c>
      <c r="F8608" t="s">
        <v>3962</v>
      </c>
      <c r="G8608" t="s">
        <v>1006</v>
      </c>
      <c r="H8608">
        <v>84075</v>
      </c>
      <c r="I8608" t="s">
        <v>6194</v>
      </c>
      <c r="J8608" t="s">
        <v>21</v>
      </c>
      <c r="K8608" t="s">
        <v>3962</v>
      </c>
      <c r="L8608" t="s">
        <v>1006</v>
      </c>
      <c r="M8608">
        <v>84075</v>
      </c>
      <c r="N8608" t="s">
        <v>6195</v>
      </c>
      <c r="O8608">
        <v>1071</v>
      </c>
      <c r="P8608" s="2">
        <v>40821</v>
      </c>
      <c r="Q8608" s="2">
        <v>43603.533819097225</v>
      </c>
      <c r="R8608" s="3">
        <v>0</v>
      </c>
      <c r="S8608" t="s">
        <v>21</v>
      </c>
    </row>
    <row r="8609" spans="1:19" x14ac:dyDescent="0.3">
      <c r="A8609">
        <v>188325</v>
      </c>
      <c r="B8609" t="s">
        <v>36650</v>
      </c>
      <c r="C8609">
        <v>188325</v>
      </c>
      <c r="D8609" t="s">
        <v>36651</v>
      </c>
      <c r="F8609" t="s">
        <v>9442</v>
      </c>
      <c r="G8609" t="s">
        <v>1006</v>
      </c>
      <c r="H8609" t="s">
        <v>36652</v>
      </c>
      <c r="I8609" t="s">
        <v>36653</v>
      </c>
      <c r="K8609" t="s">
        <v>6224</v>
      </c>
      <c r="L8609" t="s">
        <v>1006</v>
      </c>
      <c r="M8609" t="s">
        <v>36652</v>
      </c>
      <c r="N8609" t="s">
        <v>36654</v>
      </c>
      <c r="O8609">
        <v>1071</v>
      </c>
      <c r="P8609" s="2" t="s">
        <v>21</v>
      </c>
      <c r="Q8609" s="2">
        <v>45155.607172372685</v>
      </c>
      <c r="R8609" s="3">
        <v>0</v>
      </c>
      <c r="S8609" t="s">
        <v>21</v>
      </c>
    </row>
    <row r="8610" spans="1:19" x14ac:dyDescent="0.3">
      <c r="A8610">
        <v>188326</v>
      </c>
      <c r="B8610" t="s">
        <v>36650</v>
      </c>
      <c r="C8610">
        <v>188326</v>
      </c>
      <c r="D8610" t="s">
        <v>36651</v>
      </c>
      <c r="F8610" t="s">
        <v>9442</v>
      </c>
      <c r="G8610" t="s">
        <v>1006</v>
      </c>
      <c r="H8610" t="s">
        <v>36652</v>
      </c>
      <c r="I8610" t="s">
        <v>36653</v>
      </c>
      <c r="K8610" t="s">
        <v>6224</v>
      </c>
      <c r="L8610" t="s">
        <v>1006</v>
      </c>
      <c r="M8610" t="s">
        <v>36652</v>
      </c>
      <c r="N8610" t="s">
        <v>36654</v>
      </c>
      <c r="O8610">
        <v>1071</v>
      </c>
      <c r="P8610" s="2">
        <v>45155.608194444445</v>
      </c>
      <c r="Q8610" s="2">
        <v>45155.607239548612</v>
      </c>
      <c r="R8610" s="3">
        <v>0</v>
      </c>
      <c r="S8610" t="s">
        <v>21</v>
      </c>
    </row>
    <row r="8611" spans="1:19" x14ac:dyDescent="0.3">
      <c r="A8611">
        <v>167512</v>
      </c>
      <c r="B8611" t="s">
        <v>13382</v>
      </c>
      <c r="C8611">
        <v>167512</v>
      </c>
      <c r="D8611" t="s">
        <v>13383</v>
      </c>
      <c r="F8611" t="s">
        <v>13384</v>
      </c>
      <c r="G8611" t="s">
        <v>41</v>
      </c>
      <c r="H8611">
        <v>78063</v>
      </c>
      <c r="I8611" t="s">
        <v>13383</v>
      </c>
      <c r="K8611" t="s">
        <v>13384</v>
      </c>
      <c r="L8611" t="s">
        <v>41</v>
      </c>
      <c r="M8611">
        <v>78063</v>
      </c>
      <c r="N8611" t="s">
        <v>13385</v>
      </c>
      <c r="O8611">
        <v>40020</v>
      </c>
      <c r="P8611" s="2">
        <v>44133.606898148151</v>
      </c>
      <c r="Q8611" s="2">
        <v>44071.698662037037</v>
      </c>
      <c r="R8611" s="3">
        <v>0</v>
      </c>
      <c r="S8611" t="s">
        <v>21</v>
      </c>
    </row>
    <row r="8612" spans="1:19" x14ac:dyDescent="0.3">
      <c r="A8612">
        <v>170054</v>
      </c>
      <c r="B8612" t="s">
        <v>14921</v>
      </c>
      <c r="C8612">
        <v>170054</v>
      </c>
      <c r="D8612" t="s">
        <v>14922</v>
      </c>
      <c r="E8612" t="s">
        <v>21</v>
      </c>
      <c r="F8612" t="s">
        <v>1981</v>
      </c>
      <c r="G8612" t="s">
        <v>254</v>
      </c>
      <c r="H8612">
        <v>61615</v>
      </c>
      <c r="I8612" t="s">
        <v>14922</v>
      </c>
      <c r="J8612" t="s">
        <v>21</v>
      </c>
      <c r="K8612" t="s">
        <v>1981</v>
      </c>
      <c r="L8612" t="s">
        <v>254</v>
      </c>
      <c r="M8612">
        <v>61615</v>
      </c>
      <c r="N8612" t="s">
        <v>14923</v>
      </c>
      <c r="O8612">
        <v>1077</v>
      </c>
      <c r="P8612" s="2">
        <v>44252.53361111111</v>
      </c>
      <c r="Q8612" s="2">
        <v>44252.533534525464</v>
      </c>
      <c r="R8612" s="3">
        <v>0</v>
      </c>
      <c r="S8612" t="s">
        <v>21</v>
      </c>
    </row>
    <row r="8613" spans="1:19" x14ac:dyDescent="0.3">
      <c r="A8613">
        <v>186745</v>
      </c>
      <c r="B8613" t="s">
        <v>33710</v>
      </c>
      <c r="C8613">
        <v>186745</v>
      </c>
      <c r="D8613" t="s">
        <v>33711</v>
      </c>
      <c r="E8613" t="s">
        <v>21</v>
      </c>
      <c r="F8613" t="s">
        <v>33712</v>
      </c>
      <c r="G8613" t="s">
        <v>1904</v>
      </c>
      <c r="H8613">
        <v>52803</v>
      </c>
      <c r="I8613" t="s">
        <v>33711</v>
      </c>
      <c r="J8613" t="s">
        <v>21</v>
      </c>
      <c r="K8613" t="s">
        <v>33712</v>
      </c>
      <c r="L8613" t="s">
        <v>1904</v>
      </c>
      <c r="M8613">
        <v>52803</v>
      </c>
      <c r="N8613" t="s">
        <v>33713</v>
      </c>
      <c r="O8613">
        <v>109048</v>
      </c>
      <c r="P8613" s="2">
        <v>44229</v>
      </c>
      <c r="Q8613" s="2">
        <v>45079.586428437498</v>
      </c>
      <c r="R8613" s="3">
        <v>422.65989999999999</v>
      </c>
      <c r="S8613" t="s">
        <v>15544</v>
      </c>
    </row>
    <row r="8614" spans="1:19" x14ac:dyDescent="0.3">
      <c r="A8614">
        <v>174879</v>
      </c>
      <c r="B8614" t="s">
        <v>19061</v>
      </c>
      <c r="C8614">
        <v>174879</v>
      </c>
      <c r="D8614" t="s">
        <v>19062</v>
      </c>
      <c r="F8614" t="s">
        <v>17569</v>
      </c>
      <c r="G8614" t="s">
        <v>1537</v>
      </c>
      <c r="H8614">
        <v>2062</v>
      </c>
      <c r="I8614" t="s">
        <v>19062</v>
      </c>
      <c r="K8614" t="s">
        <v>17569</v>
      </c>
      <c r="L8614" t="s">
        <v>1537</v>
      </c>
      <c r="M8614">
        <v>2062</v>
      </c>
      <c r="N8614" t="s">
        <v>21</v>
      </c>
      <c r="O8614">
        <v>58247</v>
      </c>
      <c r="P8614" s="2">
        <v>44686.427442129629</v>
      </c>
      <c r="Q8614" s="2">
        <v>44680.679057719906</v>
      </c>
      <c r="R8614" s="3">
        <v>6418.116</v>
      </c>
      <c r="S8614" t="s">
        <v>707</v>
      </c>
    </row>
    <row r="8615" spans="1:19" x14ac:dyDescent="0.3">
      <c r="A8615">
        <v>131263</v>
      </c>
      <c r="B8615" t="s">
        <v>4443</v>
      </c>
      <c r="C8615">
        <v>131263</v>
      </c>
      <c r="D8615" t="s">
        <v>4444</v>
      </c>
      <c r="E8615" t="s">
        <v>21</v>
      </c>
      <c r="F8615" t="s">
        <v>4445</v>
      </c>
      <c r="G8615" t="s">
        <v>237</v>
      </c>
      <c r="H8615">
        <v>65738</v>
      </c>
      <c r="I8615" t="s">
        <v>4444</v>
      </c>
      <c r="J8615" t="s">
        <v>21</v>
      </c>
      <c r="K8615" t="s">
        <v>4445</v>
      </c>
      <c r="L8615" t="s">
        <v>237</v>
      </c>
      <c r="M8615">
        <v>65738</v>
      </c>
      <c r="N8615" t="s">
        <v>4446</v>
      </c>
      <c r="O8615">
        <v>1077</v>
      </c>
      <c r="P8615" s="2">
        <v>43076</v>
      </c>
      <c r="Q8615" s="2">
        <v>43603.426072372684</v>
      </c>
      <c r="R8615" s="3">
        <v>0</v>
      </c>
      <c r="S8615" t="s">
        <v>21</v>
      </c>
    </row>
    <row r="8616" spans="1:19" x14ac:dyDescent="0.3">
      <c r="A8616">
        <v>177689</v>
      </c>
      <c r="B8616" t="s">
        <v>22204</v>
      </c>
      <c r="C8616">
        <v>177689</v>
      </c>
      <c r="D8616" t="s">
        <v>22205</v>
      </c>
      <c r="E8616" t="s">
        <v>22206</v>
      </c>
      <c r="F8616" t="s">
        <v>22207</v>
      </c>
      <c r="G8616" t="s">
        <v>320</v>
      </c>
      <c r="H8616">
        <v>12203</v>
      </c>
      <c r="I8616" t="s">
        <v>22206</v>
      </c>
      <c r="J8616" t="s">
        <v>21</v>
      </c>
      <c r="K8616" t="s">
        <v>22207</v>
      </c>
      <c r="L8616" t="s">
        <v>320</v>
      </c>
      <c r="M8616">
        <v>12203</v>
      </c>
      <c r="N8616" t="s">
        <v>22208</v>
      </c>
      <c r="O8616">
        <v>62715</v>
      </c>
      <c r="P8616" s="2">
        <v>44811.57167824074</v>
      </c>
      <c r="Q8616" s="2">
        <v>44790.549137928239</v>
      </c>
      <c r="R8616" s="3">
        <v>17687.726999999999</v>
      </c>
      <c r="S8616" t="s">
        <v>20137</v>
      </c>
    </row>
    <row r="8617" spans="1:19" x14ac:dyDescent="0.3">
      <c r="A8617">
        <v>167513</v>
      </c>
      <c r="B8617" t="s">
        <v>13386</v>
      </c>
      <c r="C8617">
        <v>167513</v>
      </c>
      <c r="D8617" t="s">
        <v>13387</v>
      </c>
      <c r="E8617" t="s">
        <v>13388</v>
      </c>
      <c r="F8617" t="s">
        <v>1132</v>
      </c>
      <c r="G8617" t="s">
        <v>41</v>
      </c>
      <c r="H8617">
        <v>75251</v>
      </c>
      <c r="I8617" t="s">
        <v>13387</v>
      </c>
      <c r="J8617" t="s">
        <v>13388</v>
      </c>
      <c r="K8617" t="s">
        <v>1132</v>
      </c>
      <c r="L8617" t="s">
        <v>41</v>
      </c>
      <c r="M8617">
        <v>75251</v>
      </c>
      <c r="N8617" t="s">
        <v>56</v>
      </c>
      <c r="O8617">
        <v>40011</v>
      </c>
      <c r="P8617" s="2">
        <v>44831.353831018518</v>
      </c>
      <c r="Q8617" s="2">
        <v>44071.698662037037</v>
      </c>
      <c r="R8617" s="3">
        <v>0</v>
      </c>
      <c r="S8617" t="s">
        <v>21</v>
      </c>
    </row>
    <row r="8618" spans="1:19" x14ac:dyDescent="0.3">
      <c r="A8618">
        <v>167514</v>
      </c>
      <c r="B8618" t="s">
        <v>13389</v>
      </c>
      <c r="C8618">
        <v>167514</v>
      </c>
      <c r="D8618" t="s">
        <v>13390</v>
      </c>
      <c r="E8618" t="s">
        <v>13388</v>
      </c>
      <c r="F8618" t="s">
        <v>1132</v>
      </c>
      <c r="G8618" t="s">
        <v>41</v>
      </c>
      <c r="H8618">
        <v>75251</v>
      </c>
      <c r="I8618" t="s">
        <v>13390</v>
      </c>
      <c r="J8618" t="s">
        <v>13388</v>
      </c>
      <c r="K8618" t="s">
        <v>1132</v>
      </c>
      <c r="L8618" t="s">
        <v>41</v>
      </c>
      <c r="M8618">
        <v>75251</v>
      </c>
      <c r="N8618" t="s">
        <v>56</v>
      </c>
      <c r="O8618">
        <v>40011</v>
      </c>
      <c r="P8618" s="2" t="s">
        <v>21</v>
      </c>
      <c r="Q8618" s="2">
        <v>44071.698662233794</v>
      </c>
      <c r="R8618" s="3">
        <v>0</v>
      </c>
      <c r="S8618" t="s">
        <v>21</v>
      </c>
    </row>
    <row r="8619" spans="1:19" x14ac:dyDescent="0.3">
      <c r="A8619">
        <v>190624</v>
      </c>
      <c r="B8619" t="s">
        <v>38501</v>
      </c>
      <c r="C8619">
        <v>190624</v>
      </c>
      <c r="D8619" t="s">
        <v>38502</v>
      </c>
      <c r="E8619" t="s">
        <v>38503</v>
      </c>
      <c r="F8619" t="s">
        <v>15778</v>
      </c>
      <c r="G8619" t="s">
        <v>320</v>
      </c>
      <c r="H8619">
        <v>10004</v>
      </c>
      <c r="I8619" t="s">
        <v>38504</v>
      </c>
      <c r="J8619" t="s">
        <v>38505</v>
      </c>
      <c r="K8619" t="s">
        <v>1874</v>
      </c>
      <c r="L8619" t="s">
        <v>320</v>
      </c>
      <c r="M8619">
        <v>10004</v>
      </c>
      <c r="N8619" t="s">
        <v>38506</v>
      </c>
      <c r="O8619">
        <v>62715</v>
      </c>
      <c r="P8619" s="2">
        <v>45384.649965277778</v>
      </c>
      <c r="Q8619" s="2">
        <v>45384.646946180554</v>
      </c>
      <c r="R8619" s="3">
        <v>545.59259999999995</v>
      </c>
      <c r="S8619" t="s">
        <v>1749</v>
      </c>
    </row>
    <row r="8620" spans="1:19" x14ac:dyDescent="0.3">
      <c r="A8620">
        <v>186113</v>
      </c>
      <c r="B8620" t="s">
        <v>31820</v>
      </c>
      <c r="C8620">
        <v>186113</v>
      </c>
      <c r="D8620" t="s">
        <v>31821</v>
      </c>
      <c r="E8620" t="s">
        <v>21</v>
      </c>
      <c r="F8620" t="s">
        <v>2766</v>
      </c>
      <c r="G8620" t="s">
        <v>775</v>
      </c>
      <c r="H8620">
        <v>55344</v>
      </c>
      <c r="I8620" t="s">
        <v>31821</v>
      </c>
      <c r="J8620" t="s">
        <v>21</v>
      </c>
      <c r="K8620" t="s">
        <v>2766</v>
      </c>
      <c r="L8620" t="s">
        <v>775</v>
      </c>
      <c r="M8620">
        <v>55344</v>
      </c>
      <c r="N8620" t="s">
        <v>31822</v>
      </c>
      <c r="O8620">
        <v>109048</v>
      </c>
      <c r="P8620" s="2">
        <v>33662</v>
      </c>
      <c r="Q8620" s="2">
        <v>45079.579132789353</v>
      </c>
      <c r="R8620" s="3">
        <v>310.75369999999998</v>
      </c>
      <c r="S8620" t="s">
        <v>3094</v>
      </c>
    </row>
    <row r="8621" spans="1:19" x14ac:dyDescent="0.3">
      <c r="A8621">
        <v>131152</v>
      </c>
      <c r="B8621" t="s">
        <v>4020</v>
      </c>
      <c r="C8621">
        <v>131152</v>
      </c>
      <c r="D8621" t="s">
        <v>4021</v>
      </c>
      <c r="E8621" t="s">
        <v>21</v>
      </c>
      <c r="F8621" t="s">
        <v>2720</v>
      </c>
      <c r="G8621" t="s">
        <v>28</v>
      </c>
      <c r="H8621">
        <v>91311</v>
      </c>
      <c r="I8621" t="s">
        <v>4021</v>
      </c>
      <c r="J8621" t="s">
        <v>21</v>
      </c>
      <c r="K8621" t="s">
        <v>2720</v>
      </c>
      <c r="L8621" t="s">
        <v>28</v>
      </c>
      <c r="M8621">
        <v>91311</v>
      </c>
      <c r="N8621" t="s">
        <v>4022</v>
      </c>
      <c r="O8621">
        <v>1078</v>
      </c>
      <c r="P8621" s="2">
        <v>43370</v>
      </c>
      <c r="Q8621" s="2">
        <v>43603.42566458333</v>
      </c>
      <c r="R8621" s="3">
        <v>0</v>
      </c>
      <c r="S8621" t="s">
        <v>21</v>
      </c>
    </row>
    <row r="8622" spans="1:19" x14ac:dyDescent="0.3">
      <c r="A8622">
        <v>186815</v>
      </c>
      <c r="B8622" t="s">
        <v>33928</v>
      </c>
      <c r="C8622">
        <v>186815</v>
      </c>
      <c r="D8622" t="s">
        <v>33929</v>
      </c>
      <c r="E8622" t="s">
        <v>21</v>
      </c>
      <c r="F8622" t="s">
        <v>2621</v>
      </c>
      <c r="G8622" t="s">
        <v>254</v>
      </c>
      <c r="H8622">
        <v>60090</v>
      </c>
      <c r="I8622" t="s">
        <v>33929</v>
      </c>
      <c r="J8622" t="s">
        <v>21</v>
      </c>
      <c r="K8622" t="s">
        <v>2621</v>
      </c>
      <c r="L8622" t="s">
        <v>254</v>
      </c>
      <c r="M8622">
        <v>60090</v>
      </c>
      <c r="N8622" t="s">
        <v>33930</v>
      </c>
      <c r="O8622">
        <v>109048</v>
      </c>
      <c r="P8622" s="2">
        <v>30756</v>
      </c>
      <c r="Q8622" s="2">
        <v>45079.587261458335</v>
      </c>
      <c r="R8622" s="3">
        <v>6667.1139999999996</v>
      </c>
      <c r="S8622" t="s">
        <v>33931</v>
      </c>
    </row>
    <row r="8623" spans="1:19" x14ac:dyDescent="0.3">
      <c r="A8623">
        <v>174880</v>
      </c>
      <c r="B8623" t="s">
        <v>19063</v>
      </c>
      <c r="C8623">
        <v>174880</v>
      </c>
      <c r="D8623" t="s">
        <v>19064</v>
      </c>
      <c r="F8623" t="s">
        <v>19065</v>
      </c>
      <c r="G8623" t="s">
        <v>2895</v>
      </c>
      <c r="H8623">
        <v>3811</v>
      </c>
      <c r="I8623" t="s">
        <v>19064</v>
      </c>
      <c r="K8623" t="s">
        <v>19065</v>
      </c>
      <c r="L8623" t="s">
        <v>2895</v>
      </c>
      <c r="M8623">
        <v>3811</v>
      </c>
      <c r="N8623" t="s">
        <v>21</v>
      </c>
      <c r="O8623">
        <v>116190</v>
      </c>
      <c r="P8623" s="2">
        <v>44681.505208333336</v>
      </c>
      <c r="Q8623" s="2">
        <v>44680.679057870373</v>
      </c>
      <c r="R8623" s="3">
        <v>12753.31</v>
      </c>
      <c r="S8623" t="s">
        <v>707</v>
      </c>
    </row>
    <row r="8624" spans="1:19" x14ac:dyDescent="0.3">
      <c r="A8624">
        <v>167515</v>
      </c>
      <c r="B8624" t="s">
        <v>13391</v>
      </c>
      <c r="C8624">
        <v>167515</v>
      </c>
      <c r="D8624" t="s">
        <v>13392</v>
      </c>
      <c r="F8624" t="s">
        <v>545</v>
      </c>
      <c r="G8624" t="s">
        <v>41</v>
      </c>
      <c r="H8624">
        <v>77096</v>
      </c>
      <c r="I8624" t="s">
        <v>13392</v>
      </c>
      <c r="K8624" t="s">
        <v>545</v>
      </c>
      <c r="L8624" t="s">
        <v>41</v>
      </c>
      <c r="O8624">
        <v>40014</v>
      </c>
      <c r="P8624" s="2">
        <v>44141.547812500001</v>
      </c>
      <c r="Q8624" s="2">
        <v>44071.698662233794</v>
      </c>
      <c r="R8624" s="3">
        <v>89.193399999999997</v>
      </c>
      <c r="S8624" t="s">
        <v>1153</v>
      </c>
    </row>
    <row r="8625" spans="1:19" x14ac:dyDescent="0.3">
      <c r="A8625">
        <v>166546</v>
      </c>
      <c r="B8625" t="s">
        <v>10816</v>
      </c>
      <c r="C8625">
        <v>166546</v>
      </c>
      <c r="D8625" t="s">
        <v>10817</v>
      </c>
      <c r="E8625" t="s">
        <v>4975</v>
      </c>
      <c r="F8625" t="s">
        <v>2911</v>
      </c>
      <c r="G8625" t="s">
        <v>564</v>
      </c>
      <c r="H8625">
        <v>87109</v>
      </c>
      <c r="I8625" t="s">
        <v>10817</v>
      </c>
      <c r="J8625" t="s">
        <v>4975</v>
      </c>
      <c r="K8625" t="s">
        <v>2911</v>
      </c>
      <c r="L8625" t="s">
        <v>564</v>
      </c>
      <c r="M8625">
        <v>87109</v>
      </c>
      <c r="N8625" t="s">
        <v>10818</v>
      </c>
      <c r="O8625">
        <v>1066</v>
      </c>
      <c r="P8625" s="2">
        <v>43992.713229166664</v>
      </c>
      <c r="Q8625" s="2">
        <v>43992.692893518521</v>
      </c>
      <c r="R8625" s="3">
        <v>0</v>
      </c>
      <c r="S8625" t="s">
        <v>21</v>
      </c>
    </row>
    <row r="8626" spans="1:19" x14ac:dyDescent="0.3">
      <c r="A8626">
        <v>136826</v>
      </c>
      <c r="B8626" t="s">
        <v>5078</v>
      </c>
      <c r="C8626">
        <v>136826</v>
      </c>
      <c r="D8626" t="s">
        <v>5079</v>
      </c>
      <c r="E8626" t="s">
        <v>21</v>
      </c>
      <c r="F8626" t="s">
        <v>3685</v>
      </c>
      <c r="G8626" t="s">
        <v>28</v>
      </c>
      <c r="H8626">
        <v>81205</v>
      </c>
      <c r="I8626" t="s">
        <v>5079</v>
      </c>
      <c r="J8626" t="s">
        <v>21</v>
      </c>
      <c r="K8626" t="s">
        <v>3685</v>
      </c>
      <c r="L8626" t="s">
        <v>28</v>
      </c>
      <c r="M8626">
        <v>81205</v>
      </c>
      <c r="N8626" t="s">
        <v>56</v>
      </c>
      <c r="O8626">
        <v>1071</v>
      </c>
      <c r="P8626" s="2">
        <v>42040</v>
      </c>
      <c r="Q8626" s="2">
        <v>43603.523684525462</v>
      </c>
      <c r="R8626" s="3">
        <v>0</v>
      </c>
      <c r="S8626" t="s">
        <v>21</v>
      </c>
    </row>
    <row r="8627" spans="1:19" x14ac:dyDescent="0.3">
      <c r="A8627">
        <v>191183</v>
      </c>
      <c r="B8627" t="s">
        <v>38912</v>
      </c>
      <c r="C8627">
        <v>191183</v>
      </c>
      <c r="D8627" t="s">
        <v>38913</v>
      </c>
      <c r="F8627" t="s">
        <v>4656</v>
      </c>
      <c r="G8627" t="s">
        <v>1006</v>
      </c>
      <c r="H8627" t="s">
        <v>38914</v>
      </c>
      <c r="I8627" t="s">
        <v>38913</v>
      </c>
      <c r="K8627" t="s">
        <v>4656</v>
      </c>
      <c r="L8627" t="s">
        <v>1006</v>
      </c>
      <c r="M8627" t="s">
        <v>38914</v>
      </c>
      <c r="N8627" t="s">
        <v>38915</v>
      </c>
      <c r="O8627">
        <v>1071</v>
      </c>
      <c r="P8627" s="2">
        <v>45450.713020833333</v>
      </c>
      <c r="Q8627" s="2">
        <v>45450.711780752317</v>
      </c>
      <c r="R8627" s="3">
        <v>161.07140000000001</v>
      </c>
      <c r="S8627" t="s">
        <v>483</v>
      </c>
    </row>
    <row r="8628" spans="1:19" x14ac:dyDescent="0.3">
      <c r="A8628">
        <v>178997</v>
      </c>
      <c r="B8628" t="s">
        <v>26795</v>
      </c>
      <c r="C8628">
        <v>178997</v>
      </c>
      <c r="D8628" t="s">
        <v>26796</v>
      </c>
      <c r="E8628" t="s">
        <v>26797</v>
      </c>
      <c r="F8628" t="s">
        <v>26798</v>
      </c>
      <c r="G8628" t="s">
        <v>127</v>
      </c>
      <c r="H8628">
        <v>49423</v>
      </c>
      <c r="I8628" t="s">
        <v>26796</v>
      </c>
      <c r="J8628" t="s">
        <v>26797</v>
      </c>
      <c r="K8628" t="s">
        <v>26798</v>
      </c>
      <c r="L8628" t="s">
        <v>127</v>
      </c>
      <c r="M8628">
        <v>49423</v>
      </c>
      <c r="N8628" t="s">
        <v>56</v>
      </c>
      <c r="O8628">
        <v>62716</v>
      </c>
      <c r="P8628" s="2" t="s">
        <v>21</v>
      </c>
      <c r="Q8628" s="2">
        <v>44790.549630706017</v>
      </c>
      <c r="R8628" s="3">
        <v>0</v>
      </c>
      <c r="S8628" t="s">
        <v>21</v>
      </c>
    </row>
    <row r="8629" spans="1:19" x14ac:dyDescent="0.3">
      <c r="A8629">
        <v>130098</v>
      </c>
      <c r="B8629" t="s">
        <v>230</v>
      </c>
      <c r="C8629">
        <v>130098</v>
      </c>
      <c r="D8629" t="s">
        <v>231</v>
      </c>
      <c r="E8629" t="s">
        <v>21</v>
      </c>
      <c r="F8629" t="s">
        <v>232</v>
      </c>
      <c r="G8629" t="s">
        <v>41</v>
      </c>
      <c r="H8629">
        <v>78550</v>
      </c>
      <c r="I8629" t="s">
        <v>231</v>
      </c>
      <c r="J8629" t="s">
        <v>21</v>
      </c>
      <c r="K8629" t="s">
        <v>232</v>
      </c>
      <c r="L8629" t="s">
        <v>41</v>
      </c>
      <c r="M8629">
        <v>78550</v>
      </c>
      <c r="N8629" t="s">
        <v>233</v>
      </c>
      <c r="O8629">
        <v>1077</v>
      </c>
      <c r="P8629" s="2">
        <v>40179</v>
      </c>
      <c r="Q8629" s="2">
        <v>43603.421973530094</v>
      </c>
      <c r="R8629" s="3">
        <v>11397.6</v>
      </c>
      <c r="S8629" t="s">
        <v>63</v>
      </c>
    </row>
    <row r="8630" spans="1:19" x14ac:dyDescent="0.3">
      <c r="A8630">
        <v>131178</v>
      </c>
      <c r="B8630" t="s">
        <v>4119</v>
      </c>
      <c r="C8630">
        <v>131178</v>
      </c>
      <c r="D8630" t="s">
        <v>4120</v>
      </c>
      <c r="E8630" t="s">
        <v>21</v>
      </c>
      <c r="F8630" t="s">
        <v>4121</v>
      </c>
      <c r="G8630" t="s">
        <v>137</v>
      </c>
      <c r="H8630">
        <v>30040</v>
      </c>
      <c r="I8630" t="s">
        <v>4120</v>
      </c>
      <c r="J8630" t="s">
        <v>21</v>
      </c>
      <c r="K8630" t="s">
        <v>4121</v>
      </c>
      <c r="L8630" t="s">
        <v>137</v>
      </c>
      <c r="M8630">
        <v>30040</v>
      </c>
      <c r="N8630" t="s">
        <v>4122</v>
      </c>
      <c r="O8630">
        <v>1076</v>
      </c>
      <c r="P8630" s="2">
        <v>43383</v>
      </c>
      <c r="Q8630" s="2">
        <v>43603.425761689818</v>
      </c>
      <c r="R8630" s="3">
        <v>0</v>
      </c>
      <c r="S8630" t="s">
        <v>21</v>
      </c>
    </row>
    <row r="8631" spans="1:19" x14ac:dyDescent="0.3">
      <c r="A8631">
        <v>170773</v>
      </c>
      <c r="B8631" t="s">
        <v>15806</v>
      </c>
      <c r="C8631">
        <v>170773</v>
      </c>
      <c r="D8631" t="s">
        <v>15807</v>
      </c>
      <c r="E8631" t="s">
        <v>21</v>
      </c>
      <c r="F8631" t="s">
        <v>15808</v>
      </c>
      <c r="G8631" t="s">
        <v>41</v>
      </c>
      <c r="H8631">
        <v>78006</v>
      </c>
      <c r="I8631" t="s">
        <v>15807</v>
      </c>
      <c r="J8631" t="s">
        <v>21</v>
      </c>
      <c r="K8631" t="s">
        <v>15808</v>
      </c>
      <c r="L8631" t="s">
        <v>41</v>
      </c>
      <c r="M8631">
        <v>78006</v>
      </c>
      <c r="N8631" t="s">
        <v>15809</v>
      </c>
      <c r="O8631">
        <v>40020</v>
      </c>
      <c r="P8631" s="2">
        <v>44307.603506944448</v>
      </c>
      <c r="Q8631" s="2">
        <v>44307.603332719904</v>
      </c>
      <c r="R8631" s="3">
        <v>0</v>
      </c>
      <c r="S8631" t="s">
        <v>21</v>
      </c>
    </row>
    <row r="8632" spans="1:19" x14ac:dyDescent="0.3">
      <c r="A8632">
        <v>166274</v>
      </c>
      <c r="B8632" t="s">
        <v>10555</v>
      </c>
      <c r="C8632">
        <v>166274</v>
      </c>
      <c r="D8632" t="s">
        <v>10556</v>
      </c>
      <c r="E8632" t="s">
        <v>21</v>
      </c>
      <c r="F8632" t="s">
        <v>10557</v>
      </c>
      <c r="G8632" t="s">
        <v>28</v>
      </c>
      <c r="H8632">
        <v>91730</v>
      </c>
      <c r="I8632" t="s">
        <v>10556</v>
      </c>
      <c r="J8632" t="s">
        <v>21</v>
      </c>
      <c r="K8632" t="s">
        <v>10557</v>
      </c>
      <c r="L8632" t="s">
        <v>28</v>
      </c>
      <c r="M8632">
        <v>91730</v>
      </c>
      <c r="N8632" t="s">
        <v>10558</v>
      </c>
      <c r="O8632">
        <v>1078</v>
      </c>
      <c r="P8632" s="2">
        <v>43924.436562499999</v>
      </c>
      <c r="Q8632" s="2">
        <v>43924.43414351852</v>
      </c>
      <c r="R8632" s="3">
        <v>0</v>
      </c>
      <c r="S8632" t="s">
        <v>21</v>
      </c>
    </row>
    <row r="8633" spans="1:19" x14ac:dyDescent="0.3">
      <c r="A8633">
        <v>163739</v>
      </c>
      <c r="B8633" t="s">
        <v>9927</v>
      </c>
      <c r="C8633">
        <v>163739</v>
      </c>
      <c r="D8633" t="s">
        <v>9928</v>
      </c>
      <c r="E8633" t="s">
        <v>21</v>
      </c>
      <c r="F8633" t="s">
        <v>9699</v>
      </c>
      <c r="G8633" t="s">
        <v>1006</v>
      </c>
      <c r="H8633">
        <v>84040</v>
      </c>
      <c r="I8633" t="s">
        <v>9928</v>
      </c>
      <c r="J8633" t="s">
        <v>21</v>
      </c>
      <c r="K8633" t="s">
        <v>9699</v>
      </c>
      <c r="L8633" t="s">
        <v>1006</v>
      </c>
      <c r="M8633">
        <v>84040</v>
      </c>
      <c r="N8633" t="s">
        <v>56</v>
      </c>
      <c r="O8633">
        <v>1071</v>
      </c>
      <c r="P8633" s="2">
        <v>43752.482303240744</v>
      </c>
      <c r="Q8633" s="2">
        <v>43752.469560185185</v>
      </c>
      <c r="R8633" s="3">
        <v>0</v>
      </c>
      <c r="S8633" t="s">
        <v>21</v>
      </c>
    </row>
    <row r="8634" spans="1:19" x14ac:dyDescent="0.3">
      <c r="A8634">
        <v>175696</v>
      </c>
      <c r="B8634" t="s">
        <v>19810</v>
      </c>
      <c r="C8634">
        <v>175696</v>
      </c>
      <c r="D8634" t="s">
        <v>19811</v>
      </c>
      <c r="F8634" t="s">
        <v>362</v>
      </c>
      <c r="G8634" t="s">
        <v>190</v>
      </c>
      <c r="H8634" t="s">
        <v>19812</v>
      </c>
      <c r="I8634" t="s">
        <v>19813</v>
      </c>
      <c r="K8634" t="s">
        <v>3882</v>
      </c>
      <c r="L8634" t="s">
        <v>190</v>
      </c>
      <c r="M8634" t="s">
        <v>19812</v>
      </c>
      <c r="N8634" t="s">
        <v>19814</v>
      </c>
      <c r="O8634">
        <v>1076</v>
      </c>
      <c r="P8634" s="2">
        <v>44728.584537037037</v>
      </c>
      <c r="Q8634" s="2">
        <v>44728.58344224537</v>
      </c>
      <c r="R8634" s="3">
        <v>0</v>
      </c>
      <c r="S8634" t="s">
        <v>21</v>
      </c>
    </row>
    <row r="8635" spans="1:19" x14ac:dyDescent="0.3">
      <c r="A8635">
        <v>139533</v>
      </c>
      <c r="B8635" t="s">
        <v>8023</v>
      </c>
      <c r="C8635">
        <v>139533</v>
      </c>
      <c r="D8635" t="s">
        <v>8024</v>
      </c>
      <c r="E8635" t="s">
        <v>21</v>
      </c>
      <c r="F8635" t="s">
        <v>4574</v>
      </c>
      <c r="G8635" t="s">
        <v>1006</v>
      </c>
      <c r="H8635">
        <v>84604</v>
      </c>
      <c r="I8635" t="s">
        <v>8025</v>
      </c>
      <c r="J8635" t="s">
        <v>8026</v>
      </c>
      <c r="K8635" t="s">
        <v>4574</v>
      </c>
      <c r="L8635" t="s">
        <v>1006</v>
      </c>
      <c r="M8635">
        <v>84604</v>
      </c>
      <c r="N8635" t="s">
        <v>8027</v>
      </c>
      <c r="O8635">
        <v>1071</v>
      </c>
      <c r="P8635" s="2">
        <v>43223</v>
      </c>
      <c r="Q8635" s="2">
        <v>43603.536846840281</v>
      </c>
      <c r="R8635" s="3">
        <v>0</v>
      </c>
      <c r="S8635" t="s">
        <v>21</v>
      </c>
    </row>
    <row r="8636" spans="1:19" x14ac:dyDescent="0.3">
      <c r="A8636">
        <v>187020</v>
      </c>
      <c r="B8636" t="s">
        <v>34596</v>
      </c>
      <c r="C8636">
        <v>187020</v>
      </c>
      <c r="D8636" t="s">
        <v>34597</v>
      </c>
      <c r="E8636" t="s">
        <v>21</v>
      </c>
      <c r="F8636" t="s">
        <v>4732</v>
      </c>
      <c r="G8636" t="s">
        <v>775</v>
      </c>
      <c r="H8636">
        <v>55421</v>
      </c>
      <c r="I8636" t="s">
        <v>34597</v>
      </c>
      <c r="J8636" t="s">
        <v>21</v>
      </c>
      <c r="K8636" t="s">
        <v>4732</v>
      </c>
      <c r="L8636" t="s">
        <v>775</v>
      </c>
      <c r="M8636">
        <v>55421</v>
      </c>
      <c r="N8636" t="s">
        <v>56</v>
      </c>
      <c r="O8636">
        <v>109048</v>
      </c>
      <c r="P8636" s="2">
        <v>29516</v>
      </c>
      <c r="Q8636" s="2">
        <v>45079.590434803242</v>
      </c>
      <c r="R8636" s="3">
        <v>0</v>
      </c>
      <c r="S8636" t="s">
        <v>21</v>
      </c>
    </row>
    <row r="8637" spans="1:19" x14ac:dyDescent="0.3">
      <c r="A8637">
        <v>177740</v>
      </c>
      <c r="B8637" t="s">
        <v>22375</v>
      </c>
      <c r="C8637">
        <v>177740</v>
      </c>
      <c r="D8637" t="s">
        <v>22376</v>
      </c>
      <c r="E8637" t="s">
        <v>21</v>
      </c>
      <c r="F8637" t="s">
        <v>20631</v>
      </c>
      <c r="G8637" t="s">
        <v>133</v>
      </c>
      <c r="H8637">
        <v>8818</v>
      </c>
      <c r="I8637" t="s">
        <v>22376</v>
      </c>
      <c r="J8637" t="s">
        <v>21</v>
      </c>
      <c r="K8637" t="s">
        <v>20631</v>
      </c>
      <c r="L8637" t="s">
        <v>133</v>
      </c>
      <c r="M8637">
        <v>8818</v>
      </c>
      <c r="N8637" t="s">
        <v>22377</v>
      </c>
      <c r="O8637">
        <v>62715</v>
      </c>
      <c r="P8637" s="2" t="s">
        <v>21</v>
      </c>
      <c r="Q8637" s="2">
        <v>44790.549150381943</v>
      </c>
      <c r="R8637" s="3">
        <v>0</v>
      </c>
      <c r="S8637" t="s">
        <v>21</v>
      </c>
    </row>
    <row r="8638" spans="1:19" x14ac:dyDescent="0.3">
      <c r="A8638">
        <v>130143</v>
      </c>
      <c r="B8638" t="s">
        <v>412</v>
      </c>
      <c r="C8638">
        <v>130143</v>
      </c>
      <c r="D8638" t="s">
        <v>413</v>
      </c>
      <c r="E8638" t="s">
        <v>414</v>
      </c>
      <c r="F8638" t="s">
        <v>415</v>
      </c>
      <c r="G8638" t="s">
        <v>416</v>
      </c>
      <c r="H8638">
        <v>98273</v>
      </c>
      <c r="I8638" t="s">
        <v>413</v>
      </c>
      <c r="J8638" t="s">
        <v>414</v>
      </c>
      <c r="K8638" t="s">
        <v>415</v>
      </c>
      <c r="L8638" t="s">
        <v>416</v>
      </c>
      <c r="M8638">
        <v>98273</v>
      </c>
      <c r="N8638" t="s">
        <v>417</v>
      </c>
      <c r="O8638">
        <v>1078</v>
      </c>
      <c r="P8638" s="2">
        <v>40179</v>
      </c>
      <c r="Q8638" s="2">
        <v>43603.422118750001</v>
      </c>
      <c r="R8638" s="3">
        <v>0</v>
      </c>
      <c r="S8638" t="s">
        <v>21</v>
      </c>
    </row>
    <row r="8639" spans="1:19" x14ac:dyDescent="0.3">
      <c r="A8639">
        <v>130144</v>
      </c>
      <c r="B8639" t="s">
        <v>418</v>
      </c>
      <c r="C8639">
        <v>130144</v>
      </c>
      <c r="D8639" t="s">
        <v>419</v>
      </c>
      <c r="E8639" t="s">
        <v>21</v>
      </c>
      <c r="F8639" t="s">
        <v>420</v>
      </c>
      <c r="G8639" t="s">
        <v>106</v>
      </c>
      <c r="H8639" t="s">
        <v>421</v>
      </c>
      <c r="I8639" t="s">
        <v>419</v>
      </c>
      <c r="J8639" t="s">
        <v>21</v>
      </c>
      <c r="K8639" t="s">
        <v>420</v>
      </c>
      <c r="L8639" t="s">
        <v>106</v>
      </c>
      <c r="M8639" t="s">
        <v>421</v>
      </c>
      <c r="N8639" t="s">
        <v>417</v>
      </c>
      <c r="O8639">
        <v>1078</v>
      </c>
      <c r="P8639" s="2">
        <v>42152</v>
      </c>
      <c r="Q8639" s="2">
        <v>43603.422121840274</v>
      </c>
      <c r="R8639" s="3">
        <v>0</v>
      </c>
      <c r="S8639" t="s">
        <v>21</v>
      </c>
    </row>
    <row r="8640" spans="1:19" x14ac:dyDescent="0.3">
      <c r="A8640">
        <v>138490</v>
      </c>
      <c r="B8640" t="s">
        <v>6007</v>
      </c>
      <c r="C8640">
        <v>130182</v>
      </c>
      <c r="D8640" t="s">
        <v>6008</v>
      </c>
      <c r="E8640" t="s">
        <v>21</v>
      </c>
      <c r="F8640" t="s">
        <v>584</v>
      </c>
      <c r="G8640" t="s">
        <v>41</v>
      </c>
      <c r="H8640" t="s">
        <v>6009</v>
      </c>
      <c r="I8640" t="s">
        <v>6010</v>
      </c>
      <c r="J8640" t="s">
        <v>21</v>
      </c>
      <c r="K8640" t="s">
        <v>5017</v>
      </c>
      <c r="L8640" t="s">
        <v>36</v>
      </c>
      <c r="M8640" t="s">
        <v>6011</v>
      </c>
      <c r="N8640" t="s">
        <v>417</v>
      </c>
      <c r="O8640">
        <v>1076</v>
      </c>
      <c r="P8640" s="2">
        <v>42559</v>
      </c>
      <c r="Q8640" s="2">
        <v>43603.532915972224</v>
      </c>
      <c r="R8640" s="3">
        <v>0</v>
      </c>
      <c r="S8640" t="s">
        <v>21</v>
      </c>
    </row>
    <row r="8641" spans="1:19" x14ac:dyDescent="0.3">
      <c r="A8641">
        <v>130182</v>
      </c>
      <c r="B8641" t="s">
        <v>581</v>
      </c>
      <c r="C8641">
        <v>130182</v>
      </c>
      <c r="D8641" t="s">
        <v>582</v>
      </c>
      <c r="E8641" t="s">
        <v>583</v>
      </c>
      <c r="F8641" t="s">
        <v>584</v>
      </c>
      <c r="G8641" t="s">
        <v>41</v>
      </c>
      <c r="H8641" t="s">
        <v>585</v>
      </c>
      <c r="I8641" t="s">
        <v>582</v>
      </c>
      <c r="J8641" t="s">
        <v>583</v>
      </c>
      <c r="K8641" t="s">
        <v>584</v>
      </c>
      <c r="L8641" t="s">
        <v>41</v>
      </c>
      <c r="M8641" t="s">
        <v>585</v>
      </c>
      <c r="N8641" t="s">
        <v>417</v>
      </c>
      <c r="O8641">
        <v>1077</v>
      </c>
      <c r="P8641" s="2">
        <v>40179</v>
      </c>
      <c r="Q8641" s="2">
        <v>43603.422245335649</v>
      </c>
      <c r="R8641" s="3">
        <v>0</v>
      </c>
      <c r="S8641" t="s">
        <v>21</v>
      </c>
    </row>
    <row r="8642" spans="1:19" x14ac:dyDescent="0.3">
      <c r="A8642">
        <v>138495</v>
      </c>
      <c r="B8642" t="s">
        <v>6012</v>
      </c>
      <c r="C8642">
        <v>138495</v>
      </c>
      <c r="D8642" t="s">
        <v>6013</v>
      </c>
      <c r="E8642" t="s">
        <v>21</v>
      </c>
      <c r="F8642" t="s">
        <v>6014</v>
      </c>
      <c r="G8642" t="s">
        <v>2266</v>
      </c>
      <c r="H8642">
        <v>83606</v>
      </c>
      <c r="I8642" t="s">
        <v>6013</v>
      </c>
      <c r="J8642" t="s">
        <v>21</v>
      </c>
      <c r="K8642" t="s">
        <v>6014</v>
      </c>
      <c r="L8642" t="s">
        <v>2266</v>
      </c>
      <c r="M8642">
        <v>83606</v>
      </c>
      <c r="N8642" t="s">
        <v>6015</v>
      </c>
      <c r="O8642">
        <v>1071</v>
      </c>
      <c r="P8642" s="2">
        <v>42678</v>
      </c>
      <c r="Q8642" s="2">
        <v>43603.532936574076</v>
      </c>
      <c r="R8642" s="3">
        <v>0</v>
      </c>
      <c r="S8642" t="s">
        <v>21</v>
      </c>
    </row>
    <row r="8643" spans="1:19" x14ac:dyDescent="0.3">
      <c r="A8643">
        <v>183158</v>
      </c>
      <c r="B8643" t="s">
        <v>28511</v>
      </c>
      <c r="C8643">
        <v>183158</v>
      </c>
      <c r="D8643" t="s">
        <v>28512</v>
      </c>
      <c r="E8643" t="s">
        <v>21</v>
      </c>
      <c r="F8643" t="s">
        <v>28513</v>
      </c>
      <c r="G8643" t="s">
        <v>158</v>
      </c>
      <c r="H8643">
        <v>29483</v>
      </c>
      <c r="I8643" t="s">
        <v>28512</v>
      </c>
      <c r="J8643" t="s">
        <v>21</v>
      </c>
      <c r="K8643" t="s">
        <v>28513</v>
      </c>
      <c r="L8643" t="s">
        <v>158</v>
      </c>
      <c r="M8643">
        <v>29483</v>
      </c>
      <c r="N8643" t="s">
        <v>56</v>
      </c>
      <c r="O8643">
        <v>1076</v>
      </c>
      <c r="P8643" s="2">
        <v>44823.617037037038</v>
      </c>
      <c r="Q8643" s="2">
        <v>44823.615009108798</v>
      </c>
      <c r="R8643" s="3">
        <v>0</v>
      </c>
      <c r="S8643" t="s">
        <v>21</v>
      </c>
    </row>
    <row r="8644" spans="1:19" x14ac:dyDescent="0.3">
      <c r="A8644">
        <v>191832</v>
      </c>
      <c r="B8644" t="s">
        <v>39575</v>
      </c>
      <c r="C8644">
        <v>191832</v>
      </c>
      <c r="D8644" t="s">
        <v>39576</v>
      </c>
      <c r="F8644" t="s">
        <v>401</v>
      </c>
      <c r="G8644" t="s">
        <v>185</v>
      </c>
      <c r="H8644" t="s">
        <v>39577</v>
      </c>
      <c r="I8644" t="s">
        <v>39578</v>
      </c>
      <c r="K8644" t="s">
        <v>8742</v>
      </c>
      <c r="L8644" t="s">
        <v>185</v>
      </c>
      <c r="M8644" t="s">
        <v>39577</v>
      </c>
      <c r="N8644" t="s">
        <v>39579</v>
      </c>
      <c r="O8644">
        <v>1077</v>
      </c>
      <c r="P8644" s="2">
        <v>45531.461215277777</v>
      </c>
      <c r="Q8644" s="2">
        <v>45531.457802928242</v>
      </c>
      <c r="R8644" s="3">
        <v>0</v>
      </c>
      <c r="S8644" t="s">
        <v>21</v>
      </c>
    </row>
    <row r="8645" spans="1:19" x14ac:dyDescent="0.3">
      <c r="A8645">
        <v>167516</v>
      </c>
      <c r="B8645" t="s">
        <v>13393</v>
      </c>
      <c r="C8645">
        <v>167516</v>
      </c>
      <c r="D8645" t="s">
        <v>13394</v>
      </c>
      <c r="F8645" t="s">
        <v>13395</v>
      </c>
      <c r="G8645" t="s">
        <v>2848</v>
      </c>
      <c r="H8645">
        <v>73013</v>
      </c>
      <c r="I8645" t="s">
        <v>13394</v>
      </c>
      <c r="K8645" t="s">
        <v>13395</v>
      </c>
      <c r="L8645" t="s">
        <v>2848</v>
      </c>
      <c r="M8645">
        <v>73013</v>
      </c>
      <c r="N8645" t="s">
        <v>56</v>
      </c>
      <c r="O8645">
        <v>40020</v>
      </c>
      <c r="P8645" s="2">
        <v>44273.524236111109</v>
      </c>
      <c r="Q8645" s="2">
        <v>44071.698662233794</v>
      </c>
      <c r="R8645" s="3">
        <v>0</v>
      </c>
      <c r="S8645" t="s">
        <v>21</v>
      </c>
    </row>
    <row r="8646" spans="1:19" x14ac:dyDescent="0.3">
      <c r="A8646">
        <v>177590</v>
      </c>
      <c r="B8646" t="s">
        <v>21840</v>
      </c>
      <c r="C8646">
        <v>177590</v>
      </c>
      <c r="D8646" t="s">
        <v>21841</v>
      </c>
      <c r="E8646" t="s">
        <v>21</v>
      </c>
      <c r="F8646" t="s">
        <v>1874</v>
      </c>
      <c r="G8646" t="s">
        <v>320</v>
      </c>
      <c r="H8646">
        <v>10004</v>
      </c>
      <c r="I8646" t="s">
        <v>21841</v>
      </c>
      <c r="J8646" t="s">
        <v>21</v>
      </c>
      <c r="K8646" t="s">
        <v>1874</v>
      </c>
      <c r="L8646" t="s">
        <v>320</v>
      </c>
      <c r="M8646">
        <v>10004</v>
      </c>
      <c r="O8646">
        <v>62715</v>
      </c>
      <c r="P8646" s="2">
        <v>44868.35869212963</v>
      </c>
      <c r="Q8646" s="2">
        <v>44790.549113310182</v>
      </c>
      <c r="R8646" s="3">
        <v>54996.4</v>
      </c>
      <c r="S8646" t="s">
        <v>430</v>
      </c>
    </row>
    <row r="8647" spans="1:19" x14ac:dyDescent="0.3">
      <c r="A8647">
        <v>167016</v>
      </c>
      <c r="B8647" t="s">
        <v>11695</v>
      </c>
      <c r="C8647">
        <v>167016</v>
      </c>
      <c r="D8647" t="s">
        <v>11696</v>
      </c>
      <c r="F8647" t="s">
        <v>11697</v>
      </c>
      <c r="G8647" t="s">
        <v>41</v>
      </c>
      <c r="H8647">
        <v>77459</v>
      </c>
      <c r="I8647" t="s">
        <v>11696</v>
      </c>
      <c r="K8647" t="s">
        <v>11697</v>
      </c>
      <c r="L8647" t="s">
        <v>41</v>
      </c>
      <c r="M8647">
        <v>77459</v>
      </c>
      <c r="N8647" t="s">
        <v>21</v>
      </c>
      <c r="O8647">
        <v>40014</v>
      </c>
      <c r="P8647" s="2">
        <v>44649.523530092592</v>
      </c>
      <c r="Q8647" s="2">
        <v>44071.698627662037</v>
      </c>
      <c r="R8647" s="3">
        <v>0</v>
      </c>
      <c r="S8647" t="s">
        <v>21</v>
      </c>
    </row>
    <row r="8648" spans="1:19" x14ac:dyDescent="0.3">
      <c r="A8648">
        <v>171451</v>
      </c>
      <c r="B8648" t="s">
        <v>16076</v>
      </c>
      <c r="C8648">
        <v>171451</v>
      </c>
      <c r="D8648" t="s">
        <v>16077</v>
      </c>
      <c r="E8648" t="s">
        <v>21</v>
      </c>
      <c r="F8648" t="s">
        <v>16078</v>
      </c>
      <c r="G8648" t="s">
        <v>2675</v>
      </c>
      <c r="H8648">
        <v>72403</v>
      </c>
      <c r="I8648" t="s">
        <v>16077</v>
      </c>
      <c r="J8648" t="s">
        <v>21</v>
      </c>
      <c r="K8648" t="s">
        <v>16078</v>
      </c>
      <c r="L8648" t="s">
        <v>2675</v>
      </c>
      <c r="M8648">
        <v>72403</v>
      </c>
      <c r="N8648" t="s">
        <v>16079</v>
      </c>
      <c r="O8648">
        <v>1077</v>
      </c>
      <c r="P8648" s="2">
        <v>44371.66201388889</v>
      </c>
      <c r="Q8648" s="2">
        <v>44371.661376851851</v>
      </c>
      <c r="R8648" s="3">
        <v>0</v>
      </c>
      <c r="S8648" t="s">
        <v>21</v>
      </c>
    </row>
    <row r="8649" spans="1:19" x14ac:dyDescent="0.3">
      <c r="A8649">
        <v>177567</v>
      </c>
      <c r="B8649" t="s">
        <v>21765</v>
      </c>
      <c r="C8649">
        <v>177567</v>
      </c>
      <c r="D8649" t="s">
        <v>21766</v>
      </c>
      <c r="E8649" t="s">
        <v>21</v>
      </c>
      <c r="F8649" t="s">
        <v>2392</v>
      </c>
      <c r="G8649" t="s">
        <v>320</v>
      </c>
      <c r="H8649">
        <v>10303</v>
      </c>
      <c r="I8649" t="s">
        <v>21767</v>
      </c>
      <c r="J8649" t="s">
        <v>21</v>
      </c>
      <c r="K8649" t="s">
        <v>2392</v>
      </c>
      <c r="L8649" t="s">
        <v>320</v>
      </c>
      <c r="M8649">
        <v>10303</v>
      </c>
      <c r="N8649" t="s">
        <v>21768</v>
      </c>
      <c r="O8649">
        <v>62715</v>
      </c>
      <c r="P8649" s="2" t="s">
        <v>21</v>
      </c>
      <c r="Q8649" s="2">
        <v>44790.549105821759</v>
      </c>
      <c r="R8649" s="3">
        <v>0</v>
      </c>
      <c r="S8649" t="s">
        <v>21</v>
      </c>
    </row>
    <row r="8650" spans="1:19" x14ac:dyDescent="0.3">
      <c r="A8650">
        <v>173417</v>
      </c>
      <c r="B8650" t="s">
        <v>16989</v>
      </c>
      <c r="C8650">
        <v>173417</v>
      </c>
      <c r="D8650" t="s">
        <v>16990</v>
      </c>
      <c r="F8650" t="s">
        <v>16991</v>
      </c>
      <c r="G8650" t="s">
        <v>41</v>
      </c>
      <c r="H8650" t="s">
        <v>16992</v>
      </c>
      <c r="I8650" t="s">
        <v>16993</v>
      </c>
      <c r="K8650" t="s">
        <v>16994</v>
      </c>
      <c r="L8650" t="s">
        <v>41</v>
      </c>
      <c r="M8650" t="s">
        <v>16992</v>
      </c>
      <c r="N8650" t="s">
        <v>16995</v>
      </c>
      <c r="O8650">
        <v>40020</v>
      </c>
      <c r="P8650" s="2">
        <v>44592.619583333333</v>
      </c>
      <c r="Q8650" s="2">
        <v>44592.618864201388</v>
      </c>
      <c r="R8650" s="3">
        <v>0</v>
      </c>
      <c r="S8650" t="s">
        <v>21</v>
      </c>
    </row>
    <row r="8651" spans="1:19" x14ac:dyDescent="0.3">
      <c r="A8651">
        <v>140205</v>
      </c>
      <c r="B8651" t="s">
        <v>8945</v>
      </c>
      <c r="C8651">
        <v>140205</v>
      </c>
      <c r="D8651" t="s">
        <v>8946</v>
      </c>
      <c r="E8651" t="s">
        <v>21</v>
      </c>
      <c r="F8651" t="s">
        <v>2911</v>
      </c>
      <c r="G8651" t="s">
        <v>564</v>
      </c>
      <c r="H8651">
        <v>87113</v>
      </c>
      <c r="I8651" t="s">
        <v>8946</v>
      </c>
      <c r="J8651" t="s">
        <v>21</v>
      </c>
      <c r="K8651" t="s">
        <v>2911</v>
      </c>
      <c r="L8651" t="s">
        <v>564</v>
      </c>
      <c r="M8651">
        <v>87113</v>
      </c>
      <c r="N8651" t="s">
        <v>8947</v>
      </c>
      <c r="O8651">
        <v>1066</v>
      </c>
      <c r="P8651" s="2">
        <v>40179</v>
      </c>
      <c r="Q8651" s="2">
        <v>43603.539514317126</v>
      </c>
      <c r="R8651" s="3">
        <v>0</v>
      </c>
      <c r="S8651" t="s">
        <v>21</v>
      </c>
    </row>
    <row r="8652" spans="1:19" x14ac:dyDescent="0.3">
      <c r="A8652">
        <v>167017</v>
      </c>
      <c r="B8652" t="s">
        <v>11698</v>
      </c>
      <c r="C8652">
        <v>167017</v>
      </c>
      <c r="D8652" t="s">
        <v>11699</v>
      </c>
      <c r="F8652" t="s">
        <v>1809</v>
      </c>
      <c r="G8652" t="s">
        <v>41</v>
      </c>
      <c r="H8652" t="s">
        <v>11700</v>
      </c>
      <c r="I8652" t="s">
        <v>11699</v>
      </c>
      <c r="K8652" t="s">
        <v>1809</v>
      </c>
      <c r="L8652" t="s">
        <v>41</v>
      </c>
      <c r="M8652" t="s">
        <v>11700</v>
      </c>
      <c r="N8652" t="s">
        <v>11701</v>
      </c>
      <c r="O8652">
        <v>40014</v>
      </c>
      <c r="P8652" s="2">
        <v>44077.420347222222</v>
      </c>
      <c r="Q8652" s="2">
        <v>44071.698627662037</v>
      </c>
      <c r="R8652" s="3">
        <v>22679.971099999999</v>
      </c>
      <c r="S8652" t="s">
        <v>2369</v>
      </c>
    </row>
    <row r="8653" spans="1:19" x14ac:dyDescent="0.3">
      <c r="A8653">
        <v>139413</v>
      </c>
      <c r="B8653" t="s">
        <v>7763</v>
      </c>
      <c r="C8653">
        <v>139413</v>
      </c>
      <c r="D8653" t="s">
        <v>7764</v>
      </c>
      <c r="E8653" t="s">
        <v>7765</v>
      </c>
      <c r="F8653" t="s">
        <v>4748</v>
      </c>
      <c r="G8653" t="s">
        <v>1006</v>
      </c>
      <c r="H8653">
        <v>84401</v>
      </c>
      <c r="I8653" t="s">
        <v>7764</v>
      </c>
      <c r="J8653" t="s">
        <v>7765</v>
      </c>
      <c r="K8653" t="s">
        <v>4748</v>
      </c>
      <c r="L8653" t="s">
        <v>1006</v>
      </c>
      <c r="M8653">
        <v>84401</v>
      </c>
      <c r="N8653" t="s">
        <v>56</v>
      </c>
      <c r="O8653">
        <v>1071</v>
      </c>
      <c r="P8653" s="2">
        <v>42048</v>
      </c>
      <c r="Q8653" s="2">
        <v>43603.536383877312</v>
      </c>
      <c r="R8653" s="3">
        <v>0</v>
      </c>
      <c r="S8653" t="s">
        <v>21</v>
      </c>
    </row>
    <row r="8654" spans="1:19" x14ac:dyDescent="0.3">
      <c r="A8654">
        <v>138954</v>
      </c>
      <c r="B8654" t="s">
        <v>6772</v>
      </c>
      <c r="C8654">
        <v>134971</v>
      </c>
      <c r="D8654" t="s">
        <v>6773</v>
      </c>
      <c r="E8654" t="s">
        <v>21</v>
      </c>
      <c r="F8654" t="s">
        <v>4722</v>
      </c>
      <c r="G8654" t="s">
        <v>274</v>
      </c>
      <c r="H8654">
        <v>58107</v>
      </c>
      <c r="I8654" t="s">
        <v>6773</v>
      </c>
      <c r="J8654" t="s">
        <v>21</v>
      </c>
      <c r="K8654" t="s">
        <v>4722</v>
      </c>
      <c r="L8654" t="s">
        <v>274</v>
      </c>
      <c r="M8654">
        <v>58107</v>
      </c>
      <c r="N8654" t="s">
        <v>6774</v>
      </c>
      <c r="O8654">
        <v>1071</v>
      </c>
      <c r="P8654" s="2">
        <v>40179</v>
      </c>
      <c r="Q8654" s="2">
        <v>43603.534666203705</v>
      </c>
      <c r="R8654" s="3">
        <v>8070.8194000000003</v>
      </c>
      <c r="S8654" t="s">
        <v>6775</v>
      </c>
    </row>
    <row r="8655" spans="1:19" x14ac:dyDescent="0.3">
      <c r="A8655">
        <v>139594</v>
      </c>
      <c r="B8655" t="s">
        <v>8183</v>
      </c>
      <c r="C8655">
        <v>139594</v>
      </c>
      <c r="D8655" t="s">
        <v>7764</v>
      </c>
      <c r="E8655" t="s">
        <v>21</v>
      </c>
      <c r="F8655" t="s">
        <v>6777</v>
      </c>
      <c r="G8655" t="s">
        <v>1006</v>
      </c>
      <c r="H8655" t="s">
        <v>21</v>
      </c>
      <c r="I8655" t="s">
        <v>7764</v>
      </c>
      <c r="J8655" t="s">
        <v>21</v>
      </c>
      <c r="K8655" t="s">
        <v>6777</v>
      </c>
      <c r="L8655" t="s">
        <v>1006</v>
      </c>
      <c r="M8655" t="s">
        <v>21</v>
      </c>
      <c r="N8655" t="s">
        <v>8184</v>
      </c>
      <c r="O8655">
        <v>1071</v>
      </c>
      <c r="P8655" s="2">
        <v>42542</v>
      </c>
      <c r="Q8655" s="2">
        <v>43603.537078668982</v>
      </c>
      <c r="R8655" s="3">
        <v>0</v>
      </c>
      <c r="S8655" t="s">
        <v>21</v>
      </c>
    </row>
    <row r="8656" spans="1:19" x14ac:dyDescent="0.3">
      <c r="A8656">
        <v>174881</v>
      </c>
      <c r="B8656" t="s">
        <v>19066</v>
      </c>
      <c r="C8656">
        <v>134971</v>
      </c>
      <c r="D8656" t="s">
        <v>19067</v>
      </c>
      <c r="F8656" t="s">
        <v>4722</v>
      </c>
      <c r="G8656" t="s">
        <v>274</v>
      </c>
      <c r="H8656">
        <v>58102</v>
      </c>
      <c r="I8656" t="s">
        <v>19067</v>
      </c>
      <c r="K8656" t="s">
        <v>4722</v>
      </c>
      <c r="L8656" t="s">
        <v>274</v>
      </c>
      <c r="M8656">
        <v>58102</v>
      </c>
      <c r="N8656" t="s">
        <v>21</v>
      </c>
      <c r="O8656">
        <v>58247</v>
      </c>
      <c r="P8656" s="2">
        <v>44683.514664351853</v>
      </c>
      <c r="Q8656" s="2">
        <v>44680.67905806713</v>
      </c>
      <c r="R8656" s="3">
        <v>135.47999999999999</v>
      </c>
      <c r="S8656" t="s">
        <v>19068</v>
      </c>
    </row>
    <row r="8657" spans="1:19" x14ac:dyDescent="0.3">
      <c r="A8657">
        <v>167527</v>
      </c>
      <c r="B8657" t="s">
        <v>13427</v>
      </c>
      <c r="C8657">
        <v>167527</v>
      </c>
      <c r="D8657" t="s">
        <v>13428</v>
      </c>
      <c r="F8657" t="s">
        <v>13429</v>
      </c>
      <c r="G8657" t="s">
        <v>41</v>
      </c>
      <c r="H8657">
        <v>77418</v>
      </c>
      <c r="I8657" t="s">
        <v>13428</v>
      </c>
      <c r="K8657" t="s">
        <v>13429</v>
      </c>
      <c r="L8657" t="s">
        <v>41</v>
      </c>
      <c r="M8657">
        <v>77418</v>
      </c>
      <c r="N8657" t="s">
        <v>56</v>
      </c>
      <c r="O8657">
        <v>40011</v>
      </c>
      <c r="P8657" s="2" t="s">
        <v>21</v>
      </c>
      <c r="Q8657" s="2">
        <v>44071.69866292824</v>
      </c>
      <c r="R8657" s="3">
        <v>0</v>
      </c>
      <c r="S8657" t="s">
        <v>21</v>
      </c>
    </row>
    <row r="8658" spans="1:19" x14ac:dyDescent="0.3">
      <c r="A8658">
        <v>130548</v>
      </c>
      <c r="B8658" t="s">
        <v>1831</v>
      </c>
      <c r="C8658">
        <v>130548</v>
      </c>
      <c r="D8658" t="s">
        <v>1832</v>
      </c>
      <c r="E8658" t="s">
        <v>21</v>
      </c>
      <c r="F8658" t="s">
        <v>372</v>
      </c>
      <c r="G8658" t="s">
        <v>373</v>
      </c>
      <c r="H8658">
        <v>89505</v>
      </c>
      <c r="I8658" t="s">
        <v>1832</v>
      </c>
      <c r="J8658" t="s">
        <v>21</v>
      </c>
      <c r="K8658" t="s">
        <v>372</v>
      </c>
      <c r="L8658" t="s">
        <v>373</v>
      </c>
      <c r="M8658">
        <v>89505</v>
      </c>
      <c r="N8658" t="s">
        <v>56</v>
      </c>
      <c r="O8658">
        <v>1078</v>
      </c>
      <c r="P8658" s="2">
        <v>40179</v>
      </c>
      <c r="Q8658" s="2">
        <v>43603.423492094909</v>
      </c>
      <c r="R8658" s="3">
        <v>0</v>
      </c>
      <c r="S8658" t="s">
        <v>21</v>
      </c>
    </row>
    <row r="8659" spans="1:19" x14ac:dyDescent="0.3">
      <c r="A8659">
        <v>177786</v>
      </c>
      <c r="B8659" t="s">
        <v>22536</v>
      </c>
      <c r="C8659">
        <v>177786</v>
      </c>
      <c r="D8659" t="s">
        <v>22537</v>
      </c>
      <c r="E8659" t="s">
        <v>21</v>
      </c>
      <c r="F8659" t="s">
        <v>1874</v>
      </c>
      <c r="G8659" t="s">
        <v>320</v>
      </c>
      <c r="H8659">
        <v>10009</v>
      </c>
      <c r="I8659" t="s">
        <v>22538</v>
      </c>
      <c r="K8659" t="s">
        <v>3812</v>
      </c>
      <c r="L8659" t="s">
        <v>320</v>
      </c>
      <c r="M8659">
        <v>11210</v>
      </c>
      <c r="N8659" t="s">
        <v>22539</v>
      </c>
      <c r="O8659">
        <v>62715</v>
      </c>
      <c r="P8659" s="2">
        <v>44802.528194444443</v>
      </c>
      <c r="Q8659" s="2">
        <v>44790.549169907405</v>
      </c>
      <c r="R8659" s="3">
        <v>2110.5443</v>
      </c>
      <c r="S8659" t="s">
        <v>20218</v>
      </c>
    </row>
    <row r="8660" spans="1:19" x14ac:dyDescent="0.3">
      <c r="A8660">
        <v>186117</v>
      </c>
      <c r="B8660" t="s">
        <v>31833</v>
      </c>
      <c r="C8660">
        <v>186117</v>
      </c>
      <c r="D8660" t="s">
        <v>31834</v>
      </c>
      <c r="E8660" t="s">
        <v>21</v>
      </c>
      <c r="F8660" t="s">
        <v>2534</v>
      </c>
      <c r="G8660" t="s">
        <v>775</v>
      </c>
      <c r="H8660" t="s">
        <v>31835</v>
      </c>
      <c r="I8660" t="s">
        <v>31834</v>
      </c>
      <c r="J8660" t="s">
        <v>21</v>
      </c>
      <c r="K8660" t="s">
        <v>2534</v>
      </c>
      <c r="L8660" t="s">
        <v>775</v>
      </c>
      <c r="M8660" t="s">
        <v>31835</v>
      </c>
      <c r="N8660" t="s">
        <v>31836</v>
      </c>
      <c r="O8660">
        <v>109048</v>
      </c>
      <c r="P8660" s="2">
        <v>30536</v>
      </c>
      <c r="Q8660" s="2">
        <v>45079.579192627316</v>
      </c>
      <c r="R8660" s="3">
        <v>1271.7385999999999</v>
      </c>
      <c r="S8660" t="s">
        <v>15366</v>
      </c>
    </row>
    <row r="8661" spans="1:19" x14ac:dyDescent="0.3">
      <c r="A8661">
        <v>187364</v>
      </c>
      <c r="B8661" t="s">
        <v>35661</v>
      </c>
      <c r="C8661">
        <v>187364</v>
      </c>
      <c r="D8661" t="s">
        <v>35662</v>
      </c>
      <c r="E8661" t="s">
        <v>21</v>
      </c>
      <c r="F8661" t="s">
        <v>4732</v>
      </c>
      <c r="G8661" t="s">
        <v>775</v>
      </c>
      <c r="H8661">
        <v>55402</v>
      </c>
      <c r="I8661" t="s">
        <v>35662</v>
      </c>
      <c r="J8661" t="s">
        <v>21</v>
      </c>
      <c r="K8661" t="s">
        <v>4732</v>
      </c>
      <c r="L8661" t="s">
        <v>775</v>
      </c>
      <c r="M8661">
        <v>55402</v>
      </c>
      <c r="N8661" t="s">
        <v>35663</v>
      </c>
      <c r="O8661">
        <v>109048</v>
      </c>
      <c r="P8661" s="2">
        <v>43719</v>
      </c>
      <c r="Q8661" s="2">
        <v>45079.594837766206</v>
      </c>
      <c r="R8661" s="3">
        <v>0</v>
      </c>
      <c r="S8661" t="s">
        <v>21</v>
      </c>
    </row>
    <row r="8662" spans="1:19" x14ac:dyDescent="0.3">
      <c r="A8662">
        <v>138498</v>
      </c>
      <c r="B8662" t="s">
        <v>6016</v>
      </c>
      <c r="C8662">
        <v>138500</v>
      </c>
      <c r="D8662" t="s">
        <v>6017</v>
      </c>
      <c r="E8662" t="s">
        <v>6018</v>
      </c>
      <c r="F8662" t="s">
        <v>73</v>
      </c>
      <c r="G8662" t="s">
        <v>41</v>
      </c>
      <c r="H8662">
        <v>77251</v>
      </c>
      <c r="I8662" t="s">
        <v>6017</v>
      </c>
      <c r="J8662" t="s">
        <v>6018</v>
      </c>
      <c r="K8662" t="s">
        <v>73</v>
      </c>
      <c r="L8662" t="s">
        <v>41</v>
      </c>
      <c r="M8662">
        <v>77251</v>
      </c>
      <c r="N8662" t="s">
        <v>6019</v>
      </c>
      <c r="O8662">
        <v>51204</v>
      </c>
      <c r="P8662" s="2">
        <v>40179</v>
      </c>
      <c r="Q8662" s="2">
        <v>43603.532949074077</v>
      </c>
      <c r="R8662" s="3">
        <v>19345.594400000002</v>
      </c>
      <c r="S8662" t="s">
        <v>1153</v>
      </c>
    </row>
    <row r="8663" spans="1:19" x14ac:dyDescent="0.3">
      <c r="A8663">
        <v>187330</v>
      </c>
      <c r="B8663" t="s">
        <v>35556</v>
      </c>
      <c r="C8663">
        <v>187330</v>
      </c>
      <c r="D8663" t="s">
        <v>35557</v>
      </c>
      <c r="E8663" t="s">
        <v>21</v>
      </c>
      <c r="F8663" t="s">
        <v>35558</v>
      </c>
      <c r="G8663" t="s">
        <v>775</v>
      </c>
      <c r="H8663">
        <v>56364</v>
      </c>
      <c r="I8663" t="s">
        <v>35559</v>
      </c>
      <c r="J8663" t="s">
        <v>21</v>
      </c>
      <c r="K8663" t="s">
        <v>35558</v>
      </c>
      <c r="L8663" t="s">
        <v>775</v>
      </c>
      <c r="M8663">
        <v>56364</v>
      </c>
      <c r="N8663" t="s">
        <v>35560</v>
      </c>
      <c r="O8663">
        <v>109048</v>
      </c>
      <c r="P8663" s="2">
        <v>43200</v>
      </c>
      <c r="Q8663" s="2">
        <v>45079.594430590281</v>
      </c>
      <c r="R8663" s="3">
        <v>0</v>
      </c>
      <c r="S8663" t="s">
        <v>21</v>
      </c>
    </row>
    <row r="8664" spans="1:19" x14ac:dyDescent="0.3">
      <c r="A8664">
        <v>186065</v>
      </c>
      <c r="B8664" t="s">
        <v>31641</v>
      </c>
      <c r="C8664">
        <v>170393</v>
      </c>
      <c r="D8664" t="s">
        <v>31642</v>
      </c>
      <c r="E8664" t="s">
        <v>21</v>
      </c>
      <c r="F8664" t="s">
        <v>3349</v>
      </c>
      <c r="G8664" t="s">
        <v>320</v>
      </c>
      <c r="H8664">
        <v>14213</v>
      </c>
      <c r="I8664" t="s">
        <v>31643</v>
      </c>
      <c r="J8664" t="s">
        <v>31644</v>
      </c>
      <c r="K8664" t="s">
        <v>31084</v>
      </c>
      <c r="L8664" t="s">
        <v>775</v>
      </c>
      <c r="M8664" t="s">
        <v>31645</v>
      </c>
      <c r="O8664">
        <v>109048</v>
      </c>
      <c r="P8664" s="2">
        <v>27039</v>
      </c>
      <c r="Q8664" s="2">
        <v>45079.57852033565</v>
      </c>
      <c r="R8664" s="3">
        <v>4917.6117000000004</v>
      </c>
      <c r="S8664" t="s">
        <v>15366</v>
      </c>
    </row>
    <row r="8665" spans="1:19" x14ac:dyDescent="0.3">
      <c r="A8665">
        <v>130778</v>
      </c>
      <c r="B8665" t="s">
        <v>2655</v>
      </c>
      <c r="C8665">
        <v>130778</v>
      </c>
      <c r="D8665" t="s">
        <v>2656</v>
      </c>
      <c r="E8665" t="s">
        <v>21</v>
      </c>
      <c r="F8665" t="s">
        <v>2657</v>
      </c>
      <c r="G8665" t="s">
        <v>260</v>
      </c>
      <c r="H8665">
        <v>37127</v>
      </c>
      <c r="I8665" t="s">
        <v>2656</v>
      </c>
      <c r="J8665" t="s">
        <v>21</v>
      </c>
      <c r="K8665" t="s">
        <v>2657</v>
      </c>
      <c r="L8665" t="s">
        <v>260</v>
      </c>
      <c r="M8665">
        <v>37127</v>
      </c>
      <c r="N8665" t="s">
        <v>2658</v>
      </c>
      <c r="O8665">
        <v>1075</v>
      </c>
      <c r="P8665" s="2">
        <v>43145</v>
      </c>
      <c r="Q8665" s="2">
        <v>43603.424295567129</v>
      </c>
      <c r="R8665" s="3">
        <v>0</v>
      </c>
      <c r="S8665" t="s">
        <v>21</v>
      </c>
    </row>
    <row r="8666" spans="1:19" x14ac:dyDescent="0.3">
      <c r="A8666">
        <v>170393</v>
      </c>
      <c r="B8666" t="s">
        <v>15576</v>
      </c>
      <c r="C8666">
        <v>170393</v>
      </c>
      <c r="D8666" t="s">
        <v>15577</v>
      </c>
      <c r="E8666" t="s">
        <v>15578</v>
      </c>
      <c r="F8666" t="s">
        <v>12091</v>
      </c>
      <c r="G8666" t="s">
        <v>320</v>
      </c>
      <c r="H8666">
        <v>14213</v>
      </c>
      <c r="I8666" t="s">
        <v>15577</v>
      </c>
      <c r="J8666" t="s">
        <v>15578</v>
      </c>
      <c r="K8666" t="s">
        <v>12091</v>
      </c>
      <c r="L8666" t="s">
        <v>320</v>
      </c>
      <c r="M8666">
        <v>14213</v>
      </c>
      <c r="N8666" t="s">
        <v>15579</v>
      </c>
      <c r="O8666">
        <v>40014</v>
      </c>
      <c r="P8666" s="2">
        <v>44396.670416666668</v>
      </c>
      <c r="Q8666" s="2">
        <v>44267.794092245371</v>
      </c>
      <c r="R8666" s="3">
        <v>0</v>
      </c>
      <c r="S8666" t="s">
        <v>21</v>
      </c>
    </row>
    <row r="8667" spans="1:19" x14ac:dyDescent="0.3">
      <c r="A8667">
        <v>174469</v>
      </c>
      <c r="B8667" t="s">
        <v>17835</v>
      </c>
      <c r="C8667">
        <v>174469</v>
      </c>
      <c r="D8667" t="s">
        <v>17836</v>
      </c>
      <c r="F8667" t="s">
        <v>17837</v>
      </c>
      <c r="G8667" t="s">
        <v>1537</v>
      </c>
      <c r="H8667">
        <v>2767</v>
      </c>
      <c r="I8667" t="s">
        <v>17836</v>
      </c>
      <c r="K8667" t="s">
        <v>17837</v>
      </c>
      <c r="L8667" t="s">
        <v>1537</v>
      </c>
      <c r="M8667">
        <v>2767</v>
      </c>
      <c r="N8667" t="s">
        <v>21</v>
      </c>
      <c r="O8667">
        <v>58247</v>
      </c>
      <c r="P8667" s="2">
        <v>44937.768819444442</v>
      </c>
      <c r="Q8667" s="2">
        <v>44680.678916469908</v>
      </c>
      <c r="R8667" s="3">
        <v>0</v>
      </c>
      <c r="S8667" t="s">
        <v>21</v>
      </c>
    </row>
    <row r="8668" spans="1:19" x14ac:dyDescent="0.3">
      <c r="A8668">
        <v>166005</v>
      </c>
      <c r="B8668" t="s">
        <v>10495</v>
      </c>
      <c r="C8668">
        <v>166005</v>
      </c>
      <c r="D8668" t="s">
        <v>10496</v>
      </c>
      <c r="E8668" t="s">
        <v>21</v>
      </c>
      <c r="F8668" t="s">
        <v>9606</v>
      </c>
      <c r="G8668" t="s">
        <v>1006</v>
      </c>
      <c r="H8668">
        <v>84081</v>
      </c>
      <c r="I8668" t="s">
        <v>10496</v>
      </c>
      <c r="J8668" t="s">
        <v>21</v>
      </c>
      <c r="K8668" t="s">
        <v>9606</v>
      </c>
      <c r="L8668" t="s">
        <v>1006</v>
      </c>
      <c r="M8668">
        <v>84081</v>
      </c>
      <c r="N8668" t="s">
        <v>56</v>
      </c>
      <c r="O8668">
        <v>1071</v>
      </c>
      <c r="P8668" s="2">
        <v>43900.693541666667</v>
      </c>
      <c r="Q8668" s="2">
        <v>43900.69326388889</v>
      </c>
      <c r="R8668" s="3">
        <v>0</v>
      </c>
      <c r="S8668" t="s">
        <v>21</v>
      </c>
    </row>
    <row r="8669" spans="1:19" x14ac:dyDescent="0.3">
      <c r="A8669">
        <v>139381</v>
      </c>
      <c r="B8669" t="s">
        <v>7692</v>
      </c>
      <c r="C8669">
        <v>139381</v>
      </c>
      <c r="D8669" t="s">
        <v>7693</v>
      </c>
      <c r="E8669" t="s">
        <v>21</v>
      </c>
      <c r="F8669" t="s">
        <v>4670</v>
      </c>
      <c r="G8669" t="s">
        <v>1006</v>
      </c>
      <c r="H8669">
        <v>84014</v>
      </c>
      <c r="I8669" t="s">
        <v>7693</v>
      </c>
      <c r="J8669" t="s">
        <v>21</v>
      </c>
      <c r="K8669" t="s">
        <v>4670</v>
      </c>
      <c r="L8669" t="s">
        <v>1006</v>
      </c>
      <c r="M8669">
        <v>84014</v>
      </c>
      <c r="N8669" t="s">
        <v>56</v>
      </c>
      <c r="O8669">
        <v>1071</v>
      </c>
      <c r="P8669" s="2">
        <v>42030</v>
      </c>
      <c r="Q8669" s="2">
        <v>43603.536257638887</v>
      </c>
      <c r="R8669" s="3">
        <v>0</v>
      </c>
      <c r="S8669" t="s">
        <v>21</v>
      </c>
    </row>
    <row r="8670" spans="1:19" x14ac:dyDescent="0.3">
      <c r="A8670">
        <v>169958</v>
      </c>
      <c r="B8670" t="s">
        <v>14830</v>
      </c>
      <c r="C8670">
        <v>169958</v>
      </c>
      <c r="D8670" t="s">
        <v>14831</v>
      </c>
      <c r="E8670" t="s">
        <v>21</v>
      </c>
      <c r="F8670" t="s">
        <v>8440</v>
      </c>
      <c r="G8670" t="s">
        <v>1006</v>
      </c>
      <c r="H8670">
        <v>84117</v>
      </c>
      <c r="I8670" t="s">
        <v>14831</v>
      </c>
      <c r="J8670" t="s">
        <v>21</v>
      </c>
      <c r="K8670" t="s">
        <v>8440</v>
      </c>
      <c r="L8670" t="s">
        <v>1006</v>
      </c>
      <c r="M8670">
        <v>84117</v>
      </c>
      <c r="N8670" t="s">
        <v>56</v>
      </c>
      <c r="O8670">
        <v>1071</v>
      </c>
      <c r="P8670" s="2">
        <v>44228.68613425926</v>
      </c>
      <c r="Q8670" s="2">
        <v>44228.685937499999</v>
      </c>
      <c r="R8670" s="3">
        <v>0</v>
      </c>
      <c r="S8670" t="s">
        <v>21</v>
      </c>
    </row>
    <row r="8671" spans="1:19" x14ac:dyDescent="0.3">
      <c r="A8671">
        <v>177727</v>
      </c>
      <c r="B8671" t="s">
        <v>22335</v>
      </c>
      <c r="C8671">
        <v>177727</v>
      </c>
      <c r="D8671" t="s">
        <v>22336</v>
      </c>
      <c r="E8671" t="s">
        <v>22337</v>
      </c>
      <c r="F8671" t="s">
        <v>1874</v>
      </c>
      <c r="G8671" t="s">
        <v>320</v>
      </c>
      <c r="H8671">
        <v>10128</v>
      </c>
      <c r="I8671" t="s">
        <v>22336</v>
      </c>
      <c r="J8671" t="s">
        <v>22337</v>
      </c>
      <c r="K8671" t="s">
        <v>1874</v>
      </c>
      <c r="L8671" t="s">
        <v>320</v>
      </c>
      <c r="M8671">
        <v>10128</v>
      </c>
      <c r="N8671" t="s">
        <v>56</v>
      </c>
      <c r="O8671">
        <v>62715</v>
      </c>
      <c r="P8671" s="2" t="s">
        <v>21</v>
      </c>
      <c r="Q8671" s="2">
        <v>44790.549147106482</v>
      </c>
      <c r="R8671" s="3">
        <v>0</v>
      </c>
      <c r="S8671" t="s">
        <v>21</v>
      </c>
    </row>
    <row r="8672" spans="1:19" x14ac:dyDescent="0.3">
      <c r="A8672">
        <v>178318</v>
      </c>
      <c r="B8672" t="s">
        <v>24407</v>
      </c>
      <c r="C8672">
        <v>178318</v>
      </c>
      <c r="D8672" t="s">
        <v>24408</v>
      </c>
      <c r="E8672" t="s">
        <v>21</v>
      </c>
      <c r="F8672" t="s">
        <v>1552</v>
      </c>
      <c r="G8672" t="s">
        <v>444</v>
      </c>
      <c r="H8672">
        <v>54115</v>
      </c>
      <c r="I8672" t="s">
        <v>24408</v>
      </c>
      <c r="J8672" t="s">
        <v>21</v>
      </c>
      <c r="K8672" t="s">
        <v>1552</v>
      </c>
      <c r="L8672" t="s">
        <v>444</v>
      </c>
      <c r="M8672">
        <v>54115</v>
      </c>
      <c r="N8672" t="s">
        <v>24409</v>
      </c>
      <c r="O8672">
        <v>62716</v>
      </c>
      <c r="P8672" s="2" t="s">
        <v>21</v>
      </c>
      <c r="Q8672" s="2">
        <v>44790.549363576392</v>
      </c>
      <c r="R8672" s="3">
        <v>0</v>
      </c>
      <c r="S8672" t="s">
        <v>21</v>
      </c>
    </row>
    <row r="8673" spans="1:19" x14ac:dyDescent="0.3">
      <c r="A8673">
        <v>179380</v>
      </c>
      <c r="B8673" t="s">
        <v>28075</v>
      </c>
      <c r="C8673">
        <v>179380</v>
      </c>
      <c r="D8673" t="s">
        <v>28076</v>
      </c>
      <c r="E8673" t="s">
        <v>21</v>
      </c>
      <c r="F8673" t="s">
        <v>3812</v>
      </c>
      <c r="G8673" t="s">
        <v>320</v>
      </c>
      <c r="H8673">
        <v>11222</v>
      </c>
      <c r="I8673" t="s">
        <v>28076</v>
      </c>
      <c r="J8673" t="s">
        <v>21</v>
      </c>
      <c r="K8673" t="s">
        <v>3812</v>
      </c>
      <c r="L8673" t="s">
        <v>320</v>
      </c>
      <c r="M8673">
        <v>11222</v>
      </c>
      <c r="N8673" t="s">
        <v>28077</v>
      </c>
      <c r="O8673">
        <v>62715</v>
      </c>
      <c r="P8673" s="2">
        <v>44939.540729166663</v>
      </c>
      <c r="Q8673" s="2">
        <v>44790.549776157408</v>
      </c>
      <c r="R8673" s="3">
        <v>0</v>
      </c>
      <c r="S8673" t="s">
        <v>21</v>
      </c>
    </row>
    <row r="8674" spans="1:19" x14ac:dyDescent="0.3">
      <c r="A8674">
        <v>173871</v>
      </c>
      <c r="B8674" t="s">
        <v>17296</v>
      </c>
      <c r="C8674">
        <v>173871</v>
      </c>
      <c r="D8674" t="s">
        <v>17297</v>
      </c>
      <c r="F8674" t="s">
        <v>6476</v>
      </c>
      <c r="G8674" t="s">
        <v>1006</v>
      </c>
      <c r="H8674" t="s">
        <v>17298</v>
      </c>
      <c r="I8674" t="s">
        <v>17299</v>
      </c>
      <c r="K8674" t="s">
        <v>4748</v>
      </c>
      <c r="L8674" t="s">
        <v>1006</v>
      </c>
      <c r="M8674" t="s">
        <v>17298</v>
      </c>
      <c r="N8674" t="s">
        <v>17300</v>
      </c>
      <c r="O8674">
        <v>1071</v>
      </c>
      <c r="P8674" s="2">
        <v>44634.540682870371</v>
      </c>
      <c r="Q8674" s="2">
        <v>44634.540221215277</v>
      </c>
      <c r="R8674" s="3">
        <v>0</v>
      </c>
      <c r="S8674" t="s">
        <v>21</v>
      </c>
    </row>
    <row r="8675" spans="1:19" x14ac:dyDescent="0.3">
      <c r="A8675">
        <v>183269</v>
      </c>
      <c r="B8675" t="s">
        <v>28669</v>
      </c>
      <c r="C8675">
        <v>183269</v>
      </c>
      <c r="D8675" t="s">
        <v>28670</v>
      </c>
      <c r="F8675" t="s">
        <v>28671</v>
      </c>
      <c r="G8675" t="s">
        <v>254</v>
      </c>
      <c r="H8675">
        <v>60147</v>
      </c>
      <c r="I8675" t="s">
        <v>28672</v>
      </c>
      <c r="K8675" t="s">
        <v>28671</v>
      </c>
      <c r="L8675" t="s">
        <v>254</v>
      </c>
      <c r="M8675">
        <v>60147</v>
      </c>
      <c r="N8675" t="s">
        <v>28673</v>
      </c>
      <c r="O8675">
        <v>62716</v>
      </c>
      <c r="P8675" s="2">
        <v>44834.608749999999</v>
      </c>
      <c r="Q8675" s="2">
        <v>44834.606946446758</v>
      </c>
      <c r="R8675" s="3">
        <v>0</v>
      </c>
      <c r="S8675" t="s">
        <v>21</v>
      </c>
    </row>
    <row r="8676" spans="1:19" x14ac:dyDescent="0.3">
      <c r="A8676">
        <v>178263</v>
      </c>
      <c r="B8676" t="s">
        <v>24215</v>
      </c>
      <c r="C8676">
        <v>178263</v>
      </c>
      <c r="D8676" t="s">
        <v>20126</v>
      </c>
      <c r="E8676" t="s">
        <v>3913</v>
      </c>
      <c r="F8676" t="s">
        <v>3914</v>
      </c>
      <c r="G8676" t="s">
        <v>127</v>
      </c>
      <c r="H8676" t="s">
        <v>24216</v>
      </c>
      <c r="I8676" t="s">
        <v>24217</v>
      </c>
      <c r="J8676" t="s">
        <v>21</v>
      </c>
      <c r="K8676" t="s">
        <v>3914</v>
      </c>
      <c r="L8676" t="s">
        <v>127</v>
      </c>
      <c r="M8676" t="s">
        <v>24216</v>
      </c>
      <c r="N8676" t="s">
        <v>24218</v>
      </c>
      <c r="O8676">
        <v>62717</v>
      </c>
      <c r="P8676" s="2" t="s">
        <v>21</v>
      </c>
      <c r="Q8676" s="2">
        <v>44790.549343831015</v>
      </c>
      <c r="R8676" s="3">
        <v>0</v>
      </c>
      <c r="S8676" t="s">
        <v>21</v>
      </c>
    </row>
    <row r="8677" spans="1:19" x14ac:dyDescent="0.3">
      <c r="A8677">
        <v>131122</v>
      </c>
      <c r="B8677" t="s">
        <v>3912</v>
      </c>
      <c r="C8677">
        <v>131122</v>
      </c>
      <c r="D8677" t="s">
        <v>3913</v>
      </c>
      <c r="E8677" t="s">
        <v>21</v>
      </c>
      <c r="F8677" t="s">
        <v>3914</v>
      </c>
      <c r="G8677" t="s">
        <v>127</v>
      </c>
      <c r="H8677">
        <v>49829</v>
      </c>
      <c r="I8677" t="s">
        <v>3913</v>
      </c>
      <c r="J8677" t="s">
        <v>21</v>
      </c>
      <c r="K8677" t="s">
        <v>3914</v>
      </c>
      <c r="L8677" t="s">
        <v>127</v>
      </c>
      <c r="M8677">
        <v>49829</v>
      </c>
      <c r="N8677" t="s">
        <v>3915</v>
      </c>
      <c r="O8677">
        <v>1077</v>
      </c>
      <c r="P8677" s="2">
        <v>42256</v>
      </c>
      <c r="Q8677" s="2">
        <v>43603.425547222221</v>
      </c>
      <c r="R8677" s="3">
        <v>0</v>
      </c>
      <c r="S8677" t="s">
        <v>21</v>
      </c>
    </row>
    <row r="8678" spans="1:19" x14ac:dyDescent="0.3">
      <c r="A8678">
        <v>178678</v>
      </c>
      <c r="B8678" t="s">
        <v>25679</v>
      </c>
      <c r="C8678">
        <v>178678</v>
      </c>
      <c r="D8678" t="s">
        <v>25680</v>
      </c>
      <c r="E8678" t="s">
        <v>21</v>
      </c>
      <c r="F8678" t="s">
        <v>25681</v>
      </c>
      <c r="G8678" t="s">
        <v>444</v>
      </c>
      <c r="H8678">
        <v>53581</v>
      </c>
      <c r="I8678" t="s">
        <v>25680</v>
      </c>
      <c r="J8678" t="s">
        <v>21</v>
      </c>
      <c r="K8678" t="s">
        <v>25681</v>
      </c>
      <c r="L8678" t="s">
        <v>444</v>
      </c>
      <c r="M8678">
        <v>53581</v>
      </c>
      <c r="N8678" t="s">
        <v>56</v>
      </c>
      <c r="O8678">
        <v>62716</v>
      </c>
      <c r="P8678" s="2">
        <v>44798.748460648145</v>
      </c>
      <c r="Q8678" s="2">
        <v>44790.549519791668</v>
      </c>
      <c r="R8678" s="3">
        <v>0</v>
      </c>
      <c r="S8678" t="s">
        <v>21</v>
      </c>
    </row>
    <row r="8679" spans="1:19" x14ac:dyDescent="0.3">
      <c r="A8679">
        <v>177240</v>
      </c>
      <c r="B8679" t="s">
        <v>20565</v>
      </c>
      <c r="C8679">
        <v>177240</v>
      </c>
      <c r="D8679" t="s">
        <v>20566</v>
      </c>
      <c r="E8679" t="s">
        <v>21</v>
      </c>
      <c r="F8679" t="s">
        <v>2522</v>
      </c>
      <c r="G8679" t="s">
        <v>320</v>
      </c>
      <c r="H8679">
        <v>10704</v>
      </c>
      <c r="I8679" t="s">
        <v>20566</v>
      </c>
      <c r="J8679" t="s">
        <v>21</v>
      </c>
      <c r="K8679" t="s">
        <v>2522</v>
      </c>
      <c r="L8679" t="s">
        <v>320</v>
      </c>
      <c r="M8679">
        <v>10704</v>
      </c>
      <c r="O8679">
        <v>62715</v>
      </c>
      <c r="P8679" s="2">
        <v>44971.4450462963</v>
      </c>
      <c r="Q8679" s="2">
        <v>44790.549008101851</v>
      </c>
      <c r="R8679" s="3">
        <v>0</v>
      </c>
      <c r="S8679" t="s">
        <v>21</v>
      </c>
    </row>
    <row r="8680" spans="1:19" x14ac:dyDescent="0.3">
      <c r="A8680">
        <v>186196</v>
      </c>
      <c r="B8680" t="s">
        <v>32103</v>
      </c>
      <c r="C8680">
        <v>186196</v>
      </c>
      <c r="D8680" t="s">
        <v>32104</v>
      </c>
      <c r="E8680" t="s">
        <v>21</v>
      </c>
      <c r="F8680" t="s">
        <v>31213</v>
      </c>
      <c r="G8680" t="s">
        <v>775</v>
      </c>
      <c r="H8680">
        <v>55369</v>
      </c>
      <c r="I8680" t="s">
        <v>32104</v>
      </c>
      <c r="J8680" t="s">
        <v>21</v>
      </c>
      <c r="K8680" t="s">
        <v>31213</v>
      </c>
      <c r="L8680" t="s">
        <v>775</v>
      </c>
      <c r="M8680">
        <v>55369</v>
      </c>
      <c r="N8680" t="s">
        <v>56</v>
      </c>
      <c r="O8680">
        <v>109048</v>
      </c>
      <c r="P8680" s="2">
        <v>34647</v>
      </c>
      <c r="Q8680" s="2">
        <v>45079.580125810186</v>
      </c>
      <c r="R8680" s="3">
        <v>0</v>
      </c>
      <c r="S8680" t="s">
        <v>21</v>
      </c>
    </row>
    <row r="8681" spans="1:19" x14ac:dyDescent="0.3">
      <c r="A8681">
        <v>166744</v>
      </c>
      <c r="B8681" t="s">
        <v>10997</v>
      </c>
      <c r="C8681">
        <v>166744</v>
      </c>
      <c r="D8681" t="s">
        <v>10998</v>
      </c>
      <c r="E8681" t="s">
        <v>21</v>
      </c>
      <c r="F8681" t="s">
        <v>10999</v>
      </c>
      <c r="G8681" t="s">
        <v>280</v>
      </c>
      <c r="H8681" t="s">
        <v>21</v>
      </c>
      <c r="I8681" t="s">
        <v>10998</v>
      </c>
      <c r="J8681" t="s">
        <v>21</v>
      </c>
      <c r="K8681" t="s">
        <v>10999</v>
      </c>
      <c r="L8681" t="s">
        <v>280</v>
      </c>
      <c r="M8681" t="s">
        <v>21</v>
      </c>
      <c r="N8681" t="s">
        <v>56</v>
      </c>
      <c r="O8681">
        <v>1076</v>
      </c>
      <c r="P8681" s="2">
        <v>44057.391041666669</v>
      </c>
      <c r="Q8681" s="2">
        <v>44057.386192129627</v>
      </c>
      <c r="R8681" s="3">
        <v>0</v>
      </c>
      <c r="S8681" t="s">
        <v>21</v>
      </c>
    </row>
    <row r="8682" spans="1:19" x14ac:dyDescent="0.3">
      <c r="A8682">
        <v>178639</v>
      </c>
      <c r="B8682" t="s">
        <v>25530</v>
      </c>
      <c r="C8682">
        <v>178639</v>
      </c>
      <c r="D8682" t="s">
        <v>25531</v>
      </c>
      <c r="E8682" t="s">
        <v>21</v>
      </c>
      <c r="F8682" t="s">
        <v>25532</v>
      </c>
      <c r="G8682" t="s">
        <v>280</v>
      </c>
      <c r="H8682">
        <v>22841</v>
      </c>
      <c r="I8682" t="s">
        <v>25533</v>
      </c>
      <c r="J8682" t="s">
        <v>21</v>
      </c>
      <c r="K8682" t="s">
        <v>25532</v>
      </c>
      <c r="L8682" t="s">
        <v>280</v>
      </c>
      <c r="M8682">
        <v>22841</v>
      </c>
      <c r="N8682" t="s">
        <v>25534</v>
      </c>
      <c r="O8682">
        <v>62300</v>
      </c>
      <c r="P8682" s="2">
        <v>44825.52270833333</v>
      </c>
      <c r="Q8682" s="2">
        <v>44790.549501423608</v>
      </c>
      <c r="R8682" s="3">
        <v>7478.4384</v>
      </c>
      <c r="S8682" t="s">
        <v>1256</v>
      </c>
    </row>
    <row r="8683" spans="1:19" x14ac:dyDescent="0.3">
      <c r="A8683">
        <v>179321</v>
      </c>
      <c r="B8683" t="s">
        <v>27856</v>
      </c>
      <c r="C8683">
        <v>179321</v>
      </c>
      <c r="D8683" t="s">
        <v>27857</v>
      </c>
      <c r="E8683" t="s">
        <v>21</v>
      </c>
      <c r="F8683" t="s">
        <v>27858</v>
      </c>
      <c r="G8683" t="s">
        <v>133</v>
      </c>
      <c r="H8683">
        <v>7660</v>
      </c>
      <c r="I8683" t="s">
        <v>27857</v>
      </c>
      <c r="J8683" t="s">
        <v>21</v>
      </c>
      <c r="K8683" t="s">
        <v>27858</v>
      </c>
      <c r="L8683" t="s">
        <v>133</v>
      </c>
      <c r="M8683">
        <v>7660</v>
      </c>
      <c r="N8683" t="s">
        <v>56</v>
      </c>
      <c r="O8683">
        <v>62714</v>
      </c>
      <c r="P8683" s="2" t="s">
        <v>21</v>
      </c>
      <c r="Q8683" s="2">
        <v>44790.549750034719</v>
      </c>
      <c r="R8683" s="3">
        <v>0</v>
      </c>
      <c r="S8683" t="s">
        <v>21</v>
      </c>
    </row>
    <row r="8684" spans="1:19" x14ac:dyDescent="0.3">
      <c r="A8684">
        <v>139661</v>
      </c>
      <c r="B8684" t="s">
        <v>8310</v>
      </c>
      <c r="C8684">
        <v>139661</v>
      </c>
      <c r="D8684" t="s">
        <v>8311</v>
      </c>
      <c r="E8684" t="s">
        <v>21</v>
      </c>
      <c r="F8684" t="s">
        <v>5566</v>
      </c>
      <c r="G8684" t="s">
        <v>1006</v>
      </c>
      <c r="H8684">
        <v>84054</v>
      </c>
      <c r="I8684" t="s">
        <v>8311</v>
      </c>
      <c r="J8684" t="s">
        <v>21</v>
      </c>
      <c r="K8684" t="s">
        <v>5566</v>
      </c>
      <c r="L8684" t="s">
        <v>1006</v>
      </c>
      <c r="M8684">
        <v>84054</v>
      </c>
      <c r="N8684" t="s">
        <v>56</v>
      </c>
      <c r="O8684">
        <v>1071</v>
      </c>
      <c r="P8684" s="2">
        <v>42962</v>
      </c>
      <c r="Q8684" s="2">
        <v>43603.537341979165</v>
      </c>
      <c r="R8684" s="3">
        <v>0</v>
      </c>
      <c r="S8684" t="s">
        <v>21</v>
      </c>
    </row>
    <row r="8685" spans="1:19" x14ac:dyDescent="0.3">
      <c r="A8685">
        <v>187063</v>
      </c>
      <c r="B8685" t="s">
        <v>34738</v>
      </c>
      <c r="C8685">
        <v>187063</v>
      </c>
      <c r="D8685" t="s">
        <v>34739</v>
      </c>
      <c r="E8685" t="s">
        <v>21</v>
      </c>
      <c r="F8685" t="s">
        <v>31557</v>
      </c>
      <c r="G8685" t="s">
        <v>775</v>
      </c>
      <c r="H8685">
        <v>55387</v>
      </c>
      <c r="I8685" t="s">
        <v>34739</v>
      </c>
      <c r="J8685" t="s">
        <v>21</v>
      </c>
      <c r="K8685" t="s">
        <v>31557</v>
      </c>
      <c r="L8685" t="s">
        <v>775</v>
      </c>
      <c r="M8685">
        <v>55387</v>
      </c>
      <c r="O8685">
        <v>109048</v>
      </c>
      <c r="P8685" s="2">
        <v>35765</v>
      </c>
      <c r="Q8685" s="2">
        <v>45079.590955405096</v>
      </c>
      <c r="R8685" s="3">
        <v>16.48</v>
      </c>
      <c r="S8685" t="s">
        <v>15544</v>
      </c>
    </row>
    <row r="8686" spans="1:19" x14ac:dyDescent="0.3">
      <c r="A8686">
        <v>184190</v>
      </c>
      <c r="B8686" t="s">
        <v>29546</v>
      </c>
      <c r="C8686">
        <v>184190</v>
      </c>
      <c r="D8686" t="s">
        <v>29547</v>
      </c>
      <c r="F8686" t="s">
        <v>9562</v>
      </c>
      <c r="G8686" t="s">
        <v>320</v>
      </c>
      <c r="H8686" t="s">
        <v>29548</v>
      </c>
      <c r="I8686" t="s">
        <v>29549</v>
      </c>
      <c r="K8686" t="s">
        <v>21427</v>
      </c>
      <c r="L8686" t="s">
        <v>320</v>
      </c>
      <c r="M8686" t="s">
        <v>29548</v>
      </c>
      <c r="N8686" t="s">
        <v>29550</v>
      </c>
      <c r="O8686">
        <v>62715</v>
      </c>
      <c r="P8686" s="2">
        <v>44883.635509259257</v>
      </c>
      <c r="Q8686" s="2">
        <v>44883.634838043981</v>
      </c>
      <c r="R8686" s="3">
        <v>0</v>
      </c>
      <c r="S8686" t="s">
        <v>21</v>
      </c>
    </row>
    <row r="8687" spans="1:19" x14ac:dyDescent="0.3">
      <c r="A8687">
        <v>177665</v>
      </c>
      <c r="B8687" t="s">
        <v>22111</v>
      </c>
      <c r="C8687">
        <v>177665</v>
      </c>
      <c r="D8687" t="s">
        <v>22112</v>
      </c>
      <c r="E8687" t="s">
        <v>22113</v>
      </c>
      <c r="F8687" t="s">
        <v>22114</v>
      </c>
      <c r="G8687" t="s">
        <v>320</v>
      </c>
      <c r="H8687">
        <v>11793</v>
      </c>
      <c r="I8687" t="s">
        <v>22112</v>
      </c>
      <c r="J8687" t="s">
        <v>22113</v>
      </c>
      <c r="K8687" t="s">
        <v>22114</v>
      </c>
      <c r="L8687" t="s">
        <v>320</v>
      </c>
      <c r="M8687">
        <v>11793</v>
      </c>
      <c r="N8687" t="s">
        <v>22115</v>
      </c>
      <c r="O8687">
        <v>62715</v>
      </c>
      <c r="P8687" s="2">
        <v>44845.459699074076</v>
      </c>
      <c r="Q8687" s="2">
        <v>44790.549132442131</v>
      </c>
      <c r="R8687" s="3">
        <v>604.4579</v>
      </c>
      <c r="S8687" t="s">
        <v>430</v>
      </c>
    </row>
    <row r="8688" spans="1:19" x14ac:dyDescent="0.3">
      <c r="A8688">
        <v>186111</v>
      </c>
      <c r="B8688" t="s">
        <v>31812</v>
      </c>
      <c r="C8688">
        <v>186111</v>
      </c>
      <c r="D8688" t="s">
        <v>31813</v>
      </c>
      <c r="E8688" t="s">
        <v>21</v>
      </c>
      <c r="F8688" t="s">
        <v>31814</v>
      </c>
      <c r="G8688" t="s">
        <v>775</v>
      </c>
      <c r="H8688" t="s">
        <v>31815</v>
      </c>
      <c r="I8688" t="s">
        <v>31813</v>
      </c>
      <c r="J8688" t="s">
        <v>21</v>
      </c>
      <c r="K8688" t="s">
        <v>31814</v>
      </c>
      <c r="L8688" t="s">
        <v>775</v>
      </c>
      <c r="M8688" t="s">
        <v>31815</v>
      </c>
      <c r="N8688" t="s">
        <v>31816</v>
      </c>
      <c r="O8688">
        <v>109048</v>
      </c>
      <c r="P8688" s="2">
        <v>33197</v>
      </c>
      <c r="Q8688" s="2">
        <v>45079.579092442131</v>
      </c>
      <c r="R8688" s="3">
        <v>612</v>
      </c>
      <c r="S8688" t="s">
        <v>15544</v>
      </c>
    </row>
    <row r="8689" spans="1:19" x14ac:dyDescent="0.3">
      <c r="A8689">
        <v>138644</v>
      </c>
      <c r="B8689" t="s">
        <v>6079</v>
      </c>
      <c r="C8689">
        <v>138644</v>
      </c>
      <c r="D8689" t="s">
        <v>6080</v>
      </c>
      <c r="E8689" t="s">
        <v>21</v>
      </c>
      <c r="F8689" t="s">
        <v>4656</v>
      </c>
      <c r="G8689" t="s">
        <v>1006</v>
      </c>
      <c r="H8689">
        <v>84104</v>
      </c>
      <c r="I8689" t="s">
        <v>6080</v>
      </c>
      <c r="J8689" t="s">
        <v>21</v>
      </c>
      <c r="K8689" t="s">
        <v>4656</v>
      </c>
      <c r="L8689" t="s">
        <v>1006</v>
      </c>
      <c r="M8689">
        <v>84104</v>
      </c>
      <c r="N8689" t="s">
        <v>6081</v>
      </c>
      <c r="O8689">
        <v>1071</v>
      </c>
      <c r="P8689" s="2">
        <v>40179</v>
      </c>
      <c r="Q8689" s="2">
        <v>43603.53355980324</v>
      </c>
      <c r="R8689" s="3">
        <v>2959</v>
      </c>
      <c r="S8689" t="s">
        <v>483</v>
      </c>
    </row>
    <row r="8690" spans="1:19" x14ac:dyDescent="0.3">
      <c r="A8690">
        <v>171044</v>
      </c>
      <c r="B8690" t="s">
        <v>15921</v>
      </c>
      <c r="C8690">
        <v>171044</v>
      </c>
      <c r="D8690" t="s">
        <v>15922</v>
      </c>
      <c r="E8690" t="s">
        <v>21</v>
      </c>
      <c r="F8690" t="s">
        <v>14396</v>
      </c>
      <c r="G8690" t="s">
        <v>1006</v>
      </c>
      <c r="H8690">
        <v>84044</v>
      </c>
      <c r="I8690" t="s">
        <v>15922</v>
      </c>
      <c r="J8690" t="s">
        <v>21</v>
      </c>
      <c r="K8690" t="s">
        <v>14396</v>
      </c>
      <c r="L8690" t="s">
        <v>1006</v>
      </c>
      <c r="M8690">
        <v>84044</v>
      </c>
      <c r="N8690" t="s">
        <v>56</v>
      </c>
      <c r="O8690">
        <v>1071</v>
      </c>
      <c r="P8690" s="2">
        <v>44334.545613425929</v>
      </c>
      <c r="Q8690" s="2">
        <v>44334.539826388886</v>
      </c>
      <c r="R8690" s="3">
        <v>0</v>
      </c>
      <c r="S8690" t="s">
        <v>21</v>
      </c>
    </row>
    <row r="8691" spans="1:19" x14ac:dyDescent="0.3">
      <c r="A8691">
        <v>130410</v>
      </c>
      <c r="B8691" t="s">
        <v>1399</v>
      </c>
      <c r="C8691">
        <v>130410</v>
      </c>
      <c r="D8691" t="s">
        <v>1400</v>
      </c>
      <c r="E8691" t="s">
        <v>1401</v>
      </c>
      <c r="F8691" t="s">
        <v>240</v>
      </c>
      <c r="G8691" t="s">
        <v>28</v>
      </c>
      <c r="H8691">
        <v>92108</v>
      </c>
      <c r="I8691" t="s">
        <v>1400</v>
      </c>
      <c r="J8691" t="s">
        <v>1401</v>
      </c>
      <c r="K8691" t="s">
        <v>240</v>
      </c>
      <c r="L8691" t="s">
        <v>28</v>
      </c>
      <c r="M8691">
        <v>92108</v>
      </c>
      <c r="N8691" t="s">
        <v>56</v>
      </c>
      <c r="O8691">
        <v>1078</v>
      </c>
      <c r="P8691" s="2">
        <v>40179</v>
      </c>
      <c r="Q8691" s="2">
        <v>43603.423019907408</v>
      </c>
      <c r="R8691" s="3">
        <v>0</v>
      </c>
      <c r="S8691" t="s">
        <v>21</v>
      </c>
    </row>
    <row r="8692" spans="1:19" x14ac:dyDescent="0.3">
      <c r="A8692">
        <v>184914</v>
      </c>
      <c r="B8692" t="s">
        <v>30186</v>
      </c>
      <c r="C8692">
        <v>184914</v>
      </c>
      <c r="D8692" t="s">
        <v>30187</v>
      </c>
      <c r="F8692" t="s">
        <v>2270</v>
      </c>
      <c r="G8692" t="s">
        <v>133</v>
      </c>
      <c r="H8692" t="s">
        <v>30188</v>
      </c>
      <c r="I8692" t="s">
        <v>30187</v>
      </c>
      <c r="K8692" t="s">
        <v>2270</v>
      </c>
      <c r="L8692" t="s">
        <v>133</v>
      </c>
      <c r="M8692" t="s">
        <v>30188</v>
      </c>
      <c r="N8692" t="s">
        <v>30189</v>
      </c>
      <c r="O8692">
        <v>62714</v>
      </c>
      <c r="P8692" s="2">
        <v>44964.415138888886</v>
      </c>
      <c r="Q8692" s="2">
        <v>44964.414301041666</v>
      </c>
      <c r="R8692" s="3">
        <v>0</v>
      </c>
      <c r="S8692" t="s">
        <v>21</v>
      </c>
    </row>
    <row r="8693" spans="1:19" x14ac:dyDescent="0.3">
      <c r="A8693">
        <v>130611</v>
      </c>
      <c r="B8693" t="s">
        <v>2055</v>
      </c>
      <c r="C8693">
        <v>130611</v>
      </c>
      <c r="D8693" t="s">
        <v>2056</v>
      </c>
      <c r="E8693" t="s">
        <v>2057</v>
      </c>
      <c r="F8693" t="s">
        <v>2058</v>
      </c>
      <c r="G8693" t="s">
        <v>117</v>
      </c>
      <c r="H8693">
        <v>0</v>
      </c>
      <c r="I8693" t="s">
        <v>2056</v>
      </c>
      <c r="J8693" t="s">
        <v>2057</v>
      </c>
      <c r="K8693" t="s">
        <v>2058</v>
      </c>
      <c r="L8693" t="s">
        <v>117</v>
      </c>
      <c r="M8693">
        <v>0</v>
      </c>
      <c r="N8693" t="s">
        <v>2059</v>
      </c>
      <c r="O8693">
        <v>1026</v>
      </c>
      <c r="P8693" s="2">
        <v>41247</v>
      </c>
      <c r="Q8693" s="2">
        <v>43603.423707835645</v>
      </c>
      <c r="R8693" s="3">
        <v>4572.6000000000004</v>
      </c>
      <c r="S8693" t="s">
        <v>63</v>
      </c>
    </row>
    <row r="8694" spans="1:19" x14ac:dyDescent="0.3">
      <c r="A8694">
        <v>169162</v>
      </c>
      <c r="B8694" t="s">
        <v>14241</v>
      </c>
      <c r="C8694">
        <v>169162</v>
      </c>
      <c r="D8694" t="s">
        <v>14242</v>
      </c>
      <c r="E8694" t="s">
        <v>21</v>
      </c>
      <c r="F8694" t="s">
        <v>14243</v>
      </c>
      <c r="G8694" t="s">
        <v>23</v>
      </c>
      <c r="H8694">
        <v>70072</v>
      </c>
      <c r="I8694" t="s">
        <v>14242</v>
      </c>
      <c r="J8694" t="s">
        <v>21</v>
      </c>
      <c r="K8694" t="s">
        <v>14243</v>
      </c>
      <c r="L8694" t="s">
        <v>23</v>
      </c>
      <c r="M8694">
        <v>70072</v>
      </c>
      <c r="N8694" t="s">
        <v>14244</v>
      </c>
      <c r="O8694">
        <v>40017</v>
      </c>
      <c r="P8694" s="2">
        <v>43615</v>
      </c>
      <c r="Q8694" s="2">
        <v>44102.548044826392</v>
      </c>
      <c r="R8694" s="3">
        <v>0</v>
      </c>
      <c r="S8694" t="s">
        <v>21</v>
      </c>
    </row>
    <row r="8695" spans="1:19" x14ac:dyDescent="0.3">
      <c r="A8695">
        <v>167517</v>
      </c>
      <c r="B8695" t="s">
        <v>13396</v>
      </c>
      <c r="C8695">
        <v>167517</v>
      </c>
      <c r="D8695" t="s">
        <v>13397</v>
      </c>
      <c r="F8695" t="s">
        <v>509</v>
      </c>
      <c r="G8695" t="s">
        <v>41</v>
      </c>
      <c r="H8695">
        <v>78217</v>
      </c>
      <c r="I8695" t="s">
        <v>13398</v>
      </c>
      <c r="K8695" t="s">
        <v>509</v>
      </c>
      <c r="L8695" t="s">
        <v>41</v>
      </c>
      <c r="M8695">
        <v>78216</v>
      </c>
      <c r="N8695" t="s">
        <v>56</v>
      </c>
      <c r="O8695">
        <v>40020</v>
      </c>
      <c r="P8695" s="2">
        <v>44342.575312499997</v>
      </c>
      <c r="Q8695" s="2">
        <v>44071.69866238426</v>
      </c>
      <c r="R8695" s="3">
        <v>0</v>
      </c>
      <c r="S8695" t="s">
        <v>21</v>
      </c>
    </row>
    <row r="8696" spans="1:19" x14ac:dyDescent="0.3">
      <c r="A8696">
        <v>178489</v>
      </c>
      <c r="B8696" t="s">
        <v>24980</v>
      </c>
      <c r="C8696">
        <v>178489</v>
      </c>
      <c r="D8696" t="s">
        <v>24981</v>
      </c>
      <c r="E8696" t="s">
        <v>21</v>
      </c>
      <c r="F8696" t="s">
        <v>24982</v>
      </c>
      <c r="G8696" t="s">
        <v>36</v>
      </c>
      <c r="H8696">
        <v>18951</v>
      </c>
      <c r="I8696" t="s">
        <v>24981</v>
      </c>
      <c r="J8696" t="s">
        <v>21</v>
      </c>
      <c r="K8696" t="s">
        <v>24982</v>
      </c>
      <c r="L8696" t="s">
        <v>36</v>
      </c>
      <c r="M8696">
        <v>18951</v>
      </c>
      <c r="N8696" t="s">
        <v>24983</v>
      </c>
      <c r="O8696">
        <v>62714</v>
      </c>
      <c r="P8696" s="2" t="s">
        <v>21</v>
      </c>
      <c r="Q8696" s="2">
        <v>44790.54943190972</v>
      </c>
      <c r="R8696" s="3">
        <v>0</v>
      </c>
      <c r="S8696" t="s">
        <v>21</v>
      </c>
    </row>
    <row r="8697" spans="1:19" x14ac:dyDescent="0.3">
      <c r="A8697">
        <v>177772</v>
      </c>
      <c r="B8697" t="s">
        <v>22493</v>
      </c>
      <c r="C8697">
        <v>177772</v>
      </c>
      <c r="D8697" t="s">
        <v>22494</v>
      </c>
      <c r="E8697" t="s">
        <v>22495</v>
      </c>
      <c r="F8697" t="s">
        <v>1874</v>
      </c>
      <c r="G8697" t="s">
        <v>320</v>
      </c>
      <c r="H8697">
        <v>10019</v>
      </c>
      <c r="I8697" t="s">
        <v>22496</v>
      </c>
      <c r="J8697" t="s">
        <v>22497</v>
      </c>
      <c r="K8697" t="s">
        <v>1874</v>
      </c>
      <c r="L8697" t="s">
        <v>320</v>
      </c>
      <c r="M8697">
        <v>10019</v>
      </c>
      <c r="N8697" t="s">
        <v>56</v>
      </c>
      <c r="O8697">
        <v>62715</v>
      </c>
      <c r="P8697" s="2" t="s">
        <v>21</v>
      </c>
      <c r="Q8697" s="2">
        <v>44790.54915929398</v>
      </c>
      <c r="R8697" s="3">
        <v>0</v>
      </c>
      <c r="S8697" t="s">
        <v>21</v>
      </c>
    </row>
    <row r="8698" spans="1:19" x14ac:dyDescent="0.3">
      <c r="A8698">
        <v>184927</v>
      </c>
      <c r="B8698" t="s">
        <v>30210</v>
      </c>
      <c r="C8698">
        <v>184927</v>
      </c>
      <c r="D8698" t="s">
        <v>30211</v>
      </c>
      <c r="F8698" t="s">
        <v>30212</v>
      </c>
      <c r="G8698" t="s">
        <v>133</v>
      </c>
      <c r="H8698" t="s">
        <v>30213</v>
      </c>
      <c r="I8698" t="s">
        <v>30211</v>
      </c>
      <c r="K8698" t="s">
        <v>30212</v>
      </c>
      <c r="L8698" t="s">
        <v>133</v>
      </c>
      <c r="M8698" t="s">
        <v>30213</v>
      </c>
      <c r="N8698" t="s">
        <v>30214</v>
      </c>
      <c r="O8698">
        <v>62714</v>
      </c>
      <c r="P8698" s="2">
        <v>44964.650462962964</v>
      </c>
      <c r="Q8698" s="2">
        <v>44964.649871296293</v>
      </c>
      <c r="R8698" s="3">
        <v>1791.4272000000001</v>
      </c>
      <c r="S8698" t="s">
        <v>430</v>
      </c>
    </row>
    <row r="8699" spans="1:19" x14ac:dyDescent="0.3">
      <c r="A8699">
        <v>148284</v>
      </c>
      <c r="B8699" t="s">
        <v>9651</v>
      </c>
      <c r="C8699">
        <v>148284</v>
      </c>
      <c r="D8699" t="s">
        <v>9652</v>
      </c>
      <c r="E8699" t="s">
        <v>21</v>
      </c>
      <c r="F8699" t="s">
        <v>304</v>
      </c>
      <c r="G8699" t="s">
        <v>190</v>
      </c>
      <c r="H8699">
        <v>45459</v>
      </c>
      <c r="I8699" t="s">
        <v>9653</v>
      </c>
      <c r="J8699" t="s">
        <v>21</v>
      </c>
      <c r="K8699" t="s">
        <v>1132</v>
      </c>
      <c r="L8699" t="s">
        <v>41</v>
      </c>
      <c r="M8699">
        <v>75220</v>
      </c>
      <c r="N8699" t="s">
        <v>9654</v>
      </c>
      <c r="O8699">
        <v>1077</v>
      </c>
      <c r="P8699" s="2">
        <v>43691.456921296296</v>
      </c>
      <c r="Q8699" s="2">
        <v>43691.454641203702</v>
      </c>
      <c r="R8699" s="3">
        <v>0</v>
      </c>
      <c r="S8699" t="s">
        <v>21</v>
      </c>
    </row>
    <row r="8700" spans="1:19" x14ac:dyDescent="0.3">
      <c r="A8700">
        <v>188433</v>
      </c>
      <c r="B8700" t="s">
        <v>36760</v>
      </c>
      <c r="C8700">
        <v>188433</v>
      </c>
      <c r="D8700" t="s">
        <v>36761</v>
      </c>
      <c r="F8700" t="s">
        <v>2486</v>
      </c>
      <c r="G8700" t="s">
        <v>46</v>
      </c>
      <c r="H8700" t="s">
        <v>36762</v>
      </c>
      <c r="I8700" t="s">
        <v>36761</v>
      </c>
      <c r="K8700" t="s">
        <v>2486</v>
      </c>
      <c r="L8700" t="s">
        <v>46</v>
      </c>
      <c r="M8700" t="s">
        <v>36762</v>
      </c>
      <c r="N8700" t="s">
        <v>36763</v>
      </c>
      <c r="O8700">
        <v>62713</v>
      </c>
      <c r="P8700" s="2">
        <v>45169.283136574071</v>
      </c>
      <c r="Q8700" s="2">
        <v>45169.281772418981</v>
      </c>
      <c r="R8700" s="3">
        <v>0</v>
      </c>
      <c r="S8700" t="s">
        <v>21</v>
      </c>
    </row>
    <row r="8701" spans="1:19" x14ac:dyDescent="0.3">
      <c r="A8701">
        <v>186868</v>
      </c>
      <c r="B8701" t="s">
        <v>34109</v>
      </c>
      <c r="C8701">
        <v>186868</v>
      </c>
      <c r="D8701" t="s">
        <v>34110</v>
      </c>
      <c r="E8701" t="s">
        <v>21</v>
      </c>
      <c r="F8701" t="s">
        <v>33048</v>
      </c>
      <c r="G8701" t="s">
        <v>444</v>
      </c>
      <c r="H8701">
        <v>54494</v>
      </c>
      <c r="I8701" t="s">
        <v>34110</v>
      </c>
      <c r="J8701" t="s">
        <v>21</v>
      </c>
      <c r="K8701" t="s">
        <v>33048</v>
      </c>
      <c r="L8701" t="s">
        <v>444</v>
      </c>
      <c r="M8701">
        <v>54494</v>
      </c>
      <c r="N8701" t="s">
        <v>34111</v>
      </c>
      <c r="O8701">
        <v>62716</v>
      </c>
      <c r="P8701" s="2">
        <v>44858</v>
      </c>
      <c r="Q8701" s="2">
        <v>45079.588001469907</v>
      </c>
      <c r="R8701" s="3">
        <v>0</v>
      </c>
      <c r="S8701" t="s">
        <v>21</v>
      </c>
    </row>
    <row r="8702" spans="1:19" x14ac:dyDescent="0.3">
      <c r="A8702">
        <v>186464</v>
      </c>
      <c r="B8702" t="s">
        <v>32905</v>
      </c>
      <c r="C8702">
        <v>186464</v>
      </c>
      <c r="D8702" t="s">
        <v>32906</v>
      </c>
      <c r="E8702" t="s">
        <v>21</v>
      </c>
      <c r="F8702" t="s">
        <v>31365</v>
      </c>
      <c r="G8702" t="s">
        <v>775</v>
      </c>
      <c r="H8702">
        <v>55021</v>
      </c>
      <c r="I8702" t="s">
        <v>32906</v>
      </c>
      <c r="J8702" t="s">
        <v>21</v>
      </c>
      <c r="K8702" t="s">
        <v>31365</v>
      </c>
      <c r="L8702" t="s">
        <v>775</v>
      </c>
      <c r="M8702">
        <v>55021</v>
      </c>
      <c r="N8702" t="s">
        <v>56</v>
      </c>
      <c r="O8702">
        <v>109048</v>
      </c>
      <c r="P8702" s="2">
        <v>38827</v>
      </c>
      <c r="Q8702" s="2">
        <v>45079.582339085646</v>
      </c>
      <c r="R8702" s="3">
        <v>682.52660000000003</v>
      </c>
      <c r="S8702" t="s">
        <v>15544</v>
      </c>
    </row>
    <row r="8703" spans="1:19" x14ac:dyDescent="0.3">
      <c r="A8703">
        <v>186247</v>
      </c>
      <c r="B8703" t="s">
        <v>32269</v>
      </c>
      <c r="C8703">
        <v>186247</v>
      </c>
      <c r="D8703" t="s">
        <v>32270</v>
      </c>
      <c r="E8703" t="s">
        <v>21</v>
      </c>
      <c r="F8703" t="s">
        <v>31084</v>
      </c>
      <c r="G8703" t="s">
        <v>775</v>
      </c>
      <c r="H8703">
        <v>55432</v>
      </c>
      <c r="I8703" t="s">
        <v>32270</v>
      </c>
      <c r="J8703" t="s">
        <v>21</v>
      </c>
      <c r="K8703" t="s">
        <v>31084</v>
      </c>
      <c r="L8703" t="s">
        <v>775</v>
      </c>
      <c r="M8703">
        <v>55432</v>
      </c>
      <c r="N8703" t="s">
        <v>32271</v>
      </c>
      <c r="O8703">
        <v>109048</v>
      </c>
      <c r="P8703" s="2">
        <v>35606</v>
      </c>
      <c r="Q8703" s="2">
        <v>45079.580584571762</v>
      </c>
      <c r="R8703" s="3">
        <v>0</v>
      </c>
      <c r="S8703" t="s">
        <v>21</v>
      </c>
    </row>
    <row r="8704" spans="1:19" x14ac:dyDescent="0.3">
      <c r="A8704">
        <v>175179</v>
      </c>
      <c r="B8704" t="s">
        <v>19476</v>
      </c>
      <c r="C8704">
        <v>175179</v>
      </c>
      <c r="D8704" t="s">
        <v>19477</v>
      </c>
      <c r="F8704" t="s">
        <v>19478</v>
      </c>
      <c r="G8704" t="s">
        <v>320</v>
      </c>
      <c r="H8704" t="s">
        <v>19479</v>
      </c>
      <c r="I8704" t="s">
        <v>19480</v>
      </c>
      <c r="K8704" t="s">
        <v>19481</v>
      </c>
      <c r="L8704" t="s">
        <v>320</v>
      </c>
      <c r="M8704" t="s">
        <v>19479</v>
      </c>
      <c r="N8704" t="s">
        <v>19482</v>
      </c>
      <c r="O8704">
        <v>1076</v>
      </c>
      <c r="P8704" s="2">
        <v>44684.580925925926</v>
      </c>
      <c r="Q8704" s="2">
        <v>44684.5750658912</v>
      </c>
      <c r="R8704" s="3">
        <v>0</v>
      </c>
      <c r="S8704" t="s">
        <v>21</v>
      </c>
    </row>
    <row r="8705" spans="1:19" x14ac:dyDescent="0.3">
      <c r="A8705">
        <v>177766</v>
      </c>
      <c r="B8705" t="s">
        <v>22469</v>
      </c>
      <c r="C8705">
        <v>177766</v>
      </c>
      <c r="D8705" t="s">
        <v>22470</v>
      </c>
      <c r="E8705" t="s">
        <v>21</v>
      </c>
      <c r="F8705" t="s">
        <v>10615</v>
      </c>
      <c r="G8705" t="s">
        <v>36</v>
      </c>
      <c r="H8705">
        <v>19036</v>
      </c>
      <c r="I8705" t="s">
        <v>22470</v>
      </c>
      <c r="J8705" t="s">
        <v>21</v>
      </c>
      <c r="K8705" t="s">
        <v>10615</v>
      </c>
      <c r="L8705" t="s">
        <v>36</v>
      </c>
      <c r="M8705">
        <v>19036</v>
      </c>
      <c r="N8705" t="s">
        <v>56</v>
      </c>
      <c r="O8705">
        <v>62714</v>
      </c>
      <c r="P8705" s="2" t="s">
        <v>21</v>
      </c>
      <c r="Q8705" s="2">
        <v>44790.549157905094</v>
      </c>
      <c r="R8705" s="3">
        <v>0</v>
      </c>
      <c r="S8705" t="s">
        <v>21</v>
      </c>
    </row>
    <row r="8706" spans="1:19" x14ac:dyDescent="0.3">
      <c r="A8706">
        <v>145975</v>
      </c>
      <c r="B8706" t="s">
        <v>9363</v>
      </c>
      <c r="C8706">
        <v>145975</v>
      </c>
      <c r="D8706" t="s">
        <v>9364</v>
      </c>
      <c r="F8706" t="s">
        <v>9365</v>
      </c>
      <c r="G8706" t="s">
        <v>41</v>
      </c>
      <c r="H8706" t="s">
        <v>9366</v>
      </c>
      <c r="I8706" t="s">
        <v>9367</v>
      </c>
      <c r="J8706" t="s">
        <v>21</v>
      </c>
      <c r="K8706" t="s">
        <v>9368</v>
      </c>
      <c r="L8706" t="s">
        <v>41</v>
      </c>
      <c r="M8706">
        <v>77479</v>
      </c>
      <c r="N8706" t="s">
        <v>56</v>
      </c>
      <c r="O8706">
        <v>40011</v>
      </c>
      <c r="P8706" s="2">
        <v>43619.594224537039</v>
      </c>
      <c r="Q8706" s="2">
        <v>43619.593845752315</v>
      </c>
      <c r="R8706" s="3">
        <v>0</v>
      </c>
      <c r="S8706" t="s">
        <v>21</v>
      </c>
    </row>
    <row r="8707" spans="1:19" x14ac:dyDescent="0.3">
      <c r="A8707">
        <v>186700</v>
      </c>
      <c r="B8707" t="s">
        <v>33583</v>
      </c>
      <c r="C8707">
        <v>186700</v>
      </c>
      <c r="D8707" t="s">
        <v>33584</v>
      </c>
      <c r="E8707" t="s">
        <v>21</v>
      </c>
      <c r="F8707" t="s">
        <v>33042</v>
      </c>
      <c r="G8707" t="s">
        <v>444</v>
      </c>
      <c r="H8707">
        <v>54016</v>
      </c>
      <c r="I8707" t="s">
        <v>33584</v>
      </c>
      <c r="J8707" t="s">
        <v>21</v>
      </c>
      <c r="K8707" t="s">
        <v>33042</v>
      </c>
      <c r="L8707" t="s">
        <v>444</v>
      </c>
      <c r="M8707">
        <v>54016</v>
      </c>
      <c r="N8707" t="s">
        <v>33585</v>
      </c>
      <c r="O8707">
        <v>109048</v>
      </c>
      <c r="P8707" s="2">
        <v>43369</v>
      </c>
      <c r="Q8707" s="2">
        <v>45079.585954166665</v>
      </c>
      <c r="R8707" s="3">
        <v>0</v>
      </c>
      <c r="S8707" t="s">
        <v>21</v>
      </c>
    </row>
    <row r="8708" spans="1:19" x14ac:dyDescent="0.3">
      <c r="A8708">
        <v>178684</v>
      </c>
      <c r="B8708" t="s">
        <v>25702</v>
      </c>
      <c r="C8708">
        <v>178684</v>
      </c>
      <c r="D8708" t="s">
        <v>25703</v>
      </c>
      <c r="E8708" t="s">
        <v>25704</v>
      </c>
      <c r="F8708" t="s">
        <v>25705</v>
      </c>
      <c r="G8708" t="s">
        <v>320</v>
      </c>
      <c r="H8708">
        <v>11901</v>
      </c>
      <c r="I8708" t="s">
        <v>25703</v>
      </c>
      <c r="J8708" t="s">
        <v>25704</v>
      </c>
      <c r="K8708" t="s">
        <v>25705</v>
      </c>
      <c r="L8708" t="s">
        <v>320</v>
      </c>
      <c r="M8708">
        <v>11901</v>
      </c>
      <c r="N8708" t="s">
        <v>56</v>
      </c>
      <c r="O8708">
        <v>62715</v>
      </c>
      <c r="P8708" s="2" t="s">
        <v>21</v>
      </c>
      <c r="Q8708" s="2">
        <v>44790.549521643516</v>
      </c>
      <c r="R8708" s="3">
        <v>0</v>
      </c>
      <c r="S8708" t="s">
        <v>21</v>
      </c>
    </row>
    <row r="8709" spans="1:19" x14ac:dyDescent="0.3">
      <c r="A8709">
        <v>187383</v>
      </c>
      <c r="B8709" t="s">
        <v>35716</v>
      </c>
      <c r="C8709">
        <v>187383</v>
      </c>
      <c r="D8709" t="s">
        <v>35717</v>
      </c>
      <c r="E8709" t="s">
        <v>21</v>
      </c>
      <c r="F8709" t="s">
        <v>2047</v>
      </c>
      <c r="G8709" t="s">
        <v>775</v>
      </c>
      <c r="H8709">
        <v>55912</v>
      </c>
      <c r="I8709" t="s">
        <v>35717</v>
      </c>
      <c r="J8709" t="s">
        <v>21</v>
      </c>
      <c r="K8709" t="s">
        <v>2047</v>
      </c>
      <c r="L8709" t="s">
        <v>775</v>
      </c>
      <c r="M8709">
        <v>55912</v>
      </c>
      <c r="N8709" t="s">
        <v>35718</v>
      </c>
      <c r="O8709">
        <v>109048</v>
      </c>
      <c r="P8709" s="2">
        <v>44175</v>
      </c>
      <c r="Q8709" s="2">
        <v>45079.595171956018</v>
      </c>
      <c r="R8709" s="3">
        <v>0</v>
      </c>
      <c r="S8709" t="s">
        <v>21</v>
      </c>
    </row>
    <row r="8710" spans="1:19" x14ac:dyDescent="0.3">
      <c r="A8710">
        <v>167518</v>
      </c>
      <c r="B8710" t="s">
        <v>13399</v>
      </c>
      <c r="C8710">
        <v>167518</v>
      </c>
      <c r="D8710" t="s">
        <v>13400</v>
      </c>
      <c r="F8710" t="s">
        <v>13401</v>
      </c>
      <c r="G8710" t="s">
        <v>23</v>
      </c>
      <c r="H8710">
        <v>70438</v>
      </c>
      <c r="I8710" t="s">
        <v>13400</v>
      </c>
      <c r="K8710" t="s">
        <v>13401</v>
      </c>
      <c r="L8710" t="s">
        <v>23</v>
      </c>
      <c r="M8710">
        <v>70438</v>
      </c>
      <c r="N8710" t="s">
        <v>13402</v>
      </c>
      <c r="O8710">
        <v>40017</v>
      </c>
      <c r="P8710" s="2">
        <v>44449.505983796298</v>
      </c>
      <c r="Q8710" s="2">
        <v>44071.69866238426</v>
      </c>
      <c r="R8710" s="3">
        <v>1056</v>
      </c>
      <c r="S8710" t="s">
        <v>2352</v>
      </c>
    </row>
    <row r="8711" spans="1:19" x14ac:dyDescent="0.3">
      <c r="A8711">
        <v>187196</v>
      </c>
      <c r="B8711" t="s">
        <v>35141</v>
      </c>
      <c r="C8711">
        <v>187196</v>
      </c>
      <c r="D8711" t="s">
        <v>35142</v>
      </c>
      <c r="E8711" t="s">
        <v>21</v>
      </c>
      <c r="F8711" t="s">
        <v>4732</v>
      </c>
      <c r="G8711" t="s">
        <v>775</v>
      </c>
      <c r="H8711">
        <v>55401</v>
      </c>
      <c r="I8711" t="s">
        <v>35142</v>
      </c>
      <c r="J8711" t="s">
        <v>21</v>
      </c>
      <c r="K8711" t="s">
        <v>4732</v>
      </c>
      <c r="L8711" t="s">
        <v>775</v>
      </c>
      <c r="M8711">
        <v>55401</v>
      </c>
      <c r="O8711">
        <v>109048</v>
      </c>
      <c r="P8711" s="2">
        <v>38959</v>
      </c>
      <c r="Q8711" s="2">
        <v>45079.592704594907</v>
      </c>
      <c r="R8711" s="3">
        <v>2529.1570999999999</v>
      </c>
      <c r="S8711" t="s">
        <v>15544</v>
      </c>
    </row>
    <row r="8712" spans="1:19" x14ac:dyDescent="0.3">
      <c r="A8712">
        <v>179041</v>
      </c>
      <c r="B8712" t="s">
        <v>26945</v>
      </c>
      <c r="C8712">
        <v>179041</v>
      </c>
      <c r="D8712" t="s">
        <v>26946</v>
      </c>
      <c r="E8712" t="s">
        <v>21</v>
      </c>
      <c r="F8712" t="s">
        <v>3685</v>
      </c>
      <c r="G8712" t="s">
        <v>320</v>
      </c>
      <c r="H8712">
        <v>11385</v>
      </c>
      <c r="I8712" t="s">
        <v>26946</v>
      </c>
      <c r="J8712" t="s">
        <v>21</v>
      </c>
      <c r="K8712" t="s">
        <v>3685</v>
      </c>
      <c r="L8712" t="s">
        <v>320</v>
      </c>
      <c r="M8712">
        <v>11385</v>
      </c>
      <c r="N8712" t="s">
        <v>56</v>
      </c>
      <c r="O8712">
        <v>62715</v>
      </c>
      <c r="P8712" s="2" t="s">
        <v>21</v>
      </c>
      <c r="Q8712" s="2">
        <v>44790.549643171296</v>
      </c>
      <c r="R8712" s="3">
        <v>0</v>
      </c>
      <c r="S8712" t="s">
        <v>21</v>
      </c>
    </row>
    <row r="8713" spans="1:19" x14ac:dyDescent="0.3">
      <c r="A8713">
        <v>174882</v>
      </c>
      <c r="B8713" t="s">
        <v>19069</v>
      </c>
      <c r="C8713">
        <v>174882</v>
      </c>
      <c r="D8713" t="s">
        <v>19070</v>
      </c>
      <c r="E8713" t="s">
        <v>19071</v>
      </c>
      <c r="F8713" t="s">
        <v>19039</v>
      </c>
      <c r="G8713" t="s">
        <v>1537</v>
      </c>
      <c r="H8713">
        <v>1005</v>
      </c>
      <c r="I8713" t="s">
        <v>19070</v>
      </c>
      <c r="J8713" t="s">
        <v>19071</v>
      </c>
      <c r="K8713" t="s">
        <v>19039</v>
      </c>
      <c r="L8713" t="s">
        <v>1537</v>
      </c>
      <c r="M8713">
        <v>1005</v>
      </c>
      <c r="N8713" t="s">
        <v>21</v>
      </c>
      <c r="O8713">
        <v>58247</v>
      </c>
      <c r="P8713" s="2">
        <v>44725.555821759262</v>
      </c>
      <c r="Q8713" s="2">
        <v>44680.679058252317</v>
      </c>
      <c r="R8713" s="3">
        <v>1326.0966000000001</v>
      </c>
      <c r="S8713" t="s">
        <v>707</v>
      </c>
    </row>
    <row r="8714" spans="1:19" x14ac:dyDescent="0.3">
      <c r="A8714">
        <v>130063</v>
      </c>
      <c r="B8714" t="s">
        <v>75</v>
      </c>
      <c r="C8714">
        <v>130063</v>
      </c>
      <c r="D8714" t="s">
        <v>76</v>
      </c>
      <c r="E8714" t="s">
        <v>21</v>
      </c>
      <c r="F8714" t="s">
        <v>77</v>
      </c>
      <c r="G8714" t="s">
        <v>46</v>
      </c>
      <c r="H8714">
        <v>27262</v>
      </c>
      <c r="I8714" t="s">
        <v>76</v>
      </c>
      <c r="J8714" t="s">
        <v>21</v>
      </c>
      <c r="K8714" t="s">
        <v>77</v>
      </c>
      <c r="L8714" t="s">
        <v>46</v>
      </c>
      <c r="M8714">
        <v>27262</v>
      </c>
      <c r="N8714" t="s">
        <v>78</v>
      </c>
      <c r="O8714">
        <v>1076</v>
      </c>
      <c r="P8714" s="2">
        <v>40179</v>
      </c>
      <c r="Q8714" s="2">
        <v>43603.421857789355</v>
      </c>
      <c r="R8714" s="3">
        <v>0</v>
      </c>
      <c r="S8714" t="s">
        <v>21</v>
      </c>
    </row>
    <row r="8715" spans="1:19" x14ac:dyDescent="0.3">
      <c r="A8715">
        <v>130801</v>
      </c>
      <c r="B8715" t="s">
        <v>2743</v>
      </c>
      <c r="C8715">
        <v>130801</v>
      </c>
      <c r="D8715" t="s">
        <v>2744</v>
      </c>
      <c r="E8715" t="s">
        <v>21</v>
      </c>
      <c r="F8715" t="s">
        <v>2745</v>
      </c>
      <c r="G8715" t="s">
        <v>41</v>
      </c>
      <c r="H8715">
        <v>76107</v>
      </c>
      <c r="I8715" t="s">
        <v>2744</v>
      </c>
      <c r="J8715" t="s">
        <v>21</v>
      </c>
      <c r="K8715" t="s">
        <v>2745</v>
      </c>
      <c r="L8715" t="s">
        <v>41</v>
      </c>
      <c r="M8715">
        <v>76107</v>
      </c>
      <c r="N8715" t="s">
        <v>2746</v>
      </c>
      <c r="O8715">
        <v>1077</v>
      </c>
      <c r="P8715" s="2">
        <v>42423</v>
      </c>
      <c r="Q8715" s="2">
        <v>43603.424376041665</v>
      </c>
      <c r="R8715" s="3">
        <v>0</v>
      </c>
      <c r="S8715" t="s">
        <v>21</v>
      </c>
    </row>
    <row r="8716" spans="1:19" x14ac:dyDescent="0.3">
      <c r="A8716">
        <v>178564</v>
      </c>
      <c r="B8716" t="s">
        <v>25239</v>
      </c>
      <c r="C8716">
        <v>178564</v>
      </c>
      <c r="D8716" t="s">
        <v>20126</v>
      </c>
      <c r="E8716" t="s">
        <v>25240</v>
      </c>
      <c r="F8716" t="s">
        <v>3861</v>
      </c>
      <c r="G8716" t="s">
        <v>320</v>
      </c>
      <c r="H8716">
        <v>10990</v>
      </c>
      <c r="I8716" t="s">
        <v>25240</v>
      </c>
      <c r="J8716" t="s">
        <v>21</v>
      </c>
      <c r="K8716" t="s">
        <v>3861</v>
      </c>
      <c r="L8716" t="s">
        <v>320</v>
      </c>
      <c r="M8716">
        <v>10990</v>
      </c>
      <c r="N8716" t="s">
        <v>25241</v>
      </c>
      <c r="O8716">
        <v>62331</v>
      </c>
      <c r="P8716" s="2">
        <v>44793.52207175926</v>
      </c>
      <c r="Q8716" s="2">
        <v>44790.549466631943</v>
      </c>
      <c r="R8716" s="3">
        <v>42719.1679</v>
      </c>
      <c r="S8716" t="s">
        <v>430</v>
      </c>
    </row>
    <row r="8717" spans="1:19" x14ac:dyDescent="0.3">
      <c r="A8717">
        <v>167519</v>
      </c>
      <c r="B8717" t="s">
        <v>13403</v>
      </c>
      <c r="C8717">
        <v>167519</v>
      </c>
      <c r="D8717" t="s">
        <v>13404</v>
      </c>
      <c r="F8717" t="s">
        <v>545</v>
      </c>
      <c r="G8717" t="s">
        <v>41</v>
      </c>
      <c r="H8717">
        <v>77235</v>
      </c>
      <c r="I8717" t="s">
        <v>13404</v>
      </c>
      <c r="K8717" t="s">
        <v>545</v>
      </c>
      <c r="L8717" t="s">
        <v>41</v>
      </c>
      <c r="M8717">
        <v>77235</v>
      </c>
      <c r="N8717" t="s">
        <v>21</v>
      </c>
      <c r="O8717">
        <v>40014</v>
      </c>
      <c r="P8717" s="2">
        <v>44608</v>
      </c>
      <c r="Q8717" s="2">
        <v>44071.69866238426</v>
      </c>
      <c r="R8717" s="3">
        <v>16698.540199999999</v>
      </c>
      <c r="S8717" t="s">
        <v>4607</v>
      </c>
    </row>
    <row r="8718" spans="1:19" x14ac:dyDescent="0.3">
      <c r="A8718">
        <v>138505</v>
      </c>
      <c r="B8718" t="s">
        <v>6020</v>
      </c>
      <c r="C8718">
        <v>138505</v>
      </c>
      <c r="D8718" t="s">
        <v>6021</v>
      </c>
      <c r="E8718" t="s">
        <v>21</v>
      </c>
      <c r="F8718" t="s">
        <v>4635</v>
      </c>
      <c r="G8718" t="s">
        <v>60</v>
      </c>
      <c r="H8718">
        <v>80238</v>
      </c>
      <c r="I8718" t="s">
        <v>6021</v>
      </c>
      <c r="J8718" t="s">
        <v>21</v>
      </c>
      <c r="K8718" t="s">
        <v>4635</v>
      </c>
      <c r="L8718" t="s">
        <v>60</v>
      </c>
      <c r="M8718">
        <v>80238</v>
      </c>
      <c r="N8718" t="s">
        <v>6022</v>
      </c>
      <c r="O8718">
        <v>1071</v>
      </c>
      <c r="P8718" s="2">
        <v>41138</v>
      </c>
      <c r="Q8718" s="2">
        <v>43603.532977812501</v>
      </c>
      <c r="R8718" s="3">
        <v>3448.8062</v>
      </c>
      <c r="S8718" t="s">
        <v>483</v>
      </c>
    </row>
    <row r="8719" spans="1:19" x14ac:dyDescent="0.3">
      <c r="A8719">
        <v>191863</v>
      </c>
      <c r="B8719" t="s">
        <v>39619</v>
      </c>
      <c r="C8719">
        <v>191863</v>
      </c>
      <c r="D8719" t="s">
        <v>39620</v>
      </c>
      <c r="F8719" t="s">
        <v>5300</v>
      </c>
      <c r="G8719" t="s">
        <v>60</v>
      </c>
      <c r="H8719" t="s">
        <v>39621</v>
      </c>
      <c r="I8719" t="s">
        <v>39622</v>
      </c>
      <c r="K8719" t="s">
        <v>4635</v>
      </c>
      <c r="L8719" t="s">
        <v>60</v>
      </c>
      <c r="M8719" t="s">
        <v>39621</v>
      </c>
      <c r="N8719" t="s">
        <v>39623</v>
      </c>
      <c r="O8719">
        <v>1071</v>
      </c>
      <c r="P8719" s="2">
        <v>45533.468321759261</v>
      </c>
      <c r="Q8719" s="2">
        <v>45533.467099687499</v>
      </c>
      <c r="R8719" s="3">
        <v>0</v>
      </c>
      <c r="S8719" t="s">
        <v>21</v>
      </c>
    </row>
    <row r="8720" spans="1:19" x14ac:dyDescent="0.3">
      <c r="A8720">
        <v>186432</v>
      </c>
      <c r="B8720" t="s">
        <v>32816</v>
      </c>
      <c r="C8720">
        <v>186432</v>
      </c>
      <c r="D8720" t="s">
        <v>32817</v>
      </c>
      <c r="E8720" t="s">
        <v>21</v>
      </c>
      <c r="F8720" t="s">
        <v>31488</v>
      </c>
      <c r="G8720" t="s">
        <v>775</v>
      </c>
      <c r="H8720">
        <v>55428</v>
      </c>
      <c r="I8720" t="s">
        <v>32817</v>
      </c>
      <c r="J8720" t="s">
        <v>21</v>
      </c>
      <c r="K8720" t="s">
        <v>31488</v>
      </c>
      <c r="L8720" t="s">
        <v>775</v>
      </c>
      <c r="M8720">
        <v>55428</v>
      </c>
      <c r="N8720" t="s">
        <v>32818</v>
      </c>
      <c r="O8720">
        <v>109048</v>
      </c>
      <c r="P8720" s="2">
        <v>38275</v>
      </c>
      <c r="Q8720" s="2">
        <v>45079.582033530096</v>
      </c>
      <c r="R8720" s="3">
        <v>7696.5547999999999</v>
      </c>
      <c r="S8720" t="s">
        <v>3094</v>
      </c>
    </row>
    <row r="8721" spans="1:19" x14ac:dyDescent="0.3">
      <c r="A8721">
        <v>170217</v>
      </c>
      <c r="B8721" t="s">
        <v>15210</v>
      </c>
      <c r="C8721">
        <v>170217</v>
      </c>
      <c r="N8721" t="s">
        <v>56</v>
      </c>
      <c r="O8721">
        <v>40014</v>
      </c>
      <c r="P8721" s="2" t="s">
        <v>21</v>
      </c>
      <c r="Q8721" s="2">
        <v>44267.794066932867</v>
      </c>
      <c r="R8721" s="3">
        <v>0</v>
      </c>
      <c r="S8721" t="s">
        <v>21</v>
      </c>
    </row>
    <row r="8722" spans="1:19" x14ac:dyDescent="0.3">
      <c r="A8722">
        <v>187098</v>
      </c>
      <c r="B8722" t="s">
        <v>34847</v>
      </c>
      <c r="C8722">
        <v>187098</v>
      </c>
      <c r="D8722" t="s">
        <v>18818</v>
      </c>
      <c r="E8722" t="s">
        <v>34848</v>
      </c>
      <c r="F8722" t="s">
        <v>31423</v>
      </c>
      <c r="G8722" t="s">
        <v>775</v>
      </c>
      <c r="H8722">
        <v>55343</v>
      </c>
      <c r="I8722" t="s">
        <v>18818</v>
      </c>
      <c r="J8722" t="s">
        <v>34848</v>
      </c>
      <c r="K8722" t="s">
        <v>31423</v>
      </c>
      <c r="L8722" t="s">
        <v>775</v>
      </c>
      <c r="M8722">
        <v>55343</v>
      </c>
      <c r="N8722" t="s">
        <v>34849</v>
      </c>
      <c r="O8722">
        <v>109048</v>
      </c>
      <c r="P8722" s="2">
        <v>36641</v>
      </c>
      <c r="Q8722" s="2">
        <v>45079.591315393518</v>
      </c>
      <c r="R8722" s="3">
        <v>0</v>
      </c>
      <c r="S8722" t="s">
        <v>21</v>
      </c>
    </row>
    <row r="8723" spans="1:19" x14ac:dyDescent="0.3">
      <c r="A8723">
        <v>130189</v>
      </c>
      <c r="B8723" t="s">
        <v>608</v>
      </c>
      <c r="C8723">
        <v>130189</v>
      </c>
      <c r="D8723" t="s">
        <v>609</v>
      </c>
      <c r="E8723" t="s">
        <v>21</v>
      </c>
      <c r="F8723" t="s">
        <v>610</v>
      </c>
      <c r="G8723" t="s">
        <v>28</v>
      </c>
      <c r="H8723">
        <v>90755</v>
      </c>
      <c r="I8723" t="s">
        <v>611</v>
      </c>
      <c r="J8723" t="s">
        <v>612</v>
      </c>
      <c r="K8723" t="s">
        <v>610</v>
      </c>
      <c r="L8723" t="s">
        <v>28</v>
      </c>
      <c r="M8723">
        <v>90755</v>
      </c>
      <c r="N8723" t="s">
        <v>613</v>
      </c>
      <c r="O8723">
        <v>1078</v>
      </c>
      <c r="P8723" s="2">
        <v>41051</v>
      </c>
      <c r="Q8723" s="2">
        <v>43603.422269409719</v>
      </c>
      <c r="R8723" s="3">
        <v>23642</v>
      </c>
      <c r="S8723" t="s">
        <v>63</v>
      </c>
    </row>
    <row r="8724" spans="1:19" x14ac:dyDescent="0.3">
      <c r="A8724">
        <v>188352</v>
      </c>
      <c r="B8724" t="s">
        <v>36680</v>
      </c>
      <c r="C8724">
        <v>188352</v>
      </c>
      <c r="D8724" t="s">
        <v>36681</v>
      </c>
      <c r="E8724" t="s">
        <v>21</v>
      </c>
      <c r="F8724" t="s">
        <v>27941</v>
      </c>
      <c r="G8724" t="s">
        <v>23</v>
      </c>
      <c r="H8724">
        <v>70002</v>
      </c>
      <c r="I8724" t="s">
        <v>36681</v>
      </c>
      <c r="J8724" t="s">
        <v>21</v>
      </c>
      <c r="K8724" t="s">
        <v>27941</v>
      </c>
      <c r="L8724" t="s">
        <v>23</v>
      </c>
      <c r="M8724">
        <v>70002</v>
      </c>
      <c r="N8724" t="s">
        <v>21</v>
      </c>
      <c r="O8724">
        <v>108102</v>
      </c>
      <c r="P8724" s="2">
        <v>45160</v>
      </c>
      <c r="Q8724" s="2">
        <v>45160.679749189818</v>
      </c>
      <c r="R8724" s="3">
        <v>1828.0675000000001</v>
      </c>
      <c r="S8724" t="s">
        <v>2352</v>
      </c>
    </row>
    <row r="8725" spans="1:19" x14ac:dyDescent="0.3">
      <c r="A8725">
        <v>179269</v>
      </c>
      <c r="B8725" t="s">
        <v>27680</v>
      </c>
      <c r="C8725">
        <v>179269</v>
      </c>
      <c r="D8725" t="s">
        <v>27681</v>
      </c>
      <c r="E8725" t="s">
        <v>27682</v>
      </c>
      <c r="F8725" t="s">
        <v>3251</v>
      </c>
      <c r="G8725" t="s">
        <v>320</v>
      </c>
      <c r="H8725">
        <v>10454</v>
      </c>
      <c r="I8725" t="s">
        <v>27681</v>
      </c>
      <c r="J8725" t="s">
        <v>27682</v>
      </c>
      <c r="K8725" t="s">
        <v>3251</v>
      </c>
      <c r="L8725" t="s">
        <v>320</v>
      </c>
      <c r="M8725">
        <v>10454</v>
      </c>
      <c r="N8725" t="s">
        <v>27683</v>
      </c>
      <c r="O8725">
        <v>62715</v>
      </c>
      <c r="P8725" s="2" t="s">
        <v>21</v>
      </c>
      <c r="Q8725" s="2">
        <v>44790.549720254632</v>
      </c>
      <c r="R8725" s="3">
        <v>0</v>
      </c>
      <c r="S8725" t="s">
        <v>21</v>
      </c>
    </row>
    <row r="8726" spans="1:19" x14ac:dyDescent="0.3">
      <c r="A8726">
        <v>130915</v>
      </c>
      <c r="B8726" t="s">
        <v>3144</v>
      </c>
      <c r="C8726">
        <v>130915</v>
      </c>
      <c r="D8726" t="s">
        <v>3145</v>
      </c>
      <c r="E8726" t="s">
        <v>21</v>
      </c>
      <c r="F8726" t="s">
        <v>1233</v>
      </c>
      <c r="G8726" t="s">
        <v>185</v>
      </c>
      <c r="H8726">
        <v>46360</v>
      </c>
      <c r="I8726" t="s">
        <v>3145</v>
      </c>
      <c r="J8726" t="s">
        <v>21</v>
      </c>
      <c r="K8726" t="s">
        <v>1233</v>
      </c>
      <c r="L8726" t="s">
        <v>185</v>
      </c>
      <c r="M8726">
        <v>46360</v>
      </c>
      <c r="N8726" t="s">
        <v>3146</v>
      </c>
      <c r="O8726">
        <v>1071</v>
      </c>
      <c r="P8726" s="2">
        <v>42486</v>
      </c>
      <c r="Q8726" s="2">
        <v>43603.424791469908</v>
      </c>
      <c r="R8726" s="3">
        <v>0</v>
      </c>
      <c r="S8726" t="s">
        <v>21</v>
      </c>
    </row>
    <row r="8727" spans="1:19" x14ac:dyDescent="0.3">
      <c r="A8727">
        <v>166728</v>
      </c>
      <c r="B8727" t="s">
        <v>10967</v>
      </c>
      <c r="C8727">
        <v>166728</v>
      </c>
      <c r="D8727" t="s">
        <v>10968</v>
      </c>
      <c r="E8727" t="s">
        <v>21</v>
      </c>
      <c r="F8727" t="s">
        <v>1579</v>
      </c>
      <c r="G8727" t="s">
        <v>1006</v>
      </c>
      <c r="H8727">
        <v>84104</v>
      </c>
      <c r="I8727" t="s">
        <v>10968</v>
      </c>
      <c r="J8727" t="s">
        <v>21</v>
      </c>
      <c r="K8727" t="s">
        <v>1579</v>
      </c>
      <c r="L8727" t="s">
        <v>1006</v>
      </c>
      <c r="M8727">
        <v>84104</v>
      </c>
      <c r="N8727" t="s">
        <v>10969</v>
      </c>
      <c r="O8727">
        <v>1071</v>
      </c>
      <c r="P8727" s="2">
        <v>44050.690509259257</v>
      </c>
      <c r="Q8727" s="2">
        <v>44050.688935185186</v>
      </c>
      <c r="R8727" s="3">
        <v>0</v>
      </c>
      <c r="S8727" t="s">
        <v>21</v>
      </c>
    </row>
    <row r="8728" spans="1:19" x14ac:dyDescent="0.3">
      <c r="A8728">
        <v>192169</v>
      </c>
      <c r="B8728" t="s">
        <v>39830</v>
      </c>
      <c r="C8728">
        <v>192169</v>
      </c>
      <c r="D8728" t="s">
        <v>39831</v>
      </c>
      <c r="F8728" t="s">
        <v>39832</v>
      </c>
      <c r="G8728" t="s">
        <v>1006</v>
      </c>
      <c r="H8728" t="s">
        <v>39833</v>
      </c>
      <c r="I8728" t="s">
        <v>39834</v>
      </c>
      <c r="K8728" t="s">
        <v>5621</v>
      </c>
      <c r="L8728" t="s">
        <v>1006</v>
      </c>
      <c r="M8728" t="s">
        <v>39833</v>
      </c>
      <c r="N8728" t="s">
        <v>39835</v>
      </c>
      <c r="O8728">
        <v>1071</v>
      </c>
      <c r="P8728" s="2">
        <v>45562.543275462966</v>
      </c>
      <c r="Q8728" s="2">
        <v>45562.541121909722</v>
      </c>
      <c r="R8728" s="3">
        <v>1496.6251999999999</v>
      </c>
      <c r="S8728" t="s">
        <v>483</v>
      </c>
    </row>
    <row r="8729" spans="1:19" x14ac:dyDescent="0.3">
      <c r="A8729">
        <v>186883</v>
      </c>
      <c r="B8729" t="s">
        <v>34132</v>
      </c>
      <c r="C8729">
        <v>186883</v>
      </c>
      <c r="D8729" t="s">
        <v>34133</v>
      </c>
      <c r="E8729" t="s">
        <v>21</v>
      </c>
      <c r="F8729" t="s">
        <v>4732</v>
      </c>
      <c r="G8729" t="s">
        <v>775</v>
      </c>
      <c r="H8729">
        <v>55426</v>
      </c>
      <c r="I8729" t="s">
        <v>34133</v>
      </c>
      <c r="J8729" t="s">
        <v>21</v>
      </c>
      <c r="K8729" t="s">
        <v>4732</v>
      </c>
      <c r="L8729" t="s">
        <v>775</v>
      </c>
      <c r="M8729">
        <v>55426</v>
      </c>
      <c r="N8729" t="s">
        <v>56</v>
      </c>
      <c r="O8729">
        <v>109048</v>
      </c>
      <c r="P8729" s="2">
        <v>35412</v>
      </c>
      <c r="Q8729" s="2">
        <v>45079.588161307867</v>
      </c>
      <c r="R8729" s="3">
        <v>0</v>
      </c>
      <c r="S8729" t="s">
        <v>21</v>
      </c>
    </row>
    <row r="8730" spans="1:19" x14ac:dyDescent="0.3">
      <c r="A8730">
        <v>186885</v>
      </c>
      <c r="B8730" t="s">
        <v>34136</v>
      </c>
      <c r="C8730">
        <v>186885</v>
      </c>
      <c r="D8730" t="s">
        <v>34137</v>
      </c>
      <c r="E8730" t="s">
        <v>21</v>
      </c>
      <c r="F8730" t="s">
        <v>31519</v>
      </c>
      <c r="G8730" t="s">
        <v>775</v>
      </c>
      <c r="H8730">
        <v>56379</v>
      </c>
      <c r="I8730" t="s">
        <v>34137</v>
      </c>
      <c r="J8730" t="s">
        <v>21</v>
      </c>
      <c r="K8730" t="s">
        <v>31519</v>
      </c>
      <c r="L8730" t="s">
        <v>775</v>
      </c>
      <c r="M8730">
        <v>56379</v>
      </c>
      <c r="N8730" t="s">
        <v>56</v>
      </c>
      <c r="O8730">
        <v>109048</v>
      </c>
      <c r="P8730" s="2">
        <v>35412</v>
      </c>
      <c r="Q8730" s="2">
        <v>45079.588175034725</v>
      </c>
      <c r="R8730" s="3">
        <v>0</v>
      </c>
      <c r="S8730" t="s">
        <v>21</v>
      </c>
    </row>
    <row r="8731" spans="1:19" x14ac:dyDescent="0.3">
      <c r="A8731">
        <v>186884</v>
      </c>
      <c r="B8731" t="s">
        <v>34134</v>
      </c>
      <c r="C8731">
        <v>186884</v>
      </c>
      <c r="D8731" t="s">
        <v>34135</v>
      </c>
      <c r="E8731" t="s">
        <v>21</v>
      </c>
      <c r="F8731" t="s">
        <v>32826</v>
      </c>
      <c r="G8731" t="s">
        <v>775</v>
      </c>
      <c r="H8731">
        <v>55112</v>
      </c>
      <c r="I8731" t="s">
        <v>34135</v>
      </c>
      <c r="J8731" t="s">
        <v>21</v>
      </c>
      <c r="K8731" t="s">
        <v>32826</v>
      </c>
      <c r="L8731" t="s">
        <v>775</v>
      </c>
      <c r="M8731">
        <v>55112</v>
      </c>
      <c r="N8731" t="s">
        <v>56</v>
      </c>
      <c r="O8731">
        <v>109048</v>
      </c>
      <c r="P8731" s="2">
        <v>35412</v>
      </c>
      <c r="Q8731" s="2">
        <v>45079.588168518516</v>
      </c>
      <c r="R8731" s="3">
        <v>0</v>
      </c>
      <c r="S8731" t="s">
        <v>21</v>
      </c>
    </row>
    <row r="8732" spans="1:19" x14ac:dyDescent="0.3">
      <c r="A8732">
        <v>177985</v>
      </c>
      <c r="B8732" t="s">
        <v>23287</v>
      </c>
      <c r="C8732">
        <v>177985</v>
      </c>
      <c r="D8732" t="s">
        <v>23288</v>
      </c>
      <c r="E8732" t="s">
        <v>21</v>
      </c>
      <c r="F8732" t="s">
        <v>23289</v>
      </c>
      <c r="G8732" t="s">
        <v>444</v>
      </c>
      <c r="H8732">
        <v>54491</v>
      </c>
      <c r="I8732" t="s">
        <v>23288</v>
      </c>
      <c r="J8732" t="s">
        <v>21</v>
      </c>
      <c r="K8732" t="s">
        <v>23289</v>
      </c>
      <c r="L8732" t="s">
        <v>444</v>
      </c>
      <c r="M8732">
        <v>54491</v>
      </c>
      <c r="N8732" t="s">
        <v>56</v>
      </c>
      <c r="O8732">
        <v>62717</v>
      </c>
      <c r="P8732" s="2" t="s">
        <v>21</v>
      </c>
      <c r="Q8732" s="2">
        <v>44790.549247916664</v>
      </c>
      <c r="R8732" s="3">
        <v>0</v>
      </c>
      <c r="S8732" t="s">
        <v>21</v>
      </c>
    </row>
    <row r="8733" spans="1:19" x14ac:dyDescent="0.3">
      <c r="A8733">
        <v>187288</v>
      </c>
      <c r="B8733" t="s">
        <v>35422</v>
      </c>
      <c r="C8733">
        <v>187288</v>
      </c>
      <c r="D8733" t="s">
        <v>35423</v>
      </c>
      <c r="E8733" t="s">
        <v>21</v>
      </c>
      <c r="F8733" t="s">
        <v>33172</v>
      </c>
      <c r="G8733" t="s">
        <v>775</v>
      </c>
      <c r="H8733">
        <v>55417</v>
      </c>
      <c r="I8733" t="s">
        <v>35423</v>
      </c>
      <c r="J8733" t="s">
        <v>21</v>
      </c>
      <c r="K8733" t="s">
        <v>33172</v>
      </c>
      <c r="L8733" t="s">
        <v>775</v>
      </c>
      <c r="M8733">
        <v>55417</v>
      </c>
      <c r="N8733" t="s">
        <v>56</v>
      </c>
      <c r="O8733">
        <v>109048</v>
      </c>
      <c r="P8733" s="2">
        <v>42389</v>
      </c>
      <c r="Q8733" s="2">
        <v>45079.593975613425</v>
      </c>
      <c r="R8733" s="3">
        <v>0</v>
      </c>
      <c r="S8733" t="s">
        <v>21</v>
      </c>
    </row>
    <row r="8734" spans="1:19" x14ac:dyDescent="0.3">
      <c r="A8734">
        <v>138220</v>
      </c>
      <c r="B8734" t="s">
        <v>5886</v>
      </c>
      <c r="C8734">
        <v>138220</v>
      </c>
      <c r="D8734" t="s">
        <v>5887</v>
      </c>
      <c r="E8734" t="s">
        <v>21</v>
      </c>
      <c r="F8734" t="s">
        <v>5888</v>
      </c>
      <c r="G8734" t="s">
        <v>564</v>
      </c>
      <c r="H8734">
        <v>87044</v>
      </c>
      <c r="I8734" t="s">
        <v>5887</v>
      </c>
      <c r="J8734" t="s">
        <v>21</v>
      </c>
      <c r="K8734" t="s">
        <v>5888</v>
      </c>
      <c r="L8734" t="s">
        <v>564</v>
      </c>
      <c r="M8734">
        <v>87044</v>
      </c>
      <c r="N8734" t="s">
        <v>56</v>
      </c>
      <c r="O8734">
        <v>1066</v>
      </c>
      <c r="P8734" s="2">
        <v>42640</v>
      </c>
      <c r="Q8734" s="2">
        <v>43603.531792743059</v>
      </c>
      <c r="R8734" s="3">
        <v>0</v>
      </c>
      <c r="S8734" t="s">
        <v>21</v>
      </c>
    </row>
    <row r="8735" spans="1:19" x14ac:dyDescent="0.3">
      <c r="A8735">
        <v>186610</v>
      </c>
      <c r="B8735" t="s">
        <v>33318</v>
      </c>
      <c r="C8735">
        <v>186610</v>
      </c>
      <c r="D8735" t="s">
        <v>33319</v>
      </c>
      <c r="E8735" t="s">
        <v>21</v>
      </c>
      <c r="F8735" t="s">
        <v>31798</v>
      </c>
      <c r="G8735" t="s">
        <v>775</v>
      </c>
      <c r="H8735">
        <v>55426</v>
      </c>
      <c r="I8735" t="s">
        <v>33319</v>
      </c>
      <c r="J8735" t="s">
        <v>21</v>
      </c>
      <c r="K8735" t="s">
        <v>31798</v>
      </c>
      <c r="L8735" t="s">
        <v>775</v>
      </c>
      <c r="M8735">
        <v>55426</v>
      </c>
      <c r="N8735" t="s">
        <v>56</v>
      </c>
      <c r="O8735">
        <v>109048</v>
      </c>
      <c r="P8735" s="2">
        <v>41592</v>
      </c>
      <c r="Q8735" s="2">
        <v>45079.584784108796</v>
      </c>
      <c r="R8735" s="3">
        <v>1428.04</v>
      </c>
      <c r="S8735" t="s">
        <v>15544</v>
      </c>
    </row>
    <row r="8736" spans="1:19" x14ac:dyDescent="0.3">
      <c r="A8736">
        <v>179023</v>
      </c>
      <c r="B8736" t="s">
        <v>26886</v>
      </c>
      <c r="C8736">
        <v>179023</v>
      </c>
      <c r="D8736" t="s">
        <v>26887</v>
      </c>
      <c r="E8736" t="s">
        <v>21</v>
      </c>
      <c r="F8736" t="s">
        <v>26888</v>
      </c>
      <c r="G8736" t="s">
        <v>280</v>
      </c>
      <c r="H8736">
        <v>22401</v>
      </c>
      <c r="I8736" t="s">
        <v>26889</v>
      </c>
      <c r="J8736" t="s">
        <v>21</v>
      </c>
      <c r="K8736" t="s">
        <v>26888</v>
      </c>
      <c r="L8736" t="s">
        <v>280</v>
      </c>
      <c r="M8736">
        <v>22401</v>
      </c>
      <c r="N8736" t="s">
        <v>56</v>
      </c>
      <c r="O8736">
        <v>62713</v>
      </c>
      <c r="P8736" s="2" t="s">
        <v>21</v>
      </c>
      <c r="Q8736" s="2">
        <v>44790.549637465279</v>
      </c>
      <c r="R8736" s="3">
        <v>0</v>
      </c>
      <c r="S8736" t="s">
        <v>21</v>
      </c>
    </row>
    <row r="8737" spans="1:19" x14ac:dyDescent="0.3">
      <c r="A8737">
        <v>164808</v>
      </c>
      <c r="B8737" t="s">
        <v>10218</v>
      </c>
      <c r="C8737">
        <v>164808</v>
      </c>
      <c r="D8737" t="s">
        <v>10219</v>
      </c>
      <c r="E8737" t="s">
        <v>21</v>
      </c>
      <c r="F8737" t="s">
        <v>10220</v>
      </c>
      <c r="G8737" t="s">
        <v>564</v>
      </c>
      <c r="H8737">
        <v>88435</v>
      </c>
      <c r="I8737" t="s">
        <v>10219</v>
      </c>
      <c r="J8737" t="s">
        <v>21</v>
      </c>
      <c r="K8737" t="s">
        <v>10220</v>
      </c>
      <c r="L8737" t="s">
        <v>564</v>
      </c>
      <c r="M8737">
        <v>88435</v>
      </c>
      <c r="N8737" t="s">
        <v>56</v>
      </c>
      <c r="O8737">
        <v>1066</v>
      </c>
      <c r="P8737" s="2">
        <v>43818.58116898148</v>
      </c>
      <c r="Q8737" s="2">
        <v>43818.58011574074</v>
      </c>
      <c r="R8737" s="3">
        <v>0</v>
      </c>
      <c r="S8737" t="s">
        <v>21</v>
      </c>
    </row>
    <row r="8738" spans="1:19" x14ac:dyDescent="0.3">
      <c r="A8738">
        <v>165045</v>
      </c>
      <c r="B8738" t="s">
        <v>10259</v>
      </c>
      <c r="C8738">
        <v>165045</v>
      </c>
      <c r="D8738" t="s">
        <v>10260</v>
      </c>
      <c r="E8738" t="s">
        <v>21</v>
      </c>
      <c r="F8738" t="s">
        <v>1579</v>
      </c>
      <c r="G8738" t="s">
        <v>1006</v>
      </c>
      <c r="H8738">
        <v>84111</v>
      </c>
      <c r="I8738" t="s">
        <v>10260</v>
      </c>
      <c r="J8738" t="s">
        <v>21</v>
      </c>
      <c r="K8738" t="s">
        <v>1579</v>
      </c>
      <c r="L8738" t="s">
        <v>1006</v>
      </c>
      <c r="M8738">
        <v>84111</v>
      </c>
      <c r="N8738" t="s">
        <v>56</v>
      </c>
      <c r="O8738">
        <v>1071</v>
      </c>
      <c r="P8738" s="2">
        <v>43840.681018518517</v>
      </c>
      <c r="Q8738" s="2">
        <v>43840.680833333332</v>
      </c>
      <c r="R8738" s="3">
        <v>0</v>
      </c>
      <c r="S8738" t="s">
        <v>21</v>
      </c>
    </row>
    <row r="8739" spans="1:19" x14ac:dyDescent="0.3">
      <c r="A8739">
        <v>130514</v>
      </c>
      <c r="B8739" t="s">
        <v>1717</v>
      </c>
      <c r="C8739">
        <v>130514</v>
      </c>
      <c r="D8739" t="s">
        <v>1718</v>
      </c>
      <c r="E8739" t="s">
        <v>21</v>
      </c>
      <c r="F8739" t="s">
        <v>1719</v>
      </c>
      <c r="G8739" t="s">
        <v>41</v>
      </c>
      <c r="H8739" t="s">
        <v>1720</v>
      </c>
      <c r="I8739" t="s">
        <v>1718</v>
      </c>
      <c r="J8739" t="s">
        <v>21</v>
      </c>
      <c r="K8739" t="s">
        <v>1719</v>
      </c>
      <c r="L8739" t="s">
        <v>41</v>
      </c>
      <c r="M8739" t="s">
        <v>1720</v>
      </c>
      <c r="N8739" t="s">
        <v>1721</v>
      </c>
      <c r="O8739">
        <v>1077</v>
      </c>
      <c r="P8739" s="2">
        <v>40179</v>
      </c>
      <c r="Q8739" s="2">
        <v>43603.423376886574</v>
      </c>
      <c r="R8739" s="3">
        <v>7439.7</v>
      </c>
      <c r="S8739" t="s">
        <v>63</v>
      </c>
    </row>
    <row r="8740" spans="1:19" x14ac:dyDescent="0.3">
      <c r="A8740">
        <v>167520</v>
      </c>
      <c r="B8740" t="s">
        <v>13405</v>
      </c>
      <c r="C8740">
        <v>130514</v>
      </c>
      <c r="D8740" t="s">
        <v>13406</v>
      </c>
      <c r="E8740" t="s">
        <v>13407</v>
      </c>
      <c r="F8740" t="s">
        <v>1719</v>
      </c>
      <c r="G8740" t="s">
        <v>41</v>
      </c>
      <c r="H8740">
        <v>79464</v>
      </c>
      <c r="I8740" t="s">
        <v>13408</v>
      </c>
      <c r="K8740" t="s">
        <v>12515</v>
      </c>
      <c r="L8740" t="s">
        <v>41</v>
      </c>
      <c r="M8740">
        <v>78621</v>
      </c>
      <c r="N8740" t="s">
        <v>1721</v>
      </c>
      <c r="O8740">
        <v>40004</v>
      </c>
      <c r="P8740" s="2">
        <v>44130.702928240738</v>
      </c>
      <c r="Q8740" s="2">
        <v>44071.698662581017</v>
      </c>
      <c r="R8740" s="3">
        <v>0</v>
      </c>
      <c r="S8740" t="s">
        <v>21</v>
      </c>
    </row>
    <row r="8741" spans="1:19" x14ac:dyDescent="0.3">
      <c r="A8741">
        <v>182754</v>
      </c>
      <c r="B8741" t="s">
        <v>28185</v>
      </c>
      <c r="C8741">
        <v>182754</v>
      </c>
      <c r="D8741" t="s">
        <v>28186</v>
      </c>
      <c r="E8741" t="s">
        <v>21</v>
      </c>
      <c r="F8741" t="s">
        <v>27941</v>
      </c>
      <c r="G8741" t="s">
        <v>23</v>
      </c>
      <c r="H8741">
        <v>70001</v>
      </c>
      <c r="I8741" t="s">
        <v>28186</v>
      </c>
      <c r="J8741" t="s">
        <v>21</v>
      </c>
      <c r="K8741" t="s">
        <v>27941</v>
      </c>
      <c r="L8741" t="s">
        <v>23</v>
      </c>
      <c r="M8741">
        <v>70001</v>
      </c>
      <c r="N8741" t="s">
        <v>21</v>
      </c>
      <c r="O8741">
        <v>40017</v>
      </c>
      <c r="P8741" s="2">
        <v>44792</v>
      </c>
      <c r="Q8741" s="2">
        <v>44792.509723842595</v>
      </c>
      <c r="R8741" s="3">
        <v>370</v>
      </c>
      <c r="S8741" t="s">
        <v>2352</v>
      </c>
    </row>
    <row r="8742" spans="1:19" x14ac:dyDescent="0.3">
      <c r="A8742">
        <v>174712</v>
      </c>
      <c r="B8742" t="s">
        <v>18567</v>
      </c>
      <c r="C8742">
        <v>174712</v>
      </c>
      <c r="D8742" t="s">
        <v>18568</v>
      </c>
      <c r="F8742" t="s">
        <v>17925</v>
      </c>
      <c r="G8742" t="s">
        <v>1537</v>
      </c>
      <c r="H8742">
        <v>1902</v>
      </c>
      <c r="I8742" t="s">
        <v>18568</v>
      </c>
      <c r="K8742" t="s">
        <v>17925</v>
      </c>
      <c r="L8742" t="s">
        <v>1537</v>
      </c>
      <c r="M8742">
        <v>1902</v>
      </c>
      <c r="N8742" t="s">
        <v>21</v>
      </c>
      <c r="O8742">
        <v>58247</v>
      </c>
      <c r="P8742" s="2" t="s">
        <v>21</v>
      </c>
      <c r="Q8742" s="2">
        <v>44680.679001122684</v>
      </c>
      <c r="R8742" s="3">
        <v>0</v>
      </c>
      <c r="S8742" t="s">
        <v>21</v>
      </c>
    </row>
    <row r="8743" spans="1:19" x14ac:dyDescent="0.3">
      <c r="A8743">
        <v>139409</v>
      </c>
      <c r="B8743" t="s">
        <v>7751</v>
      </c>
      <c r="C8743">
        <v>139409</v>
      </c>
      <c r="D8743" t="s">
        <v>7752</v>
      </c>
      <c r="E8743" t="s">
        <v>21</v>
      </c>
      <c r="F8743" t="s">
        <v>6132</v>
      </c>
      <c r="G8743" t="s">
        <v>1006</v>
      </c>
      <c r="H8743">
        <v>84119</v>
      </c>
      <c r="I8743" t="s">
        <v>7752</v>
      </c>
      <c r="J8743" t="s">
        <v>21</v>
      </c>
      <c r="K8743" t="s">
        <v>6132</v>
      </c>
      <c r="L8743" t="s">
        <v>1006</v>
      </c>
      <c r="M8743">
        <v>84119</v>
      </c>
      <c r="N8743" t="s">
        <v>56</v>
      </c>
      <c r="O8743">
        <v>1071</v>
      </c>
      <c r="P8743" s="2">
        <v>41680</v>
      </c>
      <c r="Q8743" s="2">
        <v>43603.536369062502</v>
      </c>
      <c r="R8743" s="3">
        <v>1462.7108000000001</v>
      </c>
      <c r="S8743" t="s">
        <v>483</v>
      </c>
    </row>
    <row r="8744" spans="1:19" x14ac:dyDescent="0.3">
      <c r="A8744">
        <v>177659</v>
      </c>
      <c r="B8744" t="s">
        <v>22086</v>
      </c>
      <c r="C8744">
        <v>177659</v>
      </c>
      <c r="D8744" t="s">
        <v>22087</v>
      </c>
      <c r="E8744" t="s">
        <v>21</v>
      </c>
      <c r="F8744" t="s">
        <v>20578</v>
      </c>
      <c r="G8744" t="s">
        <v>133</v>
      </c>
      <c r="H8744">
        <v>8901</v>
      </c>
      <c r="I8744" t="s">
        <v>22087</v>
      </c>
      <c r="J8744" t="s">
        <v>21</v>
      </c>
      <c r="K8744" t="s">
        <v>20578</v>
      </c>
      <c r="L8744" t="s">
        <v>133</v>
      </c>
      <c r="M8744">
        <v>8901</v>
      </c>
      <c r="O8744">
        <v>62714</v>
      </c>
      <c r="P8744" s="2">
        <v>44881.347418981481</v>
      </c>
      <c r="Q8744" s="2">
        <v>44790.549130983796</v>
      </c>
      <c r="R8744" s="3">
        <v>0</v>
      </c>
      <c r="S8744" t="s">
        <v>21</v>
      </c>
    </row>
    <row r="8745" spans="1:19" x14ac:dyDescent="0.3">
      <c r="A8745">
        <v>151379</v>
      </c>
      <c r="B8745" t="s">
        <v>9822</v>
      </c>
      <c r="C8745">
        <v>151379</v>
      </c>
      <c r="D8745" t="s">
        <v>9823</v>
      </c>
      <c r="E8745" t="s">
        <v>9824</v>
      </c>
      <c r="F8745" t="s">
        <v>9825</v>
      </c>
      <c r="G8745" t="s">
        <v>54</v>
      </c>
      <c r="H8745" t="s">
        <v>9826</v>
      </c>
      <c r="I8745" t="s">
        <v>9823</v>
      </c>
      <c r="J8745" t="s">
        <v>9824</v>
      </c>
      <c r="K8745" t="s">
        <v>9825</v>
      </c>
      <c r="L8745" t="s">
        <v>54</v>
      </c>
      <c r="M8745" t="s">
        <v>9826</v>
      </c>
      <c r="N8745" t="s">
        <v>9827</v>
      </c>
      <c r="O8745">
        <v>1026</v>
      </c>
      <c r="P8745" s="2">
        <v>43739.673391203702</v>
      </c>
      <c r="Q8745" s="2">
        <v>43739.671689814815</v>
      </c>
      <c r="R8745" s="3">
        <v>0</v>
      </c>
      <c r="S8745" t="s">
        <v>21</v>
      </c>
    </row>
    <row r="8746" spans="1:19" x14ac:dyDescent="0.3">
      <c r="A8746">
        <v>178823</v>
      </c>
      <c r="B8746" t="s">
        <v>26186</v>
      </c>
      <c r="C8746">
        <v>178823</v>
      </c>
      <c r="D8746" t="s">
        <v>26187</v>
      </c>
      <c r="E8746" t="s">
        <v>21</v>
      </c>
      <c r="F8746" t="s">
        <v>26188</v>
      </c>
      <c r="G8746" t="s">
        <v>46</v>
      </c>
      <c r="H8746">
        <v>28590</v>
      </c>
      <c r="I8746" t="s">
        <v>26189</v>
      </c>
      <c r="J8746" t="s">
        <v>21</v>
      </c>
      <c r="K8746" t="s">
        <v>26188</v>
      </c>
      <c r="L8746" t="s">
        <v>46</v>
      </c>
      <c r="M8746">
        <v>28590</v>
      </c>
      <c r="N8746" t="s">
        <v>26190</v>
      </c>
      <c r="O8746">
        <v>62713</v>
      </c>
      <c r="P8746" s="2" t="s">
        <v>21</v>
      </c>
      <c r="Q8746" s="2">
        <v>44790.549564895831</v>
      </c>
      <c r="R8746" s="3">
        <v>0</v>
      </c>
      <c r="S8746" t="s">
        <v>21</v>
      </c>
    </row>
    <row r="8747" spans="1:19" x14ac:dyDescent="0.3">
      <c r="A8747">
        <v>178499</v>
      </c>
      <c r="B8747" t="s">
        <v>25010</v>
      </c>
      <c r="C8747">
        <v>178499</v>
      </c>
      <c r="D8747" t="s">
        <v>25011</v>
      </c>
      <c r="E8747" t="s">
        <v>21</v>
      </c>
      <c r="F8747" t="s">
        <v>25012</v>
      </c>
      <c r="G8747" t="s">
        <v>254</v>
      </c>
      <c r="H8747">
        <v>60487</v>
      </c>
      <c r="I8747" t="s">
        <v>25011</v>
      </c>
      <c r="J8747" t="s">
        <v>21</v>
      </c>
      <c r="K8747" t="s">
        <v>25012</v>
      </c>
      <c r="L8747" t="s">
        <v>254</v>
      </c>
      <c r="M8747">
        <v>60487</v>
      </c>
      <c r="N8747" t="s">
        <v>25013</v>
      </c>
      <c r="O8747">
        <v>62716</v>
      </c>
      <c r="P8747" s="2" t="s">
        <v>21</v>
      </c>
      <c r="Q8747" s="2">
        <v>44790.549437037036</v>
      </c>
      <c r="R8747" s="3">
        <v>0</v>
      </c>
      <c r="S8747" t="s">
        <v>21</v>
      </c>
    </row>
    <row r="8748" spans="1:19" x14ac:dyDescent="0.3">
      <c r="A8748">
        <v>186685</v>
      </c>
      <c r="B8748" t="s">
        <v>33540</v>
      </c>
      <c r="C8748">
        <v>186685</v>
      </c>
      <c r="D8748" t="s">
        <v>33541</v>
      </c>
      <c r="E8748" t="s">
        <v>21</v>
      </c>
      <c r="F8748" t="s">
        <v>4317</v>
      </c>
      <c r="G8748" t="s">
        <v>444</v>
      </c>
      <c r="H8748">
        <v>53188</v>
      </c>
      <c r="I8748" t="s">
        <v>33541</v>
      </c>
      <c r="J8748" t="s">
        <v>21</v>
      </c>
      <c r="K8748" t="s">
        <v>4317</v>
      </c>
      <c r="L8748" t="s">
        <v>444</v>
      </c>
      <c r="M8748">
        <v>53188</v>
      </c>
      <c r="N8748" t="s">
        <v>33542</v>
      </c>
      <c r="O8748">
        <v>109048</v>
      </c>
      <c r="P8748" s="2">
        <v>43159</v>
      </c>
      <c r="Q8748" s="2">
        <v>45079.585797025466</v>
      </c>
      <c r="R8748" s="3">
        <v>0</v>
      </c>
      <c r="S8748" t="s">
        <v>21</v>
      </c>
    </row>
    <row r="8749" spans="1:19" x14ac:dyDescent="0.3">
      <c r="A8749">
        <v>164389</v>
      </c>
      <c r="B8749" t="s">
        <v>10091</v>
      </c>
      <c r="C8749">
        <v>164389</v>
      </c>
      <c r="D8749" t="s">
        <v>10092</v>
      </c>
      <c r="E8749" t="s">
        <v>21</v>
      </c>
      <c r="F8749" t="s">
        <v>9914</v>
      </c>
      <c r="G8749" t="s">
        <v>1006</v>
      </c>
      <c r="H8749">
        <v>84057</v>
      </c>
      <c r="I8749" t="s">
        <v>10092</v>
      </c>
      <c r="J8749" t="s">
        <v>21</v>
      </c>
      <c r="K8749" t="s">
        <v>9914</v>
      </c>
      <c r="L8749" t="s">
        <v>1006</v>
      </c>
      <c r="M8749">
        <v>84057</v>
      </c>
      <c r="N8749" t="s">
        <v>56</v>
      </c>
      <c r="O8749">
        <v>1071</v>
      </c>
      <c r="P8749" s="2">
        <v>43790.67496527778</v>
      </c>
      <c r="Q8749" s="2">
        <v>43790.674849537034</v>
      </c>
      <c r="R8749" s="3">
        <v>0</v>
      </c>
      <c r="S8749" t="s">
        <v>21</v>
      </c>
    </row>
    <row r="8750" spans="1:19" x14ac:dyDescent="0.3">
      <c r="A8750">
        <v>139418</v>
      </c>
      <c r="B8750" t="s">
        <v>7772</v>
      </c>
      <c r="C8750">
        <v>139418</v>
      </c>
      <c r="D8750" t="s">
        <v>7773</v>
      </c>
      <c r="E8750" t="s">
        <v>21</v>
      </c>
      <c r="F8750" t="s">
        <v>7774</v>
      </c>
      <c r="G8750" t="s">
        <v>190</v>
      </c>
      <c r="H8750" t="s">
        <v>7775</v>
      </c>
      <c r="I8750" t="s">
        <v>7773</v>
      </c>
      <c r="J8750" t="s">
        <v>21</v>
      </c>
      <c r="K8750" t="s">
        <v>7774</v>
      </c>
      <c r="L8750" t="s">
        <v>190</v>
      </c>
      <c r="M8750" t="s">
        <v>7775</v>
      </c>
      <c r="N8750" t="s">
        <v>7776</v>
      </c>
      <c r="O8750">
        <v>1071</v>
      </c>
      <c r="P8750" s="2">
        <v>42786</v>
      </c>
      <c r="Q8750" s="2">
        <v>43603.536402662037</v>
      </c>
      <c r="R8750" s="3">
        <v>0</v>
      </c>
      <c r="S8750" t="s">
        <v>21</v>
      </c>
    </row>
    <row r="8751" spans="1:19" x14ac:dyDescent="0.3">
      <c r="A8751">
        <v>179391</v>
      </c>
      <c r="B8751" t="s">
        <v>28114</v>
      </c>
      <c r="C8751">
        <v>179391</v>
      </c>
      <c r="D8751" t="s">
        <v>28115</v>
      </c>
      <c r="E8751" t="s">
        <v>21</v>
      </c>
      <c r="F8751" t="s">
        <v>1552</v>
      </c>
      <c r="G8751" t="s">
        <v>444</v>
      </c>
      <c r="H8751">
        <v>54115</v>
      </c>
      <c r="I8751" t="s">
        <v>28116</v>
      </c>
      <c r="J8751" t="s">
        <v>21</v>
      </c>
      <c r="K8751" t="s">
        <v>1552</v>
      </c>
      <c r="L8751" t="s">
        <v>444</v>
      </c>
      <c r="M8751">
        <v>54115</v>
      </c>
      <c r="N8751" t="s">
        <v>28117</v>
      </c>
      <c r="O8751">
        <v>62318</v>
      </c>
      <c r="P8751" s="2">
        <v>44816.39534722222</v>
      </c>
      <c r="Q8751" s="2">
        <v>44790.549778969907</v>
      </c>
      <c r="R8751" s="3">
        <v>1008.3575</v>
      </c>
      <c r="S8751" t="s">
        <v>22757</v>
      </c>
    </row>
    <row r="8752" spans="1:19" x14ac:dyDescent="0.3">
      <c r="A8752">
        <v>178128</v>
      </c>
      <c r="B8752" t="s">
        <v>23762</v>
      </c>
      <c r="C8752">
        <v>178128</v>
      </c>
      <c r="D8752" t="s">
        <v>23763</v>
      </c>
      <c r="E8752" t="s">
        <v>21</v>
      </c>
      <c r="F8752" t="s">
        <v>23417</v>
      </c>
      <c r="G8752" t="s">
        <v>444</v>
      </c>
      <c r="H8752">
        <v>54115</v>
      </c>
      <c r="I8752" t="s">
        <v>23764</v>
      </c>
      <c r="K8752" t="s">
        <v>23765</v>
      </c>
      <c r="L8752" t="s">
        <v>444</v>
      </c>
      <c r="M8752">
        <v>54115</v>
      </c>
      <c r="N8752" t="s">
        <v>23766</v>
      </c>
      <c r="O8752">
        <v>62716</v>
      </c>
      <c r="P8752" s="2">
        <v>44793.525543981479</v>
      </c>
      <c r="Q8752" s="2">
        <v>44790.549291400464</v>
      </c>
      <c r="R8752" s="3">
        <v>210.8</v>
      </c>
      <c r="S8752" t="s">
        <v>720</v>
      </c>
    </row>
    <row r="8753" spans="1:19" x14ac:dyDescent="0.3">
      <c r="A8753">
        <v>138693</v>
      </c>
      <c r="B8753" t="s">
        <v>6142</v>
      </c>
      <c r="C8753">
        <v>138693</v>
      </c>
      <c r="D8753" t="s">
        <v>6143</v>
      </c>
      <c r="E8753" t="s">
        <v>21</v>
      </c>
      <c r="F8753" t="s">
        <v>4684</v>
      </c>
      <c r="G8753" t="s">
        <v>1006</v>
      </c>
      <c r="H8753">
        <v>84003</v>
      </c>
      <c r="I8753" t="s">
        <v>6143</v>
      </c>
      <c r="J8753" t="s">
        <v>21</v>
      </c>
      <c r="K8753" t="s">
        <v>4684</v>
      </c>
      <c r="L8753" t="s">
        <v>1006</v>
      </c>
      <c r="M8753">
        <v>84003</v>
      </c>
      <c r="N8753" t="s">
        <v>6144</v>
      </c>
      <c r="O8753">
        <v>1071</v>
      </c>
      <c r="P8753" s="2">
        <v>40295</v>
      </c>
      <c r="Q8753" s="2">
        <v>43603.533731053241</v>
      </c>
      <c r="R8753" s="3">
        <v>2275</v>
      </c>
      <c r="S8753" t="s">
        <v>483</v>
      </c>
    </row>
    <row r="8754" spans="1:19" x14ac:dyDescent="0.3">
      <c r="A8754">
        <v>183409</v>
      </c>
      <c r="B8754" t="s">
        <v>29005</v>
      </c>
      <c r="C8754">
        <v>183409</v>
      </c>
      <c r="D8754" t="s">
        <v>29006</v>
      </c>
      <c r="F8754" t="s">
        <v>1876</v>
      </c>
      <c r="G8754" t="s">
        <v>158</v>
      </c>
      <c r="H8754">
        <v>29731</v>
      </c>
      <c r="I8754" t="s">
        <v>29006</v>
      </c>
      <c r="K8754" t="s">
        <v>1876</v>
      </c>
      <c r="L8754" t="s">
        <v>158</v>
      </c>
      <c r="M8754">
        <v>29731</v>
      </c>
      <c r="N8754" t="s">
        <v>29007</v>
      </c>
      <c r="O8754">
        <v>115649</v>
      </c>
      <c r="P8754" s="2">
        <v>44875.624780092592</v>
      </c>
      <c r="Q8754" s="2">
        <v>44841.803993518515</v>
      </c>
      <c r="R8754" s="3">
        <v>4783.82</v>
      </c>
      <c r="S8754" t="s">
        <v>1256</v>
      </c>
    </row>
    <row r="8755" spans="1:19" x14ac:dyDescent="0.3">
      <c r="A8755">
        <v>177358</v>
      </c>
      <c r="B8755" t="s">
        <v>21015</v>
      </c>
      <c r="C8755">
        <v>177358</v>
      </c>
      <c r="D8755" t="s">
        <v>21016</v>
      </c>
      <c r="E8755" t="s">
        <v>21017</v>
      </c>
      <c r="F8755" t="s">
        <v>1874</v>
      </c>
      <c r="G8755" t="s">
        <v>320</v>
      </c>
      <c r="H8755">
        <v>10065</v>
      </c>
      <c r="I8755" t="s">
        <v>18284</v>
      </c>
      <c r="J8755" t="s">
        <v>21018</v>
      </c>
      <c r="K8755" t="s">
        <v>1874</v>
      </c>
      <c r="L8755" t="s">
        <v>320</v>
      </c>
      <c r="M8755">
        <v>10021</v>
      </c>
      <c r="N8755" t="s">
        <v>21019</v>
      </c>
      <c r="O8755">
        <v>62325</v>
      </c>
      <c r="P8755" s="2">
        <v>44793.531284722223</v>
      </c>
      <c r="Q8755" s="2">
        <v>44790.549048298613</v>
      </c>
      <c r="R8755" s="3">
        <v>168503.36439999999</v>
      </c>
      <c r="S8755" t="s">
        <v>430</v>
      </c>
    </row>
    <row r="8756" spans="1:19" x14ac:dyDescent="0.3">
      <c r="A8756">
        <v>130793</v>
      </c>
      <c r="B8756" t="s">
        <v>2710</v>
      </c>
      <c r="C8756">
        <v>130793</v>
      </c>
      <c r="D8756" t="s">
        <v>2711</v>
      </c>
      <c r="E8756" t="s">
        <v>21</v>
      </c>
      <c r="F8756" t="s">
        <v>2712</v>
      </c>
      <c r="G8756" t="s">
        <v>86</v>
      </c>
      <c r="H8756">
        <v>32780</v>
      </c>
      <c r="I8756" t="s">
        <v>2711</v>
      </c>
      <c r="J8756" t="s">
        <v>21</v>
      </c>
      <c r="K8756" t="s">
        <v>2712</v>
      </c>
      <c r="L8756" t="s">
        <v>86</v>
      </c>
      <c r="M8756">
        <v>32780</v>
      </c>
      <c r="N8756" t="s">
        <v>2713</v>
      </c>
      <c r="O8756">
        <v>1071</v>
      </c>
      <c r="P8756" s="2">
        <v>42419</v>
      </c>
      <c r="Q8756" s="2">
        <v>43603.424348032408</v>
      </c>
      <c r="R8756" s="3">
        <v>0</v>
      </c>
      <c r="S8756" t="s">
        <v>21</v>
      </c>
    </row>
    <row r="8757" spans="1:19" x14ac:dyDescent="0.3">
      <c r="A8757">
        <v>178366</v>
      </c>
      <c r="B8757" t="s">
        <v>24578</v>
      </c>
      <c r="C8757">
        <v>178366</v>
      </c>
      <c r="D8757" t="s">
        <v>24579</v>
      </c>
      <c r="E8757" t="s">
        <v>21</v>
      </c>
      <c r="F8757" t="s">
        <v>1641</v>
      </c>
      <c r="G8757" t="s">
        <v>254</v>
      </c>
      <c r="H8757">
        <v>61103</v>
      </c>
      <c r="I8757" t="s">
        <v>24579</v>
      </c>
      <c r="J8757" t="s">
        <v>21</v>
      </c>
      <c r="K8757" t="s">
        <v>1641</v>
      </c>
      <c r="L8757" t="s">
        <v>254</v>
      </c>
      <c r="M8757">
        <v>61103</v>
      </c>
      <c r="N8757" t="s">
        <v>56</v>
      </c>
      <c r="O8757">
        <v>62716</v>
      </c>
      <c r="P8757" s="2" t="s">
        <v>21</v>
      </c>
      <c r="Q8757" s="2">
        <v>44790.54938611111</v>
      </c>
      <c r="R8757" s="3">
        <v>0</v>
      </c>
      <c r="S8757" t="s">
        <v>21</v>
      </c>
    </row>
    <row r="8758" spans="1:19" x14ac:dyDescent="0.3">
      <c r="A8758">
        <v>178302</v>
      </c>
      <c r="B8758" t="s">
        <v>24354</v>
      </c>
      <c r="C8758">
        <v>178302</v>
      </c>
      <c r="D8758" t="s">
        <v>24355</v>
      </c>
      <c r="E8758" t="s">
        <v>21</v>
      </c>
      <c r="F8758" t="s">
        <v>1641</v>
      </c>
      <c r="G8758" t="s">
        <v>254</v>
      </c>
      <c r="H8758" t="s">
        <v>24356</v>
      </c>
      <c r="I8758" t="s">
        <v>24355</v>
      </c>
      <c r="J8758" t="s">
        <v>21</v>
      </c>
      <c r="K8758" t="s">
        <v>1641</v>
      </c>
      <c r="L8758" t="s">
        <v>254</v>
      </c>
      <c r="M8758" t="s">
        <v>24356</v>
      </c>
      <c r="O8758">
        <v>62716</v>
      </c>
      <c r="P8758" s="2">
        <v>44868.439120370371</v>
      </c>
      <c r="Q8758" s="2">
        <v>44790.549357557873</v>
      </c>
      <c r="R8758" s="3">
        <v>0</v>
      </c>
      <c r="S8758" t="s">
        <v>21</v>
      </c>
    </row>
    <row r="8759" spans="1:19" x14ac:dyDescent="0.3">
      <c r="A8759">
        <v>179111</v>
      </c>
      <c r="B8759" t="s">
        <v>27186</v>
      </c>
      <c r="C8759">
        <v>179111</v>
      </c>
      <c r="D8759" t="s">
        <v>27187</v>
      </c>
      <c r="E8759" t="s">
        <v>21</v>
      </c>
      <c r="F8759" t="s">
        <v>1641</v>
      </c>
      <c r="G8759" t="s">
        <v>254</v>
      </c>
      <c r="H8759">
        <v>61101</v>
      </c>
      <c r="I8759" t="s">
        <v>27187</v>
      </c>
      <c r="J8759" t="s">
        <v>21</v>
      </c>
      <c r="K8759" t="s">
        <v>1641</v>
      </c>
      <c r="L8759" t="s">
        <v>254</v>
      </c>
      <c r="M8759">
        <v>61101</v>
      </c>
      <c r="N8759" t="s">
        <v>27188</v>
      </c>
      <c r="O8759">
        <v>62716</v>
      </c>
      <c r="P8759" s="2" t="s">
        <v>21</v>
      </c>
      <c r="Q8759" s="2">
        <v>44790.549665856481</v>
      </c>
      <c r="R8759" s="3">
        <v>0</v>
      </c>
      <c r="S8759" t="s">
        <v>21</v>
      </c>
    </row>
    <row r="8760" spans="1:19" x14ac:dyDescent="0.3">
      <c r="A8760">
        <v>178525</v>
      </c>
      <c r="B8760" t="s">
        <v>25103</v>
      </c>
      <c r="C8760">
        <v>178525</v>
      </c>
      <c r="D8760" t="s">
        <v>20126</v>
      </c>
      <c r="E8760" t="s">
        <v>25104</v>
      </c>
      <c r="F8760" t="s">
        <v>1641</v>
      </c>
      <c r="G8760" t="s">
        <v>254</v>
      </c>
      <c r="H8760">
        <v>61101</v>
      </c>
      <c r="I8760" t="s">
        <v>25104</v>
      </c>
      <c r="J8760" t="s">
        <v>21</v>
      </c>
      <c r="K8760" t="s">
        <v>1641</v>
      </c>
      <c r="L8760" t="s">
        <v>254</v>
      </c>
      <c r="M8760">
        <v>61101</v>
      </c>
      <c r="N8760" t="s">
        <v>56</v>
      </c>
      <c r="O8760">
        <v>62716</v>
      </c>
      <c r="P8760" s="2" t="s">
        <v>21</v>
      </c>
      <c r="Q8760" s="2">
        <v>44790.54944722222</v>
      </c>
      <c r="R8760" s="3">
        <v>0</v>
      </c>
      <c r="S8760" t="s">
        <v>21</v>
      </c>
    </row>
    <row r="8761" spans="1:19" x14ac:dyDescent="0.3">
      <c r="A8761">
        <v>178304</v>
      </c>
      <c r="B8761" t="s">
        <v>24360</v>
      </c>
      <c r="C8761">
        <v>178304</v>
      </c>
      <c r="D8761" t="s">
        <v>20126</v>
      </c>
      <c r="E8761" t="s">
        <v>24361</v>
      </c>
      <c r="F8761" t="s">
        <v>24362</v>
      </c>
      <c r="G8761" t="s">
        <v>254</v>
      </c>
      <c r="H8761" t="s">
        <v>24363</v>
      </c>
      <c r="I8761" t="s">
        <v>24364</v>
      </c>
      <c r="K8761" t="s">
        <v>24362</v>
      </c>
      <c r="L8761" t="s">
        <v>254</v>
      </c>
      <c r="M8761" t="s">
        <v>24363</v>
      </c>
      <c r="N8761" t="s">
        <v>24365</v>
      </c>
      <c r="O8761">
        <v>62716</v>
      </c>
      <c r="P8761" s="2">
        <v>44793.523530092592</v>
      </c>
      <c r="Q8761" s="2">
        <v>44790.549358414355</v>
      </c>
      <c r="R8761" s="3">
        <v>124984.1863</v>
      </c>
      <c r="S8761" t="s">
        <v>24366</v>
      </c>
    </row>
    <row r="8762" spans="1:19" x14ac:dyDescent="0.3">
      <c r="A8762">
        <v>179218</v>
      </c>
      <c r="B8762" t="s">
        <v>27526</v>
      </c>
      <c r="C8762">
        <v>179218</v>
      </c>
      <c r="D8762" t="s">
        <v>27527</v>
      </c>
      <c r="E8762" t="s">
        <v>21</v>
      </c>
      <c r="F8762" t="s">
        <v>1641</v>
      </c>
      <c r="G8762" t="s">
        <v>254</v>
      </c>
      <c r="H8762">
        <v>61109</v>
      </c>
      <c r="I8762" t="s">
        <v>27527</v>
      </c>
      <c r="J8762" t="s">
        <v>21</v>
      </c>
      <c r="K8762" t="s">
        <v>1641</v>
      </c>
      <c r="L8762" t="s">
        <v>254</v>
      </c>
      <c r="M8762">
        <v>61109</v>
      </c>
      <c r="N8762" t="s">
        <v>27528</v>
      </c>
      <c r="O8762">
        <v>62716</v>
      </c>
      <c r="P8762" s="2">
        <v>44936.66128472222</v>
      </c>
      <c r="Q8762" s="2">
        <v>44790.549707210645</v>
      </c>
      <c r="R8762" s="3">
        <v>333.78</v>
      </c>
      <c r="S8762" t="s">
        <v>720</v>
      </c>
    </row>
    <row r="8763" spans="1:19" x14ac:dyDescent="0.3">
      <c r="A8763">
        <v>184589</v>
      </c>
      <c r="B8763" t="s">
        <v>29883</v>
      </c>
      <c r="C8763">
        <v>184589</v>
      </c>
      <c r="D8763" t="s">
        <v>29884</v>
      </c>
      <c r="F8763" t="s">
        <v>2183</v>
      </c>
      <c r="G8763" t="s">
        <v>320</v>
      </c>
      <c r="H8763" t="s">
        <v>29885</v>
      </c>
      <c r="I8763" t="s">
        <v>29884</v>
      </c>
      <c r="K8763" t="s">
        <v>2183</v>
      </c>
      <c r="L8763" t="s">
        <v>320</v>
      </c>
      <c r="M8763" t="s">
        <v>29885</v>
      </c>
      <c r="N8763" t="s">
        <v>29886</v>
      </c>
      <c r="O8763">
        <v>62715</v>
      </c>
      <c r="P8763" s="2">
        <v>44930.447048611109</v>
      </c>
      <c r="Q8763" s="2">
        <v>44930.443344247687</v>
      </c>
      <c r="R8763" s="3">
        <v>0</v>
      </c>
      <c r="S8763" t="s">
        <v>21</v>
      </c>
    </row>
    <row r="8764" spans="1:19" x14ac:dyDescent="0.3">
      <c r="A8764">
        <v>174884</v>
      </c>
      <c r="B8764" t="s">
        <v>19074</v>
      </c>
      <c r="C8764">
        <v>174884</v>
      </c>
      <c r="D8764" t="s">
        <v>18883</v>
      </c>
      <c r="E8764" t="s">
        <v>19075</v>
      </c>
      <c r="F8764" t="s">
        <v>17583</v>
      </c>
      <c r="G8764" t="s">
        <v>1537</v>
      </c>
      <c r="H8764">
        <v>2370</v>
      </c>
      <c r="I8764" t="s">
        <v>19075</v>
      </c>
      <c r="K8764" t="s">
        <v>17583</v>
      </c>
      <c r="L8764" t="s">
        <v>1537</v>
      </c>
      <c r="M8764">
        <v>2370</v>
      </c>
      <c r="N8764" t="s">
        <v>21</v>
      </c>
      <c r="O8764">
        <v>58247</v>
      </c>
      <c r="P8764" s="2">
        <v>44720.293252314812</v>
      </c>
      <c r="Q8764" s="2">
        <v>44680.67905859954</v>
      </c>
      <c r="R8764" s="3">
        <v>4465.8040000000001</v>
      </c>
      <c r="S8764" t="s">
        <v>707</v>
      </c>
    </row>
    <row r="8765" spans="1:19" x14ac:dyDescent="0.3">
      <c r="A8765">
        <v>173459</v>
      </c>
      <c r="B8765" t="s">
        <v>17027</v>
      </c>
      <c r="C8765">
        <v>173459</v>
      </c>
      <c r="D8765" t="s">
        <v>17028</v>
      </c>
      <c r="F8765" t="s">
        <v>8552</v>
      </c>
      <c r="G8765" t="s">
        <v>1006</v>
      </c>
      <c r="H8765">
        <v>84343</v>
      </c>
      <c r="I8765" t="s">
        <v>17028</v>
      </c>
      <c r="K8765" t="s">
        <v>8552</v>
      </c>
      <c r="L8765" t="s">
        <v>1006</v>
      </c>
      <c r="M8765" t="s">
        <v>17029</v>
      </c>
      <c r="N8765" t="s">
        <v>17030</v>
      </c>
      <c r="O8765">
        <v>1071</v>
      </c>
      <c r="P8765" s="2">
        <v>44595.559027777781</v>
      </c>
      <c r="Q8765" s="2">
        <v>44595.55753726852</v>
      </c>
      <c r="R8765" s="3">
        <v>0</v>
      </c>
      <c r="S8765" t="s">
        <v>21</v>
      </c>
    </row>
    <row r="8766" spans="1:19" x14ac:dyDescent="0.3">
      <c r="A8766">
        <v>139805</v>
      </c>
      <c r="B8766" t="s">
        <v>8643</v>
      </c>
      <c r="C8766">
        <v>139805</v>
      </c>
      <c r="D8766" t="s">
        <v>8644</v>
      </c>
      <c r="E8766" t="s">
        <v>21</v>
      </c>
      <c r="F8766" t="s">
        <v>4624</v>
      </c>
      <c r="G8766" t="s">
        <v>1006</v>
      </c>
      <c r="H8766">
        <v>84047</v>
      </c>
      <c r="I8766" t="s">
        <v>8644</v>
      </c>
      <c r="J8766" t="s">
        <v>21</v>
      </c>
      <c r="K8766" t="s">
        <v>4624</v>
      </c>
      <c r="L8766" t="s">
        <v>1006</v>
      </c>
      <c r="M8766">
        <v>84047</v>
      </c>
      <c r="N8766" t="s">
        <v>56</v>
      </c>
      <c r="O8766">
        <v>1071</v>
      </c>
      <c r="P8766" s="2">
        <v>42709</v>
      </c>
      <c r="Q8766" s="2">
        <v>43603.537902430558</v>
      </c>
      <c r="R8766" s="3">
        <v>0</v>
      </c>
      <c r="S8766" t="s">
        <v>21</v>
      </c>
    </row>
    <row r="8767" spans="1:19" x14ac:dyDescent="0.3">
      <c r="A8767">
        <v>139485</v>
      </c>
      <c r="B8767" t="s">
        <v>7930</v>
      </c>
      <c r="C8767">
        <v>139485</v>
      </c>
      <c r="D8767" t="s">
        <v>7931</v>
      </c>
      <c r="E8767" t="s">
        <v>21</v>
      </c>
      <c r="F8767" t="s">
        <v>4656</v>
      </c>
      <c r="G8767" t="s">
        <v>1006</v>
      </c>
      <c r="H8767">
        <v>84115</v>
      </c>
      <c r="I8767" t="s">
        <v>7931</v>
      </c>
      <c r="J8767" t="s">
        <v>21</v>
      </c>
      <c r="K8767" t="s">
        <v>4656</v>
      </c>
      <c r="L8767" t="s">
        <v>1006</v>
      </c>
      <c r="M8767">
        <v>84115</v>
      </c>
      <c r="N8767" t="s">
        <v>56</v>
      </c>
      <c r="O8767">
        <v>1071</v>
      </c>
      <c r="P8767" s="2">
        <v>43557</v>
      </c>
      <c r="Q8767" s="2">
        <v>43603.53666380787</v>
      </c>
      <c r="R8767" s="3">
        <v>0</v>
      </c>
      <c r="S8767" t="s">
        <v>21</v>
      </c>
    </row>
    <row r="8768" spans="1:19" x14ac:dyDescent="0.3">
      <c r="A8768">
        <v>169814</v>
      </c>
      <c r="B8768" t="s">
        <v>14644</v>
      </c>
      <c r="C8768">
        <v>169814</v>
      </c>
      <c r="D8768" t="s">
        <v>14645</v>
      </c>
      <c r="E8768" t="s">
        <v>21</v>
      </c>
      <c r="F8768" t="s">
        <v>7383</v>
      </c>
      <c r="G8768" t="s">
        <v>1006</v>
      </c>
      <c r="H8768">
        <v>84123</v>
      </c>
      <c r="I8768" t="s">
        <v>14645</v>
      </c>
      <c r="J8768" t="s">
        <v>21</v>
      </c>
      <c r="K8768" t="s">
        <v>7383</v>
      </c>
      <c r="L8768" t="s">
        <v>1006</v>
      </c>
      <c r="M8768">
        <v>84123</v>
      </c>
      <c r="N8768" t="s">
        <v>56</v>
      </c>
      <c r="O8768">
        <v>1071</v>
      </c>
      <c r="P8768" s="2">
        <v>44187.636793981481</v>
      </c>
      <c r="Q8768" s="2">
        <v>44187.624930555554</v>
      </c>
      <c r="R8768" s="3">
        <v>0</v>
      </c>
      <c r="S8768" t="s">
        <v>21</v>
      </c>
    </row>
    <row r="8769" spans="1:19" x14ac:dyDescent="0.3">
      <c r="A8769">
        <v>139423</v>
      </c>
      <c r="B8769" t="s">
        <v>7783</v>
      </c>
      <c r="C8769">
        <v>139423</v>
      </c>
      <c r="D8769" t="s">
        <v>7784</v>
      </c>
      <c r="E8769" t="s">
        <v>21</v>
      </c>
      <c r="F8769" t="s">
        <v>4656</v>
      </c>
      <c r="G8769" t="s">
        <v>1006</v>
      </c>
      <c r="H8769">
        <v>84104</v>
      </c>
      <c r="I8769" t="s">
        <v>7784</v>
      </c>
      <c r="J8769" t="s">
        <v>21</v>
      </c>
      <c r="K8769" t="s">
        <v>4656</v>
      </c>
      <c r="L8769" t="s">
        <v>1006</v>
      </c>
      <c r="M8769">
        <v>84104</v>
      </c>
      <c r="N8769" t="s">
        <v>56</v>
      </c>
      <c r="O8769">
        <v>1071</v>
      </c>
      <c r="P8769" s="2">
        <v>42788</v>
      </c>
      <c r="Q8769" s="2">
        <v>43603.53642167824</v>
      </c>
      <c r="R8769" s="3">
        <v>0</v>
      </c>
      <c r="S8769" t="s">
        <v>21</v>
      </c>
    </row>
    <row r="8770" spans="1:19" x14ac:dyDescent="0.3">
      <c r="A8770">
        <v>140250</v>
      </c>
      <c r="B8770" t="s">
        <v>9072</v>
      </c>
      <c r="C8770">
        <v>140250</v>
      </c>
      <c r="D8770" t="s">
        <v>4847</v>
      </c>
      <c r="E8770" t="s">
        <v>9073</v>
      </c>
      <c r="F8770" t="s">
        <v>2911</v>
      </c>
      <c r="G8770" t="s">
        <v>564</v>
      </c>
      <c r="H8770">
        <v>87109</v>
      </c>
      <c r="I8770" t="s">
        <v>4847</v>
      </c>
      <c r="J8770" t="s">
        <v>9073</v>
      </c>
      <c r="K8770" t="s">
        <v>2911</v>
      </c>
      <c r="L8770" t="s">
        <v>564</v>
      </c>
      <c r="M8770">
        <v>87109</v>
      </c>
      <c r="N8770" t="s">
        <v>9074</v>
      </c>
      <c r="O8770">
        <v>119394</v>
      </c>
      <c r="P8770" s="2">
        <v>40179</v>
      </c>
      <c r="Q8770" s="2">
        <v>43603.539696064814</v>
      </c>
      <c r="R8770" s="3">
        <v>-33.6096</v>
      </c>
      <c r="S8770" t="s">
        <v>5006</v>
      </c>
    </row>
    <row r="8771" spans="1:19" x14ac:dyDescent="0.3">
      <c r="A8771">
        <v>138718</v>
      </c>
      <c r="B8771" t="s">
        <v>6199</v>
      </c>
      <c r="C8771">
        <v>138718</v>
      </c>
      <c r="D8771" t="s">
        <v>6200</v>
      </c>
      <c r="E8771" t="s">
        <v>21</v>
      </c>
      <c r="F8771" t="s">
        <v>4656</v>
      </c>
      <c r="G8771" t="s">
        <v>1006</v>
      </c>
      <c r="H8771">
        <v>84115</v>
      </c>
      <c r="I8771" t="s">
        <v>6200</v>
      </c>
      <c r="J8771" t="s">
        <v>21</v>
      </c>
      <c r="K8771" t="s">
        <v>4656</v>
      </c>
      <c r="L8771" t="s">
        <v>1006</v>
      </c>
      <c r="M8771">
        <v>84115</v>
      </c>
      <c r="N8771" t="s">
        <v>6201</v>
      </c>
      <c r="O8771">
        <v>1069</v>
      </c>
      <c r="P8771" s="2">
        <v>40179</v>
      </c>
      <c r="Q8771" s="2">
        <v>43603.533826157407</v>
      </c>
      <c r="R8771" s="3">
        <v>815377.83539999998</v>
      </c>
      <c r="S8771" t="s">
        <v>5461</v>
      </c>
    </row>
    <row r="8772" spans="1:19" x14ac:dyDescent="0.3">
      <c r="A8772">
        <v>139255</v>
      </c>
      <c r="B8772" t="s">
        <v>7452</v>
      </c>
      <c r="C8772">
        <v>139255</v>
      </c>
      <c r="D8772" t="s">
        <v>7453</v>
      </c>
      <c r="E8772" t="s">
        <v>21</v>
      </c>
      <c r="F8772" t="s">
        <v>4656</v>
      </c>
      <c r="G8772" t="s">
        <v>1006</v>
      </c>
      <c r="H8772">
        <v>84115</v>
      </c>
      <c r="I8772" t="s">
        <v>7453</v>
      </c>
      <c r="J8772" t="s">
        <v>21</v>
      </c>
      <c r="K8772" t="s">
        <v>4656</v>
      </c>
      <c r="L8772" t="s">
        <v>1006</v>
      </c>
      <c r="M8772">
        <v>84115</v>
      </c>
      <c r="N8772" t="s">
        <v>56</v>
      </c>
      <c r="O8772">
        <v>1071</v>
      </c>
      <c r="P8772" s="2">
        <v>40179</v>
      </c>
      <c r="Q8772" s="2">
        <v>43603.535786192129</v>
      </c>
      <c r="R8772" s="3">
        <v>0</v>
      </c>
      <c r="S8772" t="s">
        <v>21</v>
      </c>
    </row>
    <row r="8773" spans="1:19" x14ac:dyDescent="0.3">
      <c r="A8773">
        <v>192064</v>
      </c>
      <c r="B8773" t="s">
        <v>39757</v>
      </c>
      <c r="C8773">
        <v>192064</v>
      </c>
      <c r="D8773" t="s">
        <v>39758</v>
      </c>
      <c r="F8773" t="s">
        <v>39759</v>
      </c>
      <c r="G8773" t="s">
        <v>320</v>
      </c>
      <c r="H8773" t="s">
        <v>39760</v>
      </c>
      <c r="I8773" t="s">
        <v>39761</v>
      </c>
      <c r="K8773" t="s">
        <v>19267</v>
      </c>
      <c r="L8773" t="s">
        <v>320</v>
      </c>
      <c r="M8773" t="s">
        <v>39760</v>
      </c>
      <c r="N8773" t="s">
        <v>39762</v>
      </c>
      <c r="O8773">
        <v>62715</v>
      </c>
      <c r="P8773" s="2">
        <v>45552.758229166669</v>
      </c>
      <c r="Q8773" s="2">
        <v>45552.756199421296</v>
      </c>
      <c r="R8773" s="3">
        <v>17443.349999999999</v>
      </c>
      <c r="S8773" t="s">
        <v>20218</v>
      </c>
    </row>
    <row r="8774" spans="1:19" x14ac:dyDescent="0.3">
      <c r="A8774">
        <v>139337</v>
      </c>
      <c r="B8774" t="s">
        <v>7605</v>
      </c>
      <c r="C8774">
        <v>139337</v>
      </c>
      <c r="D8774" t="s">
        <v>7606</v>
      </c>
      <c r="E8774" t="s">
        <v>21</v>
      </c>
      <c r="F8774" t="s">
        <v>4674</v>
      </c>
      <c r="G8774" t="s">
        <v>1006</v>
      </c>
      <c r="H8774">
        <v>84107</v>
      </c>
      <c r="I8774" t="s">
        <v>7606</v>
      </c>
      <c r="J8774" t="s">
        <v>21</v>
      </c>
      <c r="K8774" t="s">
        <v>4674</v>
      </c>
      <c r="L8774" t="s">
        <v>1006</v>
      </c>
      <c r="M8774">
        <v>84107</v>
      </c>
      <c r="N8774" t="s">
        <v>56</v>
      </c>
      <c r="O8774">
        <v>1071</v>
      </c>
      <c r="P8774" s="2">
        <v>42376</v>
      </c>
      <c r="Q8774" s="2">
        <v>43603.536091087961</v>
      </c>
      <c r="R8774" s="3">
        <v>0</v>
      </c>
      <c r="S8774" t="s">
        <v>21</v>
      </c>
    </row>
    <row r="8775" spans="1:19" x14ac:dyDescent="0.3">
      <c r="A8775">
        <v>165031</v>
      </c>
      <c r="B8775" t="s">
        <v>10254</v>
      </c>
      <c r="C8775">
        <v>165031</v>
      </c>
      <c r="D8775" t="s">
        <v>10255</v>
      </c>
      <c r="E8775" t="s">
        <v>21</v>
      </c>
      <c r="F8775" t="s">
        <v>362</v>
      </c>
      <c r="G8775" t="s">
        <v>190</v>
      </c>
      <c r="H8775">
        <v>45329</v>
      </c>
      <c r="I8775" t="s">
        <v>10256</v>
      </c>
      <c r="J8775" t="s">
        <v>21</v>
      </c>
      <c r="K8775" t="s">
        <v>10257</v>
      </c>
      <c r="L8775" t="s">
        <v>137</v>
      </c>
      <c r="M8775">
        <v>30529</v>
      </c>
      <c r="N8775" t="s">
        <v>10258</v>
      </c>
      <c r="O8775">
        <v>1076</v>
      </c>
      <c r="P8775" s="2">
        <v>43840.439826388887</v>
      </c>
      <c r="Q8775" s="2">
        <v>43840.43949074074</v>
      </c>
      <c r="R8775" s="3">
        <v>0</v>
      </c>
      <c r="S8775" t="s">
        <v>21</v>
      </c>
    </row>
    <row r="8776" spans="1:19" x14ac:dyDescent="0.3">
      <c r="A8776">
        <v>139707</v>
      </c>
      <c r="B8776" t="s">
        <v>8412</v>
      </c>
      <c r="C8776">
        <v>139707</v>
      </c>
      <c r="D8776" t="s">
        <v>8413</v>
      </c>
      <c r="E8776" t="s">
        <v>21</v>
      </c>
      <c r="F8776" t="s">
        <v>8414</v>
      </c>
      <c r="G8776" t="s">
        <v>2266</v>
      </c>
      <c r="H8776">
        <v>83406</v>
      </c>
      <c r="I8776" t="s">
        <v>8413</v>
      </c>
      <c r="J8776" t="s">
        <v>21</v>
      </c>
      <c r="K8776" t="s">
        <v>8414</v>
      </c>
      <c r="L8776" t="s">
        <v>2266</v>
      </c>
      <c r="M8776">
        <v>83406</v>
      </c>
      <c r="N8776" t="s">
        <v>56</v>
      </c>
      <c r="O8776">
        <v>1071</v>
      </c>
      <c r="P8776" s="2">
        <v>43000</v>
      </c>
      <c r="Q8776" s="2">
        <v>43603.537523726853</v>
      </c>
      <c r="R8776" s="3">
        <v>0</v>
      </c>
      <c r="S8776" t="s">
        <v>21</v>
      </c>
    </row>
    <row r="8777" spans="1:19" x14ac:dyDescent="0.3">
      <c r="A8777">
        <v>165170</v>
      </c>
      <c r="B8777" t="s">
        <v>10301</v>
      </c>
      <c r="C8777">
        <v>165170</v>
      </c>
      <c r="D8777" t="s">
        <v>10302</v>
      </c>
      <c r="E8777" t="s">
        <v>21</v>
      </c>
      <c r="F8777" t="s">
        <v>10303</v>
      </c>
      <c r="G8777" t="s">
        <v>1006</v>
      </c>
      <c r="H8777">
        <v>84032</v>
      </c>
      <c r="I8777" t="s">
        <v>10302</v>
      </c>
      <c r="J8777" t="s">
        <v>21</v>
      </c>
      <c r="K8777" t="s">
        <v>10303</v>
      </c>
      <c r="L8777" t="s">
        <v>1006</v>
      </c>
      <c r="M8777">
        <v>84032</v>
      </c>
      <c r="N8777" t="s">
        <v>56</v>
      </c>
      <c r="O8777">
        <v>1071</v>
      </c>
      <c r="P8777" s="2">
        <v>43850.515717592592</v>
      </c>
      <c r="Q8777" s="2">
        <v>43850.515497685185</v>
      </c>
      <c r="R8777" s="3">
        <v>0</v>
      </c>
      <c r="S8777" t="s">
        <v>21</v>
      </c>
    </row>
    <row r="8778" spans="1:19" x14ac:dyDescent="0.3">
      <c r="A8778">
        <v>139793</v>
      </c>
      <c r="B8778" t="s">
        <v>8617</v>
      </c>
      <c r="C8778">
        <v>139793</v>
      </c>
      <c r="D8778" t="s">
        <v>8618</v>
      </c>
      <c r="E8778" t="s">
        <v>21</v>
      </c>
      <c r="F8778" t="s">
        <v>4656</v>
      </c>
      <c r="G8778" t="s">
        <v>1006</v>
      </c>
      <c r="H8778">
        <v>84115</v>
      </c>
      <c r="I8778" t="s">
        <v>8618</v>
      </c>
      <c r="J8778" t="s">
        <v>21</v>
      </c>
      <c r="K8778" t="s">
        <v>4656</v>
      </c>
      <c r="L8778" t="s">
        <v>1006</v>
      </c>
      <c r="M8778">
        <v>84115</v>
      </c>
      <c r="N8778" t="s">
        <v>56</v>
      </c>
      <c r="O8778">
        <v>1071</v>
      </c>
      <c r="P8778" s="2">
        <v>42703</v>
      </c>
      <c r="Q8778" s="2">
        <v>43603.537856481482</v>
      </c>
      <c r="R8778" s="3">
        <v>0</v>
      </c>
      <c r="S8778" t="s">
        <v>21</v>
      </c>
    </row>
    <row r="8779" spans="1:19" x14ac:dyDescent="0.3">
      <c r="A8779">
        <v>174885</v>
      </c>
      <c r="B8779" t="s">
        <v>19076</v>
      </c>
      <c r="C8779">
        <v>174885</v>
      </c>
      <c r="D8779" t="s">
        <v>19077</v>
      </c>
      <c r="E8779" t="s">
        <v>19078</v>
      </c>
      <c r="F8779" t="s">
        <v>279</v>
      </c>
      <c r="G8779" t="s">
        <v>3862</v>
      </c>
      <c r="H8779" t="s">
        <v>19079</v>
      </c>
      <c r="I8779" t="s">
        <v>19080</v>
      </c>
      <c r="J8779" t="s">
        <v>19081</v>
      </c>
      <c r="K8779" t="s">
        <v>279</v>
      </c>
      <c r="L8779" t="s">
        <v>3862</v>
      </c>
      <c r="M8779">
        <v>2809</v>
      </c>
      <c r="N8779" t="s">
        <v>21</v>
      </c>
      <c r="O8779">
        <v>58247</v>
      </c>
      <c r="P8779" s="2">
        <v>44690.922777777778</v>
      </c>
      <c r="Q8779" s="2">
        <v>44680.679058796297</v>
      </c>
      <c r="R8779" s="3">
        <v>0</v>
      </c>
      <c r="S8779" t="s">
        <v>21</v>
      </c>
    </row>
    <row r="8780" spans="1:19" x14ac:dyDescent="0.3">
      <c r="A8780">
        <v>167521</v>
      </c>
      <c r="B8780" t="s">
        <v>13409</v>
      </c>
      <c r="C8780">
        <v>167521</v>
      </c>
      <c r="D8780" t="s">
        <v>13410</v>
      </c>
      <c r="F8780" t="s">
        <v>105</v>
      </c>
      <c r="G8780" t="s">
        <v>41</v>
      </c>
      <c r="H8780">
        <v>78374</v>
      </c>
      <c r="I8780" t="s">
        <v>13411</v>
      </c>
      <c r="K8780" t="s">
        <v>105</v>
      </c>
      <c r="L8780" t="s">
        <v>41</v>
      </c>
      <c r="M8780">
        <v>78374</v>
      </c>
      <c r="N8780" t="s">
        <v>13412</v>
      </c>
      <c r="O8780">
        <v>40020</v>
      </c>
      <c r="P8780" s="2">
        <v>44117.527870370373</v>
      </c>
      <c r="Q8780" s="2">
        <v>44071.698662581017</v>
      </c>
      <c r="R8780" s="3">
        <v>12385.669099999999</v>
      </c>
      <c r="S8780" t="s">
        <v>5133</v>
      </c>
    </row>
    <row r="8781" spans="1:19" x14ac:dyDescent="0.3">
      <c r="A8781">
        <v>191329</v>
      </c>
      <c r="B8781" t="s">
        <v>39085</v>
      </c>
      <c r="C8781">
        <v>191329</v>
      </c>
      <c r="D8781" t="s">
        <v>39086</v>
      </c>
      <c r="E8781" t="s">
        <v>39086</v>
      </c>
      <c r="F8781" t="s">
        <v>39087</v>
      </c>
      <c r="G8781" t="s">
        <v>106</v>
      </c>
      <c r="H8781" t="s">
        <v>39088</v>
      </c>
      <c r="I8781" t="s">
        <v>39089</v>
      </c>
      <c r="J8781" t="s">
        <v>39089</v>
      </c>
      <c r="K8781" t="s">
        <v>39090</v>
      </c>
      <c r="L8781" t="s">
        <v>106</v>
      </c>
      <c r="M8781" t="s">
        <v>39088</v>
      </c>
      <c r="N8781" t="s">
        <v>39091</v>
      </c>
      <c r="O8781">
        <v>1066</v>
      </c>
      <c r="P8781" s="2">
        <v>45469.717476851853</v>
      </c>
      <c r="Q8781" s="2">
        <v>45469.715928668978</v>
      </c>
      <c r="R8781" s="3">
        <v>1520.3766000000001</v>
      </c>
      <c r="S8781" t="s">
        <v>4836</v>
      </c>
    </row>
    <row r="8782" spans="1:19" x14ac:dyDescent="0.3">
      <c r="A8782">
        <v>178127</v>
      </c>
      <c r="B8782" t="s">
        <v>23756</v>
      </c>
      <c r="C8782">
        <v>178127</v>
      </c>
      <c r="D8782" t="s">
        <v>23757</v>
      </c>
      <c r="E8782" t="s">
        <v>15372</v>
      </c>
      <c r="F8782" t="s">
        <v>3200</v>
      </c>
      <c r="G8782" t="s">
        <v>444</v>
      </c>
      <c r="H8782" t="s">
        <v>23758</v>
      </c>
      <c r="I8782" t="s">
        <v>23759</v>
      </c>
      <c r="K8782" t="s">
        <v>3200</v>
      </c>
      <c r="L8782" t="s">
        <v>444</v>
      </c>
      <c r="M8782" t="s">
        <v>23758</v>
      </c>
      <c r="N8782" t="s">
        <v>23760</v>
      </c>
      <c r="O8782">
        <v>62318</v>
      </c>
      <c r="P8782" s="2">
        <v>43332</v>
      </c>
      <c r="Q8782" s="2">
        <v>44790.54929116898</v>
      </c>
      <c r="R8782" s="3">
        <v>122142.19929999999</v>
      </c>
      <c r="S8782" t="s">
        <v>23761</v>
      </c>
    </row>
    <row r="8783" spans="1:19" x14ac:dyDescent="0.3">
      <c r="A8783">
        <v>186526</v>
      </c>
      <c r="B8783" t="s">
        <v>33079</v>
      </c>
      <c r="C8783">
        <v>186526</v>
      </c>
      <c r="D8783" t="s">
        <v>33080</v>
      </c>
      <c r="E8783" t="s">
        <v>21</v>
      </c>
      <c r="F8783" t="s">
        <v>22969</v>
      </c>
      <c r="G8783" t="s">
        <v>444</v>
      </c>
      <c r="H8783">
        <v>53149</v>
      </c>
      <c r="I8783" t="s">
        <v>33080</v>
      </c>
      <c r="J8783" t="s">
        <v>21</v>
      </c>
      <c r="K8783" t="s">
        <v>22969</v>
      </c>
      <c r="L8783" t="s">
        <v>444</v>
      </c>
      <c r="M8783">
        <v>53149</v>
      </c>
      <c r="N8783" t="s">
        <v>56</v>
      </c>
      <c r="O8783">
        <v>109048</v>
      </c>
      <c r="P8783" s="2">
        <v>40225</v>
      </c>
      <c r="Q8783" s="2">
        <v>45079.583638194446</v>
      </c>
      <c r="R8783" s="3">
        <v>0</v>
      </c>
      <c r="S8783" t="s">
        <v>21</v>
      </c>
    </row>
    <row r="8784" spans="1:19" x14ac:dyDescent="0.3">
      <c r="A8784">
        <v>187256</v>
      </c>
      <c r="B8784" t="s">
        <v>35314</v>
      </c>
      <c r="C8784">
        <v>187256</v>
      </c>
      <c r="D8784" t="s">
        <v>35315</v>
      </c>
      <c r="E8784" t="s">
        <v>21</v>
      </c>
      <c r="F8784" t="s">
        <v>31798</v>
      </c>
      <c r="G8784" t="s">
        <v>775</v>
      </c>
      <c r="H8784">
        <v>55426</v>
      </c>
      <c r="I8784" t="s">
        <v>35315</v>
      </c>
      <c r="J8784" t="s">
        <v>21</v>
      </c>
      <c r="K8784" t="s">
        <v>31798</v>
      </c>
      <c r="L8784" t="s">
        <v>775</v>
      </c>
      <c r="M8784">
        <v>55426</v>
      </c>
      <c r="N8784" t="s">
        <v>35316</v>
      </c>
      <c r="O8784">
        <v>109048</v>
      </c>
      <c r="P8784" s="2">
        <v>41659</v>
      </c>
      <c r="Q8784" s="2">
        <v>45079.59355917824</v>
      </c>
      <c r="R8784" s="3">
        <v>0</v>
      </c>
      <c r="S8784" t="s">
        <v>21</v>
      </c>
    </row>
    <row r="8785" spans="1:19" x14ac:dyDescent="0.3">
      <c r="A8785">
        <v>173474</v>
      </c>
      <c r="B8785" t="s">
        <v>17031</v>
      </c>
      <c r="C8785">
        <v>173474</v>
      </c>
      <c r="D8785" t="s">
        <v>10854</v>
      </c>
      <c r="F8785" t="s">
        <v>6965</v>
      </c>
      <c r="G8785" t="s">
        <v>1006</v>
      </c>
      <c r="H8785" t="s">
        <v>17032</v>
      </c>
      <c r="I8785" t="s">
        <v>17033</v>
      </c>
      <c r="K8785" t="s">
        <v>6127</v>
      </c>
      <c r="L8785" t="s">
        <v>1006</v>
      </c>
      <c r="M8785" t="s">
        <v>17032</v>
      </c>
      <c r="N8785" t="s">
        <v>17034</v>
      </c>
      <c r="O8785">
        <v>1071</v>
      </c>
      <c r="P8785" s="2">
        <v>44596.5390625</v>
      </c>
      <c r="Q8785" s="2">
        <v>44596.538627164351</v>
      </c>
      <c r="R8785" s="3">
        <v>0</v>
      </c>
      <c r="S8785" t="s">
        <v>21</v>
      </c>
    </row>
    <row r="8786" spans="1:19" x14ac:dyDescent="0.3">
      <c r="A8786">
        <v>166635</v>
      </c>
      <c r="B8786" t="s">
        <v>10886</v>
      </c>
      <c r="C8786">
        <v>166635</v>
      </c>
      <c r="D8786" t="s">
        <v>10887</v>
      </c>
      <c r="E8786" t="s">
        <v>21</v>
      </c>
      <c r="F8786" t="s">
        <v>9537</v>
      </c>
      <c r="G8786" t="s">
        <v>1006</v>
      </c>
      <c r="H8786">
        <v>84120</v>
      </c>
      <c r="I8786" t="s">
        <v>10887</v>
      </c>
      <c r="J8786" t="s">
        <v>21</v>
      </c>
      <c r="K8786" t="s">
        <v>9537</v>
      </c>
      <c r="L8786" t="s">
        <v>1006</v>
      </c>
      <c r="M8786">
        <v>84120</v>
      </c>
      <c r="N8786" t="s">
        <v>56</v>
      </c>
      <c r="O8786">
        <v>1071</v>
      </c>
      <c r="P8786" s="2">
        <v>44013.725601851853</v>
      </c>
      <c r="Q8786" s="2">
        <v>44013.725451388891</v>
      </c>
      <c r="R8786" s="3">
        <v>0</v>
      </c>
      <c r="S8786" t="s">
        <v>21</v>
      </c>
    </row>
    <row r="8787" spans="1:19" x14ac:dyDescent="0.3">
      <c r="A8787">
        <v>178365</v>
      </c>
      <c r="B8787" t="s">
        <v>24575</v>
      </c>
      <c r="C8787">
        <v>178365</v>
      </c>
      <c r="D8787" t="s">
        <v>24576</v>
      </c>
      <c r="E8787" t="s">
        <v>21</v>
      </c>
      <c r="F8787" t="s">
        <v>24577</v>
      </c>
      <c r="G8787" t="s">
        <v>320</v>
      </c>
      <c r="H8787">
        <v>11357</v>
      </c>
      <c r="I8787" t="s">
        <v>24576</v>
      </c>
      <c r="J8787" t="s">
        <v>21</v>
      </c>
      <c r="K8787" t="s">
        <v>24577</v>
      </c>
      <c r="L8787" t="s">
        <v>320</v>
      </c>
      <c r="M8787">
        <v>11357</v>
      </c>
      <c r="N8787" t="s">
        <v>56</v>
      </c>
      <c r="O8787">
        <v>62715</v>
      </c>
      <c r="P8787" s="2" t="s">
        <v>21</v>
      </c>
      <c r="Q8787" s="2">
        <v>44790.549385729166</v>
      </c>
      <c r="R8787" s="3">
        <v>0</v>
      </c>
      <c r="S8787" t="s">
        <v>21</v>
      </c>
    </row>
    <row r="8788" spans="1:19" x14ac:dyDescent="0.3">
      <c r="A8788">
        <v>130911</v>
      </c>
      <c r="B8788" t="s">
        <v>3127</v>
      </c>
      <c r="C8788">
        <v>130911</v>
      </c>
      <c r="D8788" t="s">
        <v>3128</v>
      </c>
      <c r="E8788" t="s">
        <v>21</v>
      </c>
      <c r="F8788" t="s">
        <v>3129</v>
      </c>
      <c r="G8788" t="s">
        <v>320</v>
      </c>
      <c r="H8788">
        <v>11729</v>
      </c>
      <c r="I8788" t="s">
        <v>3128</v>
      </c>
      <c r="J8788" t="s">
        <v>21</v>
      </c>
      <c r="K8788" t="s">
        <v>3129</v>
      </c>
      <c r="L8788" t="s">
        <v>320</v>
      </c>
      <c r="M8788">
        <v>11729</v>
      </c>
      <c r="N8788" t="s">
        <v>3130</v>
      </c>
      <c r="O8788">
        <v>1075</v>
      </c>
      <c r="P8788" s="2">
        <v>42846</v>
      </c>
      <c r="Q8788" s="2">
        <v>43603.424776817126</v>
      </c>
      <c r="R8788" s="3">
        <v>0</v>
      </c>
      <c r="S8788" t="s">
        <v>21</v>
      </c>
    </row>
    <row r="8789" spans="1:19" x14ac:dyDescent="0.3">
      <c r="A8789">
        <v>192152</v>
      </c>
      <c r="B8789" t="s">
        <v>39818</v>
      </c>
      <c r="C8789">
        <v>192152</v>
      </c>
      <c r="D8789" t="s">
        <v>39819</v>
      </c>
      <c r="F8789" t="s">
        <v>28126</v>
      </c>
      <c r="G8789" t="s">
        <v>127</v>
      </c>
      <c r="H8789" t="s">
        <v>39820</v>
      </c>
      <c r="I8789" t="s">
        <v>39819</v>
      </c>
      <c r="K8789" t="s">
        <v>28126</v>
      </c>
      <c r="L8789" t="s">
        <v>127</v>
      </c>
      <c r="M8789" t="s">
        <v>39820</v>
      </c>
      <c r="N8789" t="s">
        <v>39821</v>
      </c>
      <c r="O8789">
        <v>62716</v>
      </c>
      <c r="P8789" s="2">
        <v>45561.408518518518</v>
      </c>
      <c r="Q8789" s="2">
        <v>45561.406147187503</v>
      </c>
      <c r="R8789" s="3">
        <v>84.74</v>
      </c>
      <c r="S8789" t="s">
        <v>720</v>
      </c>
    </row>
    <row r="8790" spans="1:19" x14ac:dyDescent="0.3">
      <c r="A8790">
        <v>186954</v>
      </c>
      <c r="B8790" t="s">
        <v>34373</v>
      </c>
      <c r="C8790">
        <v>186954</v>
      </c>
      <c r="D8790" t="s">
        <v>34374</v>
      </c>
      <c r="E8790" t="s">
        <v>21</v>
      </c>
      <c r="F8790" t="s">
        <v>334</v>
      </c>
      <c r="G8790" t="s">
        <v>185</v>
      </c>
      <c r="H8790" t="s">
        <v>34375</v>
      </c>
      <c r="I8790" t="s">
        <v>34376</v>
      </c>
      <c r="J8790" t="s">
        <v>21</v>
      </c>
      <c r="K8790" t="s">
        <v>2880</v>
      </c>
      <c r="L8790" t="s">
        <v>775</v>
      </c>
      <c r="M8790">
        <v>56001</v>
      </c>
      <c r="N8790" t="s">
        <v>34377</v>
      </c>
      <c r="O8790">
        <v>109048</v>
      </c>
      <c r="P8790" s="2">
        <v>32017</v>
      </c>
      <c r="Q8790" s="2">
        <v>45079.589086307868</v>
      </c>
      <c r="R8790" s="3">
        <v>1069.2</v>
      </c>
      <c r="S8790" t="s">
        <v>15544</v>
      </c>
    </row>
    <row r="8791" spans="1:19" x14ac:dyDescent="0.3">
      <c r="A8791">
        <v>140242</v>
      </c>
      <c r="B8791" t="s">
        <v>9053</v>
      </c>
      <c r="C8791">
        <v>140242</v>
      </c>
      <c r="D8791" t="s">
        <v>9054</v>
      </c>
      <c r="E8791" t="s">
        <v>21</v>
      </c>
      <c r="F8791" t="s">
        <v>2911</v>
      </c>
      <c r="G8791" t="s">
        <v>564</v>
      </c>
      <c r="H8791">
        <v>87102</v>
      </c>
      <c r="I8791" t="s">
        <v>9054</v>
      </c>
      <c r="J8791" t="s">
        <v>21</v>
      </c>
      <c r="K8791" t="s">
        <v>2911</v>
      </c>
      <c r="L8791" t="s">
        <v>564</v>
      </c>
      <c r="M8791">
        <v>87102</v>
      </c>
      <c r="N8791" t="s">
        <v>9055</v>
      </c>
      <c r="O8791">
        <v>1066</v>
      </c>
      <c r="P8791" s="2">
        <v>40179</v>
      </c>
      <c r="Q8791" s="2">
        <v>43603.539663506941</v>
      </c>
      <c r="R8791" s="3">
        <v>0</v>
      </c>
      <c r="S8791" t="s">
        <v>21</v>
      </c>
    </row>
    <row r="8792" spans="1:19" x14ac:dyDescent="0.3">
      <c r="A8792">
        <v>178123</v>
      </c>
      <c r="B8792" t="s">
        <v>23741</v>
      </c>
      <c r="C8792">
        <v>178123</v>
      </c>
      <c r="D8792" t="s">
        <v>23742</v>
      </c>
      <c r="F8792" t="s">
        <v>1523</v>
      </c>
      <c r="G8792" t="s">
        <v>444</v>
      </c>
      <c r="H8792" t="s">
        <v>23743</v>
      </c>
      <c r="I8792" t="s">
        <v>23742</v>
      </c>
      <c r="K8792" t="s">
        <v>1523</v>
      </c>
      <c r="L8792" t="s">
        <v>444</v>
      </c>
      <c r="M8792" t="s">
        <v>23743</v>
      </c>
      <c r="N8792" t="s">
        <v>56</v>
      </c>
      <c r="O8792">
        <v>62716</v>
      </c>
      <c r="P8792" s="2">
        <v>44960.601701388892</v>
      </c>
      <c r="Q8792" s="2">
        <v>44790.549290277777</v>
      </c>
      <c r="R8792" s="3">
        <v>0</v>
      </c>
      <c r="S8792" t="s">
        <v>21</v>
      </c>
    </row>
    <row r="8793" spans="1:19" x14ac:dyDescent="0.3">
      <c r="A8793">
        <v>186661</v>
      </c>
      <c r="B8793" t="s">
        <v>33471</v>
      </c>
      <c r="C8793">
        <v>178123</v>
      </c>
      <c r="D8793" t="s">
        <v>33472</v>
      </c>
      <c r="E8793" t="s">
        <v>21</v>
      </c>
      <c r="F8793" t="s">
        <v>1523</v>
      </c>
      <c r="G8793" t="s">
        <v>444</v>
      </c>
      <c r="H8793">
        <v>53214</v>
      </c>
      <c r="I8793" t="s">
        <v>33472</v>
      </c>
      <c r="J8793" t="s">
        <v>21</v>
      </c>
      <c r="K8793" t="s">
        <v>1523</v>
      </c>
      <c r="L8793" t="s">
        <v>444</v>
      </c>
      <c r="M8793">
        <v>53214</v>
      </c>
      <c r="N8793" t="s">
        <v>33473</v>
      </c>
      <c r="O8793">
        <v>62716</v>
      </c>
      <c r="P8793" s="2">
        <v>42740</v>
      </c>
      <c r="Q8793" s="2">
        <v>45079.585371562498</v>
      </c>
      <c r="R8793" s="3">
        <v>620.69349999999997</v>
      </c>
      <c r="S8793" t="s">
        <v>720</v>
      </c>
    </row>
    <row r="8794" spans="1:19" x14ac:dyDescent="0.3">
      <c r="A8794">
        <v>178742</v>
      </c>
      <c r="B8794" t="s">
        <v>25915</v>
      </c>
      <c r="C8794">
        <v>178742</v>
      </c>
      <c r="D8794" t="s">
        <v>4847</v>
      </c>
      <c r="E8794" t="s">
        <v>25916</v>
      </c>
      <c r="F8794" t="s">
        <v>19584</v>
      </c>
      <c r="G8794" t="s">
        <v>41</v>
      </c>
      <c r="H8794">
        <v>75062</v>
      </c>
      <c r="I8794" t="s">
        <v>4847</v>
      </c>
      <c r="J8794" t="s">
        <v>25916</v>
      </c>
      <c r="K8794" t="s">
        <v>19584</v>
      </c>
      <c r="L8794" t="s">
        <v>41</v>
      </c>
      <c r="M8794">
        <v>75062</v>
      </c>
      <c r="N8794" t="s">
        <v>56</v>
      </c>
      <c r="O8794">
        <v>40011</v>
      </c>
      <c r="P8794" s="2">
        <v>44861.598530092589</v>
      </c>
      <c r="Q8794" s="2">
        <v>44790.549537002313</v>
      </c>
      <c r="R8794" s="3">
        <v>0</v>
      </c>
      <c r="S8794" t="s">
        <v>21</v>
      </c>
    </row>
    <row r="8795" spans="1:19" x14ac:dyDescent="0.3">
      <c r="A8795">
        <v>190465</v>
      </c>
      <c r="B8795" t="s">
        <v>38364</v>
      </c>
      <c r="C8795">
        <v>190465</v>
      </c>
      <c r="D8795" t="s">
        <v>38365</v>
      </c>
      <c r="E8795" t="s">
        <v>21</v>
      </c>
      <c r="F8795" t="s">
        <v>25355</v>
      </c>
      <c r="G8795" t="s">
        <v>775</v>
      </c>
      <c r="H8795">
        <v>55309</v>
      </c>
      <c r="I8795" t="s">
        <v>38365</v>
      </c>
      <c r="J8795" t="s">
        <v>21</v>
      </c>
      <c r="K8795" t="s">
        <v>25355</v>
      </c>
      <c r="L8795" t="s">
        <v>775</v>
      </c>
      <c r="M8795">
        <v>55309</v>
      </c>
      <c r="N8795" t="s">
        <v>21</v>
      </c>
      <c r="O8795">
        <v>109048</v>
      </c>
      <c r="P8795" s="2">
        <v>45366</v>
      </c>
      <c r="Q8795" s="2">
        <v>45366.626711956022</v>
      </c>
      <c r="R8795" s="3">
        <v>2410.0331999999999</v>
      </c>
      <c r="S8795" t="s">
        <v>15544</v>
      </c>
    </row>
    <row r="8796" spans="1:19" x14ac:dyDescent="0.3">
      <c r="A8796">
        <v>130757</v>
      </c>
      <c r="B8796" t="s">
        <v>2575</v>
      </c>
      <c r="C8796">
        <v>130757</v>
      </c>
      <c r="D8796" t="s">
        <v>2576</v>
      </c>
      <c r="E8796" t="s">
        <v>21</v>
      </c>
      <c r="F8796" t="s">
        <v>2577</v>
      </c>
      <c r="G8796" t="s">
        <v>28</v>
      </c>
      <c r="H8796">
        <v>93065</v>
      </c>
      <c r="I8796" t="s">
        <v>2576</v>
      </c>
      <c r="J8796" t="s">
        <v>21</v>
      </c>
      <c r="K8796" t="s">
        <v>2577</v>
      </c>
      <c r="L8796" t="s">
        <v>28</v>
      </c>
      <c r="M8796">
        <v>93065</v>
      </c>
      <c r="N8796" t="s">
        <v>2578</v>
      </c>
      <c r="O8796">
        <v>1075</v>
      </c>
      <c r="P8796" s="2">
        <v>42773</v>
      </c>
      <c r="Q8796" s="2">
        <v>43603.42422306713</v>
      </c>
      <c r="R8796" s="3">
        <v>0</v>
      </c>
      <c r="S8796" t="s">
        <v>21</v>
      </c>
    </row>
    <row r="8797" spans="1:19" x14ac:dyDescent="0.3">
      <c r="A8797">
        <v>186192</v>
      </c>
      <c r="B8797" t="s">
        <v>32089</v>
      </c>
      <c r="C8797">
        <v>186192</v>
      </c>
      <c r="D8797" t="s">
        <v>32090</v>
      </c>
      <c r="E8797" t="s">
        <v>21</v>
      </c>
      <c r="F8797" t="s">
        <v>32091</v>
      </c>
      <c r="G8797" t="s">
        <v>775</v>
      </c>
      <c r="H8797">
        <v>55051</v>
      </c>
      <c r="I8797" t="s">
        <v>32090</v>
      </c>
      <c r="J8797" t="s">
        <v>21</v>
      </c>
      <c r="K8797" t="s">
        <v>32091</v>
      </c>
      <c r="L8797" t="s">
        <v>775</v>
      </c>
      <c r="M8797">
        <v>55051</v>
      </c>
      <c r="N8797" t="s">
        <v>56</v>
      </c>
      <c r="O8797">
        <v>109048</v>
      </c>
      <c r="P8797" s="2">
        <v>34598</v>
      </c>
      <c r="Q8797" s="2">
        <v>45079.580086030095</v>
      </c>
      <c r="R8797" s="3">
        <v>0</v>
      </c>
      <c r="S8797" t="s">
        <v>21</v>
      </c>
    </row>
    <row r="8798" spans="1:19" x14ac:dyDescent="0.3">
      <c r="A8798">
        <v>186101</v>
      </c>
      <c r="B8798" t="s">
        <v>31777</v>
      </c>
      <c r="C8798">
        <v>186101</v>
      </c>
      <c r="D8798" t="s">
        <v>2379</v>
      </c>
      <c r="E8798" t="s">
        <v>21</v>
      </c>
      <c r="F8798" t="s">
        <v>21902</v>
      </c>
      <c r="G8798" t="s">
        <v>775</v>
      </c>
      <c r="H8798" t="s">
        <v>31778</v>
      </c>
      <c r="I8798" t="s">
        <v>31779</v>
      </c>
      <c r="J8798" t="s">
        <v>21</v>
      </c>
      <c r="K8798" t="s">
        <v>21902</v>
      </c>
      <c r="L8798" t="s">
        <v>775</v>
      </c>
      <c r="M8798" t="s">
        <v>31780</v>
      </c>
      <c r="N8798" t="s">
        <v>31781</v>
      </c>
      <c r="O8798">
        <v>109048</v>
      </c>
      <c r="P8798" s="2">
        <v>33590</v>
      </c>
      <c r="Q8798" s="2">
        <v>45079.578972569441</v>
      </c>
      <c r="R8798" s="3">
        <v>0</v>
      </c>
      <c r="S8798" t="s">
        <v>21</v>
      </c>
    </row>
    <row r="8799" spans="1:19" x14ac:dyDescent="0.3">
      <c r="A8799">
        <v>186514</v>
      </c>
      <c r="B8799" t="s">
        <v>33046</v>
      </c>
      <c r="C8799">
        <v>186514</v>
      </c>
      <c r="D8799" t="s">
        <v>33047</v>
      </c>
      <c r="E8799" t="s">
        <v>21</v>
      </c>
      <c r="F8799" t="s">
        <v>33048</v>
      </c>
      <c r="G8799" t="s">
        <v>444</v>
      </c>
      <c r="H8799">
        <v>54494</v>
      </c>
      <c r="I8799" t="s">
        <v>33047</v>
      </c>
      <c r="J8799" t="s">
        <v>21</v>
      </c>
      <c r="K8799" t="s">
        <v>33048</v>
      </c>
      <c r="L8799" t="s">
        <v>444</v>
      </c>
      <c r="M8799">
        <v>54494</v>
      </c>
      <c r="O8799">
        <v>62716</v>
      </c>
      <c r="P8799" s="2">
        <v>39940</v>
      </c>
      <c r="Q8799" s="2">
        <v>45079.583313460651</v>
      </c>
      <c r="R8799" s="3">
        <v>0</v>
      </c>
      <c r="S8799" t="s">
        <v>21</v>
      </c>
    </row>
    <row r="8800" spans="1:19" x14ac:dyDescent="0.3">
      <c r="A8800">
        <v>165757</v>
      </c>
      <c r="B8800" t="s">
        <v>10450</v>
      </c>
      <c r="C8800">
        <v>165757</v>
      </c>
      <c r="D8800" t="s">
        <v>10451</v>
      </c>
      <c r="F8800" t="s">
        <v>10452</v>
      </c>
      <c r="G8800" t="s">
        <v>1006</v>
      </c>
      <c r="H8800">
        <v>84066</v>
      </c>
      <c r="I8800" t="s">
        <v>10451</v>
      </c>
      <c r="K8800" t="s">
        <v>10452</v>
      </c>
      <c r="L8800" t="s">
        <v>1006</v>
      </c>
      <c r="M8800">
        <v>84066</v>
      </c>
      <c r="N8800" t="s">
        <v>10453</v>
      </c>
      <c r="O8800">
        <v>1071</v>
      </c>
      <c r="P8800" s="2">
        <v>43887.690335648149</v>
      </c>
      <c r="Q8800" s="2">
        <v>43887.68922453704</v>
      </c>
      <c r="R8800" s="3">
        <v>0</v>
      </c>
      <c r="S8800" t="s">
        <v>21</v>
      </c>
    </row>
    <row r="8801" spans="1:19" x14ac:dyDescent="0.3">
      <c r="A8801">
        <v>140212</v>
      </c>
      <c r="B8801" t="s">
        <v>8964</v>
      </c>
      <c r="C8801">
        <v>140212</v>
      </c>
      <c r="D8801" t="s">
        <v>8965</v>
      </c>
      <c r="E8801" t="s">
        <v>21</v>
      </c>
      <c r="F8801" t="s">
        <v>8966</v>
      </c>
      <c r="G8801" t="s">
        <v>564</v>
      </c>
      <c r="H8801">
        <v>88130</v>
      </c>
      <c r="I8801" t="s">
        <v>8965</v>
      </c>
      <c r="J8801" t="s">
        <v>21</v>
      </c>
      <c r="K8801" t="s">
        <v>8966</v>
      </c>
      <c r="L8801" t="s">
        <v>564</v>
      </c>
      <c r="M8801">
        <v>88130</v>
      </c>
      <c r="N8801" t="s">
        <v>56</v>
      </c>
      <c r="O8801">
        <v>1066</v>
      </c>
      <c r="P8801" s="2">
        <v>40179</v>
      </c>
      <c r="Q8801" s="2">
        <v>43603.539542511571</v>
      </c>
      <c r="R8801" s="3">
        <v>0</v>
      </c>
      <c r="S8801" t="s">
        <v>21</v>
      </c>
    </row>
    <row r="8802" spans="1:19" x14ac:dyDescent="0.3">
      <c r="A8802">
        <v>186696</v>
      </c>
      <c r="B8802" t="s">
        <v>33575</v>
      </c>
      <c r="C8802">
        <v>186696</v>
      </c>
      <c r="D8802" t="s">
        <v>32963</v>
      </c>
      <c r="E8802" t="s">
        <v>21</v>
      </c>
      <c r="F8802" t="s">
        <v>2211</v>
      </c>
      <c r="G8802" t="s">
        <v>444</v>
      </c>
      <c r="H8802">
        <v>53718</v>
      </c>
      <c r="I8802" t="s">
        <v>32963</v>
      </c>
      <c r="J8802" t="s">
        <v>21</v>
      </c>
      <c r="K8802" t="s">
        <v>2211</v>
      </c>
      <c r="L8802" t="s">
        <v>444</v>
      </c>
      <c r="M8802">
        <v>53718</v>
      </c>
      <c r="N8802" t="s">
        <v>33576</v>
      </c>
      <c r="O8802">
        <v>62716</v>
      </c>
      <c r="P8802" s="2">
        <v>43321</v>
      </c>
      <c r="Q8802" s="2">
        <v>45079.585928125001</v>
      </c>
      <c r="R8802" s="3">
        <v>0</v>
      </c>
      <c r="S8802" t="s">
        <v>21</v>
      </c>
    </row>
    <row r="8803" spans="1:19" x14ac:dyDescent="0.3">
      <c r="A8803">
        <v>178880</v>
      </c>
      <c r="B8803" t="s">
        <v>26393</v>
      </c>
      <c r="C8803">
        <v>178880</v>
      </c>
      <c r="D8803" t="s">
        <v>26394</v>
      </c>
      <c r="E8803" t="s">
        <v>21</v>
      </c>
      <c r="F8803" t="s">
        <v>15795</v>
      </c>
      <c r="G8803" t="s">
        <v>320</v>
      </c>
      <c r="H8803">
        <v>11716</v>
      </c>
      <c r="I8803" t="s">
        <v>26395</v>
      </c>
      <c r="J8803" t="s">
        <v>21</v>
      </c>
      <c r="K8803" t="s">
        <v>15795</v>
      </c>
      <c r="L8803" t="s">
        <v>320</v>
      </c>
      <c r="M8803">
        <v>11716</v>
      </c>
      <c r="N8803" t="s">
        <v>26396</v>
      </c>
      <c r="O8803">
        <v>62715</v>
      </c>
      <c r="P8803" s="2">
        <v>45047.528263888889</v>
      </c>
      <c r="Q8803" s="2">
        <v>44790.549593321761</v>
      </c>
      <c r="R8803" s="3">
        <v>0</v>
      </c>
      <c r="S8803" t="s">
        <v>21</v>
      </c>
    </row>
    <row r="8804" spans="1:19" x14ac:dyDescent="0.3">
      <c r="A8804">
        <v>136829</v>
      </c>
      <c r="B8804" t="s">
        <v>5088</v>
      </c>
      <c r="C8804">
        <v>136829</v>
      </c>
      <c r="D8804" t="s">
        <v>5089</v>
      </c>
      <c r="E8804" t="s">
        <v>21</v>
      </c>
      <c r="F8804" t="s">
        <v>4635</v>
      </c>
      <c r="G8804" t="s">
        <v>60</v>
      </c>
      <c r="H8804">
        <v>80220</v>
      </c>
      <c r="I8804" t="s">
        <v>5089</v>
      </c>
      <c r="J8804" t="s">
        <v>21</v>
      </c>
      <c r="K8804" t="s">
        <v>4635</v>
      </c>
      <c r="L8804" t="s">
        <v>60</v>
      </c>
      <c r="M8804">
        <v>80220</v>
      </c>
      <c r="N8804" t="s">
        <v>5090</v>
      </c>
      <c r="O8804">
        <v>1071</v>
      </c>
      <c r="P8804" s="2">
        <v>42773</v>
      </c>
      <c r="Q8804" s="2">
        <v>43603.523695752316</v>
      </c>
      <c r="R8804" s="3">
        <v>0</v>
      </c>
      <c r="S8804" t="s">
        <v>21</v>
      </c>
    </row>
    <row r="8805" spans="1:19" x14ac:dyDescent="0.3">
      <c r="A8805">
        <v>138516</v>
      </c>
      <c r="B8805" t="s">
        <v>6023</v>
      </c>
      <c r="C8805">
        <v>138516</v>
      </c>
      <c r="D8805" t="s">
        <v>6024</v>
      </c>
      <c r="E8805" t="s">
        <v>21</v>
      </c>
      <c r="F8805" t="s">
        <v>2562</v>
      </c>
      <c r="G8805" t="s">
        <v>373</v>
      </c>
      <c r="H8805">
        <v>89014</v>
      </c>
      <c r="I8805" t="s">
        <v>6024</v>
      </c>
      <c r="J8805" t="s">
        <v>21</v>
      </c>
      <c r="K8805" t="s">
        <v>2562</v>
      </c>
      <c r="L8805" t="s">
        <v>373</v>
      </c>
      <c r="M8805">
        <v>89014</v>
      </c>
      <c r="N8805" t="s">
        <v>6025</v>
      </c>
      <c r="O8805">
        <v>1071</v>
      </c>
      <c r="P8805" s="2">
        <v>42593</v>
      </c>
      <c r="Q8805" s="2">
        <v>43603.533022685187</v>
      </c>
      <c r="R8805" s="3">
        <v>0</v>
      </c>
      <c r="S8805" t="s">
        <v>21</v>
      </c>
    </row>
    <row r="8806" spans="1:19" x14ac:dyDescent="0.3">
      <c r="A8806">
        <v>166917</v>
      </c>
      <c r="B8806" t="s">
        <v>11427</v>
      </c>
      <c r="C8806">
        <v>166917</v>
      </c>
      <c r="D8806" t="s">
        <v>11428</v>
      </c>
      <c r="E8806" t="s">
        <v>11429</v>
      </c>
      <c r="F8806" t="s">
        <v>545</v>
      </c>
      <c r="G8806" t="s">
        <v>41</v>
      </c>
      <c r="H8806">
        <v>77004</v>
      </c>
      <c r="I8806" t="s">
        <v>11428</v>
      </c>
      <c r="J8806" t="s">
        <v>11429</v>
      </c>
      <c r="K8806" t="s">
        <v>545</v>
      </c>
      <c r="L8806" t="s">
        <v>41</v>
      </c>
      <c r="M8806">
        <v>77004</v>
      </c>
      <c r="N8806" t="s">
        <v>56</v>
      </c>
      <c r="O8806">
        <v>40020</v>
      </c>
      <c r="P8806" s="2">
        <v>44592.352083333331</v>
      </c>
      <c r="Q8806" s="2">
        <v>44071.698620254632</v>
      </c>
      <c r="R8806" s="3">
        <v>0</v>
      </c>
      <c r="S8806" t="s">
        <v>21</v>
      </c>
    </row>
    <row r="8807" spans="1:19" x14ac:dyDescent="0.3">
      <c r="A8807">
        <v>140190</v>
      </c>
      <c r="B8807" t="s">
        <v>8899</v>
      </c>
      <c r="C8807">
        <v>140190</v>
      </c>
      <c r="D8807" t="s">
        <v>8900</v>
      </c>
      <c r="E8807" t="s">
        <v>8901</v>
      </c>
      <c r="F8807" t="s">
        <v>2911</v>
      </c>
      <c r="G8807" t="s">
        <v>564</v>
      </c>
      <c r="H8807">
        <v>87102</v>
      </c>
      <c r="I8807" t="s">
        <v>8900</v>
      </c>
      <c r="J8807" t="s">
        <v>8901</v>
      </c>
      <c r="K8807" t="s">
        <v>2911</v>
      </c>
      <c r="L8807" t="s">
        <v>564</v>
      </c>
      <c r="M8807">
        <v>87102</v>
      </c>
      <c r="N8807" t="s">
        <v>8902</v>
      </c>
      <c r="O8807">
        <v>1066</v>
      </c>
      <c r="P8807" s="2">
        <v>40179</v>
      </c>
      <c r="Q8807" s="2">
        <v>43603.539454085651</v>
      </c>
      <c r="R8807" s="3">
        <v>0</v>
      </c>
      <c r="S8807" t="s">
        <v>21</v>
      </c>
    </row>
    <row r="8808" spans="1:19" x14ac:dyDescent="0.3">
      <c r="A8808">
        <v>170149</v>
      </c>
      <c r="B8808" t="s">
        <v>15049</v>
      </c>
      <c r="C8808">
        <v>170149</v>
      </c>
      <c r="D8808" t="s">
        <v>15050</v>
      </c>
      <c r="E8808" t="s">
        <v>15051</v>
      </c>
      <c r="F8808" t="s">
        <v>545</v>
      </c>
      <c r="G8808" t="s">
        <v>41</v>
      </c>
      <c r="H8808">
        <v>77008</v>
      </c>
      <c r="I8808" t="s">
        <v>15050</v>
      </c>
      <c r="J8808" t="s">
        <v>15051</v>
      </c>
      <c r="K8808" t="s">
        <v>545</v>
      </c>
      <c r="L8808" t="s">
        <v>41</v>
      </c>
      <c r="M8808">
        <v>77008</v>
      </c>
      <c r="N8808" t="s">
        <v>56</v>
      </c>
      <c r="O8808">
        <v>40014</v>
      </c>
      <c r="P8808" s="2">
        <v>44307.627337962964</v>
      </c>
      <c r="Q8808" s="2">
        <v>44267.794057523148</v>
      </c>
      <c r="R8808" s="3">
        <v>0</v>
      </c>
      <c r="S8808" t="s">
        <v>21</v>
      </c>
    </row>
    <row r="8809" spans="1:19" x14ac:dyDescent="0.3">
      <c r="A8809">
        <v>167598</v>
      </c>
      <c r="B8809" t="s">
        <v>13672</v>
      </c>
      <c r="C8809">
        <v>167598</v>
      </c>
      <c r="D8809" t="s">
        <v>13673</v>
      </c>
      <c r="E8809" t="s">
        <v>13674</v>
      </c>
      <c r="F8809" t="s">
        <v>509</v>
      </c>
      <c r="G8809" t="s">
        <v>41</v>
      </c>
      <c r="H8809">
        <v>78232</v>
      </c>
      <c r="I8809" t="s">
        <v>13675</v>
      </c>
      <c r="K8809" t="s">
        <v>509</v>
      </c>
      <c r="L8809" t="s">
        <v>41</v>
      </c>
      <c r="M8809">
        <v>78232</v>
      </c>
      <c r="N8809" t="s">
        <v>13676</v>
      </c>
      <c r="O8809">
        <v>40020</v>
      </c>
      <c r="P8809" s="2">
        <v>44152.299340277779</v>
      </c>
      <c r="Q8809" s="2">
        <v>44071.698668171295</v>
      </c>
      <c r="R8809" s="3">
        <v>0</v>
      </c>
      <c r="S8809" t="s">
        <v>21</v>
      </c>
    </row>
    <row r="8810" spans="1:19" x14ac:dyDescent="0.3">
      <c r="A8810">
        <v>186863</v>
      </c>
      <c r="B8810" t="s">
        <v>34092</v>
      </c>
      <c r="C8810">
        <v>186863</v>
      </c>
      <c r="D8810" t="s">
        <v>34093</v>
      </c>
      <c r="E8810" t="s">
        <v>21</v>
      </c>
      <c r="F8810" t="s">
        <v>28421</v>
      </c>
      <c r="G8810" t="s">
        <v>775</v>
      </c>
      <c r="H8810">
        <v>55317</v>
      </c>
      <c r="I8810" t="s">
        <v>34093</v>
      </c>
      <c r="J8810" t="s">
        <v>21</v>
      </c>
      <c r="K8810" t="s">
        <v>28421</v>
      </c>
      <c r="L8810" t="s">
        <v>775</v>
      </c>
      <c r="M8810">
        <v>55317</v>
      </c>
      <c r="N8810" t="s">
        <v>34094</v>
      </c>
      <c r="O8810">
        <v>109048</v>
      </c>
      <c r="P8810" s="2">
        <v>44231</v>
      </c>
      <c r="Q8810" s="2">
        <v>45079.587962581019</v>
      </c>
      <c r="R8810" s="3">
        <v>0</v>
      </c>
      <c r="S8810" t="s">
        <v>21</v>
      </c>
    </row>
    <row r="8811" spans="1:19" x14ac:dyDescent="0.3">
      <c r="A8811">
        <v>167528</v>
      </c>
      <c r="B8811" t="s">
        <v>13430</v>
      </c>
      <c r="C8811">
        <v>167528</v>
      </c>
      <c r="D8811" t="s">
        <v>13431</v>
      </c>
      <c r="E8811" t="s">
        <v>11647</v>
      </c>
      <c r="F8811" t="s">
        <v>545</v>
      </c>
      <c r="G8811" t="s">
        <v>41</v>
      </c>
      <c r="H8811">
        <v>77079</v>
      </c>
      <c r="I8811" t="s">
        <v>13431</v>
      </c>
      <c r="J8811" t="s">
        <v>11647</v>
      </c>
      <c r="K8811" t="s">
        <v>545</v>
      </c>
      <c r="L8811" t="s">
        <v>41</v>
      </c>
      <c r="M8811">
        <v>77079</v>
      </c>
      <c r="N8811" t="s">
        <v>13432</v>
      </c>
      <c r="O8811">
        <v>40014</v>
      </c>
      <c r="P8811" s="2">
        <v>44124.571319444447</v>
      </c>
      <c r="Q8811" s="2">
        <v>44071.698663113428</v>
      </c>
      <c r="R8811" s="3">
        <v>123.274</v>
      </c>
      <c r="S8811" t="s">
        <v>1153</v>
      </c>
    </row>
    <row r="8812" spans="1:19" x14ac:dyDescent="0.3">
      <c r="A8812">
        <v>186991</v>
      </c>
      <c r="B8812" t="s">
        <v>34496</v>
      </c>
      <c r="C8812">
        <v>186991</v>
      </c>
      <c r="D8812" t="s">
        <v>34497</v>
      </c>
      <c r="E8812" t="s">
        <v>21</v>
      </c>
      <c r="F8812" t="s">
        <v>5713</v>
      </c>
      <c r="G8812" t="s">
        <v>190</v>
      </c>
      <c r="H8812" t="s">
        <v>34498</v>
      </c>
      <c r="I8812" t="s">
        <v>34499</v>
      </c>
      <c r="J8812" t="s">
        <v>34500</v>
      </c>
      <c r="K8812" t="s">
        <v>31542</v>
      </c>
      <c r="L8812" t="s">
        <v>775</v>
      </c>
      <c r="M8812" t="s">
        <v>34501</v>
      </c>
      <c r="N8812" t="s">
        <v>34502</v>
      </c>
      <c r="O8812">
        <v>109048</v>
      </c>
      <c r="P8812" s="2">
        <v>34346</v>
      </c>
      <c r="Q8812" s="2">
        <v>45079.589771493054</v>
      </c>
      <c r="R8812" s="3">
        <v>0</v>
      </c>
      <c r="S8812" t="s">
        <v>21</v>
      </c>
    </row>
    <row r="8813" spans="1:19" x14ac:dyDescent="0.3">
      <c r="A8813">
        <v>183147</v>
      </c>
      <c r="B8813" t="s">
        <v>28502</v>
      </c>
      <c r="C8813">
        <v>183147</v>
      </c>
      <c r="D8813" t="s">
        <v>28503</v>
      </c>
      <c r="F8813" t="s">
        <v>73</v>
      </c>
      <c r="G8813" t="s">
        <v>41</v>
      </c>
      <c r="H8813">
        <v>77032</v>
      </c>
      <c r="I8813" t="s">
        <v>28504</v>
      </c>
      <c r="K8813" t="s">
        <v>73</v>
      </c>
      <c r="L8813" t="s">
        <v>41</v>
      </c>
      <c r="M8813">
        <v>77032</v>
      </c>
      <c r="N8813" t="s">
        <v>28505</v>
      </c>
      <c r="O8813">
        <v>40014</v>
      </c>
      <c r="P8813" s="2">
        <v>44823.376134259262</v>
      </c>
      <c r="Q8813" s="2">
        <v>44823.37278287037</v>
      </c>
      <c r="R8813" s="3">
        <v>0</v>
      </c>
      <c r="S8813" t="s">
        <v>21</v>
      </c>
    </row>
    <row r="8814" spans="1:19" x14ac:dyDescent="0.3">
      <c r="A8814">
        <v>170842</v>
      </c>
      <c r="B8814" t="s">
        <v>15843</v>
      </c>
      <c r="C8814">
        <v>170842</v>
      </c>
      <c r="D8814" t="s">
        <v>15844</v>
      </c>
      <c r="E8814" t="s">
        <v>21</v>
      </c>
      <c r="F8814" t="s">
        <v>4604</v>
      </c>
      <c r="G8814" t="s">
        <v>41</v>
      </c>
      <c r="H8814">
        <v>78230</v>
      </c>
      <c r="I8814" t="s">
        <v>15844</v>
      </c>
      <c r="J8814" t="s">
        <v>21</v>
      </c>
      <c r="K8814" t="s">
        <v>4604</v>
      </c>
      <c r="L8814" t="s">
        <v>41</v>
      </c>
      <c r="M8814">
        <v>78230</v>
      </c>
      <c r="N8814" t="s">
        <v>13416</v>
      </c>
      <c r="O8814">
        <v>40020</v>
      </c>
      <c r="P8814" s="2">
        <v>44315.398831018516</v>
      </c>
      <c r="Q8814" s="2">
        <v>44315.39850289352</v>
      </c>
      <c r="R8814" s="3">
        <v>0</v>
      </c>
      <c r="S8814" t="s">
        <v>21</v>
      </c>
    </row>
    <row r="8815" spans="1:19" x14ac:dyDescent="0.3">
      <c r="A8815">
        <v>130992</v>
      </c>
      <c r="B8815" t="s">
        <v>3432</v>
      </c>
      <c r="C8815">
        <v>130992</v>
      </c>
      <c r="D8815" t="s">
        <v>3433</v>
      </c>
      <c r="E8815" t="s">
        <v>684</v>
      </c>
      <c r="F8815" t="s">
        <v>3434</v>
      </c>
      <c r="G8815" t="s">
        <v>215</v>
      </c>
      <c r="H8815">
        <v>21061</v>
      </c>
      <c r="I8815" t="s">
        <v>3433</v>
      </c>
      <c r="J8815" t="s">
        <v>684</v>
      </c>
      <c r="K8815" t="s">
        <v>3434</v>
      </c>
      <c r="L8815" t="s">
        <v>215</v>
      </c>
      <c r="M8815">
        <v>21061</v>
      </c>
      <c r="N8815" t="s">
        <v>3435</v>
      </c>
      <c r="O8815">
        <v>1076</v>
      </c>
      <c r="P8815" s="2">
        <v>42534</v>
      </c>
      <c r="Q8815" s="2">
        <v>43603.425067592594</v>
      </c>
      <c r="R8815" s="3">
        <v>0</v>
      </c>
      <c r="S8815" t="s">
        <v>21</v>
      </c>
    </row>
    <row r="8816" spans="1:19" x14ac:dyDescent="0.3">
      <c r="A8816">
        <v>178121</v>
      </c>
      <c r="B8816" t="s">
        <v>23739</v>
      </c>
      <c r="C8816">
        <v>178121</v>
      </c>
      <c r="D8816" t="s">
        <v>23740</v>
      </c>
      <c r="E8816" t="s">
        <v>21</v>
      </c>
      <c r="F8816" t="s">
        <v>23046</v>
      </c>
      <c r="G8816" t="s">
        <v>444</v>
      </c>
      <c r="H8816">
        <v>53154</v>
      </c>
      <c r="I8816" t="s">
        <v>23740</v>
      </c>
      <c r="J8816" t="s">
        <v>21</v>
      </c>
      <c r="K8816" t="s">
        <v>23046</v>
      </c>
      <c r="L8816" t="s">
        <v>444</v>
      </c>
      <c r="M8816">
        <v>53154</v>
      </c>
      <c r="N8816" t="s">
        <v>56</v>
      </c>
      <c r="O8816">
        <v>62717</v>
      </c>
      <c r="P8816" s="2" t="s">
        <v>21</v>
      </c>
      <c r="Q8816" s="2">
        <v>44790.549289236114</v>
      </c>
      <c r="R8816" s="3">
        <v>0</v>
      </c>
      <c r="S8816" t="s">
        <v>21</v>
      </c>
    </row>
    <row r="8817" spans="1:19" x14ac:dyDescent="0.3">
      <c r="A8817">
        <v>130748</v>
      </c>
      <c r="B8817" t="s">
        <v>2540</v>
      </c>
      <c r="C8817">
        <v>130748</v>
      </c>
      <c r="D8817" t="s">
        <v>2541</v>
      </c>
      <c r="E8817" t="s">
        <v>21</v>
      </c>
      <c r="F8817" t="s">
        <v>2542</v>
      </c>
      <c r="G8817" t="s">
        <v>86</v>
      </c>
      <c r="H8817">
        <v>33317</v>
      </c>
      <c r="I8817" t="s">
        <v>2541</v>
      </c>
      <c r="J8817" t="s">
        <v>21</v>
      </c>
      <c r="K8817" t="s">
        <v>2542</v>
      </c>
      <c r="L8817" t="s">
        <v>86</v>
      </c>
      <c r="M8817">
        <v>33317</v>
      </c>
      <c r="N8817" t="s">
        <v>2543</v>
      </c>
      <c r="O8817">
        <v>1076</v>
      </c>
      <c r="P8817" s="2">
        <v>42402</v>
      </c>
      <c r="Q8817" s="2">
        <v>43603.424191238424</v>
      </c>
      <c r="R8817" s="3">
        <v>0</v>
      </c>
      <c r="S8817" t="s">
        <v>21</v>
      </c>
    </row>
    <row r="8818" spans="1:19" x14ac:dyDescent="0.3">
      <c r="A8818">
        <v>139593</v>
      </c>
      <c r="B8818" t="s">
        <v>8179</v>
      </c>
      <c r="C8818">
        <v>139593</v>
      </c>
      <c r="D8818" t="s">
        <v>8180</v>
      </c>
      <c r="E8818" t="s">
        <v>21</v>
      </c>
      <c r="F8818" t="s">
        <v>8181</v>
      </c>
      <c r="G8818" t="s">
        <v>28</v>
      </c>
      <c r="H8818">
        <v>92708</v>
      </c>
      <c r="I8818" t="s">
        <v>8180</v>
      </c>
      <c r="J8818" t="s">
        <v>21</v>
      </c>
      <c r="K8818" t="s">
        <v>8181</v>
      </c>
      <c r="L8818" t="s">
        <v>28</v>
      </c>
      <c r="M8818">
        <v>92708</v>
      </c>
      <c r="N8818" t="s">
        <v>8182</v>
      </c>
      <c r="O8818">
        <v>1071</v>
      </c>
      <c r="P8818" s="2">
        <v>42906</v>
      </c>
      <c r="Q8818" s="2">
        <v>43603.537074687498</v>
      </c>
      <c r="R8818" s="3">
        <v>0</v>
      </c>
      <c r="S8818" t="s">
        <v>21</v>
      </c>
    </row>
    <row r="8819" spans="1:19" x14ac:dyDescent="0.3">
      <c r="A8819">
        <v>131016</v>
      </c>
      <c r="B8819" t="s">
        <v>3530</v>
      </c>
      <c r="C8819">
        <v>131016</v>
      </c>
      <c r="D8819" t="s">
        <v>3531</v>
      </c>
      <c r="E8819" t="s">
        <v>21</v>
      </c>
      <c r="F8819" t="s">
        <v>3532</v>
      </c>
      <c r="G8819" t="s">
        <v>237</v>
      </c>
      <c r="H8819">
        <v>64804</v>
      </c>
      <c r="I8819" t="s">
        <v>3531</v>
      </c>
      <c r="J8819" t="s">
        <v>21</v>
      </c>
      <c r="K8819" t="s">
        <v>3532</v>
      </c>
      <c r="L8819" t="s">
        <v>237</v>
      </c>
      <c r="M8819">
        <v>64804</v>
      </c>
      <c r="N8819" t="s">
        <v>3533</v>
      </c>
      <c r="O8819">
        <v>1077</v>
      </c>
      <c r="P8819" s="2">
        <v>41822</v>
      </c>
      <c r="Q8819" s="2">
        <v>43603.425154594908</v>
      </c>
      <c r="R8819" s="3">
        <v>0</v>
      </c>
      <c r="S8819" t="s">
        <v>21</v>
      </c>
    </row>
    <row r="8820" spans="1:19" x14ac:dyDescent="0.3">
      <c r="A8820">
        <v>130979</v>
      </c>
      <c r="B8820" t="s">
        <v>3388</v>
      </c>
      <c r="C8820">
        <v>130979</v>
      </c>
      <c r="D8820" t="s">
        <v>3389</v>
      </c>
      <c r="E8820" t="s">
        <v>21</v>
      </c>
      <c r="F8820" t="s">
        <v>3390</v>
      </c>
      <c r="G8820" t="s">
        <v>127</v>
      </c>
      <c r="H8820">
        <v>48150</v>
      </c>
      <c r="I8820" t="s">
        <v>3389</v>
      </c>
      <c r="J8820" t="s">
        <v>21</v>
      </c>
      <c r="K8820" t="s">
        <v>3390</v>
      </c>
      <c r="L8820" t="s">
        <v>127</v>
      </c>
      <c r="M8820">
        <v>48150</v>
      </c>
      <c r="N8820" t="s">
        <v>3391</v>
      </c>
      <c r="O8820">
        <v>1075</v>
      </c>
      <c r="P8820" s="2">
        <v>42528</v>
      </c>
      <c r="Q8820" s="2">
        <v>43603.425020752315</v>
      </c>
      <c r="R8820" s="3">
        <v>0</v>
      </c>
      <c r="S8820" t="s">
        <v>21</v>
      </c>
    </row>
    <row r="8821" spans="1:19" x14ac:dyDescent="0.3">
      <c r="A8821">
        <v>191552</v>
      </c>
      <c r="B8821" t="s">
        <v>39292</v>
      </c>
      <c r="C8821">
        <v>191552</v>
      </c>
      <c r="D8821" t="s">
        <v>39293</v>
      </c>
      <c r="F8821" t="s">
        <v>10545</v>
      </c>
      <c r="G8821" t="s">
        <v>190</v>
      </c>
      <c r="H8821">
        <v>44202</v>
      </c>
      <c r="I8821" t="s">
        <v>39293</v>
      </c>
      <c r="K8821" t="s">
        <v>10545</v>
      </c>
      <c r="L8821" t="s">
        <v>190</v>
      </c>
      <c r="M8821">
        <v>44202</v>
      </c>
      <c r="N8821" t="s">
        <v>39294</v>
      </c>
      <c r="O8821">
        <v>62713</v>
      </c>
      <c r="P8821" s="2">
        <v>45499.472731481481</v>
      </c>
      <c r="Q8821" s="2">
        <v>45499.447913657408</v>
      </c>
      <c r="R8821" s="3">
        <v>7058.4</v>
      </c>
      <c r="S8821" t="s">
        <v>1256</v>
      </c>
    </row>
    <row r="8822" spans="1:19" x14ac:dyDescent="0.3">
      <c r="A8822">
        <v>177569</v>
      </c>
      <c r="B8822" t="s">
        <v>21772</v>
      </c>
      <c r="C8822">
        <v>177569</v>
      </c>
      <c r="D8822" t="s">
        <v>21773</v>
      </c>
      <c r="E8822" t="s">
        <v>21</v>
      </c>
      <c r="F8822" t="s">
        <v>20512</v>
      </c>
      <c r="G8822" t="s">
        <v>133</v>
      </c>
      <c r="H8822">
        <v>8068</v>
      </c>
      <c r="I8822" t="s">
        <v>21773</v>
      </c>
      <c r="J8822" t="s">
        <v>21</v>
      </c>
      <c r="K8822" t="s">
        <v>20512</v>
      </c>
      <c r="L8822" t="s">
        <v>133</v>
      </c>
      <c r="M8822">
        <v>8068</v>
      </c>
      <c r="N8822" t="s">
        <v>21774</v>
      </c>
      <c r="O8822">
        <v>62714</v>
      </c>
      <c r="P8822" s="2">
        <v>44959.529398148145</v>
      </c>
      <c r="Q8822" s="2">
        <v>44790.549106284721</v>
      </c>
      <c r="R8822" s="3">
        <v>0</v>
      </c>
      <c r="S8822" t="s">
        <v>21</v>
      </c>
    </row>
    <row r="8823" spans="1:19" x14ac:dyDescent="0.3">
      <c r="A8823">
        <v>177673</v>
      </c>
      <c r="B8823" t="s">
        <v>22141</v>
      </c>
      <c r="C8823">
        <v>177673</v>
      </c>
      <c r="D8823" t="s">
        <v>22142</v>
      </c>
      <c r="E8823" t="s">
        <v>21</v>
      </c>
      <c r="F8823" t="s">
        <v>20300</v>
      </c>
      <c r="G8823" t="s">
        <v>133</v>
      </c>
      <c r="H8823">
        <v>8028</v>
      </c>
      <c r="I8823" t="s">
        <v>22143</v>
      </c>
      <c r="J8823" t="s">
        <v>21</v>
      </c>
      <c r="K8823" t="s">
        <v>6978</v>
      </c>
      <c r="L8823" t="s">
        <v>133</v>
      </c>
      <c r="M8823">
        <v>8084</v>
      </c>
      <c r="N8823" t="s">
        <v>22144</v>
      </c>
      <c r="O8823">
        <v>62714</v>
      </c>
      <c r="P8823" s="2" t="s">
        <v>21</v>
      </c>
      <c r="Q8823" s="2">
        <v>44790.549134409725</v>
      </c>
      <c r="R8823" s="3">
        <v>0</v>
      </c>
      <c r="S8823" t="s">
        <v>21</v>
      </c>
    </row>
    <row r="8824" spans="1:19" x14ac:dyDescent="0.3">
      <c r="A8824">
        <v>178436</v>
      </c>
      <c r="B8824" t="s">
        <v>24794</v>
      </c>
      <c r="C8824">
        <v>178436</v>
      </c>
      <c r="D8824" t="s">
        <v>24795</v>
      </c>
      <c r="E8824" t="s">
        <v>24796</v>
      </c>
      <c r="F8824" t="s">
        <v>20300</v>
      </c>
      <c r="G8824" t="s">
        <v>133</v>
      </c>
      <c r="H8824">
        <v>8028</v>
      </c>
      <c r="I8824" t="s">
        <v>24795</v>
      </c>
      <c r="J8824" t="s">
        <v>24796</v>
      </c>
      <c r="K8824" t="s">
        <v>20300</v>
      </c>
      <c r="L8824" t="s">
        <v>133</v>
      </c>
      <c r="M8824">
        <v>8028</v>
      </c>
      <c r="N8824" t="s">
        <v>24797</v>
      </c>
      <c r="O8824">
        <v>62715</v>
      </c>
      <c r="P8824" s="2">
        <v>44793.530694444446</v>
      </c>
      <c r="Q8824" s="2">
        <v>44790.549410613428</v>
      </c>
      <c r="R8824" s="3">
        <v>0</v>
      </c>
      <c r="S8824" t="s">
        <v>21</v>
      </c>
    </row>
    <row r="8825" spans="1:19" x14ac:dyDescent="0.3">
      <c r="A8825">
        <v>166580</v>
      </c>
      <c r="B8825" t="s">
        <v>10853</v>
      </c>
      <c r="C8825">
        <v>166580</v>
      </c>
      <c r="D8825" t="s">
        <v>10854</v>
      </c>
      <c r="E8825" t="s">
        <v>21</v>
      </c>
      <c r="F8825" t="s">
        <v>6965</v>
      </c>
      <c r="G8825" t="s">
        <v>1006</v>
      </c>
      <c r="H8825">
        <v>84043</v>
      </c>
      <c r="I8825" t="s">
        <v>10854</v>
      </c>
      <c r="J8825" t="s">
        <v>21</v>
      </c>
      <c r="K8825" t="s">
        <v>6965</v>
      </c>
      <c r="L8825" t="s">
        <v>1006</v>
      </c>
      <c r="M8825">
        <v>84043</v>
      </c>
      <c r="N8825" t="s">
        <v>56</v>
      </c>
      <c r="O8825">
        <v>1071</v>
      </c>
      <c r="P8825" s="2">
        <v>43998.480474537035</v>
      </c>
      <c r="Q8825" s="2">
        <v>43998.479814814818</v>
      </c>
      <c r="R8825" s="3">
        <v>0</v>
      </c>
      <c r="S8825" t="s">
        <v>21</v>
      </c>
    </row>
    <row r="8826" spans="1:19" x14ac:dyDescent="0.3">
      <c r="A8826">
        <v>167523</v>
      </c>
      <c r="B8826" t="s">
        <v>13417</v>
      </c>
      <c r="C8826">
        <v>167523</v>
      </c>
      <c r="D8826" t="s">
        <v>13418</v>
      </c>
      <c r="F8826" t="s">
        <v>11206</v>
      </c>
      <c r="G8826" t="s">
        <v>41</v>
      </c>
      <c r="H8826">
        <v>78660</v>
      </c>
      <c r="I8826" t="s">
        <v>13418</v>
      </c>
      <c r="K8826" t="s">
        <v>11206</v>
      </c>
      <c r="L8826" t="s">
        <v>41</v>
      </c>
      <c r="M8826">
        <v>78660</v>
      </c>
      <c r="N8826" t="s">
        <v>21</v>
      </c>
      <c r="O8826">
        <v>40004</v>
      </c>
      <c r="P8826" s="2">
        <v>44078.304594907408</v>
      </c>
      <c r="Q8826" s="2">
        <v>44071.698662766205</v>
      </c>
      <c r="R8826" s="3">
        <v>11951.7893</v>
      </c>
      <c r="S8826" t="s">
        <v>2844</v>
      </c>
    </row>
    <row r="8827" spans="1:19" x14ac:dyDescent="0.3">
      <c r="A8827">
        <v>130856</v>
      </c>
      <c r="B8827" t="s">
        <v>2945</v>
      </c>
      <c r="C8827">
        <v>130856</v>
      </c>
      <c r="D8827" t="s">
        <v>2946</v>
      </c>
      <c r="E8827" t="s">
        <v>21</v>
      </c>
      <c r="F8827" t="s">
        <v>92</v>
      </c>
      <c r="G8827" t="s">
        <v>28</v>
      </c>
      <c r="H8827">
        <v>90045</v>
      </c>
      <c r="I8827" t="s">
        <v>2946</v>
      </c>
      <c r="J8827" t="s">
        <v>21</v>
      </c>
      <c r="K8827" t="s">
        <v>92</v>
      </c>
      <c r="L8827" t="s">
        <v>28</v>
      </c>
      <c r="M8827">
        <v>90045</v>
      </c>
      <c r="N8827" t="s">
        <v>2947</v>
      </c>
      <c r="O8827">
        <v>1078</v>
      </c>
      <c r="P8827" s="2">
        <v>42081</v>
      </c>
      <c r="Q8827" s="2">
        <v>43603.424576423611</v>
      </c>
      <c r="R8827" s="3">
        <v>0</v>
      </c>
      <c r="S8827" t="s">
        <v>21</v>
      </c>
    </row>
    <row r="8828" spans="1:19" x14ac:dyDescent="0.3">
      <c r="A8828">
        <v>177813</v>
      </c>
      <c r="B8828" t="s">
        <v>22620</v>
      </c>
      <c r="C8828">
        <v>177813</v>
      </c>
      <c r="D8828" t="s">
        <v>20126</v>
      </c>
      <c r="E8828" t="s">
        <v>22621</v>
      </c>
      <c r="F8828" t="s">
        <v>22622</v>
      </c>
      <c r="G8828" t="s">
        <v>133</v>
      </c>
      <c r="H8828">
        <v>7026</v>
      </c>
      <c r="I8828" t="s">
        <v>22621</v>
      </c>
      <c r="J8828" t="s">
        <v>21</v>
      </c>
      <c r="K8828" t="s">
        <v>22622</v>
      </c>
      <c r="L8828" t="s">
        <v>133</v>
      </c>
      <c r="M8828">
        <v>7026</v>
      </c>
      <c r="N8828" t="s">
        <v>56</v>
      </c>
      <c r="O8828">
        <v>62714</v>
      </c>
      <c r="P8828" s="2" t="s">
        <v>21</v>
      </c>
      <c r="Q8828" s="2">
        <v>44790.549179050926</v>
      </c>
      <c r="R8828" s="3">
        <v>0</v>
      </c>
      <c r="S8828" t="s">
        <v>21</v>
      </c>
    </row>
    <row r="8829" spans="1:19" x14ac:dyDescent="0.3">
      <c r="A8829">
        <v>173231</v>
      </c>
      <c r="B8829" t="s">
        <v>16865</v>
      </c>
      <c r="C8829">
        <v>173231</v>
      </c>
      <c r="D8829" t="s">
        <v>16866</v>
      </c>
      <c r="F8829" t="s">
        <v>1404</v>
      </c>
      <c r="G8829" t="s">
        <v>28</v>
      </c>
      <c r="H8829" t="s">
        <v>16867</v>
      </c>
      <c r="I8829" t="s">
        <v>16868</v>
      </c>
      <c r="K8829" t="s">
        <v>1788</v>
      </c>
      <c r="L8829" t="s">
        <v>28</v>
      </c>
      <c r="M8829" t="s">
        <v>16867</v>
      </c>
      <c r="N8829" t="s">
        <v>16869</v>
      </c>
      <c r="O8829">
        <v>1078</v>
      </c>
      <c r="P8829" s="2">
        <v>44573.688136574077</v>
      </c>
      <c r="Q8829" s="2">
        <v>44573.687275810182</v>
      </c>
      <c r="R8829" s="3">
        <v>0</v>
      </c>
      <c r="S8829" t="s">
        <v>21</v>
      </c>
    </row>
    <row r="8830" spans="1:19" x14ac:dyDescent="0.3">
      <c r="A8830">
        <v>186370</v>
      </c>
      <c r="B8830" t="s">
        <v>32627</v>
      </c>
      <c r="C8830">
        <v>186370</v>
      </c>
      <c r="D8830" t="s">
        <v>32628</v>
      </c>
      <c r="E8830" t="s">
        <v>21</v>
      </c>
      <c r="F8830" t="s">
        <v>31669</v>
      </c>
      <c r="G8830" t="s">
        <v>775</v>
      </c>
      <c r="H8830" t="s">
        <v>32629</v>
      </c>
      <c r="I8830" t="s">
        <v>32628</v>
      </c>
      <c r="J8830" t="s">
        <v>21</v>
      </c>
      <c r="K8830" t="s">
        <v>31669</v>
      </c>
      <c r="L8830" t="s">
        <v>775</v>
      </c>
      <c r="M8830" t="s">
        <v>32629</v>
      </c>
      <c r="O8830">
        <v>109048</v>
      </c>
      <c r="P8830" s="2">
        <v>37188</v>
      </c>
      <c r="Q8830" s="2">
        <v>45079.581499849533</v>
      </c>
      <c r="R8830" s="3">
        <v>495.36419999999998</v>
      </c>
      <c r="S8830" t="s">
        <v>3094</v>
      </c>
    </row>
    <row r="8831" spans="1:19" x14ac:dyDescent="0.3">
      <c r="A8831">
        <v>174887</v>
      </c>
      <c r="B8831" t="s">
        <v>19084</v>
      </c>
      <c r="C8831">
        <v>174887</v>
      </c>
      <c r="D8831" t="s">
        <v>19085</v>
      </c>
      <c r="F8831" t="s">
        <v>19086</v>
      </c>
      <c r="G8831" t="s">
        <v>1537</v>
      </c>
      <c r="H8831">
        <v>1440</v>
      </c>
      <c r="I8831" t="s">
        <v>19085</v>
      </c>
      <c r="K8831" t="s">
        <v>19086</v>
      </c>
      <c r="L8831" t="s">
        <v>1537</v>
      </c>
      <c r="M8831">
        <v>1440</v>
      </c>
      <c r="N8831" t="s">
        <v>21</v>
      </c>
      <c r="O8831">
        <v>58247</v>
      </c>
      <c r="P8831" s="2" t="s">
        <v>21</v>
      </c>
      <c r="Q8831" s="2">
        <v>44680.67905914352</v>
      </c>
      <c r="R8831" s="3">
        <v>0</v>
      </c>
      <c r="S8831" t="s">
        <v>21</v>
      </c>
    </row>
    <row r="8832" spans="1:19" x14ac:dyDescent="0.3">
      <c r="A8832">
        <v>184807</v>
      </c>
      <c r="B8832" t="s">
        <v>30061</v>
      </c>
      <c r="C8832">
        <v>184807</v>
      </c>
      <c r="D8832" t="s">
        <v>30062</v>
      </c>
      <c r="F8832" t="s">
        <v>14166</v>
      </c>
      <c r="G8832" t="s">
        <v>1006</v>
      </c>
      <c r="H8832" t="s">
        <v>30063</v>
      </c>
      <c r="I8832" t="s">
        <v>30064</v>
      </c>
      <c r="K8832" t="s">
        <v>5543</v>
      </c>
      <c r="L8832" t="s">
        <v>1006</v>
      </c>
      <c r="M8832" t="s">
        <v>30063</v>
      </c>
      <c r="N8832" t="s">
        <v>30065</v>
      </c>
      <c r="O8832">
        <v>1071</v>
      </c>
      <c r="P8832" s="2">
        <v>44952.429155092592</v>
      </c>
      <c r="Q8832" s="2">
        <v>44952.427927546298</v>
      </c>
      <c r="R8832" s="3">
        <v>1700</v>
      </c>
      <c r="S8832" t="s">
        <v>483</v>
      </c>
    </row>
    <row r="8833" spans="1:19" x14ac:dyDescent="0.3">
      <c r="A8833">
        <v>138721</v>
      </c>
      <c r="B8833" t="s">
        <v>6204</v>
      </c>
      <c r="C8833">
        <v>138721</v>
      </c>
      <c r="D8833" t="s">
        <v>6205</v>
      </c>
      <c r="E8833" t="s">
        <v>21</v>
      </c>
      <c r="F8833" t="s">
        <v>4656</v>
      </c>
      <c r="G8833" t="s">
        <v>1006</v>
      </c>
      <c r="H8833">
        <v>84115</v>
      </c>
      <c r="I8833" t="s">
        <v>6205</v>
      </c>
      <c r="J8833" t="s">
        <v>21</v>
      </c>
      <c r="K8833" t="s">
        <v>4656</v>
      </c>
      <c r="L8833" t="s">
        <v>1006</v>
      </c>
      <c r="M8833">
        <v>84115</v>
      </c>
      <c r="N8833" t="s">
        <v>56</v>
      </c>
      <c r="O8833">
        <v>1071</v>
      </c>
      <c r="P8833" s="2">
        <v>40179</v>
      </c>
      <c r="Q8833" s="2">
        <v>43603.533836493058</v>
      </c>
      <c r="R8833" s="3">
        <v>496.66329999999999</v>
      </c>
      <c r="S8833" t="s">
        <v>6198</v>
      </c>
    </row>
    <row r="8834" spans="1:19" x14ac:dyDescent="0.3">
      <c r="A8834">
        <v>138720</v>
      </c>
      <c r="B8834" t="s">
        <v>6202</v>
      </c>
      <c r="C8834">
        <v>138720</v>
      </c>
      <c r="D8834" t="s">
        <v>6203</v>
      </c>
      <c r="E8834" t="s">
        <v>21</v>
      </c>
      <c r="F8834" t="s">
        <v>4748</v>
      </c>
      <c r="G8834" t="s">
        <v>1006</v>
      </c>
      <c r="H8834">
        <v>84401</v>
      </c>
      <c r="I8834" t="s">
        <v>6203</v>
      </c>
      <c r="J8834" t="s">
        <v>21</v>
      </c>
      <c r="K8834" t="s">
        <v>4748</v>
      </c>
      <c r="L8834" t="s">
        <v>1006</v>
      </c>
      <c r="M8834">
        <v>84401</v>
      </c>
      <c r="N8834" t="s">
        <v>56</v>
      </c>
      <c r="O8834">
        <v>1071</v>
      </c>
      <c r="P8834" s="2">
        <v>40179</v>
      </c>
      <c r="Q8834" s="2">
        <v>43603.533833217596</v>
      </c>
      <c r="R8834" s="3">
        <v>0</v>
      </c>
      <c r="S8834" t="s">
        <v>21</v>
      </c>
    </row>
    <row r="8835" spans="1:19" x14ac:dyDescent="0.3">
      <c r="A8835">
        <v>186396</v>
      </c>
      <c r="B8835" t="s">
        <v>32702</v>
      </c>
      <c r="C8835">
        <v>186396</v>
      </c>
      <c r="D8835" t="s">
        <v>32703</v>
      </c>
      <c r="E8835" t="s">
        <v>21</v>
      </c>
      <c r="F8835" t="s">
        <v>23200</v>
      </c>
      <c r="G8835" t="s">
        <v>444</v>
      </c>
      <c r="H8835">
        <v>53214</v>
      </c>
      <c r="I8835" t="s">
        <v>32703</v>
      </c>
      <c r="J8835" t="s">
        <v>21</v>
      </c>
      <c r="K8835" t="s">
        <v>23200</v>
      </c>
      <c r="L8835" t="s">
        <v>444</v>
      </c>
      <c r="M8835">
        <v>53214</v>
      </c>
      <c r="N8835" t="s">
        <v>56</v>
      </c>
      <c r="O8835">
        <v>109048</v>
      </c>
      <c r="P8835" s="2">
        <v>37558</v>
      </c>
      <c r="Q8835" s="2">
        <v>45079.581709259262</v>
      </c>
      <c r="R8835" s="3">
        <v>0</v>
      </c>
      <c r="S8835" t="s">
        <v>21</v>
      </c>
    </row>
    <row r="8836" spans="1:19" x14ac:dyDescent="0.3">
      <c r="A8836">
        <v>170019</v>
      </c>
      <c r="B8836" t="s">
        <v>14891</v>
      </c>
      <c r="C8836">
        <v>170019</v>
      </c>
      <c r="D8836" t="s">
        <v>14892</v>
      </c>
      <c r="E8836" t="s">
        <v>21</v>
      </c>
      <c r="F8836" t="s">
        <v>13725</v>
      </c>
      <c r="G8836" t="s">
        <v>41</v>
      </c>
      <c r="H8836">
        <v>78501</v>
      </c>
      <c r="I8836" t="s">
        <v>14892</v>
      </c>
      <c r="J8836" t="s">
        <v>21</v>
      </c>
      <c r="K8836" t="s">
        <v>13725</v>
      </c>
      <c r="L8836" t="s">
        <v>41</v>
      </c>
      <c r="M8836">
        <v>78501</v>
      </c>
      <c r="N8836" t="s">
        <v>14893</v>
      </c>
      <c r="O8836">
        <v>40020</v>
      </c>
      <c r="P8836" s="2">
        <v>44238.610497685186</v>
      </c>
      <c r="Q8836" s="2">
        <v>44238.608626655092</v>
      </c>
      <c r="R8836" s="3">
        <v>0</v>
      </c>
      <c r="S8836" t="s">
        <v>21</v>
      </c>
    </row>
    <row r="8837" spans="1:19" x14ac:dyDescent="0.3">
      <c r="A8837">
        <v>171967</v>
      </c>
      <c r="B8837" t="s">
        <v>16233</v>
      </c>
      <c r="C8837">
        <v>171967</v>
      </c>
      <c r="D8837" t="s">
        <v>16234</v>
      </c>
      <c r="E8837" t="s">
        <v>21</v>
      </c>
      <c r="F8837" t="s">
        <v>16235</v>
      </c>
      <c r="G8837" t="s">
        <v>158</v>
      </c>
      <c r="H8837">
        <v>29501</v>
      </c>
      <c r="I8837" t="s">
        <v>16234</v>
      </c>
      <c r="J8837" t="s">
        <v>21</v>
      </c>
      <c r="K8837" t="s">
        <v>16235</v>
      </c>
      <c r="L8837" t="s">
        <v>158</v>
      </c>
      <c r="M8837">
        <v>29501</v>
      </c>
      <c r="N8837" t="s">
        <v>16236</v>
      </c>
      <c r="O8837">
        <v>1076</v>
      </c>
      <c r="P8837" s="2">
        <v>44419.695891203701</v>
      </c>
      <c r="Q8837" s="2">
        <v>44419.69427083333</v>
      </c>
      <c r="R8837" s="3">
        <v>0</v>
      </c>
      <c r="S8837" t="s">
        <v>21</v>
      </c>
    </row>
    <row r="8838" spans="1:19" x14ac:dyDescent="0.3">
      <c r="A8838">
        <v>131245</v>
      </c>
      <c r="B8838" t="s">
        <v>4366</v>
      </c>
      <c r="C8838">
        <v>131245</v>
      </c>
      <c r="D8838" t="s">
        <v>4367</v>
      </c>
      <c r="E8838" t="s">
        <v>21</v>
      </c>
      <c r="F8838" t="s">
        <v>4368</v>
      </c>
      <c r="G8838" t="s">
        <v>4369</v>
      </c>
      <c r="H8838">
        <v>55120</v>
      </c>
      <c r="I8838" t="s">
        <v>4367</v>
      </c>
      <c r="J8838" t="s">
        <v>21</v>
      </c>
      <c r="K8838" t="s">
        <v>4368</v>
      </c>
      <c r="L8838" t="s">
        <v>4369</v>
      </c>
      <c r="M8838">
        <v>55120</v>
      </c>
      <c r="N8838" t="s">
        <v>4370</v>
      </c>
      <c r="O8838">
        <v>1071</v>
      </c>
      <c r="P8838" s="2">
        <v>43431</v>
      </c>
      <c r="Q8838" s="2">
        <v>43603.426005289351</v>
      </c>
      <c r="R8838" s="3">
        <v>0</v>
      </c>
      <c r="S8838" t="s">
        <v>21</v>
      </c>
    </row>
    <row r="8839" spans="1:19" x14ac:dyDescent="0.3">
      <c r="A8839">
        <v>192473</v>
      </c>
      <c r="B8839" t="s">
        <v>40102</v>
      </c>
      <c r="C8839">
        <v>192473</v>
      </c>
      <c r="D8839" t="s">
        <v>40103</v>
      </c>
      <c r="F8839" t="s">
        <v>37363</v>
      </c>
      <c r="G8839" t="s">
        <v>1006</v>
      </c>
      <c r="H8839">
        <v>84098</v>
      </c>
      <c r="I8839" t="s">
        <v>40104</v>
      </c>
      <c r="K8839" t="s">
        <v>37366</v>
      </c>
      <c r="L8839" t="s">
        <v>1006</v>
      </c>
      <c r="M8839">
        <v>84098</v>
      </c>
      <c r="N8839" t="s">
        <v>40105</v>
      </c>
      <c r="O8839">
        <v>1071</v>
      </c>
      <c r="P8839" s="2">
        <v>45595.526562500003</v>
      </c>
      <c r="Q8839" s="2">
        <v>45595.493703206019</v>
      </c>
      <c r="R8839" s="3">
        <v>45.57</v>
      </c>
      <c r="S8839" t="s">
        <v>483</v>
      </c>
    </row>
    <row r="8840" spans="1:19" x14ac:dyDescent="0.3">
      <c r="A8840">
        <v>170378</v>
      </c>
      <c r="B8840" t="s">
        <v>15542</v>
      </c>
      <c r="C8840">
        <v>170378</v>
      </c>
      <c r="D8840" t="s">
        <v>15543</v>
      </c>
      <c r="F8840" t="s">
        <v>73</v>
      </c>
      <c r="G8840" t="s">
        <v>41</v>
      </c>
      <c r="H8840">
        <v>77043</v>
      </c>
      <c r="I8840" t="s">
        <v>15543</v>
      </c>
      <c r="K8840" t="s">
        <v>73</v>
      </c>
      <c r="L8840" t="s">
        <v>41</v>
      </c>
      <c r="M8840">
        <v>77043</v>
      </c>
      <c r="N8840" t="s">
        <v>56</v>
      </c>
      <c r="O8840">
        <v>40014</v>
      </c>
      <c r="P8840" s="2">
        <v>45246.412615740737</v>
      </c>
      <c r="Q8840" s="2">
        <v>44267.794090821757</v>
      </c>
      <c r="R8840" s="3">
        <v>319.95</v>
      </c>
      <c r="S8840" t="s">
        <v>15544</v>
      </c>
    </row>
    <row r="8841" spans="1:19" x14ac:dyDescent="0.3">
      <c r="A8841">
        <v>186933</v>
      </c>
      <c r="B8841" t="s">
        <v>34291</v>
      </c>
      <c r="C8841">
        <v>186933</v>
      </c>
      <c r="D8841" t="s">
        <v>18818</v>
      </c>
      <c r="E8841" t="s">
        <v>34292</v>
      </c>
      <c r="F8841" t="s">
        <v>2389</v>
      </c>
      <c r="G8841" t="s">
        <v>260</v>
      </c>
      <c r="H8841">
        <v>37228</v>
      </c>
      <c r="I8841" t="s">
        <v>34293</v>
      </c>
      <c r="J8841" t="s">
        <v>21</v>
      </c>
      <c r="K8841" t="s">
        <v>32365</v>
      </c>
      <c r="L8841" t="s">
        <v>775</v>
      </c>
      <c r="M8841">
        <v>56347</v>
      </c>
      <c r="N8841" t="s">
        <v>56</v>
      </c>
      <c r="O8841">
        <v>109048</v>
      </c>
      <c r="P8841" s="2">
        <v>27416</v>
      </c>
      <c r="Q8841" s="2">
        <v>45079.588801585647</v>
      </c>
      <c r="R8841" s="3">
        <v>0</v>
      </c>
      <c r="S8841" t="s">
        <v>21</v>
      </c>
    </row>
    <row r="8842" spans="1:19" x14ac:dyDescent="0.3">
      <c r="A8842">
        <v>170299</v>
      </c>
      <c r="B8842" t="s">
        <v>15371</v>
      </c>
      <c r="C8842">
        <v>170299</v>
      </c>
      <c r="D8842" t="s">
        <v>15372</v>
      </c>
      <c r="E8842" t="s">
        <v>15373</v>
      </c>
      <c r="F8842" t="s">
        <v>9380</v>
      </c>
      <c r="G8842" t="s">
        <v>41</v>
      </c>
      <c r="H8842">
        <v>77382</v>
      </c>
      <c r="I8842" t="s">
        <v>15372</v>
      </c>
      <c r="J8842" t="s">
        <v>15373</v>
      </c>
      <c r="K8842" t="s">
        <v>9380</v>
      </c>
      <c r="L8842" t="s">
        <v>41</v>
      </c>
      <c r="M8842">
        <v>77382</v>
      </c>
      <c r="N8842" t="s">
        <v>56</v>
      </c>
      <c r="O8842">
        <v>40014</v>
      </c>
      <c r="P8842" s="2" t="s">
        <v>21</v>
      </c>
      <c r="Q8842" s="2">
        <v>44267.794079050924</v>
      </c>
      <c r="R8842" s="3">
        <v>0</v>
      </c>
      <c r="S8842" t="s">
        <v>21</v>
      </c>
    </row>
    <row r="8843" spans="1:19" x14ac:dyDescent="0.3">
      <c r="A8843">
        <v>130091</v>
      </c>
      <c r="B8843" t="s">
        <v>199</v>
      </c>
      <c r="C8843">
        <v>130091</v>
      </c>
      <c r="D8843" t="s">
        <v>200</v>
      </c>
      <c r="E8843" t="s">
        <v>21</v>
      </c>
      <c r="F8843" t="s">
        <v>201</v>
      </c>
      <c r="G8843" t="s">
        <v>127</v>
      </c>
      <c r="H8843" t="s">
        <v>202</v>
      </c>
      <c r="I8843" t="s">
        <v>200</v>
      </c>
      <c r="J8843" t="s">
        <v>21</v>
      </c>
      <c r="K8843" t="s">
        <v>201</v>
      </c>
      <c r="L8843" t="s">
        <v>127</v>
      </c>
      <c r="M8843" t="s">
        <v>202</v>
      </c>
      <c r="N8843" t="s">
        <v>21</v>
      </c>
      <c r="O8843">
        <v>1077</v>
      </c>
      <c r="P8843" s="2">
        <v>40179</v>
      </c>
      <c r="Q8843" s="2">
        <v>43603.421951122684</v>
      </c>
      <c r="R8843" s="3">
        <v>0</v>
      </c>
      <c r="S8843" t="s">
        <v>21</v>
      </c>
    </row>
    <row r="8844" spans="1:19" x14ac:dyDescent="0.3">
      <c r="A8844">
        <v>177691</v>
      </c>
      <c r="B8844" t="s">
        <v>22212</v>
      </c>
      <c r="C8844">
        <v>177691</v>
      </c>
      <c r="D8844" t="s">
        <v>3184</v>
      </c>
      <c r="E8844" t="s">
        <v>21</v>
      </c>
      <c r="F8844" t="s">
        <v>3185</v>
      </c>
      <c r="G8844" t="s">
        <v>36</v>
      </c>
      <c r="H8844">
        <v>18801</v>
      </c>
      <c r="I8844" t="s">
        <v>3184</v>
      </c>
      <c r="J8844" t="s">
        <v>21</v>
      </c>
      <c r="K8844" t="s">
        <v>3185</v>
      </c>
      <c r="L8844" t="s">
        <v>36</v>
      </c>
      <c r="M8844">
        <v>18801</v>
      </c>
      <c r="N8844" t="s">
        <v>22213</v>
      </c>
      <c r="O8844">
        <v>121826</v>
      </c>
      <c r="P8844" s="2">
        <v>44793.524293981478</v>
      </c>
      <c r="Q8844" s="2">
        <v>44790.549138344904</v>
      </c>
      <c r="R8844" s="3">
        <v>83756.397400000002</v>
      </c>
      <c r="S8844" t="s">
        <v>430</v>
      </c>
    </row>
    <row r="8845" spans="1:19" x14ac:dyDescent="0.3">
      <c r="A8845">
        <v>179132</v>
      </c>
      <c r="B8845" t="s">
        <v>27256</v>
      </c>
      <c r="C8845">
        <v>179132</v>
      </c>
      <c r="D8845" t="s">
        <v>27257</v>
      </c>
      <c r="E8845" t="s">
        <v>21</v>
      </c>
      <c r="F8845" t="s">
        <v>27258</v>
      </c>
      <c r="G8845" t="s">
        <v>133</v>
      </c>
      <c r="H8845">
        <v>7057</v>
      </c>
      <c r="I8845" t="s">
        <v>27259</v>
      </c>
      <c r="J8845" t="s">
        <v>21</v>
      </c>
      <c r="K8845" t="s">
        <v>27258</v>
      </c>
      <c r="L8845" t="s">
        <v>133</v>
      </c>
      <c r="M8845">
        <v>7057</v>
      </c>
      <c r="N8845" t="s">
        <v>27260</v>
      </c>
      <c r="O8845">
        <v>62714</v>
      </c>
      <c r="P8845" s="2">
        <v>44834.532037037039</v>
      </c>
      <c r="Q8845" s="2">
        <v>44790.549671377317</v>
      </c>
      <c r="R8845" s="3">
        <v>0</v>
      </c>
      <c r="S8845" t="s">
        <v>21</v>
      </c>
    </row>
    <row r="8846" spans="1:19" x14ac:dyDescent="0.3">
      <c r="A8846">
        <v>173448</v>
      </c>
      <c r="B8846" t="s">
        <v>17016</v>
      </c>
      <c r="C8846">
        <v>173448</v>
      </c>
      <c r="D8846" t="s">
        <v>17017</v>
      </c>
      <c r="F8846" t="s">
        <v>12529</v>
      </c>
      <c r="G8846" t="s">
        <v>41</v>
      </c>
      <c r="H8846" t="s">
        <v>17018</v>
      </c>
      <c r="I8846" t="s">
        <v>17017</v>
      </c>
      <c r="K8846" t="s">
        <v>12529</v>
      </c>
      <c r="L8846" t="s">
        <v>41</v>
      </c>
      <c r="M8846" t="s">
        <v>17018</v>
      </c>
      <c r="N8846" t="s">
        <v>21</v>
      </c>
      <c r="O8846">
        <v>40014</v>
      </c>
      <c r="P8846" s="2">
        <v>44594</v>
      </c>
      <c r="Q8846" s="2">
        <v>44594.597714733798</v>
      </c>
      <c r="R8846" s="3">
        <v>4002.7804000000001</v>
      </c>
      <c r="S8846" t="s">
        <v>1153</v>
      </c>
    </row>
    <row r="8847" spans="1:19" x14ac:dyDescent="0.3">
      <c r="A8847">
        <v>170443</v>
      </c>
      <c r="B8847" t="s">
        <v>15659</v>
      </c>
      <c r="C8847">
        <v>170443</v>
      </c>
      <c r="D8847" t="s">
        <v>15660</v>
      </c>
      <c r="E8847" t="s">
        <v>21</v>
      </c>
      <c r="F8847" t="s">
        <v>14529</v>
      </c>
      <c r="G8847" t="s">
        <v>2266</v>
      </c>
      <c r="H8847">
        <v>83706</v>
      </c>
      <c r="I8847" t="s">
        <v>15660</v>
      </c>
      <c r="J8847" t="s">
        <v>21</v>
      </c>
      <c r="K8847" t="s">
        <v>14529</v>
      </c>
      <c r="L8847" t="s">
        <v>2266</v>
      </c>
      <c r="M8847">
        <v>83706</v>
      </c>
      <c r="N8847" t="s">
        <v>15661</v>
      </c>
      <c r="O8847">
        <v>1071</v>
      </c>
      <c r="P8847" s="2">
        <v>44271.695555555554</v>
      </c>
      <c r="Q8847" s="2">
        <v>44271.694733796299</v>
      </c>
      <c r="R8847" s="3">
        <v>0</v>
      </c>
      <c r="S8847" t="s">
        <v>21</v>
      </c>
    </row>
    <row r="8848" spans="1:19" x14ac:dyDescent="0.3">
      <c r="A8848">
        <v>130662</v>
      </c>
      <c r="B8848" t="s">
        <v>2217</v>
      </c>
      <c r="C8848">
        <v>130662</v>
      </c>
      <c r="D8848" t="s">
        <v>2218</v>
      </c>
      <c r="E8848" t="s">
        <v>977</v>
      </c>
      <c r="F8848" t="s">
        <v>2219</v>
      </c>
      <c r="G8848" t="s">
        <v>28</v>
      </c>
      <c r="H8848" t="s">
        <v>2220</v>
      </c>
      <c r="I8848" t="s">
        <v>2218</v>
      </c>
      <c r="J8848" t="s">
        <v>977</v>
      </c>
      <c r="K8848" t="s">
        <v>2219</v>
      </c>
      <c r="L8848" t="s">
        <v>28</v>
      </c>
      <c r="M8848" t="s">
        <v>2220</v>
      </c>
      <c r="N8848" t="s">
        <v>2221</v>
      </c>
      <c r="O8848">
        <v>1078</v>
      </c>
      <c r="P8848" s="2">
        <v>40179</v>
      </c>
      <c r="Q8848" s="2">
        <v>43603.423891053244</v>
      </c>
      <c r="R8848" s="3">
        <v>0</v>
      </c>
      <c r="S8848" t="s">
        <v>21</v>
      </c>
    </row>
    <row r="8849" spans="1:19" x14ac:dyDescent="0.3">
      <c r="A8849">
        <v>186589</v>
      </c>
      <c r="B8849" t="s">
        <v>33253</v>
      </c>
      <c r="C8849">
        <v>186589</v>
      </c>
      <c r="D8849" t="s">
        <v>33254</v>
      </c>
      <c r="E8849" t="s">
        <v>21</v>
      </c>
      <c r="F8849" t="s">
        <v>2766</v>
      </c>
      <c r="G8849" t="s">
        <v>775</v>
      </c>
      <c r="H8849">
        <v>55344</v>
      </c>
      <c r="I8849" t="s">
        <v>33255</v>
      </c>
      <c r="J8849" t="s">
        <v>21</v>
      </c>
      <c r="K8849" t="s">
        <v>2766</v>
      </c>
      <c r="L8849" t="s">
        <v>775</v>
      </c>
      <c r="M8849">
        <v>55344</v>
      </c>
      <c r="N8849" t="s">
        <v>33256</v>
      </c>
      <c r="O8849">
        <v>109048</v>
      </c>
      <c r="P8849" s="2">
        <v>41183</v>
      </c>
      <c r="Q8849" s="2">
        <v>45079.584517164352</v>
      </c>
      <c r="R8849" s="3">
        <v>1097.3896999999999</v>
      </c>
      <c r="S8849" t="s">
        <v>15544</v>
      </c>
    </row>
    <row r="8850" spans="1:19" x14ac:dyDescent="0.3">
      <c r="A8850">
        <v>131298</v>
      </c>
      <c r="B8850" t="s">
        <v>4561</v>
      </c>
      <c r="C8850">
        <v>131298</v>
      </c>
      <c r="D8850" t="s">
        <v>4562</v>
      </c>
      <c r="E8850" t="s">
        <v>21</v>
      </c>
      <c r="F8850" t="s">
        <v>4563</v>
      </c>
      <c r="G8850" t="s">
        <v>190</v>
      </c>
      <c r="H8850">
        <v>44312</v>
      </c>
      <c r="I8850" t="s">
        <v>4562</v>
      </c>
      <c r="J8850" t="s">
        <v>21</v>
      </c>
      <c r="K8850" t="s">
        <v>4563</v>
      </c>
      <c r="L8850" t="s">
        <v>190</v>
      </c>
      <c r="M8850">
        <v>44312</v>
      </c>
      <c r="N8850" t="s">
        <v>4564</v>
      </c>
      <c r="O8850">
        <v>1075</v>
      </c>
      <c r="P8850" s="2">
        <v>43098</v>
      </c>
      <c r="Q8850" s="2">
        <v>43603.426202974537</v>
      </c>
      <c r="R8850" s="3">
        <v>0</v>
      </c>
      <c r="S8850" t="s">
        <v>21</v>
      </c>
    </row>
    <row r="8851" spans="1:19" x14ac:dyDescent="0.3">
      <c r="A8851">
        <v>188219</v>
      </c>
      <c r="B8851" t="s">
        <v>36563</v>
      </c>
      <c r="C8851">
        <v>188219</v>
      </c>
      <c r="D8851" t="s">
        <v>36564</v>
      </c>
      <c r="E8851" t="s">
        <v>21</v>
      </c>
      <c r="F8851" t="s">
        <v>18657</v>
      </c>
      <c r="G8851" t="s">
        <v>1537</v>
      </c>
      <c r="H8851">
        <v>1821</v>
      </c>
      <c r="I8851" t="s">
        <v>36565</v>
      </c>
      <c r="J8851" t="s">
        <v>21</v>
      </c>
      <c r="K8851" t="s">
        <v>18657</v>
      </c>
      <c r="L8851" t="s">
        <v>1537</v>
      </c>
      <c r="M8851">
        <v>1821</v>
      </c>
      <c r="N8851" t="s">
        <v>21</v>
      </c>
      <c r="O8851">
        <v>116190</v>
      </c>
      <c r="P8851" s="2">
        <v>45145</v>
      </c>
      <c r="Q8851" s="2">
        <v>45145.46401693287</v>
      </c>
      <c r="R8851" s="3">
        <v>72412.685299999997</v>
      </c>
      <c r="S8851" t="s">
        <v>707</v>
      </c>
    </row>
    <row r="8852" spans="1:19" x14ac:dyDescent="0.3">
      <c r="A8852">
        <v>184052</v>
      </c>
      <c r="B8852" t="s">
        <v>29455</v>
      </c>
      <c r="C8852">
        <v>184052</v>
      </c>
      <c r="D8852" t="s">
        <v>21</v>
      </c>
      <c r="E8852" t="s">
        <v>21</v>
      </c>
      <c r="F8852" t="s">
        <v>21</v>
      </c>
      <c r="G8852" t="s">
        <v>21</v>
      </c>
      <c r="H8852" t="s">
        <v>21</v>
      </c>
      <c r="I8852" t="s">
        <v>21</v>
      </c>
      <c r="J8852" t="s">
        <v>21</v>
      </c>
      <c r="K8852" t="s">
        <v>21</v>
      </c>
      <c r="L8852" t="s">
        <v>21</v>
      </c>
      <c r="M8852" t="s">
        <v>21</v>
      </c>
      <c r="N8852" t="s">
        <v>56</v>
      </c>
      <c r="O8852">
        <v>108305</v>
      </c>
      <c r="P8852" s="2" t="s">
        <v>21</v>
      </c>
      <c r="Q8852" s="2">
        <v>44876.564799537038</v>
      </c>
      <c r="R8852" s="3">
        <v>0</v>
      </c>
      <c r="S8852" t="s">
        <v>21</v>
      </c>
    </row>
    <row r="8853" spans="1:19" x14ac:dyDescent="0.3">
      <c r="A8853">
        <v>169149</v>
      </c>
      <c r="B8853" t="s">
        <v>14220</v>
      </c>
      <c r="C8853">
        <v>169149</v>
      </c>
      <c r="D8853" t="s">
        <v>14221</v>
      </c>
      <c r="E8853" t="s">
        <v>21</v>
      </c>
      <c r="F8853" t="s">
        <v>14222</v>
      </c>
      <c r="G8853" t="s">
        <v>14223</v>
      </c>
      <c r="H8853">
        <v>27709</v>
      </c>
      <c r="I8853" t="s">
        <v>14221</v>
      </c>
      <c r="J8853" t="s">
        <v>14224</v>
      </c>
      <c r="K8853" t="s">
        <v>14222</v>
      </c>
      <c r="L8853" t="s">
        <v>14223</v>
      </c>
      <c r="M8853">
        <v>27709</v>
      </c>
      <c r="N8853" t="s">
        <v>56</v>
      </c>
      <c r="O8853">
        <v>1076</v>
      </c>
      <c r="P8853" s="2">
        <v>44096.585092592592</v>
      </c>
      <c r="Q8853" s="2">
        <v>44096.583865740744</v>
      </c>
      <c r="R8853" s="3">
        <v>0</v>
      </c>
      <c r="S8853" t="s">
        <v>21</v>
      </c>
    </row>
    <row r="8854" spans="1:19" x14ac:dyDescent="0.3">
      <c r="A8854">
        <v>186542</v>
      </c>
      <c r="B8854" t="s">
        <v>33113</v>
      </c>
      <c r="C8854">
        <v>186542</v>
      </c>
      <c r="D8854" t="s">
        <v>33114</v>
      </c>
      <c r="E8854" t="s">
        <v>21</v>
      </c>
      <c r="F8854" t="s">
        <v>31290</v>
      </c>
      <c r="G8854" t="s">
        <v>775</v>
      </c>
      <c r="H8854">
        <v>55340</v>
      </c>
      <c r="I8854" t="s">
        <v>33115</v>
      </c>
      <c r="J8854" t="s">
        <v>21</v>
      </c>
      <c r="K8854" t="s">
        <v>31290</v>
      </c>
      <c r="L8854" t="s">
        <v>775</v>
      </c>
      <c r="M8854">
        <v>55340</v>
      </c>
      <c r="N8854" t="s">
        <v>33116</v>
      </c>
      <c r="O8854">
        <v>109048</v>
      </c>
      <c r="P8854" s="2">
        <v>40556</v>
      </c>
      <c r="Q8854" s="2">
        <v>45079.583849768518</v>
      </c>
      <c r="R8854" s="3">
        <v>1932.1425999999999</v>
      </c>
      <c r="S8854" t="s">
        <v>3094</v>
      </c>
    </row>
    <row r="8855" spans="1:19" x14ac:dyDescent="0.3">
      <c r="A8855">
        <v>131110</v>
      </c>
      <c r="B8855" t="s">
        <v>3868</v>
      </c>
      <c r="C8855">
        <v>131110</v>
      </c>
      <c r="D8855" t="s">
        <v>3869</v>
      </c>
      <c r="E8855" t="s">
        <v>21</v>
      </c>
      <c r="F8855" t="s">
        <v>3870</v>
      </c>
      <c r="G8855" t="s">
        <v>28</v>
      </c>
      <c r="H8855">
        <v>93535</v>
      </c>
      <c r="I8855" t="s">
        <v>3869</v>
      </c>
      <c r="J8855" t="s">
        <v>21</v>
      </c>
      <c r="K8855" t="s">
        <v>3870</v>
      </c>
      <c r="L8855" t="s">
        <v>28</v>
      </c>
      <c r="M8855">
        <v>93535</v>
      </c>
      <c r="N8855" t="s">
        <v>3871</v>
      </c>
      <c r="O8855">
        <v>1078</v>
      </c>
      <c r="P8855" s="2">
        <v>42247</v>
      </c>
      <c r="Q8855" s="2">
        <v>43603.425503437502</v>
      </c>
      <c r="R8855" s="3">
        <v>0</v>
      </c>
      <c r="S8855" t="s">
        <v>21</v>
      </c>
    </row>
    <row r="8856" spans="1:19" x14ac:dyDescent="0.3">
      <c r="A8856">
        <v>177685</v>
      </c>
      <c r="B8856" t="s">
        <v>22186</v>
      </c>
      <c r="C8856">
        <v>177685</v>
      </c>
      <c r="D8856" t="s">
        <v>22187</v>
      </c>
      <c r="E8856" t="s">
        <v>21</v>
      </c>
      <c r="F8856" t="s">
        <v>1874</v>
      </c>
      <c r="G8856" t="s">
        <v>320</v>
      </c>
      <c r="H8856">
        <v>10011</v>
      </c>
      <c r="I8856" t="s">
        <v>22188</v>
      </c>
      <c r="J8856" t="s">
        <v>21</v>
      </c>
      <c r="K8856" t="s">
        <v>1874</v>
      </c>
      <c r="L8856" t="s">
        <v>320</v>
      </c>
      <c r="M8856">
        <v>10011</v>
      </c>
      <c r="N8856" t="s">
        <v>56</v>
      </c>
      <c r="O8856">
        <v>62715</v>
      </c>
      <c r="P8856" s="2">
        <v>44972.617581018516</v>
      </c>
      <c r="Q8856" s="2">
        <v>44790.549137071757</v>
      </c>
      <c r="R8856" s="3">
        <v>0</v>
      </c>
      <c r="S8856" t="s">
        <v>21</v>
      </c>
    </row>
    <row r="8857" spans="1:19" x14ac:dyDescent="0.3">
      <c r="A8857">
        <v>173364</v>
      </c>
      <c r="B8857" t="s">
        <v>16959</v>
      </c>
      <c r="C8857">
        <v>173364</v>
      </c>
      <c r="D8857" t="s">
        <v>16960</v>
      </c>
      <c r="F8857" t="s">
        <v>924</v>
      </c>
      <c r="G8857" t="s">
        <v>41</v>
      </c>
      <c r="H8857" t="s">
        <v>16961</v>
      </c>
      <c r="I8857" t="s">
        <v>16962</v>
      </c>
      <c r="K8857" t="s">
        <v>16230</v>
      </c>
      <c r="L8857" t="s">
        <v>41</v>
      </c>
      <c r="M8857" t="s">
        <v>16961</v>
      </c>
      <c r="N8857" t="s">
        <v>16963</v>
      </c>
      <c r="O8857">
        <v>40020</v>
      </c>
      <c r="P8857" s="2">
        <v>44587.648761574077</v>
      </c>
      <c r="Q8857" s="2">
        <v>44587.648421296297</v>
      </c>
      <c r="R8857" s="3">
        <v>0</v>
      </c>
      <c r="S8857" t="s">
        <v>21</v>
      </c>
    </row>
    <row r="8858" spans="1:19" x14ac:dyDescent="0.3">
      <c r="A8858">
        <v>177313</v>
      </c>
      <c r="B8858" t="s">
        <v>20848</v>
      </c>
      <c r="C8858">
        <v>177313</v>
      </c>
      <c r="D8858" t="s">
        <v>20126</v>
      </c>
      <c r="E8858" t="s">
        <v>20849</v>
      </c>
      <c r="F8858" t="s">
        <v>1874</v>
      </c>
      <c r="G8858" t="s">
        <v>320</v>
      </c>
      <c r="H8858">
        <v>10010</v>
      </c>
      <c r="I8858" t="s">
        <v>20850</v>
      </c>
      <c r="J8858" t="s">
        <v>21</v>
      </c>
      <c r="K8858" t="s">
        <v>1874</v>
      </c>
      <c r="L8858" t="s">
        <v>320</v>
      </c>
      <c r="M8858">
        <v>10010</v>
      </c>
      <c r="N8858" t="s">
        <v>21</v>
      </c>
      <c r="O8858">
        <v>62715</v>
      </c>
      <c r="P8858" s="2">
        <v>44819.312858796293</v>
      </c>
      <c r="Q8858" s="2">
        <v>44790.549032060182</v>
      </c>
      <c r="R8858" s="3">
        <v>497.90199999999999</v>
      </c>
      <c r="S8858" t="s">
        <v>20218</v>
      </c>
    </row>
    <row r="8859" spans="1:19" x14ac:dyDescent="0.3">
      <c r="A8859">
        <v>177635</v>
      </c>
      <c r="B8859" t="s">
        <v>22003</v>
      </c>
      <c r="C8859">
        <v>177635</v>
      </c>
      <c r="D8859" t="s">
        <v>22004</v>
      </c>
      <c r="E8859" t="s">
        <v>22005</v>
      </c>
      <c r="F8859" t="s">
        <v>1874</v>
      </c>
      <c r="G8859" t="s">
        <v>320</v>
      </c>
      <c r="H8859">
        <v>10154</v>
      </c>
      <c r="I8859" t="s">
        <v>22006</v>
      </c>
      <c r="J8859" t="s">
        <v>21</v>
      </c>
      <c r="K8859" t="s">
        <v>1874</v>
      </c>
      <c r="L8859" t="s">
        <v>320</v>
      </c>
      <c r="M8859">
        <v>10005</v>
      </c>
      <c r="N8859" t="s">
        <v>22007</v>
      </c>
      <c r="O8859">
        <v>62715</v>
      </c>
      <c r="P8859" s="2">
        <v>44796.601030092592</v>
      </c>
      <c r="Q8859" s="2">
        <v>44790.549124039353</v>
      </c>
      <c r="R8859" s="3">
        <v>407.46660000000003</v>
      </c>
      <c r="S8859" t="s">
        <v>430</v>
      </c>
    </row>
    <row r="8860" spans="1:19" x14ac:dyDescent="0.3">
      <c r="A8860">
        <v>186115</v>
      </c>
      <c r="B8860" t="s">
        <v>31827</v>
      </c>
      <c r="C8860">
        <v>186115</v>
      </c>
      <c r="D8860" t="s">
        <v>31828</v>
      </c>
      <c r="E8860" t="s">
        <v>21</v>
      </c>
      <c r="F8860" t="s">
        <v>15088</v>
      </c>
      <c r="G8860" t="s">
        <v>775</v>
      </c>
      <c r="H8860">
        <v>56069</v>
      </c>
      <c r="I8860" t="s">
        <v>31828</v>
      </c>
      <c r="J8860" t="s">
        <v>21</v>
      </c>
      <c r="K8860" t="s">
        <v>15088</v>
      </c>
      <c r="L8860" t="s">
        <v>775</v>
      </c>
      <c r="M8860">
        <v>56069</v>
      </c>
      <c r="N8860" t="s">
        <v>31829</v>
      </c>
      <c r="O8860">
        <v>109048</v>
      </c>
      <c r="P8860" s="2">
        <v>28306</v>
      </c>
      <c r="Q8860" s="2">
        <v>45079.579158831017</v>
      </c>
      <c r="R8860" s="3">
        <v>0</v>
      </c>
      <c r="S8860" t="s">
        <v>21</v>
      </c>
    </row>
    <row r="8861" spans="1:19" x14ac:dyDescent="0.3">
      <c r="A8861">
        <v>170315</v>
      </c>
      <c r="B8861" t="s">
        <v>15402</v>
      </c>
      <c r="C8861">
        <v>170315</v>
      </c>
      <c r="N8861" t="s">
        <v>56</v>
      </c>
      <c r="O8861">
        <v>40014</v>
      </c>
      <c r="P8861" s="2" t="s">
        <v>21</v>
      </c>
      <c r="Q8861" s="2">
        <v>44267.794082870372</v>
      </c>
      <c r="R8861" s="3">
        <v>0</v>
      </c>
      <c r="S8861" t="s">
        <v>21</v>
      </c>
    </row>
    <row r="8862" spans="1:19" x14ac:dyDescent="0.3">
      <c r="A8862">
        <v>186489</v>
      </c>
      <c r="B8862" t="s">
        <v>32975</v>
      </c>
      <c r="C8862">
        <v>186489</v>
      </c>
      <c r="D8862" t="s">
        <v>32976</v>
      </c>
      <c r="E8862" t="s">
        <v>21</v>
      </c>
      <c r="F8862" t="s">
        <v>32149</v>
      </c>
      <c r="G8862" t="s">
        <v>775</v>
      </c>
      <c r="H8862">
        <v>55071</v>
      </c>
      <c r="I8862" t="s">
        <v>32976</v>
      </c>
      <c r="J8862" t="s">
        <v>21</v>
      </c>
      <c r="K8862" t="s">
        <v>32149</v>
      </c>
      <c r="L8862" t="s">
        <v>775</v>
      </c>
      <c r="M8862">
        <v>55071</v>
      </c>
      <c r="N8862" t="s">
        <v>32977</v>
      </c>
      <c r="O8862">
        <v>109048</v>
      </c>
      <c r="P8862" s="2">
        <v>39443</v>
      </c>
      <c r="Q8862" s="2">
        <v>45079.582789386572</v>
      </c>
      <c r="R8862" s="3">
        <v>0</v>
      </c>
      <c r="S8862" t="s">
        <v>21</v>
      </c>
    </row>
    <row r="8863" spans="1:19" x14ac:dyDescent="0.3">
      <c r="A8863">
        <v>178704</v>
      </c>
      <c r="B8863" t="s">
        <v>25776</v>
      </c>
      <c r="C8863">
        <v>178704</v>
      </c>
      <c r="D8863" t="s">
        <v>20126</v>
      </c>
      <c r="E8863" t="s">
        <v>25777</v>
      </c>
      <c r="F8863" t="s">
        <v>3812</v>
      </c>
      <c r="G8863" t="s">
        <v>320</v>
      </c>
      <c r="H8863">
        <v>11215</v>
      </c>
      <c r="I8863" t="s">
        <v>25777</v>
      </c>
      <c r="J8863" t="s">
        <v>21</v>
      </c>
      <c r="K8863" t="s">
        <v>3812</v>
      </c>
      <c r="L8863" t="s">
        <v>320</v>
      </c>
      <c r="M8863">
        <v>11215</v>
      </c>
      <c r="N8863" t="s">
        <v>25778</v>
      </c>
      <c r="O8863">
        <v>62715</v>
      </c>
      <c r="P8863" s="2">
        <v>44897.298842592594</v>
      </c>
      <c r="Q8863" s="2">
        <v>44790.549527858799</v>
      </c>
      <c r="R8863" s="3">
        <v>2825.7635</v>
      </c>
      <c r="S8863" t="s">
        <v>430</v>
      </c>
    </row>
    <row r="8864" spans="1:19" x14ac:dyDescent="0.3">
      <c r="A8864">
        <v>187503</v>
      </c>
      <c r="B8864" t="s">
        <v>36058</v>
      </c>
      <c r="C8864">
        <v>178131</v>
      </c>
      <c r="D8864" t="s">
        <v>36059</v>
      </c>
      <c r="E8864" t="s">
        <v>21</v>
      </c>
      <c r="F8864" t="s">
        <v>23195</v>
      </c>
      <c r="G8864" t="s">
        <v>444</v>
      </c>
      <c r="H8864">
        <v>53151</v>
      </c>
      <c r="I8864" t="s">
        <v>36059</v>
      </c>
      <c r="J8864" t="s">
        <v>21</v>
      </c>
      <c r="K8864" t="s">
        <v>23195</v>
      </c>
      <c r="L8864" t="s">
        <v>444</v>
      </c>
      <c r="M8864">
        <v>53151</v>
      </c>
      <c r="O8864">
        <v>62716</v>
      </c>
      <c r="P8864" s="2">
        <v>40750</v>
      </c>
      <c r="Q8864" s="2">
        <v>45079.596690543978</v>
      </c>
      <c r="R8864" s="3">
        <v>48333.584799999997</v>
      </c>
      <c r="S8864" t="s">
        <v>23627</v>
      </c>
    </row>
    <row r="8865" spans="1:19" x14ac:dyDescent="0.3">
      <c r="A8865">
        <v>140216</v>
      </c>
      <c r="B8865" t="s">
        <v>8977</v>
      </c>
      <c r="C8865">
        <v>140216</v>
      </c>
      <c r="D8865" t="s">
        <v>8978</v>
      </c>
      <c r="E8865" t="s">
        <v>21</v>
      </c>
      <c r="F8865" t="s">
        <v>2911</v>
      </c>
      <c r="G8865" t="s">
        <v>564</v>
      </c>
      <c r="H8865">
        <v>87107</v>
      </c>
      <c r="I8865" t="s">
        <v>8978</v>
      </c>
      <c r="J8865" t="s">
        <v>21</v>
      </c>
      <c r="K8865" t="s">
        <v>2911</v>
      </c>
      <c r="L8865" t="s">
        <v>564</v>
      </c>
      <c r="M8865">
        <v>87107</v>
      </c>
      <c r="N8865" t="s">
        <v>56</v>
      </c>
      <c r="O8865">
        <v>1066</v>
      </c>
      <c r="P8865" s="2">
        <v>40179</v>
      </c>
      <c r="Q8865" s="2">
        <v>43603.539558449076</v>
      </c>
      <c r="R8865" s="3">
        <v>0</v>
      </c>
      <c r="S8865" t="s">
        <v>21</v>
      </c>
    </row>
    <row r="8866" spans="1:19" x14ac:dyDescent="0.3">
      <c r="A8866">
        <v>186819</v>
      </c>
      <c r="B8866" t="s">
        <v>33941</v>
      </c>
      <c r="C8866">
        <v>186819</v>
      </c>
      <c r="D8866" t="s">
        <v>33942</v>
      </c>
      <c r="E8866" t="s">
        <v>21</v>
      </c>
      <c r="F8866" t="s">
        <v>33943</v>
      </c>
      <c r="G8866" t="s">
        <v>1904</v>
      </c>
      <c r="H8866">
        <v>52175</v>
      </c>
      <c r="I8866" t="s">
        <v>33942</v>
      </c>
      <c r="J8866" t="s">
        <v>21</v>
      </c>
      <c r="K8866" t="s">
        <v>33943</v>
      </c>
      <c r="L8866" t="s">
        <v>1904</v>
      </c>
      <c r="M8866">
        <v>52175</v>
      </c>
      <c r="N8866" t="s">
        <v>33944</v>
      </c>
      <c r="O8866">
        <v>109048</v>
      </c>
      <c r="P8866" s="2">
        <v>36357</v>
      </c>
      <c r="Q8866" s="2">
        <v>45079.587316817131</v>
      </c>
      <c r="R8866" s="3">
        <v>0</v>
      </c>
      <c r="S8866" t="s">
        <v>21</v>
      </c>
    </row>
    <row r="8867" spans="1:19" x14ac:dyDescent="0.3">
      <c r="A8867">
        <v>183061</v>
      </c>
      <c r="B8867" t="s">
        <v>28439</v>
      </c>
      <c r="C8867">
        <v>183061</v>
      </c>
      <c r="D8867" t="s">
        <v>28440</v>
      </c>
      <c r="E8867" t="s">
        <v>21</v>
      </c>
      <c r="F8867" t="s">
        <v>28441</v>
      </c>
      <c r="G8867" t="s">
        <v>41</v>
      </c>
      <c r="H8867">
        <v>77530</v>
      </c>
      <c r="I8867" t="s">
        <v>28442</v>
      </c>
      <c r="J8867" t="s">
        <v>21</v>
      </c>
      <c r="K8867" t="s">
        <v>28441</v>
      </c>
      <c r="L8867" t="s">
        <v>41</v>
      </c>
      <c r="M8867">
        <v>77530</v>
      </c>
      <c r="N8867" t="s">
        <v>21</v>
      </c>
      <c r="O8867">
        <v>40014</v>
      </c>
      <c r="P8867" s="2">
        <v>44816</v>
      </c>
      <c r="Q8867" s="2">
        <v>44816.522533067131</v>
      </c>
      <c r="R8867" s="3">
        <v>24632.7048</v>
      </c>
      <c r="S8867" t="s">
        <v>1153</v>
      </c>
    </row>
    <row r="8868" spans="1:19" x14ac:dyDescent="0.3">
      <c r="A8868">
        <v>178592</v>
      </c>
      <c r="B8868" t="s">
        <v>25347</v>
      </c>
      <c r="C8868">
        <v>178592</v>
      </c>
      <c r="D8868" t="s">
        <v>25348</v>
      </c>
      <c r="E8868" t="s">
        <v>21</v>
      </c>
      <c r="F8868" t="s">
        <v>25349</v>
      </c>
      <c r="G8868" t="s">
        <v>254</v>
      </c>
      <c r="H8868">
        <v>60146</v>
      </c>
      <c r="I8868" t="s">
        <v>25348</v>
      </c>
      <c r="J8868" t="s">
        <v>21</v>
      </c>
      <c r="K8868" t="s">
        <v>25349</v>
      </c>
      <c r="L8868" t="s">
        <v>254</v>
      </c>
      <c r="M8868">
        <v>60146</v>
      </c>
      <c r="N8868" t="s">
        <v>56</v>
      </c>
      <c r="O8868">
        <v>62716</v>
      </c>
      <c r="P8868" s="2" t="s">
        <v>21</v>
      </c>
      <c r="Q8868" s="2">
        <v>44790.549477627312</v>
      </c>
      <c r="R8868" s="3">
        <v>0</v>
      </c>
      <c r="S8868" t="s">
        <v>21</v>
      </c>
    </row>
    <row r="8869" spans="1:19" x14ac:dyDescent="0.3">
      <c r="A8869">
        <v>167018</v>
      </c>
      <c r="B8869" t="s">
        <v>11702</v>
      </c>
      <c r="C8869">
        <v>167018</v>
      </c>
      <c r="D8869" t="s">
        <v>11703</v>
      </c>
      <c r="E8869" t="s">
        <v>11704</v>
      </c>
      <c r="F8869" t="s">
        <v>11705</v>
      </c>
      <c r="G8869" t="s">
        <v>41</v>
      </c>
      <c r="H8869">
        <v>78130</v>
      </c>
      <c r="I8869" t="s">
        <v>11703</v>
      </c>
      <c r="J8869" t="s">
        <v>11706</v>
      </c>
      <c r="K8869" t="s">
        <v>11705</v>
      </c>
      <c r="L8869" t="s">
        <v>41</v>
      </c>
      <c r="M8869">
        <v>78130</v>
      </c>
      <c r="N8869" t="s">
        <v>11707</v>
      </c>
      <c r="O8869">
        <v>40020</v>
      </c>
      <c r="P8869" s="2">
        <v>44072.487314814818</v>
      </c>
      <c r="Q8869" s="2">
        <v>44071.698627858794</v>
      </c>
      <c r="R8869" s="3">
        <v>0</v>
      </c>
      <c r="S8869" t="s">
        <v>21</v>
      </c>
    </row>
    <row r="8870" spans="1:19" x14ac:dyDescent="0.3">
      <c r="A8870">
        <v>170754</v>
      </c>
      <c r="B8870" t="s">
        <v>15798</v>
      </c>
      <c r="C8870">
        <v>170754</v>
      </c>
      <c r="D8870" t="s">
        <v>15799</v>
      </c>
      <c r="E8870" t="s">
        <v>21</v>
      </c>
      <c r="F8870" t="s">
        <v>1593</v>
      </c>
      <c r="G8870" t="s">
        <v>41</v>
      </c>
      <c r="H8870">
        <v>76053</v>
      </c>
      <c r="I8870" t="s">
        <v>15799</v>
      </c>
      <c r="J8870" t="s">
        <v>21</v>
      </c>
      <c r="K8870" t="s">
        <v>1593</v>
      </c>
      <c r="L8870" t="s">
        <v>41</v>
      </c>
      <c r="M8870">
        <v>76053</v>
      </c>
      <c r="N8870" t="s">
        <v>14341</v>
      </c>
      <c r="O8870">
        <v>40011</v>
      </c>
      <c r="P8870" s="2">
        <v>44306.569687499999</v>
      </c>
      <c r="Q8870" s="2">
        <v>44306.568694907408</v>
      </c>
      <c r="R8870" s="3">
        <v>0</v>
      </c>
      <c r="S8870" t="s">
        <v>21</v>
      </c>
    </row>
    <row r="8871" spans="1:19" x14ac:dyDescent="0.3">
      <c r="A8871">
        <v>166671</v>
      </c>
      <c r="B8871" t="s">
        <v>10916</v>
      </c>
      <c r="C8871">
        <v>166671</v>
      </c>
      <c r="D8871" t="s">
        <v>10917</v>
      </c>
      <c r="E8871" t="s">
        <v>21</v>
      </c>
      <c r="F8871" t="s">
        <v>449</v>
      </c>
      <c r="G8871" t="s">
        <v>28</v>
      </c>
      <c r="H8871">
        <v>90502</v>
      </c>
      <c r="I8871" t="s">
        <v>10917</v>
      </c>
      <c r="J8871" t="s">
        <v>21</v>
      </c>
      <c r="K8871" t="s">
        <v>449</v>
      </c>
      <c r="L8871" t="s">
        <v>28</v>
      </c>
      <c r="M8871">
        <v>90502</v>
      </c>
      <c r="N8871" t="s">
        <v>10918</v>
      </c>
      <c r="O8871">
        <v>1078</v>
      </c>
      <c r="P8871" s="2">
        <v>44027.730879629627</v>
      </c>
      <c r="Q8871" s="2">
        <v>44027.730358796296</v>
      </c>
      <c r="R8871" s="3">
        <v>0</v>
      </c>
      <c r="S8871" t="s">
        <v>21</v>
      </c>
    </row>
    <row r="8872" spans="1:19" x14ac:dyDescent="0.3">
      <c r="A8872">
        <v>130162</v>
      </c>
      <c r="B8872" t="s">
        <v>493</v>
      </c>
      <c r="C8872">
        <v>130162</v>
      </c>
      <c r="D8872" t="s">
        <v>494</v>
      </c>
      <c r="E8872" t="s">
        <v>21</v>
      </c>
      <c r="F8872" t="s">
        <v>495</v>
      </c>
      <c r="G8872" t="s">
        <v>496</v>
      </c>
      <c r="H8872">
        <v>85353</v>
      </c>
      <c r="I8872" t="s">
        <v>494</v>
      </c>
      <c r="J8872" t="s">
        <v>21</v>
      </c>
      <c r="K8872" t="s">
        <v>495</v>
      </c>
      <c r="L8872" t="s">
        <v>496</v>
      </c>
      <c r="M8872">
        <v>85353</v>
      </c>
      <c r="N8872" t="s">
        <v>497</v>
      </c>
      <c r="O8872">
        <v>1078</v>
      </c>
      <c r="P8872" s="2">
        <v>41226</v>
      </c>
      <c r="Q8872" s="2">
        <v>43603.422179861111</v>
      </c>
      <c r="R8872" s="3">
        <v>0</v>
      </c>
      <c r="S8872" t="s">
        <v>21</v>
      </c>
    </row>
    <row r="8873" spans="1:19" x14ac:dyDescent="0.3">
      <c r="A8873">
        <v>139429</v>
      </c>
      <c r="B8873" t="s">
        <v>7802</v>
      </c>
      <c r="C8873">
        <v>139429</v>
      </c>
      <c r="D8873" t="s">
        <v>7803</v>
      </c>
      <c r="E8873" t="s">
        <v>21</v>
      </c>
      <c r="F8873" t="s">
        <v>7804</v>
      </c>
      <c r="G8873" t="s">
        <v>1006</v>
      </c>
      <c r="H8873">
        <v>84790</v>
      </c>
      <c r="I8873" t="s">
        <v>7803</v>
      </c>
      <c r="J8873" t="s">
        <v>21</v>
      </c>
      <c r="K8873" t="s">
        <v>7804</v>
      </c>
      <c r="L8873" t="s">
        <v>1006</v>
      </c>
      <c r="M8873">
        <v>84790</v>
      </c>
      <c r="N8873" t="s">
        <v>56</v>
      </c>
      <c r="O8873">
        <v>1071</v>
      </c>
      <c r="P8873" s="2">
        <v>43523</v>
      </c>
      <c r="Q8873" s="2">
        <v>43603.536445914353</v>
      </c>
      <c r="R8873" s="3">
        <v>0</v>
      </c>
      <c r="S8873" t="s">
        <v>21</v>
      </c>
    </row>
    <row r="8874" spans="1:19" x14ac:dyDescent="0.3">
      <c r="A8874">
        <v>169886</v>
      </c>
      <c r="B8874" t="s">
        <v>14740</v>
      </c>
      <c r="C8874">
        <v>169886</v>
      </c>
      <c r="D8874" t="s">
        <v>14741</v>
      </c>
      <c r="E8874" t="s">
        <v>21</v>
      </c>
      <c r="F8874" t="s">
        <v>9606</v>
      </c>
      <c r="G8874" t="s">
        <v>1006</v>
      </c>
      <c r="H8874">
        <v>84084</v>
      </c>
      <c r="I8874" t="s">
        <v>14742</v>
      </c>
      <c r="J8874" t="s">
        <v>21</v>
      </c>
      <c r="K8874" t="s">
        <v>9606</v>
      </c>
      <c r="L8874" t="s">
        <v>1006</v>
      </c>
      <c r="M8874">
        <v>84088</v>
      </c>
      <c r="O8874">
        <v>1071</v>
      </c>
      <c r="P8874" s="2">
        <v>44211.578912037039</v>
      </c>
      <c r="Q8874" s="2">
        <v>44211.575868055559</v>
      </c>
      <c r="R8874" s="3">
        <v>1157.3568</v>
      </c>
      <c r="S8874" t="s">
        <v>483</v>
      </c>
    </row>
    <row r="8875" spans="1:19" x14ac:dyDescent="0.3">
      <c r="A8875">
        <v>139786</v>
      </c>
      <c r="B8875" t="s">
        <v>8600</v>
      </c>
      <c r="C8875">
        <v>139786</v>
      </c>
      <c r="D8875" t="s">
        <v>4630</v>
      </c>
      <c r="E8875" t="s">
        <v>21</v>
      </c>
      <c r="F8875" t="s">
        <v>4631</v>
      </c>
      <c r="G8875" t="s">
        <v>1006</v>
      </c>
      <c r="H8875">
        <v>84092</v>
      </c>
      <c r="I8875" t="s">
        <v>4630</v>
      </c>
      <c r="J8875" t="s">
        <v>21</v>
      </c>
      <c r="K8875" t="s">
        <v>4631</v>
      </c>
      <c r="L8875" t="s">
        <v>1006</v>
      </c>
      <c r="M8875">
        <v>84092</v>
      </c>
      <c r="N8875" t="s">
        <v>56</v>
      </c>
      <c r="O8875">
        <v>1071</v>
      </c>
      <c r="P8875" s="2">
        <v>41969</v>
      </c>
      <c r="Q8875" s="2">
        <v>43603.537829745372</v>
      </c>
      <c r="R8875" s="3">
        <v>0</v>
      </c>
      <c r="S8875" t="s">
        <v>21</v>
      </c>
    </row>
    <row r="8876" spans="1:19" x14ac:dyDescent="0.3">
      <c r="A8876">
        <v>177566</v>
      </c>
      <c r="B8876" t="s">
        <v>21760</v>
      </c>
      <c r="C8876">
        <v>177566</v>
      </c>
      <c r="D8876" t="s">
        <v>21761</v>
      </c>
      <c r="E8876" t="s">
        <v>21762</v>
      </c>
      <c r="F8876" t="s">
        <v>20195</v>
      </c>
      <c r="G8876" t="s">
        <v>133</v>
      </c>
      <c r="H8876" t="s">
        <v>21763</v>
      </c>
      <c r="I8876" t="s">
        <v>21761</v>
      </c>
      <c r="J8876" t="s">
        <v>21762</v>
      </c>
      <c r="K8876" t="s">
        <v>20195</v>
      </c>
      <c r="L8876" t="s">
        <v>133</v>
      </c>
      <c r="M8876" t="s">
        <v>21763</v>
      </c>
      <c r="N8876" t="s">
        <v>21764</v>
      </c>
      <c r="O8876">
        <v>62714</v>
      </c>
      <c r="P8876" s="2">
        <v>44793.524178240739</v>
      </c>
      <c r="Q8876" s="2">
        <v>44790.549105590275</v>
      </c>
      <c r="R8876" s="3">
        <v>8871.0730999999996</v>
      </c>
      <c r="S8876" t="s">
        <v>430</v>
      </c>
    </row>
    <row r="8877" spans="1:19" x14ac:dyDescent="0.3">
      <c r="A8877">
        <v>187051</v>
      </c>
      <c r="B8877" t="s">
        <v>34707</v>
      </c>
      <c r="C8877">
        <v>187051</v>
      </c>
      <c r="D8877" t="s">
        <v>34708</v>
      </c>
      <c r="E8877" t="s">
        <v>34709</v>
      </c>
      <c r="F8877" t="s">
        <v>31423</v>
      </c>
      <c r="G8877" t="s">
        <v>775</v>
      </c>
      <c r="H8877">
        <v>55345</v>
      </c>
      <c r="I8877" t="s">
        <v>34708</v>
      </c>
      <c r="J8877" t="s">
        <v>34709</v>
      </c>
      <c r="K8877" t="s">
        <v>31423</v>
      </c>
      <c r="L8877" t="s">
        <v>775</v>
      </c>
      <c r="M8877">
        <v>55345</v>
      </c>
      <c r="N8877" t="s">
        <v>56</v>
      </c>
      <c r="O8877">
        <v>109048</v>
      </c>
      <c r="P8877" s="2">
        <v>35460</v>
      </c>
      <c r="Q8877" s="2">
        <v>45079.590806400462</v>
      </c>
      <c r="R8877" s="3">
        <v>0</v>
      </c>
      <c r="S8877" t="s">
        <v>21</v>
      </c>
    </row>
    <row r="8878" spans="1:19" x14ac:dyDescent="0.3">
      <c r="A8878">
        <v>184360</v>
      </c>
      <c r="B8878" t="s">
        <v>29668</v>
      </c>
      <c r="C8878">
        <v>184360</v>
      </c>
      <c r="D8878" t="s">
        <v>29669</v>
      </c>
      <c r="E8878" t="s">
        <v>21</v>
      </c>
      <c r="F8878" t="s">
        <v>2657</v>
      </c>
      <c r="G8878" t="s">
        <v>260</v>
      </c>
      <c r="H8878" t="s">
        <v>29670</v>
      </c>
      <c r="I8878" t="s">
        <v>29671</v>
      </c>
      <c r="K8878" t="s">
        <v>2657</v>
      </c>
      <c r="L8878" t="s">
        <v>260</v>
      </c>
      <c r="M8878" t="s">
        <v>29670</v>
      </c>
      <c r="O8878">
        <v>103195</v>
      </c>
      <c r="P8878" s="2">
        <v>44902.603483796294</v>
      </c>
      <c r="Q8878" s="2">
        <v>44902.596087418984</v>
      </c>
      <c r="R8878" s="3">
        <v>14154.3163</v>
      </c>
      <c r="S8878" t="s">
        <v>1436</v>
      </c>
    </row>
    <row r="8879" spans="1:19" x14ac:dyDescent="0.3">
      <c r="A8879">
        <v>139558</v>
      </c>
      <c r="B8879" t="s">
        <v>8085</v>
      </c>
      <c r="C8879">
        <v>139558</v>
      </c>
      <c r="D8879" t="s">
        <v>8086</v>
      </c>
      <c r="E8879" t="s">
        <v>21</v>
      </c>
      <c r="F8879" t="s">
        <v>6234</v>
      </c>
      <c r="G8879" t="s">
        <v>1006</v>
      </c>
      <c r="H8879">
        <v>84065</v>
      </c>
      <c r="I8879" t="s">
        <v>8086</v>
      </c>
      <c r="J8879" t="s">
        <v>21</v>
      </c>
      <c r="K8879" t="s">
        <v>6234</v>
      </c>
      <c r="L8879" t="s">
        <v>1006</v>
      </c>
      <c r="M8879">
        <v>84065</v>
      </c>
      <c r="N8879" t="s">
        <v>56</v>
      </c>
      <c r="O8879">
        <v>1071</v>
      </c>
      <c r="P8879" s="2">
        <v>42516</v>
      </c>
      <c r="Q8879" s="2">
        <v>43603.536941979168</v>
      </c>
      <c r="R8879" s="3">
        <v>0</v>
      </c>
      <c r="S8879" t="s">
        <v>21</v>
      </c>
    </row>
    <row r="8880" spans="1:19" x14ac:dyDescent="0.3">
      <c r="A8880">
        <v>167020</v>
      </c>
      <c r="B8880" t="s">
        <v>11713</v>
      </c>
      <c r="C8880">
        <v>167020</v>
      </c>
      <c r="D8880" t="s">
        <v>11714</v>
      </c>
      <c r="F8880" t="s">
        <v>11546</v>
      </c>
      <c r="G8880" t="s">
        <v>41</v>
      </c>
      <c r="H8880">
        <v>77388</v>
      </c>
      <c r="I8880" t="s">
        <v>11714</v>
      </c>
      <c r="K8880" t="s">
        <v>11546</v>
      </c>
      <c r="L8880" t="s">
        <v>41</v>
      </c>
      <c r="M8880">
        <v>77388</v>
      </c>
      <c r="N8880" t="s">
        <v>56</v>
      </c>
      <c r="O8880">
        <v>40014</v>
      </c>
      <c r="P8880" s="2">
        <v>44468.637974537036</v>
      </c>
      <c r="Q8880" s="2">
        <v>44071.698627858794</v>
      </c>
      <c r="R8880" s="3">
        <v>1300</v>
      </c>
      <c r="S8880" t="s">
        <v>1153</v>
      </c>
    </row>
    <row r="8881" spans="1:19" x14ac:dyDescent="0.3">
      <c r="A8881">
        <v>177360</v>
      </c>
      <c r="B8881" t="s">
        <v>21022</v>
      </c>
      <c r="C8881">
        <v>177360</v>
      </c>
      <c r="D8881" t="s">
        <v>21023</v>
      </c>
      <c r="E8881" t="s">
        <v>21024</v>
      </c>
      <c r="F8881" t="s">
        <v>20224</v>
      </c>
      <c r="G8881" t="s">
        <v>320</v>
      </c>
      <c r="H8881">
        <v>11556</v>
      </c>
      <c r="I8881" t="s">
        <v>21025</v>
      </c>
      <c r="J8881" t="s">
        <v>21</v>
      </c>
      <c r="K8881" t="s">
        <v>1874</v>
      </c>
      <c r="L8881" t="s">
        <v>320</v>
      </c>
      <c r="M8881">
        <v>10017</v>
      </c>
      <c r="N8881" t="s">
        <v>21026</v>
      </c>
      <c r="O8881">
        <v>62715</v>
      </c>
      <c r="P8881" s="2">
        <v>45093.803263888891</v>
      </c>
      <c r="Q8881" s="2">
        <v>44790.549048993053</v>
      </c>
      <c r="R8881" s="3">
        <v>6287.6</v>
      </c>
      <c r="S8881" t="s">
        <v>20218</v>
      </c>
    </row>
    <row r="8882" spans="1:19" x14ac:dyDescent="0.3">
      <c r="A8882">
        <v>177400</v>
      </c>
      <c r="B8882" t="s">
        <v>21157</v>
      </c>
      <c r="C8882">
        <v>177400</v>
      </c>
      <c r="D8882" t="s">
        <v>20126</v>
      </c>
      <c r="E8882" t="s">
        <v>21158</v>
      </c>
      <c r="F8882" t="s">
        <v>1874</v>
      </c>
      <c r="G8882" t="s">
        <v>320</v>
      </c>
      <c r="H8882">
        <v>10036</v>
      </c>
      <c r="I8882" t="s">
        <v>21159</v>
      </c>
      <c r="J8882" t="s">
        <v>21</v>
      </c>
      <c r="K8882" t="s">
        <v>1874</v>
      </c>
      <c r="L8882" t="s">
        <v>320</v>
      </c>
      <c r="M8882">
        <v>10036</v>
      </c>
      <c r="N8882" t="s">
        <v>56</v>
      </c>
      <c r="O8882">
        <v>62715</v>
      </c>
      <c r="P8882" s="2">
        <v>45138.469398148147</v>
      </c>
      <c r="Q8882" s="2">
        <v>44790.549062928243</v>
      </c>
      <c r="R8882" s="3">
        <v>0</v>
      </c>
      <c r="S8882" t="s">
        <v>21</v>
      </c>
    </row>
    <row r="8883" spans="1:19" x14ac:dyDescent="0.3">
      <c r="A8883">
        <v>177586</v>
      </c>
      <c r="B8883" t="s">
        <v>21157</v>
      </c>
      <c r="C8883">
        <v>177586</v>
      </c>
      <c r="D8883" t="s">
        <v>21024</v>
      </c>
      <c r="E8883" t="s">
        <v>21</v>
      </c>
      <c r="F8883" t="s">
        <v>20224</v>
      </c>
      <c r="G8883" t="s">
        <v>320</v>
      </c>
      <c r="H8883" t="s">
        <v>21826</v>
      </c>
      <c r="I8883" t="s">
        <v>21827</v>
      </c>
      <c r="J8883" t="s">
        <v>21828</v>
      </c>
      <c r="K8883" t="s">
        <v>1874</v>
      </c>
      <c r="L8883" t="s">
        <v>320</v>
      </c>
      <c r="M8883">
        <v>10036</v>
      </c>
      <c r="N8883" t="s">
        <v>21829</v>
      </c>
      <c r="O8883">
        <v>62715</v>
      </c>
      <c r="P8883" s="2" t="s">
        <v>21</v>
      </c>
      <c r="Q8883" s="2">
        <v>44790.549112384258</v>
      </c>
      <c r="R8883" s="3">
        <v>0</v>
      </c>
      <c r="S8883" t="s">
        <v>21</v>
      </c>
    </row>
    <row r="8884" spans="1:19" x14ac:dyDescent="0.3">
      <c r="A8884">
        <v>187087</v>
      </c>
      <c r="B8884" t="s">
        <v>34812</v>
      </c>
      <c r="C8884">
        <v>187087</v>
      </c>
      <c r="D8884" t="s">
        <v>34813</v>
      </c>
      <c r="E8884" t="s">
        <v>21</v>
      </c>
      <c r="F8884" t="s">
        <v>4732</v>
      </c>
      <c r="G8884" t="s">
        <v>775</v>
      </c>
      <c r="H8884">
        <v>55415</v>
      </c>
      <c r="I8884" t="s">
        <v>34813</v>
      </c>
      <c r="J8884" t="s">
        <v>21</v>
      </c>
      <c r="K8884" t="s">
        <v>4732</v>
      </c>
      <c r="L8884" t="s">
        <v>775</v>
      </c>
      <c r="M8884">
        <v>55415</v>
      </c>
      <c r="O8884">
        <v>109048</v>
      </c>
      <c r="P8884" s="2">
        <v>36383</v>
      </c>
      <c r="Q8884" s="2">
        <v>45079.591210150465</v>
      </c>
      <c r="R8884" s="3">
        <v>6579.2130999999999</v>
      </c>
      <c r="S8884" t="s">
        <v>3094</v>
      </c>
    </row>
    <row r="8885" spans="1:19" x14ac:dyDescent="0.3">
      <c r="A8885">
        <v>186116</v>
      </c>
      <c r="B8885" t="s">
        <v>31830</v>
      </c>
      <c r="C8885">
        <v>186116</v>
      </c>
      <c r="D8885" t="s">
        <v>31831</v>
      </c>
      <c r="E8885" t="s">
        <v>31832</v>
      </c>
      <c r="F8885" t="s">
        <v>31798</v>
      </c>
      <c r="G8885" t="s">
        <v>775</v>
      </c>
      <c r="H8885">
        <v>55426</v>
      </c>
      <c r="I8885" t="s">
        <v>31831</v>
      </c>
      <c r="J8885" t="s">
        <v>31832</v>
      </c>
      <c r="K8885" t="s">
        <v>31798</v>
      </c>
      <c r="L8885" t="s">
        <v>775</v>
      </c>
      <c r="M8885">
        <v>55426</v>
      </c>
      <c r="O8885">
        <v>109048</v>
      </c>
      <c r="P8885" s="2">
        <v>26145</v>
      </c>
      <c r="Q8885" s="2">
        <v>45079.579185567127</v>
      </c>
      <c r="R8885" s="3">
        <v>1354.6756</v>
      </c>
      <c r="S8885" t="s">
        <v>15544</v>
      </c>
    </row>
    <row r="8886" spans="1:19" x14ac:dyDescent="0.3">
      <c r="A8886">
        <v>139579</v>
      </c>
      <c r="B8886" t="s">
        <v>8139</v>
      </c>
      <c r="C8886">
        <v>139579</v>
      </c>
      <c r="D8886" t="s">
        <v>8140</v>
      </c>
      <c r="E8886" t="s">
        <v>21</v>
      </c>
      <c r="F8886" t="s">
        <v>6224</v>
      </c>
      <c r="G8886" t="s">
        <v>1006</v>
      </c>
      <c r="H8886">
        <v>84070</v>
      </c>
      <c r="I8886" t="s">
        <v>8140</v>
      </c>
      <c r="J8886" t="s">
        <v>21</v>
      </c>
      <c r="K8886" t="s">
        <v>6224</v>
      </c>
      <c r="L8886" t="s">
        <v>1006</v>
      </c>
      <c r="M8886">
        <v>84070</v>
      </c>
      <c r="N8886" t="s">
        <v>8141</v>
      </c>
      <c r="O8886">
        <v>1071</v>
      </c>
      <c r="P8886" s="2">
        <v>42531</v>
      </c>
      <c r="Q8886" s="2">
        <v>43603.537021331016</v>
      </c>
      <c r="R8886" s="3">
        <v>0</v>
      </c>
      <c r="S8886" t="s">
        <v>21</v>
      </c>
    </row>
    <row r="8887" spans="1:19" x14ac:dyDescent="0.3">
      <c r="A8887">
        <v>186300</v>
      </c>
      <c r="B8887" t="s">
        <v>32422</v>
      </c>
      <c r="C8887">
        <v>186300</v>
      </c>
      <c r="D8887" t="s">
        <v>32423</v>
      </c>
      <c r="E8887" t="s">
        <v>21</v>
      </c>
      <c r="F8887" t="s">
        <v>31814</v>
      </c>
      <c r="G8887" t="s">
        <v>775</v>
      </c>
      <c r="H8887">
        <v>55066</v>
      </c>
      <c r="I8887" t="s">
        <v>32423</v>
      </c>
      <c r="J8887" t="s">
        <v>21</v>
      </c>
      <c r="K8887" t="s">
        <v>31814</v>
      </c>
      <c r="L8887" t="s">
        <v>775</v>
      </c>
      <c r="M8887">
        <v>55066</v>
      </c>
      <c r="N8887" t="s">
        <v>32424</v>
      </c>
      <c r="O8887">
        <v>109048</v>
      </c>
      <c r="P8887" s="2">
        <v>36476</v>
      </c>
      <c r="Q8887" s="2">
        <v>45079.58102322917</v>
      </c>
      <c r="R8887" s="3">
        <v>25.92</v>
      </c>
      <c r="S8887" t="s">
        <v>15544</v>
      </c>
    </row>
    <row r="8888" spans="1:19" x14ac:dyDescent="0.3">
      <c r="A8888">
        <v>186112</v>
      </c>
      <c r="B8888" t="s">
        <v>31817</v>
      </c>
      <c r="C8888">
        <v>186112</v>
      </c>
      <c r="D8888" t="s">
        <v>31818</v>
      </c>
      <c r="E8888" t="s">
        <v>21</v>
      </c>
      <c r="F8888" t="s">
        <v>17778</v>
      </c>
      <c r="G8888" t="s">
        <v>775</v>
      </c>
      <c r="H8888" t="s">
        <v>31819</v>
      </c>
      <c r="I8888" t="s">
        <v>31818</v>
      </c>
      <c r="J8888" t="s">
        <v>21</v>
      </c>
      <c r="K8888" t="s">
        <v>17778</v>
      </c>
      <c r="L8888" t="s">
        <v>775</v>
      </c>
      <c r="M8888" t="s">
        <v>31819</v>
      </c>
      <c r="N8888" t="s">
        <v>56</v>
      </c>
      <c r="O8888">
        <v>109048</v>
      </c>
      <c r="P8888" s="2">
        <v>33259</v>
      </c>
      <c r="Q8888" s="2">
        <v>45079.579120833332</v>
      </c>
      <c r="R8888" s="3">
        <v>20.623100000000001</v>
      </c>
      <c r="S8888" t="s">
        <v>15366</v>
      </c>
    </row>
    <row r="8889" spans="1:19" x14ac:dyDescent="0.3">
      <c r="A8889">
        <v>184909</v>
      </c>
      <c r="B8889" t="s">
        <v>30174</v>
      </c>
      <c r="C8889">
        <v>184909</v>
      </c>
      <c r="D8889" t="s">
        <v>30175</v>
      </c>
      <c r="F8889" t="s">
        <v>20157</v>
      </c>
      <c r="G8889" t="s">
        <v>320</v>
      </c>
      <c r="H8889" t="s">
        <v>30176</v>
      </c>
      <c r="I8889" t="s">
        <v>30175</v>
      </c>
      <c r="K8889" t="s">
        <v>20157</v>
      </c>
      <c r="L8889" t="s">
        <v>320</v>
      </c>
      <c r="M8889" t="s">
        <v>30176</v>
      </c>
      <c r="N8889" t="s">
        <v>30177</v>
      </c>
      <c r="O8889">
        <v>62715</v>
      </c>
      <c r="P8889" s="2">
        <v>44963.561041666668</v>
      </c>
      <c r="Q8889" s="2">
        <v>44963.559244212964</v>
      </c>
      <c r="R8889" s="3">
        <v>1932.3438000000001</v>
      </c>
      <c r="S8889" t="s">
        <v>430</v>
      </c>
    </row>
    <row r="8890" spans="1:19" x14ac:dyDescent="0.3">
      <c r="A8890">
        <v>191949</v>
      </c>
      <c r="B8890" t="s">
        <v>39675</v>
      </c>
      <c r="C8890">
        <v>191949</v>
      </c>
      <c r="D8890" t="s">
        <v>39676</v>
      </c>
      <c r="E8890" t="s">
        <v>21</v>
      </c>
      <c r="F8890" t="s">
        <v>73</v>
      </c>
      <c r="G8890" t="s">
        <v>41</v>
      </c>
      <c r="H8890">
        <v>77084</v>
      </c>
      <c r="I8890" t="s">
        <v>39676</v>
      </c>
      <c r="J8890" t="s">
        <v>21</v>
      </c>
      <c r="K8890" t="s">
        <v>73</v>
      </c>
      <c r="L8890" t="s">
        <v>41</v>
      </c>
      <c r="M8890">
        <v>77084</v>
      </c>
      <c r="N8890" t="s">
        <v>21</v>
      </c>
      <c r="O8890">
        <v>40014</v>
      </c>
      <c r="P8890" s="2">
        <v>45544</v>
      </c>
      <c r="Q8890" s="2">
        <v>45544.429433761572</v>
      </c>
      <c r="R8890" s="3">
        <v>0</v>
      </c>
      <c r="S8890" t="s">
        <v>21</v>
      </c>
    </row>
    <row r="8891" spans="1:19" x14ac:dyDescent="0.3">
      <c r="A8891">
        <v>138723</v>
      </c>
      <c r="B8891" t="s">
        <v>6206</v>
      </c>
      <c r="C8891">
        <v>138723</v>
      </c>
      <c r="D8891" t="s">
        <v>6207</v>
      </c>
      <c r="E8891" t="s">
        <v>21</v>
      </c>
      <c r="F8891" t="s">
        <v>4656</v>
      </c>
      <c r="G8891" t="s">
        <v>1006</v>
      </c>
      <c r="H8891">
        <v>84115</v>
      </c>
      <c r="I8891" t="s">
        <v>6207</v>
      </c>
      <c r="J8891" t="s">
        <v>21</v>
      </c>
      <c r="K8891" t="s">
        <v>4656</v>
      </c>
      <c r="L8891" t="s">
        <v>1006</v>
      </c>
      <c r="M8891">
        <v>84115</v>
      </c>
      <c r="N8891" t="s">
        <v>6208</v>
      </c>
      <c r="O8891">
        <v>1071</v>
      </c>
      <c r="P8891" s="2">
        <v>40179</v>
      </c>
      <c r="Q8891" s="2">
        <v>43603.533843518519</v>
      </c>
      <c r="R8891" s="3">
        <v>62.223999999999997</v>
      </c>
      <c r="S8891" t="s">
        <v>483</v>
      </c>
    </row>
    <row r="8892" spans="1:19" x14ac:dyDescent="0.3">
      <c r="A8892">
        <v>190696</v>
      </c>
      <c r="B8892" t="s">
        <v>38551</v>
      </c>
      <c r="C8892">
        <v>190696</v>
      </c>
      <c r="D8892" t="s">
        <v>38552</v>
      </c>
      <c r="F8892" t="s">
        <v>38553</v>
      </c>
      <c r="G8892" t="s">
        <v>133</v>
      </c>
      <c r="H8892" t="s">
        <v>38554</v>
      </c>
      <c r="I8892" t="s">
        <v>38555</v>
      </c>
      <c r="K8892" t="s">
        <v>27043</v>
      </c>
      <c r="L8892" t="s">
        <v>133</v>
      </c>
      <c r="M8892" t="s">
        <v>38554</v>
      </c>
      <c r="N8892" t="s">
        <v>38556</v>
      </c>
      <c r="O8892">
        <v>121826</v>
      </c>
      <c r="P8892" s="2">
        <v>45392.491678240738</v>
      </c>
      <c r="Q8892" s="2">
        <v>45392.392839236112</v>
      </c>
      <c r="R8892" s="3">
        <v>17546.339599999999</v>
      </c>
      <c r="S8892" t="s">
        <v>430</v>
      </c>
    </row>
    <row r="8893" spans="1:19" x14ac:dyDescent="0.3">
      <c r="A8893">
        <v>172990</v>
      </c>
      <c r="B8893" t="s">
        <v>16700</v>
      </c>
      <c r="C8893">
        <v>172990</v>
      </c>
      <c r="D8893" t="s">
        <v>16701</v>
      </c>
      <c r="F8893" t="s">
        <v>11147</v>
      </c>
      <c r="G8893" t="s">
        <v>41</v>
      </c>
      <c r="H8893" t="s">
        <v>16702</v>
      </c>
      <c r="I8893" t="s">
        <v>16703</v>
      </c>
      <c r="K8893" t="s">
        <v>16704</v>
      </c>
      <c r="L8893" t="s">
        <v>41</v>
      </c>
      <c r="M8893" t="s">
        <v>16702</v>
      </c>
      <c r="N8893" t="s">
        <v>16705</v>
      </c>
      <c r="O8893">
        <v>1071</v>
      </c>
      <c r="P8893" s="2" t="s">
        <v>21</v>
      </c>
      <c r="Q8893" s="2">
        <v>44543.493587650461</v>
      </c>
      <c r="R8893" s="3">
        <v>0</v>
      </c>
      <c r="S8893" t="s">
        <v>21</v>
      </c>
    </row>
    <row r="8894" spans="1:19" x14ac:dyDescent="0.3">
      <c r="A8894">
        <v>139722</v>
      </c>
      <c r="B8894" t="s">
        <v>8450</v>
      </c>
      <c r="C8894">
        <v>139722</v>
      </c>
      <c r="D8894" t="s">
        <v>8451</v>
      </c>
      <c r="E8894" t="s">
        <v>21</v>
      </c>
      <c r="F8894" t="s">
        <v>6132</v>
      </c>
      <c r="G8894" t="s">
        <v>1006</v>
      </c>
      <c r="H8894">
        <v>84119</v>
      </c>
      <c r="I8894" t="s">
        <v>8451</v>
      </c>
      <c r="J8894" t="s">
        <v>21</v>
      </c>
      <c r="K8894" t="s">
        <v>6132</v>
      </c>
      <c r="L8894" t="s">
        <v>1006</v>
      </c>
      <c r="M8894">
        <v>84119</v>
      </c>
      <c r="N8894" t="s">
        <v>56</v>
      </c>
      <c r="O8894">
        <v>1071</v>
      </c>
      <c r="P8894" s="2">
        <v>43378</v>
      </c>
      <c r="Q8894" s="2">
        <v>43603.537581793978</v>
      </c>
      <c r="R8894" s="3">
        <v>0</v>
      </c>
      <c r="S8894" t="s">
        <v>21</v>
      </c>
    </row>
    <row r="8895" spans="1:19" x14ac:dyDescent="0.3">
      <c r="A8895">
        <v>175805</v>
      </c>
      <c r="B8895" t="s">
        <v>19850</v>
      </c>
      <c r="C8895">
        <v>175805</v>
      </c>
      <c r="D8895" t="s">
        <v>19851</v>
      </c>
      <c r="F8895" t="s">
        <v>9402</v>
      </c>
      <c r="G8895" t="s">
        <v>1006</v>
      </c>
      <c r="H8895" t="s">
        <v>19852</v>
      </c>
      <c r="I8895" t="s">
        <v>19853</v>
      </c>
      <c r="K8895" t="s">
        <v>19854</v>
      </c>
      <c r="L8895" t="s">
        <v>1006</v>
      </c>
      <c r="M8895" t="s">
        <v>19852</v>
      </c>
      <c r="N8895" t="s">
        <v>19855</v>
      </c>
      <c r="O8895">
        <v>1071</v>
      </c>
      <c r="P8895" s="2">
        <v>44736.575972222221</v>
      </c>
      <c r="Q8895" s="2">
        <v>44736.575733796293</v>
      </c>
      <c r="R8895" s="3">
        <v>298.1515</v>
      </c>
      <c r="S8895" t="s">
        <v>483</v>
      </c>
    </row>
    <row r="8896" spans="1:19" x14ac:dyDescent="0.3">
      <c r="A8896">
        <v>139424</v>
      </c>
      <c r="B8896" t="s">
        <v>7785</v>
      </c>
      <c r="C8896">
        <v>139424</v>
      </c>
      <c r="D8896" t="s">
        <v>7786</v>
      </c>
      <c r="E8896" t="s">
        <v>21</v>
      </c>
      <c r="F8896" t="s">
        <v>6168</v>
      </c>
      <c r="G8896" t="s">
        <v>1006</v>
      </c>
      <c r="H8896">
        <v>84081</v>
      </c>
      <c r="I8896" t="s">
        <v>7786</v>
      </c>
      <c r="J8896" t="s">
        <v>21</v>
      </c>
      <c r="K8896" t="s">
        <v>6168</v>
      </c>
      <c r="L8896" t="s">
        <v>1006</v>
      </c>
      <c r="M8896">
        <v>84081</v>
      </c>
      <c r="N8896" t="s">
        <v>7787</v>
      </c>
      <c r="O8896">
        <v>1071</v>
      </c>
      <c r="P8896" s="2">
        <v>43154</v>
      </c>
      <c r="Q8896" s="2">
        <v>43603.536425659724</v>
      </c>
      <c r="R8896" s="3">
        <v>0</v>
      </c>
      <c r="S8896" t="s">
        <v>21</v>
      </c>
    </row>
    <row r="8897" spans="1:19" x14ac:dyDescent="0.3">
      <c r="A8897">
        <v>186582</v>
      </c>
      <c r="B8897" t="s">
        <v>33230</v>
      </c>
      <c r="C8897">
        <v>186582</v>
      </c>
      <c r="D8897" t="s">
        <v>33231</v>
      </c>
      <c r="E8897" t="s">
        <v>21</v>
      </c>
      <c r="F8897" t="s">
        <v>28425</v>
      </c>
      <c r="G8897" t="s">
        <v>775</v>
      </c>
      <c r="H8897">
        <v>55110</v>
      </c>
      <c r="I8897" t="s">
        <v>33231</v>
      </c>
      <c r="J8897" t="s">
        <v>21</v>
      </c>
      <c r="K8897" t="s">
        <v>28425</v>
      </c>
      <c r="L8897" t="s">
        <v>775</v>
      </c>
      <c r="M8897">
        <v>55110</v>
      </c>
      <c r="N8897" t="s">
        <v>33232</v>
      </c>
      <c r="O8897">
        <v>109048</v>
      </c>
      <c r="P8897" s="2">
        <v>44558</v>
      </c>
      <c r="Q8897" s="2">
        <v>45079.58440378472</v>
      </c>
      <c r="R8897" s="3">
        <v>0</v>
      </c>
      <c r="S8897" t="s">
        <v>21</v>
      </c>
    </row>
    <row r="8898" spans="1:19" x14ac:dyDescent="0.3">
      <c r="A8898">
        <v>139389</v>
      </c>
      <c r="B8898" t="s">
        <v>7707</v>
      </c>
      <c r="C8898">
        <v>139389</v>
      </c>
      <c r="D8898" t="s">
        <v>7708</v>
      </c>
      <c r="E8898" t="s">
        <v>21</v>
      </c>
      <c r="F8898" t="s">
        <v>6393</v>
      </c>
      <c r="G8898" t="s">
        <v>1006</v>
      </c>
      <c r="H8898">
        <v>84044</v>
      </c>
      <c r="I8898" t="s">
        <v>7708</v>
      </c>
      <c r="J8898" t="s">
        <v>21</v>
      </c>
      <c r="K8898" t="s">
        <v>6393</v>
      </c>
      <c r="L8898" t="s">
        <v>1006</v>
      </c>
      <c r="M8898">
        <v>84044</v>
      </c>
      <c r="N8898" t="s">
        <v>56</v>
      </c>
      <c r="O8898">
        <v>1071</v>
      </c>
      <c r="P8898" s="2">
        <v>43131</v>
      </c>
      <c r="Q8898" s="2">
        <v>43603.536287847222</v>
      </c>
      <c r="R8898" s="3">
        <v>0</v>
      </c>
      <c r="S8898" t="s">
        <v>21</v>
      </c>
    </row>
    <row r="8899" spans="1:19" x14ac:dyDescent="0.3">
      <c r="A8899">
        <v>139632</v>
      </c>
      <c r="B8899" t="s">
        <v>8259</v>
      </c>
      <c r="C8899">
        <v>139632</v>
      </c>
      <c r="D8899" t="s">
        <v>8260</v>
      </c>
      <c r="E8899" t="s">
        <v>21</v>
      </c>
      <c r="F8899" t="s">
        <v>5459</v>
      </c>
      <c r="G8899" t="s">
        <v>1006</v>
      </c>
      <c r="H8899">
        <v>84790</v>
      </c>
      <c r="I8899" t="s">
        <v>8260</v>
      </c>
      <c r="J8899" t="s">
        <v>21</v>
      </c>
      <c r="K8899" t="s">
        <v>5459</v>
      </c>
      <c r="L8899" t="s">
        <v>1006</v>
      </c>
      <c r="M8899">
        <v>84790</v>
      </c>
      <c r="N8899" t="s">
        <v>8261</v>
      </c>
      <c r="O8899">
        <v>1071</v>
      </c>
      <c r="P8899" s="2">
        <v>41849</v>
      </c>
      <c r="Q8899" s="2">
        <v>43603.537224074076</v>
      </c>
      <c r="R8899" s="3">
        <v>0</v>
      </c>
      <c r="S8899" t="s">
        <v>21</v>
      </c>
    </row>
    <row r="8900" spans="1:19" x14ac:dyDescent="0.3">
      <c r="A8900">
        <v>183792</v>
      </c>
      <c r="B8900" t="s">
        <v>29226</v>
      </c>
      <c r="C8900">
        <v>183792</v>
      </c>
      <c r="D8900" t="s">
        <v>29227</v>
      </c>
      <c r="F8900" t="s">
        <v>29228</v>
      </c>
      <c r="G8900" t="s">
        <v>444</v>
      </c>
      <c r="H8900" t="s">
        <v>29229</v>
      </c>
      <c r="I8900" t="s">
        <v>29227</v>
      </c>
      <c r="K8900" t="s">
        <v>29228</v>
      </c>
      <c r="L8900" t="s">
        <v>444</v>
      </c>
      <c r="M8900" t="s">
        <v>29229</v>
      </c>
      <c r="N8900" t="s">
        <v>29230</v>
      </c>
      <c r="O8900">
        <v>62716</v>
      </c>
      <c r="P8900" s="2">
        <v>44859.499108796299</v>
      </c>
      <c r="Q8900" s="2">
        <v>44859.488412349536</v>
      </c>
      <c r="R8900" s="3">
        <v>0</v>
      </c>
      <c r="S8900" t="s">
        <v>21</v>
      </c>
    </row>
    <row r="8901" spans="1:19" x14ac:dyDescent="0.3">
      <c r="A8901">
        <v>170409</v>
      </c>
      <c r="B8901" t="s">
        <v>15616</v>
      </c>
      <c r="C8901">
        <v>170409</v>
      </c>
      <c r="D8901" t="s">
        <v>15617</v>
      </c>
      <c r="F8901" t="s">
        <v>11569</v>
      </c>
      <c r="G8901" t="s">
        <v>41</v>
      </c>
      <c r="H8901">
        <v>77449</v>
      </c>
      <c r="I8901" t="s">
        <v>15617</v>
      </c>
      <c r="K8901" t="s">
        <v>11569</v>
      </c>
      <c r="L8901" t="s">
        <v>41</v>
      </c>
      <c r="M8901">
        <v>77449</v>
      </c>
      <c r="N8901" t="s">
        <v>56</v>
      </c>
      <c r="O8901">
        <v>40014</v>
      </c>
      <c r="P8901" s="2">
        <v>45593.61215277778</v>
      </c>
      <c r="Q8901" s="2">
        <v>44267.794093900462</v>
      </c>
      <c r="R8901" s="3">
        <v>0</v>
      </c>
      <c r="S8901" t="s">
        <v>21</v>
      </c>
    </row>
    <row r="8902" spans="1:19" x14ac:dyDescent="0.3">
      <c r="A8902">
        <v>183311</v>
      </c>
      <c r="B8902" t="s">
        <v>28698</v>
      </c>
      <c r="C8902">
        <v>183311</v>
      </c>
      <c r="D8902" t="s">
        <v>28699</v>
      </c>
      <c r="E8902" t="s">
        <v>28700</v>
      </c>
      <c r="F8902" t="s">
        <v>23303</v>
      </c>
      <c r="G8902" t="s">
        <v>444</v>
      </c>
      <c r="H8902" t="s">
        <v>28701</v>
      </c>
      <c r="I8902" t="s">
        <v>28702</v>
      </c>
      <c r="K8902" t="s">
        <v>23065</v>
      </c>
      <c r="L8902" t="s">
        <v>444</v>
      </c>
      <c r="M8902" t="s">
        <v>28703</v>
      </c>
      <c r="N8902" t="s">
        <v>28704</v>
      </c>
      <c r="O8902">
        <v>62716</v>
      </c>
      <c r="P8902" s="2" t="s">
        <v>21</v>
      </c>
      <c r="Q8902" s="2">
        <v>44840.289165775466</v>
      </c>
      <c r="R8902" s="3">
        <v>0</v>
      </c>
      <c r="S8902" t="s">
        <v>21</v>
      </c>
    </row>
    <row r="8903" spans="1:19" x14ac:dyDescent="0.3">
      <c r="A8903">
        <v>167557</v>
      </c>
      <c r="B8903" t="s">
        <v>13528</v>
      </c>
      <c r="C8903">
        <v>167557</v>
      </c>
      <c r="D8903" t="s">
        <v>13529</v>
      </c>
      <c r="F8903" t="s">
        <v>13530</v>
      </c>
      <c r="G8903" t="s">
        <v>41</v>
      </c>
      <c r="H8903">
        <v>78610</v>
      </c>
      <c r="I8903" t="s">
        <v>13529</v>
      </c>
      <c r="K8903" t="s">
        <v>13530</v>
      </c>
      <c r="L8903" t="s">
        <v>41</v>
      </c>
      <c r="M8903">
        <v>78610</v>
      </c>
      <c r="N8903" t="s">
        <v>13531</v>
      </c>
      <c r="O8903">
        <v>40004</v>
      </c>
      <c r="P8903" s="2">
        <v>44111.585949074077</v>
      </c>
      <c r="Q8903" s="2">
        <v>44071.698665127318</v>
      </c>
      <c r="R8903" s="3">
        <v>9395.0535</v>
      </c>
      <c r="S8903" t="s">
        <v>2844</v>
      </c>
    </row>
    <row r="8904" spans="1:19" x14ac:dyDescent="0.3">
      <c r="A8904">
        <v>186446</v>
      </c>
      <c r="B8904" t="s">
        <v>32856</v>
      </c>
      <c r="C8904">
        <v>186446</v>
      </c>
      <c r="D8904" t="s">
        <v>32857</v>
      </c>
      <c r="E8904" t="s">
        <v>21</v>
      </c>
      <c r="F8904" t="s">
        <v>31798</v>
      </c>
      <c r="G8904" t="s">
        <v>775</v>
      </c>
      <c r="H8904">
        <v>55426</v>
      </c>
      <c r="I8904" t="s">
        <v>32857</v>
      </c>
      <c r="J8904" t="s">
        <v>21</v>
      </c>
      <c r="K8904" t="s">
        <v>31798</v>
      </c>
      <c r="L8904" t="s">
        <v>775</v>
      </c>
      <c r="M8904">
        <v>55426</v>
      </c>
      <c r="N8904" t="s">
        <v>32858</v>
      </c>
      <c r="O8904">
        <v>109048</v>
      </c>
      <c r="P8904" s="2">
        <v>38567</v>
      </c>
      <c r="Q8904" s="2">
        <v>45079.582172881943</v>
      </c>
      <c r="R8904" s="3">
        <v>40692.807099999998</v>
      </c>
      <c r="S8904" t="s">
        <v>3094</v>
      </c>
    </row>
    <row r="8905" spans="1:19" x14ac:dyDescent="0.3">
      <c r="A8905">
        <v>192273</v>
      </c>
      <c r="B8905" t="s">
        <v>39930</v>
      </c>
      <c r="C8905">
        <v>192273</v>
      </c>
      <c r="D8905" t="s">
        <v>39931</v>
      </c>
      <c r="F8905" t="s">
        <v>39932</v>
      </c>
      <c r="G8905" t="s">
        <v>320</v>
      </c>
      <c r="H8905" t="s">
        <v>39933</v>
      </c>
      <c r="I8905" t="s">
        <v>39934</v>
      </c>
      <c r="J8905" t="s">
        <v>39934</v>
      </c>
      <c r="K8905" t="s">
        <v>39935</v>
      </c>
      <c r="L8905" t="s">
        <v>320</v>
      </c>
      <c r="M8905" t="s">
        <v>39933</v>
      </c>
      <c r="N8905" t="s">
        <v>39936</v>
      </c>
      <c r="O8905">
        <v>62715</v>
      </c>
      <c r="P8905" s="2">
        <v>45575.533530092594</v>
      </c>
      <c r="Q8905" s="2">
        <v>45575.49275532407</v>
      </c>
      <c r="R8905" s="3">
        <v>836.11580000000004</v>
      </c>
      <c r="S8905" t="s">
        <v>20218</v>
      </c>
    </row>
    <row r="8906" spans="1:19" x14ac:dyDescent="0.3">
      <c r="A8906">
        <v>138724</v>
      </c>
      <c r="B8906" t="s">
        <v>6209</v>
      </c>
      <c r="C8906">
        <v>138724</v>
      </c>
      <c r="D8906" t="s">
        <v>6210</v>
      </c>
      <c r="E8906" t="s">
        <v>21</v>
      </c>
      <c r="F8906" t="s">
        <v>5459</v>
      </c>
      <c r="G8906" t="s">
        <v>1006</v>
      </c>
      <c r="H8906">
        <v>84770</v>
      </c>
      <c r="I8906" t="s">
        <v>6211</v>
      </c>
      <c r="J8906" t="s">
        <v>21</v>
      </c>
      <c r="K8906" t="s">
        <v>5459</v>
      </c>
      <c r="L8906" t="s">
        <v>1006</v>
      </c>
      <c r="M8906">
        <v>84770</v>
      </c>
      <c r="N8906" t="s">
        <v>6212</v>
      </c>
      <c r="O8906">
        <v>1071</v>
      </c>
      <c r="P8906" s="2">
        <v>40179</v>
      </c>
      <c r="Q8906" s="2">
        <v>43603.533846956016</v>
      </c>
      <c r="R8906" s="3">
        <v>0</v>
      </c>
      <c r="S8906" t="s">
        <v>21</v>
      </c>
    </row>
    <row r="8907" spans="1:19" x14ac:dyDescent="0.3">
      <c r="A8907">
        <v>177395</v>
      </c>
      <c r="B8907" t="s">
        <v>21140</v>
      </c>
      <c r="C8907">
        <v>177395</v>
      </c>
      <c r="D8907" t="s">
        <v>21141</v>
      </c>
      <c r="E8907" t="s">
        <v>21</v>
      </c>
      <c r="F8907" t="s">
        <v>20846</v>
      </c>
      <c r="G8907" t="s">
        <v>133</v>
      </c>
      <c r="H8907">
        <v>7304</v>
      </c>
      <c r="I8907" t="s">
        <v>21141</v>
      </c>
      <c r="J8907" t="s">
        <v>21</v>
      </c>
      <c r="K8907" t="s">
        <v>20846</v>
      </c>
      <c r="L8907" t="s">
        <v>133</v>
      </c>
      <c r="M8907">
        <v>7304</v>
      </c>
      <c r="N8907" t="s">
        <v>21142</v>
      </c>
      <c r="O8907">
        <v>62715</v>
      </c>
      <c r="P8907" s="2" t="s">
        <v>21</v>
      </c>
      <c r="Q8907" s="2">
        <v>44790.549060879632</v>
      </c>
      <c r="R8907" s="3">
        <v>0</v>
      </c>
      <c r="S8907" t="s">
        <v>21</v>
      </c>
    </row>
    <row r="8908" spans="1:19" x14ac:dyDescent="0.3">
      <c r="A8908">
        <v>178553</v>
      </c>
      <c r="B8908" t="s">
        <v>25199</v>
      </c>
      <c r="C8908">
        <v>178553</v>
      </c>
      <c r="D8908" t="s">
        <v>25200</v>
      </c>
      <c r="E8908" t="s">
        <v>21</v>
      </c>
      <c r="F8908" t="s">
        <v>3812</v>
      </c>
      <c r="G8908" t="s">
        <v>320</v>
      </c>
      <c r="H8908">
        <v>11231</v>
      </c>
      <c r="I8908" t="s">
        <v>25200</v>
      </c>
      <c r="J8908" t="s">
        <v>21</v>
      </c>
      <c r="K8908" t="s">
        <v>3812</v>
      </c>
      <c r="L8908" t="s">
        <v>320</v>
      </c>
      <c r="M8908">
        <v>11231</v>
      </c>
      <c r="N8908" t="s">
        <v>25201</v>
      </c>
      <c r="O8908">
        <v>62715</v>
      </c>
      <c r="P8908" s="2">
        <v>45370.421018518522</v>
      </c>
      <c r="Q8908" s="2">
        <v>44790.549460381946</v>
      </c>
      <c r="R8908" s="3">
        <v>316.33679999999998</v>
      </c>
      <c r="S8908" t="s">
        <v>20218</v>
      </c>
    </row>
    <row r="8909" spans="1:19" x14ac:dyDescent="0.3">
      <c r="A8909">
        <v>166319</v>
      </c>
      <c r="B8909" t="s">
        <v>10644</v>
      </c>
      <c r="C8909">
        <v>166319</v>
      </c>
      <c r="D8909" t="s">
        <v>10645</v>
      </c>
      <c r="E8909" t="s">
        <v>21</v>
      </c>
      <c r="F8909" t="s">
        <v>10646</v>
      </c>
      <c r="G8909" t="s">
        <v>215</v>
      </c>
      <c r="H8909">
        <v>21114</v>
      </c>
      <c r="I8909" t="s">
        <v>10645</v>
      </c>
      <c r="J8909" t="s">
        <v>21</v>
      </c>
      <c r="K8909" t="s">
        <v>10646</v>
      </c>
      <c r="L8909" t="s">
        <v>215</v>
      </c>
      <c r="M8909">
        <v>21114</v>
      </c>
      <c r="N8909" t="s">
        <v>56</v>
      </c>
      <c r="O8909">
        <v>1076</v>
      </c>
      <c r="P8909" s="2">
        <v>43943.411516203705</v>
      </c>
      <c r="Q8909" s="2">
        <v>43943.410555555558</v>
      </c>
      <c r="R8909" s="3">
        <v>0</v>
      </c>
      <c r="S8909" t="s">
        <v>21</v>
      </c>
    </row>
    <row r="8910" spans="1:19" x14ac:dyDescent="0.3">
      <c r="A8910">
        <v>183312</v>
      </c>
      <c r="B8910" t="s">
        <v>28705</v>
      </c>
      <c r="C8910">
        <v>183312</v>
      </c>
      <c r="D8910" t="s">
        <v>28699</v>
      </c>
      <c r="E8910" t="s">
        <v>28706</v>
      </c>
      <c r="F8910" t="s">
        <v>23303</v>
      </c>
      <c r="G8910" t="s">
        <v>444</v>
      </c>
      <c r="H8910" t="s">
        <v>28701</v>
      </c>
      <c r="I8910" t="s">
        <v>28707</v>
      </c>
      <c r="K8910" t="s">
        <v>28708</v>
      </c>
      <c r="L8910" t="s">
        <v>444</v>
      </c>
      <c r="M8910" t="s">
        <v>28709</v>
      </c>
      <c r="N8910" t="s">
        <v>28704</v>
      </c>
      <c r="O8910">
        <v>62716</v>
      </c>
      <c r="P8910" s="2">
        <v>44840.29960648148</v>
      </c>
      <c r="Q8910" s="2">
        <v>44840.298699884261</v>
      </c>
      <c r="R8910" s="3">
        <v>36814.571100000001</v>
      </c>
      <c r="S8910" t="s">
        <v>720</v>
      </c>
    </row>
    <row r="8911" spans="1:19" x14ac:dyDescent="0.3">
      <c r="A8911">
        <v>174905</v>
      </c>
      <c r="B8911" t="s">
        <v>19133</v>
      </c>
      <c r="C8911">
        <v>174905</v>
      </c>
      <c r="D8911" t="s">
        <v>19134</v>
      </c>
      <c r="F8911" t="s">
        <v>19009</v>
      </c>
      <c r="G8911" t="s">
        <v>1537</v>
      </c>
      <c r="H8911">
        <v>1821</v>
      </c>
      <c r="I8911" t="s">
        <v>19134</v>
      </c>
      <c r="K8911" t="s">
        <v>19009</v>
      </c>
      <c r="L8911" t="s">
        <v>1537</v>
      </c>
      <c r="M8911">
        <v>1821</v>
      </c>
      <c r="N8911" t="s">
        <v>21</v>
      </c>
      <c r="O8911">
        <v>58247</v>
      </c>
      <c r="P8911" s="2">
        <v>44978.253449074073</v>
      </c>
      <c r="Q8911" s="2">
        <v>44680.679064236108</v>
      </c>
      <c r="R8911" s="3">
        <v>0</v>
      </c>
      <c r="S8911" t="s">
        <v>21</v>
      </c>
    </row>
    <row r="8912" spans="1:19" x14ac:dyDescent="0.3">
      <c r="A8912">
        <v>172326</v>
      </c>
      <c r="B8912" t="s">
        <v>16405</v>
      </c>
      <c r="C8912">
        <v>172326</v>
      </c>
      <c r="D8912" t="s">
        <v>6150</v>
      </c>
      <c r="E8912" t="s">
        <v>21</v>
      </c>
      <c r="F8912" t="s">
        <v>596</v>
      </c>
      <c r="G8912" t="s">
        <v>260</v>
      </c>
      <c r="H8912">
        <v>38302</v>
      </c>
      <c r="I8912" t="s">
        <v>16406</v>
      </c>
      <c r="J8912" t="s">
        <v>21</v>
      </c>
      <c r="K8912" t="s">
        <v>596</v>
      </c>
      <c r="L8912" t="s">
        <v>260</v>
      </c>
      <c r="M8912">
        <v>38301</v>
      </c>
      <c r="O8912">
        <v>1076</v>
      </c>
      <c r="P8912" s="2">
        <v>44460.463101851848</v>
      </c>
      <c r="Q8912" s="2">
        <v>44460.462940659723</v>
      </c>
      <c r="R8912" s="3">
        <v>0</v>
      </c>
      <c r="S8912" t="s">
        <v>21</v>
      </c>
    </row>
    <row r="8913" spans="1:19" x14ac:dyDescent="0.3">
      <c r="A8913">
        <v>190774</v>
      </c>
      <c r="B8913" t="s">
        <v>38631</v>
      </c>
      <c r="C8913">
        <v>190774</v>
      </c>
      <c r="D8913" t="s">
        <v>38632</v>
      </c>
      <c r="E8913" t="s">
        <v>21</v>
      </c>
      <c r="F8913" t="s">
        <v>38633</v>
      </c>
      <c r="G8913" t="s">
        <v>1537</v>
      </c>
      <c r="H8913">
        <v>2180</v>
      </c>
      <c r="I8913" t="s">
        <v>38632</v>
      </c>
      <c r="J8913" t="s">
        <v>21</v>
      </c>
      <c r="K8913" t="s">
        <v>38633</v>
      </c>
      <c r="L8913" t="s">
        <v>1537</v>
      </c>
      <c r="M8913">
        <v>2180</v>
      </c>
      <c r="N8913" t="s">
        <v>21</v>
      </c>
      <c r="O8913">
        <v>58247</v>
      </c>
      <c r="P8913" s="2">
        <v>45404</v>
      </c>
      <c r="Q8913" s="2">
        <v>45404.373777349538</v>
      </c>
      <c r="R8913" s="3">
        <v>0</v>
      </c>
      <c r="S8913" t="s">
        <v>21</v>
      </c>
    </row>
    <row r="8914" spans="1:19" x14ac:dyDescent="0.3">
      <c r="A8914">
        <v>171705</v>
      </c>
      <c r="B8914" t="s">
        <v>16134</v>
      </c>
      <c r="C8914">
        <v>171705</v>
      </c>
      <c r="D8914" t="s">
        <v>16135</v>
      </c>
      <c r="E8914" t="s">
        <v>16136</v>
      </c>
      <c r="F8914" t="s">
        <v>16137</v>
      </c>
      <c r="G8914" t="s">
        <v>21</v>
      </c>
      <c r="H8914" t="s">
        <v>21</v>
      </c>
      <c r="I8914" t="s">
        <v>16135</v>
      </c>
      <c r="J8914" t="s">
        <v>16136</v>
      </c>
      <c r="K8914" t="s">
        <v>16137</v>
      </c>
      <c r="L8914" t="s">
        <v>21</v>
      </c>
      <c r="M8914" t="s">
        <v>21</v>
      </c>
      <c r="N8914" t="s">
        <v>56</v>
      </c>
      <c r="O8914">
        <v>1026</v>
      </c>
      <c r="P8914" s="2">
        <v>44392.744016203702</v>
      </c>
      <c r="Q8914" s="2">
        <v>44392.741249999999</v>
      </c>
      <c r="R8914" s="3">
        <v>0</v>
      </c>
      <c r="S8914" t="s">
        <v>21</v>
      </c>
    </row>
    <row r="8915" spans="1:19" x14ac:dyDescent="0.3">
      <c r="A8915">
        <v>174933</v>
      </c>
      <c r="B8915" t="s">
        <v>19201</v>
      </c>
      <c r="C8915">
        <v>174933</v>
      </c>
      <c r="D8915" t="s">
        <v>19202</v>
      </c>
      <c r="F8915" t="s">
        <v>2923</v>
      </c>
      <c r="G8915" t="s">
        <v>841</v>
      </c>
      <c r="H8915">
        <v>40202</v>
      </c>
      <c r="I8915" t="s">
        <v>19202</v>
      </c>
      <c r="K8915" t="s">
        <v>2923</v>
      </c>
      <c r="L8915" t="s">
        <v>841</v>
      </c>
      <c r="M8915">
        <v>40202</v>
      </c>
      <c r="N8915" t="s">
        <v>21</v>
      </c>
      <c r="O8915">
        <v>58247</v>
      </c>
      <c r="P8915" s="2">
        <v>44883.455393518518</v>
      </c>
      <c r="Q8915" s="2">
        <v>44680.679081215276</v>
      </c>
      <c r="R8915" s="3">
        <v>507.46300000000002</v>
      </c>
      <c r="S8915" t="s">
        <v>2422</v>
      </c>
    </row>
    <row r="8916" spans="1:19" x14ac:dyDescent="0.3">
      <c r="A8916">
        <v>184829</v>
      </c>
      <c r="B8916" t="s">
        <v>30084</v>
      </c>
      <c r="C8916">
        <v>184829</v>
      </c>
      <c r="D8916" t="s">
        <v>30085</v>
      </c>
      <c r="E8916" t="s">
        <v>21</v>
      </c>
      <c r="F8916" t="s">
        <v>4604</v>
      </c>
      <c r="G8916" t="s">
        <v>41</v>
      </c>
      <c r="H8916">
        <v>78219</v>
      </c>
      <c r="I8916" t="s">
        <v>30085</v>
      </c>
      <c r="J8916" t="s">
        <v>21</v>
      </c>
      <c r="K8916" t="s">
        <v>4604</v>
      </c>
      <c r="L8916" t="s">
        <v>41</v>
      </c>
      <c r="M8916">
        <v>78219</v>
      </c>
      <c r="N8916" t="s">
        <v>21</v>
      </c>
      <c r="O8916">
        <v>40020</v>
      </c>
      <c r="P8916" s="2">
        <v>44953</v>
      </c>
      <c r="Q8916" s="2">
        <v>44953.656071412035</v>
      </c>
      <c r="R8916" s="3">
        <v>12949.592000000001</v>
      </c>
      <c r="S8916" t="s">
        <v>935</v>
      </c>
    </row>
    <row r="8917" spans="1:19" x14ac:dyDescent="0.3">
      <c r="A8917">
        <v>171706</v>
      </c>
      <c r="B8917" t="s">
        <v>16138</v>
      </c>
      <c r="C8917">
        <v>171706</v>
      </c>
      <c r="D8917" t="s">
        <v>16139</v>
      </c>
      <c r="E8917" t="s">
        <v>21</v>
      </c>
      <c r="F8917" t="s">
        <v>16140</v>
      </c>
      <c r="G8917" t="s">
        <v>28</v>
      </c>
      <c r="H8917">
        <v>91901</v>
      </c>
      <c r="I8917" t="s">
        <v>16139</v>
      </c>
      <c r="J8917" t="s">
        <v>21</v>
      </c>
      <c r="K8917" t="s">
        <v>16140</v>
      </c>
      <c r="L8917" t="s">
        <v>28</v>
      </c>
      <c r="M8917">
        <v>91901</v>
      </c>
      <c r="N8917" t="s">
        <v>16141</v>
      </c>
      <c r="O8917">
        <v>1078</v>
      </c>
      <c r="P8917" s="2">
        <v>44392.782372685186</v>
      </c>
      <c r="Q8917" s="2">
        <v>44392.782118055555</v>
      </c>
      <c r="R8917" s="3">
        <v>0</v>
      </c>
      <c r="S8917" t="s">
        <v>21</v>
      </c>
    </row>
    <row r="8918" spans="1:19" x14ac:dyDescent="0.3">
      <c r="A8918">
        <v>183845</v>
      </c>
      <c r="B8918" t="s">
        <v>29262</v>
      </c>
      <c r="C8918">
        <v>183845</v>
      </c>
      <c r="D8918" t="s">
        <v>29263</v>
      </c>
      <c r="E8918" t="s">
        <v>21</v>
      </c>
      <c r="F8918" t="s">
        <v>29264</v>
      </c>
      <c r="G8918" t="s">
        <v>171</v>
      </c>
      <c r="H8918">
        <v>66534</v>
      </c>
      <c r="I8918" t="s">
        <v>29265</v>
      </c>
      <c r="J8918" t="s">
        <v>21</v>
      </c>
      <c r="K8918" t="s">
        <v>29264</v>
      </c>
      <c r="L8918" t="s">
        <v>171</v>
      </c>
      <c r="M8918">
        <v>66534</v>
      </c>
      <c r="N8918" t="s">
        <v>21</v>
      </c>
      <c r="O8918">
        <v>40011</v>
      </c>
      <c r="P8918" s="2">
        <v>44862</v>
      </c>
      <c r="Q8918" s="2">
        <v>44862.624474340279</v>
      </c>
      <c r="R8918" s="3">
        <v>0</v>
      </c>
      <c r="S8918" t="s">
        <v>21</v>
      </c>
    </row>
    <row r="8919" spans="1:19" x14ac:dyDescent="0.3">
      <c r="A8919">
        <v>138726</v>
      </c>
      <c r="B8919" t="s">
        <v>6216</v>
      </c>
      <c r="C8919">
        <v>138726</v>
      </c>
      <c r="D8919" t="s">
        <v>6217</v>
      </c>
      <c r="E8919" t="s">
        <v>21</v>
      </c>
      <c r="F8919" t="s">
        <v>4656</v>
      </c>
      <c r="G8919" t="s">
        <v>1006</v>
      </c>
      <c r="H8919">
        <v>84104</v>
      </c>
      <c r="I8919" t="s">
        <v>6217</v>
      </c>
      <c r="J8919" t="s">
        <v>21</v>
      </c>
      <c r="K8919" t="s">
        <v>4656</v>
      </c>
      <c r="L8919" t="s">
        <v>1006</v>
      </c>
      <c r="M8919">
        <v>84104</v>
      </c>
      <c r="N8919" t="s">
        <v>6218</v>
      </c>
      <c r="O8919">
        <v>1071</v>
      </c>
      <c r="P8919" s="2">
        <v>40179</v>
      </c>
      <c r="Q8919" s="2">
        <v>43603.533854016205</v>
      </c>
      <c r="R8919" s="3">
        <v>0</v>
      </c>
      <c r="S8919" t="s">
        <v>21</v>
      </c>
    </row>
    <row r="8920" spans="1:19" x14ac:dyDescent="0.3">
      <c r="A8920">
        <v>138725</v>
      </c>
      <c r="B8920" t="s">
        <v>6213</v>
      </c>
      <c r="C8920">
        <v>138725</v>
      </c>
      <c r="D8920" t="s">
        <v>6214</v>
      </c>
      <c r="E8920" t="s">
        <v>21</v>
      </c>
      <c r="F8920" t="s">
        <v>6127</v>
      </c>
      <c r="G8920" t="s">
        <v>1006</v>
      </c>
      <c r="H8920">
        <v>84043</v>
      </c>
      <c r="I8920" t="s">
        <v>6214</v>
      </c>
      <c r="J8920" t="s">
        <v>21</v>
      </c>
      <c r="K8920" t="s">
        <v>6127</v>
      </c>
      <c r="L8920" t="s">
        <v>1006</v>
      </c>
      <c r="M8920">
        <v>84043</v>
      </c>
      <c r="N8920" t="s">
        <v>6215</v>
      </c>
      <c r="O8920">
        <v>1071</v>
      </c>
      <c r="P8920" s="2">
        <v>40179</v>
      </c>
      <c r="Q8920" s="2">
        <v>43603.533850428241</v>
      </c>
      <c r="R8920" s="3">
        <v>108.121</v>
      </c>
      <c r="S8920" t="s">
        <v>483</v>
      </c>
    </row>
    <row r="8921" spans="1:19" x14ac:dyDescent="0.3">
      <c r="A8921">
        <v>185430</v>
      </c>
      <c r="B8921" t="s">
        <v>30657</v>
      </c>
      <c r="C8921">
        <v>185430</v>
      </c>
      <c r="D8921" t="s">
        <v>14495</v>
      </c>
      <c r="F8921" t="s">
        <v>9591</v>
      </c>
      <c r="G8921" t="s">
        <v>1006</v>
      </c>
      <c r="H8921">
        <v>84118</v>
      </c>
      <c r="I8921" t="s">
        <v>30658</v>
      </c>
      <c r="K8921" t="s">
        <v>8006</v>
      </c>
      <c r="L8921" t="s">
        <v>1006</v>
      </c>
      <c r="M8921">
        <v>84118</v>
      </c>
      <c r="N8921" t="s">
        <v>30659</v>
      </c>
      <c r="O8921">
        <v>1071</v>
      </c>
      <c r="P8921" s="2">
        <v>45023.584780092591</v>
      </c>
      <c r="Q8921" s="2">
        <v>45023.584170636575</v>
      </c>
      <c r="R8921" s="3">
        <v>0</v>
      </c>
      <c r="S8921" t="s">
        <v>21</v>
      </c>
    </row>
    <row r="8922" spans="1:19" x14ac:dyDescent="0.3">
      <c r="A8922">
        <v>130991</v>
      </c>
      <c r="B8922" t="s">
        <v>3430</v>
      </c>
      <c r="C8922">
        <v>130991</v>
      </c>
      <c r="D8922" t="s">
        <v>21</v>
      </c>
      <c r="E8922" t="s">
        <v>21</v>
      </c>
      <c r="F8922" t="s">
        <v>1390</v>
      </c>
      <c r="G8922" t="s">
        <v>28</v>
      </c>
      <c r="H8922" t="s">
        <v>21</v>
      </c>
      <c r="I8922" t="s">
        <v>21</v>
      </c>
      <c r="J8922" t="s">
        <v>21</v>
      </c>
      <c r="K8922" t="s">
        <v>1390</v>
      </c>
      <c r="L8922" t="s">
        <v>28</v>
      </c>
      <c r="M8922" t="s">
        <v>21</v>
      </c>
      <c r="N8922" t="s">
        <v>3431</v>
      </c>
      <c r="O8922">
        <v>1078</v>
      </c>
      <c r="P8922" s="2">
        <v>43263</v>
      </c>
      <c r="Q8922" s="2">
        <v>43603.42506400463</v>
      </c>
      <c r="R8922" s="3">
        <v>0</v>
      </c>
      <c r="S8922" t="s">
        <v>21</v>
      </c>
    </row>
    <row r="8923" spans="1:19" x14ac:dyDescent="0.3">
      <c r="A8923">
        <v>177892</v>
      </c>
      <c r="B8923" t="s">
        <v>22927</v>
      </c>
      <c r="C8923">
        <v>177892</v>
      </c>
      <c r="D8923" t="s">
        <v>22928</v>
      </c>
      <c r="E8923" t="s">
        <v>21</v>
      </c>
      <c r="F8923" t="s">
        <v>22929</v>
      </c>
      <c r="G8923" t="s">
        <v>444</v>
      </c>
      <c r="H8923">
        <v>53130</v>
      </c>
      <c r="I8923" t="s">
        <v>22928</v>
      </c>
      <c r="J8923" t="s">
        <v>21</v>
      </c>
      <c r="K8923" t="s">
        <v>22929</v>
      </c>
      <c r="L8923" t="s">
        <v>444</v>
      </c>
      <c r="M8923">
        <v>53130</v>
      </c>
      <c r="N8923" t="s">
        <v>22930</v>
      </c>
      <c r="O8923">
        <v>62716</v>
      </c>
      <c r="P8923" s="2" t="s">
        <v>21</v>
      </c>
      <c r="Q8923" s="2">
        <v>44790.54921484954</v>
      </c>
      <c r="R8923" s="3">
        <v>0</v>
      </c>
      <c r="S8923" t="s">
        <v>21</v>
      </c>
    </row>
    <row r="8924" spans="1:19" x14ac:dyDescent="0.3">
      <c r="A8924">
        <v>139490</v>
      </c>
      <c r="B8924" t="s">
        <v>7936</v>
      </c>
      <c r="C8924">
        <v>139490</v>
      </c>
      <c r="D8924" t="s">
        <v>7937</v>
      </c>
      <c r="E8924" t="s">
        <v>21</v>
      </c>
      <c r="F8924" t="s">
        <v>5543</v>
      </c>
      <c r="G8924" t="s">
        <v>1006</v>
      </c>
      <c r="H8924">
        <v>84321</v>
      </c>
      <c r="I8924" t="s">
        <v>7937</v>
      </c>
      <c r="J8924" t="s">
        <v>21</v>
      </c>
      <c r="K8924" t="s">
        <v>5543</v>
      </c>
      <c r="L8924" t="s">
        <v>1006</v>
      </c>
      <c r="M8924">
        <v>84321</v>
      </c>
      <c r="N8924" t="s">
        <v>7938</v>
      </c>
      <c r="O8924">
        <v>1071</v>
      </c>
      <c r="P8924" s="2">
        <v>42830</v>
      </c>
      <c r="Q8924" s="2">
        <v>43603.536682789352</v>
      </c>
      <c r="R8924" s="3">
        <v>0</v>
      </c>
      <c r="S8924" t="s">
        <v>21</v>
      </c>
    </row>
    <row r="8925" spans="1:19" x14ac:dyDescent="0.3">
      <c r="A8925">
        <v>178934</v>
      </c>
      <c r="B8925" t="s">
        <v>26587</v>
      </c>
      <c r="C8925">
        <v>178934</v>
      </c>
      <c r="D8925" t="s">
        <v>26588</v>
      </c>
      <c r="E8925" t="s">
        <v>21</v>
      </c>
      <c r="F8925" t="s">
        <v>2274</v>
      </c>
      <c r="G8925" t="s">
        <v>133</v>
      </c>
      <c r="H8925">
        <v>7104</v>
      </c>
      <c r="I8925" t="s">
        <v>26588</v>
      </c>
      <c r="J8925" t="s">
        <v>21</v>
      </c>
      <c r="K8925" t="s">
        <v>2274</v>
      </c>
      <c r="L8925" t="s">
        <v>133</v>
      </c>
      <c r="M8925">
        <v>7104</v>
      </c>
      <c r="N8925" t="s">
        <v>26589</v>
      </c>
      <c r="O8925">
        <v>62714</v>
      </c>
      <c r="P8925" s="2" t="s">
        <v>21</v>
      </c>
      <c r="Q8925" s="2">
        <v>44790.549611493057</v>
      </c>
      <c r="R8925" s="3">
        <v>0</v>
      </c>
      <c r="S8925" t="s">
        <v>21</v>
      </c>
    </row>
    <row r="8926" spans="1:19" x14ac:dyDescent="0.3">
      <c r="A8926">
        <v>178417</v>
      </c>
      <c r="B8926" t="s">
        <v>24736</v>
      </c>
      <c r="C8926">
        <v>178417</v>
      </c>
      <c r="D8926" t="s">
        <v>24737</v>
      </c>
      <c r="E8926" t="s">
        <v>21</v>
      </c>
      <c r="F8926" t="s">
        <v>24738</v>
      </c>
      <c r="G8926" t="s">
        <v>2689</v>
      </c>
      <c r="H8926">
        <v>614</v>
      </c>
      <c r="I8926" t="s">
        <v>24739</v>
      </c>
      <c r="J8926" t="s">
        <v>24740</v>
      </c>
      <c r="K8926" t="s">
        <v>24738</v>
      </c>
      <c r="L8926" t="s">
        <v>2689</v>
      </c>
      <c r="M8926">
        <v>614</v>
      </c>
      <c r="N8926" t="s">
        <v>56</v>
      </c>
      <c r="O8926">
        <v>62716</v>
      </c>
      <c r="P8926" s="2" t="s">
        <v>21</v>
      </c>
      <c r="Q8926" s="2">
        <v>44790.549403275465</v>
      </c>
      <c r="R8926" s="3">
        <v>0</v>
      </c>
      <c r="S8926" t="s">
        <v>21</v>
      </c>
    </row>
    <row r="8927" spans="1:19" x14ac:dyDescent="0.3">
      <c r="A8927">
        <v>138556</v>
      </c>
      <c r="B8927" t="s">
        <v>6030</v>
      </c>
      <c r="C8927">
        <v>138556</v>
      </c>
      <c r="D8927" t="s">
        <v>6031</v>
      </c>
      <c r="E8927" t="s">
        <v>21</v>
      </c>
      <c r="F8927" t="s">
        <v>5124</v>
      </c>
      <c r="G8927" t="s">
        <v>60</v>
      </c>
      <c r="H8927">
        <v>80002</v>
      </c>
      <c r="I8927" t="s">
        <v>6031</v>
      </c>
      <c r="J8927" t="s">
        <v>21</v>
      </c>
      <c r="K8927" t="s">
        <v>5124</v>
      </c>
      <c r="L8927" t="s">
        <v>60</v>
      </c>
      <c r="M8927">
        <v>80002</v>
      </c>
      <c r="N8927" t="s">
        <v>6032</v>
      </c>
      <c r="O8927">
        <v>1071</v>
      </c>
      <c r="P8927" s="2">
        <v>41928</v>
      </c>
      <c r="Q8927" s="2">
        <v>43603.533193206022</v>
      </c>
      <c r="R8927" s="3">
        <v>0</v>
      </c>
      <c r="S8927" t="s">
        <v>21</v>
      </c>
    </row>
    <row r="8928" spans="1:19" x14ac:dyDescent="0.3">
      <c r="A8928">
        <v>172293</v>
      </c>
      <c r="B8928" t="s">
        <v>16393</v>
      </c>
      <c r="C8928">
        <v>172293</v>
      </c>
      <c r="D8928" t="s">
        <v>16394</v>
      </c>
      <c r="E8928" t="s">
        <v>21</v>
      </c>
      <c r="F8928" t="s">
        <v>11353</v>
      </c>
      <c r="G8928" t="s">
        <v>41</v>
      </c>
      <c r="H8928">
        <v>76051</v>
      </c>
      <c r="I8928" t="s">
        <v>16394</v>
      </c>
      <c r="J8928" t="s">
        <v>21</v>
      </c>
      <c r="K8928" t="s">
        <v>11353</v>
      </c>
      <c r="L8928" t="s">
        <v>41</v>
      </c>
      <c r="M8928">
        <v>76051</v>
      </c>
      <c r="N8928" t="s">
        <v>16395</v>
      </c>
      <c r="O8928">
        <v>1077</v>
      </c>
      <c r="P8928" s="2">
        <v>44456.667002314818</v>
      </c>
      <c r="Q8928" s="2">
        <v>44456.666696527776</v>
      </c>
      <c r="R8928" s="3">
        <v>0</v>
      </c>
      <c r="S8928" t="s">
        <v>21</v>
      </c>
    </row>
    <row r="8929" spans="1:19" x14ac:dyDescent="0.3">
      <c r="A8929">
        <v>174889</v>
      </c>
      <c r="B8929" t="s">
        <v>19090</v>
      </c>
      <c r="C8929">
        <v>174889</v>
      </c>
      <c r="D8929" t="s">
        <v>19091</v>
      </c>
      <c r="F8929" t="s">
        <v>18671</v>
      </c>
      <c r="G8929" t="s">
        <v>1537</v>
      </c>
      <c r="H8929">
        <v>2043</v>
      </c>
      <c r="I8929" t="s">
        <v>19091</v>
      </c>
      <c r="K8929" t="s">
        <v>18671</v>
      </c>
      <c r="L8929" t="s">
        <v>1537</v>
      </c>
      <c r="M8929">
        <v>2043</v>
      </c>
      <c r="N8929" t="s">
        <v>21</v>
      </c>
      <c r="O8929">
        <v>116190</v>
      </c>
      <c r="P8929" s="2">
        <v>44685.677361111113</v>
      </c>
      <c r="Q8929" s="2">
        <v>44680.679059525464</v>
      </c>
      <c r="R8929" s="3">
        <v>5332.7335999999996</v>
      </c>
      <c r="S8929" t="s">
        <v>707</v>
      </c>
    </row>
    <row r="8930" spans="1:19" x14ac:dyDescent="0.3">
      <c r="A8930">
        <v>138236</v>
      </c>
      <c r="B8930" t="s">
        <v>5929</v>
      </c>
      <c r="C8930">
        <v>138236</v>
      </c>
      <c r="D8930" t="s">
        <v>5930</v>
      </c>
      <c r="E8930" t="s">
        <v>21</v>
      </c>
      <c r="F8930" t="s">
        <v>2911</v>
      </c>
      <c r="G8930" t="s">
        <v>564</v>
      </c>
      <c r="H8930">
        <v>87120</v>
      </c>
      <c r="I8930" t="s">
        <v>5930</v>
      </c>
      <c r="J8930" t="s">
        <v>21</v>
      </c>
      <c r="K8930" t="s">
        <v>2911</v>
      </c>
      <c r="L8930" t="s">
        <v>564</v>
      </c>
      <c r="M8930">
        <v>87120</v>
      </c>
      <c r="N8930" t="s">
        <v>5931</v>
      </c>
      <c r="O8930">
        <v>1066</v>
      </c>
      <c r="P8930" s="2">
        <v>42711</v>
      </c>
      <c r="Q8930" s="2">
        <v>43603.531856747686</v>
      </c>
      <c r="R8930" s="3">
        <v>0</v>
      </c>
      <c r="S8930" t="s">
        <v>21</v>
      </c>
    </row>
    <row r="8931" spans="1:19" x14ac:dyDescent="0.3">
      <c r="A8931">
        <v>171975</v>
      </c>
      <c r="B8931" t="s">
        <v>16244</v>
      </c>
      <c r="C8931">
        <v>171975</v>
      </c>
      <c r="D8931" t="s">
        <v>16245</v>
      </c>
      <c r="E8931" t="s">
        <v>21</v>
      </c>
      <c r="F8931" t="s">
        <v>9699</v>
      </c>
      <c r="G8931" t="s">
        <v>1006</v>
      </c>
      <c r="H8931">
        <v>84040</v>
      </c>
      <c r="I8931" t="s">
        <v>16245</v>
      </c>
      <c r="J8931" t="s">
        <v>21</v>
      </c>
      <c r="K8931" t="s">
        <v>9699</v>
      </c>
      <c r="L8931" t="s">
        <v>1006</v>
      </c>
      <c r="M8931">
        <v>84040</v>
      </c>
      <c r="N8931" t="s">
        <v>56</v>
      </c>
      <c r="O8931">
        <v>1071</v>
      </c>
      <c r="P8931" s="2">
        <v>44421.465150462966</v>
      </c>
      <c r="Q8931" s="2">
        <v>44421.464988425927</v>
      </c>
      <c r="R8931" s="3">
        <v>0</v>
      </c>
      <c r="S8931" t="s">
        <v>21</v>
      </c>
    </row>
    <row r="8932" spans="1:19" x14ac:dyDescent="0.3">
      <c r="A8932">
        <v>167533</v>
      </c>
      <c r="B8932" t="s">
        <v>13442</v>
      </c>
      <c r="C8932">
        <v>167533</v>
      </c>
      <c r="D8932" t="s">
        <v>13443</v>
      </c>
      <c r="F8932" t="s">
        <v>13444</v>
      </c>
      <c r="G8932" t="s">
        <v>41</v>
      </c>
      <c r="H8932">
        <v>76227</v>
      </c>
      <c r="I8932" t="s">
        <v>13443</v>
      </c>
      <c r="K8932" t="s">
        <v>13444</v>
      </c>
      <c r="L8932" t="s">
        <v>41</v>
      </c>
      <c r="M8932">
        <v>76227</v>
      </c>
      <c r="N8932" t="s">
        <v>13445</v>
      </c>
      <c r="O8932">
        <v>40011</v>
      </c>
      <c r="P8932" s="2">
        <v>44085.374699074076</v>
      </c>
      <c r="Q8932" s="2">
        <v>44071.698663460651</v>
      </c>
      <c r="R8932" s="3">
        <v>87726.031600000002</v>
      </c>
      <c r="S8932" t="s">
        <v>1697</v>
      </c>
    </row>
    <row r="8933" spans="1:19" x14ac:dyDescent="0.3">
      <c r="A8933">
        <v>139791</v>
      </c>
      <c r="B8933" t="s">
        <v>8611</v>
      </c>
      <c r="C8933">
        <v>139791</v>
      </c>
      <c r="D8933" t="s">
        <v>8612</v>
      </c>
      <c r="E8933" t="s">
        <v>21</v>
      </c>
      <c r="F8933" t="s">
        <v>2265</v>
      </c>
      <c r="G8933" t="s">
        <v>2266</v>
      </c>
      <c r="H8933" t="s">
        <v>8613</v>
      </c>
      <c r="I8933" t="s">
        <v>8612</v>
      </c>
      <c r="J8933" t="s">
        <v>21</v>
      </c>
      <c r="K8933" t="s">
        <v>2265</v>
      </c>
      <c r="L8933" t="s">
        <v>2266</v>
      </c>
      <c r="M8933" t="s">
        <v>8613</v>
      </c>
      <c r="N8933" t="s">
        <v>8614</v>
      </c>
      <c r="O8933">
        <v>1071</v>
      </c>
      <c r="P8933" s="2">
        <v>42702</v>
      </c>
      <c r="Q8933" s="2">
        <v>43603.53784892361</v>
      </c>
      <c r="R8933" s="3">
        <v>0</v>
      </c>
      <c r="S8933" t="s">
        <v>21</v>
      </c>
    </row>
    <row r="8934" spans="1:19" x14ac:dyDescent="0.3">
      <c r="A8934">
        <v>179185</v>
      </c>
      <c r="B8934" t="s">
        <v>27421</v>
      </c>
      <c r="C8934">
        <v>179185</v>
      </c>
      <c r="D8934" t="s">
        <v>27422</v>
      </c>
      <c r="E8934" t="s">
        <v>21</v>
      </c>
      <c r="F8934" t="s">
        <v>25207</v>
      </c>
      <c r="G8934" t="s">
        <v>133</v>
      </c>
      <c r="H8934">
        <v>7834</v>
      </c>
      <c r="I8934" t="s">
        <v>27422</v>
      </c>
      <c r="J8934" t="s">
        <v>21</v>
      </c>
      <c r="K8934" t="s">
        <v>25207</v>
      </c>
      <c r="L8934" t="s">
        <v>133</v>
      </c>
      <c r="M8934">
        <v>7834</v>
      </c>
      <c r="N8934" t="s">
        <v>56</v>
      </c>
      <c r="O8934">
        <v>62714</v>
      </c>
      <c r="P8934" s="2" t="s">
        <v>21</v>
      </c>
      <c r="Q8934" s="2">
        <v>44790.549687152779</v>
      </c>
      <c r="R8934" s="3">
        <v>0</v>
      </c>
      <c r="S8934" t="s">
        <v>21</v>
      </c>
    </row>
    <row r="8935" spans="1:19" x14ac:dyDescent="0.3">
      <c r="A8935">
        <v>187403</v>
      </c>
      <c r="B8935" t="s">
        <v>35774</v>
      </c>
      <c r="C8935">
        <v>187403</v>
      </c>
      <c r="D8935" t="s">
        <v>35775</v>
      </c>
      <c r="E8935" t="s">
        <v>21</v>
      </c>
      <c r="F8935" t="s">
        <v>35776</v>
      </c>
      <c r="G8935" t="s">
        <v>444</v>
      </c>
      <c r="H8935">
        <v>53202</v>
      </c>
      <c r="I8935" t="s">
        <v>35775</v>
      </c>
      <c r="J8935" t="s">
        <v>21</v>
      </c>
      <c r="K8935" t="s">
        <v>35776</v>
      </c>
      <c r="L8935" t="s">
        <v>444</v>
      </c>
      <c r="M8935">
        <v>53202</v>
      </c>
      <c r="N8935" t="s">
        <v>35777</v>
      </c>
      <c r="O8935">
        <v>62716</v>
      </c>
      <c r="P8935" s="2">
        <v>44726</v>
      </c>
      <c r="Q8935" s="2">
        <v>45079.595582754628</v>
      </c>
      <c r="R8935" s="3">
        <v>1616.2864</v>
      </c>
      <c r="S8935" t="s">
        <v>22857</v>
      </c>
    </row>
    <row r="8936" spans="1:19" x14ac:dyDescent="0.3">
      <c r="A8936">
        <v>190760</v>
      </c>
      <c r="B8936" t="s">
        <v>38620</v>
      </c>
      <c r="C8936">
        <v>190760</v>
      </c>
      <c r="D8936" t="s">
        <v>38621</v>
      </c>
      <c r="F8936" t="s">
        <v>38622</v>
      </c>
      <c r="G8936" t="s">
        <v>133</v>
      </c>
      <c r="H8936" t="s">
        <v>38623</v>
      </c>
      <c r="I8936" t="s">
        <v>38624</v>
      </c>
      <c r="K8936" t="s">
        <v>2420</v>
      </c>
      <c r="L8936" t="s">
        <v>133</v>
      </c>
      <c r="M8936" t="s">
        <v>38623</v>
      </c>
      <c r="N8936" t="s">
        <v>38625</v>
      </c>
      <c r="O8936">
        <v>62325</v>
      </c>
      <c r="P8936" s="2">
        <v>45400.625462962962</v>
      </c>
      <c r="Q8936" s="2">
        <v>45400.610168171297</v>
      </c>
      <c r="R8936" s="3">
        <v>0</v>
      </c>
      <c r="S8936" t="s">
        <v>21</v>
      </c>
    </row>
    <row r="8937" spans="1:19" x14ac:dyDescent="0.3">
      <c r="A8937">
        <v>192046</v>
      </c>
      <c r="B8937" t="s">
        <v>39738</v>
      </c>
      <c r="C8937">
        <v>192046</v>
      </c>
      <c r="D8937" t="s">
        <v>39739</v>
      </c>
      <c r="E8937" t="s">
        <v>21</v>
      </c>
      <c r="F8937" t="s">
        <v>39740</v>
      </c>
      <c r="G8937" t="s">
        <v>775</v>
      </c>
      <c r="H8937">
        <v>55105</v>
      </c>
      <c r="I8937" t="s">
        <v>39739</v>
      </c>
      <c r="J8937" t="s">
        <v>21</v>
      </c>
      <c r="K8937" t="s">
        <v>39740</v>
      </c>
      <c r="L8937" t="s">
        <v>775</v>
      </c>
      <c r="M8937">
        <v>55105</v>
      </c>
      <c r="N8937" t="s">
        <v>39741</v>
      </c>
      <c r="O8937">
        <v>109048</v>
      </c>
      <c r="P8937" s="2">
        <v>45552</v>
      </c>
      <c r="Q8937" s="2">
        <v>45552.40819603009</v>
      </c>
      <c r="R8937" s="3">
        <v>208.73849999999999</v>
      </c>
      <c r="S8937" t="s">
        <v>15544</v>
      </c>
    </row>
    <row r="8938" spans="1:19" x14ac:dyDescent="0.3">
      <c r="A8938">
        <v>174891</v>
      </c>
      <c r="B8938" t="s">
        <v>19095</v>
      </c>
      <c r="C8938">
        <v>174891</v>
      </c>
      <c r="D8938" t="s">
        <v>19096</v>
      </c>
      <c r="E8938" t="s">
        <v>19097</v>
      </c>
      <c r="F8938" t="s">
        <v>18459</v>
      </c>
      <c r="G8938" t="s">
        <v>1537</v>
      </c>
      <c r="H8938">
        <v>1915</v>
      </c>
      <c r="I8938" t="s">
        <v>19096</v>
      </c>
      <c r="J8938" t="s">
        <v>19097</v>
      </c>
      <c r="K8938" t="s">
        <v>18459</v>
      </c>
      <c r="L8938" t="s">
        <v>1537</v>
      </c>
      <c r="M8938">
        <v>1915</v>
      </c>
      <c r="N8938" t="s">
        <v>21</v>
      </c>
      <c r="O8938">
        <v>58247</v>
      </c>
      <c r="P8938" s="2">
        <v>44966.321666666663</v>
      </c>
      <c r="Q8938" s="2">
        <v>44680.679059872688</v>
      </c>
      <c r="R8938" s="3">
        <v>0</v>
      </c>
      <c r="S8938" t="s">
        <v>21</v>
      </c>
    </row>
    <row r="8939" spans="1:19" x14ac:dyDescent="0.3">
      <c r="A8939">
        <v>174890</v>
      </c>
      <c r="B8939" t="s">
        <v>19092</v>
      </c>
      <c r="C8939">
        <v>174890</v>
      </c>
      <c r="D8939" t="s">
        <v>19093</v>
      </c>
      <c r="E8939" t="s">
        <v>19094</v>
      </c>
      <c r="F8939" t="s">
        <v>2894</v>
      </c>
      <c r="G8939" t="s">
        <v>1537</v>
      </c>
      <c r="H8939">
        <v>1970</v>
      </c>
      <c r="I8939" t="s">
        <v>19093</v>
      </c>
      <c r="J8939" t="s">
        <v>19094</v>
      </c>
      <c r="K8939" t="s">
        <v>2894</v>
      </c>
      <c r="L8939" t="s">
        <v>1537</v>
      </c>
      <c r="M8939">
        <v>1970</v>
      </c>
      <c r="N8939" t="s">
        <v>21</v>
      </c>
      <c r="O8939">
        <v>58247</v>
      </c>
      <c r="P8939" s="2">
        <v>44883.59783564815</v>
      </c>
      <c r="Q8939" s="2">
        <v>44680.6790596875</v>
      </c>
      <c r="R8939" s="3">
        <v>0</v>
      </c>
      <c r="S8939" t="s">
        <v>21</v>
      </c>
    </row>
    <row r="8940" spans="1:19" x14ac:dyDescent="0.3">
      <c r="A8940">
        <v>179359</v>
      </c>
      <c r="B8940" t="s">
        <v>27995</v>
      </c>
      <c r="C8940">
        <v>179359</v>
      </c>
      <c r="D8940" t="s">
        <v>27996</v>
      </c>
      <c r="E8940" t="s">
        <v>21</v>
      </c>
      <c r="F8940" t="s">
        <v>27997</v>
      </c>
      <c r="G8940" t="s">
        <v>41</v>
      </c>
      <c r="H8940">
        <v>75647</v>
      </c>
      <c r="I8940" t="s">
        <v>27996</v>
      </c>
      <c r="J8940" t="s">
        <v>21</v>
      </c>
      <c r="K8940" t="s">
        <v>27997</v>
      </c>
      <c r="L8940" t="s">
        <v>41</v>
      </c>
      <c r="M8940">
        <v>75647</v>
      </c>
      <c r="N8940" t="s">
        <v>27998</v>
      </c>
      <c r="O8940">
        <v>62715</v>
      </c>
      <c r="P8940" s="2">
        <v>44793.536527777775</v>
      </c>
      <c r="Q8940" s="2">
        <v>44790.54976947917</v>
      </c>
      <c r="R8940" s="3">
        <v>0</v>
      </c>
      <c r="S8940" t="s">
        <v>21</v>
      </c>
    </row>
    <row r="8941" spans="1:19" x14ac:dyDescent="0.3">
      <c r="A8941">
        <v>165205</v>
      </c>
      <c r="B8941" t="s">
        <v>10315</v>
      </c>
      <c r="C8941">
        <v>165205</v>
      </c>
      <c r="D8941" t="s">
        <v>10316</v>
      </c>
      <c r="E8941" t="s">
        <v>21</v>
      </c>
      <c r="F8941" t="s">
        <v>2001</v>
      </c>
      <c r="G8941" t="s">
        <v>28</v>
      </c>
      <c r="H8941">
        <v>93706</v>
      </c>
      <c r="I8941" t="s">
        <v>10316</v>
      </c>
      <c r="J8941" t="s">
        <v>21</v>
      </c>
      <c r="K8941" t="s">
        <v>2001</v>
      </c>
      <c r="L8941" t="s">
        <v>28</v>
      </c>
      <c r="M8941">
        <v>93706</v>
      </c>
      <c r="N8941" t="s">
        <v>10317</v>
      </c>
      <c r="O8941">
        <v>1078</v>
      </c>
      <c r="P8941" s="2">
        <v>43851.697141203702</v>
      </c>
      <c r="Q8941" s="2">
        <v>43851.696909722225</v>
      </c>
      <c r="R8941" s="3">
        <v>0</v>
      </c>
      <c r="S8941" t="s">
        <v>21</v>
      </c>
    </row>
    <row r="8942" spans="1:19" x14ac:dyDescent="0.3">
      <c r="A8942">
        <v>190351</v>
      </c>
      <c r="B8942" t="s">
        <v>38237</v>
      </c>
      <c r="C8942">
        <v>190351</v>
      </c>
      <c r="D8942" t="s">
        <v>38238</v>
      </c>
      <c r="F8942" t="s">
        <v>811</v>
      </c>
      <c r="G8942" t="s">
        <v>46</v>
      </c>
      <c r="H8942" t="s">
        <v>38239</v>
      </c>
      <c r="I8942" t="s">
        <v>38240</v>
      </c>
      <c r="K8942" t="s">
        <v>2613</v>
      </c>
      <c r="L8942" t="s">
        <v>46</v>
      </c>
      <c r="M8942" t="s">
        <v>38239</v>
      </c>
      <c r="N8942" t="s">
        <v>38241</v>
      </c>
      <c r="O8942">
        <v>62713</v>
      </c>
      <c r="P8942" s="2">
        <v>45357.529166666667</v>
      </c>
      <c r="Q8942" s="2">
        <v>45357.528462152775</v>
      </c>
      <c r="R8942" s="3">
        <v>5095.5722999999998</v>
      </c>
      <c r="S8942" t="s">
        <v>1256</v>
      </c>
    </row>
    <row r="8943" spans="1:19" x14ac:dyDescent="0.3">
      <c r="A8943">
        <v>178448</v>
      </c>
      <c r="B8943" t="s">
        <v>24836</v>
      </c>
      <c r="C8943">
        <v>178448</v>
      </c>
      <c r="D8943" t="s">
        <v>24837</v>
      </c>
      <c r="E8943" t="s">
        <v>21</v>
      </c>
      <c r="F8943" t="s">
        <v>24838</v>
      </c>
      <c r="G8943" t="s">
        <v>444</v>
      </c>
      <c r="H8943">
        <v>54208</v>
      </c>
      <c r="I8943" t="s">
        <v>24837</v>
      </c>
      <c r="J8943" t="s">
        <v>21</v>
      </c>
      <c r="K8943" t="s">
        <v>24838</v>
      </c>
      <c r="L8943" t="s">
        <v>444</v>
      </c>
      <c r="M8943">
        <v>54208</v>
      </c>
      <c r="N8943" t="s">
        <v>24839</v>
      </c>
      <c r="O8943">
        <v>62311</v>
      </c>
      <c r="P8943" s="2">
        <v>44805.440312500003</v>
      </c>
      <c r="Q8943" s="2">
        <v>44790.549415393521</v>
      </c>
      <c r="R8943" s="3">
        <v>1669.3314</v>
      </c>
      <c r="S8943" t="s">
        <v>720</v>
      </c>
    </row>
    <row r="8944" spans="1:19" x14ac:dyDescent="0.3">
      <c r="A8944">
        <v>190289</v>
      </c>
      <c r="B8944" t="s">
        <v>38168</v>
      </c>
      <c r="C8944">
        <v>190289</v>
      </c>
      <c r="D8944" t="s">
        <v>6973</v>
      </c>
      <c r="E8944" t="s">
        <v>38169</v>
      </c>
      <c r="F8944" t="s">
        <v>7190</v>
      </c>
      <c r="G8944" t="s">
        <v>37249</v>
      </c>
      <c r="H8944" t="s">
        <v>38170</v>
      </c>
      <c r="I8944" t="s">
        <v>38171</v>
      </c>
      <c r="J8944" t="s">
        <v>38169</v>
      </c>
      <c r="K8944" t="s">
        <v>4670</v>
      </c>
      <c r="L8944" t="s">
        <v>1006</v>
      </c>
      <c r="M8944" t="s">
        <v>38172</v>
      </c>
      <c r="N8944" t="s">
        <v>38173</v>
      </c>
      <c r="O8944">
        <v>1071</v>
      </c>
      <c r="P8944" s="2">
        <v>45351.457650462966</v>
      </c>
      <c r="Q8944" s="2">
        <v>45351.455685729168</v>
      </c>
      <c r="R8944" s="3">
        <v>194.07689999999999</v>
      </c>
      <c r="S8944" t="s">
        <v>483</v>
      </c>
    </row>
    <row r="8945" spans="1:19" x14ac:dyDescent="0.3">
      <c r="A8945">
        <v>139035</v>
      </c>
      <c r="B8945" t="s">
        <v>6972</v>
      </c>
      <c r="C8945">
        <v>139035</v>
      </c>
      <c r="D8945" t="s">
        <v>6973</v>
      </c>
      <c r="E8945" t="s">
        <v>6974</v>
      </c>
      <c r="F8945" t="s">
        <v>4670</v>
      </c>
      <c r="G8945" t="s">
        <v>1006</v>
      </c>
      <c r="H8945">
        <v>84014</v>
      </c>
      <c r="I8945" t="s">
        <v>6973</v>
      </c>
      <c r="J8945" t="s">
        <v>6974</v>
      </c>
      <c r="K8945" t="s">
        <v>4670</v>
      </c>
      <c r="L8945" t="s">
        <v>1006</v>
      </c>
      <c r="M8945">
        <v>84014</v>
      </c>
      <c r="N8945" t="s">
        <v>6975</v>
      </c>
      <c r="O8945">
        <v>1072</v>
      </c>
      <c r="P8945" s="2">
        <v>40179</v>
      </c>
      <c r="Q8945" s="2">
        <v>43603.534964236111</v>
      </c>
      <c r="R8945" s="3">
        <v>9376.9472000000005</v>
      </c>
      <c r="S8945" t="s">
        <v>483</v>
      </c>
    </row>
    <row r="8946" spans="1:19" x14ac:dyDescent="0.3">
      <c r="A8946">
        <v>178708</v>
      </c>
      <c r="B8946" t="s">
        <v>25791</v>
      </c>
      <c r="C8946">
        <v>178708</v>
      </c>
      <c r="D8946" t="s">
        <v>25792</v>
      </c>
      <c r="E8946" t="s">
        <v>859</v>
      </c>
      <c r="F8946" t="s">
        <v>4727</v>
      </c>
      <c r="G8946" t="s">
        <v>46</v>
      </c>
      <c r="H8946">
        <v>28405</v>
      </c>
      <c r="I8946" t="s">
        <v>25792</v>
      </c>
      <c r="J8946" t="s">
        <v>859</v>
      </c>
      <c r="K8946" t="s">
        <v>4727</v>
      </c>
      <c r="L8946" t="s">
        <v>46</v>
      </c>
      <c r="M8946">
        <v>28405</v>
      </c>
      <c r="N8946" t="s">
        <v>25793</v>
      </c>
      <c r="O8946">
        <v>62713</v>
      </c>
      <c r="P8946" s="2">
        <v>44810.817465277774</v>
      </c>
      <c r="Q8946" s="2">
        <v>44790.549528854164</v>
      </c>
      <c r="R8946" s="3">
        <v>0</v>
      </c>
      <c r="S8946" t="s">
        <v>21</v>
      </c>
    </row>
    <row r="8947" spans="1:19" x14ac:dyDescent="0.3">
      <c r="A8947">
        <v>136987</v>
      </c>
      <c r="B8947" t="s">
        <v>5339</v>
      </c>
      <c r="C8947">
        <v>136987</v>
      </c>
      <c r="D8947" t="s">
        <v>5340</v>
      </c>
      <c r="E8947" t="s">
        <v>21</v>
      </c>
      <c r="F8947" t="s">
        <v>5341</v>
      </c>
      <c r="G8947" t="s">
        <v>1006</v>
      </c>
      <c r="H8947">
        <v>84115</v>
      </c>
      <c r="I8947" t="s">
        <v>5340</v>
      </c>
      <c r="J8947" t="s">
        <v>21</v>
      </c>
      <c r="K8947" t="s">
        <v>5341</v>
      </c>
      <c r="L8947" t="s">
        <v>1006</v>
      </c>
      <c r="M8947">
        <v>84115</v>
      </c>
      <c r="N8947" t="s">
        <v>5342</v>
      </c>
      <c r="O8947">
        <v>1071</v>
      </c>
      <c r="P8947" s="2">
        <v>41796</v>
      </c>
      <c r="Q8947" s="2">
        <v>43603.524261076389</v>
      </c>
      <c r="R8947" s="3">
        <v>0</v>
      </c>
      <c r="S8947" t="s">
        <v>21</v>
      </c>
    </row>
    <row r="8948" spans="1:19" x14ac:dyDescent="0.3">
      <c r="A8948">
        <v>138743</v>
      </c>
      <c r="B8948" t="s">
        <v>6257</v>
      </c>
      <c r="C8948">
        <v>138743</v>
      </c>
      <c r="D8948" t="s">
        <v>6258</v>
      </c>
      <c r="E8948" t="s">
        <v>21</v>
      </c>
      <c r="F8948" t="s">
        <v>4656</v>
      </c>
      <c r="G8948" t="s">
        <v>1006</v>
      </c>
      <c r="H8948">
        <v>84111</v>
      </c>
      <c r="I8948" t="s">
        <v>6258</v>
      </c>
      <c r="J8948" t="s">
        <v>21</v>
      </c>
      <c r="K8948" t="s">
        <v>4656</v>
      </c>
      <c r="L8948" t="s">
        <v>1006</v>
      </c>
      <c r="M8948">
        <v>84111</v>
      </c>
      <c r="N8948" t="s">
        <v>6259</v>
      </c>
      <c r="O8948">
        <v>1071</v>
      </c>
      <c r="P8948" s="2">
        <v>40179</v>
      </c>
      <c r="Q8948" s="2">
        <v>43603.533914236112</v>
      </c>
      <c r="R8948" s="3">
        <v>4603.9034000000001</v>
      </c>
      <c r="S8948" t="s">
        <v>483</v>
      </c>
    </row>
    <row r="8949" spans="1:19" x14ac:dyDescent="0.3">
      <c r="A8949">
        <v>138920</v>
      </c>
      <c r="B8949" t="s">
        <v>6686</v>
      </c>
      <c r="C8949">
        <v>138920</v>
      </c>
      <c r="D8949" t="s">
        <v>6687</v>
      </c>
      <c r="E8949" t="s">
        <v>21</v>
      </c>
      <c r="F8949" t="s">
        <v>4656</v>
      </c>
      <c r="G8949" t="s">
        <v>1006</v>
      </c>
      <c r="H8949" t="s">
        <v>6688</v>
      </c>
      <c r="I8949" t="s">
        <v>6687</v>
      </c>
      <c r="J8949" t="s">
        <v>21</v>
      </c>
      <c r="K8949" t="s">
        <v>4656</v>
      </c>
      <c r="L8949" t="s">
        <v>1006</v>
      </c>
      <c r="M8949" t="s">
        <v>6688</v>
      </c>
      <c r="N8949" t="s">
        <v>6689</v>
      </c>
      <c r="O8949">
        <v>1071</v>
      </c>
      <c r="P8949" s="2">
        <v>40179</v>
      </c>
      <c r="Q8949" s="2">
        <v>43603.534545949071</v>
      </c>
      <c r="R8949" s="3">
        <v>43614.658199999998</v>
      </c>
      <c r="S8949" t="s">
        <v>483</v>
      </c>
    </row>
    <row r="8950" spans="1:19" x14ac:dyDescent="0.3">
      <c r="A8950">
        <v>139280</v>
      </c>
      <c r="B8950" t="s">
        <v>7504</v>
      </c>
      <c r="C8950">
        <v>139280</v>
      </c>
      <c r="D8950" t="s">
        <v>7505</v>
      </c>
      <c r="E8950" t="s">
        <v>21</v>
      </c>
      <c r="F8950" t="s">
        <v>4656</v>
      </c>
      <c r="G8950" t="s">
        <v>1006</v>
      </c>
      <c r="H8950">
        <v>84101</v>
      </c>
      <c r="I8950" t="s">
        <v>7505</v>
      </c>
      <c r="J8950" t="s">
        <v>21</v>
      </c>
      <c r="K8950" t="s">
        <v>4656</v>
      </c>
      <c r="L8950" t="s">
        <v>1006</v>
      </c>
      <c r="M8950">
        <v>84101</v>
      </c>
      <c r="N8950" t="s">
        <v>7506</v>
      </c>
      <c r="O8950">
        <v>1071</v>
      </c>
      <c r="P8950" s="2">
        <v>40179</v>
      </c>
      <c r="Q8950" s="2">
        <v>43603.535878391202</v>
      </c>
      <c r="R8950" s="3">
        <v>0</v>
      </c>
      <c r="S8950" t="s">
        <v>21</v>
      </c>
    </row>
    <row r="8951" spans="1:19" x14ac:dyDescent="0.3">
      <c r="A8951">
        <v>147516</v>
      </c>
      <c r="B8951" t="s">
        <v>9499</v>
      </c>
      <c r="C8951">
        <v>147516</v>
      </c>
      <c r="D8951" t="s">
        <v>9500</v>
      </c>
      <c r="E8951" t="s">
        <v>21</v>
      </c>
      <c r="F8951" t="s">
        <v>1579</v>
      </c>
      <c r="G8951" t="s">
        <v>1006</v>
      </c>
      <c r="H8951">
        <v>84111</v>
      </c>
      <c r="I8951" t="s">
        <v>9500</v>
      </c>
      <c r="J8951" t="s">
        <v>21</v>
      </c>
      <c r="K8951" t="s">
        <v>1579</v>
      </c>
      <c r="L8951" t="s">
        <v>1006</v>
      </c>
      <c r="M8951">
        <v>84111</v>
      </c>
      <c r="N8951" t="s">
        <v>56</v>
      </c>
      <c r="O8951">
        <v>1071</v>
      </c>
      <c r="P8951" s="2">
        <v>43641.674074074072</v>
      </c>
      <c r="Q8951" s="2">
        <v>43641.673171296294</v>
      </c>
      <c r="R8951" s="3">
        <v>0</v>
      </c>
      <c r="S8951" t="s">
        <v>21</v>
      </c>
    </row>
    <row r="8952" spans="1:19" x14ac:dyDescent="0.3">
      <c r="A8952">
        <v>173792</v>
      </c>
      <c r="B8952" t="s">
        <v>17248</v>
      </c>
      <c r="C8952">
        <v>173792</v>
      </c>
      <c r="D8952" t="s">
        <v>17249</v>
      </c>
      <c r="F8952" t="s">
        <v>1579</v>
      </c>
      <c r="G8952" t="s">
        <v>1006</v>
      </c>
      <c r="H8952" t="s">
        <v>17250</v>
      </c>
      <c r="I8952" t="s">
        <v>17251</v>
      </c>
      <c r="K8952" t="s">
        <v>4656</v>
      </c>
      <c r="L8952" t="s">
        <v>1006</v>
      </c>
      <c r="M8952" t="s">
        <v>17250</v>
      </c>
      <c r="N8952" t="s">
        <v>17252</v>
      </c>
      <c r="O8952">
        <v>1071</v>
      </c>
      <c r="P8952" s="2">
        <v>44627.518125000002</v>
      </c>
      <c r="Q8952" s="2">
        <v>44627.514670752316</v>
      </c>
      <c r="R8952" s="3">
        <v>0</v>
      </c>
      <c r="S8952" t="s">
        <v>21</v>
      </c>
    </row>
    <row r="8953" spans="1:19" x14ac:dyDescent="0.3">
      <c r="A8953">
        <v>138564</v>
      </c>
      <c r="B8953" t="s">
        <v>6033</v>
      </c>
      <c r="C8953">
        <v>138564</v>
      </c>
      <c r="D8953" t="s">
        <v>6034</v>
      </c>
      <c r="E8953" t="s">
        <v>21</v>
      </c>
      <c r="F8953" t="s">
        <v>4656</v>
      </c>
      <c r="G8953" t="s">
        <v>1006</v>
      </c>
      <c r="H8953">
        <v>84111</v>
      </c>
      <c r="I8953" t="s">
        <v>6034</v>
      </c>
      <c r="J8953" t="s">
        <v>21</v>
      </c>
      <c r="K8953" t="s">
        <v>4656</v>
      </c>
      <c r="L8953" t="s">
        <v>1006</v>
      </c>
      <c r="M8953">
        <v>84111</v>
      </c>
      <c r="N8953" t="s">
        <v>6035</v>
      </c>
      <c r="O8953">
        <v>1071</v>
      </c>
      <c r="P8953" s="2">
        <v>41933</v>
      </c>
      <c r="Q8953" s="2">
        <v>43603.533226307867</v>
      </c>
      <c r="R8953" s="3">
        <v>5698.3212999999996</v>
      </c>
      <c r="S8953" t="s">
        <v>483</v>
      </c>
    </row>
    <row r="8954" spans="1:19" x14ac:dyDescent="0.3">
      <c r="A8954">
        <v>138742</v>
      </c>
      <c r="B8954" t="s">
        <v>6254</v>
      </c>
      <c r="C8954">
        <v>138742</v>
      </c>
      <c r="D8954" t="s">
        <v>6255</v>
      </c>
      <c r="E8954" t="s">
        <v>21</v>
      </c>
      <c r="F8954" t="s">
        <v>4656</v>
      </c>
      <c r="G8954" t="s">
        <v>1006</v>
      </c>
      <c r="H8954">
        <v>84123</v>
      </c>
      <c r="I8954" t="s">
        <v>6255</v>
      </c>
      <c r="J8954" t="s">
        <v>21</v>
      </c>
      <c r="K8954" t="s">
        <v>4656</v>
      </c>
      <c r="L8954" t="s">
        <v>1006</v>
      </c>
      <c r="M8954">
        <v>84123</v>
      </c>
      <c r="N8954" t="s">
        <v>6256</v>
      </c>
      <c r="O8954">
        <v>1071</v>
      </c>
      <c r="P8954" s="2">
        <v>40179</v>
      </c>
      <c r="Q8954" s="2">
        <v>43603.533910798615</v>
      </c>
      <c r="R8954" s="3">
        <v>1347.6367</v>
      </c>
      <c r="S8954" t="s">
        <v>483</v>
      </c>
    </row>
    <row r="8955" spans="1:19" x14ac:dyDescent="0.3">
      <c r="A8955">
        <v>138741</v>
      </c>
      <c r="B8955" t="s">
        <v>6250</v>
      </c>
      <c r="C8955">
        <v>138741</v>
      </c>
      <c r="D8955" t="s">
        <v>6251</v>
      </c>
      <c r="E8955" t="s">
        <v>6252</v>
      </c>
      <c r="F8955" t="s">
        <v>4656</v>
      </c>
      <c r="G8955" t="s">
        <v>1006</v>
      </c>
      <c r="H8955">
        <v>84190</v>
      </c>
      <c r="I8955" t="s">
        <v>6251</v>
      </c>
      <c r="J8955" t="s">
        <v>6252</v>
      </c>
      <c r="K8955" t="s">
        <v>4656</v>
      </c>
      <c r="L8955" t="s">
        <v>1006</v>
      </c>
      <c r="M8955">
        <v>84190</v>
      </c>
      <c r="N8955" t="s">
        <v>6253</v>
      </c>
      <c r="O8955">
        <v>1073</v>
      </c>
      <c r="P8955" s="2">
        <v>40179</v>
      </c>
      <c r="Q8955" s="2">
        <v>43603.533907372686</v>
      </c>
      <c r="R8955" s="3">
        <v>42356.582900000001</v>
      </c>
      <c r="S8955" t="s">
        <v>483</v>
      </c>
    </row>
    <row r="8956" spans="1:19" x14ac:dyDescent="0.3">
      <c r="A8956">
        <v>138695</v>
      </c>
      <c r="B8956" t="s">
        <v>6145</v>
      </c>
      <c r="C8956">
        <v>138695</v>
      </c>
      <c r="D8956" t="s">
        <v>6146</v>
      </c>
      <c r="E8956" t="s">
        <v>21</v>
      </c>
      <c r="F8956" t="s">
        <v>6147</v>
      </c>
      <c r="G8956" t="s">
        <v>1006</v>
      </c>
      <c r="H8956">
        <v>84117</v>
      </c>
      <c r="I8956" t="s">
        <v>6146</v>
      </c>
      <c r="J8956" t="s">
        <v>21</v>
      </c>
      <c r="K8956" t="s">
        <v>6147</v>
      </c>
      <c r="L8956" t="s">
        <v>1006</v>
      </c>
      <c r="M8956">
        <v>84117</v>
      </c>
      <c r="N8956" t="s">
        <v>6148</v>
      </c>
      <c r="O8956">
        <v>1071</v>
      </c>
      <c r="P8956" s="2">
        <v>40179</v>
      </c>
      <c r="Q8956" s="2">
        <v>43603.533738460646</v>
      </c>
      <c r="R8956" s="3">
        <v>0</v>
      </c>
      <c r="S8956" t="s">
        <v>21</v>
      </c>
    </row>
    <row r="8957" spans="1:19" x14ac:dyDescent="0.3">
      <c r="A8957">
        <v>138780</v>
      </c>
      <c r="B8957" t="s">
        <v>6356</v>
      </c>
      <c r="C8957">
        <v>138780</v>
      </c>
      <c r="D8957" t="s">
        <v>6357</v>
      </c>
      <c r="E8957" t="s">
        <v>21</v>
      </c>
      <c r="F8957" t="s">
        <v>4656</v>
      </c>
      <c r="G8957" t="s">
        <v>1006</v>
      </c>
      <c r="H8957">
        <v>84150</v>
      </c>
      <c r="I8957" t="s">
        <v>6357</v>
      </c>
      <c r="J8957" t="s">
        <v>21</v>
      </c>
      <c r="K8957" t="s">
        <v>4656</v>
      </c>
      <c r="L8957" t="s">
        <v>1006</v>
      </c>
      <c r="M8957">
        <v>84150</v>
      </c>
      <c r="N8957" t="s">
        <v>56</v>
      </c>
      <c r="O8957">
        <v>1073</v>
      </c>
      <c r="P8957" s="2">
        <v>40179</v>
      </c>
      <c r="Q8957" s="2">
        <v>43603.534048229165</v>
      </c>
      <c r="R8957" s="3">
        <v>0</v>
      </c>
      <c r="S8957" t="s">
        <v>21</v>
      </c>
    </row>
    <row r="8958" spans="1:19" x14ac:dyDescent="0.3">
      <c r="A8958">
        <v>138747</v>
      </c>
      <c r="B8958" t="s">
        <v>6267</v>
      </c>
      <c r="C8958">
        <v>138747</v>
      </c>
      <c r="D8958" t="s">
        <v>6268</v>
      </c>
      <c r="E8958" t="s">
        <v>21</v>
      </c>
      <c r="F8958" t="s">
        <v>4656</v>
      </c>
      <c r="G8958" t="s">
        <v>1006</v>
      </c>
      <c r="H8958">
        <v>84102</v>
      </c>
      <c r="I8958" t="s">
        <v>6268</v>
      </c>
      <c r="J8958" t="s">
        <v>21</v>
      </c>
      <c r="K8958" t="s">
        <v>4656</v>
      </c>
      <c r="L8958" t="s">
        <v>1006</v>
      </c>
      <c r="M8958">
        <v>84102</v>
      </c>
      <c r="N8958" t="s">
        <v>56</v>
      </c>
      <c r="O8958">
        <v>1071</v>
      </c>
      <c r="P8958" s="2">
        <v>40179</v>
      </c>
      <c r="Q8958" s="2">
        <v>43603.533927974539</v>
      </c>
      <c r="R8958" s="3">
        <v>0</v>
      </c>
      <c r="S8958" t="s">
        <v>21</v>
      </c>
    </row>
    <row r="8959" spans="1:19" x14ac:dyDescent="0.3">
      <c r="A8959">
        <v>139162</v>
      </c>
      <c r="B8959" t="s">
        <v>7262</v>
      </c>
      <c r="C8959">
        <v>139162</v>
      </c>
      <c r="D8959" t="s">
        <v>7263</v>
      </c>
      <c r="E8959" t="s">
        <v>21</v>
      </c>
      <c r="F8959" t="s">
        <v>4656</v>
      </c>
      <c r="G8959" t="s">
        <v>1006</v>
      </c>
      <c r="H8959">
        <v>84123</v>
      </c>
      <c r="I8959" t="s">
        <v>7263</v>
      </c>
      <c r="J8959" t="s">
        <v>21</v>
      </c>
      <c r="K8959" t="s">
        <v>4656</v>
      </c>
      <c r="L8959" t="s">
        <v>1006</v>
      </c>
      <c r="M8959">
        <v>84123</v>
      </c>
      <c r="N8959" t="s">
        <v>7264</v>
      </c>
      <c r="O8959">
        <v>1071</v>
      </c>
      <c r="P8959" s="2">
        <v>41736</v>
      </c>
      <c r="Q8959" s="2">
        <v>43603.535435150465</v>
      </c>
      <c r="R8959" s="3">
        <v>780.27769999999998</v>
      </c>
      <c r="S8959" t="s">
        <v>483</v>
      </c>
    </row>
    <row r="8960" spans="1:19" x14ac:dyDescent="0.3">
      <c r="A8960">
        <v>138829</v>
      </c>
      <c r="B8960" t="s">
        <v>6489</v>
      </c>
      <c r="C8960">
        <v>138829</v>
      </c>
      <c r="D8960" t="s">
        <v>2210</v>
      </c>
      <c r="E8960" t="s">
        <v>21</v>
      </c>
      <c r="F8960" t="s">
        <v>2451</v>
      </c>
      <c r="G8960" t="s">
        <v>190</v>
      </c>
      <c r="H8960">
        <v>45401</v>
      </c>
      <c r="I8960" t="s">
        <v>2210</v>
      </c>
      <c r="J8960" t="s">
        <v>21</v>
      </c>
      <c r="K8960" t="s">
        <v>2451</v>
      </c>
      <c r="L8960" t="s">
        <v>190</v>
      </c>
      <c r="M8960">
        <v>45401</v>
      </c>
      <c r="N8960" t="s">
        <v>6490</v>
      </c>
      <c r="O8960">
        <v>1071</v>
      </c>
      <c r="P8960" s="2">
        <v>40179</v>
      </c>
      <c r="Q8960" s="2">
        <v>43603.534222025461</v>
      </c>
      <c r="R8960" s="3">
        <v>321.79000000000002</v>
      </c>
      <c r="S8960" t="s">
        <v>483</v>
      </c>
    </row>
    <row r="8961" spans="1:19" x14ac:dyDescent="0.3">
      <c r="A8961">
        <v>171904</v>
      </c>
      <c r="B8961" t="s">
        <v>16190</v>
      </c>
      <c r="C8961">
        <v>171904</v>
      </c>
      <c r="D8961" t="s">
        <v>16191</v>
      </c>
      <c r="E8961" t="s">
        <v>21</v>
      </c>
      <c r="F8961" t="s">
        <v>6708</v>
      </c>
      <c r="G8961" t="s">
        <v>1006</v>
      </c>
      <c r="H8961">
        <v>84101</v>
      </c>
      <c r="I8961" t="s">
        <v>16191</v>
      </c>
      <c r="J8961" t="s">
        <v>21</v>
      </c>
      <c r="K8961" t="s">
        <v>6708</v>
      </c>
      <c r="L8961" t="s">
        <v>1006</v>
      </c>
      <c r="M8961">
        <v>84101</v>
      </c>
      <c r="N8961" t="s">
        <v>16192</v>
      </c>
      <c r="O8961">
        <v>1078</v>
      </c>
      <c r="P8961" s="2">
        <v>44412</v>
      </c>
      <c r="Q8961" s="2">
        <v>44412.568612731484</v>
      </c>
      <c r="R8961" s="3">
        <v>0</v>
      </c>
      <c r="S8961" t="s">
        <v>21</v>
      </c>
    </row>
    <row r="8962" spans="1:19" x14ac:dyDescent="0.3">
      <c r="A8962">
        <v>136406</v>
      </c>
      <c r="B8962" t="s">
        <v>5000</v>
      </c>
      <c r="C8962">
        <v>136406</v>
      </c>
      <c r="D8962" t="s">
        <v>5001</v>
      </c>
      <c r="E8962" t="s">
        <v>21</v>
      </c>
      <c r="F8962" t="s">
        <v>778</v>
      </c>
      <c r="G8962" t="s">
        <v>165</v>
      </c>
      <c r="H8962">
        <v>85038</v>
      </c>
      <c r="I8962" t="s">
        <v>5001</v>
      </c>
      <c r="J8962" t="s">
        <v>21</v>
      </c>
      <c r="K8962" t="s">
        <v>778</v>
      </c>
      <c r="L8962" t="s">
        <v>165</v>
      </c>
      <c r="M8962">
        <v>85038</v>
      </c>
      <c r="N8962" t="s">
        <v>5002</v>
      </c>
      <c r="O8962">
        <v>1071</v>
      </c>
      <c r="P8962" s="2">
        <v>40179</v>
      </c>
      <c r="Q8962" s="2">
        <v>43603.522037187497</v>
      </c>
      <c r="R8962" s="3">
        <v>0</v>
      </c>
      <c r="S8962" t="s">
        <v>21</v>
      </c>
    </row>
    <row r="8963" spans="1:19" x14ac:dyDescent="0.3">
      <c r="A8963">
        <v>189459</v>
      </c>
      <c r="B8963" t="s">
        <v>37455</v>
      </c>
      <c r="C8963">
        <v>189459</v>
      </c>
      <c r="D8963" t="s">
        <v>37456</v>
      </c>
      <c r="F8963" t="s">
        <v>1145</v>
      </c>
      <c r="G8963" t="s">
        <v>86</v>
      </c>
      <c r="H8963" t="s">
        <v>37457</v>
      </c>
      <c r="I8963" t="s">
        <v>37458</v>
      </c>
      <c r="K8963" t="s">
        <v>85</v>
      </c>
      <c r="L8963" t="s">
        <v>86</v>
      </c>
      <c r="M8963" t="s">
        <v>37457</v>
      </c>
      <c r="N8963" t="s">
        <v>37459</v>
      </c>
      <c r="O8963">
        <v>62713</v>
      </c>
      <c r="P8963" s="2">
        <v>45273.657881944448</v>
      </c>
      <c r="Q8963" s="2">
        <v>45273.654665740738</v>
      </c>
      <c r="R8963" s="3">
        <v>334</v>
      </c>
      <c r="S8963" t="s">
        <v>1256</v>
      </c>
    </row>
    <row r="8964" spans="1:19" x14ac:dyDescent="0.3">
      <c r="A8964">
        <v>167535</v>
      </c>
      <c r="B8964" t="s">
        <v>13450</v>
      </c>
      <c r="C8964">
        <v>167535</v>
      </c>
      <c r="D8964" t="s">
        <v>13451</v>
      </c>
      <c r="F8964" t="s">
        <v>509</v>
      </c>
      <c r="G8964" t="s">
        <v>41</v>
      </c>
      <c r="H8964">
        <v>78212</v>
      </c>
      <c r="I8964" t="s">
        <v>13451</v>
      </c>
      <c r="K8964" t="s">
        <v>509</v>
      </c>
      <c r="L8964" t="s">
        <v>41</v>
      </c>
      <c r="M8964">
        <v>78212</v>
      </c>
      <c r="N8964" t="s">
        <v>13452</v>
      </c>
      <c r="O8964">
        <v>40020</v>
      </c>
      <c r="P8964" s="2">
        <v>44072.579305555555</v>
      </c>
      <c r="Q8964" s="2">
        <v>44071.698663460651</v>
      </c>
      <c r="R8964" s="3">
        <v>0</v>
      </c>
      <c r="S8964" t="s">
        <v>21</v>
      </c>
    </row>
    <row r="8965" spans="1:19" x14ac:dyDescent="0.3">
      <c r="A8965">
        <v>170239</v>
      </c>
      <c r="B8965" t="s">
        <v>15254</v>
      </c>
      <c r="C8965">
        <v>170239</v>
      </c>
      <c r="N8965" t="s">
        <v>56</v>
      </c>
      <c r="O8965">
        <v>40014</v>
      </c>
      <c r="P8965" s="2" t="s">
        <v>21</v>
      </c>
      <c r="Q8965" s="2">
        <v>44267.794070370372</v>
      </c>
      <c r="R8965" s="3">
        <v>0</v>
      </c>
      <c r="S8965" t="s">
        <v>21</v>
      </c>
    </row>
    <row r="8966" spans="1:19" x14ac:dyDescent="0.3">
      <c r="A8966">
        <v>167536</v>
      </c>
      <c r="B8966" t="s">
        <v>13453</v>
      </c>
      <c r="C8966">
        <v>167536</v>
      </c>
      <c r="D8966" t="s">
        <v>13454</v>
      </c>
      <c r="F8966" t="s">
        <v>509</v>
      </c>
      <c r="G8966" t="s">
        <v>41</v>
      </c>
      <c r="H8966">
        <v>78219</v>
      </c>
      <c r="I8966" t="s">
        <v>13454</v>
      </c>
      <c r="K8966" t="s">
        <v>509</v>
      </c>
      <c r="L8966" t="s">
        <v>41</v>
      </c>
      <c r="M8966">
        <v>78219</v>
      </c>
      <c r="N8966" t="s">
        <v>56</v>
      </c>
      <c r="O8966">
        <v>40020</v>
      </c>
      <c r="P8966" s="2" t="s">
        <v>21</v>
      </c>
      <c r="Q8966" s="2">
        <v>44071.698663657407</v>
      </c>
      <c r="R8966" s="3">
        <v>0</v>
      </c>
      <c r="S8966" t="s">
        <v>21</v>
      </c>
    </row>
    <row r="8967" spans="1:19" x14ac:dyDescent="0.3">
      <c r="A8967">
        <v>174892</v>
      </c>
      <c r="B8967" t="s">
        <v>19098</v>
      </c>
      <c r="C8967">
        <v>174892</v>
      </c>
      <c r="D8967" t="s">
        <v>19099</v>
      </c>
      <c r="E8967" t="s">
        <v>19100</v>
      </c>
      <c r="F8967" t="s">
        <v>19101</v>
      </c>
      <c r="H8967" t="s">
        <v>18062</v>
      </c>
      <c r="I8967" t="s">
        <v>19099</v>
      </c>
      <c r="J8967" t="s">
        <v>19100</v>
      </c>
      <c r="K8967" t="s">
        <v>19101</v>
      </c>
      <c r="M8967" t="s">
        <v>18062</v>
      </c>
      <c r="N8967" t="s">
        <v>21</v>
      </c>
      <c r="O8967">
        <v>58247</v>
      </c>
      <c r="P8967" s="2">
        <v>44681.494317129633</v>
      </c>
      <c r="Q8967" s="2">
        <v>44680.679060069444</v>
      </c>
      <c r="R8967" s="3">
        <v>0</v>
      </c>
      <c r="S8967" t="s">
        <v>707</v>
      </c>
    </row>
    <row r="8968" spans="1:19" x14ac:dyDescent="0.3">
      <c r="A8968">
        <v>174893</v>
      </c>
      <c r="B8968" t="s">
        <v>19102</v>
      </c>
      <c r="C8968">
        <v>174893</v>
      </c>
      <c r="D8968" t="s">
        <v>19103</v>
      </c>
      <c r="F8968" t="s">
        <v>3171</v>
      </c>
      <c r="G8968" t="s">
        <v>1537</v>
      </c>
      <c r="H8968">
        <v>2135</v>
      </c>
      <c r="I8968" t="s">
        <v>19103</v>
      </c>
      <c r="K8968" t="s">
        <v>3171</v>
      </c>
      <c r="L8968" t="s">
        <v>1537</v>
      </c>
      <c r="M8968">
        <v>2135</v>
      </c>
      <c r="N8968" t="s">
        <v>21</v>
      </c>
      <c r="O8968">
        <v>58247</v>
      </c>
      <c r="P8968" s="2" t="s">
        <v>21</v>
      </c>
      <c r="Q8968" s="2">
        <v>44680.679060416667</v>
      </c>
      <c r="R8968" s="3">
        <v>0</v>
      </c>
      <c r="S8968" t="s">
        <v>21</v>
      </c>
    </row>
    <row r="8969" spans="1:19" x14ac:dyDescent="0.3">
      <c r="A8969">
        <v>186680</v>
      </c>
      <c r="B8969" t="s">
        <v>33523</v>
      </c>
      <c r="C8969">
        <v>186680</v>
      </c>
      <c r="D8969" t="s">
        <v>33524</v>
      </c>
      <c r="E8969" t="s">
        <v>21</v>
      </c>
      <c r="F8969" t="s">
        <v>33525</v>
      </c>
      <c r="G8969" t="s">
        <v>444</v>
      </c>
      <c r="H8969">
        <v>54635</v>
      </c>
      <c r="I8969" t="s">
        <v>33526</v>
      </c>
      <c r="J8969" t="s">
        <v>21</v>
      </c>
      <c r="K8969" t="s">
        <v>33525</v>
      </c>
      <c r="L8969" t="s">
        <v>444</v>
      </c>
      <c r="M8969">
        <v>54635</v>
      </c>
      <c r="N8969" t="s">
        <v>33527</v>
      </c>
      <c r="O8969">
        <v>62716</v>
      </c>
      <c r="P8969" s="2">
        <v>43089</v>
      </c>
      <c r="Q8969" s="2">
        <v>45079.585715624999</v>
      </c>
      <c r="R8969" s="3">
        <v>0</v>
      </c>
      <c r="S8969" t="s">
        <v>21</v>
      </c>
    </row>
    <row r="8970" spans="1:19" x14ac:dyDescent="0.3">
      <c r="A8970">
        <v>178460</v>
      </c>
      <c r="B8970" t="s">
        <v>24882</v>
      </c>
      <c r="C8970">
        <v>178460</v>
      </c>
      <c r="D8970" t="s">
        <v>20126</v>
      </c>
      <c r="E8970" t="s">
        <v>24883</v>
      </c>
      <c r="F8970" t="s">
        <v>4317</v>
      </c>
      <c r="G8970" t="s">
        <v>444</v>
      </c>
      <c r="H8970">
        <v>53189</v>
      </c>
      <c r="I8970" t="s">
        <v>24883</v>
      </c>
      <c r="J8970" t="s">
        <v>21</v>
      </c>
      <c r="K8970" t="s">
        <v>4317</v>
      </c>
      <c r="L8970" t="s">
        <v>444</v>
      </c>
      <c r="M8970">
        <v>53189</v>
      </c>
      <c r="N8970" t="s">
        <v>24884</v>
      </c>
      <c r="O8970">
        <v>62716</v>
      </c>
      <c r="P8970" s="2" t="s">
        <v>21</v>
      </c>
      <c r="Q8970" s="2">
        <v>44790.549420023148</v>
      </c>
      <c r="R8970" s="3">
        <v>0</v>
      </c>
      <c r="S8970" t="s">
        <v>21</v>
      </c>
    </row>
    <row r="8971" spans="1:19" x14ac:dyDescent="0.3">
      <c r="A8971">
        <v>178218</v>
      </c>
      <c r="B8971" t="s">
        <v>24056</v>
      </c>
      <c r="C8971">
        <v>178218</v>
      </c>
      <c r="D8971" t="s">
        <v>24057</v>
      </c>
      <c r="E8971" t="s">
        <v>21</v>
      </c>
      <c r="F8971" t="s">
        <v>22789</v>
      </c>
      <c r="G8971" t="s">
        <v>444</v>
      </c>
      <c r="H8971" t="s">
        <v>24058</v>
      </c>
      <c r="I8971" t="s">
        <v>24057</v>
      </c>
      <c r="J8971" t="s">
        <v>21</v>
      </c>
      <c r="K8971" t="s">
        <v>22789</v>
      </c>
      <c r="L8971" t="s">
        <v>444</v>
      </c>
      <c r="M8971" t="s">
        <v>24058</v>
      </c>
      <c r="N8971" t="s">
        <v>56</v>
      </c>
      <c r="O8971">
        <v>62717</v>
      </c>
      <c r="P8971" s="2" t="s">
        <v>21</v>
      </c>
      <c r="Q8971" s="2">
        <v>44790.549327777779</v>
      </c>
      <c r="R8971" s="3">
        <v>0</v>
      </c>
      <c r="S8971" t="s">
        <v>21</v>
      </c>
    </row>
    <row r="8972" spans="1:19" x14ac:dyDescent="0.3">
      <c r="A8972">
        <v>130714</v>
      </c>
      <c r="B8972" t="s">
        <v>2418</v>
      </c>
      <c r="C8972">
        <v>130714</v>
      </c>
      <c r="D8972" t="s">
        <v>2419</v>
      </c>
      <c r="E8972" t="s">
        <v>21</v>
      </c>
      <c r="F8972" t="s">
        <v>2420</v>
      </c>
      <c r="G8972" t="s">
        <v>133</v>
      </c>
      <c r="H8972">
        <v>8840</v>
      </c>
      <c r="I8972" t="s">
        <v>2419</v>
      </c>
      <c r="J8972" t="s">
        <v>21</v>
      </c>
      <c r="K8972" t="s">
        <v>2420</v>
      </c>
      <c r="L8972" t="s">
        <v>133</v>
      </c>
      <c r="M8972">
        <v>8840</v>
      </c>
      <c r="N8972" t="s">
        <v>2421</v>
      </c>
      <c r="O8972">
        <v>1076</v>
      </c>
      <c r="P8972" s="2">
        <v>43119</v>
      </c>
      <c r="Q8972" s="2">
        <v>43603.424073842594</v>
      </c>
      <c r="R8972" s="3">
        <v>86725.28</v>
      </c>
      <c r="S8972" t="s">
        <v>2422</v>
      </c>
    </row>
    <row r="8973" spans="1:19" x14ac:dyDescent="0.3">
      <c r="A8973">
        <v>167532</v>
      </c>
      <c r="B8973" t="s">
        <v>13437</v>
      </c>
      <c r="C8973">
        <v>167532</v>
      </c>
      <c r="D8973" t="s">
        <v>13438</v>
      </c>
      <c r="F8973" t="s">
        <v>509</v>
      </c>
      <c r="G8973" t="s">
        <v>41</v>
      </c>
      <c r="H8973">
        <v>78246</v>
      </c>
      <c r="I8973" t="s">
        <v>13439</v>
      </c>
      <c r="J8973" t="s">
        <v>13440</v>
      </c>
      <c r="K8973" t="s">
        <v>509</v>
      </c>
      <c r="L8973" t="s">
        <v>41</v>
      </c>
      <c r="M8973">
        <v>78216</v>
      </c>
      <c r="N8973" t="s">
        <v>13441</v>
      </c>
      <c r="O8973">
        <v>40020</v>
      </c>
      <c r="P8973" s="2">
        <v>44074.492893518516</v>
      </c>
      <c r="Q8973" s="2">
        <v>44071.698663310184</v>
      </c>
      <c r="R8973" s="3">
        <v>673.64769999999999</v>
      </c>
      <c r="S8973" t="s">
        <v>935</v>
      </c>
    </row>
    <row r="8974" spans="1:19" x14ac:dyDescent="0.3">
      <c r="A8974">
        <v>169865</v>
      </c>
      <c r="B8974" t="s">
        <v>14712</v>
      </c>
      <c r="C8974">
        <v>169865</v>
      </c>
      <c r="D8974" t="s">
        <v>14713</v>
      </c>
      <c r="E8974" t="s">
        <v>21</v>
      </c>
      <c r="F8974" t="s">
        <v>509</v>
      </c>
      <c r="G8974" t="s">
        <v>41</v>
      </c>
      <c r="H8974">
        <v>78209</v>
      </c>
      <c r="I8974" t="s">
        <v>14713</v>
      </c>
      <c r="J8974" t="s">
        <v>21</v>
      </c>
      <c r="K8974" t="s">
        <v>509</v>
      </c>
      <c r="L8974" t="s">
        <v>41</v>
      </c>
      <c r="M8974">
        <v>78209</v>
      </c>
      <c r="N8974" t="s">
        <v>14714</v>
      </c>
      <c r="O8974">
        <v>40020</v>
      </c>
      <c r="P8974" s="2">
        <v>44208.407557870371</v>
      </c>
      <c r="Q8974" s="2">
        <v>44208.407209490739</v>
      </c>
      <c r="R8974" s="3">
        <v>0</v>
      </c>
      <c r="S8974" t="s">
        <v>21</v>
      </c>
    </row>
    <row r="8975" spans="1:19" x14ac:dyDescent="0.3">
      <c r="A8975">
        <v>167465</v>
      </c>
      <c r="B8975" t="s">
        <v>13216</v>
      </c>
      <c r="C8975">
        <v>167465</v>
      </c>
      <c r="D8975" t="s">
        <v>13217</v>
      </c>
      <c r="E8975" t="s">
        <v>13218</v>
      </c>
      <c r="F8975" t="s">
        <v>509</v>
      </c>
      <c r="G8975" t="s">
        <v>41</v>
      </c>
      <c r="H8975">
        <v>78230</v>
      </c>
      <c r="I8975" t="s">
        <v>13219</v>
      </c>
      <c r="J8975" t="s">
        <v>12061</v>
      </c>
      <c r="K8975" t="s">
        <v>509</v>
      </c>
      <c r="L8975" t="s">
        <v>41</v>
      </c>
      <c r="M8975">
        <v>78230</v>
      </c>
      <c r="N8975" t="s">
        <v>13220</v>
      </c>
      <c r="O8975">
        <v>40020</v>
      </c>
      <c r="P8975" s="2">
        <v>44229.643993055557</v>
      </c>
      <c r="Q8975" s="2">
        <v>44071.69865859954</v>
      </c>
      <c r="R8975" s="3">
        <v>0</v>
      </c>
      <c r="S8975" t="s">
        <v>21</v>
      </c>
    </row>
    <row r="8976" spans="1:19" x14ac:dyDescent="0.3">
      <c r="A8976">
        <v>167534</v>
      </c>
      <c r="B8976" t="s">
        <v>13446</v>
      </c>
      <c r="C8976">
        <v>167534</v>
      </c>
      <c r="D8976" t="s">
        <v>13447</v>
      </c>
      <c r="E8976" t="s">
        <v>13448</v>
      </c>
      <c r="F8976" t="s">
        <v>509</v>
      </c>
      <c r="G8976" t="s">
        <v>41</v>
      </c>
      <c r="H8976">
        <v>78201</v>
      </c>
      <c r="I8976" t="s">
        <v>13447</v>
      </c>
      <c r="J8976" t="s">
        <v>13448</v>
      </c>
      <c r="K8976" t="s">
        <v>509</v>
      </c>
      <c r="L8976" t="s">
        <v>41</v>
      </c>
      <c r="M8976">
        <v>78201</v>
      </c>
      <c r="N8976" t="s">
        <v>13449</v>
      </c>
      <c r="O8976">
        <v>40020</v>
      </c>
      <c r="P8976" s="2">
        <v>44073.612650462965</v>
      </c>
      <c r="Q8976" s="2">
        <v>44071.698663460651</v>
      </c>
      <c r="R8976" s="3">
        <v>29343.9961</v>
      </c>
      <c r="S8976" t="s">
        <v>935</v>
      </c>
    </row>
    <row r="8977" spans="1:19" x14ac:dyDescent="0.3">
      <c r="A8977">
        <v>184923</v>
      </c>
      <c r="B8977" t="s">
        <v>30199</v>
      </c>
      <c r="C8977">
        <v>184923</v>
      </c>
      <c r="D8977" t="s">
        <v>30200</v>
      </c>
      <c r="E8977" t="s">
        <v>30201</v>
      </c>
      <c r="F8977" t="s">
        <v>4604</v>
      </c>
      <c r="G8977" t="s">
        <v>41</v>
      </c>
      <c r="H8977">
        <v>78212</v>
      </c>
      <c r="I8977" t="s">
        <v>30202</v>
      </c>
      <c r="J8977" t="s">
        <v>21</v>
      </c>
      <c r="K8977" t="s">
        <v>4604</v>
      </c>
      <c r="L8977" t="s">
        <v>41</v>
      </c>
      <c r="M8977">
        <v>78212</v>
      </c>
      <c r="N8977" t="s">
        <v>21</v>
      </c>
      <c r="O8977">
        <v>40020</v>
      </c>
      <c r="P8977" s="2">
        <v>44964</v>
      </c>
      <c r="Q8977" s="2">
        <v>44964.581546215275</v>
      </c>
      <c r="R8977" s="3">
        <v>0</v>
      </c>
      <c r="S8977" t="s">
        <v>21</v>
      </c>
    </row>
    <row r="8978" spans="1:19" x14ac:dyDescent="0.3">
      <c r="A8978">
        <v>167538</v>
      </c>
      <c r="B8978" t="s">
        <v>13458</v>
      </c>
      <c r="C8978">
        <v>167538</v>
      </c>
      <c r="D8978" t="s">
        <v>13459</v>
      </c>
      <c r="F8978" t="s">
        <v>509</v>
      </c>
      <c r="G8978" t="s">
        <v>41</v>
      </c>
      <c r="H8978">
        <v>78215</v>
      </c>
      <c r="I8978" t="s">
        <v>13459</v>
      </c>
      <c r="K8978" t="s">
        <v>509</v>
      </c>
      <c r="L8978" t="s">
        <v>41</v>
      </c>
      <c r="M8978">
        <v>78215</v>
      </c>
      <c r="N8978" t="s">
        <v>56</v>
      </c>
      <c r="O8978">
        <v>40020</v>
      </c>
      <c r="P8978" s="2" t="s">
        <v>21</v>
      </c>
      <c r="Q8978" s="2">
        <v>44071.698663657407</v>
      </c>
      <c r="R8978" s="3">
        <v>0</v>
      </c>
      <c r="S8978" t="s">
        <v>21</v>
      </c>
    </row>
    <row r="8979" spans="1:19" x14ac:dyDescent="0.3">
      <c r="A8979">
        <v>167542</v>
      </c>
      <c r="B8979" t="s">
        <v>13472</v>
      </c>
      <c r="C8979">
        <v>167542</v>
      </c>
      <c r="D8979" t="s">
        <v>13473</v>
      </c>
      <c r="F8979" t="s">
        <v>4604</v>
      </c>
      <c r="G8979" t="s">
        <v>41</v>
      </c>
      <c r="H8979">
        <v>78212</v>
      </c>
      <c r="I8979" t="s">
        <v>13473</v>
      </c>
      <c r="K8979" t="s">
        <v>4604</v>
      </c>
      <c r="L8979" t="s">
        <v>41</v>
      </c>
      <c r="M8979">
        <v>78212</v>
      </c>
      <c r="N8979" t="s">
        <v>56</v>
      </c>
      <c r="O8979">
        <v>40020</v>
      </c>
      <c r="P8979" s="2">
        <v>45121.595648148148</v>
      </c>
      <c r="Q8979" s="2">
        <v>44071.698664201387</v>
      </c>
      <c r="R8979" s="3">
        <v>95.138499999999993</v>
      </c>
      <c r="S8979" t="s">
        <v>935</v>
      </c>
    </row>
    <row r="8980" spans="1:19" x14ac:dyDescent="0.3">
      <c r="A8980">
        <v>167544</v>
      </c>
      <c r="B8980" t="s">
        <v>13477</v>
      </c>
      <c r="C8980">
        <v>167544</v>
      </c>
      <c r="D8980" t="s">
        <v>13478</v>
      </c>
      <c r="E8980" t="s">
        <v>13479</v>
      </c>
      <c r="F8980" t="s">
        <v>11275</v>
      </c>
      <c r="G8980" t="s">
        <v>41</v>
      </c>
      <c r="H8980" t="s">
        <v>13480</v>
      </c>
      <c r="I8980" t="s">
        <v>13481</v>
      </c>
      <c r="K8980" t="s">
        <v>11275</v>
      </c>
      <c r="L8980" t="s">
        <v>41</v>
      </c>
      <c r="M8980">
        <v>78204</v>
      </c>
      <c r="N8980" t="s">
        <v>56</v>
      </c>
      <c r="O8980">
        <v>40020</v>
      </c>
      <c r="P8980" s="2">
        <v>45166.520405092589</v>
      </c>
      <c r="Q8980" s="2">
        <v>44071.698664201387</v>
      </c>
      <c r="R8980" s="3">
        <v>0</v>
      </c>
      <c r="S8980" t="s">
        <v>21</v>
      </c>
    </row>
    <row r="8981" spans="1:19" x14ac:dyDescent="0.3">
      <c r="A8981">
        <v>167545</v>
      </c>
      <c r="B8981" t="s">
        <v>13482</v>
      </c>
      <c r="C8981">
        <v>167545</v>
      </c>
      <c r="D8981" t="s">
        <v>977</v>
      </c>
      <c r="E8981" t="s">
        <v>13483</v>
      </c>
      <c r="F8981" t="s">
        <v>509</v>
      </c>
      <c r="G8981" t="s">
        <v>41</v>
      </c>
      <c r="H8981" t="s">
        <v>13484</v>
      </c>
      <c r="I8981" t="s">
        <v>13485</v>
      </c>
      <c r="J8981" t="s">
        <v>13486</v>
      </c>
      <c r="K8981" t="s">
        <v>509</v>
      </c>
      <c r="L8981" t="s">
        <v>41</v>
      </c>
      <c r="M8981">
        <v>78220</v>
      </c>
      <c r="O8981">
        <v>40020</v>
      </c>
      <c r="P8981" s="2">
        <v>44072.587002314816</v>
      </c>
      <c r="Q8981" s="2">
        <v>44071.698664386575</v>
      </c>
      <c r="R8981" s="3">
        <v>33512.946100000001</v>
      </c>
      <c r="S8981" t="s">
        <v>935</v>
      </c>
    </row>
    <row r="8982" spans="1:19" x14ac:dyDescent="0.3">
      <c r="A8982">
        <v>167539</v>
      </c>
      <c r="B8982" t="s">
        <v>13460</v>
      </c>
      <c r="C8982">
        <v>167539</v>
      </c>
      <c r="D8982" t="s">
        <v>13461</v>
      </c>
      <c r="F8982" t="s">
        <v>13462</v>
      </c>
      <c r="G8982" t="s">
        <v>41</v>
      </c>
      <c r="H8982">
        <v>78586</v>
      </c>
      <c r="I8982" t="s">
        <v>13463</v>
      </c>
      <c r="J8982" t="s">
        <v>13464</v>
      </c>
      <c r="K8982" t="s">
        <v>13462</v>
      </c>
      <c r="L8982" t="s">
        <v>41</v>
      </c>
      <c r="M8982">
        <v>78586</v>
      </c>
      <c r="N8982" t="s">
        <v>13465</v>
      </c>
      <c r="O8982">
        <v>40020</v>
      </c>
      <c r="P8982" s="2">
        <v>44302.506412037037</v>
      </c>
      <c r="Q8982" s="2">
        <v>44071.698663854164</v>
      </c>
      <c r="R8982" s="3">
        <v>6535.08</v>
      </c>
      <c r="S8982" t="s">
        <v>935</v>
      </c>
    </row>
    <row r="8983" spans="1:19" x14ac:dyDescent="0.3">
      <c r="A8983">
        <v>130986</v>
      </c>
      <c r="B8983" t="s">
        <v>3414</v>
      </c>
      <c r="C8983">
        <v>130986</v>
      </c>
      <c r="D8983" t="s">
        <v>3415</v>
      </c>
      <c r="E8983" t="s">
        <v>21</v>
      </c>
      <c r="F8983" t="s">
        <v>240</v>
      </c>
      <c r="G8983" t="s">
        <v>28</v>
      </c>
      <c r="H8983">
        <v>92123</v>
      </c>
      <c r="I8983" t="s">
        <v>3415</v>
      </c>
      <c r="J8983" t="s">
        <v>21</v>
      </c>
      <c r="K8983" t="s">
        <v>240</v>
      </c>
      <c r="L8983" t="s">
        <v>28</v>
      </c>
      <c r="M8983">
        <v>92123</v>
      </c>
      <c r="N8983" t="s">
        <v>3416</v>
      </c>
      <c r="O8983">
        <v>1078</v>
      </c>
      <c r="P8983" s="2">
        <v>42530</v>
      </c>
      <c r="Q8983" s="2">
        <v>43603.425046099539</v>
      </c>
      <c r="R8983" s="3">
        <v>0</v>
      </c>
      <c r="S8983" t="s">
        <v>21</v>
      </c>
    </row>
    <row r="8984" spans="1:19" x14ac:dyDescent="0.3">
      <c r="A8984">
        <v>130477</v>
      </c>
      <c r="B8984" t="s">
        <v>1608</v>
      </c>
      <c r="C8984">
        <v>130477</v>
      </c>
      <c r="D8984" t="s">
        <v>314</v>
      </c>
      <c r="E8984" t="s">
        <v>1609</v>
      </c>
      <c r="F8984" t="s">
        <v>240</v>
      </c>
      <c r="G8984" t="s">
        <v>28</v>
      </c>
      <c r="H8984" t="s">
        <v>1610</v>
      </c>
      <c r="I8984" t="s">
        <v>314</v>
      </c>
      <c r="J8984" t="s">
        <v>1609</v>
      </c>
      <c r="K8984" t="s">
        <v>240</v>
      </c>
      <c r="L8984" t="s">
        <v>28</v>
      </c>
      <c r="M8984" t="s">
        <v>1610</v>
      </c>
      <c r="N8984" t="s">
        <v>56</v>
      </c>
      <c r="O8984">
        <v>1078</v>
      </c>
      <c r="P8984" s="2">
        <v>40179</v>
      </c>
      <c r="Q8984" s="2">
        <v>43603.423250659725</v>
      </c>
      <c r="R8984" s="3">
        <v>0</v>
      </c>
      <c r="S8984" t="s">
        <v>21</v>
      </c>
    </row>
    <row r="8985" spans="1:19" x14ac:dyDescent="0.3">
      <c r="A8985">
        <v>170386</v>
      </c>
      <c r="B8985" t="s">
        <v>15560</v>
      </c>
      <c r="C8985">
        <v>170386</v>
      </c>
      <c r="D8985" t="s">
        <v>15561</v>
      </c>
      <c r="E8985" t="s">
        <v>15562</v>
      </c>
      <c r="F8985" t="s">
        <v>9541</v>
      </c>
      <c r="G8985" t="s">
        <v>41</v>
      </c>
      <c r="H8985">
        <v>77504</v>
      </c>
      <c r="I8985" t="s">
        <v>15561</v>
      </c>
      <c r="J8985" t="s">
        <v>15562</v>
      </c>
      <c r="K8985" t="s">
        <v>9541</v>
      </c>
      <c r="L8985" t="s">
        <v>41</v>
      </c>
      <c r="M8985">
        <v>77504</v>
      </c>
      <c r="N8985" t="s">
        <v>56</v>
      </c>
      <c r="O8985">
        <v>40014</v>
      </c>
      <c r="P8985" s="2">
        <v>45474.593171296299</v>
      </c>
      <c r="Q8985" s="2">
        <v>44267.794091550924</v>
      </c>
      <c r="R8985" s="3">
        <v>9089.1280999999999</v>
      </c>
      <c r="S8985" t="s">
        <v>1153</v>
      </c>
    </row>
    <row r="8986" spans="1:19" x14ac:dyDescent="0.3">
      <c r="A8986">
        <v>140178</v>
      </c>
      <c r="B8986" t="s">
        <v>8865</v>
      </c>
      <c r="C8986">
        <v>140178</v>
      </c>
      <c r="D8986" t="s">
        <v>8866</v>
      </c>
      <c r="E8986" t="s">
        <v>21</v>
      </c>
      <c r="F8986" t="s">
        <v>5905</v>
      </c>
      <c r="G8986" t="s">
        <v>564</v>
      </c>
      <c r="H8986">
        <v>87401</v>
      </c>
      <c r="I8986" t="s">
        <v>8866</v>
      </c>
      <c r="J8986" t="s">
        <v>21</v>
      </c>
      <c r="K8986" t="s">
        <v>5905</v>
      </c>
      <c r="L8986" t="s">
        <v>564</v>
      </c>
      <c r="M8986">
        <v>87401</v>
      </c>
      <c r="N8986" t="s">
        <v>56</v>
      </c>
      <c r="O8986">
        <v>1066</v>
      </c>
      <c r="P8986" s="2">
        <v>40179</v>
      </c>
      <c r="Q8986" s="2">
        <v>43603.53940509259</v>
      </c>
      <c r="R8986" s="3">
        <v>0</v>
      </c>
      <c r="S8986" t="s">
        <v>21</v>
      </c>
    </row>
    <row r="8987" spans="1:19" x14ac:dyDescent="0.3">
      <c r="A8987">
        <v>169747</v>
      </c>
      <c r="B8987" t="s">
        <v>14539</v>
      </c>
      <c r="C8987">
        <v>169747</v>
      </c>
      <c r="D8987" t="s">
        <v>14540</v>
      </c>
      <c r="E8987" t="s">
        <v>21</v>
      </c>
      <c r="F8987" t="s">
        <v>14541</v>
      </c>
      <c r="G8987" t="s">
        <v>28</v>
      </c>
      <c r="H8987">
        <v>93422</v>
      </c>
      <c r="I8987" t="s">
        <v>14540</v>
      </c>
      <c r="J8987" t="s">
        <v>21</v>
      </c>
      <c r="K8987" t="s">
        <v>14541</v>
      </c>
      <c r="L8987" t="s">
        <v>28</v>
      </c>
      <c r="M8987">
        <v>93422</v>
      </c>
      <c r="N8987" t="s">
        <v>14542</v>
      </c>
      <c r="O8987">
        <v>1078</v>
      </c>
      <c r="P8987" s="2">
        <v>44168.747037037036</v>
      </c>
      <c r="Q8987" s="2">
        <v>44168.746203703704</v>
      </c>
      <c r="R8987" s="3">
        <v>0</v>
      </c>
      <c r="S8987" t="s">
        <v>21</v>
      </c>
    </row>
    <row r="8988" spans="1:19" x14ac:dyDescent="0.3">
      <c r="A8988">
        <v>167541</v>
      </c>
      <c r="B8988" t="s">
        <v>13470</v>
      </c>
      <c r="C8988">
        <v>167541</v>
      </c>
      <c r="D8988" t="s">
        <v>13471</v>
      </c>
      <c r="F8988" t="s">
        <v>3067</v>
      </c>
      <c r="G8988" t="s">
        <v>41</v>
      </c>
      <c r="H8988">
        <v>78666</v>
      </c>
      <c r="I8988" t="s">
        <v>13471</v>
      </c>
      <c r="K8988" t="s">
        <v>3067</v>
      </c>
      <c r="L8988" t="s">
        <v>41</v>
      </c>
      <c r="M8988">
        <v>78666</v>
      </c>
      <c r="O8988">
        <v>40020</v>
      </c>
      <c r="P8988" s="2">
        <v>44176.580393518518</v>
      </c>
      <c r="Q8988" s="2">
        <v>44071.698664004631</v>
      </c>
      <c r="R8988" s="3">
        <v>2730.6687999999999</v>
      </c>
      <c r="S8988" t="s">
        <v>935</v>
      </c>
    </row>
    <row r="8989" spans="1:19" x14ac:dyDescent="0.3">
      <c r="A8989">
        <v>174894</v>
      </c>
      <c r="B8989" t="s">
        <v>19104</v>
      </c>
      <c r="C8989">
        <v>174894</v>
      </c>
      <c r="D8989" t="s">
        <v>19105</v>
      </c>
      <c r="F8989" t="s">
        <v>17577</v>
      </c>
      <c r="G8989" t="s">
        <v>1537</v>
      </c>
      <c r="H8989">
        <v>2238</v>
      </c>
      <c r="I8989" t="s">
        <v>19105</v>
      </c>
      <c r="K8989" t="s">
        <v>17577</v>
      </c>
      <c r="L8989" t="s">
        <v>1537</v>
      </c>
      <c r="M8989">
        <v>2238</v>
      </c>
      <c r="N8989" t="s">
        <v>21</v>
      </c>
      <c r="O8989">
        <v>58247</v>
      </c>
      <c r="P8989" s="2">
        <v>44965.571319444447</v>
      </c>
      <c r="Q8989" s="2">
        <v>44680.679060613424</v>
      </c>
      <c r="R8989" s="3">
        <v>452.86380000000003</v>
      </c>
      <c r="S8989" t="s">
        <v>707</v>
      </c>
    </row>
    <row r="8990" spans="1:19" x14ac:dyDescent="0.3">
      <c r="A8990">
        <v>177244</v>
      </c>
      <c r="B8990" t="s">
        <v>20580</v>
      </c>
      <c r="C8990">
        <v>177244</v>
      </c>
      <c r="D8990" t="s">
        <v>20581</v>
      </c>
      <c r="E8990" t="s">
        <v>21</v>
      </c>
      <c r="F8990" t="s">
        <v>20582</v>
      </c>
      <c r="G8990" t="s">
        <v>133</v>
      </c>
      <c r="H8990">
        <v>8876</v>
      </c>
      <c r="I8990" t="s">
        <v>20581</v>
      </c>
      <c r="J8990" t="s">
        <v>21</v>
      </c>
      <c r="K8990" t="s">
        <v>20583</v>
      </c>
      <c r="L8990" t="s">
        <v>133</v>
      </c>
      <c r="M8990">
        <v>8876</v>
      </c>
      <c r="N8990" t="s">
        <v>20584</v>
      </c>
      <c r="O8990">
        <v>62714</v>
      </c>
      <c r="P8990" s="2">
        <v>44867.45652777778</v>
      </c>
      <c r="Q8990" s="2">
        <v>44790.549008993054</v>
      </c>
      <c r="R8990" s="3">
        <v>0</v>
      </c>
      <c r="S8990" t="s">
        <v>21</v>
      </c>
    </row>
    <row r="8991" spans="1:19" x14ac:dyDescent="0.3">
      <c r="A8991">
        <v>177434</v>
      </c>
      <c r="B8991" t="s">
        <v>21282</v>
      </c>
      <c r="C8991">
        <v>177434</v>
      </c>
      <c r="D8991" t="s">
        <v>21283</v>
      </c>
      <c r="E8991" t="s">
        <v>21</v>
      </c>
      <c r="F8991" t="s">
        <v>1874</v>
      </c>
      <c r="G8991" t="s">
        <v>320</v>
      </c>
      <c r="H8991">
        <v>10017</v>
      </c>
      <c r="I8991" t="s">
        <v>21283</v>
      </c>
      <c r="J8991" t="s">
        <v>21</v>
      </c>
      <c r="K8991" t="s">
        <v>1874</v>
      </c>
      <c r="L8991" t="s">
        <v>320</v>
      </c>
      <c r="M8991">
        <v>10017</v>
      </c>
      <c r="N8991" t="s">
        <v>21284</v>
      </c>
      <c r="O8991">
        <v>62715</v>
      </c>
      <c r="P8991" s="2">
        <v>44916.364039351851</v>
      </c>
      <c r="Q8991" s="2">
        <v>44790.549073923612</v>
      </c>
      <c r="R8991" s="3">
        <v>0</v>
      </c>
      <c r="S8991" t="s">
        <v>21</v>
      </c>
    </row>
    <row r="8992" spans="1:19" x14ac:dyDescent="0.3">
      <c r="A8992">
        <v>140241</v>
      </c>
      <c r="B8992" t="s">
        <v>9051</v>
      </c>
      <c r="C8992">
        <v>140241</v>
      </c>
      <c r="D8992" t="s">
        <v>9052</v>
      </c>
      <c r="E8992" t="s">
        <v>21</v>
      </c>
      <c r="F8992" t="s">
        <v>2911</v>
      </c>
      <c r="G8992" t="s">
        <v>564</v>
      </c>
      <c r="H8992">
        <v>87199</v>
      </c>
      <c r="I8992" t="s">
        <v>9052</v>
      </c>
      <c r="J8992" t="s">
        <v>21</v>
      </c>
      <c r="K8992" t="s">
        <v>2911</v>
      </c>
      <c r="L8992" t="s">
        <v>564</v>
      </c>
      <c r="M8992">
        <v>87199</v>
      </c>
      <c r="N8992" t="s">
        <v>56</v>
      </c>
      <c r="O8992">
        <v>1066</v>
      </c>
      <c r="P8992" s="2">
        <v>40179</v>
      </c>
      <c r="Q8992" s="2">
        <v>43603.539659525464</v>
      </c>
      <c r="R8992" s="3">
        <v>0</v>
      </c>
      <c r="S8992" t="s">
        <v>21</v>
      </c>
    </row>
    <row r="8993" spans="1:19" x14ac:dyDescent="0.3">
      <c r="A8993">
        <v>130847</v>
      </c>
      <c r="B8993" t="s">
        <v>2909</v>
      </c>
      <c r="C8993">
        <v>130847</v>
      </c>
      <c r="D8993" t="s">
        <v>2910</v>
      </c>
      <c r="E8993" t="s">
        <v>21</v>
      </c>
      <c r="F8993" t="s">
        <v>2911</v>
      </c>
      <c r="G8993" t="s">
        <v>564</v>
      </c>
      <c r="H8993">
        <v>87109</v>
      </c>
      <c r="I8993" t="s">
        <v>2910</v>
      </c>
      <c r="J8993" t="s">
        <v>21</v>
      </c>
      <c r="K8993" t="s">
        <v>2911</v>
      </c>
      <c r="L8993" t="s">
        <v>564</v>
      </c>
      <c r="M8993">
        <v>87109</v>
      </c>
      <c r="N8993" t="s">
        <v>2912</v>
      </c>
      <c r="O8993">
        <v>1071</v>
      </c>
      <c r="P8993" s="2">
        <v>43173</v>
      </c>
      <c r="Q8993" s="2">
        <v>43603.424544791669</v>
      </c>
      <c r="R8993" s="3">
        <v>199.5</v>
      </c>
      <c r="S8993" t="s">
        <v>2913</v>
      </c>
    </row>
    <row r="8994" spans="1:19" x14ac:dyDescent="0.3">
      <c r="A8994">
        <v>148139</v>
      </c>
      <c r="B8994" t="s">
        <v>9636</v>
      </c>
      <c r="C8994">
        <v>148139</v>
      </c>
      <c r="D8994" t="s">
        <v>9637</v>
      </c>
      <c r="E8994" t="s">
        <v>21</v>
      </c>
      <c r="F8994" t="s">
        <v>9638</v>
      </c>
      <c r="G8994" t="s">
        <v>46</v>
      </c>
      <c r="H8994">
        <v>27893</v>
      </c>
      <c r="I8994" t="s">
        <v>9637</v>
      </c>
      <c r="J8994" t="s">
        <v>21</v>
      </c>
      <c r="K8994" t="s">
        <v>9638</v>
      </c>
      <c r="L8994" t="s">
        <v>46</v>
      </c>
      <c r="M8994">
        <v>27893</v>
      </c>
      <c r="N8994" t="s">
        <v>56</v>
      </c>
      <c r="O8994">
        <v>1076</v>
      </c>
      <c r="P8994" s="2">
        <v>43679.538113425922</v>
      </c>
      <c r="Q8994" s="2">
        <v>43679.536817129629</v>
      </c>
      <c r="R8994" s="3">
        <v>0</v>
      </c>
      <c r="S8994" t="s">
        <v>21</v>
      </c>
    </row>
    <row r="8995" spans="1:19" x14ac:dyDescent="0.3">
      <c r="A8995">
        <v>178462</v>
      </c>
      <c r="B8995" t="s">
        <v>24890</v>
      </c>
      <c r="C8995">
        <v>178462</v>
      </c>
      <c r="D8995" t="s">
        <v>24891</v>
      </c>
      <c r="E8995" t="s">
        <v>21</v>
      </c>
      <c r="F8995" t="s">
        <v>24892</v>
      </c>
      <c r="G8995" t="s">
        <v>775</v>
      </c>
      <c r="H8995">
        <v>55072</v>
      </c>
      <c r="I8995" t="s">
        <v>24891</v>
      </c>
      <c r="J8995" t="s">
        <v>21</v>
      </c>
      <c r="K8995" t="s">
        <v>24892</v>
      </c>
      <c r="L8995" t="s">
        <v>775</v>
      </c>
      <c r="M8995">
        <v>55072</v>
      </c>
      <c r="N8995" t="s">
        <v>24893</v>
      </c>
      <c r="O8995">
        <v>62716</v>
      </c>
      <c r="P8995" s="2">
        <v>44793.535879629628</v>
      </c>
      <c r="Q8995" s="2">
        <v>44790.549420798612</v>
      </c>
      <c r="R8995" s="3">
        <v>20044.648499999999</v>
      </c>
      <c r="S8995" t="s">
        <v>720</v>
      </c>
    </row>
    <row r="8996" spans="1:19" x14ac:dyDescent="0.3">
      <c r="A8996">
        <v>138728</v>
      </c>
      <c r="B8996" t="s">
        <v>6222</v>
      </c>
      <c r="C8996">
        <v>138728</v>
      </c>
      <c r="D8996" t="s">
        <v>6223</v>
      </c>
      <c r="E8996" t="s">
        <v>21</v>
      </c>
      <c r="F8996" t="s">
        <v>6224</v>
      </c>
      <c r="G8996" t="s">
        <v>1006</v>
      </c>
      <c r="H8996">
        <v>84070</v>
      </c>
      <c r="I8996" t="s">
        <v>6223</v>
      </c>
      <c r="J8996" t="s">
        <v>21</v>
      </c>
      <c r="K8996" t="s">
        <v>6224</v>
      </c>
      <c r="L8996" t="s">
        <v>1006</v>
      </c>
      <c r="M8996">
        <v>84070</v>
      </c>
      <c r="N8996" t="s">
        <v>56</v>
      </c>
      <c r="O8996">
        <v>1071</v>
      </c>
      <c r="P8996" s="2">
        <v>40179</v>
      </c>
      <c r="Q8996" s="2">
        <v>43603.533861261574</v>
      </c>
      <c r="R8996" s="3">
        <v>226.5513</v>
      </c>
      <c r="S8996" t="s">
        <v>483</v>
      </c>
    </row>
    <row r="8997" spans="1:19" x14ac:dyDescent="0.3">
      <c r="A8997">
        <v>177700</v>
      </c>
      <c r="B8997" t="s">
        <v>22243</v>
      </c>
      <c r="C8997">
        <v>177700</v>
      </c>
      <c r="D8997" t="s">
        <v>22244</v>
      </c>
      <c r="E8997" t="s">
        <v>21</v>
      </c>
      <c r="F8997" t="s">
        <v>2392</v>
      </c>
      <c r="G8997" t="s">
        <v>320</v>
      </c>
      <c r="H8997">
        <v>10305</v>
      </c>
      <c r="I8997" t="s">
        <v>22244</v>
      </c>
      <c r="J8997" t="s">
        <v>21</v>
      </c>
      <c r="K8997" t="s">
        <v>2392</v>
      </c>
      <c r="L8997" t="s">
        <v>320</v>
      </c>
      <c r="M8997">
        <v>10305</v>
      </c>
      <c r="N8997" t="s">
        <v>56</v>
      </c>
      <c r="O8997">
        <v>62715</v>
      </c>
      <c r="P8997" s="2" t="s">
        <v>21</v>
      </c>
      <c r="Q8997" s="2">
        <v>44790.549140590279</v>
      </c>
      <c r="R8997" s="3">
        <v>0</v>
      </c>
      <c r="S8997" t="s">
        <v>21</v>
      </c>
    </row>
    <row r="8998" spans="1:19" x14ac:dyDescent="0.3">
      <c r="A8998">
        <v>187040</v>
      </c>
      <c r="B8998" t="s">
        <v>34671</v>
      </c>
      <c r="C8998">
        <v>187040</v>
      </c>
      <c r="D8998" t="s">
        <v>34672</v>
      </c>
      <c r="E8998" t="s">
        <v>34673</v>
      </c>
      <c r="F8998" t="s">
        <v>31510</v>
      </c>
      <c r="G8998" t="s">
        <v>775</v>
      </c>
      <c r="H8998">
        <v>56601</v>
      </c>
      <c r="I8998" t="s">
        <v>34672</v>
      </c>
      <c r="J8998" t="s">
        <v>34673</v>
      </c>
      <c r="K8998" t="s">
        <v>31510</v>
      </c>
      <c r="L8998" t="s">
        <v>775</v>
      </c>
      <c r="M8998">
        <v>56601</v>
      </c>
      <c r="N8998" t="s">
        <v>34674</v>
      </c>
      <c r="O8998">
        <v>109048</v>
      </c>
      <c r="P8998" s="2">
        <v>31468</v>
      </c>
      <c r="Q8998" s="2">
        <v>45079.590691400466</v>
      </c>
      <c r="R8998" s="3">
        <v>6851.0266000000001</v>
      </c>
      <c r="S8998" t="s">
        <v>3094</v>
      </c>
    </row>
    <row r="8999" spans="1:19" x14ac:dyDescent="0.3">
      <c r="A8999">
        <v>164161</v>
      </c>
      <c r="B8999" t="s">
        <v>10027</v>
      </c>
      <c r="C8999">
        <v>164161</v>
      </c>
      <c r="D8999" t="s">
        <v>10028</v>
      </c>
      <c r="E8999" t="s">
        <v>21</v>
      </c>
      <c r="F8999" t="s">
        <v>7383</v>
      </c>
      <c r="G8999" t="s">
        <v>1006</v>
      </c>
      <c r="H8999">
        <v>84123</v>
      </c>
      <c r="I8999" t="s">
        <v>10028</v>
      </c>
      <c r="J8999" t="s">
        <v>21</v>
      </c>
      <c r="K8999" t="s">
        <v>7383</v>
      </c>
      <c r="L8999" t="s">
        <v>1006</v>
      </c>
      <c r="M8999">
        <v>84123</v>
      </c>
      <c r="N8999" t="s">
        <v>56</v>
      </c>
      <c r="O8999">
        <v>1071</v>
      </c>
      <c r="P8999" s="2">
        <v>43775.650810185187</v>
      </c>
      <c r="Q8999" s="2">
        <v>43775.650509259256</v>
      </c>
      <c r="R8999" s="3">
        <v>0</v>
      </c>
      <c r="S8999" t="s">
        <v>21</v>
      </c>
    </row>
    <row r="9000" spans="1:19" x14ac:dyDescent="0.3">
      <c r="A9000">
        <v>167540</v>
      </c>
      <c r="B9000" t="s">
        <v>13466</v>
      </c>
      <c r="C9000">
        <v>167540</v>
      </c>
      <c r="D9000" t="s">
        <v>13467</v>
      </c>
      <c r="F9000" t="s">
        <v>13468</v>
      </c>
      <c r="G9000" t="s">
        <v>41</v>
      </c>
      <c r="H9000">
        <v>78801</v>
      </c>
      <c r="I9000" t="s">
        <v>13467</v>
      </c>
      <c r="K9000" t="s">
        <v>13468</v>
      </c>
      <c r="L9000" t="s">
        <v>41</v>
      </c>
      <c r="M9000">
        <v>78801</v>
      </c>
      <c r="N9000" t="s">
        <v>13469</v>
      </c>
      <c r="O9000">
        <v>40020</v>
      </c>
      <c r="P9000" s="2">
        <v>44116.574502314812</v>
      </c>
      <c r="Q9000" s="2">
        <v>44071.698663854164</v>
      </c>
      <c r="R9000" s="3">
        <v>2261.9443999999999</v>
      </c>
      <c r="S9000" t="s">
        <v>2324</v>
      </c>
    </row>
    <row r="9001" spans="1:19" x14ac:dyDescent="0.3">
      <c r="A9001">
        <v>178451</v>
      </c>
      <c r="B9001" t="s">
        <v>24850</v>
      </c>
      <c r="C9001">
        <v>178451</v>
      </c>
      <c r="D9001" t="s">
        <v>24851</v>
      </c>
      <c r="E9001" t="s">
        <v>21</v>
      </c>
      <c r="F9001" t="s">
        <v>22770</v>
      </c>
      <c r="G9001" t="s">
        <v>444</v>
      </c>
      <c r="H9001">
        <v>54307</v>
      </c>
      <c r="I9001" t="s">
        <v>24852</v>
      </c>
      <c r="K9001" t="s">
        <v>24853</v>
      </c>
      <c r="L9001" t="s">
        <v>444</v>
      </c>
      <c r="M9001">
        <v>53532</v>
      </c>
      <c r="N9001" t="s">
        <v>56</v>
      </c>
      <c r="O9001">
        <v>62717</v>
      </c>
      <c r="P9001" s="2" t="s">
        <v>21</v>
      </c>
      <c r="Q9001" s="2">
        <v>44790.549416666669</v>
      </c>
      <c r="R9001" s="3">
        <v>0</v>
      </c>
      <c r="S9001" t="s">
        <v>21</v>
      </c>
    </row>
    <row r="9002" spans="1:19" x14ac:dyDescent="0.3">
      <c r="A9002">
        <v>177245</v>
      </c>
      <c r="B9002" t="s">
        <v>20585</v>
      </c>
      <c r="C9002">
        <v>177245</v>
      </c>
      <c r="D9002" t="s">
        <v>20586</v>
      </c>
      <c r="E9002" t="s">
        <v>21</v>
      </c>
      <c r="F9002" t="s">
        <v>20372</v>
      </c>
      <c r="G9002" t="s">
        <v>133</v>
      </c>
      <c r="H9002">
        <v>7753</v>
      </c>
      <c r="I9002" t="s">
        <v>20586</v>
      </c>
      <c r="J9002" t="s">
        <v>21</v>
      </c>
      <c r="K9002" t="s">
        <v>20372</v>
      </c>
      <c r="L9002" t="s">
        <v>133</v>
      </c>
      <c r="M9002">
        <v>7753</v>
      </c>
      <c r="N9002" t="s">
        <v>20587</v>
      </c>
      <c r="O9002">
        <v>62714</v>
      </c>
      <c r="P9002" s="2" t="s">
        <v>21</v>
      </c>
      <c r="Q9002" s="2">
        <v>44790.549009178241</v>
      </c>
      <c r="R9002" s="3">
        <v>0</v>
      </c>
      <c r="S9002" t="s">
        <v>21</v>
      </c>
    </row>
    <row r="9003" spans="1:19" x14ac:dyDescent="0.3">
      <c r="A9003">
        <v>130468</v>
      </c>
      <c r="B9003" t="s">
        <v>1581</v>
      </c>
      <c r="C9003">
        <v>130468</v>
      </c>
      <c r="D9003" t="s">
        <v>1582</v>
      </c>
      <c r="E9003" t="s">
        <v>21</v>
      </c>
      <c r="F9003" t="s">
        <v>1583</v>
      </c>
      <c r="G9003" t="s">
        <v>28</v>
      </c>
      <c r="H9003" t="s">
        <v>1584</v>
      </c>
      <c r="I9003" t="s">
        <v>1582</v>
      </c>
      <c r="J9003" t="s">
        <v>21</v>
      </c>
      <c r="K9003" t="s">
        <v>1583</v>
      </c>
      <c r="L9003" t="s">
        <v>28</v>
      </c>
      <c r="M9003" t="s">
        <v>1584</v>
      </c>
      <c r="N9003" t="s">
        <v>1585</v>
      </c>
      <c r="O9003">
        <v>1078</v>
      </c>
      <c r="P9003" s="2">
        <v>40179</v>
      </c>
      <c r="Q9003" s="2">
        <v>43603.423220104167</v>
      </c>
      <c r="R9003" s="3">
        <v>0</v>
      </c>
      <c r="S9003" t="s">
        <v>21</v>
      </c>
    </row>
    <row r="9004" spans="1:19" x14ac:dyDescent="0.3">
      <c r="A9004">
        <v>138233</v>
      </c>
      <c r="B9004" t="s">
        <v>5922</v>
      </c>
      <c r="C9004">
        <v>138233</v>
      </c>
      <c r="D9004" t="s">
        <v>5923</v>
      </c>
      <c r="E9004" t="s">
        <v>21</v>
      </c>
      <c r="F9004" t="s">
        <v>5924</v>
      </c>
      <c r="G9004" t="s">
        <v>564</v>
      </c>
      <c r="H9004">
        <v>87507</v>
      </c>
      <c r="I9004" t="s">
        <v>5923</v>
      </c>
      <c r="J9004" t="s">
        <v>21</v>
      </c>
      <c r="K9004" t="s">
        <v>5924</v>
      </c>
      <c r="L9004" t="s">
        <v>564</v>
      </c>
      <c r="M9004">
        <v>87507</v>
      </c>
      <c r="N9004" t="s">
        <v>5925</v>
      </c>
      <c r="O9004">
        <v>1066</v>
      </c>
      <c r="P9004" s="2">
        <v>42703</v>
      </c>
      <c r="Q9004" s="2">
        <v>43603.531844826386</v>
      </c>
      <c r="R9004" s="3">
        <v>0</v>
      </c>
      <c r="S9004" t="s">
        <v>21</v>
      </c>
    </row>
    <row r="9005" spans="1:19" x14ac:dyDescent="0.3">
      <c r="A9005">
        <v>170289</v>
      </c>
      <c r="B9005" t="s">
        <v>15350</v>
      </c>
      <c r="C9005">
        <v>170289</v>
      </c>
      <c r="D9005" t="s">
        <v>1378</v>
      </c>
      <c r="F9005" t="s">
        <v>5924</v>
      </c>
      <c r="G9005" t="s">
        <v>41</v>
      </c>
      <c r="H9005">
        <v>77510</v>
      </c>
      <c r="I9005" t="s">
        <v>1378</v>
      </c>
      <c r="K9005" t="s">
        <v>5924</v>
      </c>
      <c r="L9005" t="s">
        <v>41</v>
      </c>
      <c r="M9005">
        <v>77510</v>
      </c>
      <c r="N9005" t="s">
        <v>56</v>
      </c>
      <c r="O9005">
        <v>40014</v>
      </c>
      <c r="P9005" s="2" t="s">
        <v>21</v>
      </c>
      <c r="Q9005" s="2">
        <v>44267.79407797454</v>
      </c>
      <c r="R9005" s="3">
        <v>0</v>
      </c>
      <c r="S9005" t="s">
        <v>21</v>
      </c>
    </row>
    <row r="9006" spans="1:19" x14ac:dyDescent="0.3">
      <c r="A9006">
        <v>172407</v>
      </c>
      <c r="B9006" t="s">
        <v>16433</v>
      </c>
      <c r="C9006">
        <v>172407</v>
      </c>
      <c r="D9006" t="s">
        <v>16434</v>
      </c>
      <c r="E9006" t="s">
        <v>21</v>
      </c>
      <c r="F9006" t="s">
        <v>5924</v>
      </c>
      <c r="G9006" t="s">
        <v>564</v>
      </c>
      <c r="H9006">
        <v>87505</v>
      </c>
      <c r="I9006" t="s">
        <v>16434</v>
      </c>
      <c r="J9006" t="s">
        <v>16435</v>
      </c>
      <c r="K9006" t="s">
        <v>5924</v>
      </c>
      <c r="L9006" t="s">
        <v>564</v>
      </c>
      <c r="M9006">
        <v>87505</v>
      </c>
      <c r="N9006" t="s">
        <v>16436</v>
      </c>
      <c r="O9006">
        <v>1066</v>
      </c>
      <c r="P9006" s="2">
        <v>44470.506793981483</v>
      </c>
      <c r="Q9006" s="2">
        <v>44470.50341435185</v>
      </c>
      <c r="R9006" s="3">
        <v>0</v>
      </c>
      <c r="S9006" t="s">
        <v>21</v>
      </c>
    </row>
    <row r="9007" spans="1:19" x14ac:dyDescent="0.3">
      <c r="A9007">
        <v>188715</v>
      </c>
      <c r="B9007" t="s">
        <v>36948</v>
      </c>
      <c r="C9007">
        <v>188715</v>
      </c>
      <c r="D9007" t="s">
        <v>36949</v>
      </c>
      <c r="F9007" t="s">
        <v>9761</v>
      </c>
      <c r="G9007" t="s">
        <v>564</v>
      </c>
      <c r="H9007" t="s">
        <v>36950</v>
      </c>
      <c r="I9007" t="s">
        <v>36951</v>
      </c>
      <c r="K9007" t="s">
        <v>5924</v>
      </c>
      <c r="L9007" t="s">
        <v>564</v>
      </c>
      <c r="M9007" t="s">
        <v>36950</v>
      </c>
      <c r="N9007" t="s">
        <v>36952</v>
      </c>
      <c r="O9007">
        <v>1066</v>
      </c>
      <c r="P9007" s="2">
        <v>45201.541562500002</v>
      </c>
      <c r="Q9007" s="2">
        <v>45201.540766435188</v>
      </c>
      <c r="R9007" s="3">
        <v>7509.8351000000002</v>
      </c>
      <c r="S9007" t="s">
        <v>4836</v>
      </c>
    </row>
    <row r="9008" spans="1:19" x14ac:dyDescent="0.3">
      <c r="A9008">
        <v>185159</v>
      </c>
      <c r="B9008" t="s">
        <v>30401</v>
      </c>
      <c r="C9008">
        <v>185159</v>
      </c>
      <c r="D9008" t="s">
        <v>30402</v>
      </c>
      <c r="E9008" t="s">
        <v>21</v>
      </c>
      <c r="F9008" t="s">
        <v>30403</v>
      </c>
      <c r="G9008" t="s">
        <v>28</v>
      </c>
      <c r="H9008">
        <v>90405</v>
      </c>
      <c r="I9008" t="s">
        <v>30404</v>
      </c>
      <c r="J9008" t="s">
        <v>21</v>
      </c>
      <c r="K9008" t="s">
        <v>30403</v>
      </c>
      <c r="L9008" t="s">
        <v>28</v>
      </c>
      <c r="M9008">
        <v>90405</v>
      </c>
      <c r="N9008" t="s">
        <v>21</v>
      </c>
      <c r="O9008">
        <v>1078</v>
      </c>
      <c r="P9008" s="2">
        <v>44992</v>
      </c>
      <c r="Q9008" s="2">
        <v>44992.62009340278</v>
      </c>
      <c r="R9008" s="3">
        <v>0</v>
      </c>
      <c r="S9008" t="s">
        <v>21</v>
      </c>
    </row>
    <row r="9009" spans="1:19" x14ac:dyDescent="0.3">
      <c r="A9009">
        <v>179092</v>
      </c>
      <c r="B9009" t="s">
        <v>27126</v>
      </c>
      <c r="C9009">
        <v>179092</v>
      </c>
      <c r="D9009" t="s">
        <v>27127</v>
      </c>
      <c r="E9009" t="s">
        <v>21</v>
      </c>
      <c r="F9009" t="s">
        <v>20965</v>
      </c>
      <c r="G9009" t="s">
        <v>133</v>
      </c>
      <c r="H9009">
        <v>7410</v>
      </c>
      <c r="I9009" t="s">
        <v>27127</v>
      </c>
      <c r="J9009" t="s">
        <v>21</v>
      </c>
      <c r="K9009" t="s">
        <v>20965</v>
      </c>
      <c r="L9009" t="s">
        <v>133</v>
      </c>
      <c r="M9009">
        <v>7410</v>
      </c>
      <c r="N9009" t="s">
        <v>27128</v>
      </c>
      <c r="O9009">
        <v>62714</v>
      </c>
      <c r="P9009" s="2">
        <v>45147.366724537038</v>
      </c>
      <c r="Q9009" s="2">
        <v>44790.549658946758</v>
      </c>
      <c r="R9009" s="3">
        <v>27587.5</v>
      </c>
      <c r="S9009" t="s">
        <v>1749</v>
      </c>
    </row>
    <row r="9010" spans="1:19" x14ac:dyDescent="0.3">
      <c r="A9010">
        <v>178138</v>
      </c>
      <c r="B9010" t="s">
        <v>23794</v>
      </c>
      <c r="C9010">
        <v>178138</v>
      </c>
      <c r="D9010" t="s">
        <v>23795</v>
      </c>
      <c r="E9010" t="s">
        <v>21</v>
      </c>
      <c r="F9010" t="s">
        <v>22770</v>
      </c>
      <c r="G9010" t="s">
        <v>444</v>
      </c>
      <c r="H9010">
        <v>54313</v>
      </c>
      <c r="I9010" t="s">
        <v>23796</v>
      </c>
      <c r="J9010" t="s">
        <v>21</v>
      </c>
      <c r="K9010" t="s">
        <v>22770</v>
      </c>
      <c r="L9010" t="s">
        <v>444</v>
      </c>
      <c r="M9010">
        <v>54313</v>
      </c>
      <c r="N9010" t="s">
        <v>23797</v>
      </c>
      <c r="O9010">
        <v>62716</v>
      </c>
      <c r="P9010" s="2" t="s">
        <v>21</v>
      </c>
      <c r="Q9010" s="2">
        <v>44790.549294907411</v>
      </c>
      <c r="R9010" s="3">
        <v>0</v>
      </c>
      <c r="S9010" t="s">
        <v>21</v>
      </c>
    </row>
    <row r="9011" spans="1:19" x14ac:dyDescent="0.3">
      <c r="A9011">
        <v>178429</v>
      </c>
      <c r="B9011" t="s">
        <v>24775</v>
      </c>
      <c r="C9011">
        <v>178429</v>
      </c>
      <c r="D9011" t="s">
        <v>24776</v>
      </c>
      <c r="E9011" t="s">
        <v>21</v>
      </c>
      <c r="F9011" t="s">
        <v>16460</v>
      </c>
      <c r="G9011" t="s">
        <v>158</v>
      </c>
      <c r="H9011">
        <v>29651</v>
      </c>
      <c r="I9011" t="s">
        <v>24776</v>
      </c>
      <c r="J9011" t="s">
        <v>21</v>
      </c>
      <c r="K9011" t="s">
        <v>16460</v>
      </c>
      <c r="L9011" t="s">
        <v>158</v>
      </c>
      <c r="M9011">
        <v>29651</v>
      </c>
      <c r="N9011" t="s">
        <v>56</v>
      </c>
      <c r="O9011">
        <v>62713</v>
      </c>
      <c r="P9011" s="2" t="s">
        <v>21</v>
      </c>
      <c r="Q9011" s="2">
        <v>44790.549407604165</v>
      </c>
      <c r="R9011" s="3">
        <v>0</v>
      </c>
      <c r="S9011" t="s">
        <v>21</v>
      </c>
    </row>
    <row r="9012" spans="1:19" x14ac:dyDescent="0.3">
      <c r="A9012">
        <v>188331</v>
      </c>
      <c r="B9012" t="s">
        <v>36655</v>
      </c>
      <c r="C9012">
        <v>188331</v>
      </c>
      <c r="D9012" t="s">
        <v>36656</v>
      </c>
      <c r="F9012" t="s">
        <v>3200</v>
      </c>
      <c r="G9012" t="s">
        <v>444</v>
      </c>
      <c r="H9012" t="s">
        <v>36657</v>
      </c>
      <c r="I9012" t="s">
        <v>36656</v>
      </c>
      <c r="K9012" t="s">
        <v>23016</v>
      </c>
      <c r="L9012" t="s">
        <v>444</v>
      </c>
      <c r="M9012" t="s">
        <v>36658</v>
      </c>
      <c r="N9012" t="s">
        <v>36659</v>
      </c>
      <c r="O9012">
        <v>62716</v>
      </c>
      <c r="P9012" s="2">
        <v>45156.309224537035</v>
      </c>
      <c r="Q9012" s="2">
        <v>45156.308487002316</v>
      </c>
      <c r="R9012" s="3">
        <v>0</v>
      </c>
      <c r="S9012" t="s">
        <v>21</v>
      </c>
    </row>
    <row r="9013" spans="1:19" x14ac:dyDescent="0.3">
      <c r="A9013">
        <v>178235</v>
      </c>
      <c r="B9013" t="s">
        <v>24116</v>
      </c>
      <c r="C9013">
        <v>178235</v>
      </c>
      <c r="D9013" t="s">
        <v>15372</v>
      </c>
      <c r="E9013" t="s">
        <v>24117</v>
      </c>
      <c r="F9013" t="s">
        <v>3200</v>
      </c>
      <c r="G9013" t="s">
        <v>444</v>
      </c>
      <c r="H9013" t="s">
        <v>24118</v>
      </c>
      <c r="I9013" t="s">
        <v>24119</v>
      </c>
      <c r="J9013" t="s">
        <v>24117</v>
      </c>
      <c r="K9013" t="s">
        <v>3200</v>
      </c>
      <c r="L9013" t="s">
        <v>444</v>
      </c>
      <c r="M9013">
        <v>53073</v>
      </c>
      <c r="N9013" t="s">
        <v>24120</v>
      </c>
      <c r="O9013">
        <v>62716</v>
      </c>
      <c r="P9013" s="2" t="s">
        <v>21</v>
      </c>
      <c r="Q9013" s="2">
        <v>44790.549335995369</v>
      </c>
      <c r="R9013" s="3">
        <v>0</v>
      </c>
      <c r="S9013" t="s">
        <v>21</v>
      </c>
    </row>
    <row r="9014" spans="1:19" x14ac:dyDescent="0.3">
      <c r="A9014">
        <v>187808</v>
      </c>
      <c r="B9014" t="s">
        <v>36233</v>
      </c>
      <c r="C9014">
        <v>187808</v>
      </c>
      <c r="D9014" t="s">
        <v>36234</v>
      </c>
      <c r="E9014" t="s">
        <v>21</v>
      </c>
      <c r="F9014" t="s">
        <v>36235</v>
      </c>
      <c r="G9014" t="s">
        <v>955</v>
      </c>
      <c r="H9014">
        <v>6705</v>
      </c>
      <c r="I9014" t="s">
        <v>36234</v>
      </c>
      <c r="J9014" t="s">
        <v>21</v>
      </c>
      <c r="K9014" t="s">
        <v>36235</v>
      </c>
      <c r="L9014" t="s">
        <v>955</v>
      </c>
      <c r="M9014">
        <v>6705</v>
      </c>
      <c r="N9014" t="s">
        <v>21</v>
      </c>
      <c r="O9014">
        <v>58247</v>
      </c>
      <c r="P9014" s="2">
        <v>45093</v>
      </c>
      <c r="Q9014" s="2">
        <v>45093.468788310187</v>
      </c>
      <c r="R9014" s="3">
        <v>739.8501</v>
      </c>
      <c r="S9014" t="s">
        <v>707</v>
      </c>
    </row>
    <row r="9015" spans="1:19" x14ac:dyDescent="0.3">
      <c r="A9015">
        <v>170729</v>
      </c>
      <c r="B9015" t="s">
        <v>15793</v>
      </c>
      <c r="C9015">
        <v>170729</v>
      </c>
      <c r="D9015" t="s">
        <v>15794</v>
      </c>
      <c r="E9015" t="s">
        <v>21</v>
      </c>
      <c r="F9015" t="s">
        <v>15795</v>
      </c>
      <c r="G9015" t="s">
        <v>320</v>
      </c>
      <c r="H9015">
        <v>11716</v>
      </c>
      <c r="I9015" t="s">
        <v>15794</v>
      </c>
      <c r="J9015" t="s">
        <v>21</v>
      </c>
      <c r="K9015" t="s">
        <v>15795</v>
      </c>
      <c r="L9015" t="s">
        <v>320</v>
      </c>
      <c r="M9015">
        <v>11716</v>
      </c>
      <c r="N9015" t="s">
        <v>56</v>
      </c>
      <c r="O9015">
        <v>58247</v>
      </c>
      <c r="P9015" s="2">
        <v>44301.580428240741</v>
      </c>
      <c r="Q9015" s="2">
        <v>44301.578368055554</v>
      </c>
      <c r="R9015" s="3">
        <v>0</v>
      </c>
      <c r="S9015" t="s">
        <v>21</v>
      </c>
    </row>
    <row r="9016" spans="1:19" x14ac:dyDescent="0.3">
      <c r="A9016">
        <v>174895</v>
      </c>
      <c r="B9016" t="s">
        <v>19106</v>
      </c>
      <c r="C9016">
        <v>174895</v>
      </c>
      <c r="D9016" t="s">
        <v>19107</v>
      </c>
      <c r="F9016" t="s">
        <v>19108</v>
      </c>
      <c r="G9016" t="s">
        <v>320</v>
      </c>
      <c r="H9016">
        <v>11716</v>
      </c>
      <c r="I9016" t="s">
        <v>19107</v>
      </c>
      <c r="K9016" t="s">
        <v>19108</v>
      </c>
      <c r="L9016" t="s">
        <v>320</v>
      </c>
      <c r="M9016">
        <v>11716</v>
      </c>
      <c r="N9016" t="s">
        <v>21</v>
      </c>
      <c r="O9016">
        <v>58247</v>
      </c>
      <c r="P9016" s="2">
        <v>44992.692476851851</v>
      </c>
      <c r="Q9016" s="2">
        <v>44680.67906076389</v>
      </c>
      <c r="R9016" s="3">
        <v>0</v>
      </c>
      <c r="S9016" t="s">
        <v>21</v>
      </c>
    </row>
    <row r="9017" spans="1:19" x14ac:dyDescent="0.3">
      <c r="A9017">
        <v>139287</v>
      </c>
      <c r="B9017" t="s">
        <v>7520</v>
      </c>
      <c r="C9017">
        <v>139287</v>
      </c>
      <c r="D9017" t="s">
        <v>7521</v>
      </c>
      <c r="E9017" t="s">
        <v>21</v>
      </c>
      <c r="F9017" t="s">
        <v>6991</v>
      </c>
      <c r="G9017" t="s">
        <v>1006</v>
      </c>
      <c r="H9017">
        <v>84056</v>
      </c>
      <c r="I9017" t="s">
        <v>7521</v>
      </c>
      <c r="J9017" t="s">
        <v>21</v>
      </c>
      <c r="K9017" t="s">
        <v>6991</v>
      </c>
      <c r="L9017" t="s">
        <v>1006</v>
      </c>
      <c r="M9017">
        <v>84056</v>
      </c>
      <c r="N9017" t="s">
        <v>7522</v>
      </c>
      <c r="O9017">
        <v>1071</v>
      </c>
      <c r="P9017" s="2">
        <v>41222</v>
      </c>
      <c r="Q9017" s="2">
        <v>43603.535904282406</v>
      </c>
      <c r="R9017" s="3">
        <v>0</v>
      </c>
      <c r="S9017" t="s">
        <v>21</v>
      </c>
    </row>
    <row r="9018" spans="1:19" x14ac:dyDescent="0.3">
      <c r="A9018">
        <v>182882</v>
      </c>
      <c r="B9018" t="s">
        <v>28271</v>
      </c>
      <c r="C9018">
        <v>182882</v>
      </c>
      <c r="D9018" t="s">
        <v>28272</v>
      </c>
      <c r="E9018" t="s">
        <v>21</v>
      </c>
      <c r="F9018" t="s">
        <v>3071</v>
      </c>
      <c r="G9018" t="s">
        <v>190</v>
      </c>
      <c r="H9018">
        <v>43228</v>
      </c>
      <c r="I9018" t="s">
        <v>28272</v>
      </c>
      <c r="J9018" t="s">
        <v>21</v>
      </c>
      <c r="K9018" t="s">
        <v>3071</v>
      </c>
      <c r="L9018" t="s">
        <v>190</v>
      </c>
      <c r="M9018">
        <v>43228</v>
      </c>
      <c r="N9018" t="s">
        <v>21</v>
      </c>
      <c r="O9018">
        <v>62212</v>
      </c>
      <c r="P9018" s="2">
        <v>44799</v>
      </c>
      <c r="Q9018" s="2">
        <v>44799.455553703701</v>
      </c>
      <c r="R9018" s="3">
        <v>0</v>
      </c>
      <c r="S9018" t="s">
        <v>21</v>
      </c>
    </row>
    <row r="9019" spans="1:19" x14ac:dyDescent="0.3">
      <c r="A9019">
        <v>177350</v>
      </c>
      <c r="B9019" t="s">
        <v>20982</v>
      </c>
      <c r="C9019">
        <v>177350</v>
      </c>
      <c r="D9019" t="s">
        <v>20126</v>
      </c>
      <c r="E9019" t="s">
        <v>20983</v>
      </c>
      <c r="F9019" t="s">
        <v>2644</v>
      </c>
      <c r="G9019" t="s">
        <v>320</v>
      </c>
      <c r="H9019">
        <v>11779</v>
      </c>
      <c r="I9019" t="s">
        <v>20983</v>
      </c>
      <c r="J9019" t="s">
        <v>21</v>
      </c>
      <c r="K9019" t="s">
        <v>2644</v>
      </c>
      <c r="L9019" t="s">
        <v>320</v>
      </c>
      <c r="M9019">
        <v>11779</v>
      </c>
      <c r="N9019" t="s">
        <v>20984</v>
      </c>
      <c r="O9019">
        <v>62331</v>
      </c>
      <c r="P9019" s="2">
        <v>44793.531087962961</v>
      </c>
      <c r="Q9019" s="2">
        <v>44790.549045717591</v>
      </c>
      <c r="R9019" s="3">
        <v>78876.141399999993</v>
      </c>
      <c r="S9019" t="s">
        <v>430</v>
      </c>
    </row>
    <row r="9020" spans="1:19" x14ac:dyDescent="0.3">
      <c r="A9020">
        <v>131126</v>
      </c>
      <c r="B9020" t="s">
        <v>3928</v>
      </c>
      <c r="C9020">
        <v>131126</v>
      </c>
      <c r="D9020" t="s">
        <v>3929</v>
      </c>
      <c r="E9020" t="s">
        <v>21</v>
      </c>
      <c r="F9020" t="s">
        <v>2392</v>
      </c>
      <c r="G9020" t="s">
        <v>320</v>
      </c>
      <c r="H9020">
        <v>10309</v>
      </c>
      <c r="I9020" t="s">
        <v>3929</v>
      </c>
      <c r="J9020" t="s">
        <v>21</v>
      </c>
      <c r="K9020" t="s">
        <v>2392</v>
      </c>
      <c r="L9020" t="s">
        <v>320</v>
      </c>
      <c r="M9020">
        <v>10309</v>
      </c>
      <c r="N9020" t="s">
        <v>3930</v>
      </c>
      <c r="O9020">
        <v>1076</v>
      </c>
      <c r="P9020" s="2">
        <v>42625</v>
      </c>
      <c r="Q9020" s="2">
        <v>43603.425562037039</v>
      </c>
      <c r="R9020" s="3">
        <v>0</v>
      </c>
      <c r="S9020" t="s">
        <v>21</v>
      </c>
    </row>
    <row r="9021" spans="1:19" x14ac:dyDescent="0.3">
      <c r="A9021">
        <v>186479</v>
      </c>
      <c r="B9021" t="s">
        <v>32949</v>
      </c>
      <c r="C9021">
        <v>186479</v>
      </c>
      <c r="D9021" t="s">
        <v>32950</v>
      </c>
      <c r="E9021" t="s">
        <v>21</v>
      </c>
      <c r="F9021" t="s">
        <v>31798</v>
      </c>
      <c r="G9021" t="s">
        <v>775</v>
      </c>
      <c r="H9021">
        <v>55426</v>
      </c>
      <c r="I9021" t="s">
        <v>32950</v>
      </c>
      <c r="J9021" t="s">
        <v>21</v>
      </c>
      <c r="K9021" t="s">
        <v>31798</v>
      </c>
      <c r="L9021" t="s">
        <v>775</v>
      </c>
      <c r="M9021">
        <v>55426</v>
      </c>
      <c r="N9021" t="s">
        <v>32951</v>
      </c>
      <c r="O9021">
        <v>109048</v>
      </c>
      <c r="P9021" s="2">
        <v>39170</v>
      </c>
      <c r="Q9021" s="2">
        <v>45079.5825596875</v>
      </c>
      <c r="R9021" s="3">
        <v>1966.7813000000001</v>
      </c>
      <c r="S9021" t="s">
        <v>15544</v>
      </c>
    </row>
    <row r="9022" spans="1:19" x14ac:dyDescent="0.3">
      <c r="A9022">
        <v>184064</v>
      </c>
      <c r="B9022" t="s">
        <v>29467</v>
      </c>
      <c r="C9022">
        <v>184064</v>
      </c>
      <c r="D9022" t="s">
        <v>21</v>
      </c>
      <c r="E9022" t="s">
        <v>21</v>
      </c>
      <c r="F9022" t="s">
        <v>21</v>
      </c>
      <c r="G9022" t="s">
        <v>21</v>
      </c>
      <c r="H9022" t="s">
        <v>21</v>
      </c>
      <c r="I9022" t="s">
        <v>21</v>
      </c>
      <c r="J9022" t="s">
        <v>21</v>
      </c>
      <c r="K9022" t="s">
        <v>21</v>
      </c>
      <c r="L9022" t="s">
        <v>21</v>
      </c>
      <c r="M9022" t="s">
        <v>21</v>
      </c>
      <c r="N9022" t="s">
        <v>56</v>
      </c>
      <c r="O9022">
        <v>108305</v>
      </c>
      <c r="P9022" s="2" t="s">
        <v>21</v>
      </c>
      <c r="Q9022" s="2">
        <v>44876.564911111112</v>
      </c>
      <c r="R9022" s="3">
        <v>0</v>
      </c>
      <c r="S9022" t="s">
        <v>21</v>
      </c>
    </row>
    <row r="9023" spans="1:19" x14ac:dyDescent="0.3">
      <c r="A9023">
        <v>140229</v>
      </c>
      <c r="B9023" t="s">
        <v>9018</v>
      </c>
      <c r="C9023">
        <v>140229</v>
      </c>
      <c r="D9023" t="s">
        <v>9019</v>
      </c>
      <c r="E9023" t="s">
        <v>21</v>
      </c>
      <c r="F9023" t="s">
        <v>2911</v>
      </c>
      <c r="G9023" t="s">
        <v>564</v>
      </c>
      <c r="H9023">
        <v>87113</v>
      </c>
      <c r="I9023" t="s">
        <v>9019</v>
      </c>
      <c r="J9023" t="s">
        <v>21</v>
      </c>
      <c r="K9023" t="s">
        <v>2911</v>
      </c>
      <c r="L9023" t="s">
        <v>564</v>
      </c>
      <c r="M9023">
        <v>87113</v>
      </c>
      <c r="N9023" t="s">
        <v>56</v>
      </c>
      <c r="O9023">
        <v>1066</v>
      </c>
      <c r="P9023" s="2">
        <v>40179</v>
      </c>
      <c r="Q9023" s="2">
        <v>43603.539610532411</v>
      </c>
      <c r="R9023" s="3">
        <v>0</v>
      </c>
      <c r="S9023" t="s">
        <v>21</v>
      </c>
    </row>
    <row r="9024" spans="1:19" x14ac:dyDescent="0.3">
      <c r="A9024">
        <v>179062</v>
      </c>
      <c r="B9024" t="s">
        <v>27017</v>
      </c>
      <c r="C9024">
        <v>179062</v>
      </c>
      <c r="D9024" t="s">
        <v>27018</v>
      </c>
      <c r="E9024" t="s">
        <v>21</v>
      </c>
      <c r="F9024" t="s">
        <v>27019</v>
      </c>
      <c r="G9024" t="s">
        <v>320</v>
      </c>
      <c r="H9024">
        <v>11385</v>
      </c>
      <c r="I9024" t="s">
        <v>27018</v>
      </c>
      <c r="J9024" t="s">
        <v>21</v>
      </c>
      <c r="K9024" t="s">
        <v>27019</v>
      </c>
      <c r="L9024" t="s">
        <v>320</v>
      </c>
      <c r="M9024">
        <v>11385</v>
      </c>
      <c r="N9024" t="s">
        <v>27020</v>
      </c>
      <c r="O9024">
        <v>62715</v>
      </c>
      <c r="P9024" s="2">
        <v>45309.460879629631</v>
      </c>
      <c r="Q9024" s="2">
        <v>44790.549650196757</v>
      </c>
      <c r="R9024" s="3">
        <v>674.18759999999997</v>
      </c>
      <c r="S9024" t="s">
        <v>20218</v>
      </c>
    </row>
    <row r="9025" spans="1:19" x14ac:dyDescent="0.3">
      <c r="A9025">
        <v>187279</v>
      </c>
      <c r="B9025" t="s">
        <v>35394</v>
      </c>
      <c r="C9025">
        <v>187279</v>
      </c>
      <c r="D9025" t="s">
        <v>35395</v>
      </c>
      <c r="E9025" t="s">
        <v>35396</v>
      </c>
      <c r="F9025" t="s">
        <v>31480</v>
      </c>
      <c r="G9025" t="s">
        <v>775</v>
      </c>
      <c r="H9025">
        <v>55126</v>
      </c>
      <c r="I9025" t="s">
        <v>35395</v>
      </c>
      <c r="J9025" t="s">
        <v>35396</v>
      </c>
      <c r="K9025" t="s">
        <v>31480</v>
      </c>
      <c r="L9025" t="s">
        <v>775</v>
      </c>
      <c r="M9025">
        <v>55126</v>
      </c>
      <c r="O9025">
        <v>109048</v>
      </c>
      <c r="P9025" s="2">
        <v>42263</v>
      </c>
      <c r="Q9025" s="2">
        <v>45079.593863541668</v>
      </c>
      <c r="R9025" s="3">
        <v>540.41</v>
      </c>
      <c r="S9025" t="s">
        <v>15366</v>
      </c>
    </row>
    <row r="9026" spans="1:19" x14ac:dyDescent="0.3">
      <c r="A9026">
        <v>177764</v>
      </c>
      <c r="B9026" t="s">
        <v>22463</v>
      </c>
      <c r="C9026">
        <v>177764</v>
      </c>
      <c r="D9026" t="s">
        <v>22464</v>
      </c>
      <c r="E9026" t="s">
        <v>22465</v>
      </c>
      <c r="F9026" t="s">
        <v>20727</v>
      </c>
      <c r="G9026" t="s">
        <v>36</v>
      </c>
      <c r="H9026">
        <v>19061</v>
      </c>
      <c r="I9026" t="s">
        <v>22464</v>
      </c>
      <c r="J9026" t="s">
        <v>22465</v>
      </c>
      <c r="K9026" t="s">
        <v>20727</v>
      </c>
      <c r="L9026" t="s">
        <v>36</v>
      </c>
      <c r="M9026">
        <v>19061</v>
      </c>
      <c r="N9026" t="s">
        <v>56</v>
      </c>
      <c r="O9026">
        <v>62714</v>
      </c>
      <c r="P9026" s="2" t="s">
        <v>21</v>
      </c>
      <c r="Q9026" s="2">
        <v>44790.549157442132</v>
      </c>
      <c r="R9026" s="3">
        <v>0</v>
      </c>
      <c r="S9026" t="s">
        <v>21</v>
      </c>
    </row>
    <row r="9027" spans="1:19" x14ac:dyDescent="0.3">
      <c r="A9027">
        <v>177409</v>
      </c>
      <c r="B9027" t="s">
        <v>21193</v>
      </c>
      <c r="C9027">
        <v>177409</v>
      </c>
      <c r="D9027" t="s">
        <v>21194</v>
      </c>
      <c r="E9027" t="s">
        <v>21</v>
      </c>
      <c r="F9027" t="s">
        <v>2392</v>
      </c>
      <c r="G9027" t="s">
        <v>320</v>
      </c>
      <c r="H9027">
        <v>10309</v>
      </c>
      <c r="I9027" t="s">
        <v>21194</v>
      </c>
      <c r="J9027" t="s">
        <v>21</v>
      </c>
      <c r="K9027" t="s">
        <v>2392</v>
      </c>
      <c r="L9027" t="s">
        <v>320</v>
      </c>
      <c r="M9027">
        <v>10309</v>
      </c>
      <c r="N9027" t="s">
        <v>56</v>
      </c>
      <c r="O9027">
        <v>62715</v>
      </c>
      <c r="P9027" s="2" t="s">
        <v>21</v>
      </c>
      <c r="Q9027" s="2">
        <v>44790.549066087966</v>
      </c>
      <c r="R9027" s="3">
        <v>0</v>
      </c>
      <c r="S9027" t="s">
        <v>21</v>
      </c>
    </row>
    <row r="9028" spans="1:19" x14ac:dyDescent="0.3">
      <c r="A9028">
        <v>130713</v>
      </c>
      <c r="B9028" t="s">
        <v>2413</v>
      </c>
      <c r="C9028">
        <v>130713</v>
      </c>
      <c r="D9028" t="s">
        <v>2414</v>
      </c>
      <c r="E9028" t="s">
        <v>21</v>
      </c>
      <c r="F9028" t="s">
        <v>2415</v>
      </c>
      <c r="G9028" t="s">
        <v>117</v>
      </c>
      <c r="H9028" t="s">
        <v>2416</v>
      </c>
      <c r="I9028" t="s">
        <v>2414</v>
      </c>
      <c r="J9028" t="s">
        <v>21</v>
      </c>
      <c r="K9028" t="s">
        <v>2415</v>
      </c>
      <c r="L9028" t="s">
        <v>117</v>
      </c>
      <c r="M9028" t="s">
        <v>2416</v>
      </c>
      <c r="N9028" t="s">
        <v>2417</v>
      </c>
      <c r="O9028">
        <v>1071</v>
      </c>
      <c r="P9028" s="2">
        <v>42754</v>
      </c>
      <c r="Q9028" s="2">
        <v>43603.424070451387</v>
      </c>
      <c r="R9028" s="3">
        <v>0</v>
      </c>
      <c r="S9028" t="s">
        <v>21</v>
      </c>
    </row>
    <row r="9029" spans="1:19" x14ac:dyDescent="0.3">
      <c r="A9029">
        <v>139551</v>
      </c>
      <c r="B9029" t="s">
        <v>8071</v>
      </c>
      <c r="C9029">
        <v>139551</v>
      </c>
      <c r="D9029" t="s">
        <v>8072</v>
      </c>
      <c r="E9029" t="s">
        <v>21</v>
      </c>
      <c r="F9029" t="s">
        <v>4574</v>
      </c>
      <c r="G9029" t="s">
        <v>1006</v>
      </c>
      <c r="H9029">
        <v>84604</v>
      </c>
      <c r="I9029" t="s">
        <v>8072</v>
      </c>
      <c r="J9029" t="s">
        <v>21</v>
      </c>
      <c r="K9029" t="s">
        <v>4574</v>
      </c>
      <c r="L9029" t="s">
        <v>1006</v>
      </c>
      <c r="M9029">
        <v>84604</v>
      </c>
      <c r="N9029" t="s">
        <v>8073</v>
      </c>
      <c r="O9029">
        <v>1071</v>
      </c>
      <c r="P9029" s="2">
        <v>42144</v>
      </c>
      <c r="Q9029" s="2">
        <v>43603.53691574074</v>
      </c>
      <c r="R9029" s="3">
        <v>0</v>
      </c>
      <c r="S9029" t="s">
        <v>21</v>
      </c>
    </row>
    <row r="9030" spans="1:19" x14ac:dyDescent="0.3">
      <c r="A9030">
        <v>179098</v>
      </c>
      <c r="B9030" t="s">
        <v>27146</v>
      </c>
      <c r="C9030">
        <v>179098</v>
      </c>
      <c r="D9030" t="s">
        <v>27147</v>
      </c>
      <c r="E9030" t="s">
        <v>21</v>
      </c>
      <c r="F9030" t="s">
        <v>3251</v>
      </c>
      <c r="G9030" t="s">
        <v>320</v>
      </c>
      <c r="H9030">
        <v>10469</v>
      </c>
      <c r="I9030" t="s">
        <v>27147</v>
      </c>
      <c r="J9030" t="s">
        <v>21</v>
      </c>
      <c r="K9030" t="s">
        <v>3251</v>
      </c>
      <c r="L9030" t="s">
        <v>320</v>
      </c>
      <c r="M9030">
        <v>10469</v>
      </c>
      <c r="N9030" t="s">
        <v>56</v>
      </c>
      <c r="O9030">
        <v>62715</v>
      </c>
      <c r="P9030" s="2">
        <v>45128.435173611113</v>
      </c>
      <c r="Q9030" s="2">
        <v>44790.549661030091</v>
      </c>
      <c r="R9030" s="3">
        <v>0</v>
      </c>
      <c r="S9030" t="s">
        <v>21</v>
      </c>
    </row>
    <row r="9031" spans="1:19" x14ac:dyDescent="0.3">
      <c r="A9031">
        <v>167546</v>
      </c>
      <c r="B9031" t="s">
        <v>13487</v>
      </c>
      <c r="C9031">
        <v>167546</v>
      </c>
      <c r="D9031" t="s">
        <v>13488</v>
      </c>
      <c r="F9031" t="s">
        <v>545</v>
      </c>
      <c r="G9031" t="s">
        <v>41</v>
      </c>
      <c r="H9031">
        <v>77029</v>
      </c>
      <c r="I9031" t="s">
        <v>13488</v>
      </c>
      <c r="K9031" t="s">
        <v>545</v>
      </c>
      <c r="L9031" t="s">
        <v>41</v>
      </c>
      <c r="M9031">
        <v>77029</v>
      </c>
      <c r="O9031">
        <v>40020</v>
      </c>
      <c r="P9031" s="2">
        <v>44076.623715277776</v>
      </c>
      <c r="Q9031" s="2">
        <v>44071.698664386575</v>
      </c>
      <c r="R9031" s="3">
        <v>39450.051899999999</v>
      </c>
      <c r="S9031" t="s">
        <v>8810</v>
      </c>
    </row>
    <row r="9032" spans="1:19" x14ac:dyDescent="0.3">
      <c r="A9032">
        <v>186263</v>
      </c>
      <c r="B9032" t="s">
        <v>32323</v>
      </c>
      <c r="C9032">
        <v>186263</v>
      </c>
      <c r="D9032" t="s">
        <v>32324</v>
      </c>
      <c r="E9032" t="s">
        <v>21</v>
      </c>
      <c r="F9032" t="s">
        <v>32277</v>
      </c>
      <c r="G9032" t="s">
        <v>775</v>
      </c>
      <c r="H9032">
        <v>55075</v>
      </c>
      <c r="I9032" t="s">
        <v>32325</v>
      </c>
      <c r="J9032" t="s">
        <v>21</v>
      </c>
      <c r="K9032" t="s">
        <v>32277</v>
      </c>
      <c r="L9032" t="s">
        <v>775</v>
      </c>
      <c r="M9032">
        <v>55075</v>
      </c>
      <c r="O9032">
        <v>109048</v>
      </c>
      <c r="P9032" s="2">
        <v>35921</v>
      </c>
      <c r="Q9032" s="2">
        <v>45079.580710729169</v>
      </c>
      <c r="R9032" s="3">
        <v>21120.9303</v>
      </c>
      <c r="S9032" t="s">
        <v>3094</v>
      </c>
    </row>
    <row r="9033" spans="1:19" x14ac:dyDescent="0.3">
      <c r="A9033">
        <v>148585</v>
      </c>
      <c r="B9033" t="s">
        <v>9741</v>
      </c>
      <c r="C9033">
        <v>148585</v>
      </c>
      <c r="D9033" t="s">
        <v>9742</v>
      </c>
      <c r="E9033" t="s">
        <v>21</v>
      </c>
      <c r="F9033" t="s">
        <v>9743</v>
      </c>
      <c r="G9033" t="s">
        <v>2266</v>
      </c>
      <c r="H9033">
        <v>83336</v>
      </c>
      <c r="I9033" t="s">
        <v>9742</v>
      </c>
      <c r="J9033" t="s">
        <v>21</v>
      </c>
      <c r="K9033" t="s">
        <v>9743</v>
      </c>
      <c r="L9033" t="s">
        <v>2266</v>
      </c>
      <c r="M9033">
        <v>83336</v>
      </c>
      <c r="N9033" t="s">
        <v>9744</v>
      </c>
      <c r="O9033">
        <v>1071</v>
      </c>
      <c r="P9033" s="2">
        <v>43713.479201388887</v>
      </c>
      <c r="Q9033" s="2">
        <v>43713.472638888888</v>
      </c>
      <c r="R9033" s="3">
        <v>0</v>
      </c>
      <c r="S9033" t="s">
        <v>21</v>
      </c>
    </row>
    <row r="9034" spans="1:19" x14ac:dyDescent="0.3">
      <c r="A9034">
        <v>186530</v>
      </c>
      <c r="B9034" t="s">
        <v>33088</v>
      </c>
      <c r="C9034">
        <v>178135</v>
      </c>
      <c r="D9034" t="s">
        <v>23784</v>
      </c>
      <c r="E9034" t="s">
        <v>21</v>
      </c>
      <c r="F9034" t="s">
        <v>22841</v>
      </c>
      <c r="G9034" t="s">
        <v>444</v>
      </c>
      <c r="H9034">
        <v>54220</v>
      </c>
      <c r="I9034" t="s">
        <v>23784</v>
      </c>
      <c r="J9034" t="s">
        <v>21</v>
      </c>
      <c r="K9034" t="s">
        <v>22841</v>
      </c>
      <c r="L9034" t="s">
        <v>444</v>
      </c>
      <c r="M9034">
        <v>54220</v>
      </c>
      <c r="N9034" t="s">
        <v>33089</v>
      </c>
      <c r="O9034">
        <v>62716</v>
      </c>
      <c r="P9034" s="2">
        <v>40305</v>
      </c>
      <c r="Q9034" s="2">
        <v>45079.583696215275</v>
      </c>
      <c r="R9034" s="3">
        <v>377.57139999999998</v>
      </c>
      <c r="S9034" t="s">
        <v>22757</v>
      </c>
    </row>
    <row r="9035" spans="1:19" x14ac:dyDescent="0.3">
      <c r="A9035">
        <v>178135</v>
      </c>
      <c r="B9035" t="s">
        <v>23781</v>
      </c>
      <c r="C9035">
        <v>178135</v>
      </c>
      <c r="D9035" t="s">
        <v>23782</v>
      </c>
      <c r="E9035" t="s">
        <v>20126</v>
      </c>
      <c r="F9035" t="s">
        <v>22841</v>
      </c>
      <c r="G9035" t="s">
        <v>444</v>
      </c>
      <c r="H9035" t="s">
        <v>23783</v>
      </c>
      <c r="I9035" t="s">
        <v>23784</v>
      </c>
      <c r="J9035" t="s">
        <v>21</v>
      </c>
      <c r="K9035" t="s">
        <v>22841</v>
      </c>
      <c r="L9035" t="s">
        <v>444</v>
      </c>
      <c r="M9035">
        <v>54220</v>
      </c>
      <c r="N9035" t="s">
        <v>23785</v>
      </c>
      <c r="O9035">
        <v>62716</v>
      </c>
      <c r="P9035" s="2">
        <v>44824.617638888885</v>
      </c>
      <c r="Q9035" s="2">
        <v>44790.549293402779</v>
      </c>
      <c r="R9035" s="3">
        <v>3356.2206999999999</v>
      </c>
      <c r="S9035" t="s">
        <v>22757</v>
      </c>
    </row>
    <row r="9036" spans="1:19" x14ac:dyDescent="0.3">
      <c r="A9036">
        <v>183054</v>
      </c>
      <c r="B9036" t="s">
        <v>28427</v>
      </c>
      <c r="C9036">
        <v>183054</v>
      </c>
      <c r="D9036" t="s">
        <v>28428</v>
      </c>
      <c r="F9036" t="s">
        <v>9442</v>
      </c>
      <c r="G9036" t="s">
        <v>1006</v>
      </c>
      <c r="H9036" t="s">
        <v>28429</v>
      </c>
      <c r="I9036" t="s">
        <v>28430</v>
      </c>
      <c r="K9036" t="s">
        <v>6224</v>
      </c>
      <c r="L9036" t="s">
        <v>1006</v>
      </c>
      <c r="M9036">
        <v>84070</v>
      </c>
      <c r="N9036" t="s">
        <v>28431</v>
      </c>
      <c r="O9036">
        <v>1071</v>
      </c>
      <c r="P9036" s="2">
        <v>44813.597974537035</v>
      </c>
      <c r="Q9036" s="2">
        <v>44813.597082256943</v>
      </c>
      <c r="R9036" s="3">
        <v>0</v>
      </c>
      <c r="S9036" t="s">
        <v>21</v>
      </c>
    </row>
    <row r="9037" spans="1:19" x14ac:dyDescent="0.3">
      <c r="A9037">
        <v>170048</v>
      </c>
      <c r="B9037" t="s">
        <v>14919</v>
      </c>
      <c r="C9037">
        <v>170048</v>
      </c>
      <c r="D9037" t="s">
        <v>14920</v>
      </c>
      <c r="E9037" t="s">
        <v>21</v>
      </c>
      <c r="F9037" t="s">
        <v>11540</v>
      </c>
      <c r="G9037" t="s">
        <v>41</v>
      </c>
      <c r="H9037">
        <v>78154</v>
      </c>
      <c r="I9037" t="s">
        <v>14920</v>
      </c>
      <c r="J9037" t="s">
        <v>21</v>
      </c>
      <c r="K9037" t="s">
        <v>11540</v>
      </c>
      <c r="L9037" t="s">
        <v>41</v>
      </c>
      <c r="M9037">
        <v>78154</v>
      </c>
      <c r="N9037" t="s">
        <v>21</v>
      </c>
      <c r="O9037">
        <v>40020</v>
      </c>
      <c r="P9037" s="2">
        <v>44251.480393518519</v>
      </c>
      <c r="Q9037" s="2">
        <v>44251.479687500003</v>
      </c>
      <c r="R9037" s="3">
        <v>6810.0709999999999</v>
      </c>
      <c r="S9037" t="s">
        <v>935</v>
      </c>
    </row>
    <row r="9038" spans="1:19" x14ac:dyDescent="0.3">
      <c r="A9038">
        <v>178442</v>
      </c>
      <c r="B9038" t="s">
        <v>24818</v>
      </c>
      <c r="C9038">
        <v>178442</v>
      </c>
      <c r="D9038" t="s">
        <v>24819</v>
      </c>
      <c r="E9038" t="s">
        <v>21</v>
      </c>
      <c r="F9038" t="s">
        <v>22447</v>
      </c>
      <c r="G9038" t="s">
        <v>320</v>
      </c>
      <c r="H9038">
        <v>11714</v>
      </c>
      <c r="I9038" t="s">
        <v>24819</v>
      </c>
      <c r="J9038" t="s">
        <v>21</v>
      </c>
      <c r="K9038" t="s">
        <v>22447</v>
      </c>
      <c r="L9038" t="s">
        <v>320</v>
      </c>
      <c r="M9038">
        <v>11714</v>
      </c>
      <c r="N9038" t="s">
        <v>24820</v>
      </c>
      <c r="O9038">
        <v>62715</v>
      </c>
      <c r="P9038" s="2">
        <v>45056.565775462965</v>
      </c>
      <c r="Q9038" s="2">
        <v>44790.549413229164</v>
      </c>
      <c r="R9038" s="3">
        <v>0</v>
      </c>
      <c r="S9038" t="s">
        <v>21</v>
      </c>
    </row>
    <row r="9039" spans="1:19" x14ac:dyDescent="0.3">
      <c r="A9039">
        <v>170389</v>
      </c>
      <c r="B9039" t="s">
        <v>15566</v>
      </c>
      <c r="C9039">
        <v>170389</v>
      </c>
      <c r="D9039" t="s">
        <v>15567</v>
      </c>
      <c r="E9039" t="s">
        <v>15568</v>
      </c>
      <c r="F9039" t="s">
        <v>545</v>
      </c>
      <c r="G9039" t="s">
        <v>15040</v>
      </c>
      <c r="H9039">
        <v>77242</v>
      </c>
      <c r="I9039" t="s">
        <v>15567</v>
      </c>
      <c r="J9039" t="s">
        <v>15568</v>
      </c>
      <c r="K9039" t="s">
        <v>545</v>
      </c>
      <c r="L9039" t="s">
        <v>15040</v>
      </c>
      <c r="M9039">
        <v>77242</v>
      </c>
      <c r="N9039" t="s">
        <v>56</v>
      </c>
      <c r="O9039">
        <v>40014</v>
      </c>
      <c r="P9039" s="2">
        <v>44901.474710648145</v>
      </c>
      <c r="Q9039" s="2">
        <v>44267.794091898148</v>
      </c>
      <c r="R9039" s="3">
        <v>0</v>
      </c>
      <c r="S9039" t="s">
        <v>21</v>
      </c>
    </row>
    <row r="9040" spans="1:19" x14ac:dyDescent="0.3">
      <c r="A9040">
        <v>170185</v>
      </c>
      <c r="B9040" t="s">
        <v>15132</v>
      </c>
      <c r="C9040">
        <v>170185</v>
      </c>
      <c r="D9040" t="s">
        <v>15133</v>
      </c>
      <c r="F9040" t="s">
        <v>545</v>
      </c>
      <c r="G9040" t="s">
        <v>41</v>
      </c>
      <c r="H9040">
        <v>77042</v>
      </c>
      <c r="I9040" t="s">
        <v>15133</v>
      </c>
      <c r="K9040" t="s">
        <v>545</v>
      </c>
      <c r="L9040" t="s">
        <v>41</v>
      </c>
      <c r="M9040">
        <v>77042</v>
      </c>
      <c r="N9040" t="s">
        <v>56</v>
      </c>
      <c r="O9040">
        <v>40014</v>
      </c>
      <c r="P9040" s="2" t="s">
        <v>21</v>
      </c>
      <c r="Q9040" s="2">
        <v>44267.794062962967</v>
      </c>
      <c r="R9040" s="3">
        <v>0</v>
      </c>
      <c r="S9040" t="s">
        <v>21</v>
      </c>
    </row>
    <row r="9041" spans="1:19" x14ac:dyDescent="0.3">
      <c r="A9041">
        <v>167548</v>
      </c>
      <c r="B9041" t="s">
        <v>13492</v>
      </c>
      <c r="C9041">
        <v>167548</v>
      </c>
      <c r="D9041" t="s">
        <v>13493</v>
      </c>
      <c r="F9041" t="s">
        <v>509</v>
      </c>
      <c r="G9041" t="s">
        <v>41</v>
      </c>
      <c r="H9041">
        <v>78217</v>
      </c>
      <c r="I9041" t="s">
        <v>13493</v>
      </c>
      <c r="K9041" t="s">
        <v>509</v>
      </c>
      <c r="L9041" t="s">
        <v>41</v>
      </c>
      <c r="M9041">
        <v>78217</v>
      </c>
      <c r="N9041" t="s">
        <v>13494</v>
      </c>
      <c r="O9041">
        <v>40020</v>
      </c>
      <c r="P9041" s="2">
        <v>44090.373923611114</v>
      </c>
      <c r="Q9041" s="2">
        <v>44071.698664583331</v>
      </c>
      <c r="R9041" s="3">
        <v>0</v>
      </c>
      <c r="S9041" t="s">
        <v>21</v>
      </c>
    </row>
    <row r="9042" spans="1:19" x14ac:dyDescent="0.3">
      <c r="A9042">
        <v>184038</v>
      </c>
      <c r="B9042" t="s">
        <v>29439</v>
      </c>
      <c r="C9042">
        <v>184038</v>
      </c>
      <c r="D9042" t="s">
        <v>21</v>
      </c>
      <c r="E9042" t="s">
        <v>21</v>
      </c>
      <c r="F9042" t="s">
        <v>21</v>
      </c>
      <c r="G9042" t="s">
        <v>21</v>
      </c>
      <c r="H9042" t="s">
        <v>21</v>
      </c>
      <c r="I9042" t="s">
        <v>29440</v>
      </c>
      <c r="J9042" t="s">
        <v>21</v>
      </c>
      <c r="K9042" t="s">
        <v>673</v>
      </c>
      <c r="L9042" t="s">
        <v>46</v>
      </c>
      <c r="M9042">
        <v>28217</v>
      </c>
      <c r="N9042" t="s">
        <v>56</v>
      </c>
      <c r="O9042">
        <v>62713</v>
      </c>
      <c r="P9042" s="2">
        <v>44988.598333333335</v>
      </c>
      <c r="Q9042" s="2">
        <v>44876.564605405096</v>
      </c>
      <c r="R9042" s="3">
        <v>0</v>
      </c>
      <c r="S9042" t="s">
        <v>21</v>
      </c>
    </row>
    <row r="9043" spans="1:19" x14ac:dyDescent="0.3">
      <c r="A9043">
        <v>175778</v>
      </c>
      <c r="B9043" t="s">
        <v>19840</v>
      </c>
      <c r="C9043">
        <v>175778</v>
      </c>
      <c r="D9043" t="s">
        <v>19841</v>
      </c>
      <c r="E9043" t="s">
        <v>684</v>
      </c>
      <c r="F9043" t="s">
        <v>673</v>
      </c>
      <c r="G9043" t="s">
        <v>46</v>
      </c>
      <c r="H9043">
        <v>28217</v>
      </c>
      <c r="I9043" t="s">
        <v>19841</v>
      </c>
      <c r="J9043" t="s">
        <v>684</v>
      </c>
      <c r="K9043" t="s">
        <v>673</v>
      </c>
      <c r="L9043" t="s">
        <v>46</v>
      </c>
      <c r="M9043">
        <v>28217</v>
      </c>
      <c r="N9043" t="s">
        <v>56</v>
      </c>
      <c r="O9043">
        <v>1076</v>
      </c>
      <c r="P9043" s="2">
        <v>44734.703657407408</v>
      </c>
      <c r="Q9043" s="2">
        <v>44734.701549502315</v>
      </c>
      <c r="R9043" s="3">
        <v>0</v>
      </c>
      <c r="S9043" t="s">
        <v>21</v>
      </c>
    </row>
    <row r="9044" spans="1:19" x14ac:dyDescent="0.3">
      <c r="A9044">
        <v>177367</v>
      </c>
      <c r="B9044" t="s">
        <v>21045</v>
      </c>
      <c r="C9044">
        <v>177367</v>
      </c>
      <c r="D9044" t="s">
        <v>21046</v>
      </c>
      <c r="E9044" t="s">
        <v>15372</v>
      </c>
      <c r="F9044" t="s">
        <v>3018</v>
      </c>
      <c r="G9044" t="s">
        <v>41</v>
      </c>
      <c r="H9044">
        <v>75229</v>
      </c>
      <c r="I9044" t="s">
        <v>21047</v>
      </c>
      <c r="K9044" t="s">
        <v>21048</v>
      </c>
      <c r="L9044" t="s">
        <v>133</v>
      </c>
      <c r="M9044">
        <v>7094</v>
      </c>
      <c r="N9044" t="s">
        <v>925</v>
      </c>
      <c r="O9044">
        <v>62715</v>
      </c>
      <c r="P9044" s="2">
        <v>44816.463807870372</v>
      </c>
      <c r="Q9044" s="2">
        <v>44790.549051273149</v>
      </c>
      <c r="R9044" s="3">
        <v>575.3664</v>
      </c>
      <c r="S9044" t="s">
        <v>21049</v>
      </c>
    </row>
    <row r="9045" spans="1:19" x14ac:dyDescent="0.3">
      <c r="A9045">
        <v>176060</v>
      </c>
      <c r="B9045" t="s">
        <v>19944</v>
      </c>
      <c r="C9045">
        <v>176060</v>
      </c>
      <c r="D9045" t="s">
        <v>19945</v>
      </c>
      <c r="F9045" t="s">
        <v>816</v>
      </c>
      <c r="G9045" t="s">
        <v>41</v>
      </c>
      <c r="H9045" t="s">
        <v>19946</v>
      </c>
      <c r="I9045" t="s">
        <v>19947</v>
      </c>
      <c r="K9045" t="s">
        <v>12576</v>
      </c>
      <c r="L9045" t="s">
        <v>41</v>
      </c>
      <c r="M9045" t="s">
        <v>19946</v>
      </c>
      <c r="O9045">
        <v>1077</v>
      </c>
      <c r="P9045" s="2">
        <v>44761.71020833333</v>
      </c>
      <c r="Q9045" s="2">
        <v>44761.705583680552</v>
      </c>
      <c r="R9045" s="3">
        <v>0</v>
      </c>
      <c r="S9045" t="s">
        <v>21</v>
      </c>
    </row>
    <row r="9046" spans="1:19" x14ac:dyDescent="0.3">
      <c r="A9046">
        <v>130342</v>
      </c>
      <c r="B9046" t="s">
        <v>1158</v>
      </c>
      <c r="C9046">
        <v>130342</v>
      </c>
      <c r="D9046" t="s">
        <v>1159</v>
      </c>
      <c r="E9046" t="s">
        <v>21</v>
      </c>
      <c r="F9046" t="s">
        <v>816</v>
      </c>
      <c r="G9046" t="s">
        <v>41</v>
      </c>
      <c r="H9046">
        <v>75006</v>
      </c>
      <c r="I9046" t="s">
        <v>1160</v>
      </c>
      <c r="J9046" t="s">
        <v>1161</v>
      </c>
      <c r="K9046" t="s">
        <v>1162</v>
      </c>
      <c r="L9046" t="s">
        <v>373</v>
      </c>
      <c r="M9046">
        <v>89119</v>
      </c>
      <c r="N9046" t="s">
        <v>21</v>
      </c>
      <c r="O9046">
        <v>1078</v>
      </c>
      <c r="P9046" s="2">
        <v>40179</v>
      </c>
      <c r="Q9046" s="2">
        <v>43603.422796180559</v>
      </c>
      <c r="R9046" s="3">
        <v>0</v>
      </c>
      <c r="S9046" t="s">
        <v>21</v>
      </c>
    </row>
    <row r="9047" spans="1:19" x14ac:dyDescent="0.3">
      <c r="A9047">
        <v>130270</v>
      </c>
      <c r="B9047" t="s">
        <v>921</v>
      </c>
      <c r="C9047">
        <v>130270</v>
      </c>
      <c r="D9047" t="s">
        <v>922</v>
      </c>
      <c r="E9047" t="s">
        <v>923</v>
      </c>
      <c r="F9047" t="s">
        <v>924</v>
      </c>
      <c r="G9047" t="s">
        <v>41</v>
      </c>
      <c r="H9047">
        <v>78040</v>
      </c>
      <c r="I9047" t="s">
        <v>922</v>
      </c>
      <c r="J9047" t="s">
        <v>923</v>
      </c>
      <c r="K9047" t="s">
        <v>924</v>
      </c>
      <c r="L9047" t="s">
        <v>41</v>
      </c>
      <c r="M9047">
        <v>78040</v>
      </c>
      <c r="N9047" t="s">
        <v>925</v>
      </c>
      <c r="O9047">
        <v>1077</v>
      </c>
      <c r="P9047" s="2">
        <v>40179</v>
      </c>
      <c r="Q9047" s="2">
        <v>43603.422558368053</v>
      </c>
      <c r="R9047" s="3">
        <v>0</v>
      </c>
      <c r="S9047" t="s">
        <v>21</v>
      </c>
    </row>
    <row r="9048" spans="1:19" x14ac:dyDescent="0.3">
      <c r="A9048">
        <v>174897</v>
      </c>
      <c r="B9048" t="s">
        <v>19111</v>
      </c>
      <c r="C9048">
        <v>174897</v>
      </c>
      <c r="D9048" t="s">
        <v>19112</v>
      </c>
      <c r="E9048" t="s">
        <v>19113</v>
      </c>
      <c r="F9048" t="s">
        <v>16230</v>
      </c>
      <c r="G9048" t="s">
        <v>41</v>
      </c>
      <c r="H9048">
        <v>78040</v>
      </c>
      <c r="I9048" t="s">
        <v>19112</v>
      </c>
      <c r="J9048" t="s">
        <v>19113</v>
      </c>
      <c r="K9048" t="s">
        <v>16230</v>
      </c>
      <c r="L9048" t="s">
        <v>41</v>
      </c>
      <c r="M9048">
        <v>78040</v>
      </c>
      <c r="N9048" t="s">
        <v>21</v>
      </c>
      <c r="O9048">
        <v>58247</v>
      </c>
      <c r="P9048" s="2">
        <v>44858.499027777776</v>
      </c>
      <c r="Q9048" s="2">
        <v>44680.679061342591</v>
      </c>
      <c r="R9048" s="3">
        <v>1632</v>
      </c>
      <c r="S9048" t="s">
        <v>2422</v>
      </c>
    </row>
    <row r="9049" spans="1:19" x14ac:dyDescent="0.3">
      <c r="A9049">
        <v>130241</v>
      </c>
      <c r="B9049" t="s">
        <v>813</v>
      </c>
      <c r="C9049">
        <v>130241</v>
      </c>
      <c r="D9049" t="s">
        <v>814</v>
      </c>
      <c r="E9049" t="s">
        <v>815</v>
      </c>
      <c r="F9049" t="s">
        <v>816</v>
      </c>
      <c r="G9049" t="s">
        <v>41</v>
      </c>
      <c r="H9049">
        <v>75006</v>
      </c>
      <c r="I9049" t="s">
        <v>814</v>
      </c>
      <c r="J9049" t="s">
        <v>815</v>
      </c>
      <c r="K9049" t="s">
        <v>816</v>
      </c>
      <c r="L9049" t="s">
        <v>41</v>
      </c>
      <c r="M9049">
        <v>75006</v>
      </c>
      <c r="N9049" t="s">
        <v>817</v>
      </c>
      <c r="O9049">
        <v>1071</v>
      </c>
      <c r="P9049" s="2">
        <v>40179</v>
      </c>
      <c r="Q9049" s="2">
        <v>43603.422450034719</v>
      </c>
      <c r="R9049" s="3">
        <v>0</v>
      </c>
      <c r="S9049" t="s">
        <v>21</v>
      </c>
    </row>
    <row r="9050" spans="1:19" x14ac:dyDescent="0.3">
      <c r="A9050">
        <v>178743</v>
      </c>
      <c r="B9050" t="s">
        <v>25917</v>
      </c>
      <c r="C9050">
        <v>178743</v>
      </c>
      <c r="D9050" t="s">
        <v>4847</v>
      </c>
      <c r="E9050" t="s">
        <v>25918</v>
      </c>
      <c r="F9050" t="s">
        <v>16230</v>
      </c>
      <c r="G9050" t="s">
        <v>41</v>
      </c>
      <c r="H9050">
        <v>78040</v>
      </c>
      <c r="I9050" t="s">
        <v>25918</v>
      </c>
      <c r="J9050" t="s">
        <v>21</v>
      </c>
      <c r="K9050" t="s">
        <v>16230</v>
      </c>
      <c r="L9050" t="s">
        <v>41</v>
      </c>
      <c r="M9050">
        <v>78040</v>
      </c>
      <c r="N9050" t="s">
        <v>25919</v>
      </c>
      <c r="O9050">
        <v>62714</v>
      </c>
      <c r="P9050" s="2">
        <v>44972.348865740743</v>
      </c>
      <c r="Q9050" s="2">
        <v>44790.549537303239</v>
      </c>
      <c r="R9050" s="3">
        <v>18382.348399999999</v>
      </c>
      <c r="S9050" t="s">
        <v>21868</v>
      </c>
    </row>
    <row r="9051" spans="1:19" x14ac:dyDescent="0.3">
      <c r="A9051">
        <v>130071</v>
      </c>
      <c r="B9051" t="s">
        <v>108</v>
      </c>
      <c r="C9051">
        <v>130071</v>
      </c>
      <c r="D9051" t="s">
        <v>109</v>
      </c>
      <c r="E9051" t="s">
        <v>110</v>
      </c>
      <c r="F9051" t="s">
        <v>111</v>
      </c>
      <c r="G9051" t="s">
        <v>28</v>
      </c>
      <c r="H9051">
        <v>94588</v>
      </c>
      <c r="I9051" t="s">
        <v>112</v>
      </c>
      <c r="J9051" t="s">
        <v>110</v>
      </c>
      <c r="K9051" t="s">
        <v>111</v>
      </c>
      <c r="L9051" t="s">
        <v>28</v>
      </c>
      <c r="M9051">
        <v>94588</v>
      </c>
      <c r="N9051" t="s">
        <v>113</v>
      </c>
      <c r="O9051">
        <v>1078</v>
      </c>
      <c r="P9051" s="2">
        <v>40179</v>
      </c>
      <c r="Q9051" s="2">
        <v>43603.421883101852</v>
      </c>
      <c r="R9051" s="3">
        <v>2435</v>
      </c>
      <c r="S9051" t="s">
        <v>63</v>
      </c>
    </row>
    <row r="9052" spans="1:19" x14ac:dyDescent="0.3">
      <c r="A9052">
        <v>177142</v>
      </c>
      <c r="B9052" t="s">
        <v>20162</v>
      </c>
      <c r="C9052">
        <v>177142</v>
      </c>
      <c r="D9052" t="s">
        <v>20163</v>
      </c>
      <c r="E9052" t="s">
        <v>20164</v>
      </c>
      <c r="F9052" t="s">
        <v>16230</v>
      </c>
      <c r="G9052" t="s">
        <v>41</v>
      </c>
      <c r="H9052">
        <v>78040</v>
      </c>
      <c r="I9052" t="s">
        <v>4847</v>
      </c>
      <c r="J9052" t="s">
        <v>19471</v>
      </c>
      <c r="K9052" t="s">
        <v>2534</v>
      </c>
      <c r="L9052" t="s">
        <v>1537</v>
      </c>
      <c r="M9052">
        <v>1810</v>
      </c>
      <c r="N9052" t="s">
        <v>9372</v>
      </c>
      <c r="O9052">
        <v>62714</v>
      </c>
      <c r="P9052" s="2">
        <v>44810.487199074072</v>
      </c>
      <c r="Q9052" s="2">
        <v>44790.548965509261</v>
      </c>
      <c r="R9052" s="3">
        <v>1696.4237000000001</v>
      </c>
      <c r="S9052" t="s">
        <v>20165</v>
      </c>
    </row>
    <row r="9053" spans="1:19" x14ac:dyDescent="0.3">
      <c r="A9053">
        <v>130280</v>
      </c>
      <c r="B9053" t="s">
        <v>960</v>
      </c>
      <c r="C9053">
        <v>130280</v>
      </c>
      <c r="D9053" t="s">
        <v>961</v>
      </c>
      <c r="E9053" t="s">
        <v>962</v>
      </c>
      <c r="F9053" t="s">
        <v>924</v>
      </c>
      <c r="G9053" t="s">
        <v>41</v>
      </c>
      <c r="H9053">
        <v>78040</v>
      </c>
      <c r="I9053" t="s">
        <v>963</v>
      </c>
      <c r="J9053" t="s">
        <v>21</v>
      </c>
      <c r="K9053" t="s">
        <v>964</v>
      </c>
      <c r="L9053" t="s">
        <v>41</v>
      </c>
      <c r="M9053">
        <v>75006</v>
      </c>
      <c r="N9053" t="s">
        <v>965</v>
      </c>
      <c r="O9053">
        <v>1076</v>
      </c>
      <c r="P9053" s="2">
        <v>40179</v>
      </c>
      <c r="Q9053" s="2">
        <v>43603.422591284725</v>
      </c>
      <c r="R9053" s="3">
        <v>13481.197399999999</v>
      </c>
      <c r="S9053" t="s">
        <v>966</v>
      </c>
    </row>
    <row r="9054" spans="1:19" x14ac:dyDescent="0.3">
      <c r="A9054">
        <v>130401</v>
      </c>
      <c r="B9054" t="s">
        <v>1368</v>
      </c>
      <c r="C9054">
        <v>130401</v>
      </c>
      <c r="D9054" t="s">
        <v>814</v>
      </c>
      <c r="E9054" t="s">
        <v>1369</v>
      </c>
      <c r="F9054" t="s">
        <v>816</v>
      </c>
      <c r="G9054" t="s">
        <v>41</v>
      </c>
      <c r="H9054">
        <v>75006</v>
      </c>
      <c r="I9054" t="s">
        <v>814</v>
      </c>
      <c r="J9054" t="s">
        <v>1369</v>
      </c>
      <c r="K9054" t="s">
        <v>816</v>
      </c>
      <c r="L9054" t="s">
        <v>41</v>
      </c>
      <c r="M9054">
        <v>75006</v>
      </c>
      <c r="N9054" t="s">
        <v>1370</v>
      </c>
      <c r="O9054">
        <v>1071</v>
      </c>
      <c r="P9054" s="2">
        <v>40179</v>
      </c>
      <c r="Q9054" s="2">
        <v>43603.422989699073</v>
      </c>
      <c r="R9054" s="3">
        <v>236.5018</v>
      </c>
      <c r="S9054" t="s">
        <v>1371</v>
      </c>
    </row>
    <row r="9055" spans="1:19" x14ac:dyDescent="0.3">
      <c r="A9055">
        <v>145984</v>
      </c>
      <c r="B9055" t="s">
        <v>9369</v>
      </c>
      <c r="C9055">
        <v>145984</v>
      </c>
      <c r="D9055" t="s">
        <v>9370</v>
      </c>
      <c r="E9055" t="s">
        <v>21</v>
      </c>
      <c r="F9055" t="s">
        <v>9371</v>
      </c>
      <c r="G9055" t="s">
        <v>215</v>
      </c>
      <c r="H9055">
        <v>21045</v>
      </c>
      <c r="I9055" t="s">
        <v>9370</v>
      </c>
      <c r="J9055" t="s">
        <v>21</v>
      </c>
      <c r="K9055" t="s">
        <v>9371</v>
      </c>
      <c r="L9055" t="s">
        <v>215</v>
      </c>
      <c r="M9055">
        <v>21045</v>
      </c>
      <c r="N9055" t="s">
        <v>9372</v>
      </c>
      <c r="O9055">
        <v>1076</v>
      </c>
      <c r="P9055" s="2">
        <v>43619.681273148148</v>
      </c>
      <c r="Q9055" s="2">
        <v>43619.680254629631</v>
      </c>
      <c r="R9055" s="3">
        <v>0</v>
      </c>
      <c r="S9055" t="s">
        <v>21</v>
      </c>
    </row>
    <row r="9056" spans="1:19" x14ac:dyDescent="0.3">
      <c r="A9056">
        <v>130369</v>
      </c>
      <c r="B9056" t="s">
        <v>1257</v>
      </c>
      <c r="C9056">
        <v>130369</v>
      </c>
      <c r="D9056" t="s">
        <v>1258</v>
      </c>
      <c r="E9056" t="s">
        <v>1259</v>
      </c>
      <c r="F9056" t="s">
        <v>924</v>
      </c>
      <c r="G9056" t="s">
        <v>41</v>
      </c>
      <c r="H9056">
        <v>78040</v>
      </c>
      <c r="I9056" t="s">
        <v>1258</v>
      </c>
      <c r="J9056" t="s">
        <v>1259</v>
      </c>
      <c r="K9056" t="s">
        <v>924</v>
      </c>
      <c r="L9056" t="s">
        <v>41</v>
      </c>
      <c r="M9056">
        <v>78040</v>
      </c>
      <c r="N9056" t="s">
        <v>925</v>
      </c>
      <c r="O9056">
        <v>1077</v>
      </c>
      <c r="P9056" s="2">
        <v>41932</v>
      </c>
      <c r="Q9056" s="2">
        <v>43603.42288445602</v>
      </c>
      <c r="R9056" s="3">
        <v>0</v>
      </c>
      <c r="S9056" t="s">
        <v>21</v>
      </c>
    </row>
    <row r="9057" spans="1:19" x14ac:dyDescent="0.3">
      <c r="A9057">
        <v>166633</v>
      </c>
      <c r="B9057" t="s">
        <v>10881</v>
      </c>
      <c r="C9057">
        <v>166633</v>
      </c>
      <c r="D9057" t="s">
        <v>10882</v>
      </c>
      <c r="E9057" t="s">
        <v>21</v>
      </c>
      <c r="F9057" t="s">
        <v>10883</v>
      </c>
      <c r="G9057" t="s">
        <v>444</v>
      </c>
      <c r="H9057">
        <v>54650</v>
      </c>
      <c r="I9057" t="s">
        <v>10882</v>
      </c>
      <c r="J9057" t="s">
        <v>21</v>
      </c>
      <c r="K9057" t="s">
        <v>10883</v>
      </c>
      <c r="L9057" t="s">
        <v>444</v>
      </c>
      <c r="M9057">
        <v>54650</v>
      </c>
      <c r="N9057" t="s">
        <v>10884</v>
      </c>
      <c r="O9057">
        <v>1077</v>
      </c>
      <c r="P9057" s="2">
        <v>44013.506157407406</v>
      </c>
      <c r="Q9057" s="2">
        <v>44013.50519679398</v>
      </c>
      <c r="R9057" s="3">
        <v>184.77420000000001</v>
      </c>
      <c r="S9057" t="s">
        <v>10885</v>
      </c>
    </row>
    <row r="9058" spans="1:19" x14ac:dyDescent="0.3">
      <c r="A9058">
        <v>136814</v>
      </c>
      <c r="B9058" t="s">
        <v>5055</v>
      </c>
      <c r="C9058">
        <v>136814</v>
      </c>
      <c r="D9058" t="s">
        <v>5056</v>
      </c>
      <c r="E9058" t="s">
        <v>21</v>
      </c>
      <c r="F9058" t="s">
        <v>5057</v>
      </c>
      <c r="G9058" t="s">
        <v>60</v>
      </c>
      <c r="H9058">
        <v>80120</v>
      </c>
      <c r="I9058" t="s">
        <v>5056</v>
      </c>
      <c r="J9058" t="s">
        <v>21</v>
      </c>
      <c r="K9058" t="s">
        <v>5057</v>
      </c>
      <c r="L9058" t="s">
        <v>60</v>
      </c>
      <c r="M9058">
        <v>80120</v>
      </c>
      <c r="N9058" t="s">
        <v>5058</v>
      </c>
      <c r="O9058">
        <v>1071</v>
      </c>
      <c r="P9058" s="2">
        <v>43110</v>
      </c>
      <c r="Q9058" s="2">
        <v>43603.523633530094</v>
      </c>
      <c r="R9058" s="3">
        <v>0</v>
      </c>
      <c r="S9058" t="s">
        <v>21</v>
      </c>
    </row>
    <row r="9059" spans="1:19" x14ac:dyDescent="0.3">
      <c r="A9059">
        <v>178876</v>
      </c>
      <c r="B9059" t="s">
        <v>26381</v>
      </c>
      <c r="C9059">
        <v>178876</v>
      </c>
      <c r="D9059" t="s">
        <v>26382</v>
      </c>
      <c r="E9059" t="s">
        <v>21</v>
      </c>
      <c r="F9059" t="s">
        <v>3812</v>
      </c>
      <c r="G9059" t="s">
        <v>320</v>
      </c>
      <c r="H9059">
        <v>11211</v>
      </c>
      <c r="I9059" t="s">
        <v>26382</v>
      </c>
      <c r="J9059" t="s">
        <v>21</v>
      </c>
      <c r="K9059" t="s">
        <v>3812</v>
      </c>
      <c r="L9059" t="s">
        <v>320</v>
      </c>
      <c r="M9059">
        <v>11211</v>
      </c>
      <c r="N9059" t="s">
        <v>56</v>
      </c>
      <c r="O9059">
        <v>62715</v>
      </c>
      <c r="P9059" s="2" t="s">
        <v>21</v>
      </c>
      <c r="Q9059" s="2">
        <v>44790.549591863426</v>
      </c>
      <c r="R9059" s="3">
        <v>0</v>
      </c>
      <c r="S9059" t="s">
        <v>21</v>
      </c>
    </row>
    <row r="9060" spans="1:19" x14ac:dyDescent="0.3">
      <c r="A9060">
        <v>192251</v>
      </c>
      <c r="B9060" t="s">
        <v>39903</v>
      </c>
      <c r="C9060">
        <v>192251</v>
      </c>
      <c r="D9060" t="s">
        <v>39904</v>
      </c>
      <c r="F9060" t="s">
        <v>29321</v>
      </c>
      <c r="G9060" t="s">
        <v>165</v>
      </c>
      <c r="H9060" t="s">
        <v>39905</v>
      </c>
      <c r="I9060" t="s">
        <v>39906</v>
      </c>
      <c r="K9060" t="s">
        <v>29324</v>
      </c>
      <c r="L9060" t="s">
        <v>165</v>
      </c>
      <c r="M9060" t="s">
        <v>39905</v>
      </c>
      <c r="N9060" t="s">
        <v>39907</v>
      </c>
      <c r="O9060">
        <v>1066</v>
      </c>
      <c r="P9060" s="2">
        <v>45574.417928240742</v>
      </c>
      <c r="Q9060" s="2">
        <v>45573.505548726855</v>
      </c>
      <c r="R9060" s="3">
        <v>2159.9007000000001</v>
      </c>
      <c r="S9060" t="s">
        <v>4836</v>
      </c>
    </row>
    <row r="9061" spans="1:19" x14ac:dyDescent="0.3">
      <c r="A9061">
        <v>187207</v>
      </c>
      <c r="B9061" t="s">
        <v>35174</v>
      </c>
      <c r="C9061">
        <v>187207</v>
      </c>
      <c r="D9061" t="s">
        <v>35175</v>
      </c>
      <c r="E9061" t="s">
        <v>35176</v>
      </c>
      <c r="F9061" t="s">
        <v>19029</v>
      </c>
      <c r="G9061" t="s">
        <v>444</v>
      </c>
      <c r="H9061">
        <v>53024</v>
      </c>
      <c r="I9061" t="s">
        <v>35175</v>
      </c>
      <c r="J9061" t="s">
        <v>35176</v>
      </c>
      <c r="K9061" t="s">
        <v>19029</v>
      </c>
      <c r="L9061" t="s">
        <v>444</v>
      </c>
      <c r="M9061">
        <v>53024</v>
      </c>
      <c r="N9061" t="s">
        <v>35177</v>
      </c>
      <c r="O9061">
        <v>62716</v>
      </c>
      <c r="P9061" s="2">
        <v>39850</v>
      </c>
      <c r="Q9061" s="2">
        <v>45079.592885451391</v>
      </c>
      <c r="R9061" s="3">
        <v>216.48490000000001</v>
      </c>
      <c r="S9061" t="s">
        <v>720</v>
      </c>
    </row>
    <row r="9062" spans="1:19" x14ac:dyDescent="0.3">
      <c r="A9062">
        <v>187277</v>
      </c>
      <c r="B9062" t="s">
        <v>35388</v>
      </c>
      <c r="C9062">
        <v>187277</v>
      </c>
      <c r="D9062" t="s">
        <v>35389</v>
      </c>
      <c r="E9062" t="s">
        <v>21</v>
      </c>
      <c r="F9062" t="s">
        <v>31306</v>
      </c>
      <c r="G9062" t="s">
        <v>444</v>
      </c>
      <c r="H9062">
        <v>54017</v>
      </c>
      <c r="I9062" t="s">
        <v>35389</v>
      </c>
      <c r="J9062" t="s">
        <v>21</v>
      </c>
      <c r="K9062" t="s">
        <v>31306</v>
      </c>
      <c r="L9062" t="s">
        <v>444</v>
      </c>
      <c r="M9062">
        <v>54017</v>
      </c>
      <c r="N9062" t="s">
        <v>35390</v>
      </c>
      <c r="O9062">
        <v>109048</v>
      </c>
      <c r="P9062" s="2">
        <v>42151</v>
      </c>
      <c r="Q9062" s="2">
        <v>45079.593843634262</v>
      </c>
      <c r="R9062" s="3">
        <v>0</v>
      </c>
      <c r="S9062" t="s">
        <v>21</v>
      </c>
    </row>
    <row r="9063" spans="1:19" x14ac:dyDescent="0.3">
      <c r="A9063">
        <v>187229</v>
      </c>
      <c r="B9063" t="s">
        <v>35238</v>
      </c>
      <c r="C9063">
        <v>187229</v>
      </c>
      <c r="D9063" t="s">
        <v>23791</v>
      </c>
      <c r="E9063" t="s">
        <v>21</v>
      </c>
      <c r="F9063" t="s">
        <v>23200</v>
      </c>
      <c r="G9063" t="s">
        <v>444</v>
      </c>
      <c r="H9063">
        <v>53214</v>
      </c>
      <c r="I9063" t="s">
        <v>23791</v>
      </c>
      <c r="K9063" t="s">
        <v>23200</v>
      </c>
      <c r="L9063" t="s">
        <v>444</v>
      </c>
      <c r="M9063">
        <v>53214</v>
      </c>
      <c r="O9063">
        <v>62716</v>
      </c>
      <c r="P9063" s="2">
        <v>40631</v>
      </c>
      <c r="Q9063" s="2">
        <v>45079.593214664354</v>
      </c>
      <c r="R9063" s="3">
        <v>122.9333</v>
      </c>
      <c r="S9063" t="s">
        <v>720</v>
      </c>
    </row>
    <row r="9064" spans="1:19" x14ac:dyDescent="0.3">
      <c r="A9064">
        <v>178190</v>
      </c>
      <c r="B9064" t="s">
        <v>23966</v>
      </c>
      <c r="C9064">
        <v>178190</v>
      </c>
      <c r="D9064" t="s">
        <v>23967</v>
      </c>
      <c r="E9064" t="s">
        <v>23968</v>
      </c>
      <c r="F9064" t="s">
        <v>22789</v>
      </c>
      <c r="G9064" t="s">
        <v>444</v>
      </c>
      <c r="H9064">
        <v>54912</v>
      </c>
      <c r="I9064" t="s">
        <v>23967</v>
      </c>
      <c r="J9064" t="s">
        <v>23968</v>
      </c>
      <c r="K9064" t="s">
        <v>22789</v>
      </c>
      <c r="L9064" t="s">
        <v>444</v>
      </c>
      <c r="M9064">
        <v>54912</v>
      </c>
      <c r="N9064" t="s">
        <v>23969</v>
      </c>
      <c r="O9064">
        <v>62717</v>
      </c>
      <c r="P9064" s="2">
        <v>44895.548368055555</v>
      </c>
      <c r="Q9064" s="2">
        <v>44790.549315428238</v>
      </c>
      <c r="R9064" s="3">
        <v>0</v>
      </c>
      <c r="S9064" t="s">
        <v>21</v>
      </c>
    </row>
    <row r="9065" spans="1:19" x14ac:dyDescent="0.3">
      <c r="A9065">
        <v>178659</v>
      </c>
      <c r="B9065" t="s">
        <v>25613</v>
      </c>
      <c r="C9065">
        <v>178659</v>
      </c>
      <c r="D9065" t="s">
        <v>20126</v>
      </c>
      <c r="E9065" t="s">
        <v>25614</v>
      </c>
      <c r="F9065" t="s">
        <v>2183</v>
      </c>
      <c r="G9065" t="s">
        <v>444</v>
      </c>
      <c r="H9065">
        <v>53566</v>
      </c>
      <c r="I9065" t="s">
        <v>25615</v>
      </c>
      <c r="J9065" t="s">
        <v>25616</v>
      </c>
      <c r="K9065" t="s">
        <v>2183</v>
      </c>
      <c r="L9065" t="s">
        <v>444</v>
      </c>
      <c r="M9065">
        <v>53566</v>
      </c>
      <c r="N9065" t="s">
        <v>56</v>
      </c>
      <c r="O9065">
        <v>62716</v>
      </c>
      <c r="P9065" s="2">
        <v>44879.51630787037</v>
      </c>
      <c r="Q9065" s="2">
        <v>44790.549511030091</v>
      </c>
      <c r="R9065" s="3">
        <v>0</v>
      </c>
      <c r="S9065" t="s">
        <v>21</v>
      </c>
    </row>
    <row r="9066" spans="1:19" x14ac:dyDescent="0.3">
      <c r="A9066">
        <v>178418</v>
      </c>
      <c r="B9066" t="s">
        <v>24741</v>
      </c>
      <c r="C9066">
        <v>178418</v>
      </c>
      <c r="D9066" t="s">
        <v>20126</v>
      </c>
      <c r="E9066" t="s">
        <v>24742</v>
      </c>
      <c r="F9066" t="s">
        <v>24362</v>
      </c>
      <c r="G9066" t="s">
        <v>254</v>
      </c>
      <c r="H9066">
        <v>61073</v>
      </c>
      <c r="I9066" t="s">
        <v>24742</v>
      </c>
      <c r="J9066" t="s">
        <v>21</v>
      </c>
      <c r="K9066" t="s">
        <v>24362</v>
      </c>
      <c r="L9066" t="s">
        <v>254</v>
      </c>
      <c r="M9066">
        <v>61073</v>
      </c>
      <c r="N9066" t="s">
        <v>24743</v>
      </c>
      <c r="O9066">
        <v>62716</v>
      </c>
      <c r="P9066" s="2">
        <v>44818.663078703707</v>
      </c>
      <c r="Q9066" s="2">
        <v>44790.549403703706</v>
      </c>
      <c r="R9066" s="3">
        <v>914.76329999999996</v>
      </c>
      <c r="S9066" t="s">
        <v>720</v>
      </c>
    </row>
    <row r="9067" spans="1:19" x14ac:dyDescent="0.3">
      <c r="A9067">
        <v>178978</v>
      </c>
      <c r="B9067" t="s">
        <v>26728</v>
      </c>
      <c r="C9067">
        <v>178978</v>
      </c>
      <c r="D9067" t="s">
        <v>20126</v>
      </c>
      <c r="E9067" t="s">
        <v>26729</v>
      </c>
      <c r="F9067" t="s">
        <v>26730</v>
      </c>
      <c r="G9067" t="s">
        <v>254</v>
      </c>
      <c r="H9067">
        <v>60050</v>
      </c>
      <c r="I9067" t="s">
        <v>26729</v>
      </c>
      <c r="J9067" t="s">
        <v>21</v>
      </c>
      <c r="K9067" t="s">
        <v>26730</v>
      </c>
      <c r="L9067" t="s">
        <v>254</v>
      </c>
      <c r="M9067">
        <v>60050</v>
      </c>
      <c r="O9067">
        <v>62716</v>
      </c>
      <c r="P9067" s="2">
        <v>44866.43310185185</v>
      </c>
      <c r="Q9067" s="2">
        <v>44790.549625115738</v>
      </c>
      <c r="R9067" s="3">
        <v>4866.4588999999996</v>
      </c>
      <c r="S9067" t="s">
        <v>720</v>
      </c>
    </row>
    <row r="9068" spans="1:19" x14ac:dyDescent="0.3">
      <c r="A9068">
        <v>177836</v>
      </c>
      <c r="B9068" t="s">
        <v>22697</v>
      </c>
      <c r="C9068">
        <v>177836</v>
      </c>
      <c r="D9068" t="s">
        <v>22698</v>
      </c>
      <c r="E9068" t="s">
        <v>22699</v>
      </c>
      <c r="F9068" t="s">
        <v>22700</v>
      </c>
      <c r="G9068" t="s">
        <v>254</v>
      </c>
      <c r="H9068">
        <v>61342</v>
      </c>
      <c r="I9068" t="s">
        <v>22698</v>
      </c>
      <c r="J9068" t="s">
        <v>22699</v>
      </c>
      <c r="K9068" t="s">
        <v>22700</v>
      </c>
      <c r="L9068" t="s">
        <v>254</v>
      </c>
      <c r="M9068">
        <v>61342</v>
      </c>
      <c r="N9068" t="s">
        <v>56</v>
      </c>
      <c r="O9068">
        <v>62716</v>
      </c>
      <c r="P9068" s="2" t="s">
        <v>21</v>
      </c>
      <c r="Q9068" s="2">
        <v>44790.549194560183</v>
      </c>
      <c r="R9068" s="3">
        <v>0</v>
      </c>
      <c r="S9068" t="s">
        <v>21</v>
      </c>
    </row>
    <row r="9069" spans="1:19" x14ac:dyDescent="0.3">
      <c r="A9069">
        <v>178095</v>
      </c>
      <c r="B9069" t="s">
        <v>23660</v>
      </c>
      <c r="C9069">
        <v>178095</v>
      </c>
      <c r="D9069" t="s">
        <v>23661</v>
      </c>
      <c r="E9069" t="s">
        <v>20126</v>
      </c>
      <c r="F9069" t="s">
        <v>23662</v>
      </c>
      <c r="G9069" t="s">
        <v>254</v>
      </c>
      <c r="H9069">
        <v>61063</v>
      </c>
      <c r="I9069" t="s">
        <v>23663</v>
      </c>
      <c r="J9069" t="s">
        <v>21</v>
      </c>
      <c r="K9069" t="s">
        <v>23662</v>
      </c>
      <c r="L9069" t="s">
        <v>254</v>
      </c>
      <c r="M9069">
        <v>61063</v>
      </c>
      <c r="N9069" t="s">
        <v>23664</v>
      </c>
      <c r="O9069">
        <v>62716</v>
      </c>
      <c r="P9069" s="2">
        <v>44886.449479166666</v>
      </c>
      <c r="Q9069" s="2">
        <v>44790.54928190972</v>
      </c>
      <c r="R9069" s="3">
        <v>1212.2</v>
      </c>
      <c r="S9069" t="s">
        <v>720</v>
      </c>
    </row>
    <row r="9070" spans="1:19" x14ac:dyDescent="0.3">
      <c r="A9070">
        <v>164257</v>
      </c>
      <c r="B9070" t="s">
        <v>10052</v>
      </c>
      <c r="C9070">
        <v>164257</v>
      </c>
      <c r="D9070" t="s">
        <v>10053</v>
      </c>
      <c r="E9070" t="s">
        <v>10054</v>
      </c>
      <c r="F9070" t="s">
        <v>10055</v>
      </c>
      <c r="G9070" t="s">
        <v>143</v>
      </c>
      <c r="H9070" t="s">
        <v>21</v>
      </c>
      <c r="I9070" t="s">
        <v>10053</v>
      </c>
      <c r="J9070" t="s">
        <v>10054</v>
      </c>
      <c r="K9070" t="s">
        <v>10055</v>
      </c>
      <c r="L9070" t="s">
        <v>143</v>
      </c>
      <c r="M9070" t="s">
        <v>21</v>
      </c>
      <c r="N9070" t="s">
        <v>10056</v>
      </c>
      <c r="O9070">
        <v>1026</v>
      </c>
      <c r="P9070" s="2">
        <v>43782.460706018515</v>
      </c>
      <c r="Q9070" s="2">
        <v>43782.460462962961</v>
      </c>
      <c r="R9070" s="3">
        <v>0</v>
      </c>
      <c r="S9070" t="s">
        <v>21</v>
      </c>
    </row>
    <row r="9071" spans="1:19" x14ac:dyDescent="0.3">
      <c r="A9071">
        <v>179080</v>
      </c>
      <c r="B9071" t="s">
        <v>27086</v>
      </c>
      <c r="C9071">
        <v>179080</v>
      </c>
      <c r="D9071" t="s">
        <v>27087</v>
      </c>
      <c r="E9071" t="s">
        <v>21</v>
      </c>
      <c r="F9071" t="s">
        <v>23359</v>
      </c>
      <c r="G9071" t="s">
        <v>444</v>
      </c>
      <c r="H9071">
        <v>53548</v>
      </c>
      <c r="I9071" t="s">
        <v>27087</v>
      </c>
      <c r="J9071" t="s">
        <v>21</v>
      </c>
      <c r="K9071" t="s">
        <v>23359</v>
      </c>
      <c r="L9071" t="s">
        <v>444</v>
      </c>
      <c r="M9071">
        <v>53548</v>
      </c>
      <c r="N9071" t="s">
        <v>27088</v>
      </c>
      <c r="O9071">
        <v>62716</v>
      </c>
      <c r="P9071" s="2" t="s">
        <v>21</v>
      </c>
      <c r="Q9071" s="2">
        <v>44790.549654745373</v>
      </c>
      <c r="R9071" s="3">
        <v>0</v>
      </c>
      <c r="S9071" t="s">
        <v>21</v>
      </c>
    </row>
    <row r="9072" spans="1:19" x14ac:dyDescent="0.3">
      <c r="A9072">
        <v>187248</v>
      </c>
      <c r="B9072" t="s">
        <v>35289</v>
      </c>
      <c r="C9072">
        <v>187248</v>
      </c>
      <c r="D9072" t="s">
        <v>35290</v>
      </c>
      <c r="E9072" t="s">
        <v>21</v>
      </c>
      <c r="F9072" t="s">
        <v>23195</v>
      </c>
      <c r="G9072" t="s">
        <v>444</v>
      </c>
      <c r="H9072">
        <v>53151</v>
      </c>
      <c r="I9072" t="s">
        <v>35290</v>
      </c>
      <c r="J9072" t="s">
        <v>21</v>
      </c>
      <c r="K9072" t="s">
        <v>23195</v>
      </c>
      <c r="L9072" t="s">
        <v>444</v>
      </c>
      <c r="M9072">
        <v>53151</v>
      </c>
      <c r="N9072" t="s">
        <v>35291</v>
      </c>
      <c r="O9072">
        <v>109048</v>
      </c>
      <c r="P9072" s="2">
        <v>41218</v>
      </c>
      <c r="Q9072" s="2">
        <v>45079.593438541669</v>
      </c>
      <c r="R9072" s="3">
        <v>3155.1886</v>
      </c>
      <c r="S9072" t="s">
        <v>720</v>
      </c>
    </row>
    <row r="9073" spans="1:19" x14ac:dyDescent="0.3">
      <c r="A9073">
        <v>187225</v>
      </c>
      <c r="B9073" t="s">
        <v>35227</v>
      </c>
      <c r="C9073">
        <v>187225</v>
      </c>
      <c r="D9073" t="s">
        <v>35228</v>
      </c>
      <c r="E9073" t="s">
        <v>21</v>
      </c>
      <c r="F9073" t="s">
        <v>22886</v>
      </c>
      <c r="G9073" t="s">
        <v>444</v>
      </c>
      <c r="H9073">
        <v>54022</v>
      </c>
      <c r="I9073" t="s">
        <v>35228</v>
      </c>
      <c r="J9073" t="s">
        <v>21</v>
      </c>
      <c r="K9073" t="s">
        <v>22886</v>
      </c>
      <c r="L9073" t="s">
        <v>444</v>
      </c>
      <c r="M9073">
        <v>54022</v>
      </c>
      <c r="N9073" t="s">
        <v>35229</v>
      </c>
      <c r="O9073">
        <v>109048</v>
      </c>
      <c r="P9073" s="2">
        <v>40556</v>
      </c>
      <c r="Q9073" s="2">
        <v>45079.593159953707</v>
      </c>
      <c r="R9073" s="3">
        <v>1731.6667</v>
      </c>
      <c r="S9073" t="s">
        <v>15544</v>
      </c>
    </row>
    <row r="9074" spans="1:19" x14ac:dyDescent="0.3">
      <c r="A9074">
        <v>187220</v>
      </c>
      <c r="B9074" t="s">
        <v>35212</v>
      </c>
      <c r="C9074">
        <v>187220</v>
      </c>
      <c r="D9074" t="s">
        <v>31360</v>
      </c>
      <c r="E9074" t="s">
        <v>21</v>
      </c>
      <c r="F9074" t="s">
        <v>1933</v>
      </c>
      <c r="G9074" t="s">
        <v>444</v>
      </c>
      <c r="H9074">
        <v>54025</v>
      </c>
      <c r="I9074" t="s">
        <v>35213</v>
      </c>
      <c r="J9074" t="s">
        <v>21</v>
      </c>
      <c r="K9074" t="s">
        <v>1933</v>
      </c>
      <c r="L9074" t="s">
        <v>444</v>
      </c>
      <c r="M9074">
        <v>54025</v>
      </c>
      <c r="N9074" t="s">
        <v>35214</v>
      </c>
      <c r="O9074">
        <v>109048</v>
      </c>
      <c r="P9074" s="2">
        <v>40276</v>
      </c>
      <c r="Q9074" s="2">
        <v>45079.593075312499</v>
      </c>
      <c r="R9074" s="3">
        <v>0</v>
      </c>
      <c r="S9074" t="s">
        <v>21</v>
      </c>
    </row>
    <row r="9075" spans="1:19" x14ac:dyDescent="0.3">
      <c r="A9075">
        <v>187038</v>
      </c>
      <c r="B9075" t="s">
        <v>34666</v>
      </c>
      <c r="C9075">
        <v>187038</v>
      </c>
      <c r="D9075" t="s">
        <v>34667</v>
      </c>
      <c r="E9075" t="s">
        <v>21</v>
      </c>
      <c r="F9075" t="s">
        <v>2880</v>
      </c>
      <c r="G9075" t="s">
        <v>775</v>
      </c>
      <c r="H9075" t="s">
        <v>34668</v>
      </c>
      <c r="I9075" t="s">
        <v>34667</v>
      </c>
      <c r="J9075" t="s">
        <v>21</v>
      </c>
      <c r="K9075" t="s">
        <v>2880</v>
      </c>
      <c r="L9075" t="s">
        <v>775</v>
      </c>
      <c r="M9075" t="s">
        <v>34668</v>
      </c>
      <c r="N9075" t="s">
        <v>56</v>
      </c>
      <c r="O9075">
        <v>109048</v>
      </c>
      <c r="P9075" s="2">
        <v>35082</v>
      </c>
      <c r="Q9075" s="2">
        <v>45079.590672951388</v>
      </c>
      <c r="R9075" s="3">
        <v>0</v>
      </c>
      <c r="S9075" t="s">
        <v>21</v>
      </c>
    </row>
    <row r="9076" spans="1:19" x14ac:dyDescent="0.3">
      <c r="A9076">
        <v>185273</v>
      </c>
      <c r="B9076" t="s">
        <v>30508</v>
      </c>
      <c r="C9076">
        <v>185273</v>
      </c>
      <c r="D9076" t="s">
        <v>30509</v>
      </c>
      <c r="E9076" t="s">
        <v>21</v>
      </c>
      <c r="F9076" t="s">
        <v>30510</v>
      </c>
      <c r="G9076" t="s">
        <v>28</v>
      </c>
      <c r="H9076">
        <v>92583</v>
      </c>
      <c r="I9076" t="s">
        <v>30509</v>
      </c>
      <c r="J9076" t="s">
        <v>21</v>
      </c>
      <c r="K9076" t="s">
        <v>30510</v>
      </c>
      <c r="L9076" t="s">
        <v>28</v>
      </c>
      <c r="M9076">
        <v>92583</v>
      </c>
      <c r="N9076" t="s">
        <v>21</v>
      </c>
      <c r="O9076">
        <v>40011</v>
      </c>
      <c r="P9076" s="2">
        <v>45007</v>
      </c>
      <c r="Q9076" s="2">
        <v>45007.465868900465</v>
      </c>
      <c r="R9076" s="3">
        <v>0</v>
      </c>
      <c r="S9076" t="s">
        <v>21</v>
      </c>
    </row>
    <row r="9077" spans="1:19" x14ac:dyDescent="0.3">
      <c r="A9077">
        <v>138931</v>
      </c>
      <c r="B9077" t="s">
        <v>6712</v>
      </c>
      <c r="C9077">
        <v>138931</v>
      </c>
      <c r="D9077" t="s">
        <v>6713</v>
      </c>
      <c r="E9077" t="s">
        <v>21</v>
      </c>
      <c r="F9077" t="s">
        <v>4748</v>
      </c>
      <c r="G9077" t="s">
        <v>1006</v>
      </c>
      <c r="H9077">
        <v>84404</v>
      </c>
      <c r="I9077" t="s">
        <v>6713</v>
      </c>
      <c r="J9077" t="s">
        <v>21</v>
      </c>
      <c r="K9077" t="s">
        <v>4748</v>
      </c>
      <c r="L9077" t="s">
        <v>1006</v>
      </c>
      <c r="M9077">
        <v>84404</v>
      </c>
      <c r="N9077" t="s">
        <v>6714</v>
      </c>
      <c r="O9077">
        <v>1071</v>
      </c>
      <c r="P9077" s="2">
        <v>40179</v>
      </c>
      <c r="Q9077" s="2">
        <v>43603.534584641202</v>
      </c>
      <c r="R9077" s="3">
        <v>0</v>
      </c>
      <c r="S9077" t="s">
        <v>21</v>
      </c>
    </row>
    <row r="9078" spans="1:19" x14ac:dyDescent="0.3">
      <c r="A9078">
        <v>138731</v>
      </c>
      <c r="B9078" t="s">
        <v>6225</v>
      </c>
      <c r="C9078">
        <v>138731</v>
      </c>
      <c r="D9078" t="s">
        <v>6226</v>
      </c>
      <c r="E9078" t="s">
        <v>21</v>
      </c>
      <c r="F9078" t="s">
        <v>4656</v>
      </c>
      <c r="G9078" t="s">
        <v>1006</v>
      </c>
      <c r="H9078">
        <v>84115</v>
      </c>
      <c r="I9078" t="s">
        <v>6226</v>
      </c>
      <c r="J9078" t="s">
        <v>21</v>
      </c>
      <c r="K9078" t="s">
        <v>4656</v>
      </c>
      <c r="L9078" t="s">
        <v>1006</v>
      </c>
      <c r="M9078">
        <v>84115</v>
      </c>
      <c r="N9078" t="s">
        <v>56</v>
      </c>
      <c r="O9078">
        <v>1071</v>
      </c>
      <c r="P9078" s="2">
        <v>40179</v>
      </c>
      <c r="Q9078" s="2">
        <v>43603.53387190972</v>
      </c>
      <c r="R9078" s="3">
        <v>0</v>
      </c>
      <c r="S9078" t="s">
        <v>21</v>
      </c>
    </row>
    <row r="9079" spans="1:19" x14ac:dyDescent="0.3">
      <c r="A9079">
        <v>190514</v>
      </c>
      <c r="B9079" t="s">
        <v>6225</v>
      </c>
      <c r="C9079">
        <v>190514</v>
      </c>
      <c r="D9079" t="s">
        <v>38408</v>
      </c>
      <c r="F9079" t="s">
        <v>9558</v>
      </c>
      <c r="G9079" t="s">
        <v>1006</v>
      </c>
      <c r="H9079" t="s">
        <v>38409</v>
      </c>
      <c r="I9079" t="s">
        <v>38410</v>
      </c>
      <c r="K9079" t="s">
        <v>28601</v>
      </c>
      <c r="L9079" t="s">
        <v>1006</v>
      </c>
      <c r="M9079" t="s">
        <v>38409</v>
      </c>
      <c r="N9079" t="s">
        <v>38411</v>
      </c>
      <c r="O9079">
        <v>1071</v>
      </c>
      <c r="P9079" s="2">
        <v>45372.418124999997</v>
      </c>
      <c r="Q9079" s="2">
        <v>45372.406032638886</v>
      </c>
      <c r="R9079" s="3">
        <v>87.5</v>
      </c>
      <c r="S9079" t="s">
        <v>483</v>
      </c>
    </row>
    <row r="9080" spans="1:19" x14ac:dyDescent="0.3">
      <c r="A9080">
        <v>190162</v>
      </c>
      <c r="B9080" t="s">
        <v>38075</v>
      </c>
      <c r="C9080">
        <v>190162</v>
      </c>
      <c r="D9080" t="s">
        <v>38076</v>
      </c>
      <c r="F9080" t="s">
        <v>1816</v>
      </c>
      <c r="G9080" t="s">
        <v>165</v>
      </c>
      <c r="H9080" t="s">
        <v>38077</v>
      </c>
      <c r="I9080" t="s">
        <v>38078</v>
      </c>
      <c r="K9080" t="s">
        <v>3704</v>
      </c>
      <c r="L9080" t="s">
        <v>165</v>
      </c>
      <c r="M9080" t="s">
        <v>38077</v>
      </c>
      <c r="N9080" t="s">
        <v>38079</v>
      </c>
      <c r="O9080">
        <v>1066</v>
      </c>
      <c r="P9080" s="2">
        <v>45337.555821759262</v>
      </c>
      <c r="Q9080" s="2">
        <v>45337.545367164355</v>
      </c>
      <c r="R9080" s="3">
        <v>0</v>
      </c>
      <c r="S9080" t="s">
        <v>21</v>
      </c>
    </row>
    <row r="9081" spans="1:19" x14ac:dyDescent="0.3">
      <c r="A9081">
        <v>167549</v>
      </c>
      <c r="B9081" t="s">
        <v>13495</v>
      </c>
      <c r="C9081">
        <v>167549</v>
      </c>
      <c r="D9081" t="s">
        <v>13496</v>
      </c>
      <c r="F9081" t="s">
        <v>11044</v>
      </c>
      <c r="G9081" t="s">
        <v>41</v>
      </c>
      <c r="H9081">
        <v>77902</v>
      </c>
      <c r="I9081" t="s">
        <v>13497</v>
      </c>
      <c r="K9081" t="s">
        <v>11044</v>
      </c>
      <c r="L9081" t="s">
        <v>41</v>
      </c>
      <c r="M9081">
        <v>77901</v>
      </c>
      <c r="N9081" t="s">
        <v>13498</v>
      </c>
      <c r="O9081">
        <v>40020</v>
      </c>
      <c r="P9081" s="2">
        <v>44214.55164351852</v>
      </c>
      <c r="Q9081" s="2">
        <v>44071.698664583331</v>
      </c>
      <c r="R9081" s="3">
        <v>3546.93</v>
      </c>
      <c r="S9081" t="s">
        <v>935</v>
      </c>
    </row>
    <row r="9082" spans="1:19" x14ac:dyDescent="0.3">
      <c r="A9082">
        <v>177973</v>
      </c>
      <c r="B9082" t="s">
        <v>23252</v>
      </c>
      <c r="C9082">
        <v>177973</v>
      </c>
      <c r="D9082" t="s">
        <v>20126</v>
      </c>
      <c r="E9082" t="s">
        <v>23253</v>
      </c>
      <c r="F9082" t="s">
        <v>22770</v>
      </c>
      <c r="G9082" t="s">
        <v>444</v>
      </c>
      <c r="H9082">
        <v>54305</v>
      </c>
      <c r="I9082" t="s">
        <v>23254</v>
      </c>
      <c r="J9082" t="s">
        <v>21</v>
      </c>
      <c r="K9082" t="s">
        <v>22770</v>
      </c>
      <c r="L9082" t="s">
        <v>444</v>
      </c>
      <c r="M9082">
        <v>54301</v>
      </c>
      <c r="N9082" t="s">
        <v>23255</v>
      </c>
      <c r="O9082">
        <v>62716</v>
      </c>
      <c r="P9082" s="2" t="s">
        <v>21</v>
      </c>
      <c r="Q9082" s="2">
        <v>44790.549242129629</v>
      </c>
      <c r="R9082" s="3">
        <v>0</v>
      </c>
      <c r="S9082" t="s">
        <v>21</v>
      </c>
    </row>
    <row r="9083" spans="1:19" x14ac:dyDescent="0.3">
      <c r="A9083">
        <v>189761</v>
      </c>
      <c r="B9083" t="s">
        <v>37715</v>
      </c>
      <c r="C9083">
        <v>189761</v>
      </c>
      <c r="D9083" t="s">
        <v>37716</v>
      </c>
      <c r="E9083" t="s">
        <v>21</v>
      </c>
      <c r="F9083" t="s">
        <v>22789</v>
      </c>
      <c r="G9083" t="s">
        <v>444</v>
      </c>
      <c r="H9083">
        <v>54913</v>
      </c>
      <c r="I9083" t="s">
        <v>37716</v>
      </c>
      <c r="J9083" t="s">
        <v>21</v>
      </c>
      <c r="K9083" t="s">
        <v>22789</v>
      </c>
      <c r="L9083" t="s">
        <v>444</v>
      </c>
      <c r="M9083">
        <v>54913</v>
      </c>
      <c r="N9083" t="s">
        <v>21</v>
      </c>
      <c r="O9083">
        <v>109048</v>
      </c>
      <c r="P9083" s="2">
        <v>45303</v>
      </c>
      <c r="Q9083" s="2">
        <v>45303.527527048609</v>
      </c>
      <c r="R9083" s="3">
        <v>0</v>
      </c>
      <c r="S9083" t="s">
        <v>21</v>
      </c>
    </row>
    <row r="9084" spans="1:19" x14ac:dyDescent="0.3">
      <c r="A9084">
        <v>131003</v>
      </c>
      <c r="B9084" t="s">
        <v>3475</v>
      </c>
      <c r="C9084">
        <v>131003</v>
      </c>
      <c r="D9084" t="s">
        <v>3476</v>
      </c>
      <c r="E9084" t="s">
        <v>21</v>
      </c>
      <c r="F9084" t="s">
        <v>3477</v>
      </c>
      <c r="G9084" t="s">
        <v>36</v>
      </c>
      <c r="H9084">
        <v>15650</v>
      </c>
      <c r="I9084" t="s">
        <v>3476</v>
      </c>
      <c r="J9084" t="s">
        <v>21</v>
      </c>
      <c r="K9084" t="s">
        <v>3477</v>
      </c>
      <c r="L9084" t="s">
        <v>36</v>
      </c>
      <c r="M9084">
        <v>15650</v>
      </c>
      <c r="N9084" t="s">
        <v>3478</v>
      </c>
      <c r="O9084">
        <v>1071</v>
      </c>
      <c r="P9084" s="2">
        <v>43271</v>
      </c>
      <c r="Q9084" s="2">
        <v>43603.425107754629</v>
      </c>
      <c r="R9084" s="3">
        <v>0</v>
      </c>
      <c r="S9084" t="s">
        <v>21</v>
      </c>
    </row>
    <row r="9085" spans="1:19" x14ac:dyDescent="0.3">
      <c r="A9085">
        <v>179299</v>
      </c>
      <c r="B9085" t="s">
        <v>27777</v>
      </c>
      <c r="C9085">
        <v>179299</v>
      </c>
      <c r="D9085" t="s">
        <v>27778</v>
      </c>
      <c r="E9085" t="s">
        <v>21</v>
      </c>
      <c r="F9085" t="s">
        <v>2183</v>
      </c>
      <c r="G9085" t="s">
        <v>444</v>
      </c>
      <c r="H9085">
        <v>53566</v>
      </c>
      <c r="I9085" t="s">
        <v>27779</v>
      </c>
      <c r="J9085" t="s">
        <v>21</v>
      </c>
      <c r="K9085" t="s">
        <v>2183</v>
      </c>
      <c r="L9085" t="s">
        <v>444</v>
      </c>
      <c r="M9085">
        <v>53566</v>
      </c>
      <c r="N9085" t="s">
        <v>27780</v>
      </c>
      <c r="O9085">
        <v>62716</v>
      </c>
      <c r="P9085" s="2" t="s">
        <v>21</v>
      </c>
      <c r="Q9085" s="2">
        <v>44790.549736840279</v>
      </c>
      <c r="R9085" s="3">
        <v>0</v>
      </c>
      <c r="S9085" t="s">
        <v>21</v>
      </c>
    </row>
    <row r="9086" spans="1:19" x14ac:dyDescent="0.3">
      <c r="A9086">
        <v>167550</v>
      </c>
      <c r="B9086" t="s">
        <v>13499</v>
      </c>
      <c r="C9086">
        <v>167550</v>
      </c>
      <c r="D9086" t="s">
        <v>13500</v>
      </c>
      <c r="F9086" t="s">
        <v>12584</v>
      </c>
      <c r="G9086" t="s">
        <v>41</v>
      </c>
      <c r="H9086">
        <v>78124</v>
      </c>
      <c r="I9086" t="s">
        <v>13500</v>
      </c>
      <c r="K9086" t="s">
        <v>12584</v>
      </c>
      <c r="L9086" t="s">
        <v>41</v>
      </c>
      <c r="M9086">
        <v>78124</v>
      </c>
      <c r="N9086" t="s">
        <v>56</v>
      </c>
      <c r="O9086">
        <v>40020</v>
      </c>
      <c r="P9086" s="2">
        <v>44438.452557870369</v>
      </c>
      <c r="Q9086" s="2">
        <v>44071.698664733798</v>
      </c>
      <c r="R9086" s="3">
        <v>0</v>
      </c>
      <c r="S9086" t="s">
        <v>935</v>
      </c>
    </row>
    <row r="9087" spans="1:19" x14ac:dyDescent="0.3">
      <c r="A9087">
        <v>185007</v>
      </c>
      <c r="B9087" t="s">
        <v>30294</v>
      </c>
      <c r="C9087">
        <v>185007</v>
      </c>
      <c r="D9087" t="s">
        <v>30295</v>
      </c>
      <c r="F9087" t="s">
        <v>647</v>
      </c>
      <c r="G9087" t="s">
        <v>775</v>
      </c>
      <c r="H9087" t="s">
        <v>30296</v>
      </c>
      <c r="I9087" t="s">
        <v>30297</v>
      </c>
      <c r="K9087" t="s">
        <v>3774</v>
      </c>
      <c r="L9087" t="s">
        <v>775</v>
      </c>
      <c r="M9087" t="s">
        <v>30296</v>
      </c>
      <c r="N9087" t="s">
        <v>30298</v>
      </c>
      <c r="O9087">
        <v>1077</v>
      </c>
      <c r="P9087" s="2">
        <v>44992</v>
      </c>
      <c r="Q9087" s="2">
        <v>44972.62206400463</v>
      </c>
      <c r="R9087" s="3">
        <v>100159.023</v>
      </c>
      <c r="S9087" t="s">
        <v>30299</v>
      </c>
    </row>
    <row r="9088" spans="1:19" x14ac:dyDescent="0.3">
      <c r="A9088">
        <v>186121</v>
      </c>
      <c r="B9088" t="s">
        <v>31846</v>
      </c>
      <c r="C9088">
        <v>186121</v>
      </c>
      <c r="D9088" t="s">
        <v>31847</v>
      </c>
      <c r="E9088" t="s">
        <v>21</v>
      </c>
      <c r="F9088" t="s">
        <v>31848</v>
      </c>
      <c r="G9088" t="s">
        <v>775</v>
      </c>
      <c r="H9088" t="s">
        <v>31849</v>
      </c>
      <c r="I9088" t="s">
        <v>31847</v>
      </c>
      <c r="J9088" t="s">
        <v>21</v>
      </c>
      <c r="K9088" t="s">
        <v>31848</v>
      </c>
      <c r="L9088" t="s">
        <v>775</v>
      </c>
      <c r="M9088" t="s">
        <v>31849</v>
      </c>
      <c r="O9088">
        <v>109048</v>
      </c>
      <c r="P9088" s="2">
        <v>27498</v>
      </c>
      <c r="Q9088" s="2">
        <v>45079.579243981483</v>
      </c>
      <c r="R9088" s="3">
        <v>222.22800000000001</v>
      </c>
      <c r="S9088" t="s">
        <v>15544</v>
      </c>
    </row>
    <row r="9089" spans="1:19" x14ac:dyDescent="0.3">
      <c r="A9089">
        <v>130838</v>
      </c>
      <c r="B9089" t="s">
        <v>2878</v>
      </c>
      <c r="C9089">
        <v>130838</v>
      </c>
      <c r="D9089" t="s">
        <v>2879</v>
      </c>
      <c r="E9089" t="s">
        <v>21</v>
      </c>
      <c r="F9089" t="s">
        <v>2880</v>
      </c>
      <c r="G9089" t="s">
        <v>775</v>
      </c>
      <c r="H9089">
        <v>56001</v>
      </c>
      <c r="I9089" t="s">
        <v>2879</v>
      </c>
      <c r="J9089" t="s">
        <v>21</v>
      </c>
      <c r="K9089" t="s">
        <v>2880</v>
      </c>
      <c r="L9089" t="s">
        <v>775</v>
      </c>
      <c r="M9089">
        <v>56001</v>
      </c>
      <c r="N9089" t="s">
        <v>2881</v>
      </c>
      <c r="O9089">
        <v>1077</v>
      </c>
      <c r="P9089" s="2">
        <v>42803</v>
      </c>
      <c r="Q9089" s="2">
        <v>43603.424506446761</v>
      </c>
      <c r="R9089" s="3">
        <v>0</v>
      </c>
      <c r="S9089" t="s">
        <v>21</v>
      </c>
    </row>
    <row r="9090" spans="1:19" x14ac:dyDescent="0.3">
      <c r="A9090">
        <v>186123</v>
      </c>
      <c r="B9090" t="s">
        <v>31853</v>
      </c>
      <c r="C9090">
        <v>186123</v>
      </c>
      <c r="D9090" t="s">
        <v>31854</v>
      </c>
      <c r="E9090" t="s">
        <v>21</v>
      </c>
      <c r="F9090" t="s">
        <v>2880</v>
      </c>
      <c r="G9090" t="s">
        <v>775</v>
      </c>
      <c r="H9090">
        <v>56001</v>
      </c>
      <c r="I9090" t="s">
        <v>31854</v>
      </c>
      <c r="J9090" t="s">
        <v>21</v>
      </c>
      <c r="K9090" t="s">
        <v>2880</v>
      </c>
      <c r="L9090" t="s">
        <v>775</v>
      </c>
      <c r="M9090">
        <v>56001</v>
      </c>
      <c r="N9090" t="s">
        <v>31855</v>
      </c>
      <c r="O9090">
        <v>109048</v>
      </c>
      <c r="P9090" s="2">
        <v>26577</v>
      </c>
      <c r="Q9090" s="2">
        <v>45079.579262812498</v>
      </c>
      <c r="R9090" s="3">
        <v>31166.513299999999</v>
      </c>
      <c r="S9090" t="s">
        <v>3094</v>
      </c>
    </row>
    <row r="9091" spans="1:19" x14ac:dyDescent="0.3">
      <c r="A9091">
        <v>177538</v>
      </c>
      <c r="B9091" t="s">
        <v>21653</v>
      </c>
      <c r="C9091">
        <v>177538</v>
      </c>
      <c r="D9091" t="s">
        <v>21654</v>
      </c>
      <c r="E9091" t="s">
        <v>21</v>
      </c>
      <c r="F9091" t="s">
        <v>3552</v>
      </c>
      <c r="G9091" t="s">
        <v>36</v>
      </c>
      <c r="H9091">
        <v>19013</v>
      </c>
      <c r="I9091" t="s">
        <v>21654</v>
      </c>
      <c r="J9091" t="s">
        <v>21</v>
      </c>
      <c r="K9091" t="s">
        <v>3552</v>
      </c>
      <c r="L9091" t="s">
        <v>36</v>
      </c>
      <c r="M9091">
        <v>19013</v>
      </c>
      <c r="N9091" t="s">
        <v>56</v>
      </c>
      <c r="O9091">
        <v>62715</v>
      </c>
      <c r="P9091" s="2" t="s">
        <v>21</v>
      </c>
      <c r="Q9091" s="2">
        <v>44790.549099155091</v>
      </c>
      <c r="R9091" s="3">
        <v>0</v>
      </c>
      <c r="S9091" t="s">
        <v>21</v>
      </c>
    </row>
    <row r="9092" spans="1:19" x14ac:dyDescent="0.3">
      <c r="A9092">
        <v>177403</v>
      </c>
      <c r="B9092" t="s">
        <v>21166</v>
      </c>
      <c r="C9092">
        <v>177403</v>
      </c>
      <c r="D9092" t="s">
        <v>15372</v>
      </c>
      <c r="E9092" t="s">
        <v>21167</v>
      </c>
      <c r="F9092" t="s">
        <v>21168</v>
      </c>
      <c r="G9092" t="s">
        <v>36</v>
      </c>
      <c r="H9092" t="s">
        <v>21169</v>
      </c>
      <c r="I9092" t="s">
        <v>21170</v>
      </c>
      <c r="J9092" t="s">
        <v>21171</v>
      </c>
      <c r="K9092" t="s">
        <v>21168</v>
      </c>
      <c r="L9092" t="s">
        <v>36</v>
      </c>
      <c r="M9092">
        <v>17011</v>
      </c>
      <c r="N9092" t="s">
        <v>21172</v>
      </c>
      <c r="O9092">
        <v>62714</v>
      </c>
      <c r="P9092" s="2" t="s">
        <v>21</v>
      </c>
      <c r="Q9092" s="2">
        <v>44790.549063969906</v>
      </c>
      <c r="R9092" s="3">
        <v>0</v>
      </c>
      <c r="S9092" t="s">
        <v>21</v>
      </c>
    </row>
    <row r="9093" spans="1:19" x14ac:dyDescent="0.3">
      <c r="A9093">
        <v>178459</v>
      </c>
      <c r="B9093" t="s">
        <v>24880</v>
      </c>
      <c r="C9093">
        <v>178459</v>
      </c>
      <c r="D9093" t="s">
        <v>24881</v>
      </c>
      <c r="E9093" t="s">
        <v>21</v>
      </c>
      <c r="F9093" t="s">
        <v>5017</v>
      </c>
      <c r="G9093" t="s">
        <v>36</v>
      </c>
      <c r="H9093">
        <v>19106</v>
      </c>
      <c r="I9093" t="s">
        <v>24881</v>
      </c>
      <c r="J9093" t="s">
        <v>21</v>
      </c>
      <c r="K9093" t="s">
        <v>5017</v>
      </c>
      <c r="L9093" t="s">
        <v>36</v>
      </c>
      <c r="M9093">
        <v>19106</v>
      </c>
      <c r="N9093" t="s">
        <v>56</v>
      </c>
      <c r="O9093">
        <v>62714</v>
      </c>
      <c r="P9093" s="2" t="s">
        <v>21</v>
      </c>
      <c r="Q9093" s="2">
        <v>44790.549419594907</v>
      </c>
      <c r="R9093" s="3">
        <v>0</v>
      </c>
      <c r="S9093" t="s">
        <v>21</v>
      </c>
    </row>
    <row r="9094" spans="1:19" x14ac:dyDescent="0.3">
      <c r="A9094">
        <v>187103</v>
      </c>
      <c r="B9094" t="s">
        <v>34864</v>
      </c>
      <c r="C9094">
        <v>187103</v>
      </c>
      <c r="D9094" t="s">
        <v>34865</v>
      </c>
      <c r="E9094" t="s">
        <v>21</v>
      </c>
      <c r="F9094" t="s">
        <v>17778</v>
      </c>
      <c r="G9094" t="s">
        <v>775</v>
      </c>
      <c r="H9094">
        <v>55102</v>
      </c>
      <c r="I9094" t="s">
        <v>34865</v>
      </c>
      <c r="J9094" t="s">
        <v>21</v>
      </c>
      <c r="K9094" t="s">
        <v>17778</v>
      </c>
      <c r="L9094" t="s">
        <v>775</v>
      </c>
      <c r="M9094">
        <v>55102</v>
      </c>
      <c r="N9094" t="s">
        <v>34866</v>
      </c>
      <c r="O9094">
        <v>109048</v>
      </c>
      <c r="P9094" s="2">
        <v>36826</v>
      </c>
      <c r="Q9094" s="2">
        <v>45079.591360266204</v>
      </c>
      <c r="R9094" s="3">
        <v>0</v>
      </c>
      <c r="S9094" t="s">
        <v>21</v>
      </c>
    </row>
    <row r="9095" spans="1:19" x14ac:dyDescent="0.3">
      <c r="A9095">
        <v>165943</v>
      </c>
      <c r="B9095" t="s">
        <v>10490</v>
      </c>
      <c r="C9095">
        <v>165943</v>
      </c>
      <c r="D9095" t="s">
        <v>10491</v>
      </c>
      <c r="E9095" t="s">
        <v>10492</v>
      </c>
      <c r="F9095" t="s">
        <v>9530</v>
      </c>
      <c r="G9095" t="s">
        <v>564</v>
      </c>
      <c r="H9095">
        <v>87102</v>
      </c>
      <c r="I9095" t="s">
        <v>10491</v>
      </c>
      <c r="J9095" t="s">
        <v>10492</v>
      </c>
      <c r="K9095" t="s">
        <v>9530</v>
      </c>
      <c r="L9095" t="s">
        <v>564</v>
      </c>
      <c r="M9095">
        <v>87102</v>
      </c>
      <c r="N9095" t="s">
        <v>56</v>
      </c>
      <c r="O9095">
        <v>1066</v>
      </c>
      <c r="P9095" s="2">
        <v>43895.539120370369</v>
      </c>
      <c r="Q9095" s="2">
        <v>43895.537546296298</v>
      </c>
      <c r="R9095" s="3">
        <v>0</v>
      </c>
      <c r="S9095" t="s">
        <v>21</v>
      </c>
    </row>
    <row r="9096" spans="1:19" x14ac:dyDescent="0.3">
      <c r="A9096">
        <v>138202</v>
      </c>
      <c r="B9096" t="s">
        <v>5838</v>
      </c>
      <c r="C9096">
        <v>138202</v>
      </c>
      <c r="D9096" t="s">
        <v>5839</v>
      </c>
      <c r="E9096" t="s">
        <v>21</v>
      </c>
      <c r="F9096" t="s">
        <v>2911</v>
      </c>
      <c r="G9096" t="s">
        <v>564</v>
      </c>
      <c r="H9096">
        <v>87107</v>
      </c>
      <c r="I9096" t="s">
        <v>5839</v>
      </c>
      <c r="J9096" t="s">
        <v>21</v>
      </c>
      <c r="K9096" t="s">
        <v>2911</v>
      </c>
      <c r="L9096" t="s">
        <v>564</v>
      </c>
      <c r="M9096">
        <v>87107</v>
      </c>
      <c r="N9096" t="s">
        <v>56</v>
      </c>
      <c r="O9096">
        <v>1066</v>
      </c>
      <c r="P9096" s="2">
        <v>43313</v>
      </c>
      <c r="Q9096" s="2">
        <v>43603.531720752311</v>
      </c>
      <c r="R9096" s="3">
        <v>0</v>
      </c>
      <c r="S9096" t="s">
        <v>21</v>
      </c>
    </row>
    <row r="9097" spans="1:19" x14ac:dyDescent="0.3">
      <c r="A9097">
        <v>169711</v>
      </c>
      <c r="B9097" t="s">
        <v>14486</v>
      </c>
      <c r="C9097">
        <v>169711</v>
      </c>
      <c r="D9097" t="s">
        <v>14487</v>
      </c>
      <c r="E9097" t="s">
        <v>21</v>
      </c>
      <c r="F9097" t="s">
        <v>11096</v>
      </c>
      <c r="G9097" t="s">
        <v>41</v>
      </c>
      <c r="H9097">
        <v>78401</v>
      </c>
      <c r="I9097" t="s">
        <v>14487</v>
      </c>
      <c r="J9097" t="s">
        <v>21</v>
      </c>
      <c r="K9097" t="s">
        <v>11096</v>
      </c>
      <c r="L9097" t="s">
        <v>41</v>
      </c>
      <c r="M9097">
        <v>78401</v>
      </c>
      <c r="N9097" t="s">
        <v>14488</v>
      </c>
      <c r="O9097">
        <v>40020</v>
      </c>
      <c r="P9097" s="2">
        <v>44158.648078703707</v>
      </c>
      <c r="Q9097" s="2">
        <v>44158.647581018522</v>
      </c>
      <c r="R9097" s="3">
        <v>0</v>
      </c>
      <c r="S9097" t="s">
        <v>21</v>
      </c>
    </row>
    <row r="9098" spans="1:19" x14ac:dyDescent="0.3">
      <c r="A9098">
        <v>190998</v>
      </c>
      <c r="B9098" t="s">
        <v>38777</v>
      </c>
      <c r="C9098">
        <v>190998</v>
      </c>
      <c r="D9098" t="s">
        <v>38778</v>
      </c>
      <c r="F9098" t="s">
        <v>9699</v>
      </c>
      <c r="G9098" t="s">
        <v>1006</v>
      </c>
      <c r="H9098" t="s">
        <v>38779</v>
      </c>
      <c r="I9098" t="s">
        <v>38780</v>
      </c>
      <c r="K9098" t="s">
        <v>6171</v>
      </c>
      <c r="L9098" t="s">
        <v>1006</v>
      </c>
      <c r="M9098" t="s">
        <v>38779</v>
      </c>
      <c r="N9098" t="s">
        <v>38781</v>
      </c>
      <c r="O9098">
        <v>1071</v>
      </c>
      <c r="P9098" s="2">
        <v>45427.352870370371</v>
      </c>
      <c r="Q9098" s="2">
        <v>45427.352346377316</v>
      </c>
      <c r="R9098" s="3">
        <v>97.13</v>
      </c>
      <c r="S9098" t="s">
        <v>483</v>
      </c>
    </row>
    <row r="9099" spans="1:19" x14ac:dyDescent="0.3">
      <c r="A9099">
        <v>169121</v>
      </c>
      <c r="B9099" t="s">
        <v>14175</v>
      </c>
      <c r="C9099">
        <v>169121</v>
      </c>
      <c r="D9099" t="s">
        <v>14176</v>
      </c>
      <c r="E9099" t="s">
        <v>21</v>
      </c>
      <c r="F9099" t="s">
        <v>14177</v>
      </c>
      <c r="G9099" t="s">
        <v>1006</v>
      </c>
      <c r="H9099">
        <v>84653</v>
      </c>
      <c r="I9099" t="s">
        <v>14176</v>
      </c>
      <c r="J9099" t="s">
        <v>21</v>
      </c>
      <c r="K9099" t="s">
        <v>14177</v>
      </c>
      <c r="L9099" t="s">
        <v>1006</v>
      </c>
      <c r="M9099">
        <v>84653</v>
      </c>
      <c r="N9099" t="s">
        <v>14178</v>
      </c>
      <c r="O9099">
        <v>1071</v>
      </c>
      <c r="P9099" s="2">
        <v>44085.591469907406</v>
      </c>
      <c r="Q9099" s="2">
        <v>44085.590891203705</v>
      </c>
      <c r="R9099" s="3">
        <v>0</v>
      </c>
      <c r="S9099" t="s">
        <v>21</v>
      </c>
    </row>
    <row r="9100" spans="1:19" x14ac:dyDescent="0.3">
      <c r="A9100">
        <v>131064</v>
      </c>
      <c r="B9100" t="s">
        <v>3702</v>
      </c>
      <c r="C9100">
        <v>131064</v>
      </c>
      <c r="D9100" t="s">
        <v>3703</v>
      </c>
      <c r="E9100" t="s">
        <v>21</v>
      </c>
      <c r="F9100" t="s">
        <v>3704</v>
      </c>
      <c r="G9100" t="s">
        <v>165</v>
      </c>
      <c r="H9100">
        <v>85281</v>
      </c>
      <c r="I9100" t="s">
        <v>3703</v>
      </c>
      <c r="J9100" t="s">
        <v>21</v>
      </c>
      <c r="K9100" t="s">
        <v>3704</v>
      </c>
      <c r="L9100" t="s">
        <v>165</v>
      </c>
      <c r="M9100">
        <v>85281</v>
      </c>
      <c r="N9100" t="s">
        <v>3705</v>
      </c>
      <c r="O9100">
        <v>1078</v>
      </c>
      <c r="P9100" s="2">
        <v>43319</v>
      </c>
      <c r="Q9100" s="2">
        <v>43603.425330011574</v>
      </c>
      <c r="R9100" s="3">
        <v>0</v>
      </c>
      <c r="S9100" t="s">
        <v>21</v>
      </c>
    </row>
    <row r="9101" spans="1:19" x14ac:dyDescent="0.3">
      <c r="A9101">
        <v>188402</v>
      </c>
      <c r="B9101" t="s">
        <v>36729</v>
      </c>
      <c r="C9101">
        <v>188402</v>
      </c>
      <c r="D9101" t="s">
        <v>36730</v>
      </c>
      <c r="F9101" t="s">
        <v>9415</v>
      </c>
      <c r="G9101" t="s">
        <v>165</v>
      </c>
      <c r="H9101" t="s">
        <v>36731</v>
      </c>
      <c r="I9101" t="s">
        <v>36732</v>
      </c>
      <c r="K9101" t="s">
        <v>3730</v>
      </c>
      <c r="L9101" t="s">
        <v>165</v>
      </c>
      <c r="M9101" t="s">
        <v>36731</v>
      </c>
      <c r="N9101" t="s">
        <v>36733</v>
      </c>
      <c r="O9101">
        <v>1066</v>
      </c>
      <c r="P9101" s="2">
        <v>45167.479837962965</v>
      </c>
      <c r="Q9101" s="2">
        <v>45167.474338541666</v>
      </c>
      <c r="R9101" s="3">
        <v>0</v>
      </c>
      <c r="S9101" t="s">
        <v>21</v>
      </c>
    </row>
    <row r="9102" spans="1:19" x14ac:dyDescent="0.3">
      <c r="A9102">
        <v>188834</v>
      </c>
      <c r="B9102" t="s">
        <v>37036</v>
      </c>
      <c r="C9102">
        <v>188834</v>
      </c>
      <c r="D9102" t="s">
        <v>37037</v>
      </c>
      <c r="F9102" t="s">
        <v>1579</v>
      </c>
      <c r="G9102" t="s">
        <v>1006</v>
      </c>
      <c r="H9102">
        <v>84104</v>
      </c>
      <c r="I9102" t="s">
        <v>37038</v>
      </c>
      <c r="K9102" t="s">
        <v>4656</v>
      </c>
      <c r="L9102" t="s">
        <v>1006</v>
      </c>
      <c r="M9102">
        <v>84104</v>
      </c>
      <c r="N9102" t="s">
        <v>37039</v>
      </c>
      <c r="O9102">
        <v>1071</v>
      </c>
      <c r="P9102" s="2">
        <v>45212.446261574078</v>
      </c>
      <c r="Q9102" s="2">
        <v>45212.445445752317</v>
      </c>
      <c r="R9102" s="3">
        <v>0</v>
      </c>
      <c r="S9102" t="s">
        <v>21</v>
      </c>
    </row>
    <row r="9103" spans="1:19" x14ac:dyDescent="0.3">
      <c r="A9103">
        <v>177641</v>
      </c>
      <c r="B9103" t="s">
        <v>22021</v>
      </c>
      <c r="C9103">
        <v>177641</v>
      </c>
      <c r="D9103" t="s">
        <v>22022</v>
      </c>
      <c r="E9103" t="s">
        <v>21</v>
      </c>
      <c r="F9103" t="s">
        <v>3057</v>
      </c>
      <c r="G9103" t="s">
        <v>133</v>
      </c>
      <c r="H9103">
        <v>8527</v>
      </c>
      <c r="I9103" t="s">
        <v>22023</v>
      </c>
      <c r="J9103" t="s">
        <v>21</v>
      </c>
      <c r="K9103" t="s">
        <v>3057</v>
      </c>
      <c r="L9103" t="s">
        <v>133</v>
      </c>
      <c r="M9103">
        <v>8527</v>
      </c>
      <c r="N9103" t="s">
        <v>22024</v>
      </c>
      <c r="O9103">
        <v>62714</v>
      </c>
      <c r="P9103" s="2">
        <v>44879.623715277776</v>
      </c>
      <c r="Q9103" s="2">
        <v>44790.549125729165</v>
      </c>
      <c r="R9103" s="3">
        <v>0</v>
      </c>
      <c r="S9103" t="s">
        <v>21</v>
      </c>
    </row>
    <row r="9104" spans="1:19" x14ac:dyDescent="0.3">
      <c r="A9104">
        <v>186118</v>
      </c>
      <c r="B9104" t="s">
        <v>31837</v>
      </c>
      <c r="C9104">
        <v>186118</v>
      </c>
      <c r="D9104" t="s">
        <v>31838</v>
      </c>
      <c r="E9104" t="s">
        <v>21</v>
      </c>
      <c r="F9104" t="s">
        <v>24123</v>
      </c>
      <c r="G9104" t="s">
        <v>775</v>
      </c>
      <c r="H9104" t="s">
        <v>31839</v>
      </c>
      <c r="I9104" t="s">
        <v>31838</v>
      </c>
      <c r="J9104" t="s">
        <v>21</v>
      </c>
      <c r="K9104" t="s">
        <v>24123</v>
      </c>
      <c r="L9104" t="s">
        <v>775</v>
      </c>
      <c r="M9104" t="s">
        <v>31839</v>
      </c>
      <c r="N9104" t="s">
        <v>31840</v>
      </c>
      <c r="O9104">
        <v>108221</v>
      </c>
      <c r="P9104" s="2">
        <v>28068</v>
      </c>
      <c r="Q9104" s="2">
        <v>45079.57920980324</v>
      </c>
      <c r="R9104" s="3">
        <v>181075.0073</v>
      </c>
      <c r="S9104" t="s">
        <v>3094</v>
      </c>
    </row>
    <row r="9105" spans="1:19" x14ac:dyDescent="0.3">
      <c r="A9105">
        <v>186214</v>
      </c>
      <c r="B9105" t="s">
        <v>32159</v>
      </c>
      <c r="C9105">
        <v>186214</v>
      </c>
      <c r="D9105" t="s">
        <v>32160</v>
      </c>
      <c r="E9105" t="s">
        <v>21</v>
      </c>
      <c r="F9105" t="s">
        <v>24123</v>
      </c>
      <c r="G9105" t="s">
        <v>775</v>
      </c>
      <c r="H9105">
        <v>56304</v>
      </c>
      <c r="I9105" t="s">
        <v>32161</v>
      </c>
      <c r="J9105" t="s">
        <v>21</v>
      </c>
      <c r="K9105" t="s">
        <v>32162</v>
      </c>
      <c r="L9105" t="s">
        <v>775</v>
      </c>
      <c r="M9105">
        <v>56425</v>
      </c>
      <c r="N9105" t="s">
        <v>32163</v>
      </c>
      <c r="O9105">
        <v>109048</v>
      </c>
      <c r="P9105" s="2">
        <v>34947</v>
      </c>
      <c r="Q9105" s="2">
        <v>45079.58029957176</v>
      </c>
      <c r="R9105" s="3">
        <v>1892.6397999999999</v>
      </c>
      <c r="S9105" t="s">
        <v>15544</v>
      </c>
    </row>
    <row r="9106" spans="1:19" x14ac:dyDescent="0.3">
      <c r="A9106">
        <v>139026</v>
      </c>
      <c r="B9106" t="s">
        <v>6947</v>
      </c>
      <c r="C9106">
        <v>139026</v>
      </c>
      <c r="D9106" t="s">
        <v>6948</v>
      </c>
      <c r="E9106" t="s">
        <v>21</v>
      </c>
      <c r="F9106" t="s">
        <v>6949</v>
      </c>
      <c r="G9106" t="s">
        <v>36</v>
      </c>
      <c r="H9106" t="s">
        <v>6950</v>
      </c>
      <c r="I9106" t="s">
        <v>6948</v>
      </c>
      <c r="J9106" t="s">
        <v>21</v>
      </c>
      <c r="K9106" t="s">
        <v>6949</v>
      </c>
      <c r="L9106" t="s">
        <v>36</v>
      </c>
      <c r="M9106" t="s">
        <v>6950</v>
      </c>
      <c r="N9106" t="s">
        <v>6951</v>
      </c>
      <c r="O9106">
        <v>1071</v>
      </c>
      <c r="P9106" s="2">
        <v>40854</v>
      </c>
      <c r="Q9106" s="2">
        <v>43603.534931863425</v>
      </c>
      <c r="R9106" s="3">
        <v>0</v>
      </c>
      <c r="S9106" t="s">
        <v>21</v>
      </c>
    </row>
    <row r="9107" spans="1:19" x14ac:dyDescent="0.3">
      <c r="A9107">
        <v>174898</v>
      </c>
      <c r="B9107" t="s">
        <v>19114</v>
      </c>
      <c r="C9107">
        <v>174898</v>
      </c>
      <c r="D9107" t="s">
        <v>19115</v>
      </c>
      <c r="F9107" t="s">
        <v>18940</v>
      </c>
      <c r="G9107" t="s">
        <v>1537</v>
      </c>
      <c r="H9107">
        <v>1760</v>
      </c>
      <c r="I9107" t="s">
        <v>19115</v>
      </c>
      <c r="K9107" t="s">
        <v>18940</v>
      </c>
      <c r="L9107" t="s">
        <v>1537</v>
      </c>
      <c r="M9107">
        <v>1760</v>
      </c>
      <c r="N9107" t="s">
        <v>21</v>
      </c>
      <c r="O9107">
        <v>58247</v>
      </c>
      <c r="P9107" s="2">
        <v>44866.539305555554</v>
      </c>
      <c r="Q9107" s="2">
        <v>44680.679061689814</v>
      </c>
      <c r="R9107" s="3">
        <v>799.40129999999999</v>
      </c>
      <c r="S9107" t="s">
        <v>707</v>
      </c>
    </row>
    <row r="9108" spans="1:19" x14ac:dyDescent="0.3">
      <c r="A9108">
        <v>184074</v>
      </c>
      <c r="B9108" t="s">
        <v>29474</v>
      </c>
      <c r="C9108">
        <v>184074</v>
      </c>
      <c r="D9108" t="s">
        <v>21</v>
      </c>
      <c r="E9108" t="s">
        <v>21</v>
      </c>
      <c r="F9108" t="s">
        <v>21</v>
      </c>
      <c r="G9108" t="s">
        <v>21</v>
      </c>
      <c r="H9108" t="s">
        <v>21</v>
      </c>
      <c r="I9108" t="s">
        <v>21</v>
      </c>
      <c r="J9108" t="s">
        <v>21</v>
      </c>
      <c r="K9108" t="s">
        <v>21</v>
      </c>
      <c r="L9108" t="s">
        <v>21</v>
      </c>
      <c r="M9108" t="s">
        <v>21</v>
      </c>
      <c r="N9108" t="s">
        <v>56</v>
      </c>
      <c r="O9108">
        <v>108305</v>
      </c>
      <c r="P9108" s="2" t="s">
        <v>21</v>
      </c>
      <c r="Q9108" s="2">
        <v>44876.659215474538</v>
      </c>
      <c r="R9108" s="3">
        <v>0</v>
      </c>
      <c r="S9108" t="s">
        <v>21</v>
      </c>
    </row>
    <row r="9109" spans="1:19" x14ac:dyDescent="0.3">
      <c r="A9109">
        <v>177839</v>
      </c>
      <c r="B9109" t="s">
        <v>22705</v>
      </c>
      <c r="C9109">
        <v>177839</v>
      </c>
      <c r="D9109" t="s">
        <v>22706</v>
      </c>
      <c r="E9109" t="s">
        <v>22707</v>
      </c>
      <c r="F9109" t="s">
        <v>22708</v>
      </c>
      <c r="G9109" t="s">
        <v>133</v>
      </c>
      <c r="H9109">
        <v>8536</v>
      </c>
      <c r="I9109" t="s">
        <v>22709</v>
      </c>
      <c r="J9109" t="s">
        <v>22707</v>
      </c>
      <c r="K9109" t="s">
        <v>22708</v>
      </c>
      <c r="L9109" t="s">
        <v>133</v>
      </c>
      <c r="M9109">
        <v>8536</v>
      </c>
      <c r="N9109" t="s">
        <v>22710</v>
      </c>
      <c r="O9109">
        <v>62714</v>
      </c>
      <c r="P9109" s="2">
        <v>44793.526770833334</v>
      </c>
      <c r="Q9109" s="2">
        <v>44790.549196446758</v>
      </c>
      <c r="R9109" s="3">
        <v>0</v>
      </c>
      <c r="S9109" t="s">
        <v>21</v>
      </c>
    </row>
    <row r="9110" spans="1:19" x14ac:dyDescent="0.3">
      <c r="A9110">
        <v>177514</v>
      </c>
      <c r="B9110" t="s">
        <v>21563</v>
      </c>
      <c r="C9110">
        <v>177514</v>
      </c>
      <c r="D9110" t="s">
        <v>21564</v>
      </c>
      <c r="E9110" t="s">
        <v>21</v>
      </c>
      <c r="F9110" t="s">
        <v>21565</v>
      </c>
      <c r="G9110" t="s">
        <v>36</v>
      </c>
      <c r="H9110">
        <v>19053</v>
      </c>
      <c r="I9110" t="s">
        <v>21564</v>
      </c>
      <c r="J9110" t="s">
        <v>21</v>
      </c>
      <c r="K9110" t="s">
        <v>21565</v>
      </c>
      <c r="L9110" t="s">
        <v>36</v>
      </c>
      <c r="M9110">
        <v>19053</v>
      </c>
      <c r="N9110" t="s">
        <v>56</v>
      </c>
      <c r="O9110">
        <v>62714</v>
      </c>
      <c r="P9110" s="2" t="s">
        <v>21</v>
      </c>
      <c r="Q9110" s="2">
        <v>44790.54909359954</v>
      </c>
      <c r="R9110" s="3">
        <v>0</v>
      </c>
      <c r="S9110" t="s">
        <v>21</v>
      </c>
    </row>
    <row r="9111" spans="1:19" x14ac:dyDescent="0.3">
      <c r="A9111">
        <v>177563</v>
      </c>
      <c r="B9111" t="s">
        <v>21750</v>
      </c>
      <c r="C9111">
        <v>177563</v>
      </c>
      <c r="D9111" t="s">
        <v>4847</v>
      </c>
      <c r="E9111" t="s">
        <v>21751</v>
      </c>
      <c r="F9111" t="s">
        <v>2270</v>
      </c>
      <c r="G9111" t="s">
        <v>36</v>
      </c>
      <c r="H9111">
        <v>18940</v>
      </c>
      <c r="I9111" t="s">
        <v>21752</v>
      </c>
      <c r="J9111" t="s">
        <v>4847</v>
      </c>
      <c r="K9111" t="s">
        <v>20696</v>
      </c>
      <c r="L9111" t="s">
        <v>36</v>
      </c>
      <c r="M9111">
        <v>19020</v>
      </c>
      <c r="N9111" t="s">
        <v>21753</v>
      </c>
      <c r="O9111">
        <v>62715</v>
      </c>
      <c r="P9111" s="2">
        <v>45008.4059375</v>
      </c>
      <c r="Q9111" s="2">
        <v>44790.549104942133</v>
      </c>
      <c r="R9111" s="3">
        <v>2798</v>
      </c>
      <c r="S9111" t="s">
        <v>1569</v>
      </c>
    </row>
    <row r="9112" spans="1:19" x14ac:dyDescent="0.3">
      <c r="A9112">
        <v>177702</v>
      </c>
      <c r="B9112" t="s">
        <v>22251</v>
      </c>
      <c r="C9112">
        <v>177702</v>
      </c>
      <c r="D9112" t="s">
        <v>22252</v>
      </c>
      <c r="F9112" t="s">
        <v>20300</v>
      </c>
      <c r="G9112" t="s">
        <v>133</v>
      </c>
      <c r="H9112">
        <v>8028</v>
      </c>
      <c r="I9112" t="s">
        <v>22252</v>
      </c>
      <c r="K9112" t="s">
        <v>20300</v>
      </c>
      <c r="L9112" t="s">
        <v>133</v>
      </c>
      <c r="M9112">
        <v>8028</v>
      </c>
      <c r="N9112" t="s">
        <v>22253</v>
      </c>
      <c r="O9112">
        <v>62714</v>
      </c>
      <c r="P9112" s="2" t="s">
        <v>21</v>
      </c>
      <c r="Q9112" s="2">
        <v>44790.549141053241</v>
      </c>
      <c r="R9112" s="3">
        <v>0</v>
      </c>
      <c r="S9112" t="s">
        <v>21</v>
      </c>
    </row>
    <row r="9113" spans="1:19" x14ac:dyDescent="0.3">
      <c r="A9113">
        <v>130140</v>
      </c>
      <c r="B9113" t="s">
        <v>403</v>
      </c>
      <c r="C9113">
        <v>130140</v>
      </c>
      <c r="D9113" t="s">
        <v>404</v>
      </c>
      <c r="E9113" t="s">
        <v>21</v>
      </c>
      <c r="F9113" t="s">
        <v>240</v>
      </c>
      <c r="G9113" t="s">
        <v>28</v>
      </c>
      <c r="H9113">
        <v>92182</v>
      </c>
      <c r="I9113" t="s">
        <v>404</v>
      </c>
      <c r="J9113" t="s">
        <v>21</v>
      </c>
      <c r="K9113" t="s">
        <v>240</v>
      </c>
      <c r="L9113" t="s">
        <v>28</v>
      </c>
      <c r="M9113">
        <v>92182</v>
      </c>
      <c r="N9113" t="s">
        <v>56</v>
      </c>
      <c r="O9113">
        <v>1078</v>
      </c>
      <c r="P9113" s="2">
        <v>40179</v>
      </c>
      <c r="Q9113" s="2">
        <v>43603.422108599538</v>
      </c>
      <c r="R9113" s="3">
        <v>0</v>
      </c>
      <c r="S9113" t="s">
        <v>21</v>
      </c>
    </row>
    <row r="9114" spans="1:19" x14ac:dyDescent="0.3">
      <c r="A9114">
        <v>138192</v>
      </c>
      <c r="B9114" t="s">
        <v>5814</v>
      </c>
      <c r="C9114">
        <v>138192</v>
      </c>
      <c r="D9114" t="s">
        <v>5815</v>
      </c>
      <c r="E9114" t="s">
        <v>21</v>
      </c>
      <c r="F9114" t="s">
        <v>2911</v>
      </c>
      <c r="G9114" t="s">
        <v>564</v>
      </c>
      <c r="H9114">
        <v>87113</v>
      </c>
      <c r="I9114" t="s">
        <v>5815</v>
      </c>
      <c r="J9114" t="s">
        <v>21</v>
      </c>
      <c r="K9114" t="s">
        <v>2911</v>
      </c>
      <c r="L9114" t="s">
        <v>564</v>
      </c>
      <c r="M9114">
        <v>87113</v>
      </c>
      <c r="N9114" t="s">
        <v>56</v>
      </c>
      <c r="O9114">
        <v>1066</v>
      </c>
      <c r="P9114" s="2">
        <v>42874</v>
      </c>
      <c r="Q9114" s="2">
        <v>43603.531680983797</v>
      </c>
      <c r="R9114" s="3">
        <v>0</v>
      </c>
      <c r="S9114" t="s">
        <v>21</v>
      </c>
    </row>
    <row r="9115" spans="1:19" x14ac:dyDescent="0.3">
      <c r="A9115">
        <v>139815</v>
      </c>
      <c r="B9115" t="s">
        <v>8664</v>
      </c>
      <c r="C9115">
        <v>139815</v>
      </c>
      <c r="D9115" t="s">
        <v>8665</v>
      </c>
      <c r="E9115" t="s">
        <v>21</v>
      </c>
      <c r="F9115" t="s">
        <v>7054</v>
      </c>
      <c r="G9115" t="s">
        <v>1006</v>
      </c>
      <c r="H9115">
        <v>84029</v>
      </c>
      <c r="I9115" t="s">
        <v>8665</v>
      </c>
      <c r="J9115" t="s">
        <v>21</v>
      </c>
      <c r="K9115" t="s">
        <v>7054</v>
      </c>
      <c r="L9115" t="s">
        <v>1006</v>
      </c>
      <c r="M9115">
        <v>84029</v>
      </c>
      <c r="N9115" t="s">
        <v>56</v>
      </c>
      <c r="O9115">
        <v>1071</v>
      </c>
      <c r="P9115" s="2">
        <v>43444</v>
      </c>
      <c r="Q9115" s="2">
        <v>43603.537941319446</v>
      </c>
      <c r="R9115" s="3">
        <v>0</v>
      </c>
      <c r="S9115" t="s">
        <v>21</v>
      </c>
    </row>
    <row r="9116" spans="1:19" x14ac:dyDescent="0.3">
      <c r="A9116">
        <v>167553</v>
      </c>
      <c r="B9116" t="s">
        <v>13510</v>
      </c>
      <c r="C9116">
        <v>167553</v>
      </c>
      <c r="D9116" t="s">
        <v>13511</v>
      </c>
      <c r="E9116" t="s">
        <v>5076</v>
      </c>
      <c r="F9116" t="s">
        <v>659</v>
      </c>
      <c r="G9116" t="s">
        <v>86</v>
      </c>
      <c r="H9116">
        <v>32819</v>
      </c>
      <c r="I9116" t="s">
        <v>13512</v>
      </c>
      <c r="J9116" t="s">
        <v>5076</v>
      </c>
      <c r="K9116" t="s">
        <v>659</v>
      </c>
      <c r="L9116" t="s">
        <v>86</v>
      </c>
      <c r="M9116">
        <v>32819</v>
      </c>
      <c r="N9116" t="s">
        <v>13513</v>
      </c>
      <c r="O9116">
        <v>40024</v>
      </c>
      <c r="P9116" s="2">
        <v>44188.508564814816</v>
      </c>
      <c r="Q9116" s="2">
        <v>44071.698664930555</v>
      </c>
      <c r="R9116" s="3">
        <v>1520.7529999999999</v>
      </c>
      <c r="S9116" t="s">
        <v>935</v>
      </c>
    </row>
    <row r="9117" spans="1:19" x14ac:dyDescent="0.3">
      <c r="A9117">
        <v>131019</v>
      </c>
      <c r="B9117" t="s">
        <v>3538</v>
      </c>
      <c r="C9117">
        <v>131019</v>
      </c>
      <c r="D9117" t="s">
        <v>3539</v>
      </c>
      <c r="E9117" t="s">
        <v>21</v>
      </c>
      <c r="F9117" t="s">
        <v>3540</v>
      </c>
      <c r="G9117" t="s">
        <v>416</v>
      </c>
      <c r="H9117">
        <v>98391</v>
      </c>
      <c r="I9117" t="s">
        <v>3539</v>
      </c>
      <c r="J9117" t="s">
        <v>21</v>
      </c>
      <c r="K9117" t="s">
        <v>3540</v>
      </c>
      <c r="L9117" t="s">
        <v>416</v>
      </c>
      <c r="M9117">
        <v>98391</v>
      </c>
      <c r="N9117" t="s">
        <v>3541</v>
      </c>
      <c r="O9117">
        <v>1075</v>
      </c>
      <c r="P9117" s="2">
        <v>42556</v>
      </c>
      <c r="Q9117" s="2">
        <v>43603.425165428242</v>
      </c>
      <c r="R9117" s="3">
        <v>0</v>
      </c>
      <c r="S9117" t="s">
        <v>21</v>
      </c>
    </row>
    <row r="9118" spans="1:19" x14ac:dyDescent="0.3">
      <c r="A9118">
        <v>190558</v>
      </c>
      <c r="B9118" t="s">
        <v>38443</v>
      </c>
      <c r="C9118">
        <v>190558</v>
      </c>
      <c r="D9118" t="s">
        <v>38444</v>
      </c>
      <c r="F9118" t="s">
        <v>38445</v>
      </c>
      <c r="G9118" t="s">
        <v>28</v>
      </c>
      <c r="H9118" t="s">
        <v>38446</v>
      </c>
      <c r="I9118" t="s">
        <v>38444</v>
      </c>
      <c r="K9118" t="s">
        <v>38445</v>
      </c>
      <c r="L9118" t="s">
        <v>28</v>
      </c>
      <c r="M9118" t="s">
        <v>38446</v>
      </c>
      <c r="O9118">
        <v>62718</v>
      </c>
      <c r="P9118" s="2">
        <v>45376.710648148146</v>
      </c>
      <c r="Q9118" s="2">
        <v>45376.708637581018</v>
      </c>
      <c r="R9118" s="3">
        <v>1953.5319999999999</v>
      </c>
      <c r="S9118" t="s">
        <v>801</v>
      </c>
    </row>
    <row r="9119" spans="1:19" x14ac:dyDescent="0.3">
      <c r="A9119">
        <v>187016</v>
      </c>
      <c r="B9119" t="s">
        <v>34585</v>
      </c>
      <c r="C9119">
        <v>187016</v>
      </c>
      <c r="D9119" t="s">
        <v>4847</v>
      </c>
      <c r="E9119" t="s">
        <v>22473</v>
      </c>
      <c r="F9119" t="s">
        <v>28575</v>
      </c>
      <c r="G9119" t="s">
        <v>28</v>
      </c>
      <c r="H9119" t="s">
        <v>34586</v>
      </c>
      <c r="I9119" t="s">
        <v>4847</v>
      </c>
      <c r="J9119" t="s">
        <v>22473</v>
      </c>
      <c r="K9119" t="s">
        <v>28575</v>
      </c>
      <c r="L9119" t="s">
        <v>28</v>
      </c>
      <c r="M9119" t="s">
        <v>34586</v>
      </c>
      <c r="O9119">
        <v>109048</v>
      </c>
      <c r="P9119" s="2">
        <v>34689</v>
      </c>
      <c r="Q9119" s="2">
        <v>45079.590317245369</v>
      </c>
      <c r="R9119" s="3">
        <v>3570.2613999999999</v>
      </c>
      <c r="S9119" t="s">
        <v>15544</v>
      </c>
    </row>
    <row r="9120" spans="1:19" x14ac:dyDescent="0.3">
      <c r="A9120">
        <v>175660</v>
      </c>
      <c r="B9120" t="s">
        <v>19804</v>
      </c>
      <c r="C9120">
        <v>175660</v>
      </c>
      <c r="D9120" t="s">
        <v>19805</v>
      </c>
      <c r="E9120" t="s">
        <v>21</v>
      </c>
      <c r="F9120" t="s">
        <v>3419</v>
      </c>
      <c r="G9120" t="s">
        <v>955</v>
      </c>
      <c r="H9120">
        <v>6498</v>
      </c>
      <c r="I9120" t="s">
        <v>19805</v>
      </c>
      <c r="J9120" t="s">
        <v>21</v>
      </c>
      <c r="K9120" t="s">
        <v>3419</v>
      </c>
      <c r="L9120" t="s">
        <v>955</v>
      </c>
      <c r="M9120">
        <v>6498</v>
      </c>
      <c r="N9120" t="s">
        <v>21</v>
      </c>
      <c r="O9120">
        <v>58247</v>
      </c>
      <c r="P9120" s="2">
        <v>44715.536516203705</v>
      </c>
      <c r="Q9120" s="2">
        <v>44726.702542476851</v>
      </c>
      <c r="R9120" s="3">
        <v>0</v>
      </c>
      <c r="S9120" t="s">
        <v>21</v>
      </c>
    </row>
    <row r="9121" spans="1:19" x14ac:dyDescent="0.3">
      <c r="A9121">
        <v>170331</v>
      </c>
      <c r="B9121" t="s">
        <v>15432</v>
      </c>
      <c r="C9121">
        <v>170331</v>
      </c>
      <c r="D9121" t="s">
        <v>15433</v>
      </c>
      <c r="F9121" t="s">
        <v>15434</v>
      </c>
      <c r="G9121" t="s">
        <v>41</v>
      </c>
      <c r="H9121">
        <v>77474</v>
      </c>
      <c r="I9121" t="s">
        <v>15433</v>
      </c>
      <c r="K9121" t="s">
        <v>15434</v>
      </c>
      <c r="L9121" t="s">
        <v>41</v>
      </c>
      <c r="M9121">
        <v>77474</v>
      </c>
      <c r="N9121" t="s">
        <v>15435</v>
      </c>
      <c r="O9121">
        <v>40014</v>
      </c>
      <c r="P9121" s="2">
        <v>44523.593587962961</v>
      </c>
      <c r="Q9121" s="2">
        <v>44267.794085034722</v>
      </c>
      <c r="R9121" s="3">
        <v>0</v>
      </c>
      <c r="S9121" t="s">
        <v>21</v>
      </c>
    </row>
    <row r="9122" spans="1:19" x14ac:dyDescent="0.3">
      <c r="A9122">
        <v>139697</v>
      </c>
      <c r="B9122" t="s">
        <v>8388</v>
      </c>
      <c r="C9122">
        <v>139697</v>
      </c>
      <c r="D9122" t="s">
        <v>7825</v>
      </c>
      <c r="E9122" t="s">
        <v>21</v>
      </c>
      <c r="F9122" t="s">
        <v>4656</v>
      </c>
      <c r="G9122" t="s">
        <v>1006</v>
      </c>
      <c r="H9122">
        <v>84119</v>
      </c>
      <c r="I9122" t="s">
        <v>7825</v>
      </c>
      <c r="J9122" t="s">
        <v>21</v>
      </c>
      <c r="K9122" t="s">
        <v>4656</v>
      </c>
      <c r="L9122" t="s">
        <v>1006</v>
      </c>
      <c r="M9122">
        <v>84119</v>
      </c>
      <c r="N9122" t="s">
        <v>56</v>
      </c>
      <c r="O9122">
        <v>1071</v>
      </c>
      <c r="P9122" s="2">
        <v>42993</v>
      </c>
      <c r="Q9122" s="2">
        <v>43603.53747959491</v>
      </c>
      <c r="R9122" s="3">
        <v>0</v>
      </c>
      <c r="S9122" t="s">
        <v>21</v>
      </c>
    </row>
    <row r="9123" spans="1:19" x14ac:dyDescent="0.3">
      <c r="A9123">
        <v>178705</v>
      </c>
      <c r="B9123" t="s">
        <v>25779</v>
      </c>
      <c r="C9123">
        <v>178705</v>
      </c>
      <c r="D9123" t="s">
        <v>25780</v>
      </c>
      <c r="E9123" t="s">
        <v>21</v>
      </c>
      <c r="F9123" t="s">
        <v>25781</v>
      </c>
      <c r="G9123" t="s">
        <v>1498</v>
      </c>
      <c r="H9123">
        <v>99801</v>
      </c>
      <c r="I9123" t="s">
        <v>25780</v>
      </c>
      <c r="J9123" t="s">
        <v>21</v>
      </c>
      <c r="K9123" t="s">
        <v>25781</v>
      </c>
      <c r="L9123" t="s">
        <v>1498</v>
      </c>
      <c r="M9123">
        <v>99801</v>
      </c>
      <c r="N9123" t="s">
        <v>25782</v>
      </c>
      <c r="O9123">
        <v>62716</v>
      </c>
      <c r="P9123" s="2">
        <v>44909.638368055559</v>
      </c>
      <c r="Q9123" s="2">
        <v>44790.549528124997</v>
      </c>
      <c r="R9123" s="3">
        <v>1162.7847999999999</v>
      </c>
      <c r="S9123" t="s">
        <v>1749</v>
      </c>
    </row>
    <row r="9124" spans="1:19" x14ac:dyDescent="0.3">
      <c r="A9124">
        <v>130500</v>
      </c>
      <c r="B9124" t="s">
        <v>1683</v>
      </c>
      <c r="C9124">
        <v>130500</v>
      </c>
      <c r="D9124" t="s">
        <v>1684</v>
      </c>
      <c r="E9124" t="s">
        <v>21</v>
      </c>
      <c r="F9124" t="s">
        <v>1685</v>
      </c>
      <c r="G9124" t="s">
        <v>28</v>
      </c>
      <c r="H9124">
        <v>92056</v>
      </c>
      <c r="I9124" t="s">
        <v>1684</v>
      </c>
      <c r="J9124" t="s">
        <v>21</v>
      </c>
      <c r="K9124" t="s">
        <v>1685</v>
      </c>
      <c r="L9124" t="s">
        <v>28</v>
      </c>
      <c r="M9124">
        <v>92056</v>
      </c>
      <c r="N9124" t="s">
        <v>1686</v>
      </c>
      <c r="O9124">
        <v>1078</v>
      </c>
      <c r="P9124" s="2">
        <v>40179</v>
      </c>
      <c r="Q9124" s="2">
        <v>43603.423328784724</v>
      </c>
      <c r="R9124" s="3">
        <v>0</v>
      </c>
      <c r="S9124" t="s">
        <v>21</v>
      </c>
    </row>
    <row r="9125" spans="1:19" x14ac:dyDescent="0.3">
      <c r="A9125">
        <v>178841</v>
      </c>
      <c r="B9125" t="s">
        <v>26256</v>
      </c>
      <c r="C9125">
        <v>178841</v>
      </c>
      <c r="D9125" t="s">
        <v>26257</v>
      </c>
      <c r="E9125" t="s">
        <v>21</v>
      </c>
      <c r="F9125" t="s">
        <v>22770</v>
      </c>
      <c r="G9125" t="s">
        <v>444</v>
      </c>
      <c r="H9125">
        <v>54324</v>
      </c>
      <c r="I9125" t="s">
        <v>26258</v>
      </c>
      <c r="J9125" t="s">
        <v>26259</v>
      </c>
      <c r="K9125" t="s">
        <v>22770</v>
      </c>
      <c r="L9125" t="s">
        <v>444</v>
      </c>
      <c r="M9125">
        <v>54304</v>
      </c>
      <c r="N9125" t="s">
        <v>26260</v>
      </c>
      <c r="O9125">
        <v>62716</v>
      </c>
      <c r="P9125" s="2" t="s">
        <v>21</v>
      </c>
      <c r="Q9125" s="2">
        <v>44790.549572303244</v>
      </c>
      <c r="R9125" s="3">
        <v>0</v>
      </c>
      <c r="S9125" t="s">
        <v>21</v>
      </c>
    </row>
    <row r="9126" spans="1:19" x14ac:dyDescent="0.3">
      <c r="A9126">
        <v>186451</v>
      </c>
      <c r="B9126" t="s">
        <v>32870</v>
      </c>
      <c r="C9126">
        <v>186451</v>
      </c>
      <c r="D9126" t="s">
        <v>32871</v>
      </c>
      <c r="E9126" t="s">
        <v>21</v>
      </c>
      <c r="F9126" t="s">
        <v>31798</v>
      </c>
      <c r="G9126" t="s">
        <v>775</v>
      </c>
      <c r="H9126">
        <v>55416</v>
      </c>
      <c r="I9126" t="s">
        <v>32871</v>
      </c>
      <c r="J9126" t="s">
        <v>21</v>
      </c>
      <c r="K9126" t="s">
        <v>31798</v>
      </c>
      <c r="L9126" t="s">
        <v>775</v>
      </c>
      <c r="M9126">
        <v>55416</v>
      </c>
      <c r="N9126" t="s">
        <v>32872</v>
      </c>
      <c r="O9126">
        <v>109048</v>
      </c>
      <c r="P9126" s="2">
        <v>38656</v>
      </c>
      <c r="Q9126" s="2">
        <v>45079.582204363425</v>
      </c>
      <c r="R9126" s="3">
        <v>9242.0881000000008</v>
      </c>
      <c r="S9126" t="s">
        <v>15544</v>
      </c>
    </row>
    <row r="9127" spans="1:19" x14ac:dyDescent="0.3">
      <c r="A9127">
        <v>138735</v>
      </c>
      <c r="B9127" t="s">
        <v>6236</v>
      </c>
      <c r="C9127">
        <v>138735</v>
      </c>
      <c r="D9127" t="s">
        <v>6237</v>
      </c>
      <c r="E9127" t="s">
        <v>21</v>
      </c>
      <c r="F9127" t="s">
        <v>752</v>
      </c>
      <c r="G9127" t="s">
        <v>416</v>
      </c>
      <c r="H9127">
        <v>98007</v>
      </c>
      <c r="I9127" t="s">
        <v>6237</v>
      </c>
      <c r="J9127" t="s">
        <v>21</v>
      </c>
      <c r="K9127" t="s">
        <v>752</v>
      </c>
      <c r="L9127" t="s">
        <v>416</v>
      </c>
      <c r="M9127">
        <v>98007</v>
      </c>
      <c r="N9127" t="s">
        <v>56</v>
      </c>
      <c r="O9127">
        <v>1073</v>
      </c>
      <c r="P9127" s="2">
        <v>40179</v>
      </c>
      <c r="Q9127" s="2">
        <v>43603.533886192126</v>
      </c>
      <c r="R9127" s="3">
        <v>0</v>
      </c>
      <c r="S9127" t="s">
        <v>21</v>
      </c>
    </row>
    <row r="9128" spans="1:19" x14ac:dyDescent="0.3">
      <c r="A9128">
        <v>170260</v>
      </c>
      <c r="B9128" t="s">
        <v>15305</v>
      </c>
      <c r="C9128">
        <v>170260</v>
      </c>
      <c r="N9128" t="s">
        <v>56</v>
      </c>
      <c r="O9128">
        <v>40014</v>
      </c>
      <c r="P9128" s="2" t="s">
        <v>21</v>
      </c>
      <c r="Q9128" s="2">
        <v>44267.794072719909</v>
      </c>
      <c r="R9128" s="3">
        <v>0</v>
      </c>
      <c r="S9128" t="s">
        <v>21</v>
      </c>
    </row>
    <row r="9129" spans="1:19" x14ac:dyDescent="0.3">
      <c r="A9129">
        <v>138734</v>
      </c>
      <c r="B9129" t="s">
        <v>6232</v>
      </c>
      <c r="C9129">
        <v>138734</v>
      </c>
      <c r="D9129" t="s">
        <v>6233</v>
      </c>
      <c r="E9129" t="s">
        <v>21</v>
      </c>
      <c r="F9129" t="s">
        <v>6234</v>
      </c>
      <c r="G9129" t="s">
        <v>1006</v>
      </c>
      <c r="H9129">
        <v>84065</v>
      </c>
      <c r="I9129" t="s">
        <v>6233</v>
      </c>
      <c r="J9129" t="s">
        <v>21</v>
      </c>
      <c r="K9129" t="s">
        <v>6234</v>
      </c>
      <c r="L9129" t="s">
        <v>1006</v>
      </c>
      <c r="M9129">
        <v>84065</v>
      </c>
      <c r="N9129" t="s">
        <v>6235</v>
      </c>
      <c r="O9129">
        <v>1071</v>
      </c>
      <c r="P9129" s="2">
        <v>40179</v>
      </c>
      <c r="Q9129" s="2">
        <v>43603.533882754629</v>
      </c>
      <c r="R9129" s="3">
        <v>1020.9788</v>
      </c>
      <c r="S9129" t="s">
        <v>483</v>
      </c>
    </row>
    <row r="9130" spans="1:19" x14ac:dyDescent="0.3">
      <c r="A9130">
        <v>130592</v>
      </c>
      <c r="B9130" t="s">
        <v>1982</v>
      </c>
      <c r="C9130">
        <v>130592</v>
      </c>
      <c r="D9130" t="s">
        <v>1983</v>
      </c>
      <c r="E9130" t="s">
        <v>1984</v>
      </c>
      <c r="F9130" t="s">
        <v>1985</v>
      </c>
      <c r="G9130" t="s">
        <v>36</v>
      </c>
      <c r="H9130">
        <v>18940</v>
      </c>
      <c r="I9130" t="s">
        <v>1983</v>
      </c>
      <c r="J9130" t="s">
        <v>1984</v>
      </c>
      <c r="K9130" t="s">
        <v>1985</v>
      </c>
      <c r="L9130" t="s">
        <v>36</v>
      </c>
      <c r="M9130">
        <v>18940</v>
      </c>
      <c r="N9130" t="s">
        <v>1986</v>
      </c>
      <c r="O9130">
        <v>1076</v>
      </c>
      <c r="P9130" s="2">
        <v>40179</v>
      </c>
      <c r="Q9130" s="2">
        <v>43603.423642905094</v>
      </c>
      <c r="R9130" s="3">
        <v>0</v>
      </c>
      <c r="S9130" t="s">
        <v>21</v>
      </c>
    </row>
    <row r="9131" spans="1:19" x14ac:dyDescent="0.3">
      <c r="A9131">
        <v>183205</v>
      </c>
      <c r="B9131" t="s">
        <v>28597</v>
      </c>
      <c r="C9131">
        <v>183205</v>
      </c>
      <c r="D9131" t="s">
        <v>28598</v>
      </c>
      <c r="F9131" t="s">
        <v>9558</v>
      </c>
      <c r="G9131" t="s">
        <v>1006</v>
      </c>
      <c r="H9131" t="s">
        <v>28599</v>
      </c>
      <c r="I9131" t="s">
        <v>28600</v>
      </c>
      <c r="K9131" t="s">
        <v>28601</v>
      </c>
      <c r="L9131" t="s">
        <v>1006</v>
      </c>
      <c r="M9131" t="s">
        <v>28599</v>
      </c>
      <c r="N9131" t="s">
        <v>28602</v>
      </c>
      <c r="O9131">
        <v>1071</v>
      </c>
      <c r="P9131" s="2">
        <v>44830.486817129633</v>
      </c>
      <c r="Q9131" s="2">
        <v>44830.4858503125</v>
      </c>
      <c r="R9131" s="3">
        <v>0</v>
      </c>
      <c r="S9131" t="s">
        <v>21</v>
      </c>
    </row>
    <row r="9132" spans="1:19" x14ac:dyDescent="0.3">
      <c r="A9132">
        <v>186182</v>
      </c>
      <c r="B9132" t="s">
        <v>32056</v>
      </c>
      <c r="C9132">
        <v>186182</v>
      </c>
      <c r="D9132" t="s">
        <v>32057</v>
      </c>
      <c r="E9132" t="s">
        <v>21</v>
      </c>
      <c r="F9132" t="s">
        <v>31466</v>
      </c>
      <c r="G9132" t="s">
        <v>775</v>
      </c>
      <c r="H9132">
        <v>55121</v>
      </c>
      <c r="I9132" t="s">
        <v>32057</v>
      </c>
      <c r="J9132" t="s">
        <v>21</v>
      </c>
      <c r="K9132" t="s">
        <v>31466</v>
      </c>
      <c r="L9132" t="s">
        <v>775</v>
      </c>
      <c r="M9132">
        <v>55121</v>
      </c>
      <c r="N9132" t="s">
        <v>56</v>
      </c>
      <c r="O9132">
        <v>109048</v>
      </c>
      <c r="P9132" s="2">
        <v>26471</v>
      </c>
      <c r="Q9132" s="2">
        <v>45079.579997569446</v>
      </c>
      <c r="R9132" s="3">
        <v>0</v>
      </c>
      <c r="S9132" t="s">
        <v>21</v>
      </c>
    </row>
    <row r="9133" spans="1:19" x14ac:dyDescent="0.3">
      <c r="A9133">
        <v>174900</v>
      </c>
      <c r="B9133" t="s">
        <v>19119</v>
      </c>
      <c r="C9133">
        <v>174900</v>
      </c>
      <c r="D9133" t="s">
        <v>19120</v>
      </c>
      <c r="F9133" t="s">
        <v>19121</v>
      </c>
      <c r="G9133" t="s">
        <v>1537</v>
      </c>
      <c r="H9133">
        <v>2769</v>
      </c>
      <c r="I9133" t="s">
        <v>19120</v>
      </c>
      <c r="K9133" t="s">
        <v>19121</v>
      </c>
      <c r="L9133" t="s">
        <v>1537</v>
      </c>
      <c r="M9133">
        <v>2769</v>
      </c>
      <c r="N9133" t="s">
        <v>21</v>
      </c>
      <c r="O9133">
        <v>58247</v>
      </c>
      <c r="P9133" s="2">
        <v>44681.494837962964</v>
      </c>
      <c r="Q9133" s="2">
        <v>44680.679062037038</v>
      </c>
      <c r="R9133" s="3">
        <v>2340</v>
      </c>
      <c r="S9133" t="s">
        <v>707</v>
      </c>
    </row>
    <row r="9134" spans="1:19" x14ac:dyDescent="0.3">
      <c r="A9134">
        <v>167554</v>
      </c>
      <c r="B9134" t="s">
        <v>13514</v>
      </c>
      <c r="C9134">
        <v>167554</v>
      </c>
      <c r="D9134" t="s">
        <v>13515</v>
      </c>
      <c r="E9134" t="s">
        <v>977</v>
      </c>
      <c r="F9134" t="s">
        <v>13516</v>
      </c>
      <c r="G9134" t="s">
        <v>41</v>
      </c>
      <c r="H9134">
        <v>78155</v>
      </c>
      <c r="I9134" t="s">
        <v>13517</v>
      </c>
      <c r="J9134" t="s">
        <v>13518</v>
      </c>
      <c r="K9134" t="s">
        <v>13516</v>
      </c>
      <c r="L9134" t="s">
        <v>41</v>
      </c>
      <c r="M9134">
        <v>78155</v>
      </c>
      <c r="N9134" t="s">
        <v>13519</v>
      </c>
      <c r="O9134">
        <v>40020</v>
      </c>
      <c r="P9134" s="2">
        <v>44145.692974537036</v>
      </c>
      <c r="Q9134" s="2">
        <v>44071.698664930555</v>
      </c>
      <c r="R9134" s="3">
        <v>983.97140000000002</v>
      </c>
      <c r="S9134" t="s">
        <v>935</v>
      </c>
    </row>
    <row r="9135" spans="1:19" x14ac:dyDescent="0.3">
      <c r="A9135">
        <v>136868</v>
      </c>
      <c r="B9135" t="s">
        <v>5149</v>
      </c>
      <c r="C9135">
        <v>136868</v>
      </c>
      <c r="D9135" t="s">
        <v>5150</v>
      </c>
      <c r="E9135" t="s">
        <v>21</v>
      </c>
      <c r="F9135" t="s">
        <v>3485</v>
      </c>
      <c r="G9135" t="s">
        <v>97</v>
      </c>
      <c r="H9135">
        <v>35806</v>
      </c>
      <c r="I9135" t="s">
        <v>5150</v>
      </c>
      <c r="J9135" t="s">
        <v>21</v>
      </c>
      <c r="K9135" t="s">
        <v>3485</v>
      </c>
      <c r="L9135" t="s">
        <v>97</v>
      </c>
      <c r="M9135">
        <v>35806</v>
      </c>
      <c r="N9135" t="s">
        <v>5151</v>
      </c>
      <c r="O9135">
        <v>1071</v>
      </c>
      <c r="P9135" s="2">
        <v>42859</v>
      </c>
      <c r="Q9135" s="2">
        <v>43603.523834988424</v>
      </c>
      <c r="R9135" s="3">
        <v>0</v>
      </c>
      <c r="S9135" t="s">
        <v>21</v>
      </c>
    </row>
    <row r="9136" spans="1:19" x14ac:dyDescent="0.3">
      <c r="A9136">
        <v>174901</v>
      </c>
      <c r="B9136" t="s">
        <v>19122</v>
      </c>
      <c r="C9136">
        <v>174901</v>
      </c>
      <c r="D9136" t="s">
        <v>19123</v>
      </c>
      <c r="E9136" t="s">
        <v>19124</v>
      </c>
      <c r="F9136" t="s">
        <v>3485</v>
      </c>
      <c r="G9136" t="s">
        <v>97</v>
      </c>
      <c r="H9136">
        <v>35806</v>
      </c>
      <c r="I9136" t="s">
        <v>19123</v>
      </c>
      <c r="J9136" t="s">
        <v>19124</v>
      </c>
      <c r="K9136" t="s">
        <v>3485</v>
      </c>
      <c r="L9136" t="s">
        <v>97</v>
      </c>
      <c r="M9136">
        <v>35806</v>
      </c>
      <c r="N9136" t="s">
        <v>21</v>
      </c>
      <c r="O9136">
        <v>58247</v>
      </c>
      <c r="P9136" s="2">
        <v>44681.50503472222</v>
      </c>
      <c r="Q9136" s="2">
        <v>44680.679062233794</v>
      </c>
      <c r="R9136" s="3">
        <v>0</v>
      </c>
      <c r="S9136" t="s">
        <v>21</v>
      </c>
    </row>
    <row r="9137" spans="1:19" x14ac:dyDescent="0.3">
      <c r="A9137">
        <v>177297</v>
      </c>
      <c r="B9137" t="s">
        <v>20788</v>
      </c>
      <c r="C9137">
        <v>177297</v>
      </c>
      <c r="D9137" t="s">
        <v>20789</v>
      </c>
      <c r="E9137" t="s">
        <v>21</v>
      </c>
      <c r="F9137" t="s">
        <v>20715</v>
      </c>
      <c r="G9137" t="s">
        <v>220</v>
      </c>
      <c r="H9137">
        <v>19720</v>
      </c>
      <c r="I9137" t="s">
        <v>20790</v>
      </c>
      <c r="J9137" t="s">
        <v>21</v>
      </c>
      <c r="K9137" t="s">
        <v>20715</v>
      </c>
      <c r="L9137" t="s">
        <v>220</v>
      </c>
      <c r="M9137">
        <v>19720</v>
      </c>
      <c r="N9137" t="s">
        <v>20791</v>
      </c>
      <c r="O9137">
        <v>62714</v>
      </c>
      <c r="P9137" s="2" t="s">
        <v>21</v>
      </c>
      <c r="Q9137" s="2">
        <v>44790.549028275462</v>
      </c>
      <c r="R9137" s="3">
        <v>0</v>
      </c>
      <c r="S9137" t="s">
        <v>21</v>
      </c>
    </row>
    <row r="9138" spans="1:19" x14ac:dyDescent="0.3">
      <c r="A9138">
        <v>186374</v>
      </c>
      <c r="B9138" t="s">
        <v>32637</v>
      </c>
      <c r="C9138">
        <v>186374</v>
      </c>
      <c r="D9138" t="s">
        <v>32638</v>
      </c>
      <c r="E9138" t="s">
        <v>21</v>
      </c>
      <c r="F9138" t="s">
        <v>4317</v>
      </c>
      <c r="G9138" t="s">
        <v>444</v>
      </c>
      <c r="H9138">
        <v>53186</v>
      </c>
      <c r="I9138" t="s">
        <v>32638</v>
      </c>
      <c r="J9138" t="s">
        <v>21</v>
      </c>
      <c r="K9138" t="s">
        <v>4317</v>
      </c>
      <c r="L9138" t="s">
        <v>444</v>
      </c>
      <c r="M9138">
        <v>53186</v>
      </c>
      <c r="N9138" t="s">
        <v>32639</v>
      </c>
      <c r="O9138">
        <v>62716</v>
      </c>
      <c r="P9138" s="2">
        <v>37280</v>
      </c>
      <c r="Q9138" s="2">
        <v>45079.581530937503</v>
      </c>
      <c r="R9138" s="3">
        <v>0</v>
      </c>
      <c r="S9138" t="s">
        <v>21</v>
      </c>
    </row>
    <row r="9139" spans="1:19" x14ac:dyDescent="0.3">
      <c r="A9139">
        <v>178431</v>
      </c>
      <c r="B9139" t="s">
        <v>24779</v>
      </c>
      <c r="C9139">
        <v>178431</v>
      </c>
      <c r="D9139" t="s">
        <v>24780</v>
      </c>
      <c r="E9139" t="s">
        <v>3921</v>
      </c>
      <c r="F9139" t="s">
        <v>4317</v>
      </c>
      <c r="G9139" t="s">
        <v>444</v>
      </c>
      <c r="H9139">
        <v>53186</v>
      </c>
      <c r="I9139" t="s">
        <v>24781</v>
      </c>
      <c r="J9139" t="s">
        <v>21</v>
      </c>
      <c r="K9139" t="s">
        <v>4317</v>
      </c>
      <c r="L9139" t="s">
        <v>444</v>
      </c>
      <c r="M9139">
        <v>53186</v>
      </c>
      <c r="N9139" t="s">
        <v>24782</v>
      </c>
      <c r="O9139">
        <v>62716</v>
      </c>
      <c r="P9139" s="2" t="s">
        <v>21</v>
      </c>
      <c r="Q9139" s="2">
        <v>44790.549408368053</v>
      </c>
      <c r="R9139" s="3">
        <v>0</v>
      </c>
      <c r="S9139" t="s">
        <v>21</v>
      </c>
    </row>
    <row r="9140" spans="1:19" x14ac:dyDescent="0.3">
      <c r="A9140">
        <v>174902</v>
      </c>
      <c r="B9140" t="s">
        <v>19125</v>
      </c>
      <c r="C9140">
        <v>174902</v>
      </c>
      <c r="D9140" t="s">
        <v>19126</v>
      </c>
      <c r="E9140" t="s">
        <v>19127</v>
      </c>
      <c r="F9140" t="s">
        <v>4727</v>
      </c>
      <c r="G9140" t="s">
        <v>1537</v>
      </c>
      <c r="H9140">
        <v>1887</v>
      </c>
      <c r="I9140" t="s">
        <v>19126</v>
      </c>
      <c r="J9140" t="s">
        <v>19127</v>
      </c>
      <c r="K9140" t="s">
        <v>4727</v>
      </c>
      <c r="L9140" t="s">
        <v>1537</v>
      </c>
      <c r="M9140">
        <v>1887</v>
      </c>
      <c r="N9140" t="s">
        <v>21</v>
      </c>
      <c r="O9140">
        <v>58247</v>
      </c>
      <c r="P9140" s="2">
        <v>44681.507754629631</v>
      </c>
      <c r="Q9140" s="2">
        <v>44680.679062418982</v>
      </c>
      <c r="R9140" s="3">
        <v>4413.1314000000002</v>
      </c>
      <c r="S9140" t="s">
        <v>707</v>
      </c>
    </row>
    <row r="9141" spans="1:19" x14ac:dyDescent="0.3">
      <c r="A9141">
        <v>130073</v>
      </c>
      <c r="B9141" t="s">
        <v>120</v>
      </c>
      <c r="C9141">
        <v>130073</v>
      </c>
      <c r="D9141" t="s">
        <v>121</v>
      </c>
      <c r="E9141" t="s">
        <v>122</v>
      </c>
      <c r="F9141" t="s">
        <v>123</v>
      </c>
      <c r="G9141" t="s">
        <v>21</v>
      </c>
      <c r="H9141" t="s">
        <v>21</v>
      </c>
      <c r="I9141" t="s">
        <v>121</v>
      </c>
      <c r="J9141" t="s">
        <v>122</v>
      </c>
      <c r="K9141" t="s">
        <v>123</v>
      </c>
      <c r="L9141" t="s">
        <v>21</v>
      </c>
      <c r="M9141" t="s">
        <v>21</v>
      </c>
      <c r="N9141" t="s">
        <v>56</v>
      </c>
      <c r="O9141">
        <v>1026</v>
      </c>
      <c r="P9141" s="2">
        <v>41947</v>
      </c>
      <c r="Q9141" s="2">
        <v>43603.421889965277</v>
      </c>
      <c r="R9141" s="3">
        <v>0</v>
      </c>
      <c r="S9141" t="s">
        <v>21</v>
      </c>
    </row>
    <row r="9142" spans="1:19" x14ac:dyDescent="0.3">
      <c r="A9142">
        <v>188775</v>
      </c>
      <c r="B9142" t="s">
        <v>37005</v>
      </c>
      <c r="C9142">
        <v>188775</v>
      </c>
      <c r="D9142" t="s">
        <v>37006</v>
      </c>
      <c r="F9142" t="s">
        <v>240</v>
      </c>
      <c r="G9142" t="s">
        <v>28</v>
      </c>
      <c r="H9142" t="s">
        <v>37007</v>
      </c>
      <c r="I9142" t="s">
        <v>37008</v>
      </c>
      <c r="K9142" t="s">
        <v>10350</v>
      </c>
      <c r="L9142" t="s">
        <v>28</v>
      </c>
      <c r="M9142" t="s">
        <v>37007</v>
      </c>
      <c r="N9142" t="s">
        <v>37009</v>
      </c>
      <c r="O9142">
        <v>1078</v>
      </c>
      <c r="P9142" s="2">
        <v>45205.539212962962</v>
      </c>
      <c r="Q9142" s="2">
        <v>45205.538345173612</v>
      </c>
      <c r="R9142" s="3">
        <v>3737.6</v>
      </c>
      <c r="S9142" t="s">
        <v>63</v>
      </c>
    </row>
    <row r="9143" spans="1:19" x14ac:dyDescent="0.3">
      <c r="A9143">
        <v>183410</v>
      </c>
      <c r="B9143" t="s">
        <v>29008</v>
      </c>
      <c r="C9143">
        <v>183410</v>
      </c>
      <c r="D9143" t="s">
        <v>29009</v>
      </c>
      <c r="F9143" t="s">
        <v>29010</v>
      </c>
      <c r="G9143" t="s">
        <v>280</v>
      </c>
      <c r="H9143">
        <v>24517</v>
      </c>
      <c r="I9143" t="s">
        <v>29009</v>
      </c>
      <c r="K9143" t="s">
        <v>29010</v>
      </c>
      <c r="L9143" t="s">
        <v>280</v>
      </c>
      <c r="M9143">
        <v>24517</v>
      </c>
      <c r="N9143" t="s">
        <v>29011</v>
      </c>
      <c r="O9143">
        <v>62300</v>
      </c>
      <c r="P9143" s="2">
        <v>45057.397233796299</v>
      </c>
      <c r="Q9143" s="2">
        <v>44841.803993831018</v>
      </c>
      <c r="R9143" s="3">
        <v>1959.2195999999999</v>
      </c>
      <c r="S9143" t="s">
        <v>1256</v>
      </c>
    </row>
    <row r="9144" spans="1:19" x14ac:dyDescent="0.3">
      <c r="A9144">
        <v>138866</v>
      </c>
      <c r="B9144" t="s">
        <v>6576</v>
      </c>
      <c r="C9144">
        <v>138866</v>
      </c>
      <c r="D9144" t="s">
        <v>6577</v>
      </c>
      <c r="E9144" t="s">
        <v>1029</v>
      </c>
      <c r="F9144" t="s">
        <v>6132</v>
      </c>
      <c r="G9144" t="s">
        <v>1006</v>
      </c>
      <c r="H9144">
        <v>84119</v>
      </c>
      <c r="I9144" t="s">
        <v>6577</v>
      </c>
      <c r="J9144" t="s">
        <v>1029</v>
      </c>
      <c r="K9144" t="s">
        <v>6132</v>
      </c>
      <c r="L9144" t="s">
        <v>1006</v>
      </c>
      <c r="M9144">
        <v>84119</v>
      </c>
      <c r="N9144" t="s">
        <v>6578</v>
      </c>
      <c r="O9144">
        <v>1071</v>
      </c>
      <c r="P9144" s="2">
        <v>40179</v>
      </c>
      <c r="Q9144" s="2">
        <v>43603.534354594907</v>
      </c>
      <c r="R9144" s="3">
        <v>602.80960000000005</v>
      </c>
      <c r="S9144" t="s">
        <v>483</v>
      </c>
    </row>
    <row r="9145" spans="1:19" x14ac:dyDescent="0.3">
      <c r="A9145">
        <v>138600</v>
      </c>
      <c r="B9145" t="s">
        <v>6036</v>
      </c>
      <c r="C9145">
        <v>138600</v>
      </c>
      <c r="D9145" t="s">
        <v>6037</v>
      </c>
      <c r="E9145" t="s">
        <v>2474</v>
      </c>
      <c r="F9145" t="s">
        <v>6038</v>
      </c>
      <c r="G9145" t="s">
        <v>60</v>
      </c>
      <c r="H9145">
        <v>80205</v>
      </c>
      <c r="I9145" t="s">
        <v>6037</v>
      </c>
      <c r="J9145" t="s">
        <v>2474</v>
      </c>
      <c r="K9145" t="s">
        <v>6038</v>
      </c>
      <c r="L9145" t="s">
        <v>60</v>
      </c>
      <c r="M9145">
        <v>80205</v>
      </c>
      <c r="N9145" t="s">
        <v>6039</v>
      </c>
      <c r="O9145">
        <v>1071</v>
      </c>
      <c r="P9145" s="2">
        <v>41961</v>
      </c>
      <c r="Q9145" s="2">
        <v>43603.533406793984</v>
      </c>
      <c r="R9145" s="3">
        <v>0</v>
      </c>
      <c r="S9145" t="s">
        <v>21</v>
      </c>
    </row>
    <row r="9146" spans="1:19" x14ac:dyDescent="0.3">
      <c r="A9146">
        <v>186499</v>
      </c>
      <c r="B9146" t="s">
        <v>33007</v>
      </c>
      <c r="C9146">
        <v>178431</v>
      </c>
      <c r="D9146" t="s">
        <v>33008</v>
      </c>
      <c r="E9146" t="s">
        <v>21</v>
      </c>
      <c r="F9146" t="s">
        <v>31373</v>
      </c>
      <c r="G9146" t="s">
        <v>775</v>
      </c>
      <c r="H9146">
        <v>55319</v>
      </c>
      <c r="I9146" t="s">
        <v>33008</v>
      </c>
      <c r="J9146" t="s">
        <v>21</v>
      </c>
      <c r="K9146" t="s">
        <v>31373</v>
      </c>
      <c r="L9146" t="s">
        <v>775</v>
      </c>
      <c r="M9146">
        <v>55319</v>
      </c>
      <c r="N9146" t="s">
        <v>33009</v>
      </c>
      <c r="O9146">
        <v>109048</v>
      </c>
      <c r="P9146" s="2">
        <v>39706</v>
      </c>
      <c r="Q9146" s="2">
        <v>45079.582977280093</v>
      </c>
      <c r="R9146" s="3">
        <v>0</v>
      </c>
      <c r="S9146" t="s">
        <v>21</v>
      </c>
    </row>
    <row r="9147" spans="1:19" x14ac:dyDescent="0.3">
      <c r="A9147">
        <v>186421</v>
      </c>
      <c r="B9147" t="s">
        <v>32777</v>
      </c>
      <c r="C9147">
        <v>186421</v>
      </c>
      <c r="D9147" t="s">
        <v>32778</v>
      </c>
      <c r="E9147" t="s">
        <v>21</v>
      </c>
      <c r="F9147" t="s">
        <v>31798</v>
      </c>
      <c r="G9147" t="s">
        <v>775</v>
      </c>
      <c r="H9147" t="s">
        <v>32779</v>
      </c>
      <c r="I9147" t="s">
        <v>32778</v>
      </c>
      <c r="J9147" t="s">
        <v>21</v>
      </c>
      <c r="K9147" t="s">
        <v>31798</v>
      </c>
      <c r="L9147" t="s">
        <v>775</v>
      </c>
      <c r="M9147" t="s">
        <v>32779</v>
      </c>
      <c r="O9147">
        <v>109048</v>
      </c>
      <c r="P9147" s="2">
        <v>38086</v>
      </c>
      <c r="Q9147" s="2">
        <v>45079.581937118055</v>
      </c>
      <c r="R9147" s="3">
        <v>36794.782099999997</v>
      </c>
      <c r="S9147" t="s">
        <v>3094</v>
      </c>
    </row>
    <row r="9148" spans="1:19" x14ac:dyDescent="0.3">
      <c r="A9148">
        <v>173443</v>
      </c>
      <c r="B9148" t="s">
        <v>17001</v>
      </c>
      <c r="C9148">
        <v>173443</v>
      </c>
      <c r="D9148" t="s">
        <v>17002</v>
      </c>
      <c r="F9148" t="s">
        <v>12499</v>
      </c>
      <c r="G9148" t="s">
        <v>41</v>
      </c>
      <c r="H9148" t="s">
        <v>17003</v>
      </c>
      <c r="I9148" t="s">
        <v>17004</v>
      </c>
      <c r="K9148" t="s">
        <v>11209</v>
      </c>
      <c r="L9148" t="s">
        <v>41</v>
      </c>
      <c r="M9148" t="s">
        <v>17003</v>
      </c>
      <c r="N9148" t="s">
        <v>17005</v>
      </c>
      <c r="O9148">
        <v>1077</v>
      </c>
      <c r="P9148" s="2">
        <v>44594.539733796293</v>
      </c>
      <c r="Q9148" s="2">
        <v>44594.535487696761</v>
      </c>
      <c r="R9148" s="3">
        <v>0</v>
      </c>
      <c r="S9148" t="s">
        <v>21</v>
      </c>
    </row>
    <row r="9149" spans="1:19" x14ac:dyDescent="0.3">
      <c r="A9149">
        <v>136048</v>
      </c>
      <c r="B9149" t="s">
        <v>4932</v>
      </c>
      <c r="C9149">
        <v>136048</v>
      </c>
      <c r="D9149" t="s">
        <v>4933</v>
      </c>
      <c r="E9149" t="s">
        <v>21</v>
      </c>
      <c r="F9149" t="s">
        <v>4934</v>
      </c>
      <c r="G9149" t="s">
        <v>106</v>
      </c>
      <c r="H9149">
        <v>97062</v>
      </c>
      <c r="I9149" t="s">
        <v>4933</v>
      </c>
      <c r="J9149" t="s">
        <v>21</v>
      </c>
      <c r="K9149" t="s">
        <v>4934</v>
      </c>
      <c r="L9149" t="s">
        <v>106</v>
      </c>
      <c r="M9149">
        <v>97062</v>
      </c>
      <c r="N9149" t="s">
        <v>4935</v>
      </c>
      <c r="O9149">
        <v>1071</v>
      </c>
      <c r="P9149" s="2">
        <v>40919</v>
      </c>
      <c r="Q9149" s="2">
        <v>43603.520576354167</v>
      </c>
      <c r="R9149" s="3">
        <v>0</v>
      </c>
      <c r="S9149" t="s">
        <v>21</v>
      </c>
    </row>
    <row r="9150" spans="1:19" x14ac:dyDescent="0.3">
      <c r="A9150">
        <v>174903</v>
      </c>
      <c r="B9150" t="s">
        <v>19128</v>
      </c>
      <c r="C9150">
        <v>174903</v>
      </c>
      <c r="D9150" t="s">
        <v>19129</v>
      </c>
      <c r="F9150" t="s">
        <v>19130</v>
      </c>
      <c r="G9150" t="s">
        <v>1537</v>
      </c>
      <c r="H9150">
        <v>2341</v>
      </c>
      <c r="I9150" t="s">
        <v>19129</v>
      </c>
      <c r="K9150" t="s">
        <v>19130</v>
      </c>
      <c r="L9150" t="s">
        <v>1537</v>
      </c>
      <c r="M9150">
        <v>2341</v>
      </c>
      <c r="N9150" t="s">
        <v>21</v>
      </c>
      <c r="O9150">
        <v>120094</v>
      </c>
      <c r="P9150" s="2">
        <v>45099.422280092593</v>
      </c>
      <c r="Q9150" s="2">
        <v>44680.679062581017</v>
      </c>
      <c r="R9150" s="3">
        <v>358.7321</v>
      </c>
      <c r="S9150" t="s">
        <v>707</v>
      </c>
    </row>
    <row r="9151" spans="1:19" x14ac:dyDescent="0.3">
      <c r="A9151">
        <v>167555</v>
      </c>
      <c r="B9151" t="s">
        <v>13520</v>
      </c>
      <c r="C9151">
        <v>167555</v>
      </c>
      <c r="D9151" t="s">
        <v>13521</v>
      </c>
      <c r="F9151" t="s">
        <v>11546</v>
      </c>
      <c r="G9151" t="s">
        <v>41</v>
      </c>
      <c r="H9151">
        <v>77391</v>
      </c>
      <c r="I9151" t="s">
        <v>13522</v>
      </c>
      <c r="K9151" t="s">
        <v>11546</v>
      </c>
      <c r="L9151" t="s">
        <v>41</v>
      </c>
      <c r="M9151">
        <v>77379</v>
      </c>
      <c r="N9151" t="s">
        <v>13523</v>
      </c>
      <c r="O9151">
        <v>40014</v>
      </c>
      <c r="P9151" s="2">
        <v>44072.487986111111</v>
      </c>
      <c r="Q9151" s="2">
        <v>44071.698665127318</v>
      </c>
      <c r="R9151" s="3">
        <v>18464.443800000001</v>
      </c>
      <c r="S9151" t="s">
        <v>1153</v>
      </c>
    </row>
    <row r="9152" spans="1:19" x14ac:dyDescent="0.3">
      <c r="A9152">
        <v>186731</v>
      </c>
      <c r="B9152" t="s">
        <v>33670</v>
      </c>
      <c r="C9152">
        <v>186731</v>
      </c>
      <c r="D9152" t="s">
        <v>33671</v>
      </c>
      <c r="E9152" t="s">
        <v>21</v>
      </c>
      <c r="F9152" t="s">
        <v>33672</v>
      </c>
      <c r="G9152" t="s">
        <v>775</v>
      </c>
      <c r="H9152">
        <v>55001</v>
      </c>
      <c r="I9152" t="s">
        <v>33671</v>
      </c>
      <c r="J9152" t="s">
        <v>21</v>
      </c>
      <c r="K9152" t="s">
        <v>33672</v>
      </c>
      <c r="L9152" t="s">
        <v>775</v>
      </c>
      <c r="M9152">
        <v>55001</v>
      </c>
      <c r="N9152" t="s">
        <v>33673</v>
      </c>
      <c r="O9152">
        <v>109048</v>
      </c>
      <c r="P9152" s="2">
        <v>43937</v>
      </c>
      <c r="Q9152" s="2">
        <v>45079.586299849536</v>
      </c>
      <c r="R9152" s="3">
        <v>2324.9452999999999</v>
      </c>
      <c r="S9152" t="s">
        <v>15366</v>
      </c>
    </row>
    <row r="9153" spans="1:19" x14ac:dyDescent="0.3">
      <c r="A9153">
        <v>186129</v>
      </c>
      <c r="B9153" t="s">
        <v>31873</v>
      </c>
      <c r="C9153">
        <v>186129</v>
      </c>
      <c r="D9153" t="s">
        <v>31874</v>
      </c>
      <c r="E9153" t="s">
        <v>26364</v>
      </c>
      <c r="F9153" t="s">
        <v>31875</v>
      </c>
      <c r="G9153" t="s">
        <v>775</v>
      </c>
      <c r="H9153" t="s">
        <v>31876</v>
      </c>
      <c r="I9153" t="s">
        <v>31874</v>
      </c>
      <c r="J9153" t="s">
        <v>26364</v>
      </c>
      <c r="K9153" t="s">
        <v>31875</v>
      </c>
      <c r="L9153" t="s">
        <v>775</v>
      </c>
      <c r="M9153" t="s">
        <v>31876</v>
      </c>
      <c r="N9153" t="s">
        <v>56</v>
      </c>
      <c r="O9153">
        <v>109048</v>
      </c>
      <c r="P9153" s="2">
        <v>34148</v>
      </c>
      <c r="Q9153" s="2">
        <v>45079.579340127311</v>
      </c>
      <c r="R9153" s="3">
        <v>0</v>
      </c>
      <c r="S9153" t="s">
        <v>21</v>
      </c>
    </row>
    <row r="9154" spans="1:19" x14ac:dyDescent="0.3">
      <c r="A9154">
        <v>179339</v>
      </c>
      <c r="B9154" t="s">
        <v>27917</v>
      </c>
      <c r="C9154">
        <v>179339</v>
      </c>
      <c r="D9154" t="s">
        <v>27918</v>
      </c>
      <c r="E9154" t="s">
        <v>21</v>
      </c>
      <c r="F9154" t="s">
        <v>9415</v>
      </c>
      <c r="G9154" t="s">
        <v>165</v>
      </c>
      <c r="H9154">
        <v>85260</v>
      </c>
      <c r="I9154" t="s">
        <v>27918</v>
      </c>
      <c r="J9154" t="s">
        <v>21</v>
      </c>
      <c r="K9154" t="s">
        <v>9415</v>
      </c>
      <c r="L9154" t="s">
        <v>165</v>
      </c>
      <c r="M9154">
        <v>85260</v>
      </c>
      <c r="N9154" t="s">
        <v>19809</v>
      </c>
      <c r="O9154">
        <v>62713</v>
      </c>
      <c r="P9154" s="2" t="s">
        <v>21</v>
      </c>
      <c r="Q9154" s="2">
        <v>44790.549758136571</v>
      </c>
      <c r="R9154" s="3">
        <v>0</v>
      </c>
      <c r="S9154" t="s">
        <v>21</v>
      </c>
    </row>
    <row r="9155" spans="1:19" x14ac:dyDescent="0.3">
      <c r="A9155">
        <v>173921</v>
      </c>
      <c r="B9155" t="s">
        <v>17341</v>
      </c>
      <c r="C9155">
        <v>173921</v>
      </c>
      <c r="D9155" t="s">
        <v>17342</v>
      </c>
      <c r="E9155" t="s">
        <v>21</v>
      </c>
      <c r="F9155" t="s">
        <v>4604</v>
      </c>
      <c r="G9155" t="s">
        <v>41</v>
      </c>
      <c r="H9155">
        <v>78216</v>
      </c>
      <c r="I9155" t="s">
        <v>17343</v>
      </c>
      <c r="J9155" t="s">
        <v>21</v>
      </c>
      <c r="K9155" t="s">
        <v>4604</v>
      </c>
      <c r="L9155" t="s">
        <v>41</v>
      </c>
      <c r="M9155">
        <v>78229</v>
      </c>
      <c r="N9155" t="s">
        <v>21</v>
      </c>
      <c r="O9155">
        <v>40020</v>
      </c>
      <c r="P9155" s="2">
        <v>44641</v>
      </c>
      <c r="Q9155" s="2">
        <v>44641.487880555556</v>
      </c>
      <c r="R9155" s="3">
        <v>508.8603</v>
      </c>
      <c r="S9155" t="s">
        <v>935</v>
      </c>
    </row>
    <row r="9156" spans="1:19" x14ac:dyDescent="0.3">
      <c r="A9156">
        <v>186333</v>
      </c>
      <c r="B9156" t="s">
        <v>32520</v>
      </c>
      <c r="C9156">
        <v>186333</v>
      </c>
      <c r="D9156" t="s">
        <v>32521</v>
      </c>
      <c r="E9156" t="s">
        <v>32522</v>
      </c>
      <c r="F9156" t="s">
        <v>31557</v>
      </c>
      <c r="G9156" t="s">
        <v>775</v>
      </c>
      <c r="H9156">
        <v>55387</v>
      </c>
      <c r="I9156" t="s">
        <v>32521</v>
      </c>
      <c r="J9156" t="s">
        <v>32522</v>
      </c>
      <c r="K9156" t="s">
        <v>31557</v>
      </c>
      <c r="L9156" t="s">
        <v>775</v>
      </c>
      <c r="M9156">
        <v>55387</v>
      </c>
      <c r="N9156" t="s">
        <v>56</v>
      </c>
      <c r="O9156">
        <v>109048</v>
      </c>
      <c r="P9156" s="2">
        <v>36752</v>
      </c>
      <c r="Q9156" s="2">
        <v>45079.581237152779</v>
      </c>
      <c r="R9156" s="3">
        <v>484.90690000000001</v>
      </c>
      <c r="S9156" t="s">
        <v>15544</v>
      </c>
    </row>
    <row r="9157" spans="1:19" x14ac:dyDescent="0.3">
      <c r="A9157">
        <v>131220</v>
      </c>
      <c r="B9157" t="s">
        <v>4276</v>
      </c>
      <c r="C9157">
        <v>131220</v>
      </c>
      <c r="D9157" t="s">
        <v>4277</v>
      </c>
      <c r="E9157" t="s">
        <v>21</v>
      </c>
      <c r="F9157" t="s">
        <v>3685</v>
      </c>
      <c r="G9157" t="s">
        <v>28</v>
      </c>
      <c r="H9157">
        <v>91206</v>
      </c>
      <c r="I9157" t="s">
        <v>4277</v>
      </c>
      <c r="J9157" t="s">
        <v>21</v>
      </c>
      <c r="K9157" t="s">
        <v>3685</v>
      </c>
      <c r="L9157" t="s">
        <v>28</v>
      </c>
      <c r="M9157">
        <v>91206</v>
      </c>
      <c r="N9157" t="s">
        <v>4278</v>
      </c>
      <c r="O9157">
        <v>1078</v>
      </c>
      <c r="P9157" s="2">
        <v>43409</v>
      </c>
      <c r="Q9157" s="2">
        <v>43603.425912881947</v>
      </c>
      <c r="R9157" s="3">
        <v>0</v>
      </c>
      <c r="S9157" t="s">
        <v>21</v>
      </c>
    </row>
    <row r="9158" spans="1:19" x14ac:dyDescent="0.3">
      <c r="A9158">
        <v>190829</v>
      </c>
      <c r="B9158" t="s">
        <v>38683</v>
      </c>
      <c r="C9158">
        <v>190829</v>
      </c>
      <c r="D9158" t="s">
        <v>38684</v>
      </c>
      <c r="F9158" t="s">
        <v>23019</v>
      </c>
      <c r="G9158" t="s">
        <v>444</v>
      </c>
      <c r="H9158" t="s">
        <v>38685</v>
      </c>
      <c r="I9158" t="s">
        <v>38684</v>
      </c>
      <c r="J9158" t="s">
        <v>38686</v>
      </c>
      <c r="K9158" t="s">
        <v>23019</v>
      </c>
      <c r="L9158" t="s">
        <v>444</v>
      </c>
      <c r="M9158" t="s">
        <v>38685</v>
      </c>
      <c r="N9158" t="s">
        <v>38687</v>
      </c>
      <c r="O9158">
        <v>62716</v>
      </c>
      <c r="P9158" s="2" t="s">
        <v>21</v>
      </c>
      <c r="Q9158" s="2">
        <v>45408.313878321758</v>
      </c>
      <c r="R9158" s="3">
        <v>0</v>
      </c>
      <c r="S9158" t="s">
        <v>21</v>
      </c>
    </row>
    <row r="9159" spans="1:19" x14ac:dyDescent="0.3">
      <c r="A9159">
        <v>190830</v>
      </c>
      <c r="B9159" t="s">
        <v>38683</v>
      </c>
      <c r="C9159">
        <v>190830</v>
      </c>
      <c r="D9159" t="s">
        <v>38684</v>
      </c>
      <c r="F9159" t="s">
        <v>23019</v>
      </c>
      <c r="G9159" t="s">
        <v>444</v>
      </c>
      <c r="H9159" t="s">
        <v>38685</v>
      </c>
      <c r="I9159" t="s">
        <v>38684</v>
      </c>
      <c r="J9159" t="s">
        <v>38686</v>
      </c>
      <c r="K9159" t="s">
        <v>23019</v>
      </c>
      <c r="L9159" t="s">
        <v>444</v>
      </c>
      <c r="M9159" t="s">
        <v>38685</v>
      </c>
      <c r="N9159" t="s">
        <v>38687</v>
      </c>
      <c r="O9159">
        <v>62716</v>
      </c>
      <c r="P9159" s="2">
        <v>45408.314930555556</v>
      </c>
      <c r="Q9159" s="2">
        <v>45408.313937268518</v>
      </c>
      <c r="R9159" s="3">
        <v>635.25</v>
      </c>
      <c r="S9159" t="s">
        <v>720</v>
      </c>
    </row>
    <row r="9160" spans="1:19" x14ac:dyDescent="0.3">
      <c r="A9160">
        <v>130622</v>
      </c>
      <c r="B9160" t="s">
        <v>2093</v>
      </c>
      <c r="C9160">
        <v>130622</v>
      </c>
      <c r="D9160" t="s">
        <v>2094</v>
      </c>
      <c r="E9160" t="s">
        <v>2095</v>
      </c>
      <c r="F9160" t="s">
        <v>2096</v>
      </c>
      <c r="G9160" t="s">
        <v>21</v>
      </c>
      <c r="H9160">
        <v>1011</v>
      </c>
      <c r="I9160" t="s">
        <v>2094</v>
      </c>
      <c r="J9160" t="s">
        <v>2095</v>
      </c>
      <c r="K9160" t="s">
        <v>2096</v>
      </c>
      <c r="L9160" t="s">
        <v>21</v>
      </c>
      <c r="M9160">
        <v>1011</v>
      </c>
      <c r="N9160" t="s">
        <v>2097</v>
      </c>
      <c r="O9160">
        <v>1026</v>
      </c>
      <c r="P9160" s="2">
        <v>40179</v>
      </c>
      <c r="Q9160" s="2">
        <v>43603.423745798609</v>
      </c>
      <c r="R9160" s="3">
        <v>0</v>
      </c>
      <c r="S9160" t="s">
        <v>21</v>
      </c>
    </row>
    <row r="9161" spans="1:19" x14ac:dyDescent="0.3">
      <c r="A9161">
        <v>173831</v>
      </c>
      <c r="B9161" t="s">
        <v>17276</v>
      </c>
      <c r="C9161">
        <v>173831</v>
      </c>
      <c r="D9161" t="s">
        <v>17277</v>
      </c>
      <c r="F9161" t="s">
        <v>14756</v>
      </c>
      <c r="G9161" t="s">
        <v>41</v>
      </c>
      <c r="H9161">
        <v>78212</v>
      </c>
      <c r="I9161" t="s">
        <v>17278</v>
      </c>
      <c r="K9161" t="s">
        <v>16609</v>
      </c>
      <c r="L9161" t="s">
        <v>41</v>
      </c>
      <c r="M9161">
        <v>78212</v>
      </c>
      <c r="N9161" t="s">
        <v>17279</v>
      </c>
      <c r="O9161">
        <v>40020</v>
      </c>
      <c r="P9161" s="2" t="s">
        <v>21</v>
      </c>
      <c r="Q9161" s="2">
        <v>44629.580294791667</v>
      </c>
      <c r="R9161" s="3">
        <v>0</v>
      </c>
      <c r="S9161" t="s">
        <v>21</v>
      </c>
    </row>
    <row r="9162" spans="1:19" x14ac:dyDescent="0.3">
      <c r="A9162">
        <v>138978</v>
      </c>
      <c r="B9162" t="s">
        <v>6834</v>
      </c>
      <c r="C9162">
        <v>138978</v>
      </c>
      <c r="D9162" t="s">
        <v>6835</v>
      </c>
      <c r="E9162" t="s">
        <v>21</v>
      </c>
      <c r="F9162" t="s">
        <v>4656</v>
      </c>
      <c r="G9162" t="s">
        <v>1006</v>
      </c>
      <c r="H9162">
        <v>84127</v>
      </c>
      <c r="I9162" t="s">
        <v>6835</v>
      </c>
      <c r="J9162" t="s">
        <v>21</v>
      </c>
      <c r="K9162" t="s">
        <v>4656</v>
      </c>
      <c r="L9162" t="s">
        <v>1006</v>
      </c>
      <c r="M9162">
        <v>84127</v>
      </c>
      <c r="N9162" t="s">
        <v>6836</v>
      </c>
      <c r="O9162">
        <v>1071</v>
      </c>
      <c r="P9162" s="2">
        <v>40179</v>
      </c>
      <c r="Q9162" s="2">
        <v>43603.534756631947</v>
      </c>
      <c r="R9162" s="3">
        <v>0</v>
      </c>
      <c r="S9162" t="s">
        <v>21</v>
      </c>
    </row>
    <row r="9163" spans="1:19" x14ac:dyDescent="0.3">
      <c r="A9163">
        <v>174904</v>
      </c>
      <c r="B9163" t="s">
        <v>19131</v>
      </c>
      <c r="C9163">
        <v>174904</v>
      </c>
      <c r="D9163" t="s">
        <v>19132</v>
      </c>
      <c r="E9163" t="s">
        <v>21</v>
      </c>
      <c r="F9163" t="s">
        <v>17569</v>
      </c>
      <c r="G9163" t="s">
        <v>1537</v>
      </c>
      <c r="H9163">
        <v>2062</v>
      </c>
      <c r="I9163" t="s">
        <v>19132</v>
      </c>
      <c r="K9163" t="s">
        <v>17569</v>
      </c>
      <c r="L9163" t="s">
        <v>1537</v>
      </c>
      <c r="M9163">
        <v>2062</v>
      </c>
      <c r="N9163" t="s">
        <v>21</v>
      </c>
      <c r="O9163">
        <v>116190</v>
      </c>
      <c r="P9163" s="2">
        <v>44788.638495370367</v>
      </c>
      <c r="Q9163" s="2">
        <v>44680.679062766205</v>
      </c>
      <c r="R9163" s="3">
        <v>6559.1778000000004</v>
      </c>
      <c r="S9163" t="s">
        <v>707</v>
      </c>
    </row>
    <row r="9164" spans="1:19" x14ac:dyDescent="0.3">
      <c r="A9164">
        <v>130876</v>
      </c>
      <c r="B9164" t="s">
        <v>3010</v>
      </c>
      <c r="C9164">
        <v>130876</v>
      </c>
      <c r="D9164" t="s">
        <v>3011</v>
      </c>
      <c r="E9164" t="s">
        <v>21</v>
      </c>
      <c r="F9164" t="s">
        <v>31</v>
      </c>
      <c r="G9164" t="s">
        <v>28</v>
      </c>
      <c r="H9164">
        <v>95054</v>
      </c>
      <c r="I9164" t="s">
        <v>3011</v>
      </c>
      <c r="J9164" t="s">
        <v>21</v>
      </c>
      <c r="K9164" t="s">
        <v>31</v>
      </c>
      <c r="L9164" t="s">
        <v>28</v>
      </c>
      <c r="M9164">
        <v>95054</v>
      </c>
      <c r="N9164" t="s">
        <v>3012</v>
      </c>
      <c r="O9164">
        <v>1075</v>
      </c>
      <c r="P9164" s="2">
        <v>42460</v>
      </c>
      <c r="Q9164" s="2">
        <v>43603.424646956017</v>
      </c>
      <c r="R9164" s="3">
        <v>0</v>
      </c>
      <c r="S9164" t="s">
        <v>21</v>
      </c>
    </row>
    <row r="9165" spans="1:19" x14ac:dyDescent="0.3">
      <c r="A9165">
        <v>177246</v>
      </c>
      <c r="B9165" t="s">
        <v>20588</v>
      </c>
      <c r="C9165">
        <v>177246</v>
      </c>
      <c r="D9165" t="s">
        <v>20589</v>
      </c>
      <c r="E9165" t="s">
        <v>21</v>
      </c>
      <c r="F9165" t="s">
        <v>20590</v>
      </c>
      <c r="G9165" t="s">
        <v>133</v>
      </c>
      <c r="H9165">
        <v>7462</v>
      </c>
      <c r="I9165" t="s">
        <v>20589</v>
      </c>
      <c r="J9165" t="s">
        <v>21</v>
      </c>
      <c r="K9165" t="s">
        <v>20590</v>
      </c>
      <c r="L9165" t="s">
        <v>133</v>
      </c>
      <c r="M9165">
        <v>7462</v>
      </c>
      <c r="N9165" t="s">
        <v>20591</v>
      </c>
      <c r="O9165">
        <v>62714</v>
      </c>
      <c r="P9165" s="2">
        <v>44866.341354166667</v>
      </c>
      <c r="Q9165" s="2">
        <v>44790.549009374998</v>
      </c>
      <c r="R9165" s="3">
        <v>0</v>
      </c>
      <c r="S9165" t="s">
        <v>21</v>
      </c>
    </row>
    <row r="9166" spans="1:19" x14ac:dyDescent="0.3">
      <c r="A9166">
        <v>179091</v>
      </c>
      <c r="B9166" t="s">
        <v>27123</v>
      </c>
      <c r="C9166">
        <v>179091</v>
      </c>
      <c r="D9166" t="s">
        <v>27124</v>
      </c>
      <c r="E9166" t="s">
        <v>27125</v>
      </c>
      <c r="F9166" t="s">
        <v>20623</v>
      </c>
      <c r="G9166" t="s">
        <v>133</v>
      </c>
      <c r="H9166">
        <v>7735</v>
      </c>
      <c r="I9166" t="s">
        <v>27124</v>
      </c>
      <c r="J9166" t="s">
        <v>27125</v>
      </c>
      <c r="K9166" t="s">
        <v>20623</v>
      </c>
      <c r="L9166" t="s">
        <v>133</v>
      </c>
      <c r="M9166">
        <v>7735</v>
      </c>
      <c r="N9166" t="s">
        <v>56</v>
      </c>
      <c r="O9166">
        <v>62714</v>
      </c>
      <c r="P9166" s="2" t="s">
        <v>21</v>
      </c>
      <c r="Q9166" s="2">
        <v>44790.549658599535</v>
      </c>
      <c r="R9166" s="3">
        <v>0</v>
      </c>
      <c r="S9166" t="s">
        <v>21</v>
      </c>
    </row>
    <row r="9167" spans="1:19" x14ac:dyDescent="0.3">
      <c r="A9167">
        <v>166675</v>
      </c>
      <c r="B9167" t="s">
        <v>10921</v>
      </c>
      <c r="C9167">
        <v>166675</v>
      </c>
      <c r="D9167" t="s">
        <v>10922</v>
      </c>
      <c r="E9167" t="s">
        <v>21</v>
      </c>
      <c r="F9167" t="s">
        <v>6229</v>
      </c>
      <c r="G9167" t="s">
        <v>28</v>
      </c>
      <c r="H9167">
        <v>92821</v>
      </c>
      <c r="I9167" t="s">
        <v>10922</v>
      </c>
      <c r="J9167" t="s">
        <v>21</v>
      </c>
      <c r="K9167" t="s">
        <v>6229</v>
      </c>
      <c r="L9167" t="s">
        <v>28</v>
      </c>
      <c r="M9167">
        <v>92821</v>
      </c>
      <c r="N9167" t="s">
        <v>10923</v>
      </c>
      <c r="O9167">
        <v>1078</v>
      </c>
      <c r="P9167" s="2">
        <v>44028.705231481479</v>
      </c>
      <c r="Q9167" s="2">
        <v>44028.704953703702</v>
      </c>
      <c r="R9167" s="3">
        <v>0</v>
      </c>
      <c r="S9167" t="s">
        <v>21</v>
      </c>
    </row>
    <row r="9168" spans="1:19" x14ac:dyDescent="0.3">
      <c r="A9168">
        <v>178377</v>
      </c>
      <c r="B9168" t="s">
        <v>24614</v>
      </c>
      <c r="C9168">
        <v>178377</v>
      </c>
      <c r="D9168" t="s">
        <v>20126</v>
      </c>
      <c r="E9168" t="s">
        <v>24615</v>
      </c>
      <c r="F9168" t="s">
        <v>24616</v>
      </c>
      <c r="G9168" t="s">
        <v>254</v>
      </c>
      <c r="H9168">
        <v>60135</v>
      </c>
      <c r="I9168" t="s">
        <v>24617</v>
      </c>
      <c r="J9168" t="s">
        <v>21</v>
      </c>
      <c r="K9168" t="s">
        <v>24616</v>
      </c>
      <c r="L9168" t="s">
        <v>254</v>
      </c>
      <c r="M9168">
        <v>60135</v>
      </c>
      <c r="N9168" t="s">
        <v>24618</v>
      </c>
      <c r="O9168">
        <v>62716</v>
      </c>
      <c r="P9168" s="2">
        <v>44839.471990740742</v>
      </c>
      <c r="Q9168" s="2">
        <v>44790.54938989583</v>
      </c>
      <c r="R9168" s="3">
        <v>0</v>
      </c>
      <c r="S9168" t="s">
        <v>21</v>
      </c>
    </row>
    <row r="9169" spans="1:19" x14ac:dyDescent="0.3">
      <c r="A9169">
        <v>172424</v>
      </c>
      <c r="B9169" t="s">
        <v>16444</v>
      </c>
      <c r="C9169">
        <v>172424</v>
      </c>
      <c r="D9169" t="s">
        <v>16445</v>
      </c>
      <c r="E9169" t="s">
        <v>21</v>
      </c>
      <c r="F9169" t="s">
        <v>16446</v>
      </c>
      <c r="G9169" t="s">
        <v>237</v>
      </c>
      <c r="H9169">
        <v>63501</v>
      </c>
      <c r="I9169" t="s">
        <v>16445</v>
      </c>
      <c r="J9169" t="s">
        <v>21</v>
      </c>
      <c r="K9169" t="s">
        <v>16446</v>
      </c>
      <c r="L9169" t="s">
        <v>237</v>
      </c>
      <c r="M9169">
        <v>63501</v>
      </c>
      <c r="N9169" t="s">
        <v>16447</v>
      </c>
      <c r="O9169">
        <v>1071</v>
      </c>
      <c r="P9169" s="2">
        <v>44474.423090277778</v>
      </c>
      <c r="Q9169" s="2">
        <v>44474.420254629629</v>
      </c>
      <c r="R9169" s="3">
        <v>0</v>
      </c>
      <c r="S9169" t="s">
        <v>21</v>
      </c>
    </row>
    <row r="9170" spans="1:19" x14ac:dyDescent="0.3">
      <c r="A9170">
        <v>190920</v>
      </c>
      <c r="B9170" t="s">
        <v>38745</v>
      </c>
      <c r="C9170">
        <v>190920</v>
      </c>
      <c r="D9170" t="s">
        <v>21638</v>
      </c>
      <c r="F9170" t="s">
        <v>17663</v>
      </c>
      <c r="G9170" t="s">
        <v>320</v>
      </c>
      <c r="H9170" t="s">
        <v>38746</v>
      </c>
      <c r="I9170" t="s">
        <v>21638</v>
      </c>
      <c r="J9170" t="s">
        <v>21638</v>
      </c>
      <c r="K9170" t="s">
        <v>17663</v>
      </c>
      <c r="L9170" t="s">
        <v>320</v>
      </c>
      <c r="M9170" t="s">
        <v>38746</v>
      </c>
      <c r="N9170" t="s">
        <v>38747</v>
      </c>
      <c r="O9170">
        <v>62715</v>
      </c>
      <c r="P9170" s="2">
        <v>45419</v>
      </c>
      <c r="Q9170" s="2">
        <v>45419.505832372684</v>
      </c>
      <c r="R9170" s="3">
        <v>2240.2986999999998</v>
      </c>
      <c r="S9170" t="s">
        <v>20218</v>
      </c>
    </row>
    <row r="9171" spans="1:19" x14ac:dyDescent="0.3">
      <c r="A9171">
        <v>190015</v>
      </c>
      <c r="B9171" t="s">
        <v>37898</v>
      </c>
      <c r="C9171">
        <v>190015</v>
      </c>
      <c r="D9171" t="s">
        <v>37899</v>
      </c>
      <c r="E9171" t="s">
        <v>21</v>
      </c>
      <c r="F9171" t="s">
        <v>3018</v>
      </c>
      <c r="G9171" t="s">
        <v>41</v>
      </c>
      <c r="H9171">
        <v>75238</v>
      </c>
      <c r="I9171" t="s">
        <v>37899</v>
      </c>
      <c r="J9171" t="s">
        <v>21</v>
      </c>
      <c r="K9171" t="s">
        <v>3018</v>
      </c>
      <c r="L9171" t="s">
        <v>41</v>
      </c>
      <c r="M9171">
        <v>75238</v>
      </c>
      <c r="N9171" t="s">
        <v>21</v>
      </c>
      <c r="O9171">
        <v>40011</v>
      </c>
      <c r="P9171" s="2">
        <v>45324</v>
      </c>
      <c r="Q9171" s="2">
        <v>45324.649352199071</v>
      </c>
      <c r="R9171" s="3">
        <v>8874.9825000000001</v>
      </c>
      <c r="S9171" t="s">
        <v>1697</v>
      </c>
    </row>
    <row r="9172" spans="1:19" x14ac:dyDescent="0.3">
      <c r="A9172">
        <v>169735</v>
      </c>
      <c r="B9172" t="s">
        <v>14514</v>
      </c>
      <c r="C9172">
        <v>169735</v>
      </c>
      <c r="D9172" t="s">
        <v>14515</v>
      </c>
      <c r="E9172" t="s">
        <v>21</v>
      </c>
      <c r="F9172" t="s">
        <v>1579</v>
      </c>
      <c r="G9172" t="s">
        <v>1006</v>
      </c>
      <c r="H9172">
        <v>84104</v>
      </c>
      <c r="I9172" t="s">
        <v>14515</v>
      </c>
      <c r="J9172" t="s">
        <v>21</v>
      </c>
      <c r="K9172" t="s">
        <v>1579</v>
      </c>
      <c r="L9172" t="s">
        <v>1006</v>
      </c>
      <c r="M9172">
        <v>84104</v>
      </c>
      <c r="N9172" t="s">
        <v>14516</v>
      </c>
      <c r="O9172">
        <v>1071</v>
      </c>
      <c r="P9172" s="2">
        <v>44167.610254629632</v>
      </c>
      <c r="Q9172" s="2">
        <v>44167.610046296293</v>
      </c>
      <c r="R9172" s="3">
        <v>0</v>
      </c>
      <c r="S9172" t="s">
        <v>21</v>
      </c>
    </row>
    <row r="9173" spans="1:19" x14ac:dyDescent="0.3">
      <c r="A9173">
        <v>177560</v>
      </c>
      <c r="B9173" t="s">
        <v>21737</v>
      </c>
      <c r="C9173">
        <v>177560</v>
      </c>
      <c r="D9173" t="s">
        <v>21738</v>
      </c>
      <c r="E9173" t="s">
        <v>21</v>
      </c>
      <c r="F9173" t="s">
        <v>1874</v>
      </c>
      <c r="G9173" t="s">
        <v>320</v>
      </c>
      <c r="H9173">
        <v>10018</v>
      </c>
      <c r="I9173" t="s">
        <v>21738</v>
      </c>
      <c r="J9173" t="s">
        <v>21</v>
      </c>
      <c r="K9173" t="s">
        <v>1874</v>
      </c>
      <c r="L9173" t="s">
        <v>320</v>
      </c>
      <c r="M9173">
        <v>10018</v>
      </c>
      <c r="N9173" t="s">
        <v>56</v>
      </c>
      <c r="O9173">
        <v>62715</v>
      </c>
      <c r="P9173" s="2" t="s">
        <v>21</v>
      </c>
      <c r="Q9173" s="2">
        <v>44790.549104247686</v>
      </c>
      <c r="R9173" s="3">
        <v>0</v>
      </c>
      <c r="S9173" t="s">
        <v>21</v>
      </c>
    </row>
    <row r="9174" spans="1:19" x14ac:dyDescent="0.3">
      <c r="A9174">
        <v>139070</v>
      </c>
      <c r="B9174" t="s">
        <v>7068</v>
      </c>
      <c r="C9174">
        <v>139070</v>
      </c>
      <c r="D9174" t="s">
        <v>7069</v>
      </c>
      <c r="E9174" t="s">
        <v>21</v>
      </c>
      <c r="F9174" t="s">
        <v>4674</v>
      </c>
      <c r="G9174" t="s">
        <v>1006</v>
      </c>
      <c r="H9174">
        <v>84157</v>
      </c>
      <c r="I9174" t="s">
        <v>7069</v>
      </c>
      <c r="J9174" t="s">
        <v>21</v>
      </c>
      <c r="K9174" t="s">
        <v>4674</v>
      </c>
      <c r="L9174" t="s">
        <v>1006</v>
      </c>
      <c r="M9174">
        <v>84157</v>
      </c>
      <c r="N9174" t="s">
        <v>7070</v>
      </c>
      <c r="O9174">
        <v>1071</v>
      </c>
      <c r="P9174" s="2">
        <v>40179</v>
      </c>
      <c r="Q9174" s="2">
        <v>43603.535089930556</v>
      </c>
      <c r="R9174" s="3">
        <v>63080.608500000002</v>
      </c>
      <c r="S9174" t="s">
        <v>5461</v>
      </c>
    </row>
    <row r="9175" spans="1:19" x14ac:dyDescent="0.3">
      <c r="A9175">
        <v>167561</v>
      </c>
      <c r="B9175" t="s">
        <v>13545</v>
      </c>
      <c r="C9175">
        <v>167561</v>
      </c>
      <c r="D9175" t="s">
        <v>13546</v>
      </c>
      <c r="F9175" t="s">
        <v>509</v>
      </c>
      <c r="G9175" t="s">
        <v>41</v>
      </c>
      <c r="H9175">
        <v>78217</v>
      </c>
      <c r="I9175" t="s">
        <v>13546</v>
      </c>
      <c r="K9175" t="s">
        <v>509</v>
      </c>
      <c r="L9175" t="s">
        <v>41</v>
      </c>
      <c r="M9175">
        <v>78217</v>
      </c>
      <c r="N9175" t="s">
        <v>13547</v>
      </c>
      <c r="O9175">
        <v>40020</v>
      </c>
      <c r="P9175" s="2">
        <v>44072.588888888888</v>
      </c>
      <c r="Q9175" s="2">
        <v>44071.698665474534</v>
      </c>
      <c r="R9175" s="3">
        <v>0</v>
      </c>
      <c r="S9175" t="s">
        <v>21</v>
      </c>
    </row>
    <row r="9176" spans="1:19" x14ac:dyDescent="0.3">
      <c r="A9176">
        <v>185215</v>
      </c>
      <c r="B9176" t="s">
        <v>30454</v>
      </c>
      <c r="C9176">
        <v>185215</v>
      </c>
      <c r="D9176" t="s">
        <v>30455</v>
      </c>
      <c r="F9176" t="s">
        <v>30456</v>
      </c>
      <c r="G9176" t="s">
        <v>165</v>
      </c>
      <c r="H9176" t="s">
        <v>30457</v>
      </c>
      <c r="I9176" t="s">
        <v>30458</v>
      </c>
      <c r="J9176" t="s">
        <v>30459</v>
      </c>
      <c r="K9176" t="s">
        <v>778</v>
      </c>
      <c r="L9176" t="s">
        <v>165</v>
      </c>
      <c r="M9176">
        <v>85044</v>
      </c>
      <c r="N9176" t="s">
        <v>30460</v>
      </c>
      <c r="O9176">
        <v>1066</v>
      </c>
      <c r="P9176" s="2">
        <v>44999.513171296298</v>
      </c>
      <c r="Q9176" s="2">
        <v>44999.510889664351</v>
      </c>
      <c r="R9176" s="3">
        <v>193.6129</v>
      </c>
      <c r="S9176" t="s">
        <v>4836</v>
      </c>
    </row>
    <row r="9177" spans="1:19" x14ac:dyDescent="0.3">
      <c r="A9177">
        <v>178249</v>
      </c>
      <c r="B9177" t="s">
        <v>24165</v>
      </c>
      <c r="C9177">
        <v>178249</v>
      </c>
      <c r="D9177" t="s">
        <v>20126</v>
      </c>
      <c r="E9177" t="s">
        <v>24166</v>
      </c>
      <c r="F9177" t="s">
        <v>23398</v>
      </c>
      <c r="G9177" t="s">
        <v>444</v>
      </c>
      <c r="H9177" t="s">
        <v>24167</v>
      </c>
      <c r="I9177" t="s">
        <v>24166</v>
      </c>
      <c r="J9177" t="s">
        <v>21</v>
      </c>
      <c r="K9177" t="s">
        <v>23398</v>
      </c>
      <c r="L9177" t="s">
        <v>444</v>
      </c>
      <c r="M9177" t="s">
        <v>24167</v>
      </c>
      <c r="N9177" t="s">
        <v>24168</v>
      </c>
      <c r="O9177">
        <v>62716</v>
      </c>
      <c r="P9177" s="2">
        <v>45093.524756944447</v>
      </c>
      <c r="Q9177" s="2">
        <v>44790.549339467594</v>
      </c>
      <c r="R9177" s="3">
        <v>0</v>
      </c>
      <c r="S9177" t="s">
        <v>21</v>
      </c>
    </row>
    <row r="9178" spans="1:19" x14ac:dyDescent="0.3">
      <c r="A9178">
        <v>178981</v>
      </c>
      <c r="B9178" t="s">
        <v>26738</v>
      </c>
      <c r="C9178">
        <v>178981</v>
      </c>
      <c r="D9178" t="s">
        <v>20126</v>
      </c>
      <c r="E9178" t="s">
        <v>26739</v>
      </c>
      <c r="F9178" t="s">
        <v>21577</v>
      </c>
      <c r="G9178" t="s">
        <v>320</v>
      </c>
      <c r="H9178">
        <v>11563</v>
      </c>
      <c r="I9178" t="s">
        <v>26739</v>
      </c>
      <c r="J9178" t="s">
        <v>21</v>
      </c>
      <c r="K9178" t="s">
        <v>21577</v>
      </c>
      <c r="L9178" t="s">
        <v>320</v>
      </c>
      <c r="M9178">
        <v>11563</v>
      </c>
      <c r="N9178" t="s">
        <v>56</v>
      </c>
      <c r="O9178">
        <v>62715</v>
      </c>
      <c r="P9178" s="2" t="s">
        <v>21</v>
      </c>
      <c r="Q9178" s="2">
        <v>44790.549625925923</v>
      </c>
      <c r="R9178" s="3">
        <v>0</v>
      </c>
      <c r="S9178" t="s">
        <v>21</v>
      </c>
    </row>
    <row r="9179" spans="1:19" x14ac:dyDescent="0.3">
      <c r="A9179">
        <v>173392</v>
      </c>
      <c r="B9179" t="s">
        <v>16975</v>
      </c>
      <c r="C9179">
        <v>173392</v>
      </c>
      <c r="D9179" t="s">
        <v>16976</v>
      </c>
      <c r="F9179" t="s">
        <v>509</v>
      </c>
      <c r="G9179" t="s">
        <v>41</v>
      </c>
      <c r="H9179" t="s">
        <v>16977</v>
      </c>
      <c r="I9179" t="s">
        <v>16978</v>
      </c>
      <c r="K9179" t="s">
        <v>4604</v>
      </c>
      <c r="L9179" t="s">
        <v>41</v>
      </c>
      <c r="M9179" t="s">
        <v>16977</v>
      </c>
      <c r="N9179" t="s">
        <v>16979</v>
      </c>
      <c r="O9179">
        <v>40020</v>
      </c>
      <c r="P9179" s="2">
        <v>44589.436249999999</v>
      </c>
      <c r="Q9179" s="2">
        <v>44589.433989467594</v>
      </c>
      <c r="R9179" s="3">
        <v>391.19310000000002</v>
      </c>
      <c r="S9179" t="s">
        <v>935</v>
      </c>
    </row>
    <row r="9180" spans="1:19" x14ac:dyDescent="0.3">
      <c r="A9180">
        <v>177534</v>
      </c>
      <c r="B9180" t="s">
        <v>21637</v>
      </c>
      <c r="C9180">
        <v>177534</v>
      </c>
      <c r="D9180" t="s">
        <v>21638</v>
      </c>
      <c r="E9180" t="s">
        <v>21</v>
      </c>
      <c r="F9180" t="s">
        <v>17663</v>
      </c>
      <c r="G9180" t="s">
        <v>320</v>
      </c>
      <c r="H9180">
        <v>11101</v>
      </c>
      <c r="I9180" t="s">
        <v>21638</v>
      </c>
      <c r="J9180" t="s">
        <v>21</v>
      </c>
      <c r="K9180" t="s">
        <v>17663</v>
      </c>
      <c r="L9180" t="s">
        <v>320</v>
      </c>
      <c r="M9180">
        <v>11101</v>
      </c>
      <c r="N9180" t="s">
        <v>56</v>
      </c>
      <c r="O9180">
        <v>62715</v>
      </c>
      <c r="P9180" s="2" t="s">
        <v>21</v>
      </c>
      <c r="Q9180" s="2">
        <v>44790.549098229167</v>
      </c>
      <c r="R9180" s="3">
        <v>0</v>
      </c>
      <c r="S9180" t="s">
        <v>21</v>
      </c>
    </row>
    <row r="9181" spans="1:19" x14ac:dyDescent="0.3">
      <c r="A9181">
        <v>186119</v>
      </c>
      <c r="B9181" t="s">
        <v>31841</v>
      </c>
      <c r="C9181">
        <v>186119</v>
      </c>
      <c r="D9181" t="s">
        <v>31842</v>
      </c>
      <c r="E9181" t="s">
        <v>21</v>
      </c>
      <c r="F9181" t="s">
        <v>31253</v>
      </c>
      <c r="G9181" t="s">
        <v>775</v>
      </c>
      <c r="H9181">
        <v>55379</v>
      </c>
      <c r="I9181" t="s">
        <v>31842</v>
      </c>
      <c r="J9181" t="s">
        <v>21</v>
      </c>
      <c r="K9181" t="s">
        <v>31253</v>
      </c>
      <c r="L9181" t="s">
        <v>775</v>
      </c>
      <c r="M9181">
        <v>55379</v>
      </c>
      <c r="N9181" t="s">
        <v>31843</v>
      </c>
      <c r="O9181">
        <v>109048</v>
      </c>
      <c r="P9181" s="2">
        <v>33842</v>
      </c>
      <c r="Q9181" s="2">
        <v>45079.579216319442</v>
      </c>
      <c r="R9181" s="3">
        <v>0</v>
      </c>
      <c r="S9181" t="s">
        <v>21</v>
      </c>
    </row>
    <row r="9182" spans="1:19" x14ac:dyDescent="0.3">
      <c r="A9182">
        <v>140206</v>
      </c>
      <c r="B9182" t="s">
        <v>8948</v>
      </c>
      <c r="C9182">
        <v>140206</v>
      </c>
      <c r="D9182" t="s">
        <v>8949</v>
      </c>
      <c r="E9182" t="s">
        <v>21</v>
      </c>
      <c r="F9182" t="s">
        <v>2911</v>
      </c>
      <c r="G9182" t="s">
        <v>564</v>
      </c>
      <c r="H9182">
        <v>87107</v>
      </c>
      <c r="I9182" t="s">
        <v>8950</v>
      </c>
      <c r="J9182" t="s">
        <v>21</v>
      </c>
      <c r="K9182" t="s">
        <v>2911</v>
      </c>
      <c r="L9182" t="s">
        <v>564</v>
      </c>
      <c r="M9182">
        <v>87107</v>
      </c>
      <c r="N9182" t="s">
        <v>8951</v>
      </c>
      <c r="O9182">
        <v>1066</v>
      </c>
      <c r="P9182" s="2">
        <v>40179</v>
      </c>
      <c r="Q9182" s="2">
        <v>43603.539518287034</v>
      </c>
      <c r="R9182" s="3">
        <v>0</v>
      </c>
      <c r="S9182" t="s">
        <v>21</v>
      </c>
    </row>
    <row r="9183" spans="1:19" x14ac:dyDescent="0.3">
      <c r="A9183">
        <v>178034</v>
      </c>
      <c r="B9183" t="s">
        <v>23458</v>
      </c>
      <c r="C9183">
        <v>178034</v>
      </c>
      <c r="D9183" t="s">
        <v>23459</v>
      </c>
      <c r="E9183" t="s">
        <v>20126</v>
      </c>
      <c r="F9183" t="s">
        <v>19029</v>
      </c>
      <c r="G9183" t="s">
        <v>444</v>
      </c>
      <c r="H9183">
        <v>53024</v>
      </c>
      <c r="I9183" t="s">
        <v>23459</v>
      </c>
      <c r="J9183" t="s">
        <v>21</v>
      </c>
      <c r="K9183" t="s">
        <v>19029</v>
      </c>
      <c r="L9183" t="s">
        <v>444</v>
      </c>
      <c r="M9183">
        <v>53024</v>
      </c>
      <c r="N9183" t="s">
        <v>23460</v>
      </c>
      <c r="O9183">
        <v>62716</v>
      </c>
      <c r="P9183" s="2">
        <v>44793.525856481479</v>
      </c>
      <c r="Q9183" s="2">
        <v>44790.54926767361</v>
      </c>
      <c r="R9183" s="3">
        <v>0</v>
      </c>
      <c r="S9183" t="s">
        <v>21</v>
      </c>
    </row>
    <row r="9184" spans="1:19" x14ac:dyDescent="0.3">
      <c r="A9184">
        <v>169067</v>
      </c>
      <c r="B9184" t="s">
        <v>14091</v>
      </c>
      <c r="C9184">
        <v>169067</v>
      </c>
      <c r="D9184" t="s">
        <v>14092</v>
      </c>
      <c r="E9184" t="s">
        <v>21</v>
      </c>
      <c r="F9184" t="s">
        <v>11569</v>
      </c>
      <c r="G9184" t="s">
        <v>41</v>
      </c>
      <c r="H9184">
        <v>77492</v>
      </c>
      <c r="I9184" t="s">
        <v>14093</v>
      </c>
      <c r="J9184" t="s">
        <v>21</v>
      </c>
      <c r="K9184" t="s">
        <v>11569</v>
      </c>
      <c r="L9184" t="s">
        <v>41</v>
      </c>
      <c r="M9184">
        <v>77094</v>
      </c>
      <c r="O9184">
        <v>40014</v>
      </c>
      <c r="P9184" s="2">
        <v>44074.403599537036</v>
      </c>
      <c r="Q9184" s="2">
        <v>44074.403026157408</v>
      </c>
      <c r="R9184" s="3">
        <v>22039.204099999999</v>
      </c>
      <c r="S9184" t="s">
        <v>1153</v>
      </c>
    </row>
    <row r="9185" spans="1:19" x14ac:dyDescent="0.3">
      <c r="A9185">
        <v>139741</v>
      </c>
      <c r="B9185" t="s">
        <v>8496</v>
      </c>
      <c r="C9185">
        <v>139741</v>
      </c>
      <c r="D9185" t="s">
        <v>8497</v>
      </c>
      <c r="E9185" t="s">
        <v>21</v>
      </c>
      <c r="F9185" t="s">
        <v>6171</v>
      </c>
      <c r="G9185" t="s">
        <v>1006</v>
      </c>
      <c r="H9185">
        <v>84041</v>
      </c>
      <c r="I9185" t="s">
        <v>8497</v>
      </c>
      <c r="J9185" t="s">
        <v>21</v>
      </c>
      <c r="K9185" t="s">
        <v>6171</v>
      </c>
      <c r="L9185" t="s">
        <v>1006</v>
      </c>
      <c r="M9185">
        <v>84041</v>
      </c>
      <c r="N9185" t="s">
        <v>8498</v>
      </c>
      <c r="O9185">
        <v>1071</v>
      </c>
      <c r="P9185" s="2">
        <v>41205</v>
      </c>
      <c r="Q9185" s="2">
        <v>43603.537654664353</v>
      </c>
      <c r="R9185" s="3">
        <v>0</v>
      </c>
      <c r="S9185" t="s">
        <v>21</v>
      </c>
    </row>
    <row r="9186" spans="1:19" x14ac:dyDescent="0.3">
      <c r="A9186">
        <v>139534</v>
      </c>
      <c r="B9186" t="s">
        <v>8028</v>
      </c>
      <c r="C9186">
        <v>139534</v>
      </c>
      <c r="D9186" t="s">
        <v>8029</v>
      </c>
      <c r="E9186" t="s">
        <v>21</v>
      </c>
      <c r="F9186" t="s">
        <v>4748</v>
      </c>
      <c r="G9186" t="s">
        <v>1006</v>
      </c>
      <c r="H9186">
        <v>84403</v>
      </c>
      <c r="I9186" t="s">
        <v>8029</v>
      </c>
      <c r="J9186" t="s">
        <v>21</v>
      </c>
      <c r="K9186" t="s">
        <v>4748</v>
      </c>
      <c r="L9186" t="s">
        <v>1006</v>
      </c>
      <c r="M9186">
        <v>84403</v>
      </c>
      <c r="N9186" t="s">
        <v>56</v>
      </c>
      <c r="O9186">
        <v>1071</v>
      </c>
      <c r="P9186" s="2">
        <v>42495</v>
      </c>
      <c r="Q9186" s="2">
        <v>43603.536850810182</v>
      </c>
      <c r="R9186" s="3">
        <v>0</v>
      </c>
      <c r="S9186" t="s">
        <v>21</v>
      </c>
    </row>
    <row r="9187" spans="1:19" x14ac:dyDescent="0.3">
      <c r="A9187">
        <v>178713</v>
      </c>
      <c r="B9187" t="s">
        <v>25803</v>
      </c>
      <c r="C9187">
        <v>178713</v>
      </c>
      <c r="D9187" t="s">
        <v>25804</v>
      </c>
      <c r="E9187" t="s">
        <v>25805</v>
      </c>
      <c r="F9187" t="s">
        <v>25806</v>
      </c>
      <c r="G9187" t="s">
        <v>1904</v>
      </c>
      <c r="H9187">
        <v>50322</v>
      </c>
      <c r="I9187" t="s">
        <v>25807</v>
      </c>
      <c r="J9187" t="s">
        <v>21</v>
      </c>
      <c r="K9187" t="s">
        <v>25808</v>
      </c>
      <c r="L9187" t="s">
        <v>1904</v>
      </c>
      <c r="M9187">
        <v>50021</v>
      </c>
      <c r="N9187" t="s">
        <v>25809</v>
      </c>
      <c r="O9187">
        <v>62716</v>
      </c>
      <c r="P9187" s="2" t="s">
        <v>21</v>
      </c>
      <c r="Q9187" s="2">
        <v>44790.549530243057</v>
      </c>
      <c r="R9187" s="3">
        <v>0</v>
      </c>
      <c r="S9187" t="s">
        <v>21</v>
      </c>
    </row>
    <row r="9188" spans="1:19" x14ac:dyDescent="0.3">
      <c r="A9188">
        <v>138607</v>
      </c>
      <c r="B9188" t="s">
        <v>6040</v>
      </c>
      <c r="C9188">
        <v>138607</v>
      </c>
      <c r="D9188" t="s">
        <v>6041</v>
      </c>
      <c r="E9188" t="s">
        <v>21</v>
      </c>
      <c r="F9188" t="s">
        <v>5057</v>
      </c>
      <c r="G9188" t="s">
        <v>60</v>
      </c>
      <c r="H9188">
        <v>80120</v>
      </c>
      <c r="I9188" t="s">
        <v>6041</v>
      </c>
      <c r="J9188" t="s">
        <v>21</v>
      </c>
      <c r="K9188" t="s">
        <v>5057</v>
      </c>
      <c r="L9188" t="s">
        <v>60</v>
      </c>
      <c r="M9188">
        <v>80120</v>
      </c>
      <c r="N9188" t="s">
        <v>6042</v>
      </c>
      <c r="O9188">
        <v>1071</v>
      </c>
      <c r="P9188" s="2">
        <v>40885</v>
      </c>
      <c r="Q9188" s="2">
        <v>43603.533431215277</v>
      </c>
      <c r="R9188" s="3">
        <v>0</v>
      </c>
      <c r="S9188" t="s">
        <v>21</v>
      </c>
    </row>
    <row r="9189" spans="1:19" x14ac:dyDescent="0.3">
      <c r="A9189">
        <v>170297</v>
      </c>
      <c r="B9189" t="s">
        <v>15367</v>
      </c>
      <c r="C9189">
        <v>170297</v>
      </c>
      <c r="D9189" t="s">
        <v>15368</v>
      </c>
      <c r="F9189" t="s">
        <v>73</v>
      </c>
      <c r="G9189" t="s">
        <v>41</v>
      </c>
      <c r="H9189">
        <v>77074</v>
      </c>
      <c r="I9189" t="s">
        <v>15368</v>
      </c>
      <c r="K9189" t="s">
        <v>73</v>
      </c>
      <c r="L9189" t="s">
        <v>41</v>
      </c>
      <c r="M9189">
        <v>77074</v>
      </c>
      <c r="O9189">
        <v>40014</v>
      </c>
      <c r="P9189" s="2">
        <v>45008.328657407408</v>
      </c>
      <c r="Q9189" s="2">
        <v>44267.794078703701</v>
      </c>
      <c r="R9189" s="3">
        <v>873.03</v>
      </c>
      <c r="S9189" t="s">
        <v>1153</v>
      </c>
    </row>
    <row r="9190" spans="1:19" x14ac:dyDescent="0.3">
      <c r="A9190">
        <v>139264</v>
      </c>
      <c r="B9190" t="s">
        <v>7467</v>
      </c>
      <c r="C9190">
        <v>139264</v>
      </c>
      <c r="D9190" t="s">
        <v>7468</v>
      </c>
      <c r="E9190" t="s">
        <v>21</v>
      </c>
      <c r="F9190" t="s">
        <v>6096</v>
      </c>
      <c r="G9190" t="s">
        <v>1006</v>
      </c>
      <c r="H9190">
        <v>84701</v>
      </c>
      <c r="I9190" t="s">
        <v>7469</v>
      </c>
      <c r="J9190" t="s">
        <v>21</v>
      </c>
      <c r="K9190" t="s">
        <v>6096</v>
      </c>
      <c r="L9190" t="s">
        <v>1006</v>
      </c>
      <c r="M9190">
        <v>84701</v>
      </c>
      <c r="N9190" t="s">
        <v>7470</v>
      </c>
      <c r="O9190">
        <v>1073</v>
      </c>
      <c r="P9190" s="2">
        <v>41088</v>
      </c>
      <c r="Q9190" s="2">
        <v>43603.535819641205</v>
      </c>
      <c r="R9190" s="3">
        <v>11972.7055</v>
      </c>
      <c r="S9190" t="s">
        <v>483</v>
      </c>
    </row>
    <row r="9191" spans="1:19" x14ac:dyDescent="0.3">
      <c r="A9191">
        <v>183314</v>
      </c>
      <c r="B9191" t="s">
        <v>3520</v>
      </c>
      <c r="C9191">
        <v>183314</v>
      </c>
      <c r="D9191" t="s">
        <v>28715</v>
      </c>
      <c r="E9191" t="s">
        <v>28716</v>
      </c>
      <c r="F9191" t="s">
        <v>545</v>
      </c>
      <c r="G9191" t="s">
        <v>41</v>
      </c>
      <c r="H9191" t="s">
        <v>28717</v>
      </c>
      <c r="I9191" t="s">
        <v>28718</v>
      </c>
      <c r="J9191" t="s">
        <v>28719</v>
      </c>
      <c r="K9191" t="s">
        <v>73</v>
      </c>
      <c r="L9191" t="s">
        <v>41</v>
      </c>
      <c r="M9191" t="s">
        <v>28717</v>
      </c>
      <c r="N9191" t="s">
        <v>28720</v>
      </c>
      <c r="O9191">
        <v>1077</v>
      </c>
      <c r="P9191" s="2">
        <v>44840.393993055557</v>
      </c>
      <c r="Q9191" s="2">
        <v>44840.393441979169</v>
      </c>
      <c r="R9191" s="3">
        <v>0</v>
      </c>
      <c r="S9191" t="s">
        <v>21</v>
      </c>
    </row>
    <row r="9192" spans="1:19" x14ac:dyDescent="0.3">
      <c r="A9192">
        <v>167547</v>
      </c>
      <c r="B9192" t="s">
        <v>13489</v>
      </c>
      <c r="C9192">
        <v>167547</v>
      </c>
      <c r="D9192" t="s">
        <v>13490</v>
      </c>
      <c r="F9192" t="s">
        <v>545</v>
      </c>
      <c r="G9192" t="s">
        <v>41</v>
      </c>
      <c r="H9192">
        <v>77029</v>
      </c>
      <c r="I9192" t="s">
        <v>13490</v>
      </c>
      <c r="K9192" t="s">
        <v>545</v>
      </c>
      <c r="L9192" t="s">
        <v>41</v>
      </c>
      <c r="M9192">
        <v>77029</v>
      </c>
      <c r="N9192" t="s">
        <v>13491</v>
      </c>
      <c r="O9192">
        <v>40014</v>
      </c>
      <c r="P9192" s="2">
        <v>45218.446064814816</v>
      </c>
      <c r="Q9192" s="2">
        <v>44071.698664583331</v>
      </c>
      <c r="R9192" s="3">
        <v>0</v>
      </c>
      <c r="S9192" t="s">
        <v>21</v>
      </c>
    </row>
    <row r="9193" spans="1:19" x14ac:dyDescent="0.3">
      <c r="A9193">
        <v>173006</v>
      </c>
      <c r="B9193" t="s">
        <v>16706</v>
      </c>
      <c r="C9193">
        <v>173006</v>
      </c>
      <c r="D9193" t="s">
        <v>16707</v>
      </c>
      <c r="F9193" t="s">
        <v>16708</v>
      </c>
      <c r="G9193" t="s">
        <v>28</v>
      </c>
      <c r="H9193" t="s">
        <v>16709</v>
      </c>
      <c r="I9193" t="s">
        <v>16710</v>
      </c>
      <c r="K9193" t="s">
        <v>16711</v>
      </c>
      <c r="L9193" t="s">
        <v>28</v>
      </c>
      <c r="M9193" t="s">
        <v>16709</v>
      </c>
      <c r="N9193" t="s">
        <v>16712</v>
      </c>
      <c r="O9193">
        <v>1078</v>
      </c>
      <c r="P9193" s="2">
        <v>44544.538842592592</v>
      </c>
      <c r="Q9193" s="2">
        <v>44544.537701817128</v>
      </c>
      <c r="R9193" s="3">
        <v>0</v>
      </c>
      <c r="S9193" t="s">
        <v>21</v>
      </c>
    </row>
    <row r="9194" spans="1:19" x14ac:dyDescent="0.3">
      <c r="A9194">
        <v>130737</v>
      </c>
      <c r="B9194" t="s">
        <v>2498</v>
      </c>
      <c r="C9194">
        <v>130737</v>
      </c>
      <c r="D9194" t="s">
        <v>2499</v>
      </c>
      <c r="E9194" t="s">
        <v>21</v>
      </c>
      <c r="F9194" t="s">
        <v>2500</v>
      </c>
      <c r="G9194" t="s">
        <v>36</v>
      </c>
      <c r="H9194">
        <v>19406</v>
      </c>
      <c r="I9194" t="s">
        <v>2499</v>
      </c>
      <c r="J9194" t="s">
        <v>21</v>
      </c>
      <c r="K9194" t="s">
        <v>2500</v>
      </c>
      <c r="L9194" t="s">
        <v>36</v>
      </c>
      <c r="M9194">
        <v>19406</v>
      </c>
      <c r="N9194" t="s">
        <v>2501</v>
      </c>
      <c r="O9194">
        <v>1075</v>
      </c>
      <c r="P9194" s="2">
        <v>42397</v>
      </c>
      <c r="Q9194" s="2">
        <v>43603.42415309028</v>
      </c>
      <c r="R9194" s="3">
        <v>0</v>
      </c>
      <c r="S9194" t="s">
        <v>21</v>
      </c>
    </row>
    <row r="9195" spans="1:19" x14ac:dyDescent="0.3">
      <c r="A9195">
        <v>170076</v>
      </c>
      <c r="B9195" t="s">
        <v>14961</v>
      </c>
      <c r="C9195">
        <v>170076</v>
      </c>
      <c r="D9195" t="s">
        <v>14962</v>
      </c>
      <c r="E9195" t="s">
        <v>21</v>
      </c>
      <c r="F9195" t="s">
        <v>4604</v>
      </c>
      <c r="G9195" t="s">
        <v>41</v>
      </c>
      <c r="H9195">
        <v>78212</v>
      </c>
      <c r="I9195" t="s">
        <v>14963</v>
      </c>
      <c r="J9195" t="s">
        <v>21</v>
      </c>
      <c r="K9195" t="s">
        <v>4604</v>
      </c>
      <c r="L9195" t="s">
        <v>41</v>
      </c>
      <c r="M9195">
        <v>78212</v>
      </c>
      <c r="O9195">
        <v>40020</v>
      </c>
      <c r="P9195" s="2">
        <v>44257.61105324074</v>
      </c>
      <c r="Q9195" s="2">
        <v>44257.610578703701</v>
      </c>
      <c r="R9195" s="3">
        <v>29309.278900000001</v>
      </c>
      <c r="S9195" t="s">
        <v>4607</v>
      </c>
    </row>
    <row r="9196" spans="1:19" x14ac:dyDescent="0.3">
      <c r="A9196">
        <v>166192</v>
      </c>
      <c r="B9196" t="s">
        <v>10523</v>
      </c>
      <c r="C9196">
        <v>166192</v>
      </c>
      <c r="D9196" t="s">
        <v>10524</v>
      </c>
      <c r="E9196" t="s">
        <v>21</v>
      </c>
      <c r="F9196" t="s">
        <v>10525</v>
      </c>
      <c r="G9196" t="s">
        <v>280</v>
      </c>
      <c r="H9196">
        <v>20151</v>
      </c>
      <c r="I9196" t="s">
        <v>10526</v>
      </c>
      <c r="J9196" t="s">
        <v>21</v>
      </c>
      <c r="K9196" t="s">
        <v>10460</v>
      </c>
      <c r="L9196" t="s">
        <v>280</v>
      </c>
      <c r="M9196">
        <v>22602</v>
      </c>
      <c r="N9196" t="s">
        <v>10527</v>
      </c>
      <c r="O9196">
        <v>1076</v>
      </c>
      <c r="P9196" s="2">
        <v>43914.43241898148</v>
      </c>
      <c r="Q9196" s="2">
        <v>43914.431377314817</v>
      </c>
      <c r="R9196" s="3">
        <v>0</v>
      </c>
      <c r="S9196" t="s">
        <v>21</v>
      </c>
    </row>
    <row r="9197" spans="1:19" x14ac:dyDescent="0.3">
      <c r="A9197">
        <v>166317</v>
      </c>
      <c r="B9197" t="s">
        <v>10642</v>
      </c>
      <c r="C9197">
        <v>166317</v>
      </c>
      <c r="D9197" t="s">
        <v>10643</v>
      </c>
      <c r="E9197" t="s">
        <v>21</v>
      </c>
      <c r="F9197" t="s">
        <v>1395</v>
      </c>
      <c r="G9197" t="s">
        <v>185</v>
      </c>
      <c r="H9197">
        <v>46825</v>
      </c>
      <c r="I9197" t="s">
        <v>10643</v>
      </c>
      <c r="J9197" t="s">
        <v>21</v>
      </c>
      <c r="K9197" t="s">
        <v>1395</v>
      </c>
      <c r="L9197" t="s">
        <v>185</v>
      </c>
      <c r="M9197">
        <v>46825</v>
      </c>
      <c r="N9197" t="s">
        <v>56</v>
      </c>
      <c r="O9197">
        <v>1077</v>
      </c>
      <c r="P9197" s="2">
        <v>43942.716122685182</v>
      </c>
      <c r="Q9197" s="2">
        <v>43942.715410648147</v>
      </c>
      <c r="R9197" s="3">
        <v>0</v>
      </c>
      <c r="S9197" t="s">
        <v>21</v>
      </c>
    </row>
    <row r="9198" spans="1:19" x14ac:dyDescent="0.3">
      <c r="A9198">
        <v>178744</v>
      </c>
      <c r="B9198" t="s">
        <v>25920</v>
      </c>
      <c r="C9198">
        <v>178744</v>
      </c>
      <c r="D9198" t="s">
        <v>25921</v>
      </c>
      <c r="E9198" t="s">
        <v>21</v>
      </c>
      <c r="F9198" t="s">
        <v>9318</v>
      </c>
      <c r="G9198" t="s">
        <v>41</v>
      </c>
      <c r="H9198">
        <v>76101</v>
      </c>
      <c r="I9198" t="s">
        <v>25921</v>
      </c>
      <c r="J9198" t="s">
        <v>21</v>
      </c>
      <c r="K9198" t="s">
        <v>9318</v>
      </c>
      <c r="L9198" t="s">
        <v>41</v>
      </c>
      <c r="M9198">
        <v>76101</v>
      </c>
      <c r="N9198" t="s">
        <v>25922</v>
      </c>
      <c r="O9198">
        <v>40011</v>
      </c>
      <c r="P9198" s="2" t="s">
        <v>21</v>
      </c>
      <c r="Q9198" s="2">
        <v>44790.549537534724</v>
      </c>
      <c r="R9198" s="3">
        <v>0</v>
      </c>
      <c r="S9198" t="s">
        <v>21</v>
      </c>
    </row>
    <row r="9199" spans="1:19" x14ac:dyDescent="0.3">
      <c r="A9199">
        <v>138736</v>
      </c>
      <c r="B9199" t="s">
        <v>6238</v>
      </c>
      <c r="C9199">
        <v>138736</v>
      </c>
      <c r="D9199" t="s">
        <v>6239</v>
      </c>
      <c r="E9199" t="s">
        <v>21</v>
      </c>
      <c r="F9199" t="s">
        <v>5566</v>
      </c>
      <c r="G9199" t="s">
        <v>1006</v>
      </c>
      <c r="H9199">
        <v>84054</v>
      </c>
      <c r="I9199" t="s">
        <v>6239</v>
      </c>
      <c r="J9199" t="s">
        <v>21</v>
      </c>
      <c r="K9199" t="s">
        <v>5566</v>
      </c>
      <c r="L9199" t="s">
        <v>1006</v>
      </c>
      <c r="M9199">
        <v>84054</v>
      </c>
      <c r="N9199" t="s">
        <v>6240</v>
      </c>
      <c r="O9199">
        <v>1071</v>
      </c>
      <c r="P9199" s="2">
        <v>40179</v>
      </c>
      <c r="Q9199" s="2">
        <v>43603.533889814818</v>
      </c>
      <c r="R9199" s="3">
        <v>2704.4533999999999</v>
      </c>
      <c r="S9199" t="s">
        <v>483</v>
      </c>
    </row>
    <row r="9200" spans="1:19" x14ac:dyDescent="0.3">
      <c r="A9200">
        <v>130575</v>
      </c>
      <c r="B9200" t="s">
        <v>1924</v>
      </c>
      <c r="C9200">
        <v>130575</v>
      </c>
      <c r="D9200" t="s">
        <v>1925</v>
      </c>
      <c r="E9200" t="s">
        <v>21</v>
      </c>
      <c r="F9200" t="s">
        <v>1926</v>
      </c>
      <c r="G9200" t="s">
        <v>21</v>
      </c>
      <c r="H9200">
        <v>74900</v>
      </c>
      <c r="I9200" t="s">
        <v>1925</v>
      </c>
      <c r="J9200" t="s">
        <v>21</v>
      </c>
      <c r="K9200" t="s">
        <v>1926</v>
      </c>
      <c r="L9200" t="s">
        <v>21</v>
      </c>
      <c r="M9200">
        <v>74900</v>
      </c>
      <c r="N9200" t="s">
        <v>1927</v>
      </c>
      <c r="O9200">
        <v>1026</v>
      </c>
      <c r="P9200" s="2">
        <v>40179</v>
      </c>
      <c r="Q9200" s="2">
        <v>43603.423584293982</v>
      </c>
      <c r="R9200" s="3">
        <v>0</v>
      </c>
      <c r="S9200" t="s">
        <v>21</v>
      </c>
    </row>
    <row r="9201" spans="1:19" x14ac:dyDescent="0.3">
      <c r="A9201">
        <v>186240</v>
      </c>
      <c r="B9201" t="s">
        <v>32244</v>
      </c>
      <c r="C9201">
        <v>186240</v>
      </c>
      <c r="D9201" t="s">
        <v>32245</v>
      </c>
      <c r="E9201" t="s">
        <v>21</v>
      </c>
      <c r="F9201" t="s">
        <v>4732</v>
      </c>
      <c r="G9201" t="s">
        <v>775</v>
      </c>
      <c r="H9201" t="s">
        <v>32246</v>
      </c>
      <c r="I9201" t="s">
        <v>32245</v>
      </c>
      <c r="J9201" t="s">
        <v>21</v>
      </c>
      <c r="K9201" t="s">
        <v>4732</v>
      </c>
      <c r="L9201" t="s">
        <v>775</v>
      </c>
      <c r="M9201" t="s">
        <v>32246</v>
      </c>
      <c r="O9201">
        <v>109048</v>
      </c>
      <c r="P9201" s="2">
        <v>26395</v>
      </c>
      <c r="Q9201" s="2">
        <v>45079.580535914349</v>
      </c>
      <c r="R9201" s="3">
        <v>0</v>
      </c>
      <c r="S9201" t="s">
        <v>21</v>
      </c>
    </row>
    <row r="9202" spans="1:19" x14ac:dyDescent="0.3">
      <c r="A9202">
        <v>185509</v>
      </c>
      <c r="B9202" t="s">
        <v>30759</v>
      </c>
      <c r="C9202">
        <v>185509</v>
      </c>
      <c r="D9202" t="s">
        <v>30760</v>
      </c>
      <c r="E9202" t="s">
        <v>21</v>
      </c>
      <c r="F9202" t="s">
        <v>20713</v>
      </c>
      <c r="G9202" t="s">
        <v>215</v>
      </c>
      <c r="H9202">
        <v>20850</v>
      </c>
      <c r="I9202" t="s">
        <v>30760</v>
      </c>
      <c r="J9202" t="s">
        <v>21</v>
      </c>
      <c r="K9202" t="s">
        <v>20713</v>
      </c>
      <c r="L9202" t="s">
        <v>215</v>
      </c>
      <c r="M9202">
        <v>20850</v>
      </c>
      <c r="N9202" t="s">
        <v>30761</v>
      </c>
      <c r="O9202">
        <v>62325</v>
      </c>
      <c r="P9202" s="2">
        <v>45033</v>
      </c>
      <c r="Q9202" s="2">
        <v>45033.476647534721</v>
      </c>
      <c r="R9202" s="3">
        <v>86533.113100000002</v>
      </c>
      <c r="S9202" t="s">
        <v>30762</v>
      </c>
    </row>
    <row r="9203" spans="1:19" x14ac:dyDescent="0.3">
      <c r="A9203">
        <v>145964</v>
      </c>
      <c r="B9203" t="s">
        <v>9352</v>
      </c>
      <c r="C9203">
        <v>145964</v>
      </c>
      <c r="D9203" t="s">
        <v>9353</v>
      </c>
      <c r="E9203" t="s">
        <v>21</v>
      </c>
      <c r="F9203" t="s">
        <v>9354</v>
      </c>
      <c r="G9203" t="s">
        <v>23</v>
      </c>
      <c r="H9203">
        <v>70441</v>
      </c>
      <c r="I9203" t="s">
        <v>9353</v>
      </c>
      <c r="J9203" t="s">
        <v>21</v>
      </c>
      <c r="K9203" t="s">
        <v>9354</v>
      </c>
      <c r="L9203" t="s">
        <v>23</v>
      </c>
      <c r="M9203">
        <v>70441</v>
      </c>
      <c r="N9203" t="s">
        <v>9355</v>
      </c>
      <c r="O9203">
        <v>51204</v>
      </c>
      <c r="P9203" s="2">
        <v>43619.408912037034</v>
      </c>
      <c r="Q9203" s="2">
        <v>43619.404515856484</v>
      </c>
      <c r="R9203" s="3">
        <v>72876.331699999995</v>
      </c>
      <c r="S9203" t="s">
        <v>9356</v>
      </c>
    </row>
    <row r="9204" spans="1:19" x14ac:dyDescent="0.3">
      <c r="A9204">
        <v>184590</v>
      </c>
      <c r="B9204" t="s">
        <v>29887</v>
      </c>
      <c r="C9204">
        <v>184590</v>
      </c>
      <c r="D9204" t="s">
        <v>29888</v>
      </c>
      <c r="F9204" t="s">
        <v>29776</v>
      </c>
      <c r="G9204" t="s">
        <v>28</v>
      </c>
      <c r="H9204" t="s">
        <v>29889</v>
      </c>
      <c r="I9204" t="s">
        <v>29890</v>
      </c>
      <c r="K9204" t="s">
        <v>29779</v>
      </c>
      <c r="L9204" t="s">
        <v>28</v>
      </c>
      <c r="M9204" t="s">
        <v>29889</v>
      </c>
      <c r="N9204" t="s">
        <v>29891</v>
      </c>
      <c r="O9204">
        <v>1078</v>
      </c>
      <c r="P9204" s="2">
        <v>44930.506284722222</v>
      </c>
      <c r="Q9204" s="2">
        <v>44930.50557685185</v>
      </c>
      <c r="R9204" s="3">
        <v>0</v>
      </c>
      <c r="S9204" t="s">
        <v>21</v>
      </c>
    </row>
    <row r="9205" spans="1:19" x14ac:dyDescent="0.3">
      <c r="A9205">
        <v>177964</v>
      </c>
      <c r="B9205" t="s">
        <v>23217</v>
      </c>
      <c r="C9205">
        <v>177964</v>
      </c>
      <c r="D9205" t="s">
        <v>23218</v>
      </c>
      <c r="E9205" t="s">
        <v>23219</v>
      </c>
      <c r="F9205" t="s">
        <v>23220</v>
      </c>
      <c r="G9205" t="s">
        <v>444</v>
      </c>
      <c r="H9205">
        <v>54166</v>
      </c>
      <c r="I9205" t="s">
        <v>23218</v>
      </c>
      <c r="J9205" t="s">
        <v>23219</v>
      </c>
      <c r="K9205" t="s">
        <v>23220</v>
      </c>
      <c r="L9205" t="s">
        <v>444</v>
      </c>
      <c r="M9205">
        <v>54166</v>
      </c>
      <c r="N9205" t="s">
        <v>23221</v>
      </c>
      <c r="O9205">
        <v>62716</v>
      </c>
      <c r="P9205" s="2">
        <v>45365</v>
      </c>
      <c r="Q9205" s="2">
        <v>44790.549238888889</v>
      </c>
      <c r="R9205" s="3">
        <v>734.43</v>
      </c>
      <c r="S9205" t="s">
        <v>720</v>
      </c>
    </row>
    <row r="9206" spans="1:19" x14ac:dyDescent="0.3">
      <c r="A9206">
        <v>179297</v>
      </c>
      <c r="B9206" t="s">
        <v>27767</v>
      </c>
      <c r="C9206">
        <v>179297</v>
      </c>
      <c r="D9206" t="s">
        <v>27768</v>
      </c>
      <c r="E9206" t="s">
        <v>21</v>
      </c>
      <c r="F9206" t="s">
        <v>23220</v>
      </c>
      <c r="G9206" t="s">
        <v>444</v>
      </c>
      <c r="H9206">
        <v>54166</v>
      </c>
      <c r="I9206" t="s">
        <v>27769</v>
      </c>
      <c r="J9206" t="s">
        <v>27770</v>
      </c>
      <c r="K9206" t="s">
        <v>23220</v>
      </c>
      <c r="L9206" t="s">
        <v>444</v>
      </c>
      <c r="M9206">
        <v>54166</v>
      </c>
      <c r="N9206" t="s">
        <v>27771</v>
      </c>
      <c r="O9206">
        <v>62716</v>
      </c>
      <c r="P9206" s="2">
        <v>45343.490995370368</v>
      </c>
      <c r="Q9206" s="2">
        <v>44790.549735451386</v>
      </c>
      <c r="R9206" s="3">
        <v>0</v>
      </c>
      <c r="S9206" t="s">
        <v>21</v>
      </c>
    </row>
    <row r="9207" spans="1:19" x14ac:dyDescent="0.3">
      <c r="A9207">
        <v>174906</v>
      </c>
      <c r="B9207" t="s">
        <v>19135</v>
      </c>
      <c r="C9207">
        <v>174906</v>
      </c>
      <c r="D9207" t="s">
        <v>19136</v>
      </c>
      <c r="E9207" t="s">
        <v>19137</v>
      </c>
      <c r="F9207" t="s">
        <v>17614</v>
      </c>
      <c r="G9207" t="s">
        <v>1537</v>
      </c>
      <c r="H9207">
        <v>1824</v>
      </c>
      <c r="I9207" t="s">
        <v>19136</v>
      </c>
      <c r="J9207" t="s">
        <v>19137</v>
      </c>
      <c r="K9207" t="s">
        <v>17614</v>
      </c>
      <c r="L9207" t="s">
        <v>1537</v>
      </c>
      <c r="M9207">
        <v>1824</v>
      </c>
      <c r="N9207" t="s">
        <v>21</v>
      </c>
      <c r="O9207">
        <v>58247</v>
      </c>
      <c r="P9207" s="2">
        <v>44841.367106481484</v>
      </c>
      <c r="Q9207" s="2">
        <v>44680.679065659722</v>
      </c>
      <c r="R9207" s="3">
        <v>0</v>
      </c>
      <c r="S9207" t="s">
        <v>21</v>
      </c>
    </row>
    <row r="9208" spans="1:19" x14ac:dyDescent="0.3">
      <c r="A9208">
        <v>171265</v>
      </c>
      <c r="B9208" t="s">
        <v>16002</v>
      </c>
      <c r="C9208">
        <v>171265</v>
      </c>
      <c r="D9208" t="s">
        <v>16003</v>
      </c>
      <c r="E9208" t="s">
        <v>21</v>
      </c>
      <c r="F9208" t="s">
        <v>7863</v>
      </c>
      <c r="G9208" t="s">
        <v>1006</v>
      </c>
      <c r="H9208">
        <v>84101</v>
      </c>
      <c r="I9208" t="s">
        <v>16003</v>
      </c>
      <c r="J9208" t="s">
        <v>21</v>
      </c>
      <c r="K9208" t="s">
        <v>7863</v>
      </c>
      <c r="L9208" t="s">
        <v>1006</v>
      </c>
      <c r="M9208">
        <v>84101</v>
      </c>
      <c r="N9208" t="s">
        <v>56</v>
      </c>
      <c r="O9208">
        <v>1071</v>
      </c>
      <c r="P9208" s="2">
        <v>44355.542523148149</v>
      </c>
      <c r="Q9208" s="2">
        <v>44355.541076388887</v>
      </c>
      <c r="R9208" s="3">
        <v>0</v>
      </c>
      <c r="S9208" t="s">
        <v>21</v>
      </c>
    </row>
    <row r="9209" spans="1:19" x14ac:dyDescent="0.3">
      <c r="A9209">
        <v>131018</v>
      </c>
      <c r="B9209" t="s">
        <v>3534</v>
      </c>
      <c r="C9209">
        <v>131018</v>
      </c>
      <c r="D9209" t="s">
        <v>3535</v>
      </c>
      <c r="E9209" t="s">
        <v>21</v>
      </c>
      <c r="F9209" t="s">
        <v>3536</v>
      </c>
      <c r="G9209" t="s">
        <v>158</v>
      </c>
      <c r="H9209">
        <v>29456</v>
      </c>
      <c r="I9209" t="s">
        <v>3535</v>
      </c>
      <c r="J9209" t="s">
        <v>21</v>
      </c>
      <c r="K9209" t="s">
        <v>3536</v>
      </c>
      <c r="L9209" t="s">
        <v>158</v>
      </c>
      <c r="M9209">
        <v>29456</v>
      </c>
      <c r="N9209" t="s">
        <v>3537</v>
      </c>
      <c r="O9209">
        <v>1076</v>
      </c>
      <c r="P9209" s="2">
        <v>42556</v>
      </c>
      <c r="Q9209" s="2">
        <v>43603.425161840278</v>
      </c>
      <c r="R9209" s="3">
        <v>0</v>
      </c>
      <c r="S9209" t="s">
        <v>21</v>
      </c>
    </row>
    <row r="9210" spans="1:19" x14ac:dyDescent="0.3">
      <c r="A9210">
        <v>187324</v>
      </c>
      <c r="B9210" t="s">
        <v>35539</v>
      </c>
      <c r="C9210">
        <v>178143</v>
      </c>
      <c r="D9210" t="s">
        <v>35540</v>
      </c>
      <c r="E9210" t="s">
        <v>21</v>
      </c>
      <c r="F9210" t="s">
        <v>23814</v>
      </c>
      <c r="G9210" t="s">
        <v>444</v>
      </c>
      <c r="H9210">
        <v>53081</v>
      </c>
      <c r="I9210" t="s">
        <v>35540</v>
      </c>
      <c r="J9210" t="s">
        <v>21</v>
      </c>
      <c r="K9210" t="s">
        <v>23814</v>
      </c>
      <c r="L9210" t="s">
        <v>444</v>
      </c>
      <c r="M9210">
        <v>53081</v>
      </c>
      <c r="N9210" t="s">
        <v>35541</v>
      </c>
      <c r="O9210">
        <v>62716</v>
      </c>
      <c r="P9210" s="2">
        <v>43061</v>
      </c>
      <c r="Q9210" s="2">
        <v>45079.594347418984</v>
      </c>
      <c r="R9210" s="3">
        <v>11739.7646</v>
      </c>
      <c r="S9210" t="s">
        <v>22857</v>
      </c>
    </row>
    <row r="9211" spans="1:19" x14ac:dyDescent="0.3">
      <c r="A9211">
        <v>188238</v>
      </c>
      <c r="B9211" t="s">
        <v>36578</v>
      </c>
      <c r="C9211">
        <v>188238</v>
      </c>
      <c r="D9211" t="s">
        <v>36579</v>
      </c>
      <c r="F9211" t="s">
        <v>23814</v>
      </c>
      <c r="G9211" t="s">
        <v>444</v>
      </c>
      <c r="H9211" t="s">
        <v>36580</v>
      </c>
      <c r="I9211" t="s">
        <v>36579</v>
      </c>
      <c r="K9211" t="s">
        <v>23814</v>
      </c>
      <c r="L9211" t="s">
        <v>444</v>
      </c>
      <c r="M9211" t="s">
        <v>36580</v>
      </c>
      <c r="N9211" t="s">
        <v>36581</v>
      </c>
      <c r="O9211">
        <v>62717</v>
      </c>
      <c r="P9211" s="2">
        <v>45146.601782407408</v>
      </c>
      <c r="Q9211" s="2">
        <v>45146.589773611115</v>
      </c>
      <c r="R9211" s="3">
        <v>1431.5477000000001</v>
      </c>
      <c r="S9211" t="s">
        <v>22757</v>
      </c>
    </row>
    <row r="9212" spans="1:19" x14ac:dyDescent="0.3">
      <c r="A9212">
        <v>178326</v>
      </c>
      <c r="B9212" t="s">
        <v>24435</v>
      </c>
      <c r="C9212">
        <v>178326</v>
      </c>
      <c r="D9212" t="s">
        <v>24436</v>
      </c>
      <c r="E9212" t="s">
        <v>21</v>
      </c>
      <c r="F9212" t="s">
        <v>24437</v>
      </c>
      <c r="G9212" t="s">
        <v>444</v>
      </c>
      <c r="H9212" t="s">
        <v>24438</v>
      </c>
      <c r="I9212" t="s">
        <v>24436</v>
      </c>
      <c r="J9212" t="s">
        <v>21</v>
      </c>
      <c r="K9212" t="s">
        <v>24437</v>
      </c>
      <c r="L9212" t="s">
        <v>444</v>
      </c>
      <c r="M9212" t="s">
        <v>24438</v>
      </c>
      <c r="N9212" t="s">
        <v>56</v>
      </c>
      <c r="O9212">
        <v>62716</v>
      </c>
      <c r="P9212" s="2" t="s">
        <v>21</v>
      </c>
      <c r="Q9212" s="2">
        <v>44790.549366898151</v>
      </c>
      <c r="R9212" s="3">
        <v>0</v>
      </c>
      <c r="S9212" t="s">
        <v>21</v>
      </c>
    </row>
    <row r="9213" spans="1:19" x14ac:dyDescent="0.3">
      <c r="A9213">
        <v>178143</v>
      </c>
      <c r="B9213" t="s">
        <v>23812</v>
      </c>
      <c r="C9213">
        <v>178143</v>
      </c>
      <c r="D9213" t="s">
        <v>23813</v>
      </c>
      <c r="E9213" t="s">
        <v>21</v>
      </c>
      <c r="F9213" t="s">
        <v>23814</v>
      </c>
      <c r="G9213" t="s">
        <v>444</v>
      </c>
      <c r="H9213">
        <v>53081</v>
      </c>
      <c r="I9213" t="s">
        <v>23813</v>
      </c>
      <c r="J9213" t="s">
        <v>21</v>
      </c>
      <c r="K9213" t="s">
        <v>23814</v>
      </c>
      <c r="L9213" t="s">
        <v>444</v>
      </c>
      <c r="M9213">
        <v>53081</v>
      </c>
      <c r="N9213" t="s">
        <v>23815</v>
      </c>
      <c r="O9213">
        <v>62716</v>
      </c>
      <c r="P9213" s="2">
        <v>44902.37835648148</v>
      </c>
      <c r="Q9213" s="2">
        <v>44790.549296180558</v>
      </c>
      <c r="R9213" s="3">
        <v>1217.2769000000001</v>
      </c>
      <c r="S9213" t="s">
        <v>6848</v>
      </c>
    </row>
    <row r="9214" spans="1:19" x14ac:dyDescent="0.3">
      <c r="A9214">
        <v>166331</v>
      </c>
      <c r="B9214" t="s">
        <v>10669</v>
      </c>
      <c r="C9214">
        <v>166331</v>
      </c>
      <c r="D9214" t="s">
        <v>10670</v>
      </c>
      <c r="E9214" t="s">
        <v>21</v>
      </c>
      <c r="F9214" t="s">
        <v>10050</v>
      </c>
      <c r="G9214" t="s">
        <v>439</v>
      </c>
      <c r="H9214">
        <v>82601</v>
      </c>
      <c r="I9214" t="s">
        <v>10670</v>
      </c>
      <c r="J9214" t="s">
        <v>21</v>
      </c>
      <c r="K9214" t="s">
        <v>10050</v>
      </c>
      <c r="L9214" t="s">
        <v>439</v>
      </c>
      <c r="M9214">
        <v>82601</v>
      </c>
      <c r="N9214" t="s">
        <v>56</v>
      </c>
      <c r="O9214">
        <v>1078</v>
      </c>
      <c r="P9214" s="2">
        <v>43948.670868055553</v>
      </c>
      <c r="Q9214" s="2">
        <v>43948.67046296296</v>
      </c>
      <c r="R9214" s="3">
        <v>0</v>
      </c>
      <c r="S9214" t="s">
        <v>21</v>
      </c>
    </row>
    <row r="9215" spans="1:19" x14ac:dyDescent="0.3">
      <c r="A9215">
        <v>147639</v>
      </c>
      <c r="B9215" t="s">
        <v>9516</v>
      </c>
      <c r="C9215">
        <v>147639</v>
      </c>
      <c r="D9215" t="s">
        <v>9517</v>
      </c>
      <c r="E9215" t="s">
        <v>21</v>
      </c>
      <c r="F9215" t="s">
        <v>1005</v>
      </c>
      <c r="G9215" t="s">
        <v>1006</v>
      </c>
      <c r="H9215">
        <v>84020</v>
      </c>
      <c r="I9215" t="s">
        <v>9517</v>
      </c>
      <c r="J9215" t="s">
        <v>21</v>
      </c>
      <c r="K9215" t="s">
        <v>1005</v>
      </c>
      <c r="L9215" t="s">
        <v>1006</v>
      </c>
      <c r="M9215">
        <v>84020</v>
      </c>
      <c r="N9215" t="s">
        <v>56</v>
      </c>
      <c r="O9215">
        <v>1071</v>
      </c>
      <c r="P9215" s="2">
        <v>43648.477905092594</v>
      </c>
      <c r="Q9215" s="2">
        <v>43648.477685185186</v>
      </c>
      <c r="R9215" s="3">
        <v>0</v>
      </c>
      <c r="S9215" t="s">
        <v>21</v>
      </c>
    </row>
    <row r="9216" spans="1:19" x14ac:dyDescent="0.3">
      <c r="A9216">
        <v>139029</v>
      </c>
      <c r="B9216" t="s">
        <v>6955</v>
      </c>
      <c r="C9216">
        <v>139029</v>
      </c>
      <c r="D9216" t="s">
        <v>6956</v>
      </c>
      <c r="E9216" t="s">
        <v>21</v>
      </c>
      <c r="F9216" t="s">
        <v>6132</v>
      </c>
      <c r="G9216" t="s">
        <v>1006</v>
      </c>
      <c r="H9216">
        <v>84119</v>
      </c>
      <c r="I9216" t="s">
        <v>6956</v>
      </c>
      <c r="J9216" t="s">
        <v>21</v>
      </c>
      <c r="K9216" t="s">
        <v>6132</v>
      </c>
      <c r="L9216" t="s">
        <v>1006</v>
      </c>
      <c r="M9216">
        <v>84119</v>
      </c>
      <c r="N9216" t="s">
        <v>6957</v>
      </c>
      <c r="O9216">
        <v>1071</v>
      </c>
      <c r="P9216" s="2">
        <v>40179</v>
      </c>
      <c r="Q9216" s="2">
        <v>43603.534942708335</v>
      </c>
      <c r="R9216" s="3">
        <v>0</v>
      </c>
      <c r="S9216" t="s">
        <v>21</v>
      </c>
    </row>
    <row r="9217" spans="1:19" x14ac:dyDescent="0.3">
      <c r="A9217">
        <v>186993</v>
      </c>
      <c r="B9217" t="s">
        <v>34506</v>
      </c>
      <c r="C9217">
        <v>186993</v>
      </c>
      <c r="D9217" t="s">
        <v>34507</v>
      </c>
      <c r="E9217" t="s">
        <v>21</v>
      </c>
      <c r="F9217" t="s">
        <v>21902</v>
      </c>
      <c r="G9217" t="s">
        <v>775</v>
      </c>
      <c r="H9217">
        <v>55057</v>
      </c>
      <c r="I9217" t="s">
        <v>34507</v>
      </c>
      <c r="J9217" t="s">
        <v>21</v>
      </c>
      <c r="K9217" t="s">
        <v>21902</v>
      </c>
      <c r="L9217" t="s">
        <v>775</v>
      </c>
      <c r="M9217">
        <v>55057</v>
      </c>
      <c r="N9217" t="s">
        <v>34508</v>
      </c>
      <c r="O9217">
        <v>109048</v>
      </c>
      <c r="P9217" s="2">
        <v>26996</v>
      </c>
      <c r="Q9217" s="2">
        <v>45079.589830787037</v>
      </c>
      <c r="R9217" s="3">
        <v>2585.6925999999999</v>
      </c>
      <c r="S9217" t="s">
        <v>3094</v>
      </c>
    </row>
    <row r="9218" spans="1:19" x14ac:dyDescent="0.3">
      <c r="A9218">
        <v>138612</v>
      </c>
      <c r="B9218" t="s">
        <v>6043</v>
      </c>
      <c r="C9218">
        <v>138612</v>
      </c>
      <c r="D9218" t="s">
        <v>6044</v>
      </c>
      <c r="E9218" t="s">
        <v>21</v>
      </c>
      <c r="F9218" t="s">
        <v>73</v>
      </c>
      <c r="G9218" t="s">
        <v>41</v>
      </c>
      <c r="H9218">
        <v>77044</v>
      </c>
      <c r="I9218" t="s">
        <v>6044</v>
      </c>
      <c r="J9218" t="s">
        <v>21</v>
      </c>
      <c r="K9218" t="s">
        <v>73</v>
      </c>
      <c r="L9218" t="s">
        <v>41</v>
      </c>
      <c r="M9218">
        <v>77044</v>
      </c>
      <c r="O9218">
        <v>40014</v>
      </c>
      <c r="P9218" s="2">
        <v>42760</v>
      </c>
      <c r="Q9218" s="2">
        <v>43603.533448182869</v>
      </c>
      <c r="R9218" s="3">
        <v>10249.6749</v>
      </c>
      <c r="S9218" t="s">
        <v>1153</v>
      </c>
    </row>
    <row r="9219" spans="1:19" x14ac:dyDescent="0.3">
      <c r="A9219">
        <v>170143</v>
      </c>
      <c r="B9219" t="s">
        <v>15037</v>
      </c>
      <c r="C9219">
        <v>170143</v>
      </c>
      <c r="D9219" t="s">
        <v>15038</v>
      </c>
      <c r="E9219" t="s">
        <v>15039</v>
      </c>
      <c r="F9219" t="s">
        <v>545</v>
      </c>
      <c r="G9219" t="s">
        <v>15040</v>
      </c>
      <c r="H9219">
        <v>77251</v>
      </c>
      <c r="I9219" t="s">
        <v>15038</v>
      </c>
      <c r="J9219" t="s">
        <v>15039</v>
      </c>
      <c r="K9219" t="s">
        <v>545</v>
      </c>
      <c r="L9219" t="s">
        <v>15040</v>
      </c>
      <c r="M9219">
        <v>77251</v>
      </c>
      <c r="N9219" t="s">
        <v>56</v>
      </c>
      <c r="O9219">
        <v>40014</v>
      </c>
      <c r="P9219" s="2" t="s">
        <v>21</v>
      </c>
      <c r="Q9219" s="2">
        <v>44267.793759340275</v>
      </c>
      <c r="R9219" s="3">
        <v>0</v>
      </c>
      <c r="S9219" t="s">
        <v>21</v>
      </c>
    </row>
    <row r="9220" spans="1:19" x14ac:dyDescent="0.3">
      <c r="A9220">
        <v>178102</v>
      </c>
      <c r="B9220" t="s">
        <v>23683</v>
      </c>
      <c r="C9220">
        <v>178102</v>
      </c>
      <c r="D9220" t="s">
        <v>23684</v>
      </c>
      <c r="E9220" t="s">
        <v>21</v>
      </c>
      <c r="F9220" t="s">
        <v>23685</v>
      </c>
      <c r="G9220" t="s">
        <v>444</v>
      </c>
      <c r="H9220">
        <v>54568</v>
      </c>
      <c r="I9220" t="s">
        <v>23684</v>
      </c>
      <c r="J9220" t="s">
        <v>21</v>
      </c>
      <c r="K9220" t="s">
        <v>23685</v>
      </c>
      <c r="L9220" t="s">
        <v>444</v>
      </c>
      <c r="M9220">
        <v>54568</v>
      </c>
      <c r="N9220" t="s">
        <v>23686</v>
      </c>
      <c r="O9220">
        <v>62717</v>
      </c>
      <c r="P9220" s="2" t="s">
        <v>21</v>
      </c>
      <c r="Q9220" s="2">
        <v>44790.549283449072</v>
      </c>
      <c r="R9220" s="3">
        <v>0</v>
      </c>
      <c r="S9220" t="s">
        <v>21</v>
      </c>
    </row>
    <row r="9221" spans="1:19" x14ac:dyDescent="0.3">
      <c r="A9221">
        <v>140194</v>
      </c>
      <c r="B9221" t="s">
        <v>8915</v>
      </c>
      <c r="C9221">
        <v>140194</v>
      </c>
      <c r="D9221" t="s">
        <v>8916</v>
      </c>
      <c r="E9221" t="s">
        <v>8917</v>
      </c>
      <c r="F9221" t="s">
        <v>3018</v>
      </c>
      <c r="G9221" t="s">
        <v>41</v>
      </c>
      <c r="H9221">
        <v>75356</v>
      </c>
      <c r="I9221" t="s">
        <v>8916</v>
      </c>
      <c r="J9221" t="s">
        <v>8917</v>
      </c>
      <c r="K9221" t="s">
        <v>3018</v>
      </c>
      <c r="L9221" t="s">
        <v>41</v>
      </c>
      <c r="M9221">
        <v>75356</v>
      </c>
      <c r="N9221" t="s">
        <v>56</v>
      </c>
      <c r="O9221">
        <v>1066</v>
      </c>
      <c r="P9221" s="2">
        <v>40179</v>
      </c>
      <c r="Q9221" s="2">
        <v>43603.539470173608</v>
      </c>
      <c r="R9221" s="3">
        <v>0</v>
      </c>
      <c r="S9221" t="s">
        <v>21</v>
      </c>
    </row>
    <row r="9222" spans="1:19" x14ac:dyDescent="0.3">
      <c r="A9222">
        <v>172498</v>
      </c>
      <c r="B9222" t="s">
        <v>16486</v>
      </c>
      <c r="C9222">
        <v>172498</v>
      </c>
      <c r="D9222" t="s">
        <v>16487</v>
      </c>
      <c r="E9222" t="s">
        <v>21</v>
      </c>
      <c r="F9222" t="s">
        <v>5399</v>
      </c>
      <c r="G9222" t="s">
        <v>439</v>
      </c>
      <c r="H9222">
        <v>82801</v>
      </c>
      <c r="I9222" t="s">
        <v>16487</v>
      </c>
      <c r="J9222" t="s">
        <v>21</v>
      </c>
      <c r="K9222" t="s">
        <v>5399</v>
      </c>
      <c r="L9222" t="s">
        <v>439</v>
      </c>
      <c r="M9222">
        <v>82801</v>
      </c>
      <c r="N9222" t="s">
        <v>16488</v>
      </c>
      <c r="O9222">
        <v>1071</v>
      </c>
      <c r="P9222" s="2">
        <v>44482.56890046296</v>
      </c>
      <c r="Q9222" s="2">
        <v>44482.568032407406</v>
      </c>
      <c r="R9222" s="3">
        <v>0</v>
      </c>
      <c r="S9222" t="s">
        <v>21</v>
      </c>
    </row>
    <row r="9223" spans="1:19" x14ac:dyDescent="0.3">
      <c r="A9223">
        <v>131227</v>
      </c>
      <c r="B9223" t="s">
        <v>4297</v>
      </c>
      <c r="C9223">
        <v>131227</v>
      </c>
      <c r="D9223" t="s">
        <v>4298</v>
      </c>
      <c r="E9223" t="s">
        <v>21</v>
      </c>
      <c r="F9223" t="s">
        <v>4299</v>
      </c>
      <c r="G9223" t="s">
        <v>254</v>
      </c>
      <c r="H9223">
        <v>60013</v>
      </c>
      <c r="I9223" t="s">
        <v>4298</v>
      </c>
      <c r="J9223" t="s">
        <v>21</v>
      </c>
      <c r="K9223" t="s">
        <v>4299</v>
      </c>
      <c r="L9223" t="s">
        <v>254</v>
      </c>
      <c r="M9223">
        <v>60013</v>
      </c>
      <c r="N9223" t="s">
        <v>4300</v>
      </c>
      <c r="O9223">
        <v>1077</v>
      </c>
      <c r="P9223" s="2">
        <v>43049</v>
      </c>
      <c r="Q9223" s="2">
        <v>43603.425938194443</v>
      </c>
      <c r="R9223" s="3">
        <v>0</v>
      </c>
      <c r="S9223" t="s">
        <v>21</v>
      </c>
    </row>
    <row r="9224" spans="1:19" x14ac:dyDescent="0.3">
      <c r="A9224">
        <v>170225</v>
      </c>
      <c r="B9224" t="s">
        <v>15228</v>
      </c>
      <c r="C9224">
        <v>170225</v>
      </c>
      <c r="N9224" t="s">
        <v>56</v>
      </c>
      <c r="O9224">
        <v>40014</v>
      </c>
      <c r="P9224" s="2" t="s">
        <v>21</v>
      </c>
      <c r="Q9224" s="2">
        <v>44267.794068946758</v>
      </c>
      <c r="R9224" s="3">
        <v>0</v>
      </c>
      <c r="S9224" t="s">
        <v>21</v>
      </c>
    </row>
    <row r="9225" spans="1:19" x14ac:dyDescent="0.3">
      <c r="A9225">
        <v>131204</v>
      </c>
      <c r="B9225" t="s">
        <v>4215</v>
      </c>
      <c r="C9225">
        <v>131204</v>
      </c>
      <c r="D9225" t="s">
        <v>4216</v>
      </c>
      <c r="E9225" t="s">
        <v>21</v>
      </c>
      <c r="F9225" t="s">
        <v>4092</v>
      </c>
      <c r="G9225" t="s">
        <v>280</v>
      </c>
      <c r="H9225">
        <v>24018</v>
      </c>
      <c r="I9225" t="s">
        <v>4216</v>
      </c>
      <c r="J9225" t="s">
        <v>21</v>
      </c>
      <c r="K9225" t="s">
        <v>4092</v>
      </c>
      <c r="L9225" t="s">
        <v>280</v>
      </c>
      <c r="M9225">
        <v>24018</v>
      </c>
      <c r="N9225" t="s">
        <v>4217</v>
      </c>
      <c r="O9225">
        <v>1075</v>
      </c>
      <c r="P9225" s="2">
        <v>43033</v>
      </c>
      <c r="Q9225" s="2">
        <v>43603.42585482639</v>
      </c>
      <c r="R9225" s="3">
        <v>0</v>
      </c>
      <c r="S9225" t="s">
        <v>21</v>
      </c>
    </row>
    <row r="9226" spans="1:19" x14ac:dyDescent="0.3">
      <c r="A9226">
        <v>178921</v>
      </c>
      <c r="B9226" t="s">
        <v>26540</v>
      </c>
      <c r="C9226">
        <v>178921</v>
      </c>
      <c r="D9226" t="s">
        <v>26541</v>
      </c>
      <c r="E9226" t="s">
        <v>21</v>
      </c>
      <c r="F9226" t="s">
        <v>26542</v>
      </c>
      <c r="G9226" t="s">
        <v>36</v>
      </c>
      <c r="H9226" t="s">
        <v>26543</v>
      </c>
      <c r="I9226" t="s">
        <v>26544</v>
      </c>
      <c r="J9226" t="s">
        <v>21</v>
      </c>
      <c r="K9226" t="s">
        <v>26545</v>
      </c>
      <c r="L9226" t="s">
        <v>36</v>
      </c>
      <c r="M9226" t="s">
        <v>26543</v>
      </c>
      <c r="N9226" t="s">
        <v>26546</v>
      </c>
      <c r="O9226">
        <v>62715</v>
      </c>
      <c r="P9226" s="2">
        <v>45328.528055555558</v>
      </c>
      <c r="Q9226" s="2">
        <v>44790.549608530091</v>
      </c>
      <c r="R9226" s="3">
        <v>0</v>
      </c>
      <c r="S9226" t="s">
        <v>21</v>
      </c>
    </row>
    <row r="9227" spans="1:19" x14ac:dyDescent="0.3">
      <c r="A9227">
        <v>163689</v>
      </c>
      <c r="B9227" t="s">
        <v>9915</v>
      </c>
      <c r="C9227">
        <v>163689</v>
      </c>
      <c r="D9227" t="s">
        <v>9916</v>
      </c>
      <c r="E9227" t="s">
        <v>21</v>
      </c>
      <c r="F9227" t="s">
        <v>1792</v>
      </c>
      <c r="G9227" t="s">
        <v>60</v>
      </c>
      <c r="H9227">
        <v>80123</v>
      </c>
      <c r="I9227" t="s">
        <v>9916</v>
      </c>
      <c r="J9227" t="s">
        <v>21</v>
      </c>
      <c r="K9227" t="s">
        <v>1792</v>
      </c>
      <c r="L9227" t="s">
        <v>60</v>
      </c>
      <c r="M9227">
        <v>80123</v>
      </c>
      <c r="N9227" t="s">
        <v>56</v>
      </c>
      <c r="O9227">
        <v>1071</v>
      </c>
      <c r="P9227" s="2">
        <v>43748.57366898148</v>
      </c>
      <c r="Q9227" s="2">
        <v>43748.573530092595</v>
      </c>
      <c r="R9227" s="3">
        <v>0</v>
      </c>
      <c r="S9227" t="s">
        <v>21</v>
      </c>
    </row>
    <row r="9228" spans="1:19" x14ac:dyDescent="0.3">
      <c r="A9228">
        <v>187119</v>
      </c>
      <c r="B9228" t="s">
        <v>34910</v>
      </c>
      <c r="C9228">
        <v>187119</v>
      </c>
      <c r="D9228" t="s">
        <v>34911</v>
      </c>
      <c r="E9228" t="s">
        <v>21</v>
      </c>
      <c r="F9228" t="s">
        <v>31798</v>
      </c>
      <c r="G9228" t="s">
        <v>775</v>
      </c>
      <c r="H9228">
        <v>55426</v>
      </c>
      <c r="I9228" t="s">
        <v>34911</v>
      </c>
      <c r="J9228" t="s">
        <v>21</v>
      </c>
      <c r="K9228" t="s">
        <v>31798</v>
      </c>
      <c r="L9228" t="s">
        <v>775</v>
      </c>
      <c r="M9228">
        <v>55426</v>
      </c>
      <c r="N9228" t="s">
        <v>56</v>
      </c>
      <c r="O9228">
        <v>109048</v>
      </c>
      <c r="P9228" s="2">
        <v>37229</v>
      </c>
      <c r="Q9228" s="2">
        <v>45079.591675810188</v>
      </c>
      <c r="R9228" s="3">
        <v>0</v>
      </c>
      <c r="S9228" t="s">
        <v>21</v>
      </c>
    </row>
    <row r="9229" spans="1:19" x14ac:dyDescent="0.3">
      <c r="A9229">
        <v>188575</v>
      </c>
      <c r="B9229" t="s">
        <v>36831</v>
      </c>
      <c r="C9229">
        <v>188575</v>
      </c>
      <c r="D9229" t="s">
        <v>36832</v>
      </c>
      <c r="F9229" t="s">
        <v>20640</v>
      </c>
      <c r="G9229" t="s">
        <v>133</v>
      </c>
      <c r="H9229" t="s">
        <v>36833</v>
      </c>
      <c r="I9229" t="s">
        <v>36832</v>
      </c>
      <c r="K9229" t="s">
        <v>20640</v>
      </c>
      <c r="L9229" t="s">
        <v>133</v>
      </c>
      <c r="M9229" t="s">
        <v>36833</v>
      </c>
      <c r="N9229" t="s">
        <v>36834</v>
      </c>
      <c r="O9229">
        <v>62714</v>
      </c>
      <c r="P9229" s="2">
        <v>45183.38616898148</v>
      </c>
      <c r="Q9229" s="2">
        <v>45183.38558603009</v>
      </c>
      <c r="R9229" s="3">
        <v>0</v>
      </c>
      <c r="S9229" t="s">
        <v>21</v>
      </c>
    </row>
    <row r="9230" spans="1:19" x14ac:dyDescent="0.3">
      <c r="A9230">
        <v>187197</v>
      </c>
      <c r="B9230" t="s">
        <v>35143</v>
      </c>
      <c r="C9230">
        <v>187197</v>
      </c>
      <c r="D9230" t="s">
        <v>35144</v>
      </c>
      <c r="E9230" t="s">
        <v>35145</v>
      </c>
      <c r="F9230" t="s">
        <v>4732</v>
      </c>
      <c r="G9230" t="s">
        <v>775</v>
      </c>
      <c r="H9230">
        <v>55401</v>
      </c>
      <c r="I9230" t="s">
        <v>35144</v>
      </c>
      <c r="J9230" t="s">
        <v>35145</v>
      </c>
      <c r="K9230" t="s">
        <v>4732</v>
      </c>
      <c r="L9230" t="s">
        <v>775</v>
      </c>
      <c r="M9230">
        <v>55401</v>
      </c>
      <c r="N9230" t="s">
        <v>35146</v>
      </c>
      <c r="O9230">
        <v>109048</v>
      </c>
      <c r="P9230" s="2">
        <v>39458</v>
      </c>
      <c r="Q9230" s="2">
        <v>45079.592730092591</v>
      </c>
      <c r="R9230" s="3">
        <v>0</v>
      </c>
      <c r="S9230" t="s">
        <v>21</v>
      </c>
    </row>
    <row r="9231" spans="1:19" x14ac:dyDescent="0.3">
      <c r="A9231">
        <v>187349</v>
      </c>
      <c r="B9231" t="s">
        <v>35615</v>
      </c>
      <c r="C9231">
        <v>187349</v>
      </c>
      <c r="D9231" t="s">
        <v>35616</v>
      </c>
      <c r="E9231" t="s">
        <v>35617</v>
      </c>
      <c r="F9231" t="s">
        <v>35208</v>
      </c>
      <c r="G9231" t="s">
        <v>28</v>
      </c>
      <c r="H9231" t="s">
        <v>35618</v>
      </c>
      <c r="I9231" t="s">
        <v>35619</v>
      </c>
      <c r="J9231" t="s">
        <v>21</v>
      </c>
      <c r="K9231" t="s">
        <v>4732</v>
      </c>
      <c r="L9231" t="s">
        <v>775</v>
      </c>
      <c r="M9231">
        <v>55402</v>
      </c>
      <c r="N9231" t="s">
        <v>35620</v>
      </c>
      <c r="O9231">
        <v>109048</v>
      </c>
      <c r="P9231" s="2">
        <v>43697</v>
      </c>
      <c r="Q9231" s="2">
        <v>45079.59464664352</v>
      </c>
      <c r="R9231" s="3">
        <v>0</v>
      </c>
      <c r="S9231" t="s">
        <v>21</v>
      </c>
    </row>
    <row r="9232" spans="1:19" x14ac:dyDescent="0.3">
      <c r="A9232">
        <v>187400</v>
      </c>
      <c r="B9232" t="s">
        <v>35765</v>
      </c>
      <c r="C9232">
        <v>187400</v>
      </c>
      <c r="D9232" t="s">
        <v>35766</v>
      </c>
      <c r="E9232" t="s">
        <v>21</v>
      </c>
      <c r="F9232" t="s">
        <v>4732</v>
      </c>
      <c r="G9232" t="s">
        <v>775</v>
      </c>
      <c r="H9232">
        <v>55405</v>
      </c>
      <c r="I9232" t="s">
        <v>35766</v>
      </c>
      <c r="J9232" t="s">
        <v>21</v>
      </c>
      <c r="K9232" t="s">
        <v>4732</v>
      </c>
      <c r="L9232" t="s">
        <v>775</v>
      </c>
      <c r="M9232">
        <v>55405</v>
      </c>
      <c r="N9232" t="s">
        <v>35767</v>
      </c>
      <c r="O9232">
        <v>109048</v>
      </c>
      <c r="P9232" s="2">
        <v>44582</v>
      </c>
      <c r="Q9232" s="2">
        <v>45079.59552091435</v>
      </c>
      <c r="R9232" s="3">
        <v>0</v>
      </c>
      <c r="S9232" t="s">
        <v>21</v>
      </c>
    </row>
    <row r="9233" spans="1:19" x14ac:dyDescent="0.3">
      <c r="A9233">
        <v>178146</v>
      </c>
      <c r="B9233" t="s">
        <v>23819</v>
      </c>
      <c r="C9233">
        <v>178146</v>
      </c>
      <c r="D9233" t="s">
        <v>23820</v>
      </c>
      <c r="E9233" t="s">
        <v>21</v>
      </c>
      <c r="F9233" t="s">
        <v>23821</v>
      </c>
      <c r="G9233" t="s">
        <v>444</v>
      </c>
      <c r="H9233" t="s">
        <v>23822</v>
      </c>
      <c r="I9233" t="s">
        <v>23820</v>
      </c>
      <c r="J9233" t="s">
        <v>21</v>
      </c>
      <c r="K9233" t="s">
        <v>23821</v>
      </c>
      <c r="L9233" t="s">
        <v>444</v>
      </c>
      <c r="M9233" t="s">
        <v>23822</v>
      </c>
      <c r="N9233" t="s">
        <v>23823</v>
      </c>
      <c r="O9233">
        <v>62716</v>
      </c>
      <c r="P9233" s="2">
        <v>44799.344236111108</v>
      </c>
      <c r="Q9233" s="2">
        <v>44790.549296990743</v>
      </c>
      <c r="R9233" s="3">
        <v>2287.5450000000001</v>
      </c>
      <c r="S9233" t="s">
        <v>720</v>
      </c>
    </row>
    <row r="9234" spans="1:19" x14ac:dyDescent="0.3">
      <c r="A9234">
        <v>138963</v>
      </c>
      <c r="B9234" t="s">
        <v>6795</v>
      </c>
      <c r="C9234">
        <v>138963</v>
      </c>
      <c r="D9234" t="s">
        <v>6796</v>
      </c>
      <c r="E9234" t="s">
        <v>21</v>
      </c>
      <c r="F9234" t="s">
        <v>4656</v>
      </c>
      <c r="G9234" t="s">
        <v>1006</v>
      </c>
      <c r="H9234">
        <v>84103</v>
      </c>
      <c r="I9234" t="s">
        <v>6796</v>
      </c>
      <c r="J9234" t="s">
        <v>21</v>
      </c>
      <c r="K9234" t="s">
        <v>4656</v>
      </c>
      <c r="L9234" t="s">
        <v>1006</v>
      </c>
      <c r="M9234">
        <v>84103</v>
      </c>
      <c r="N9234" t="s">
        <v>56</v>
      </c>
      <c r="O9234">
        <v>1071</v>
      </c>
      <c r="P9234" s="2">
        <v>40179</v>
      </c>
      <c r="Q9234" s="2">
        <v>43603.534697650466</v>
      </c>
      <c r="R9234" s="3">
        <v>0</v>
      </c>
      <c r="S9234" t="s">
        <v>21</v>
      </c>
    </row>
    <row r="9235" spans="1:19" x14ac:dyDescent="0.3">
      <c r="A9235">
        <v>177587</v>
      </c>
      <c r="B9235" t="s">
        <v>21830</v>
      </c>
      <c r="C9235">
        <v>177587</v>
      </c>
      <c r="D9235" t="s">
        <v>21831</v>
      </c>
      <c r="E9235" t="s">
        <v>21832</v>
      </c>
      <c r="F9235" t="s">
        <v>1874</v>
      </c>
      <c r="G9235" t="s">
        <v>320</v>
      </c>
      <c r="H9235">
        <v>10036</v>
      </c>
      <c r="I9235" t="s">
        <v>21833</v>
      </c>
      <c r="J9235" t="s">
        <v>21</v>
      </c>
      <c r="K9235" t="s">
        <v>1874</v>
      </c>
      <c r="L9235" t="s">
        <v>320</v>
      </c>
      <c r="M9235">
        <v>10036</v>
      </c>
      <c r="N9235" t="s">
        <v>21834</v>
      </c>
      <c r="O9235">
        <v>62715</v>
      </c>
      <c r="P9235" s="2" t="s">
        <v>21</v>
      </c>
      <c r="Q9235" s="2">
        <v>44790.549112615743</v>
      </c>
      <c r="R9235" s="3">
        <v>0</v>
      </c>
      <c r="S9235" t="s">
        <v>21</v>
      </c>
    </row>
    <row r="9236" spans="1:19" x14ac:dyDescent="0.3">
      <c r="A9236">
        <v>139419</v>
      </c>
      <c r="B9236" t="s">
        <v>7777</v>
      </c>
      <c r="C9236">
        <v>139419</v>
      </c>
      <c r="D9236" t="s">
        <v>7778</v>
      </c>
      <c r="E9236" t="s">
        <v>21</v>
      </c>
      <c r="F9236" t="s">
        <v>6168</v>
      </c>
      <c r="G9236" t="s">
        <v>1006</v>
      </c>
      <c r="H9236">
        <v>84088</v>
      </c>
      <c r="I9236" t="s">
        <v>7778</v>
      </c>
      <c r="J9236" t="s">
        <v>21</v>
      </c>
      <c r="K9236" t="s">
        <v>6168</v>
      </c>
      <c r="L9236" t="s">
        <v>1006</v>
      </c>
      <c r="M9236">
        <v>84088</v>
      </c>
      <c r="N9236" t="s">
        <v>56</v>
      </c>
      <c r="O9236">
        <v>1071</v>
      </c>
      <c r="P9236" s="2">
        <v>43516</v>
      </c>
      <c r="Q9236" s="2">
        <v>43603.536406481478</v>
      </c>
      <c r="R9236" s="3">
        <v>0</v>
      </c>
      <c r="S9236" t="s">
        <v>21</v>
      </c>
    </row>
    <row r="9237" spans="1:19" x14ac:dyDescent="0.3">
      <c r="A9237">
        <v>178633</v>
      </c>
      <c r="B9237" t="s">
        <v>25505</v>
      </c>
      <c r="C9237">
        <v>178633</v>
      </c>
      <c r="D9237" t="s">
        <v>25506</v>
      </c>
      <c r="E9237" t="s">
        <v>21</v>
      </c>
      <c r="F9237" t="s">
        <v>811</v>
      </c>
      <c r="G9237" t="s">
        <v>46</v>
      </c>
      <c r="H9237">
        <v>27610</v>
      </c>
      <c r="I9237" t="s">
        <v>25506</v>
      </c>
      <c r="J9237" t="s">
        <v>21</v>
      </c>
      <c r="K9237" t="s">
        <v>811</v>
      </c>
      <c r="L9237" t="s">
        <v>46</v>
      </c>
      <c r="M9237">
        <v>27610</v>
      </c>
      <c r="N9237" t="s">
        <v>25507</v>
      </c>
      <c r="O9237">
        <v>62713</v>
      </c>
      <c r="P9237" s="2">
        <v>44930.62572916667</v>
      </c>
      <c r="Q9237" s="2">
        <v>44790.549498263892</v>
      </c>
      <c r="R9237" s="3">
        <v>0</v>
      </c>
      <c r="S9237" t="s">
        <v>21</v>
      </c>
    </row>
    <row r="9238" spans="1:19" x14ac:dyDescent="0.3">
      <c r="A9238">
        <v>188210</v>
      </c>
      <c r="B9238" t="s">
        <v>36541</v>
      </c>
      <c r="C9238">
        <v>188210</v>
      </c>
      <c r="D9238" t="s">
        <v>36542</v>
      </c>
      <c r="F9238" t="s">
        <v>23303</v>
      </c>
      <c r="G9238" t="s">
        <v>444</v>
      </c>
      <c r="H9238" t="s">
        <v>36543</v>
      </c>
      <c r="I9238" t="s">
        <v>36542</v>
      </c>
      <c r="K9238" t="s">
        <v>23303</v>
      </c>
      <c r="L9238" t="s">
        <v>444</v>
      </c>
      <c r="M9238" t="s">
        <v>36543</v>
      </c>
      <c r="N9238" t="s">
        <v>36544</v>
      </c>
      <c r="O9238">
        <v>62716</v>
      </c>
      <c r="P9238" s="2">
        <v>45142.350300925929</v>
      </c>
      <c r="Q9238" s="2">
        <v>45142.349539120369</v>
      </c>
      <c r="R9238" s="3">
        <v>0</v>
      </c>
      <c r="S9238" t="s">
        <v>21</v>
      </c>
    </row>
    <row r="9239" spans="1:19" x14ac:dyDescent="0.3">
      <c r="A9239">
        <v>130815</v>
      </c>
      <c r="B9239" t="s">
        <v>2792</v>
      </c>
      <c r="C9239">
        <v>130815</v>
      </c>
      <c r="D9239" t="s">
        <v>2793</v>
      </c>
      <c r="E9239" t="s">
        <v>2794</v>
      </c>
      <c r="F9239" t="s">
        <v>2665</v>
      </c>
      <c r="G9239" t="s">
        <v>23</v>
      </c>
      <c r="H9239">
        <v>70809</v>
      </c>
      <c r="I9239" t="s">
        <v>2793</v>
      </c>
      <c r="J9239" t="s">
        <v>2794</v>
      </c>
      <c r="K9239" t="s">
        <v>2665</v>
      </c>
      <c r="L9239" t="s">
        <v>23</v>
      </c>
      <c r="M9239">
        <v>70809</v>
      </c>
      <c r="N9239" t="s">
        <v>2795</v>
      </c>
      <c r="O9239">
        <v>1077</v>
      </c>
      <c r="P9239" s="2">
        <v>43159</v>
      </c>
      <c r="Q9239" s="2">
        <v>43603.424425231482</v>
      </c>
      <c r="R9239" s="3">
        <v>4740</v>
      </c>
      <c r="S9239" t="s">
        <v>63</v>
      </c>
    </row>
    <row r="9240" spans="1:19" x14ac:dyDescent="0.3">
      <c r="A9240">
        <v>190724</v>
      </c>
      <c r="B9240" t="s">
        <v>38585</v>
      </c>
      <c r="C9240">
        <v>190724</v>
      </c>
      <c r="D9240" t="s">
        <v>38586</v>
      </c>
      <c r="E9240" t="s">
        <v>38587</v>
      </c>
      <c r="F9240" t="s">
        <v>38588</v>
      </c>
      <c r="G9240" t="s">
        <v>38589</v>
      </c>
      <c r="H9240">
        <v>53300</v>
      </c>
      <c r="I9240" t="s">
        <v>21</v>
      </c>
      <c r="J9240" t="s">
        <v>21</v>
      </c>
      <c r="K9240" t="s">
        <v>21</v>
      </c>
      <c r="L9240" t="s">
        <v>21</v>
      </c>
      <c r="M9240" t="s">
        <v>21</v>
      </c>
      <c r="N9240" t="s">
        <v>56</v>
      </c>
      <c r="O9240">
        <v>1078</v>
      </c>
      <c r="P9240" s="2">
        <v>45394.696597222224</v>
      </c>
      <c r="Q9240" s="2">
        <v>45394.685148495373</v>
      </c>
      <c r="R9240" s="3">
        <v>0</v>
      </c>
      <c r="S9240" t="s">
        <v>21</v>
      </c>
    </row>
    <row r="9241" spans="1:19" x14ac:dyDescent="0.3">
      <c r="A9241">
        <v>167004</v>
      </c>
      <c r="B9241" t="s">
        <v>11662</v>
      </c>
      <c r="C9241">
        <v>167004</v>
      </c>
      <c r="D9241" t="s">
        <v>11663</v>
      </c>
      <c r="F9241" t="s">
        <v>914</v>
      </c>
      <c r="G9241" t="s">
        <v>46</v>
      </c>
      <c r="H9241">
        <v>28036</v>
      </c>
      <c r="I9241" t="s">
        <v>11663</v>
      </c>
      <c r="K9241" t="s">
        <v>914</v>
      </c>
      <c r="L9241" t="s">
        <v>46</v>
      </c>
      <c r="M9241">
        <v>28036</v>
      </c>
      <c r="O9241">
        <v>40020</v>
      </c>
      <c r="P9241" s="2">
        <v>44224.574953703705</v>
      </c>
      <c r="Q9241" s="2">
        <v>44071.698626585647</v>
      </c>
      <c r="R9241" s="3">
        <v>0</v>
      </c>
      <c r="S9241" t="s">
        <v>21</v>
      </c>
    </row>
    <row r="9242" spans="1:19" x14ac:dyDescent="0.3">
      <c r="A9242">
        <v>186402</v>
      </c>
      <c r="B9242" t="s">
        <v>32720</v>
      </c>
      <c r="C9242">
        <v>186402</v>
      </c>
      <c r="D9242" t="s">
        <v>32721</v>
      </c>
      <c r="E9242" t="s">
        <v>21</v>
      </c>
      <c r="F9242" t="s">
        <v>1523</v>
      </c>
      <c r="G9242" t="s">
        <v>444</v>
      </c>
      <c r="H9242">
        <v>53202</v>
      </c>
      <c r="I9242" t="s">
        <v>32721</v>
      </c>
      <c r="J9242" t="s">
        <v>21</v>
      </c>
      <c r="K9242" t="s">
        <v>1523</v>
      </c>
      <c r="L9242" t="s">
        <v>444</v>
      </c>
      <c r="M9242">
        <v>53202</v>
      </c>
      <c r="N9242" t="s">
        <v>56</v>
      </c>
      <c r="O9242">
        <v>109048</v>
      </c>
      <c r="P9242" s="2">
        <v>37613</v>
      </c>
      <c r="Q9242" s="2">
        <v>45079.581760069443</v>
      </c>
      <c r="R9242" s="3">
        <v>0</v>
      </c>
      <c r="S9242" t="s">
        <v>21</v>
      </c>
    </row>
    <row r="9243" spans="1:19" x14ac:dyDescent="0.3">
      <c r="A9243">
        <v>165530</v>
      </c>
      <c r="B9243" t="s">
        <v>10377</v>
      </c>
      <c r="C9243">
        <v>130490</v>
      </c>
      <c r="D9243" t="s">
        <v>10378</v>
      </c>
      <c r="E9243" t="s">
        <v>21</v>
      </c>
      <c r="F9243" t="s">
        <v>10379</v>
      </c>
      <c r="G9243" t="s">
        <v>28</v>
      </c>
      <c r="H9243">
        <v>95691</v>
      </c>
      <c r="I9243" t="s">
        <v>10378</v>
      </c>
      <c r="J9243" t="s">
        <v>21</v>
      </c>
      <c r="K9243" t="s">
        <v>10379</v>
      </c>
      <c r="L9243" t="s">
        <v>28</v>
      </c>
      <c r="M9243">
        <v>95691</v>
      </c>
      <c r="N9243" t="s">
        <v>10380</v>
      </c>
      <c r="O9243">
        <v>58247</v>
      </c>
      <c r="P9243" s="2">
        <v>43872.450381944444</v>
      </c>
      <c r="Q9243" s="2">
        <v>43872.450127314813</v>
      </c>
      <c r="R9243" s="3">
        <v>0</v>
      </c>
      <c r="S9243" t="s">
        <v>21</v>
      </c>
    </row>
    <row r="9244" spans="1:19" x14ac:dyDescent="0.3">
      <c r="A9244">
        <v>166354</v>
      </c>
      <c r="B9244" t="s">
        <v>10377</v>
      </c>
      <c r="C9244">
        <v>130490</v>
      </c>
      <c r="D9244" t="s">
        <v>10677</v>
      </c>
      <c r="E9244" t="s">
        <v>21</v>
      </c>
      <c r="F9244" t="s">
        <v>4270</v>
      </c>
      <c r="G9244" t="s">
        <v>41</v>
      </c>
      <c r="H9244">
        <v>75024</v>
      </c>
      <c r="I9244" t="s">
        <v>10678</v>
      </c>
      <c r="J9244" t="s">
        <v>21</v>
      </c>
      <c r="K9244" t="s">
        <v>3237</v>
      </c>
      <c r="L9244" t="s">
        <v>41</v>
      </c>
      <c r="M9244">
        <v>76051</v>
      </c>
      <c r="N9244" t="s">
        <v>10679</v>
      </c>
      <c r="O9244">
        <v>58247</v>
      </c>
      <c r="P9244" s="2">
        <v>43951.550636574073</v>
      </c>
      <c r="Q9244" s="2">
        <v>43951.550293321758</v>
      </c>
      <c r="R9244" s="3">
        <v>6886.4435999999996</v>
      </c>
      <c r="S9244" t="s">
        <v>10680</v>
      </c>
    </row>
    <row r="9245" spans="1:19" x14ac:dyDescent="0.3">
      <c r="A9245">
        <v>175278</v>
      </c>
      <c r="B9245" t="s">
        <v>10377</v>
      </c>
      <c r="C9245">
        <v>175278</v>
      </c>
      <c r="D9245" t="s">
        <v>19528</v>
      </c>
      <c r="E9245" t="s">
        <v>19529</v>
      </c>
      <c r="F9245" t="s">
        <v>673</v>
      </c>
      <c r="G9245" t="s">
        <v>46</v>
      </c>
      <c r="H9245">
        <v>28227</v>
      </c>
      <c r="I9245" t="s">
        <v>19528</v>
      </c>
      <c r="J9245" t="s">
        <v>19529</v>
      </c>
      <c r="K9245" t="s">
        <v>673</v>
      </c>
      <c r="L9245" t="s">
        <v>46</v>
      </c>
      <c r="M9245">
        <v>28227</v>
      </c>
      <c r="N9245" t="s">
        <v>56</v>
      </c>
      <c r="O9245">
        <v>1076</v>
      </c>
      <c r="P9245" s="2">
        <v>44692.503333333334</v>
      </c>
      <c r="Q9245" s="2">
        <v>44692.50035775463</v>
      </c>
      <c r="R9245" s="3">
        <v>0</v>
      </c>
      <c r="S9245" t="s">
        <v>21</v>
      </c>
    </row>
    <row r="9246" spans="1:19" x14ac:dyDescent="0.3">
      <c r="A9246">
        <v>148634</v>
      </c>
      <c r="B9246" t="s">
        <v>9745</v>
      </c>
      <c r="C9246">
        <v>148634</v>
      </c>
      <c r="D9246" t="s">
        <v>9746</v>
      </c>
      <c r="E9246" t="s">
        <v>21</v>
      </c>
      <c r="F9246" t="s">
        <v>9747</v>
      </c>
      <c r="G9246" t="s">
        <v>185</v>
      </c>
      <c r="H9246">
        <v>46278</v>
      </c>
      <c r="I9246" t="s">
        <v>9746</v>
      </c>
      <c r="J9246" t="s">
        <v>21</v>
      </c>
      <c r="K9246" t="s">
        <v>9747</v>
      </c>
      <c r="L9246" t="s">
        <v>185</v>
      </c>
      <c r="M9246">
        <v>46278</v>
      </c>
      <c r="N9246" t="s">
        <v>9748</v>
      </c>
      <c r="O9246">
        <v>58247</v>
      </c>
      <c r="P9246" s="2">
        <v>43718.538645833331</v>
      </c>
      <c r="Q9246" s="2">
        <v>43718.537245370368</v>
      </c>
      <c r="R9246" s="3">
        <v>0</v>
      </c>
      <c r="S9246" t="s">
        <v>21</v>
      </c>
    </row>
    <row r="9247" spans="1:19" x14ac:dyDescent="0.3">
      <c r="A9247">
        <v>131284</v>
      </c>
      <c r="B9247" t="s">
        <v>4510</v>
      </c>
      <c r="C9247">
        <v>131284</v>
      </c>
      <c r="D9247" t="s">
        <v>4511</v>
      </c>
      <c r="E9247" t="s">
        <v>21</v>
      </c>
      <c r="F9247" t="s">
        <v>4295</v>
      </c>
      <c r="G9247" t="s">
        <v>2848</v>
      </c>
      <c r="H9247">
        <v>73179</v>
      </c>
      <c r="I9247" t="s">
        <v>4511</v>
      </c>
      <c r="J9247" t="s">
        <v>21</v>
      </c>
      <c r="K9247" t="s">
        <v>4295</v>
      </c>
      <c r="L9247" t="s">
        <v>2848</v>
      </c>
      <c r="M9247">
        <v>73179</v>
      </c>
      <c r="N9247" t="s">
        <v>4512</v>
      </c>
      <c r="O9247">
        <v>1077</v>
      </c>
      <c r="P9247" s="2">
        <v>43088</v>
      </c>
      <c r="Q9247" s="2">
        <v>43603.426150312502</v>
      </c>
      <c r="R9247" s="3">
        <v>0</v>
      </c>
      <c r="S9247" t="s">
        <v>21</v>
      </c>
    </row>
    <row r="9248" spans="1:19" x14ac:dyDescent="0.3">
      <c r="A9248">
        <v>140196</v>
      </c>
      <c r="B9248" t="s">
        <v>8923</v>
      </c>
      <c r="C9248">
        <v>140196</v>
      </c>
      <c r="D9248" t="s">
        <v>8924</v>
      </c>
      <c r="E9248" t="s">
        <v>21</v>
      </c>
      <c r="F9248" t="s">
        <v>2790</v>
      </c>
      <c r="G9248" t="s">
        <v>86</v>
      </c>
      <c r="H9248" t="s">
        <v>8925</v>
      </c>
      <c r="I9248" t="s">
        <v>8924</v>
      </c>
      <c r="J9248" t="s">
        <v>21</v>
      </c>
      <c r="K9248" t="s">
        <v>2790</v>
      </c>
      <c r="L9248" t="s">
        <v>86</v>
      </c>
      <c r="M9248" t="s">
        <v>8925</v>
      </c>
      <c r="N9248" t="s">
        <v>56</v>
      </c>
      <c r="O9248">
        <v>58247</v>
      </c>
      <c r="P9248" s="2">
        <v>40179</v>
      </c>
      <c r="Q9248" s="2">
        <v>43603.539478321756</v>
      </c>
      <c r="R9248" s="3">
        <v>0</v>
      </c>
      <c r="S9248" t="s">
        <v>21</v>
      </c>
    </row>
    <row r="9249" spans="1:19" x14ac:dyDescent="0.3">
      <c r="A9249">
        <v>138737</v>
      </c>
      <c r="B9249" t="s">
        <v>6241</v>
      </c>
      <c r="C9249">
        <v>130490</v>
      </c>
      <c r="D9249" t="s">
        <v>6242</v>
      </c>
      <c r="E9249" t="s">
        <v>21</v>
      </c>
      <c r="F9249" t="s">
        <v>2790</v>
      </c>
      <c r="G9249" t="s">
        <v>86</v>
      </c>
      <c r="H9249">
        <v>32826</v>
      </c>
      <c r="I9249" t="s">
        <v>6242</v>
      </c>
      <c r="J9249" t="s">
        <v>21</v>
      </c>
      <c r="K9249" t="s">
        <v>2790</v>
      </c>
      <c r="L9249" t="s">
        <v>86</v>
      </c>
      <c r="M9249">
        <v>32826</v>
      </c>
      <c r="N9249" t="s">
        <v>56</v>
      </c>
      <c r="O9249">
        <v>58247</v>
      </c>
      <c r="P9249" s="2">
        <v>40179</v>
      </c>
      <c r="Q9249" s="2">
        <v>43603.53389363426</v>
      </c>
      <c r="R9249" s="3">
        <v>924.23530000000005</v>
      </c>
      <c r="S9249" t="s">
        <v>940</v>
      </c>
    </row>
    <row r="9250" spans="1:19" x14ac:dyDescent="0.3">
      <c r="A9250">
        <v>167558</v>
      </c>
      <c r="B9250" t="s">
        <v>13532</v>
      </c>
      <c r="C9250">
        <v>167558</v>
      </c>
      <c r="D9250" t="s">
        <v>13533</v>
      </c>
      <c r="E9250" t="s">
        <v>13534</v>
      </c>
      <c r="F9250" t="s">
        <v>13535</v>
      </c>
      <c r="G9250" t="s">
        <v>23</v>
      </c>
      <c r="H9250">
        <v>70087</v>
      </c>
      <c r="I9250" t="s">
        <v>13533</v>
      </c>
      <c r="J9250" t="s">
        <v>13534</v>
      </c>
      <c r="K9250" t="s">
        <v>13535</v>
      </c>
      <c r="L9250" t="s">
        <v>23</v>
      </c>
      <c r="M9250">
        <v>70087</v>
      </c>
      <c r="N9250" t="s">
        <v>56</v>
      </c>
      <c r="O9250">
        <v>40017</v>
      </c>
      <c r="P9250" s="2">
        <v>44110.652060185188</v>
      </c>
      <c r="Q9250" s="2">
        <v>44071.698665277778</v>
      </c>
      <c r="R9250" s="3">
        <v>24585.023300000001</v>
      </c>
      <c r="S9250" t="s">
        <v>13536</v>
      </c>
    </row>
    <row r="9251" spans="1:19" x14ac:dyDescent="0.3">
      <c r="A9251">
        <v>178872</v>
      </c>
      <c r="B9251" t="s">
        <v>26369</v>
      </c>
      <c r="C9251">
        <v>178872</v>
      </c>
      <c r="D9251" t="s">
        <v>26370</v>
      </c>
      <c r="E9251" t="s">
        <v>859</v>
      </c>
      <c r="F9251" t="s">
        <v>19584</v>
      </c>
      <c r="G9251" t="s">
        <v>41</v>
      </c>
      <c r="H9251">
        <v>75063</v>
      </c>
      <c r="I9251" t="s">
        <v>26370</v>
      </c>
      <c r="J9251" t="s">
        <v>859</v>
      </c>
      <c r="K9251" t="s">
        <v>19584</v>
      </c>
      <c r="L9251" t="s">
        <v>41</v>
      </c>
      <c r="M9251">
        <v>75063</v>
      </c>
      <c r="N9251" t="s">
        <v>26371</v>
      </c>
      <c r="O9251">
        <v>40011</v>
      </c>
      <c r="P9251" s="2">
        <v>44824.556238425925</v>
      </c>
      <c r="Q9251" s="2">
        <v>44790.549590312497</v>
      </c>
      <c r="R9251" s="3">
        <v>29527.036599999999</v>
      </c>
      <c r="S9251" t="s">
        <v>1697</v>
      </c>
    </row>
    <row r="9252" spans="1:19" x14ac:dyDescent="0.3">
      <c r="A9252">
        <v>191543</v>
      </c>
      <c r="B9252" t="s">
        <v>39275</v>
      </c>
      <c r="C9252">
        <v>191543</v>
      </c>
      <c r="D9252" t="s">
        <v>39276</v>
      </c>
      <c r="E9252" t="s">
        <v>39277</v>
      </c>
      <c r="F9252" t="s">
        <v>39278</v>
      </c>
      <c r="G9252" t="s">
        <v>444</v>
      </c>
      <c r="H9252" t="s">
        <v>39279</v>
      </c>
      <c r="I9252" t="s">
        <v>39276</v>
      </c>
      <c r="J9252" t="s">
        <v>39277</v>
      </c>
      <c r="K9252" t="s">
        <v>39278</v>
      </c>
      <c r="L9252" t="s">
        <v>444</v>
      </c>
      <c r="M9252" t="s">
        <v>39279</v>
      </c>
      <c r="N9252" t="s">
        <v>39280</v>
      </c>
      <c r="O9252">
        <v>62716</v>
      </c>
      <c r="P9252" s="2">
        <v>45498.57534722222</v>
      </c>
      <c r="Q9252" s="2">
        <v>45498.57229841435</v>
      </c>
      <c r="R9252" s="3">
        <v>307.22469999999998</v>
      </c>
      <c r="S9252" t="s">
        <v>720</v>
      </c>
    </row>
    <row r="9253" spans="1:19" x14ac:dyDescent="0.3">
      <c r="A9253">
        <v>136857</v>
      </c>
      <c r="B9253" t="s">
        <v>5131</v>
      </c>
      <c r="C9253">
        <v>136857</v>
      </c>
      <c r="D9253" t="s">
        <v>5132</v>
      </c>
      <c r="E9253" t="s">
        <v>21</v>
      </c>
      <c r="F9253" t="s">
        <v>5057</v>
      </c>
      <c r="G9253" t="s">
        <v>60</v>
      </c>
      <c r="H9253">
        <v>80127</v>
      </c>
      <c r="I9253" t="s">
        <v>5132</v>
      </c>
      <c r="J9253" t="s">
        <v>21</v>
      </c>
      <c r="K9253" t="s">
        <v>5057</v>
      </c>
      <c r="L9253" t="s">
        <v>60</v>
      </c>
      <c r="M9253">
        <v>80127</v>
      </c>
      <c r="N9253" t="s">
        <v>56</v>
      </c>
      <c r="O9253">
        <v>58247</v>
      </c>
      <c r="P9253" s="2">
        <v>41738</v>
      </c>
      <c r="Q9253" s="2">
        <v>43603.523795567133</v>
      </c>
      <c r="R9253" s="3">
        <v>15270.281999999999</v>
      </c>
      <c r="S9253" t="s">
        <v>5133</v>
      </c>
    </row>
    <row r="9254" spans="1:19" x14ac:dyDescent="0.3">
      <c r="A9254">
        <v>164668</v>
      </c>
      <c r="B9254" t="s">
        <v>10182</v>
      </c>
      <c r="C9254">
        <v>164668</v>
      </c>
      <c r="D9254" t="s">
        <v>10183</v>
      </c>
      <c r="E9254" t="s">
        <v>21</v>
      </c>
      <c r="F9254" t="s">
        <v>10136</v>
      </c>
      <c r="G9254" t="s">
        <v>1542</v>
      </c>
      <c r="H9254" t="s">
        <v>10184</v>
      </c>
      <c r="I9254" t="s">
        <v>10183</v>
      </c>
      <c r="J9254" t="s">
        <v>21</v>
      </c>
      <c r="K9254" t="s">
        <v>10136</v>
      </c>
      <c r="L9254" t="s">
        <v>1542</v>
      </c>
      <c r="M9254" t="s">
        <v>10184</v>
      </c>
      <c r="N9254" t="s">
        <v>10185</v>
      </c>
      <c r="O9254">
        <v>1026</v>
      </c>
      <c r="P9254" s="2">
        <v>43810.612881944442</v>
      </c>
      <c r="Q9254" s="2">
        <v>43810.612743055557</v>
      </c>
      <c r="R9254" s="3">
        <v>0</v>
      </c>
      <c r="S9254" t="s">
        <v>21</v>
      </c>
    </row>
    <row r="9255" spans="1:19" x14ac:dyDescent="0.3">
      <c r="A9255">
        <v>171147</v>
      </c>
      <c r="B9255" t="s">
        <v>15960</v>
      </c>
      <c r="C9255">
        <v>171147</v>
      </c>
      <c r="D9255" t="s">
        <v>15961</v>
      </c>
      <c r="E9255" t="s">
        <v>15962</v>
      </c>
      <c r="F9255" t="s">
        <v>15963</v>
      </c>
      <c r="G9255" t="s">
        <v>185</v>
      </c>
      <c r="H9255">
        <v>46544</v>
      </c>
      <c r="I9255" t="s">
        <v>15961</v>
      </c>
      <c r="J9255" t="s">
        <v>15962</v>
      </c>
      <c r="K9255" t="s">
        <v>15963</v>
      </c>
      <c r="L9255" t="s">
        <v>185</v>
      </c>
      <c r="M9255">
        <v>46544</v>
      </c>
      <c r="N9255" t="s">
        <v>15964</v>
      </c>
      <c r="O9255">
        <v>58247</v>
      </c>
      <c r="P9255" s="2">
        <v>44341.573958333334</v>
      </c>
      <c r="Q9255" s="2">
        <v>44341.573622685188</v>
      </c>
      <c r="R9255" s="3">
        <v>0</v>
      </c>
      <c r="S9255" t="s">
        <v>21</v>
      </c>
    </row>
    <row r="9256" spans="1:19" x14ac:dyDescent="0.3">
      <c r="A9256">
        <v>169097</v>
      </c>
      <c r="B9256" t="s">
        <v>14137</v>
      </c>
      <c r="C9256">
        <v>169097</v>
      </c>
      <c r="D9256" t="s">
        <v>14138</v>
      </c>
      <c r="E9256" t="s">
        <v>21</v>
      </c>
      <c r="F9256" t="s">
        <v>545</v>
      </c>
      <c r="G9256" t="s">
        <v>41</v>
      </c>
      <c r="H9256">
        <v>77064</v>
      </c>
      <c r="I9256" t="s">
        <v>14138</v>
      </c>
      <c r="J9256" t="s">
        <v>21</v>
      </c>
      <c r="K9256" t="s">
        <v>545</v>
      </c>
      <c r="L9256" t="s">
        <v>41</v>
      </c>
      <c r="M9256">
        <v>77064</v>
      </c>
      <c r="N9256" t="s">
        <v>56</v>
      </c>
      <c r="O9256">
        <v>40014</v>
      </c>
      <c r="P9256" s="2">
        <v>44078.612233796295</v>
      </c>
      <c r="Q9256" s="2">
        <v>44078.586005439814</v>
      </c>
      <c r="R9256" s="3">
        <v>32159.835599999999</v>
      </c>
      <c r="S9256" t="s">
        <v>4607</v>
      </c>
    </row>
    <row r="9257" spans="1:19" x14ac:dyDescent="0.3">
      <c r="A9257">
        <v>186473</v>
      </c>
      <c r="B9257" t="s">
        <v>32933</v>
      </c>
      <c r="C9257">
        <v>186473</v>
      </c>
      <c r="D9257" t="s">
        <v>32934</v>
      </c>
      <c r="E9257" t="s">
        <v>21895</v>
      </c>
      <c r="F9257" t="s">
        <v>420</v>
      </c>
      <c r="G9257" t="s">
        <v>106</v>
      </c>
      <c r="H9257" t="s">
        <v>1653</v>
      </c>
      <c r="I9257" t="s">
        <v>32934</v>
      </c>
      <c r="J9257" t="s">
        <v>21895</v>
      </c>
      <c r="K9257" t="s">
        <v>420</v>
      </c>
      <c r="L9257" t="s">
        <v>106</v>
      </c>
      <c r="M9257" t="s">
        <v>1653</v>
      </c>
      <c r="N9257" t="s">
        <v>32935</v>
      </c>
      <c r="O9257">
        <v>58247</v>
      </c>
      <c r="P9257" s="2">
        <v>38980</v>
      </c>
      <c r="Q9257" s="2">
        <v>45079.582481747682</v>
      </c>
      <c r="R9257" s="3">
        <v>3287.9857000000002</v>
      </c>
      <c r="S9257" t="s">
        <v>17955</v>
      </c>
    </row>
    <row r="9258" spans="1:19" x14ac:dyDescent="0.3">
      <c r="A9258">
        <v>184042</v>
      </c>
      <c r="B9258" t="s">
        <v>29444</v>
      </c>
      <c r="C9258">
        <v>184042</v>
      </c>
      <c r="D9258" t="s">
        <v>21</v>
      </c>
      <c r="E9258" t="s">
        <v>21</v>
      </c>
      <c r="F9258" t="s">
        <v>21</v>
      </c>
      <c r="G9258" t="s">
        <v>21</v>
      </c>
      <c r="H9258" t="s">
        <v>21</v>
      </c>
      <c r="I9258" t="s">
        <v>21</v>
      </c>
      <c r="J9258" t="s">
        <v>21</v>
      </c>
      <c r="K9258" t="s">
        <v>21</v>
      </c>
      <c r="L9258" t="s">
        <v>21</v>
      </c>
      <c r="M9258" t="s">
        <v>21</v>
      </c>
      <c r="N9258" t="s">
        <v>56</v>
      </c>
      <c r="O9258">
        <v>108305</v>
      </c>
      <c r="P9258" s="2">
        <v>45236.473530092589</v>
      </c>
      <c r="Q9258" s="2">
        <v>44876.564654942129</v>
      </c>
      <c r="R9258" s="3">
        <v>0</v>
      </c>
      <c r="S9258" t="s">
        <v>21</v>
      </c>
    </row>
    <row r="9259" spans="1:19" x14ac:dyDescent="0.3">
      <c r="A9259">
        <v>152291</v>
      </c>
      <c r="B9259" t="s">
        <v>9838</v>
      </c>
      <c r="C9259">
        <v>130490</v>
      </c>
      <c r="D9259" t="s">
        <v>4847</v>
      </c>
      <c r="E9259" t="s">
        <v>9839</v>
      </c>
      <c r="F9259" t="s">
        <v>420</v>
      </c>
      <c r="G9259" t="s">
        <v>106</v>
      </c>
      <c r="H9259" t="s">
        <v>1653</v>
      </c>
      <c r="I9259" t="s">
        <v>9840</v>
      </c>
      <c r="J9259" t="s">
        <v>21</v>
      </c>
      <c r="K9259" t="s">
        <v>73</v>
      </c>
      <c r="L9259" t="s">
        <v>41</v>
      </c>
      <c r="M9259">
        <v>77041</v>
      </c>
      <c r="N9259" t="s">
        <v>56</v>
      </c>
      <c r="O9259">
        <v>58247</v>
      </c>
      <c r="P9259" s="2">
        <v>43857.47451388889</v>
      </c>
      <c r="Q9259" s="2">
        <v>43739.68604108796</v>
      </c>
      <c r="R9259" s="3">
        <v>0</v>
      </c>
      <c r="S9259" t="s">
        <v>21</v>
      </c>
    </row>
    <row r="9260" spans="1:19" x14ac:dyDescent="0.3">
      <c r="A9260">
        <v>130661</v>
      </c>
      <c r="B9260" t="s">
        <v>2216</v>
      </c>
      <c r="C9260">
        <v>130490</v>
      </c>
      <c r="D9260" t="s">
        <v>1652</v>
      </c>
      <c r="E9260" t="s">
        <v>21</v>
      </c>
      <c r="F9260" t="s">
        <v>105</v>
      </c>
      <c r="G9260" t="s">
        <v>106</v>
      </c>
      <c r="H9260" t="s">
        <v>1653</v>
      </c>
      <c r="I9260" t="s">
        <v>1652</v>
      </c>
      <c r="J9260" t="s">
        <v>21</v>
      </c>
      <c r="K9260" t="s">
        <v>105</v>
      </c>
      <c r="L9260" t="s">
        <v>106</v>
      </c>
      <c r="M9260" t="s">
        <v>1653</v>
      </c>
      <c r="N9260" t="s">
        <v>56</v>
      </c>
      <c r="O9260">
        <v>58247</v>
      </c>
      <c r="P9260" s="2">
        <v>40179</v>
      </c>
      <c r="Q9260" s="2">
        <v>43603.423887581019</v>
      </c>
      <c r="R9260" s="3">
        <v>0</v>
      </c>
      <c r="S9260" t="s">
        <v>21</v>
      </c>
    </row>
    <row r="9261" spans="1:19" x14ac:dyDescent="0.3">
      <c r="A9261">
        <v>186108</v>
      </c>
      <c r="B9261" t="s">
        <v>31803</v>
      </c>
      <c r="C9261">
        <v>186108</v>
      </c>
      <c r="D9261" t="s">
        <v>31804</v>
      </c>
      <c r="E9261" t="s">
        <v>31805</v>
      </c>
      <c r="F9261" t="s">
        <v>420</v>
      </c>
      <c r="G9261" t="s">
        <v>106</v>
      </c>
      <c r="H9261" t="s">
        <v>1653</v>
      </c>
      <c r="I9261" t="s">
        <v>31804</v>
      </c>
      <c r="J9261" t="s">
        <v>31805</v>
      </c>
      <c r="K9261" t="s">
        <v>420</v>
      </c>
      <c r="L9261" t="s">
        <v>106</v>
      </c>
      <c r="M9261" t="s">
        <v>1653</v>
      </c>
      <c r="N9261" t="s">
        <v>56</v>
      </c>
      <c r="O9261">
        <v>58247</v>
      </c>
      <c r="P9261" s="2">
        <v>27891</v>
      </c>
      <c r="Q9261" s="2">
        <v>45079.5790494213</v>
      </c>
      <c r="R9261" s="3">
        <v>0</v>
      </c>
      <c r="S9261" t="s">
        <v>21</v>
      </c>
    </row>
    <row r="9262" spans="1:19" x14ac:dyDescent="0.3">
      <c r="A9262">
        <v>130490</v>
      </c>
      <c r="B9262" t="s">
        <v>1651</v>
      </c>
      <c r="C9262">
        <v>130490</v>
      </c>
      <c r="D9262" t="s">
        <v>1652</v>
      </c>
      <c r="E9262" t="s">
        <v>21</v>
      </c>
      <c r="F9262" t="s">
        <v>420</v>
      </c>
      <c r="G9262" t="s">
        <v>106</v>
      </c>
      <c r="H9262" t="s">
        <v>1653</v>
      </c>
      <c r="I9262" t="s">
        <v>1652</v>
      </c>
      <c r="J9262" t="s">
        <v>21</v>
      </c>
      <c r="K9262" t="s">
        <v>105</v>
      </c>
      <c r="L9262" t="s">
        <v>106</v>
      </c>
      <c r="M9262" t="s">
        <v>1653</v>
      </c>
      <c r="N9262" t="s">
        <v>56</v>
      </c>
      <c r="O9262">
        <v>58247</v>
      </c>
      <c r="P9262" s="2">
        <v>40983</v>
      </c>
      <c r="Q9262" s="2">
        <v>43603.423294791668</v>
      </c>
      <c r="R9262" s="3">
        <v>45750.969499999999</v>
      </c>
      <c r="S9262" t="s">
        <v>1654</v>
      </c>
    </row>
    <row r="9263" spans="1:19" x14ac:dyDescent="0.3">
      <c r="A9263">
        <v>139537</v>
      </c>
      <c r="B9263" t="s">
        <v>8035</v>
      </c>
      <c r="C9263">
        <v>130490</v>
      </c>
      <c r="D9263" t="s">
        <v>8036</v>
      </c>
      <c r="E9263" t="s">
        <v>21</v>
      </c>
      <c r="F9263" t="s">
        <v>8037</v>
      </c>
      <c r="G9263" t="s">
        <v>1537</v>
      </c>
      <c r="H9263">
        <v>2021</v>
      </c>
      <c r="I9263" t="s">
        <v>8038</v>
      </c>
      <c r="J9263" t="s">
        <v>21</v>
      </c>
      <c r="K9263" t="s">
        <v>8037</v>
      </c>
      <c r="L9263" t="s">
        <v>1537</v>
      </c>
      <c r="M9263">
        <v>2021</v>
      </c>
      <c r="N9263" t="s">
        <v>21</v>
      </c>
      <c r="O9263">
        <v>58247</v>
      </c>
      <c r="P9263" s="2">
        <v>42864</v>
      </c>
      <c r="Q9263" s="2">
        <v>43603.536862384259</v>
      </c>
      <c r="R9263" s="3">
        <v>502.58</v>
      </c>
      <c r="S9263" t="s">
        <v>2422</v>
      </c>
    </row>
    <row r="9264" spans="1:19" x14ac:dyDescent="0.3">
      <c r="A9264">
        <v>177606</v>
      </c>
      <c r="B9264" t="s">
        <v>8035</v>
      </c>
      <c r="C9264">
        <v>177606</v>
      </c>
      <c r="D9264" t="s">
        <v>21895</v>
      </c>
      <c r="E9264" t="s">
        <v>21896</v>
      </c>
      <c r="F9264" t="s">
        <v>420</v>
      </c>
      <c r="G9264" t="s">
        <v>106</v>
      </c>
      <c r="H9264">
        <v>97208</v>
      </c>
      <c r="I9264" t="s">
        <v>21897</v>
      </c>
      <c r="J9264" t="s">
        <v>21898</v>
      </c>
      <c r="K9264" t="s">
        <v>21899</v>
      </c>
      <c r="L9264" t="s">
        <v>36</v>
      </c>
      <c r="M9264">
        <v>15068</v>
      </c>
      <c r="N9264" t="s">
        <v>56</v>
      </c>
      <c r="O9264">
        <v>58247</v>
      </c>
      <c r="P9264" s="2">
        <v>44793.529814814814</v>
      </c>
      <c r="Q9264" s="2">
        <v>44790.549116932867</v>
      </c>
      <c r="R9264" s="3">
        <v>373261.62689999997</v>
      </c>
      <c r="S9264" t="s">
        <v>430</v>
      </c>
    </row>
    <row r="9265" spans="1:19" x14ac:dyDescent="0.3">
      <c r="A9265">
        <v>147816</v>
      </c>
      <c r="B9265" t="s">
        <v>9566</v>
      </c>
      <c r="C9265">
        <v>147816</v>
      </c>
      <c r="D9265" t="s">
        <v>9567</v>
      </c>
      <c r="E9265" t="s">
        <v>684</v>
      </c>
      <c r="F9265" t="s">
        <v>9568</v>
      </c>
      <c r="G9265" t="s">
        <v>127</v>
      </c>
      <c r="H9265">
        <v>49509</v>
      </c>
      <c r="I9265" t="s">
        <v>9567</v>
      </c>
      <c r="J9265" t="s">
        <v>684</v>
      </c>
      <c r="K9265" t="s">
        <v>9568</v>
      </c>
      <c r="L9265" t="s">
        <v>127</v>
      </c>
      <c r="M9265">
        <v>49509</v>
      </c>
      <c r="N9265" t="s">
        <v>56</v>
      </c>
      <c r="O9265">
        <v>1077</v>
      </c>
      <c r="P9265" s="2">
        <v>43662</v>
      </c>
      <c r="Q9265" s="2">
        <v>43662.661535567131</v>
      </c>
      <c r="R9265" s="3">
        <v>0</v>
      </c>
      <c r="S9265" t="s">
        <v>21</v>
      </c>
    </row>
    <row r="9266" spans="1:19" x14ac:dyDescent="0.3">
      <c r="A9266">
        <v>174909</v>
      </c>
      <c r="B9266" t="s">
        <v>19144</v>
      </c>
      <c r="C9266">
        <v>174909</v>
      </c>
      <c r="D9266" t="s">
        <v>19145</v>
      </c>
      <c r="F9266" t="s">
        <v>420</v>
      </c>
      <c r="G9266" t="s">
        <v>106</v>
      </c>
      <c r="H9266" t="s">
        <v>1653</v>
      </c>
      <c r="I9266" t="s">
        <v>19145</v>
      </c>
      <c r="K9266" t="s">
        <v>420</v>
      </c>
      <c r="L9266" t="s">
        <v>106</v>
      </c>
      <c r="M9266" t="s">
        <v>1653</v>
      </c>
      <c r="N9266" t="s">
        <v>56</v>
      </c>
      <c r="O9266">
        <v>58247</v>
      </c>
      <c r="P9266" s="2">
        <v>44692.472800925927</v>
      </c>
      <c r="Q9266" s="2">
        <v>44680.679069641206</v>
      </c>
      <c r="R9266" s="3">
        <v>16625.9745</v>
      </c>
      <c r="S9266" t="s">
        <v>17680</v>
      </c>
    </row>
    <row r="9267" spans="1:19" x14ac:dyDescent="0.3">
      <c r="A9267">
        <v>130759</v>
      </c>
      <c r="B9267" t="s">
        <v>2584</v>
      </c>
      <c r="C9267">
        <v>130759</v>
      </c>
      <c r="D9267" t="s">
        <v>2585</v>
      </c>
      <c r="E9267" t="s">
        <v>21</v>
      </c>
      <c r="F9267" t="s">
        <v>2586</v>
      </c>
      <c r="G9267" t="s">
        <v>28</v>
      </c>
      <c r="H9267">
        <v>93643</v>
      </c>
      <c r="I9267" t="s">
        <v>2585</v>
      </c>
      <c r="J9267" t="s">
        <v>21</v>
      </c>
      <c r="K9267" t="s">
        <v>2586</v>
      </c>
      <c r="L9267" t="s">
        <v>28</v>
      </c>
      <c r="M9267">
        <v>93643</v>
      </c>
      <c r="N9267" t="s">
        <v>2587</v>
      </c>
      <c r="O9267">
        <v>1075</v>
      </c>
      <c r="P9267" s="2">
        <v>43138</v>
      </c>
      <c r="Q9267" s="2">
        <v>43603.424230092591</v>
      </c>
      <c r="R9267" s="3">
        <v>0</v>
      </c>
      <c r="S9267" t="s">
        <v>21</v>
      </c>
    </row>
    <row r="9268" spans="1:19" x14ac:dyDescent="0.3">
      <c r="A9268">
        <v>165105</v>
      </c>
      <c r="B9268" t="s">
        <v>10280</v>
      </c>
      <c r="C9268">
        <v>165105</v>
      </c>
      <c r="D9268" t="s">
        <v>10281</v>
      </c>
      <c r="E9268" t="s">
        <v>10282</v>
      </c>
      <c r="F9268" t="s">
        <v>372</v>
      </c>
      <c r="G9268" t="s">
        <v>373</v>
      </c>
      <c r="H9268">
        <v>89523</v>
      </c>
      <c r="I9268" t="s">
        <v>10281</v>
      </c>
      <c r="J9268" t="s">
        <v>10282</v>
      </c>
      <c r="K9268" t="s">
        <v>372</v>
      </c>
      <c r="L9268" t="s">
        <v>373</v>
      </c>
      <c r="M9268">
        <v>89523</v>
      </c>
      <c r="N9268" t="s">
        <v>56</v>
      </c>
      <c r="O9268">
        <v>1071</v>
      </c>
      <c r="P9268" s="2">
        <v>43845.477673611109</v>
      </c>
      <c r="Q9268" s="2">
        <v>43845.477152777778</v>
      </c>
      <c r="R9268" s="3">
        <v>0</v>
      </c>
      <c r="S9268" t="s">
        <v>21</v>
      </c>
    </row>
    <row r="9269" spans="1:19" x14ac:dyDescent="0.3">
      <c r="A9269">
        <v>138195</v>
      </c>
      <c r="B9269" t="s">
        <v>5820</v>
      </c>
      <c r="C9269">
        <v>138195</v>
      </c>
      <c r="D9269" t="s">
        <v>21</v>
      </c>
      <c r="E9269" t="s">
        <v>21</v>
      </c>
      <c r="F9269" t="s">
        <v>2911</v>
      </c>
      <c r="G9269" t="s">
        <v>564</v>
      </c>
      <c r="H9269" t="s">
        <v>5821</v>
      </c>
      <c r="I9269" t="s">
        <v>21</v>
      </c>
      <c r="J9269" t="s">
        <v>21</v>
      </c>
      <c r="K9269" t="s">
        <v>2911</v>
      </c>
      <c r="L9269" t="s">
        <v>564</v>
      </c>
      <c r="M9269" t="s">
        <v>5821</v>
      </c>
      <c r="N9269" t="s">
        <v>56</v>
      </c>
      <c r="O9269">
        <v>1066</v>
      </c>
      <c r="P9269" s="2">
        <v>42536</v>
      </c>
      <c r="Q9269" s="2">
        <v>43603.531692743054</v>
      </c>
      <c r="R9269" s="3">
        <v>0</v>
      </c>
      <c r="S9269" t="s">
        <v>21</v>
      </c>
    </row>
    <row r="9270" spans="1:19" x14ac:dyDescent="0.3">
      <c r="A9270">
        <v>130429</v>
      </c>
      <c r="B9270" t="s">
        <v>1458</v>
      </c>
      <c r="C9270">
        <v>130429</v>
      </c>
      <c r="D9270" t="s">
        <v>494</v>
      </c>
      <c r="E9270" t="s">
        <v>21</v>
      </c>
      <c r="F9270" t="s">
        <v>495</v>
      </c>
      <c r="G9270" t="s">
        <v>165</v>
      </c>
      <c r="H9270">
        <v>85353</v>
      </c>
      <c r="I9270" t="s">
        <v>494</v>
      </c>
      <c r="J9270" t="s">
        <v>21</v>
      </c>
      <c r="K9270" t="s">
        <v>495</v>
      </c>
      <c r="L9270" t="s">
        <v>165</v>
      </c>
      <c r="M9270">
        <v>85353</v>
      </c>
      <c r="N9270" t="s">
        <v>1459</v>
      </c>
      <c r="O9270">
        <v>1078</v>
      </c>
      <c r="P9270" s="2">
        <v>40179</v>
      </c>
      <c r="Q9270" s="2">
        <v>43603.423084108799</v>
      </c>
      <c r="R9270" s="3">
        <v>0</v>
      </c>
      <c r="S9270" t="s">
        <v>21</v>
      </c>
    </row>
    <row r="9271" spans="1:19" x14ac:dyDescent="0.3">
      <c r="A9271">
        <v>175367</v>
      </c>
      <c r="B9271" t="s">
        <v>19606</v>
      </c>
      <c r="C9271">
        <v>175367</v>
      </c>
      <c r="D9271" t="s">
        <v>19607</v>
      </c>
      <c r="E9271" t="s">
        <v>21</v>
      </c>
      <c r="F9271" t="s">
        <v>19608</v>
      </c>
      <c r="G9271" t="s">
        <v>1537</v>
      </c>
      <c r="H9271">
        <v>2050</v>
      </c>
      <c r="I9271" t="s">
        <v>21</v>
      </c>
      <c r="J9271" t="s">
        <v>21</v>
      </c>
      <c r="K9271" t="s">
        <v>21</v>
      </c>
      <c r="L9271" t="s">
        <v>21</v>
      </c>
      <c r="M9271" t="s">
        <v>21</v>
      </c>
      <c r="N9271" t="s">
        <v>56</v>
      </c>
      <c r="O9271">
        <v>120094</v>
      </c>
      <c r="P9271" s="2">
        <v>44700.480555555558</v>
      </c>
      <c r="Q9271" s="2">
        <v>44699.648229942133</v>
      </c>
      <c r="R9271" s="3">
        <v>0</v>
      </c>
      <c r="S9271" t="s">
        <v>21</v>
      </c>
    </row>
    <row r="9272" spans="1:19" x14ac:dyDescent="0.3">
      <c r="A9272">
        <v>179404</v>
      </c>
      <c r="B9272" t="s">
        <v>28167</v>
      </c>
      <c r="C9272">
        <v>179404</v>
      </c>
      <c r="D9272" t="s">
        <v>28168</v>
      </c>
      <c r="E9272" t="s">
        <v>21</v>
      </c>
      <c r="F9272" t="s">
        <v>24577</v>
      </c>
      <c r="G9272" t="s">
        <v>320</v>
      </c>
      <c r="H9272">
        <v>11357</v>
      </c>
      <c r="I9272" t="s">
        <v>28168</v>
      </c>
      <c r="J9272" t="s">
        <v>21</v>
      </c>
      <c r="K9272" t="s">
        <v>24577</v>
      </c>
      <c r="L9272" t="s">
        <v>320</v>
      </c>
      <c r="M9272">
        <v>11357</v>
      </c>
      <c r="N9272" t="s">
        <v>28169</v>
      </c>
      <c r="O9272">
        <v>62715</v>
      </c>
      <c r="P9272" s="2">
        <v>44793.525381944448</v>
      </c>
      <c r="Q9272" s="2">
        <v>44790.549787962962</v>
      </c>
      <c r="R9272" s="3">
        <v>-98.304000000000002</v>
      </c>
      <c r="S9272" t="s">
        <v>430</v>
      </c>
    </row>
    <row r="9273" spans="1:19" x14ac:dyDescent="0.3">
      <c r="A9273">
        <v>184426</v>
      </c>
      <c r="B9273" t="s">
        <v>29734</v>
      </c>
      <c r="C9273">
        <v>184426</v>
      </c>
      <c r="D9273" t="s">
        <v>29735</v>
      </c>
      <c r="F9273" t="s">
        <v>545</v>
      </c>
      <c r="G9273" t="s">
        <v>41</v>
      </c>
      <c r="H9273" t="s">
        <v>29736</v>
      </c>
      <c r="I9273" t="s">
        <v>29737</v>
      </c>
      <c r="K9273" t="s">
        <v>73</v>
      </c>
      <c r="L9273" t="s">
        <v>41</v>
      </c>
      <c r="M9273" t="s">
        <v>29736</v>
      </c>
      <c r="N9273" t="s">
        <v>29738</v>
      </c>
      <c r="O9273">
        <v>40014</v>
      </c>
      <c r="P9273" s="2">
        <v>44908.57172453704</v>
      </c>
      <c r="Q9273" s="2">
        <v>44908.564565046298</v>
      </c>
      <c r="R9273" s="3">
        <v>801</v>
      </c>
      <c r="S9273" t="s">
        <v>1153</v>
      </c>
    </row>
    <row r="9274" spans="1:19" x14ac:dyDescent="0.3">
      <c r="A9274">
        <v>166824</v>
      </c>
      <c r="B9274" t="s">
        <v>11123</v>
      </c>
      <c r="C9274">
        <v>166824</v>
      </c>
      <c r="D9274" t="s">
        <v>11124</v>
      </c>
      <c r="E9274" t="s">
        <v>21</v>
      </c>
      <c r="F9274" t="s">
        <v>1132</v>
      </c>
      <c r="G9274" t="s">
        <v>41</v>
      </c>
      <c r="H9274">
        <v>75254</v>
      </c>
      <c r="I9274" t="s">
        <v>11123</v>
      </c>
      <c r="J9274" t="s">
        <v>11124</v>
      </c>
      <c r="K9274" t="s">
        <v>1132</v>
      </c>
      <c r="L9274" t="s">
        <v>41</v>
      </c>
      <c r="M9274">
        <v>75254</v>
      </c>
      <c r="N9274" t="s">
        <v>11125</v>
      </c>
      <c r="O9274">
        <v>40011</v>
      </c>
      <c r="P9274" s="2">
        <v>44075.643090277779</v>
      </c>
      <c r="Q9274" s="2">
        <v>44071.698614120367</v>
      </c>
      <c r="R9274" s="3">
        <v>0</v>
      </c>
      <c r="S9274" t="s">
        <v>21</v>
      </c>
    </row>
    <row r="9275" spans="1:19" x14ac:dyDescent="0.3">
      <c r="A9275">
        <v>186422</v>
      </c>
      <c r="B9275" t="s">
        <v>32780</v>
      </c>
      <c r="C9275">
        <v>186179</v>
      </c>
      <c r="D9275" t="s">
        <v>32781</v>
      </c>
      <c r="E9275" t="s">
        <v>21</v>
      </c>
      <c r="F9275" t="s">
        <v>32782</v>
      </c>
      <c r="G9275" t="s">
        <v>775</v>
      </c>
      <c r="H9275">
        <v>55432</v>
      </c>
      <c r="I9275" t="s">
        <v>32781</v>
      </c>
      <c r="J9275" t="s">
        <v>21</v>
      </c>
      <c r="K9275" t="s">
        <v>32782</v>
      </c>
      <c r="L9275" t="s">
        <v>775</v>
      </c>
      <c r="M9275">
        <v>55432</v>
      </c>
      <c r="N9275" t="s">
        <v>32783</v>
      </c>
      <c r="O9275">
        <v>109048</v>
      </c>
      <c r="P9275" s="2">
        <v>38125</v>
      </c>
      <c r="Q9275" s="2">
        <v>45079.581942013887</v>
      </c>
      <c r="R9275" s="3">
        <v>390.1746</v>
      </c>
      <c r="S9275" t="s">
        <v>3094</v>
      </c>
    </row>
    <row r="9276" spans="1:19" x14ac:dyDescent="0.3">
      <c r="A9276">
        <v>169781</v>
      </c>
      <c r="B9276" t="s">
        <v>14597</v>
      </c>
      <c r="C9276">
        <v>169781</v>
      </c>
      <c r="D9276" t="s">
        <v>14598</v>
      </c>
      <c r="E9276" t="s">
        <v>21</v>
      </c>
      <c r="F9276" t="s">
        <v>14599</v>
      </c>
      <c r="G9276" t="s">
        <v>28</v>
      </c>
      <c r="H9276">
        <v>91362</v>
      </c>
      <c r="I9276" t="s">
        <v>14598</v>
      </c>
      <c r="J9276" t="s">
        <v>21</v>
      </c>
      <c r="K9276" t="s">
        <v>14599</v>
      </c>
      <c r="L9276" t="s">
        <v>28</v>
      </c>
      <c r="M9276">
        <v>91362</v>
      </c>
      <c r="N9276" t="s">
        <v>14600</v>
      </c>
      <c r="O9276">
        <v>119394</v>
      </c>
      <c r="P9276" s="2">
        <v>44175.793738425928</v>
      </c>
      <c r="Q9276" s="2">
        <v>44175.79146990741</v>
      </c>
      <c r="R9276" s="3">
        <v>7408.9727000000003</v>
      </c>
      <c r="S9276" t="s">
        <v>801</v>
      </c>
    </row>
    <row r="9277" spans="1:19" x14ac:dyDescent="0.3">
      <c r="A9277">
        <v>183411</v>
      </c>
      <c r="B9277" t="s">
        <v>29012</v>
      </c>
      <c r="C9277">
        <v>183411</v>
      </c>
      <c r="D9277" t="s">
        <v>29013</v>
      </c>
      <c r="E9277" t="s">
        <v>29014</v>
      </c>
      <c r="F9277" t="s">
        <v>9371</v>
      </c>
      <c r="G9277" t="s">
        <v>215</v>
      </c>
      <c r="H9277">
        <v>21046</v>
      </c>
      <c r="I9277" t="s">
        <v>29013</v>
      </c>
      <c r="J9277" t="s">
        <v>29014</v>
      </c>
      <c r="K9277" t="s">
        <v>9371</v>
      </c>
      <c r="L9277" t="s">
        <v>215</v>
      </c>
      <c r="M9277">
        <v>21046</v>
      </c>
      <c r="N9277" t="s">
        <v>29015</v>
      </c>
      <c r="O9277">
        <v>62713</v>
      </c>
      <c r="P9277" s="2" t="s">
        <v>21</v>
      </c>
      <c r="Q9277" s="2">
        <v>44841.803994247683</v>
      </c>
      <c r="R9277" s="3">
        <v>0</v>
      </c>
      <c r="S9277" t="s">
        <v>21</v>
      </c>
    </row>
    <row r="9278" spans="1:19" x14ac:dyDescent="0.3">
      <c r="A9278">
        <v>166304</v>
      </c>
      <c r="B9278" t="s">
        <v>10613</v>
      </c>
      <c r="C9278">
        <v>166304</v>
      </c>
      <c r="D9278" t="s">
        <v>10614</v>
      </c>
      <c r="E9278" t="s">
        <v>21</v>
      </c>
      <c r="F9278" t="s">
        <v>10615</v>
      </c>
      <c r="G9278" t="s">
        <v>36</v>
      </c>
      <c r="H9278">
        <v>19036</v>
      </c>
      <c r="I9278" t="s">
        <v>10616</v>
      </c>
      <c r="J9278" t="s">
        <v>10617</v>
      </c>
      <c r="K9278" t="s">
        <v>10618</v>
      </c>
      <c r="L9278" t="s">
        <v>36</v>
      </c>
      <c r="M9278">
        <v>19094</v>
      </c>
      <c r="N9278" t="s">
        <v>10619</v>
      </c>
      <c r="O9278">
        <v>1076</v>
      </c>
      <c r="P9278" s="2">
        <v>43937.737256944441</v>
      </c>
      <c r="Q9278" s="2">
        <v>43937.736527777779</v>
      </c>
      <c r="R9278" s="3">
        <v>0</v>
      </c>
      <c r="S9278" t="s">
        <v>21</v>
      </c>
    </row>
    <row r="9279" spans="1:19" x14ac:dyDescent="0.3">
      <c r="A9279">
        <v>178826</v>
      </c>
      <c r="B9279" t="s">
        <v>26196</v>
      </c>
      <c r="C9279">
        <v>178826</v>
      </c>
      <c r="D9279" t="s">
        <v>26197</v>
      </c>
      <c r="E9279" t="s">
        <v>26198</v>
      </c>
      <c r="F9279" t="s">
        <v>26199</v>
      </c>
      <c r="G9279" t="s">
        <v>26200</v>
      </c>
      <c r="H9279" t="s">
        <v>26201</v>
      </c>
      <c r="I9279" t="s">
        <v>26202</v>
      </c>
      <c r="J9279" t="s">
        <v>26203</v>
      </c>
      <c r="K9279" t="s">
        <v>26199</v>
      </c>
      <c r="L9279" t="s">
        <v>26200</v>
      </c>
      <c r="M9279" t="s">
        <v>26201</v>
      </c>
      <c r="N9279" t="s">
        <v>26204</v>
      </c>
      <c r="O9279">
        <v>62715</v>
      </c>
      <c r="P9279" s="2" t="s">
        <v>21</v>
      </c>
      <c r="Q9279" s="2">
        <v>44790.549566006943</v>
      </c>
      <c r="R9279" s="3">
        <v>0</v>
      </c>
      <c r="S9279" t="s">
        <v>21</v>
      </c>
    </row>
    <row r="9280" spans="1:19" x14ac:dyDescent="0.3">
      <c r="A9280">
        <v>186892</v>
      </c>
      <c r="B9280" t="s">
        <v>34148</v>
      </c>
      <c r="C9280">
        <v>186892</v>
      </c>
      <c r="D9280" t="s">
        <v>34149</v>
      </c>
      <c r="E9280" t="s">
        <v>21</v>
      </c>
      <c r="F9280" t="s">
        <v>31410</v>
      </c>
      <c r="G9280" t="s">
        <v>775</v>
      </c>
      <c r="H9280">
        <v>55378</v>
      </c>
      <c r="I9280" t="s">
        <v>34149</v>
      </c>
      <c r="J9280" t="s">
        <v>21</v>
      </c>
      <c r="K9280" t="s">
        <v>31410</v>
      </c>
      <c r="L9280" t="s">
        <v>775</v>
      </c>
      <c r="M9280">
        <v>55378</v>
      </c>
      <c r="N9280" t="s">
        <v>56</v>
      </c>
      <c r="O9280">
        <v>109048</v>
      </c>
      <c r="P9280" s="2">
        <v>30686</v>
      </c>
      <c r="Q9280" s="2">
        <v>45079.588243206017</v>
      </c>
      <c r="R9280" s="3">
        <v>0</v>
      </c>
      <c r="S9280" t="s">
        <v>21</v>
      </c>
    </row>
    <row r="9281" spans="1:19" x14ac:dyDescent="0.3">
      <c r="A9281">
        <v>167559</v>
      </c>
      <c r="B9281" t="s">
        <v>13537</v>
      </c>
      <c r="C9281">
        <v>167559</v>
      </c>
      <c r="D9281" t="s">
        <v>13538</v>
      </c>
      <c r="F9281" t="s">
        <v>589</v>
      </c>
      <c r="G9281" t="s">
        <v>41</v>
      </c>
      <c r="H9281">
        <v>78701</v>
      </c>
      <c r="I9281" t="s">
        <v>13539</v>
      </c>
      <c r="J9281" t="s">
        <v>13540</v>
      </c>
      <c r="K9281" t="s">
        <v>1065</v>
      </c>
      <c r="L9281" t="s">
        <v>28</v>
      </c>
      <c r="M9281">
        <v>94805</v>
      </c>
      <c r="N9281" t="s">
        <v>56</v>
      </c>
      <c r="O9281">
        <v>40004</v>
      </c>
      <c r="P9281" s="2">
        <v>45245.696527777778</v>
      </c>
      <c r="Q9281" s="2">
        <v>44071.698665277778</v>
      </c>
      <c r="R9281" s="3">
        <v>938.76649999999995</v>
      </c>
      <c r="S9281" t="s">
        <v>2844</v>
      </c>
    </row>
    <row r="9282" spans="1:19" x14ac:dyDescent="0.3">
      <c r="A9282">
        <v>130069</v>
      </c>
      <c r="B9282" t="s">
        <v>99</v>
      </c>
      <c r="C9282">
        <v>130069</v>
      </c>
      <c r="D9282" t="s">
        <v>100</v>
      </c>
      <c r="E9282" t="s">
        <v>21</v>
      </c>
      <c r="F9282" t="s">
        <v>101</v>
      </c>
      <c r="G9282" t="s">
        <v>28</v>
      </c>
      <c r="H9282">
        <v>95131</v>
      </c>
      <c r="I9282" t="s">
        <v>100</v>
      </c>
      <c r="J9282" t="s">
        <v>21</v>
      </c>
      <c r="K9282" t="s">
        <v>101</v>
      </c>
      <c r="L9282" t="s">
        <v>28</v>
      </c>
      <c r="M9282">
        <v>95131</v>
      </c>
      <c r="N9282" t="s">
        <v>102</v>
      </c>
      <c r="O9282">
        <v>1078</v>
      </c>
      <c r="P9282" s="2">
        <v>40179</v>
      </c>
      <c r="Q9282" s="2">
        <v>43603.421876932873</v>
      </c>
      <c r="R9282" s="3">
        <v>0</v>
      </c>
      <c r="S9282" t="s">
        <v>21</v>
      </c>
    </row>
    <row r="9283" spans="1:19" x14ac:dyDescent="0.3">
      <c r="A9283">
        <v>188216</v>
      </c>
      <c r="B9283" t="s">
        <v>36554</v>
      </c>
      <c r="C9283">
        <v>188216</v>
      </c>
      <c r="D9283" t="s">
        <v>36555</v>
      </c>
      <c r="F9283" t="s">
        <v>36556</v>
      </c>
      <c r="G9283" t="s">
        <v>127</v>
      </c>
      <c r="H9283" t="s">
        <v>36557</v>
      </c>
      <c r="I9283" t="s">
        <v>36558</v>
      </c>
      <c r="K9283" t="s">
        <v>23776</v>
      </c>
      <c r="L9283" t="s">
        <v>127</v>
      </c>
      <c r="M9283" t="s">
        <v>36557</v>
      </c>
      <c r="N9283" t="s">
        <v>36559</v>
      </c>
      <c r="O9283">
        <v>1077</v>
      </c>
      <c r="P9283" s="2">
        <v>45142.612662037034</v>
      </c>
      <c r="Q9283" s="2">
        <v>45142.607986689814</v>
      </c>
      <c r="R9283" s="3">
        <v>0</v>
      </c>
      <c r="S9283" t="s">
        <v>21</v>
      </c>
    </row>
    <row r="9284" spans="1:19" x14ac:dyDescent="0.3">
      <c r="A9284">
        <v>138738</v>
      </c>
      <c r="B9284" t="s">
        <v>6243</v>
      </c>
      <c r="C9284">
        <v>138738</v>
      </c>
      <c r="D9284" t="s">
        <v>6244</v>
      </c>
      <c r="E9284" t="s">
        <v>21</v>
      </c>
      <c r="F9284" t="s">
        <v>2265</v>
      </c>
      <c r="G9284" t="s">
        <v>2266</v>
      </c>
      <c r="H9284">
        <v>83713</v>
      </c>
      <c r="I9284" t="s">
        <v>6244</v>
      </c>
      <c r="J9284" t="s">
        <v>21</v>
      </c>
      <c r="K9284" t="s">
        <v>2265</v>
      </c>
      <c r="L9284" t="s">
        <v>2266</v>
      </c>
      <c r="M9284">
        <v>83713</v>
      </c>
      <c r="N9284" t="s">
        <v>6245</v>
      </c>
      <c r="O9284">
        <v>1071</v>
      </c>
      <c r="P9284" s="2">
        <v>40977</v>
      </c>
      <c r="Q9284" s="2">
        <v>43603.533897071757</v>
      </c>
      <c r="R9284" s="3">
        <v>0</v>
      </c>
      <c r="S9284" t="s">
        <v>21</v>
      </c>
    </row>
    <row r="9285" spans="1:19" x14ac:dyDescent="0.3">
      <c r="A9285">
        <v>167701</v>
      </c>
      <c r="B9285" t="s">
        <v>14040</v>
      </c>
      <c r="C9285">
        <v>167701</v>
      </c>
      <c r="D9285" t="s">
        <v>14041</v>
      </c>
      <c r="E9285" t="s">
        <v>14042</v>
      </c>
      <c r="F9285" t="s">
        <v>11275</v>
      </c>
      <c r="G9285" t="s">
        <v>41</v>
      </c>
      <c r="H9285">
        <v>78205</v>
      </c>
      <c r="I9285" t="s">
        <v>14041</v>
      </c>
      <c r="J9285" t="s">
        <v>14043</v>
      </c>
      <c r="K9285" t="s">
        <v>11275</v>
      </c>
      <c r="L9285" t="s">
        <v>41</v>
      </c>
      <c r="M9285">
        <v>78205</v>
      </c>
      <c r="N9285" t="s">
        <v>14044</v>
      </c>
      <c r="O9285">
        <v>40020</v>
      </c>
      <c r="P9285" s="2">
        <v>44186.569548611114</v>
      </c>
      <c r="Q9285" s="2">
        <v>44071.698675034721</v>
      </c>
      <c r="R9285" s="3">
        <v>2275.4315000000001</v>
      </c>
      <c r="S9285" t="s">
        <v>935</v>
      </c>
    </row>
    <row r="9286" spans="1:19" x14ac:dyDescent="0.3">
      <c r="A9286">
        <v>187227</v>
      </c>
      <c r="B9286" t="s">
        <v>35233</v>
      </c>
      <c r="C9286">
        <v>187227</v>
      </c>
      <c r="D9286" t="s">
        <v>35234</v>
      </c>
      <c r="E9286" t="s">
        <v>21</v>
      </c>
      <c r="F9286" t="s">
        <v>22775</v>
      </c>
      <c r="G9286" t="s">
        <v>444</v>
      </c>
      <c r="H9286">
        <v>54703</v>
      </c>
      <c r="I9286" t="s">
        <v>35234</v>
      </c>
      <c r="J9286" t="s">
        <v>21</v>
      </c>
      <c r="K9286" t="s">
        <v>22775</v>
      </c>
      <c r="L9286" t="s">
        <v>444</v>
      </c>
      <c r="M9286">
        <v>54703</v>
      </c>
      <c r="N9286" t="s">
        <v>35235</v>
      </c>
      <c r="O9286">
        <v>109048</v>
      </c>
      <c r="P9286" s="2">
        <v>40618</v>
      </c>
      <c r="Q9286" s="2">
        <v>45079.593197303242</v>
      </c>
      <c r="R9286" s="3">
        <v>0</v>
      </c>
      <c r="S9286" t="s">
        <v>21</v>
      </c>
    </row>
    <row r="9287" spans="1:19" x14ac:dyDescent="0.3">
      <c r="A9287">
        <v>165587</v>
      </c>
      <c r="B9287" t="s">
        <v>10403</v>
      </c>
      <c r="C9287">
        <v>165587</v>
      </c>
      <c r="D9287" t="s">
        <v>10404</v>
      </c>
      <c r="E9287" t="s">
        <v>21</v>
      </c>
      <c r="F9287" t="s">
        <v>1054</v>
      </c>
      <c r="G9287" t="s">
        <v>373</v>
      </c>
      <c r="H9287">
        <v>89115</v>
      </c>
      <c r="I9287" t="s">
        <v>10404</v>
      </c>
      <c r="J9287" t="s">
        <v>21</v>
      </c>
      <c r="K9287" t="s">
        <v>1054</v>
      </c>
      <c r="L9287" t="s">
        <v>373</v>
      </c>
      <c r="M9287">
        <v>89115</v>
      </c>
      <c r="N9287" t="s">
        <v>56</v>
      </c>
      <c r="O9287">
        <v>1078</v>
      </c>
      <c r="P9287" s="2">
        <v>43875.525682870371</v>
      </c>
      <c r="Q9287" s="2">
        <v>43875.480543981481</v>
      </c>
      <c r="R9287" s="3">
        <v>0</v>
      </c>
      <c r="S9287" t="s">
        <v>21</v>
      </c>
    </row>
    <row r="9288" spans="1:19" x14ac:dyDescent="0.3">
      <c r="A9288">
        <v>130060</v>
      </c>
      <c r="B9288" t="s">
        <v>64</v>
      </c>
      <c r="C9288">
        <v>130060</v>
      </c>
      <c r="D9288" t="s">
        <v>65</v>
      </c>
      <c r="E9288" t="s">
        <v>21</v>
      </c>
      <c r="F9288" t="s">
        <v>66</v>
      </c>
      <c r="G9288" t="s">
        <v>28</v>
      </c>
      <c r="H9288">
        <v>91011</v>
      </c>
      <c r="I9288" t="s">
        <v>65</v>
      </c>
      <c r="J9288" t="s">
        <v>21</v>
      </c>
      <c r="K9288" t="s">
        <v>66</v>
      </c>
      <c r="L9288" t="s">
        <v>28</v>
      </c>
      <c r="M9288">
        <v>91011</v>
      </c>
      <c r="N9288" t="s">
        <v>67</v>
      </c>
      <c r="O9288">
        <v>1078</v>
      </c>
      <c r="P9288" s="2">
        <v>41666</v>
      </c>
      <c r="Q9288" s="2">
        <v>43603.421847997684</v>
      </c>
      <c r="R9288" s="3">
        <v>0</v>
      </c>
      <c r="S9288" t="s">
        <v>21</v>
      </c>
    </row>
    <row r="9289" spans="1:19" x14ac:dyDescent="0.3">
      <c r="A9289">
        <v>177661</v>
      </c>
      <c r="B9289" t="s">
        <v>22094</v>
      </c>
      <c r="C9289">
        <v>177661</v>
      </c>
      <c r="D9289" t="s">
        <v>22095</v>
      </c>
      <c r="E9289" t="s">
        <v>21</v>
      </c>
      <c r="F9289" t="s">
        <v>20372</v>
      </c>
      <c r="G9289" t="s">
        <v>133</v>
      </c>
      <c r="H9289">
        <v>7754</v>
      </c>
      <c r="I9289" t="s">
        <v>22096</v>
      </c>
      <c r="J9289" t="s">
        <v>22097</v>
      </c>
      <c r="K9289" t="s">
        <v>2134</v>
      </c>
      <c r="L9289" t="s">
        <v>2134</v>
      </c>
      <c r="M9289" t="s">
        <v>2134</v>
      </c>
      <c r="N9289" t="s">
        <v>56</v>
      </c>
      <c r="O9289">
        <v>62716</v>
      </c>
      <c r="P9289" s="2" t="s">
        <v>21</v>
      </c>
      <c r="Q9289" s="2">
        <v>44790.549131481479</v>
      </c>
      <c r="R9289" s="3">
        <v>0</v>
      </c>
      <c r="S9289" t="s">
        <v>21</v>
      </c>
    </row>
    <row r="9290" spans="1:19" x14ac:dyDescent="0.3">
      <c r="A9290">
        <v>186676</v>
      </c>
      <c r="B9290" t="s">
        <v>33513</v>
      </c>
      <c r="C9290">
        <v>186676</v>
      </c>
      <c r="D9290" t="s">
        <v>33514</v>
      </c>
      <c r="E9290" t="s">
        <v>21</v>
      </c>
      <c r="F9290" t="s">
        <v>33042</v>
      </c>
      <c r="G9290" t="s">
        <v>444</v>
      </c>
      <c r="H9290">
        <v>54016</v>
      </c>
      <c r="I9290" t="s">
        <v>33514</v>
      </c>
      <c r="J9290" t="s">
        <v>21</v>
      </c>
      <c r="K9290" t="s">
        <v>33042</v>
      </c>
      <c r="L9290" t="s">
        <v>444</v>
      </c>
      <c r="M9290">
        <v>54016</v>
      </c>
      <c r="N9290" t="s">
        <v>33515</v>
      </c>
      <c r="O9290">
        <v>109048</v>
      </c>
      <c r="P9290" s="2">
        <v>42990</v>
      </c>
      <c r="Q9290" s="2">
        <v>45079.585656331015</v>
      </c>
      <c r="R9290" s="3">
        <v>16669.1744</v>
      </c>
      <c r="S9290" t="s">
        <v>23157</v>
      </c>
    </row>
    <row r="9291" spans="1:19" x14ac:dyDescent="0.3">
      <c r="A9291">
        <v>186128</v>
      </c>
      <c r="B9291" t="s">
        <v>31870</v>
      </c>
      <c r="C9291">
        <v>186128</v>
      </c>
      <c r="D9291" t="s">
        <v>31871</v>
      </c>
      <c r="E9291" t="s">
        <v>21</v>
      </c>
      <c r="F9291" t="s">
        <v>31519</v>
      </c>
      <c r="G9291" t="s">
        <v>775</v>
      </c>
      <c r="H9291">
        <v>56379</v>
      </c>
      <c r="I9291" t="s">
        <v>31872</v>
      </c>
      <c r="J9291" t="s">
        <v>21</v>
      </c>
      <c r="K9291" t="s">
        <v>31519</v>
      </c>
      <c r="L9291" t="s">
        <v>775</v>
      </c>
      <c r="M9291">
        <v>56379</v>
      </c>
      <c r="N9291" t="s">
        <v>56</v>
      </c>
      <c r="O9291">
        <v>109048</v>
      </c>
      <c r="P9291" s="2">
        <v>34365</v>
      </c>
      <c r="Q9291" s="2">
        <v>45079.579329131942</v>
      </c>
      <c r="R9291" s="3">
        <v>0</v>
      </c>
      <c r="S9291" t="s">
        <v>21</v>
      </c>
    </row>
    <row r="9292" spans="1:19" x14ac:dyDescent="0.3">
      <c r="A9292">
        <v>178194</v>
      </c>
      <c r="B9292" t="s">
        <v>23982</v>
      </c>
      <c r="C9292">
        <v>178194</v>
      </c>
      <c r="D9292" t="s">
        <v>23983</v>
      </c>
      <c r="E9292" t="s">
        <v>21</v>
      </c>
      <c r="F9292" t="s">
        <v>22770</v>
      </c>
      <c r="G9292" t="s">
        <v>444</v>
      </c>
      <c r="H9292" t="s">
        <v>23984</v>
      </c>
      <c r="I9292" t="s">
        <v>23983</v>
      </c>
      <c r="J9292" t="s">
        <v>21</v>
      </c>
      <c r="K9292" t="s">
        <v>22770</v>
      </c>
      <c r="L9292" t="s">
        <v>444</v>
      </c>
      <c r="M9292" t="s">
        <v>23984</v>
      </c>
      <c r="N9292" t="s">
        <v>56</v>
      </c>
      <c r="O9292">
        <v>62716</v>
      </c>
      <c r="P9292" s="2" t="s">
        <v>21</v>
      </c>
      <c r="Q9292" s="2">
        <v>44790.549318055557</v>
      </c>
      <c r="R9292" s="3">
        <v>0</v>
      </c>
      <c r="S9292" t="s">
        <v>21</v>
      </c>
    </row>
    <row r="9293" spans="1:19" x14ac:dyDescent="0.3">
      <c r="A9293">
        <v>138184</v>
      </c>
      <c r="B9293" t="s">
        <v>5787</v>
      </c>
      <c r="C9293">
        <v>138184</v>
      </c>
      <c r="D9293" t="s">
        <v>5788</v>
      </c>
      <c r="E9293" t="s">
        <v>21</v>
      </c>
      <c r="F9293" t="s">
        <v>2911</v>
      </c>
      <c r="G9293" t="s">
        <v>564</v>
      </c>
      <c r="H9293">
        <v>87120</v>
      </c>
      <c r="I9293" t="s">
        <v>5788</v>
      </c>
      <c r="J9293" t="s">
        <v>21</v>
      </c>
      <c r="K9293" t="s">
        <v>2911</v>
      </c>
      <c r="L9293" t="s">
        <v>564</v>
      </c>
      <c r="M9293">
        <v>87120</v>
      </c>
      <c r="N9293" t="s">
        <v>5789</v>
      </c>
      <c r="O9293">
        <v>1066</v>
      </c>
      <c r="P9293" s="2">
        <v>42457</v>
      </c>
      <c r="Q9293" s="2">
        <v>43603.531648414355</v>
      </c>
      <c r="R9293" s="3">
        <v>0</v>
      </c>
      <c r="S9293" t="s">
        <v>21</v>
      </c>
    </row>
    <row r="9294" spans="1:19" x14ac:dyDescent="0.3">
      <c r="A9294">
        <v>179161</v>
      </c>
      <c r="B9294" t="s">
        <v>27345</v>
      </c>
      <c r="C9294">
        <v>179161</v>
      </c>
      <c r="D9294" t="s">
        <v>27346</v>
      </c>
      <c r="E9294" t="s">
        <v>21</v>
      </c>
      <c r="F9294" t="s">
        <v>25528</v>
      </c>
      <c r="G9294" t="s">
        <v>46</v>
      </c>
      <c r="H9294">
        <v>27529</v>
      </c>
      <c r="I9294" t="s">
        <v>27346</v>
      </c>
      <c r="J9294" t="s">
        <v>21</v>
      </c>
      <c r="K9294" t="s">
        <v>25528</v>
      </c>
      <c r="L9294" t="s">
        <v>46</v>
      </c>
      <c r="M9294">
        <v>27529</v>
      </c>
      <c r="N9294" t="s">
        <v>27347</v>
      </c>
      <c r="O9294">
        <v>62713</v>
      </c>
      <c r="P9294" s="2" t="s">
        <v>21</v>
      </c>
      <c r="Q9294" s="2">
        <v>44790.549678587966</v>
      </c>
      <c r="R9294" s="3">
        <v>0</v>
      </c>
      <c r="S9294" t="s">
        <v>21</v>
      </c>
    </row>
    <row r="9295" spans="1:19" x14ac:dyDescent="0.3">
      <c r="A9295">
        <v>165562</v>
      </c>
      <c r="B9295" t="s">
        <v>10395</v>
      </c>
      <c r="C9295">
        <v>165562</v>
      </c>
      <c r="D9295" t="s">
        <v>10396</v>
      </c>
      <c r="E9295" t="s">
        <v>21</v>
      </c>
      <c r="F9295" t="s">
        <v>10397</v>
      </c>
      <c r="G9295" t="s">
        <v>21</v>
      </c>
      <c r="H9295">
        <v>22190</v>
      </c>
      <c r="I9295" t="s">
        <v>10398</v>
      </c>
      <c r="J9295" t="s">
        <v>21</v>
      </c>
      <c r="K9295" t="s">
        <v>240</v>
      </c>
      <c r="L9295" t="s">
        <v>28</v>
      </c>
      <c r="M9295">
        <v>92154</v>
      </c>
      <c r="N9295" t="s">
        <v>10399</v>
      </c>
      <c r="O9295">
        <v>1078</v>
      </c>
      <c r="P9295" s="2">
        <v>43874.537210648145</v>
      </c>
      <c r="Q9295" s="2">
        <v>43874.536944444444</v>
      </c>
      <c r="R9295" s="3">
        <v>0</v>
      </c>
      <c r="S9295" t="s">
        <v>21</v>
      </c>
    </row>
    <row r="9296" spans="1:19" x14ac:dyDescent="0.3">
      <c r="A9296">
        <v>187069</v>
      </c>
      <c r="B9296" t="s">
        <v>34752</v>
      </c>
      <c r="C9296">
        <v>187069</v>
      </c>
      <c r="D9296" t="s">
        <v>34753</v>
      </c>
      <c r="E9296" t="s">
        <v>21</v>
      </c>
      <c r="F9296" t="s">
        <v>31878</v>
      </c>
      <c r="G9296" t="s">
        <v>775</v>
      </c>
      <c r="H9296">
        <v>56374</v>
      </c>
      <c r="I9296" t="s">
        <v>34753</v>
      </c>
      <c r="J9296" t="s">
        <v>21</v>
      </c>
      <c r="K9296" t="s">
        <v>31878</v>
      </c>
      <c r="L9296" t="s">
        <v>775</v>
      </c>
      <c r="M9296">
        <v>56374</v>
      </c>
      <c r="N9296" t="s">
        <v>34754</v>
      </c>
      <c r="O9296">
        <v>109048</v>
      </c>
      <c r="P9296" s="2">
        <v>35856</v>
      </c>
      <c r="Q9296" s="2">
        <v>45079.590999733795</v>
      </c>
      <c r="R9296" s="3">
        <v>104.15</v>
      </c>
      <c r="S9296" t="s">
        <v>15544</v>
      </c>
    </row>
    <row r="9297" spans="1:19" x14ac:dyDescent="0.3">
      <c r="A9297">
        <v>187013</v>
      </c>
      <c r="B9297" t="s">
        <v>34579</v>
      </c>
      <c r="C9297">
        <v>187013</v>
      </c>
      <c r="D9297" t="s">
        <v>34580</v>
      </c>
      <c r="E9297" t="s">
        <v>21</v>
      </c>
      <c r="F9297" t="s">
        <v>17778</v>
      </c>
      <c r="G9297" t="s">
        <v>775</v>
      </c>
      <c r="H9297">
        <v>55105</v>
      </c>
      <c r="I9297" t="s">
        <v>34580</v>
      </c>
      <c r="J9297" t="s">
        <v>21</v>
      </c>
      <c r="K9297" t="s">
        <v>17778</v>
      </c>
      <c r="L9297" t="s">
        <v>775</v>
      </c>
      <c r="M9297">
        <v>55105</v>
      </c>
      <c r="N9297" t="s">
        <v>56</v>
      </c>
      <c r="O9297">
        <v>109048</v>
      </c>
      <c r="P9297" s="2">
        <v>34640</v>
      </c>
      <c r="Q9297" s="2">
        <v>45079.590280520832</v>
      </c>
      <c r="R9297" s="3">
        <v>0</v>
      </c>
      <c r="S9297" t="s">
        <v>21</v>
      </c>
    </row>
    <row r="9298" spans="1:19" x14ac:dyDescent="0.3">
      <c r="A9298">
        <v>174910</v>
      </c>
      <c r="B9298" t="s">
        <v>19146</v>
      </c>
      <c r="C9298">
        <v>174910</v>
      </c>
      <c r="D9298" t="s">
        <v>19147</v>
      </c>
      <c r="F9298" t="s">
        <v>3171</v>
      </c>
      <c r="G9298" t="s">
        <v>1537</v>
      </c>
      <c r="H9298">
        <v>2135</v>
      </c>
      <c r="I9298" t="s">
        <v>19147</v>
      </c>
      <c r="K9298" t="s">
        <v>3171</v>
      </c>
      <c r="L9298" t="s">
        <v>1537</v>
      </c>
      <c r="M9298">
        <v>2135</v>
      </c>
      <c r="N9298" t="s">
        <v>21</v>
      </c>
      <c r="O9298">
        <v>58247</v>
      </c>
      <c r="P9298" s="2">
        <v>45309.501064814816</v>
      </c>
      <c r="Q9298" s="2">
        <v>44680.679070914353</v>
      </c>
      <c r="R9298" s="3">
        <v>299.76799999999997</v>
      </c>
      <c r="S9298" t="s">
        <v>707</v>
      </c>
    </row>
    <row r="9299" spans="1:19" x14ac:dyDescent="0.3">
      <c r="A9299">
        <v>169987</v>
      </c>
      <c r="B9299" t="s">
        <v>14863</v>
      </c>
      <c r="C9299">
        <v>169987</v>
      </c>
      <c r="D9299" t="s">
        <v>14864</v>
      </c>
      <c r="E9299" t="s">
        <v>21</v>
      </c>
      <c r="F9299" t="s">
        <v>11206</v>
      </c>
      <c r="G9299" t="s">
        <v>41</v>
      </c>
      <c r="H9299">
        <v>78660</v>
      </c>
      <c r="I9299" t="s">
        <v>14864</v>
      </c>
      <c r="J9299" t="s">
        <v>21</v>
      </c>
      <c r="K9299" t="s">
        <v>11206</v>
      </c>
      <c r="L9299" t="s">
        <v>41</v>
      </c>
      <c r="M9299">
        <v>78660</v>
      </c>
      <c r="N9299" t="s">
        <v>56</v>
      </c>
      <c r="O9299">
        <v>40020</v>
      </c>
      <c r="P9299" s="2">
        <v>44232.671018518522</v>
      </c>
      <c r="Q9299" s="2">
        <v>44232.668624849539</v>
      </c>
      <c r="R9299" s="3">
        <v>0</v>
      </c>
      <c r="S9299" t="s">
        <v>21</v>
      </c>
    </row>
    <row r="9300" spans="1:19" x14ac:dyDescent="0.3">
      <c r="A9300">
        <v>166281</v>
      </c>
      <c r="B9300" t="s">
        <v>10564</v>
      </c>
      <c r="C9300">
        <v>166281</v>
      </c>
      <c r="D9300" t="s">
        <v>10565</v>
      </c>
      <c r="E9300" t="s">
        <v>21</v>
      </c>
      <c r="F9300" t="s">
        <v>2219</v>
      </c>
      <c r="G9300" t="s">
        <v>28</v>
      </c>
      <c r="H9300">
        <v>92630</v>
      </c>
      <c r="I9300" t="s">
        <v>10565</v>
      </c>
      <c r="J9300" t="s">
        <v>21</v>
      </c>
      <c r="K9300" t="s">
        <v>2219</v>
      </c>
      <c r="L9300" t="s">
        <v>28</v>
      </c>
      <c r="M9300">
        <v>92630</v>
      </c>
      <c r="N9300" t="s">
        <v>10566</v>
      </c>
      <c r="O9300">
        <v>1078</v>
      </c>
      <c r="P9300" s="2">
        <v>43927.737881944442</v>
      </c>
      <c r="Q9300" s="2">
        <v>43927.737627314818</v>
      </c>
      <c r="R9300" s="3">
        <v>0</v>
      </c>
      <c r="S9300" t="s">
        <v>21</v>
      </c>
    </row>
    <row r="9301" spans="1:19" x14ac:dyDescent="0.3">
      <c r="A9301">
        <v>170056</v>
      </c>
      <c r="B9301" t="s">
        <v>14927</v>
      </c>
      <c r="C9301">
        <v>170056</v>
      </c>
      <c r="D9301" t="s">
        <v>14928</v>
      </c>
      <c r="E9301" t="s">
        <v>21</v>
      </c>
      <c r="F9301" t="s">
        <v>14929</v>
      </c>
      <c r="G9301" t="s">
        <v>1498</v>
      </c>
      <c r="H9301">
        <v>99835</v>
      </c>
      <c r="I9301" t="s">
        <v>21</v>
      </c>
      <c r="J9301" t="s">
        <v>21</v>
      </c>
      <c r="K9301" t="s">
        <v>21</v>
      </c>
      <c r="L9301" t="s">
        <v>21</v>
      </c>
      <c r="M9301" t="s">
        <v>21</v>
      </c>
      <c r="N9301" t="s">
        <v>14930</v>
      </c>
      <c r="O9301">
        <v>1078</v>
      </c>
      <c r="P9301" s="2">
        <v>44252.55027777778</v>
      </c>
      <c r="Q9301" s="2">
        <v>44252.54991898148</v>
      </c>
      <c r="R9301" s="3">
        <v>0</v>
      </c>
      <c r="S9301" t="s">
        <v>21</v>
      </c>
    </row>
    <row r="9302" spans="1:19" x14ac:dyDescent="0.3">
      <c r="A9302">
        <v>183271</v>
      </c>
      <c r="B9302" t="s">
        <v>28678</v>
      </c>
      <c r="C9302">
        <v>183271</v>
      </c>
      <c r="D9302" t="s">
        <v>28679</v>
      </c>
      <c r="E9302" t="s">
        <v>21</v>
      </c>
      <c r="F9302" t="s">
        <v>15323</v>
      </c>
      <c r="G9302" t="s">
        <v>41</v>
      </c>
      <c r="H9302">
        <v>77449</v>
      </c>
      <c r="I9302" t="s">
        <v>28679</v>
      </c>
      <c r="J9302" t="s">
        <v>21</v>
      </c>
      <c r="K9302" t="s">
        <v>15323</v>
      </c>
      <c r="L9302" t="s">
        <v>41</v>
      </c>
      <c r="M9302">
        <v>77449</v>
      </c>
      <c r="N9302" t="s">
        <v>21</v>
      </c>
      <c r="O9302">
        <v>40014</v>
      </c>
      <c r="P9302" s="2">
        <v>44834</v>
      </c>
      <c r="Q9302" s="2">
        <v>44834.702368865743</v>
      </c>
      <c r="R9302" s="3">
        <v>5807.0114000000003</v>
      </c>
      <c r="S9302" t="s">
        <v>1153</v>
      </c>
    </row>
    <row r="9303" spans="1:19" x14ac:dyDescent="0.3">
      <c r="A9303">
        <v>178251</v>
      </c>
      <c r="B9303" t="s">
        <v>24173</v>
      </c>
      <c r="C9303">
        <v>178251</v>
      </c>
      <c r="D9303" t="s">
        <v>20126</v>
      </c>
      <c r="E9303" t="s">
        <v>24174</v>
      </c>
      <c r="F9303" t="s">
        <v>24175</v>
      </c>
      <c r="G9303" t="s">
        <v>775</v>
      </c>
      <c r="H9303">
        <v>56501</v>
      </c>
      <c r="I9303" t="s">
        <v>20126</v>
      </c>
      <c r="J9303" t="s">
        <v>24174</v>
      </c>
      <c r="K9303" t="s">
        <v>24175</v>
      </c>
      <c r="L9303" t="s">
        <v>775</v>
      </c>
      <c r="M9303">
        <v>56501</v>
      </c>
      <c r="N9303" t="s">
        <v>24176</v>
      </c>
      <c r="O9303">
        <v>62716</v>
      </c>
      <c r="P9303" s="2" t="s">
        <v>21</v>
      </c>
      <c r="Q9303" s="2">
        <v>44790.549339930556</v>
      </c>
      <c r="R9303" s="3">
        <v>0</v>
      </c>
      <c r="S9303" t="s">
        <v>21</v>
      </c>
    </row>
    <row r="9304" spans="1:19" x14ac:dyDescent="0.3">
      <c r="A9304">
        <v>166558</v>
      </c>
      <c r="B9304" t="s">
        <v>10835</v>
      </c>
      <c r="C9304">
        <v>166558</v>
      </c>
      <c r="D9304" t="s">
        <v>10836</v>
      </c>
      <c r="E9304" t="s">
        <v>21</v>
      </c>
      <c r="F9304" t="s">
        <v>10837</v>
      </c>
      <c r="G9304" t="s">
        <v>1006</v>
      </c>
      <c r="H9304">
        <v>84015</v>
      </c>
      <c r="I9304" t="s">
        <v>10836</v>
      </c>
      <c r="J9304" t="s">
        <v>21</v>
      </c>
      <c r="K9304" t="s">
        <v>10837</v>
      </c>
      <c r="L9304" t="s">
        <v>1006</v>
      </c>
      <c r="M9304">
        <v>84015</v>
      </c>
      <c r="N9304" t="s">
        <v>56</v>
      </c>
      <c r="O9304">
        <v>1071</v>
      </c>
      <c r="P9304" s="2">
        <v>43994.469780092593</v>
      </c>
      <c r="Q9304" s="2">
        <v>43994.469398148147</v>
      </c>
      <c r="R9304" s="3">
        <v>0</v>
      </c>
      <c r="S9304" t="s">
        <v>21</v>
      </c>
    </row>
    <row r="9305" spans="1:19" x14ac:dyDescent="0.3">
      <c r="A9305">
        <v>139587</v>
      </c>
      <c r="B9305" t="s">
        <v>8162</v>
      </c>
      <c r="C9305">
        <v>139587</v>
      </c>
      <c r="D9305" t="s">
        <v>8163</v>
      </c>
      <c r="E9305" t="s">
        <v>21</v>
      </c>
      <c r="F9305" t="s">
        <v>4656</v>
      </c>
      <c r="G9305" t="s">
        <v>1006</v>
      </c>
      <c r="H9305">
        <v>84115</v>
      </c>
      <c r="I9305" t="s">
        <v>8163</v>
      </c>
      <c r="J9305" t="s">
        <v>21</v>
      </c>
      <c r="K9305" t="s">
        <v>4656</v>
      </c>
      <c r="L9305" t="s">
        <v>1006</v>
      </c>
      <c r="M9305">
        <v>84115</v>
      </c>
      <c r="N9305" t="s">
        <v>56</v>
      </c>
      <c r="O9305">
        <v>1071</v>
      </c>
      <c r="P9305" s="2">
        <v>42170</v>
      </c>
      <c r="Q9305" s="2">
        <v>43603.537052083331</v>
      </c>
      <c r="R9305" s="3">
        <v>0</v>
      </c>
      <c r="S9305" t="s">
        <v>21</v>
      </c>
    </row>
    <row r="9306" spans="1:19" x14ac:dyDescent="0.3">
      <c r="A9306">
        <v>179265</v>
      </c>
      <c r="B9306" t="s">
        <v>27663</v>
      </c>
      <c r="C9306">
        <v>179265</v>
      </c>
      <c r="D9306" t="s">
        <v>27664</v>
      </c>
      <c r="E9306" t="s">
        <v>21</v>
      </c>
      <c r="F9306" t="s">
        <v>27665</v>
      </c>
      <c r="G9306" t="s">
        <v>320</v>
      </c>
      <c r="H9306">
        <v>11371</v>
      </c>
      <c r="I9306" t="s">
        <v>27666</v>
      </c>
      <c r="J9306" t="s">
        <v>21</v>
      </c>
      <c r="K9306" t="s">
        <v>27665</v>
      </c>
      <c r="L9306" t="s">
        <v>320</v>
      </c>
      <c r="M9306">
        <v>11371</v>
      </c>
      <c r="N9306" t="s">
        <v>27667</v>
      </c>
      <c r="O9306">
        <v>62715</v>
      </c>
      <c r="P9306" s="2" t="s">
        <v>21</v>
      </c>
      <c r="Q9306" s="2">
        <v>44790.549719409719</v>
      </c>
      <c r="R9306" s="3">
        <v>0</v>
      </c>
      <c r="S9306" t="s">
        <v>21</v>
      </c>
    </row>
    <row r="9307" spans="1:19" x14ac:dyDescent="0.3">
      <c r="A9307">
        <v>174911</v>
      </c>
      <c r="B9307" t="s">
        <v>19148</v>
      </c>
      <c r="C9307">
        <v>174911</v>
      </c>
      <c r="D9307" t="s">
        <v>19149</v>
      </c>
      <c r="F9307" t="s">
        <v>19150</v>
      </c>
      <c r="G9307" t="s">
        <v>1537</v>
      </c>
      <c r="H9307">
        <v>2151</v>
      </c>
      <c r="I9307" t="s">
        <v>19149</v>
      </c>
      <c r="K9307" t="s">
        <v>19150</v>
      </c>
      <c r="L9307" t="s">
        <v>1537</v>
      </c>
      <c r="M9307">
        <v>2151</v>
      </c>
      <c r="N9307" t="s">
        <v>21</v>
      </c>
      <c r="O9307">
        <v>58247</v>
      </c>
      <c r="P9307" s="2">
        <v>45054.683969907404</v>
      </c>
      <c r="Q9307" s="2">
        <v>44680.67907233796</v>
      </c>
      <c r="R9307" s="3">
        <v>36.585000000000001</v>
      </c>
      <c r="S9307" t="s">
        <v>707</v>
      </c>
    </row>
    <row r="9308" spans="1:19" x14ac:dyDescent="0.3">
      <c r="A9308">
        <v>186574</v>
      </c>
      <c r="B9308" t="s">
        <v>33205</v>
      </c>
      <c r="C9308">
        <v>186574</v>
      </c>
      <c r="D9308" t="s">
        <v>33206</v>
      </c>
      <c r="E9308" t="s">
        <v>21</v>
      </c>
      <c r="F9308" t="s">
        <v>2880</v>
      </c>
      <c r="G9308" t="s">
        <v>775</v>
      </c>
      <c r="H9308">
        <v>56001</v>
      </c>
      <c r="I9308" t="s">
        <v>33206</v>
      </c>
      <c r="J9308" t="s">
        <v>21</v>
      </c>
      <c r="K9308" t="s">
        <v>2880</v>
      </c>
      <c r="L9308" t="s">
        <v>775</v>
      </c>
      <c r="M9308">
        <v>56001</v>
      </c>
      <c r="N9308" t="s">
        <v>33207</v>
      </c>
      <c r="O9308">
        <v>109048</v>
      </c>
      <c r="P9308" s="2">
        <v>40945</v>
      </c>
      <c r="Q9308" s="2">
        <v>45079.584277395836</v>
      </c>
      <c r="R9308" s="3">
        <v>27127.132399999999</v>
      </c>
      <c r="S9308" t="s">
        <v>3094</v>
      </c>
    </row>
    <row r="9309" spans="1:19" x14ac:dyDescent="0.3">
      <c r="A9309">
        <v>139595</v>
      </c>
      <c r="B9309" t="s">
        <v>8185</v>
      </c>
      <c r="C9309">
        <v>139595</v>
      </c>
      <c r="D9309" t="s">
        <v>8186</v>
      </c>
      <c r="E9309" t="s">
        <v>21</v>
      </c>
      <c r="F9309" t="s">
        <v>4593</v>
      </c>
      <c r="G9309" t="s">
        <v>1006</v>
      </c>
      <c r="H9309">
        <v>84074</v>
      </c>
      <c r="I9309" t="s">
        <v>8186</v>
      </c>
      <c r="J9309" t="s">
        <v>21</v>
      </c>
      <c r="K9309" t="s">
        <v>4593</v>
      </c>
      <c r="L9309" t="s">
        <v>1006</v>
      </c>
      <c r="M9309">
        <v>84074</v>
      </c>
      <c r="N9309" t="s">
        <v>56</v>
      </c>
      <c r="O9309">
        <v>1071</v>
      </c>
      <c r="P9309" s="2">
        <v>42542</v>
      </c>
      <c r="Q9309" s="2">
        <v>43603.537082291667</v>
      </c>
      <c r="R9309" s="3">
        <v>0</v>
      </c>
      <c r="S9309" t="s">
        <v>21</v>
      </c>
    </row>
    <row r="9310" spans="1:19" x14ac:dyDescent="0.3">
      <c r="A9310">
        <v>139819</v>
      </c>
      <c r="B9310" t="s">
        <v>8671</v>
      </c>
      <c r="C9310">
        <v>139819</v>
      </c>
      <c r="D9310" t="s">
        <v>8672</v>
      </c>
      <c r="E9310" t="s">
        <v>21</v>
      </c>
      <c r="F9310" t="s">
        <v>8673</v>
      </c>
      <c r="G9310" t="s">
        <v>1006</v>
      </c>
      <c r="H9310">
        <v>84015</v>
      </c>
      <c r="I9310" t="s">
        <v>8672</v>
      </c>
      <c r="J9310" t="s">
        <v>21</v>
      </c>
      <c r="K9310" t="s">
        <v>8673</v>
      </c>
      <c r="L9310" t="s">
        <v>1006</v>
      </c>
      <c r="M9310">
        <v>84015</v>
      </c>
      <c r="N9310" t="s">
        <v>56</v>
      </c>
      <c r="O9310">
        <v>1071</v>
      </c>
      <c r="P9310" s="2">
        <v>43081</v>
      </c>
      <c r="Q9310" s="2">
        <v>43603.537956678243</v>
      </c>
      <c r="R9310" s="3">
        <v>0</v>
      </c>
      <c r="S9310" t="s">
        <v>21</v>
      </c>
    </row>
    <row r="9311" spans="1:19" x14ac:dyDescent="0.3">
      <c r="A9311">
        <v>136893</v>
      </c>
      <c r="B9311" t="s">
        <v>5190</v>
      </c>
      <c r="C9311">
        <v>136893</v>
      </c>
      <c r="D9311" t="s">
        <v>5191</v>
      </c>
      <c r="E9311" t="s">
        <v>21</v>
      </c>
      <c r="F9311" t="s">
        <v>5192</v>
      </c>
      <c r="G9311" t="s">
        <v>280</v>
      </c>
      <c r="H9311">
        <v>23060</v>
      </c>
      <c r="I9311" t="s">
        <v>5191</v>
      </c>
      <c r="J9311" t="s">
        <v>21</v>
      </c>
      <c r="K9311" t="s">
        <v>5192</v>
      </c>
      <c r="L9311" t="s">
        <v>280</v>
      </c>
      <c r="M9311">
        <v>23060</v>
      </c>
      <c r="N9311" t="s">
        <v>5193</v>
      </c>
      <c r="O9311">
        <v>1071</v>
      </c>
      <c r="P9311" s="2">
        <v>42912</v>
      </c>
      <c r="Q9311" s="2">
        <v>43603.523924687499</v>
      </c>
      <c r="R9311" s="3">
        <v>0</v>
      </c>
      <c r="S9311" t="s">
        <v>21</v>
      </c>
    </row>
    <row r="9312" spans="1:19" x14ac:dyDescent="0.3">
      <c r="A9312">
        <v>131024</v>
      </c>
      <c r="B9312" t="s">
        <v>3558</v>
      </c>
      <c r="C9312">
        <v>131024</v>
      </c>
      <c r="D9312" t="s">
        <v>3559</v>
      </c>
      <c r="E9312" t="s">
        <v>3560</v>
      </c>
      <c r="F9312" t="s">
        <v>2047</v>
      </c>
      <c r="G9312" t="s">
        <v>41</v>
      </c>
      <c r="H9312">
        <v>78759</v>
      </c>
      <c r="I9312" t="s">
        <v>3559</v>
      </c>
      <c r="J9312" t="s">
        <v>3560</v>
      </c>
      <c r="K9312" t="s">
        <v>2047</v>
      </c>
      <c r="L9312" t="s">
        <v>41</v>
      </c>
      <c r="M9312">
        <v>78759</v>
      </c>
      <c r="N9312" t="s">
        <v>3561</v>
      </c>
      <c r="O9312">
        <v>1077</v>
      </c>
      <c r="P9312" s="2">
        <v>42923</v>
      </c>
      <c r="Q9312" s="2">
        <v>43603.425183715277</v>
      </c>
      <c r="R9312" s="3">
        <v>0</v>
      </c>
      <c r="S9312" t="s">
        <v>21</v>
      </c>
    </row>
    <row r="9313" spans="1:19" x14ac:dyDescent="0.3">
      <c r="A9313">
        <v>138739</v>
      </c>
      <c r="B9313" t="s">
        <v>6246</v>
      </c>
      <c r="C9313">
        <v>138739</v>
      </c>
      <c r="D9313" t="s">
        <v>4847</v>
      </c>
      <c r="E9313" t="s">
        <v>5983</v>
      </c>
      <c r="F9313" t="s">
        <v>4656</v>
      </c>
      <c r="G9313" t="s">
        <v>1006</v>
      </c>
      <c r="H9313">
        <v>84126</v>
      </c>
      <c r="I9313" t="s">
        <v>4847</v>
      </c>
      <c r="J9313" t="s">
        <v>5983</v>
      </c>
      <c r="K9313" t="s">
        <v>4656</v>
      </c>
      <c r="L9313" t="s">
        <v>1006</v>
      </c>
      <c r="M9313">
        <v>84126</v>
      </c>
      <c r="N9313" t="s">
        <v>6247</v>
      </c>
      <c r="O9313">
        <v>1071</v>
      </c>
      <c r="P9313" s="2">
        <v>40179</v>
      </c>
      <c r="Q9313" s="2">
        <v>43603.533900497685</v>
      </c>
      <c r="R9313" s="3">
        <v>0</v>
      </c>
      <c r="S9313" t="s">
        <v>21</v>
      </c>
    </row>
    <row r="9314" spans="1:19" x14ac:dyDescent="0.3">
      <c r="A9314">
        <v>138740</v>
      </c>
      <c r="B9314" t="s">
        <v>6248</v>
      </c>
      <c r="C9314">
        <v>138740</v>
      </c>
      <c r="D9314" t="s">
        <v>6249</v>
      </c>
      <c r="E9314" t="s">
        <v>21</v>
      </c>
      <c r="F9314" t="s">
        <v>4656</v>
      </c>
      <c r="G9314" t="s">
        <v>1006</v>
      </c>
      <c r="H9314">
        <v>84124</v>
      </c>
      <c r="I9314" t="s">
        <v>6249</v>
      </c>
      <c r="J9314" t="s">
        <v>21</v>
      </c>
      <c r="K9314" t="s">
        <v>4656</v>
      </c>
      <c r="L9314" t="s">
        <v>1006</v>
      </c>
      <c r="M9314">
        <v>84124</v>
      </c>
      <c r="N9314" t="s">
        <v>56</v>
      </c>
      <c r="O9314">
        <v>1071</v>
      </c>
      <c r="P9314" s="2">
        <v>40179</v>
      </c>
      <c r="Q9314" s="2">
        <v>43603.533903935182</v>
      </c>
      <c r="R9314" s="3">
        <v>0</v>
      </c>
      <c r="S9314" t="s">
        <v>21</v>
      </c>
    </row>
    <row r="9315" spans="1:19" x14ac:dyDescent="0.3">
      <c r="A9315">
        <v>187041</v>
      </c>
      <c r="B9315" t="s">
        <v>34675</v>
      </c>
      <c r="C9315">
        <v>187041</v>
      </c>
      <c r="D9315" t="s">
        <v>34676</v>
      </c>
      <c r="E9315" t="s">
        <v>21</v>
      </c>
      <c r="F9315" t="s">
        <v>31113</v>
      </c>
      <c r="G9315" t="s">
        <v>775</v>
      </c>
      <c r="H9315">
        <v>55425</v>
      </c>
      <c r="I9315" t="s">
        <v>34677</v>
      </c>
      <c r="J9315" t="s">
        <v>21</v>
      </c>
      <c r="K9315" t="s">
        <v>31113</v>
      </c>
      <c r="L9315" t="s">
        <v>775</v>
      </c>
      <c r="M9315">
        <v>55425</v>
      </c>
      <c r="N9315" t="s">
        <v>34678</v>
      </c>
      <c r="O9315">
        <v>109048</v>
      </c>
      <c r="P9315" s="2">
        <v>35110</v>
      </c>
      <c r="Q9315" s="2">
        <v>45079.590699340275</v>
      </c>
      <c r="R9315" s="3">
        <v>0</v>
      </c>
      <c r="S9315" t="s">
        <v>21</v>
      </c>
    </row>
    <row r="9316" spans="1:19" x14ac:dyDescent="0.3">
      <c r="A9316">
        <v>130811</v>
      </c>
      <c r="B9316" t="s">
        <v>2778</v>
      </c>
      <c r="C9316">
        <v>130811</v>
      </c>
      <c r="D9316" t="s">
        <v>2779</v>
      </c>
      <c r="E9316" t="s">
        <v>21</v>
      </c>
      <c r="F9316" t="s">
        <v>2780</v>
      </c>
      <c r="G9316" t="s">
        <v>28</v>
      </c>
      <c r="H9316">
        <v>91320</v>
      </c>
      <c r="I9316" t="s">
        <v>2779</v>
      </c>
      <c r="J9316" t="s">
        <v>21</v>
      </c>
      <c r="K9316" t="s">
        <v>2780</v>
      </c>
      <c r="L9316" t="s">
        <v>28</v>
      </c>
      <c r="M9316">
        <v>91320</v>
      </c>
      <c r="N9316" t="s">
        <v>2781</v>
      </c>
      <c r="O9316">
        <v>1071</v>
      </c>
      <c r="P9316" s="2">
        <v>43157</v>
      </c>
      <c r="Q9316" s="2">
        <v>43603.424411145832</v>
      </c>
      <c r="R9316" s="3">
        <v>0</v>
      </c>
      <c r="S9316" t="s">
        <v>21</v>
      </c>
    </row>
    <row r="9317" spans="1:19" x14ac:dyDescent="0.3">
      <c r="A9317">
        <v>165134</v>
      </c>
      <c r="B9317" t="s">
        <v>10291</v>
      </c>
      <c r="C9317">
        <v>165134</v>
      </c>
      <c r="D9317" t="s">
        <v>10292</v>
      </c>
      <c r="E9317" t="s">
        <v>21</v>
      </c>
      <c r="F9317" t="s">
        <v>10293</v>
      </c>
      <c r="G9317" t="s">
        <v>28</v>
      </c>
      <c r="H9317">
        <v>91320</v>
      </c>
      <c r="I9317" t="s">
        <v>10292</v>
      </c>
      <c r="J9317" t="s">
        <v>21</v>
      </c>
      <c r="K9317" t="s">
        <v>10293</v>
      </c>
      <c r="L9317" t="s">
        <v>28</v>
      </c>
      <c r="M9317">
        <v>91320</v>
      </c>
      <c r="N9317" t="s">
        <v>10294</v>
      </c>
      <c r="O9317">
        <v>1078</v>
      </c>
      <c r="P9317" s="2">
        <v>43846.612627314818</v>
      </c>
      <c r="Q9317" s="2">
        <v>43846.612407407411</v>
      </c>
      <c r="R9317" s="3">
        <v>0</v>
      </c>
      <c r="S9317" t="s">
        <v>21</v>
      </c>
    </row>
    <row r="9318" spans="1:19" x14ac:dyDescent="0.3">
      <c r="A9318">
        <v>178538</v>
      </c>
      <c r="B9318" t="s">
        <v>25143</v>
      </c>
      <c r="C9318">
        <v>178538</v>
      </c>
      <c r="D9318" t="s">
        <v>25144</v>
      </c>
      <c r="E9318" t="s">
        <v>21</v>
      </c>
      <c r="F9318" t="s">
        <v>20909</v>
      </c>
      <c r="G9318" t="s">
        <v>36</v>
      </c>
      <c r="H9318">
        <v>18015</v>
      </c>
      <c r="I9318" t="s">
        <v>25145</v>
      </c>
      <c r="J9318" t="s">
        <v>21</v>
      </c>
      <c r="K9318" t="s">
        <v>6117</v>
      </c>
      <c r="L9318" t="s">
        <v>36</v>
      </c>
      <c r="M9318">
        <v>18109</v>
      </c>
      <c r="N9318" t="s">
        <v>25146</v>
      </c>
      <c r="O9318">
        <v>62715</v>
      </c>
      <c r="P9318" s="2">
        <v>44793.521874999999</v>
      </c>
      <c r="Q9318" s="2">
        <v>44790.549453703701</v>
      </c>
      <c r="R9318" s="3">
        <v>0</v>
      </c>
      <c r="S9318" t="s">
        <v>21</v>
      </c>
    </row>
    <row r="9319" spans="1:19" x14ac:dyDescent="0.3">
      <c r="A9319">
        <v>179204</v>
      </c>
      <c r="B9319" t="s">
        <v>27486</v>
      </c>
      <c r="C9319">
        <v>179204</v>
      </c>
      <c r="D9319" t="s">
        <v>21228</v>
      </c>
      <c r="E9319" t="s">
        <v>21</v>
      </c>
      <c r="F9319" t="s">
        <v>1874</v>
      </c>
      <c r="G9319" t="s">
        <v>320</v>
      </c>
      <c r="H9319">
        <v>10167</v>
      </c>
      <c r="I9319" t="s">
        <v>21228</v>
      </c>
      <c r="J9319" t="s">
        <v>21</v>
      </c>
      <c r="K9319" t="s">
        <v>1874</v>
      </c>
      <c r="L9319" t="s">
        <v>320</v>
      </c>
      <c r="M9319">
        <v>10167</v>
      </c>
      <c r="N9319" t="s">
        <v>27487</v>
      </c>
      <c r="O9319">
        <v>62715</v>
      </c>
      <c r="P9319" s="2" t="s">
        <v>21</v>
      </c>
      <c r="Q9319" s="2">
        <v>44790.549699965275</v>
      </c>
      <c r="R9319" s="3">
        <v>0</v>
      </c>
      <c r="S9319" t="s">
        <v>21</v>
      </c>
    </row>
    <row r="9320" spans="1:19" x14ac:dyDescent="0.3">
      <c r="A9320">
        <v>177315</v>
      </c>
      <c r="B9320" t="s">
        <v>20855</v>
      </c>
      <c r="C9320">
        <v>177315</v>
      </c>
      <c r="D9320" t="s">
        <v>20856</v>
      </c>
      <c r="E9320" t="s">
        <v>20857</v>
      </c>
      <c r="F9320" t="s">
        <v>1874</v>
      </c>
      <c r="G9320" t="s">
        <v>320</v>
      </c>
      <c r="H9320">
        <v>10022</v>
      </c>
      <c r="I9320" t="s">
        <v>20856</v>
      </c>
      <c r="J9320" t="s">
        <v>20858</v>
      </c>
      <c r="K9320" t="s">
        <v>1874</v>
      </c>
      <c r="L9320" t="s">
        <v>320</v>
      </c>
      <c r="M9320">
        <v>10022</v>
      </c>
      <c r="N9320" t="s">
        <v>21</v>
      </c>
      <c r="O9320">
        <v>62715</v>
      </c>
      <c r="P9320" s="2">
        <v>44793.530358796299</v>
      </c>
      <c r="Q9320" s="2">
        <v>44790.549032719908</v>
      </c>
      <c r="R9320" s="3">
        <v>0</v>
      </c>
      <c r="S9320" t="s">
        <v>21</v>
      </c>
    </row>
    <row r="9321" spans="1:19" x14ac:dyDescent="0.3">
      <c r="A9321">
        <v>177458</v>
      </c>
      <c r="B9321" t="s">
        <v>20855</v>
      </c>
      <c r="C9321">
        <v>177458</v>
      </c>
      <c r="D9321" t="s">
        <v>21369</v>
      </c>
      <c r="E9321" t="s">
        <v>21370</v>
      </c>
      <c r="F9321" t="s">
        <v>1874</v>
      </c>
      <c r="G9321" t="s">
        <v>320</v>
      </c>
      <c r="H9321">
        <v>10022</v>
      </c>
      <c r="I9321" t="s">
        <v>21371</v>
      </c>
      <c r="J9321" t="s">
        <v>21372</v>
      </c>
      <c r="K9321" t="s">
        <v>1874</v>
      </c>
      <c r="L9321" t="s">
        <v>320</v>
      </c>
      <c r="M9321">
        <v>10022</v>
      </c>
      <c r="N9321" t="s">
        <v>56</v>
      </c>
      <c r="O9321">
        <v>62715</v>
      </c>
      <c r="P9321" s="2" t="s">
        <v>21</v>
      </c>
      <c r="Q9321" s="2">
        <v>44790.549079780096</v>
      </c>
      <c r="R9321" s="3">
        <v>0</v>
      </c>
      <c r="S9321" t="s">
        <v>21</v>
      </c>
    </row>
    <row r="9322" spans="1:19" x14ac:dyDescent="0.3">
      <c r="A9322">
        <v>177511</v>
      </c>
      <c r="B9322" t="s">
        <v>20855</v>
      </c>
      <c r="C9322">
        <v>177511</v>
      </c>
      <c r="D9322" t="s">
        <v>21556</v>
      </c>
      <c r="E9322" t="s">
        <v>21557</v>
      </c>
      <c r="F9322" t="s">
        <v>1874</v>
      </c>
      <c r="G9322" t="s">
        <v>320</v>
      </c>
      <c r="H9322">
        <v>10010</v>
      </c>
      <c r="I9322" t="s">
        <v>21558</v>
      </c>
      <c r="J9322" t="s">
        <v>21</v>
      </c>
      <c r="K9322" t="s">
        <v>1874</v>
      </c>
      <c r="L9322" t="s">
        <v>320</v>
      </c>
      <c r="M9322">
        <v>10010</v>
      </c>
      <c r="N9322" t="s">
        <v>20472</v>
      </c>
      <c r="O9322">
        <v>62715</v>
      </c>
      <c r="P9322" s="2" t="s">
        <v>21</v>
      </c>
      <c r="Q9322" s="2">
        <v>44790.549092858797</v>
      </c>
      <c r="R9322" s="3">
        <v>0</v>
      </c>
      <c r="S9322" t="s">
        <v>21</v>
      </c>
    </row>
    <row r="9323" spans="1:19" x14ac:dyDescent="0.3">
      <c r="A9323">
        <v>177585</v>
      </c>
      <c r="B9323" t="s">
        <v>20855</v>
      </c>
      <c r="C9323">
        <v>177585</v>
      </c>
      <c r="D9323" t="s">
        <v>21823</v>
      </c>
      <c r="E9323" t="s">
        <v>21</v>
      </c>
      <c r="F9323" t="s">
        <v>1874</v>
      </c>
      <c r="G9323" t="s">
        <v>320</v>
      </c>
      <c r="H9323">
        <v>10019</v>
      </c>
      <c r="I9323" t="s">
        <v>21824</v>
      </c>
      <c r="J9323" t="s">
        <v>21</v>
      </c>
      <c r="K9323" t="s">
        <v>1874</v>
      </c>
      <c r="L9323" t="s">
        <v>320</v>
      </c>
      <c r="M9323">
        <v>10019</v>
      </c>
      <c r="N9323" t="s">
        <v>21825</v>
      </c>
      <c r="O9323">
        <v>62715</v>
      </c>
      <c r="P9323" s="2">
        <v>44793.534108796295</v>
      </c>
      <c r="Q9323" s="2">
        <v>44790.549112152781</v>
      </c>
      <c r="R9323" s="3">
        <v>529.88580000000002</v>
      </c>
      <c r="S9323" t="s">
        <v>1749</v>
      </c>
    </row>
    <row r="9324" spans="1:19" x14ac:dyDescent="0.3">
      <c r="A9324">
        <v>177671</v>
      </c>
      <c r="B9324" t="s">
        <v>20855</v>
      </c>
      <c r="C9324">
        <v>177671</v>
      </c>
      <c r="D9324" t="s">
        <v>20126</v>
      </c>
      <c r="E9324" t="s">
        <v>22134</v>
      </c>
      <c r="F9324" t="s">
        <v>1874</v>
      </c>
      <c r="G9324" t="s">
        <v>320</v>
      </c>
      <c r="H9324">
        <v>10017</v>
      </c>
      <c r="I9324" t="s">
        <v>20378</v>
      </c>
      <c r="J9324" t="s">
        <v>22134</v>
      </c>
      <c r="K9324" t="s">
        <v>1874</v>
      </c>
      <c r="L9324" t="s">
        <v>320</v>
      </c>
      <c r="M9324">
        <v>10017</v>
      </c>
      <c r="N9324" t="s">
        <v>22135</v>
      </c>
      <c r="O9324">
        <v>62715</v>
      </c>
      <c r="P9324" s="2">
        <v>44793.539456018516</v>
      </c>
      <c r="Q9324" s="2">
        <v>44790.549133912034</v>
      </c>
      <c r="R9324" s="3">
        <v>114884.6885</v>
      </c>
      <c r="S9324" t="s">
        <v>430</v>
      </c>
    </row>
    <row r="9325" spans="1:19" x14ac:dyDescent="0.3">
      <c r="A9325">
        <v>191567</v>
      </c>
      <c r="B9325" t="s">
        <v>39305</v>
      </c>
      <c r="C9325">
        <v>191567</v>
      </c>
      <c r="D9325" t="s">
        <v>39306</v>
      </c>
      <c r="F9325" t="s">
        <v>39307</v>
      </c>
      <c r="G9325" t="s">
        <v>28</v>
      </c>
      <c r="H9325" t="s">
        <v>39308</v>
      </c>
      <c r="I9325" t="s">
        <v>39309</v>
      </c>
      <c r="K9325" t="s">
        <v>39310</v>
      </c>
      <c r="L9325" t="s">
        <v>28</v>
      </c>
      <c r="M9325" t="s">
        <v>39308</v>
      </c>
      <c r="N9325" t="s">
        <v>39311</v>
      </c>
      <c r="O9325">
        <v>1071</v>
      </c>
      <c r="P9325" s="2">
        <v>45502.642870370371</v>
      </c>
      <c r="Q9325" s="2">
        <v>45502.632510104166</v>
      </c>
      <c r="R9325" s="3">
        <v>0</v>
      </c>
      <c r="S9325" t="s">
        <v>21</v>
      </c>
    </row>
    <row r="9326" spans="1:19" x14ac:dyDescent="0.3">
      <c r="A9326">
        <v>185152</v>
      </c>
      <c r="B9326" t="s">
        <v>30396</v>
      </c>
      <c r="C9326">
        <v>185152</v>
      </c>
      <c r="D9326" t="s">
        <v>30397</v>
      </c>
      <c r="E9326" t="s">
        <v>21</v>
      </c>
      <c r="F9326" t="s">
        <v>3036</v>
      </c>
      <c r="G9326" t="s">
        <v>86</v>
      </c>
      <c r="H9326">
        <v>33607</v>
      </c>
      <c r="I9326" t="s">
        <v>30397</v>
      </c>
      <c r="J9326" t="s">
        <v>21</v>
      </c>
      <c r="K9326" t="s">
        <v>3036</v>
      </c>
      <c r="L9326" t="s">
        <v>86</v>
      </c>
      <c r="M9326">
        <v>33607</v>
      </c>
      <c r="N9326" t="s">
        <v>21</v>
      </c>
      <c r="O9326">
        <v>62212</v>
      </c>
      <c r="P9326" s="2">
        <v>44992</v>
      </c>
      <c r="Q9326" s="2">
        <v>44992.501561608799</v>
      </c>
      <c r="R9326" s="3">
        <v>22981.135300000002</v>
      </c>
      <c r="S9326" t="s">
        <v>1256</v>
      </c>
    </row>
    <row r="9327" spans="1:19" x14ac:dyDescent="0.3">
      <c r="A9327">
        <v>130886</v>
      </c>
      <c r="B9327" t="s">
        <v>3042</v>
      </c>
      <c r="C9327">
        <v>130886</v>
      </c>
      <c r="D9327" t="s">
        <v>3043</v>
      </c>
      <c r="E9327" t="s">
        <v>21</v>
      </c>
      <c r="F9327" t="s">
        <v>3044</v>
      </c>
      <c r="G9327" t="s">
        <v>28</v>
      </c>
      <c r="H9327">
        <v>95758</v>
      </c>
      <c r="I9327" t="s">
        <v>3043</v>
      </c>
      <c r="J9327" t="s">
        <v>21</v>
      </c>
      <c r="K9327" t="s">
        <v>3044</v>
      </c>
      <c r="L9327" t="s">
        <v>28</v>
      </c>
      <c r="M9327">
        <v>95758</v>
      </c>
      <c r="N9327" t="s">
        <v>3045</v>
      </c>
      <c r="O9327">
        <v>1078</v>
      </c>
      <c r="P9327" s="2">
        <v>42830</v>
      </c>
      <c r="Q9327" s="2">
        <v>43603.424682407407</v>
      </c>
      <c r="R9327" s="3">
        <v>0</v>
      </c>
      <c r="S9327" t="s">
        <v>21</v>
      </c>
    </row>
    <row r="9328" spans="1:19" x14ac:dyDescent="0.3">
      <c r="A9328">
        <v>183940</v>
      </c>
      <c r="B9328" t="s">
        <v>29333</v>
      </c>
      <c r="C9328">
        <v>183940</v>
      </c>
      <c r="D9328" t="s">
        <v>29334</v>
      </c>
      <c r="F9328" t="s">
        <v>16814</v>
      </c>
      <c r="G9328" t="s">
        <v>28</v>
      </c>
      <c r="H9328" t="s">
        <v>16815</v>
      </c>
      <c r="I9328" t="s">
        <v>29335</v>
      </c>
      <c r="K9328" t="s">
        <v>1858</v>
      </c>
      <c r="L9328" t="s">
        <v>28</v>
      </c>
      <c r="M9328" t="s">
        <v>16815</v>
      </c>
      <c r="N9328" t="s">
        <v>29336</v>
      </c>
      <c r="O9328">
        <v>1078</v>
      </c>
      <c r="P9328" s="2">
        <v>44869.481377314813</v>
      </c>
      <c r="Q9328" s="2">
        <v>44869.480763854168</v>
      </c>
      <c r="R9328" s="3">
        <v>0</v>
      </c>
      <c r="S9328" t="s">
        <v>21</v>
      </c>
    </row>
    <row r="9329" spans="1:19" x14ac:dyDescent="0.3">
      <c r="A9329">
        <v>130134</v>
      </c>
      <c r="B9329" t="s">
        <v>384</v>
      </c>
      <c r="C9329">
        <v>130134</v>
      </c>
      <c r="D9329" t="s">
        <v>385</v>
      </c>
      <c r="E9329" t="s">
        <v>21</v>
      </c>
      <c r="F9329" t="s">
        <v>240</v>
      </c>
      <c r="G9329" t="s">
        <v>28</v>
      </c>
      <c r="H9329">
        <v>92113</v>
      </c>
      <c r="I9329" t="s">
        <v>385</v>
      </c>
      <c r="J9329" t="s">
        <v>21</v>
      </c>
      <c r="K9329" t="s">
        <v>240</v>
      </c>
      <c r="L9329" t="s">
        <v>28</v>
      </c>
      <c r="M9329">
        <v>92113</v>
      </c>
      <c r="N9329" t="s">
        <v>386</v>
      </c>
      <c r="O9329">
        <v>1078</v>
      </c>
      <c r="P9329" s="2">
        <v>40179</v>
      </c>
      <c r="Q9329" s="2">
        <v>43603.422089618056</v>
      </c>
      <c r="R9329" s="3">
        <v>0</v>
      </c>
      <c r="S9329" t="s">
        <v>21</v>
      </c>
    </row>
    <row r="9330" spans="1:19" x14ac:dyDescent="0.3">
      <c r="A9330">
        <v>167021</v>
      </c>
      <c r="B9330" t="s">
        <v>11715</v>
      </c>
      <c r="C9330">
        <v>167021</v>
      </c>
      <c r="D9330" t="s">
        <v>11716</v>
      </c>
      <c r="E9330" t="s">
        <v>11717</v>
      </c>
      <c r="F9330" t="s">
        <v>545</v>
      </c>
      <c r="G9330" t="s">
        <v>41</v>
      </c>
      <c r="H9330">
        <v>77027</v>
      </c>
      <c r="I9330" t="s">
        <v>11716</v>
      </c>
      <c r="J9330" t="s">
        <v>11717</v>
      </c>
      <c r="K9330" t="s">
        <v>545</v>
      </c>
      <c r="L9330" t="s">
        <v>41</v>
      </c>
      <c r="M9330">
        <v>77027</v>
      </c>
      <c r="N9330" t="s">
        <v>11718</v>
      </c>
      <c r="O9330">
        <v>40014</v>
      </c>
      <c r="P9330" s="2">
        <v>44183.343148148146</v>
      </c>
      <c r="Q9330" s="2">
        <v>44071.698628043981</v>
      </c>
      <c r="R9330" s="3">
        <v>6579.8136999999997</v>
      </c>
      <c r="S9330" t="s">
        <v>1153</v>
      </c>
    </row>
    <row r="9331" spans="1:19" x14ac:dyDescent="0.3">
      <c r="A9331">
        <v>187831</v>
      </c>
      <c r="B9331" t="s">
        <v>36261</v>
      </c>
      <c r="C9331">
        <v>187831</v>
      </c>
      <c r="D9331" t="s">
        <v>36262</v>
      </c>
      <c r="F9331" t="s">
        <v>36263</v>
      </c>
      <c r="G9331" t="s">
        <v>28</v>
      </c>
      <c r="H9331" t="s">
        <v>36264</v>
      </c>
      <c r="I9331" t="s">
        <v>36265</v>
      </c>
      <c r="K9331" t="s">
        <v>36266</v>
      </c>
      <c r="L9331" t="s">
        <v>28</v>
      </c>
      <c r="M9331" t="s">
        <v>36264</v>
      </c>
      <c r="N9331" t="s">
        <v>36267</v>
      </c>
      <c r="O9331">
        <v>1078</v>
      </c>
      <c r="P9331" s="2">
        <v>45096.656458333331</v>
      </c>
      <c r="Q9331" s="2">
        <v>45096.655743171294</v>
      </c>
      <c r="R9331" s="3">
        <v>0</v>
      </c>
      <c r="S9331" t="s">
        <v>21</v>
      </c>
    </row>
    <row r="9332" spans="1:19" x14ac:dyDescent="0.3">
      <c r="A9332">
        <v>166727</v>
      </c>
      <c r="B9332" t="s">
        <v>10964</v>
      </c>
      <c r="C9332">
        <v>166727</v>
      </c>
      <c r="D9332" t="s">
        <v>10965</v>
      </c>
      <c r="E9332" t="s">
        <v>21</v>
      </c>
      <c r="F9332" t="s">
        <v>1145</v>
      </c>
      <c r="G9332" t="s">
        <v>86</v>
      </c>
      <c r="H9332">
        <v>33186</v>
      </c>
      <c r="I9332" t="s">
        <v>10965</v>
      </c>
      <c r="J9332" t="s">
        <v>21</v>
      </c>
      <c r="K9332" t="s">
        <v>1145</v>
      </c>
      <c r="L9332" t="s">
        <v>86</v>
      </c>
      <c r="M9332">
        <v>33186</v>
      </c>
      <c r="N9332" t="s">
        <v>10966</v>
      </c>
      <c r="O9332">
        <v>1076</v>
      </c>
      <c r="P9332" s="2">
        <v>44050.648854166669</v>
      </c>
      <c r="Q9332" s="2">
        <v>44050.644108796296</v>
      </c>
      <c r="R9332" s="3">
        <v>0</v>
      </c>
      <c r="S9332" t="s">
        <v>21</v>
      </c>
    </row>
    <row r="9333" spans="1:19" x14ac:dyDescent="0.3">
      <c r="A9333">
        <v>179302</v>
      </c>
      <c r="B9333" t="s">
        <v>27789</v>
      </c>
      <c r="C9333">
        <v>179302</v>
      </c>
      <c r="D9333" t="s">
        <v>27790</v>
      </c>
      <c r="E9333" t="s">
        <v>21</v>
      </c>
      <c r="F9333" t="s">
        <v>19966</v>
      </c>
      <c r="G9333" t="s">
        <v>165</v>
      </c>
      <c r="H9333">
        <v>86301</v>
      </c>
      <c r="I9333" t="s">
        <v>27790</v>
      </c>
      <c r="J9333" t="s">
        <v>21</v>
      </c>
      <c r="K9333" t="s">
        <v>19966</v>
      </c>
      <c r="L9333" t="s">
        <v>165</v>
      </c>
      <c r="M9333">
        <v>86301</v>
      </c>
      <c r="N9333" t="s">
        <v>27791</v>
      </c>
      <c r="O9333">
        <v>62716</v>
      </c>
      <c r="P9333" s="2">
        <v>44797.67591435185</v>
      </c>
      <c r="Q9333" s="2">
        <v>44790.549739085647</v>
      </c>
      <c r="R9333" s="3">
        <v>11223.8788</v>
      </c>
      <c r="S9333" t="s">
        <v>720</v>
      </c>
    </row>
    <row r="9334" spans="1:19" x14ac:dyDescent="0.3">
      <c r="A9334">
        <v>186919</v>
      </c>
      <c r="B9334" t="s">
        <v>34244</v>
      </c>
      <c r="C9334">
        <v>186919</v>
      </c>
      <c r="D9334" t="s">
        <v>4569</v>
      </c>
      <c r="E9334" t="s">
        <v>34245</v>
      </c>
      <c r="F9334" t="s">
        <v>17778</v>
      </c>
      <c r="G9334" t="s">
        <v>775</v>
      </c>
      <c r="H9334">
        <v>55102</v>
      </c>
      <c r="I9334" t="s">
        <v>4569</v>
      </c>
      <c r="J9334" t="s">
        <v>34245</v>
      </c>
      <c r="K9334" t="s">
        <v>17778</v>
      </c>
      <c r="L9334" t="s">
        <v>775</v>
      </c>
      <c r="M9334">
        <v>55102</v>
      </c>
      <c r="N9334" t="s">
        <v>34246</v>
      </c>
      <c r="O9334">
        <v>109048</v>
      </c>
      <c r="P9334" s="2">
        <v>26264</v>
      </c>
      <c r="Q9334" s="2">
        <v>45079.588573530091</v>
      </c>
      <c r="R9334" s="3">
        <v>667.48329999999999</v>
      </c>
      <c r="S9334" t="s">
        <v>15366</v>
      </c>
    </row>
    <row r="9335" spans="1:19" x14ac:dyDescent="0.3">
      <c r="A9335">
        <v>164812</v>
      </c>
      <c r="B9335" t="s">
        <v>10221</v>
      </c>
      <c r="C9335">
        <v>164812</v>
      </c>
      <c r="D9335" t="s">
        <v>10222</v>
      </c>
      <c r="E9335" t="s">
        <v>21</v>
      </c>
      <c r="F9335" t="s">
        <v>10223</v>
      </c>
      <c r="G9335" t="s">
        <v>21</v>
      </c>
      <c r="H9335">
        <v>13321</v>
      </c>
      <c r="I9335" t="s">
        <v>10222</v>
      </c>
      <c r="J9335" t="s">
        <v>21</v>
      </c>
      <c r="K9335" t="s">
        <v>10223</v>
      </c>
      <c r="L9335" t="s">
        <v>21</v>
      </c>
      <c r="M9335">
        <v>13321</v>
      </c>
      <c r="N9335" t="s">
        <v>10224</v>
      </c>
      <c r="O9335">
        <v>1026</v>
      </c>
      <c r="P9335" s="2">
        <v>43818.654548611114</v>
      </c>
      <c r="Q9335" s="2">
        <v>43818.652789351851</v>
      </c>
      <c r="R9335" s="3">
        <v>0</v>
      </c>
      <c r="S9335" t="s">
        <v>21</v>
      </c>
    </row>
    <row r="9336" spans="1:19" x14ac:dyDescent="0.3">
      <c r="A9336">
        <v>130283</v>
      </c>
      <c r="B9336" t="s">
        <v>975</v>
      </c>
      <c r="C9336">
        <v>130283</v>
      </c>
      <c r="D9336" t="s">
        <v>976</v>
      </c>
      <c r="E9336" t="s">
        <v>977</v>
      </c>
      <c r="F9336" t="s">
        <v>424</v>
      </c>
      <c r="G9336" t="s">
        <v>320</v>
      </c>
      <c r="H9336">
        <v>14150</v>
      </c>
      <c r="I9336" t="s">
        <v>976</v>
      </c>
      <c r="J9336" t="s">
        <v>977</v>
      </c>
      <c r="K9336" t="s">
        <v>424</v>
      </c>
      <c r="L9336" t="s">
        <v>320</v>
      </c>
      <c r="M9336">
        <v>14150</v>
      </c>
      <c r="N9336" t="s">
        <v>978</v>
      </c>
      <c r="O9336">
        <v>1076</v>
      </c>
      <c r="P9336" s="2">
        <v>40179</v>
      </c>
      <c r="Q9336" s="2">
        <v>43603.422601585647</v>
      </c>
      <c r="R9336" s="3">
        <v>0</v>
      </c>
      <c r="S9336" t="s">
        <v>21</v>
      </c>
    </row>
    <row r="9337" spans="1:19" x14ac:dyDescent="0.3">
      <c r="A9337">
        <v>188314</v>
      </c>
      <c r="B9337" t="s">
        <v>36635</v>
      </c>
      <c r="C9337">
        <v>188314</v>
      </c>
      <c r="D9337" t="s">
        <v>36636</v>
      </c>
      <c r="E9337" t="s">
        <v>21</v>
      </c>
      <c r="F9337" t="s">
        <v>73</v>
      </c>
      <c r="G9337" t="s">
        <v>41</v>
      </c>
      <c r="H9337">
        <v>77073</v>
      </c>
      <c r="I9337" t="s">
        <v>36636</v>
      </c>
      <c r="J9337" t="s">
        <v>21</v>
      </c>
      <c r="K9337" t="s">
        <v>73</v>
      </c>
      <c r="L9337" t="s">
        <v>41</v>
      </c>
      <c r="M9337">
        <v>77073</v>
      </c>
      <c r="N9337" t="s">
        <v>21</v>
      </c>
      <c r="O9337">
        <v>40014</v>
      </c>
      <c r="P9337" s="2">
        <v>45154</v>
      </c>
      <c r="Q9337" s="2">
        <v>45154.558208333336</v>
      </c>
      <c r="R9337" s="3">
        <v>0</v>
      </c>
      <c r="S9337" t="s">
        <v>21</v>
      </c>
    </row>
    <row r="9338" spans="1:19" x14ac:dyDescent="0.3">
      <c r="A9338">
        <v>131268</v>
      </c>
      <c r="B9338" t="s">
        <v>4462</v>
      </c>
      <c r="C9338">
        <v>131268</v>
      </c>
      <c r="D9338" t="s">
        <v>4463</v>
      </c>
      <c r="E9338" t="s">
        <v>21</v>
      </c>
      <c r="F9338" t="s">
        <v>4464</v>
      </c>
      <c r="G9338" t="s">
        <v>775</v>
      </c>
      <c r="H9338">
        <v>56531</v>
      </c>
      <c r="I9338" t="s">
        <v>4463</v>
      </c>
      <c r="J9338" t="s">
        <v>21</v>
      </c>
      <c r="K9338" t="s">
        <v>4464</v>
      </c>
      <c r="L9338" t="s">
        <v>775</v>
      </c>
      <c r="M9338">
        <v>56531</v>
      </c>
      <c r="N9338" t="s">
        <v>4465</v>
      </c>
      <c r="O9338">
        <v>1077</v>
      </c>
      <c r="P9338" s="2">
        <v>42348</v>
      </c>
      <c r="Q9338" s="2">
        <v>43603.426091006942</v>
      </c>
      <c r="R9338" s="3">
        <v>0</v>
      </c>
      <c r="S9338" t="s">
        <v>21</v>
      </c>
    </row>
    <row r="9339" spans="1:19" x14ac:dyDescent="0.3">
      <c r="A9339">
        <v>131292</v>
      </c>
      <c r="B9339" t="s">
        <v>4539</v>
      </c>
      <c r="C9339">
        <v>131292</v>
      </c>
      <c r="D9339" t="s">
        <v>4540</v>
      </c>
      <c r="E9339" t="s">
        <v>21</v>
      </c>
      <c r="F9339" t="s">
        <v>4541</v>
      </c>
      <c r="G9339" t="s">
        <v>28</v>
      </c>
      <c r="H9339">
        <v>91387</v>
      </c>
      <c r="I9339" t="s">
        <v>4540</v>
      </c>
      <c r="J9339" t="s">
        <v>21</v>
      </c>
      <c r="K9339" t="s">
        <v>4541</v>
      </c>
      <c r="L9339" t="s">
        <v>28</v>
      </c>
      <c r="M9339">
        <v>91387</v>
      </c>
      <c r="N9339" t="s">
        <v>4542</v>
      </c>
      <c r="O9339">
        <v>1078</v>
      </c>
      <c r="P9339" s="2">
        <v>43095</v>
      </c>
      <c r="Q9339" s="2">
        <v>43603.426180173614</v>
      </c>
      <c r="R9339" s="3">
        <v>1090</v>
      </c>
      <c r="S9339" t="s">
        <v>63</v>
      </c>
    </row>
    <row r="9340" spans="1:19" x14ac:dyDescent="0.3">
      <c r="A9340">
        <v>187198</v>
      </c>
      <c r="B9340" t="s">
        <v>35147</v>
      </c>
      <c r="C9340">
        <v>187198</v>
      </c>
      <c r="D9340" t="s">
        <v>35148</v>
      </c>
      <c r="E9340" t="s">
        <v>21</v>
      </c>
      <c r="F9340" t="s">
        <v>2927</v>
      </c>
      <c r="G9340" t="s">
        <v>775</v>
      </c>
      <c r="H9340">
        <v>55805</v>
      </c>
      <c r="I9340" t="s">
        <v>35148</v>
      </c>
      <c r="J9340" t="s">
        <v>21</v>
      </c>
      <c r="K9340" t="s">
        <v>2927</v>
      </c>
      <c r="L9340" t="s">
        <v>775</v>
      </c>
      <c r="M9340">
        <v>55805</v>
      </c>
      <c r="N9340" t="s">
        <v>35149</v>
      </c>
      <c r="O9340">
        <v>109048</v>
      </c>
      <c r="P9340" s="2">
        <v>39478</v>
      </c>
      <c r="Q9340" s="2">
        <v>45079.592740590277</v>
      </c>
      <c r="R9340" s="3">
        <v>0</v>
      </c>
      <c r="S9340" t="s">
        <v>21</v>
      </c>
    </row>
    <row r="9341" spans="1:19" x14ac:dyDescent="0.3">
      <c r="A9341">
        <v>191196</v>
      </c>
      <c r="B9341" t="s">
        <v>38923</v>
      </c>
      <c r="C9341">
        <v>191196</v>
      </c>
      <c r="D9341" t="s">
        <v>38924</v>
      </c>
      <c r="F9341" t="s">
        <v>9606</v>
      </c>
      <c r="G9341" t="s">
        <v>1006</v>
      </c>
      <c r="H9341" t="s">
        <v>38925</v>
      </c>
      <c r="I9341" t="s">
        <v>38926</v>
      </c>
      <c r="K9341" t="s">
        <v>6168</v>
      </c>
      <c r="L9341" t="s">
        <v>1006</v>
      </c>
      <c r="M9341" t="s">
        <v>38925</v>
      </c>
      <c r="N9341" t="s">
        <v>38927</v>
      </c>
      <c r="O9341">
        <v>1071</v>
      </c>
      <c r="P9341" s="2">
        <v>45455.435729166667</v>
      </c>
      <c r="Q9341" s="2">
        <v>45454.679596180555</v>
      </c>
      <c r="R9341" s="3">
        <v>7261.8858</v>
      </c>
      <c r="S9341" t="s">
        <v>483</v>
      </c>
    </row>
    <row r="9342" spans="1:19" x14ac:dyDescent="0.3">
      <c r="A9342">
        <v>184688</v>
      </c>
      <c r="B9342" t="s">
        <v>29947</v>
      </c>
      <c r="C9342">
        <v>184688</v>
      </c>
      <c r="D9342" t="s">
        <v>29948</v>
      </c>
      <c r="F9342" t="s">
        <v>29949</v>
      </c>
      <c r="G9342" t="s">
        <v>260</v>
      </c>
      <c r="H9342">
        <v>37029</v>
      </c>
      <c r="I9342" t="s">
        <v>29948</v>
      </c>
      <c r="K9342" t="s">
        <v>29949</v>
      </c>
      <c r="L9342" t="s">
        <v>260</v>
      </c>
      <c r="M9342">
        <v>37029</v>
      </c>
      <c r="N9342" t="s">
        <v>29950</v>
      </c>
      <c r="O9342">
        <v>103195</v>
      </c>
      <c r="P9342" s="2">
        <v>44939</v>
      </c>
      <c r="Q9342" s="2">
        <v>44939.44343078704</v>
      </c>
      <c r="R9342" s="3">
        <v>273337.03210000001</v>
      </c>
      <c r="S9342" t="s">
        <v>10612</v>
      </c>
    </row>
    <row r="9343" spans="1:19" x14ac:dyDescent="0.3">
      <c r="A9343">
        <v>178746</v>
      </c>
      <c r="B9343" t="s">
        <v>25929</v>
      </c>
      <c r="C9343">
        <v>178746</v>
      </c>
      <c r="D9343" t="s">
        <v>25930</v>
      </c>
      <c r="E9343" t="s">
        <v>21</v>
      </c>
      <c r="F9343" t="s">
        <v>25931</v>
      </c>
      <c r="G9343" t="s">
        <v>41</v>
      </c>
      <c r="H9343">
        <v>75702</v>
      </c>
      <c r="I9343" t="s">
        <v>25932</v>
      </c>
      <c r="J9343" t="s">
        <v>25933</v>
      </c>
      <c r="K9343" t="s">
        <v>25931</v>
      </c>
      <c r="L9343" t="s">
        <v>41</v>
      </c>
      <c r="M9343">
        <v>75702</v>
      </c>
      <c r="N9343" t="s">
        <v>25934</v>
      </c>
      <c r="O9343">
        <v>40011</v>
      </c>
      <c r="P9343" s="2">
        <v>45027.584363425929</v>
      </c>
      <c r="Q9343" s="2">
        <v>44790.549537997686</v>
      </c>
      <c r="R9343" s="3">
        <v>0</v>
      </c>
      <c r="S9343" t="s">
        <v>21</v>
      </c>
    </row>
    <row r="9344" spans="1:19" x14ac:dyDescent="0.3">
      <c r="A9344">
        <v>147667</v>
      </c>
      <c r="B9344" t="s">
        <v>9525</v>
      </c>
      <c r="C9344">
        <v>147667</v>
      </c>
      <c r="D9344" t="s">
        <v>9526</v>
      </c>
      <c r="E9344" t="s">
        <v>21</v>
      </c>
      <c r="F9344" t="s">
        <v>464</v>
      </c>
      <c r="G9344" t="s">
        <v>36</v>
      </c>
      <c r="H9344">
        <v>19134</v>
      </c>
      <c r="I9344" t="s">
        <v>9526</v>
      </c>
      <c r="J9344" t="s">
        <v>21</v>
      </c>
      <c r="K9344" t="s">
        <v>464</v>
      </c>
      <c r="L9344" t="s">
        <v>36</v>
      </c>
      <c r="M9344">
        <v>19134</v>
      </c>
      <c r="N9344" t="s">
        <v>9527</v>
      </c>
      <c r="O9344">
        <v>1076</v>
      </c>
      <c r="P9344" s="2">
        <v>43649.482511574075</v>
      </c>
      <c r="Q9344" s="2">
        <v>43649.459305555552</v>
      </c>
      <c r="R9344" s="3">
        <v>0</v>
      </c>
      <c r="S9344" t="s">
        <v>21</v>
      </c>
    </row>
    <row r="9345" spans="1:19" x14ac:dyDescent="0.3">
      <c r="A9345">
        <v>130934</v>
      </c>
      <c r="B9345" t="s">
        <v>3218</v>
      </c>
      <c r="C9345">
        <v>130934</v>
      </c>
      <c r="D9345" t="s">
        <v>3219</v>
      </c>
      <c r="E9345" t="s">
        <v>21</v>
      </c>
      <c r="F9345" t="s">
        <v>1177</v>
      </c>
      <c r="G9345" t="s">
        <v>215</v>
      </c>
      <c r="H9345">
        <v>21045</v>
      </c>
      <c r="I9345" t="s">
        <v>3219</v>
      </c>
      <c r="J9345" t="s">
        <v>21</v>
      </c>
      <c r="K9345" t="s">
        <v>1177</v>
      </c>
      <c r="L9345" t="s">
        <v>215</v>
      </c>
      <c r="M9345">
        <v>21045</v>
      </c>
      <c r="N9345" t="s">
        <v>3220</v>
      </c>
      <c r="O9345">
        <v>1076</v>
      </c>
      <c r="P9345" s="2">
        <v>42499</v>
      </c>
      <c r="Q9345" s="2">
        <v>43603.424860185187</v>
      </c>
      <c r="R9345" s="3">
        <v>0</v>
      </c>
      <c r="S9345" t="s">
        <v>21</v>
      </c>
    </row>
    <row r="9346" spans="1:19" x14ac:dyDescent="0.3">
      <c r="A9346">
        <v>130796</v>
      </c>
      <c r="B9346" t="s">
        <v>2722</v>
      </c>
      <c r="C9346">
        <v>130796</v>
      </c>
      <c r="D9346" t="s">
        <v>2723</v>
      </c>
      <c r="E9346" t="s">
        <v>21</v>
      </c>
      <c r="F9346" t="s">
        <v>2724</v>
      </c>
      <c r="G9346" t="s">
        <v>2725</v>
      </c>
      <c r="H9346" t="s">
        <v>2726</v>
      </c>
      <c r="I9346" t="s">
        <v>2723</v>
      </c>
      <c r="J9346" t="s">
        <v>21</v>
      </c>
      <c r="K9346" t="s">
        <v>2724</v>
      </c>
      <c r="L9346" t="s">
        <v>2725</v>
      </c>
      <c r="M9346" t="s">
        <v>2726</v>
      </c>
      <c r="N9346" t="s">
        <v>2727</v>
      </c>
      <c r="O9346">
        <v>1071</v>
      </c>
      <c r="P9346" s="2">
        <v>43516</v>
      </c>
      <c r="Q9346" s="2">
        <v>43603.424358136574</v>
      </c>
      <c r="R9346" s="3">
        <v>0</v>
      </c>
      <c r="S9346" t="s">
        <v>21</v>
      </c>
    </row>
    <row r="9347" spans="1:19" x14ac:dyDescent="0.3">
      <c r="A9347">
        <v>163815</v>
      </c>
      <c r="B9347" t="s">
        <v>9937</v>
      </c>
      <c r="C9347">
        <v>163815</v>
      </c>
      <c r="D9347" t="s">
        <v>9938</v>
      </c>
      <c r="E9347" t="s">
        <v>21</v>
      </c>
      <c r="F9347" t="s">
        <v>1579</v>
      </c>
      <c r="G9347" t="s">
        <v>1006</v>
      </c>
      <c r="H9347">
        <v>84104</v>
      </c>
      <c r="I9347" t="s">
        <v>9938</v>
      </c>
      <c r="J9347" t="s">
        <v>21</v>
      </c>
      <c r="K9347" t="s">
        <v>1579</v>
      </c>
      <c r="L9347" t="s">
        <v>1006</v>
      </c>
      <c r="M9347">
        <v>84104</v>
      </c>
      <c r="N9347" t="s">
        <v>56</v>
      </c>
      <c r="O9347">
        <v>1071</v>
      </c>
      <c r="P9347" s="2">
        <v>43755.555254629631</v>
      </c>
      <c r="Q9347" s="2">
        <v>43755.554861111108</v>
      </c>
      <c r="R9347" s="3">
        <v>165.1</v>
      </c>
      <c r="S9347" t="s">
        <v>483</v>
      </c>
    </row>
    <row r="9348" spans="1:19" x14ac:dyDescent="0.3">
      <c r="A9348">
        <v>191171</v>
      </c>
      <c r="B9348" t="s">
        <v>38907</v>
      </c>
      <c r="C9348">
        <v>191171</v>
      </c>
      <c r="D9348" t="s">
        <v>38908</v>
      </c>
      <c r="F9348" t="s">
        <v>816</v>
      </c>
      <c r="G9348" t="s">
        <v>41</v>
      </c>
      <c r="H9348" t="s">
        <v>38909</v>
      </c>
      <c r="I9348" t="s">
        <v>38910</v>
      </c>
      <c r="K9348" t="s">
        <v>12576</v>
      </c>
      <c r="L9348" t="s">
        <v>41</v>
      </c>
      <c r="M9348" t="s">
        <v>38909</v>
      </c>
      <c r="N9348" t="s">
        <v>38911</v>
      </c>
      <c r="O9348">
        <v>40011</v>
      </c>
      <c r="P9348" s="2">
        <v>45450.392476851855</v>
      </c>
      <c r="Q9348" s="2">
        <v>45449.574292442128</v>
      </c>
      <c r="R9348" s="3">
        <v>0</v>
      </c>
      <c r="S9348" t="s">
        <v>21</v>
      </c>
    </row>
    <row r="9349" spans="1:19" x14ac:dyDescent="0.3">
      <c r="A9349">
        <v>191172</v>
      </c>
      <c r="B9349" t="s">
        <v>38907</v>
      </c>
      <c r="C9349">
        <v>191172</v>
      </c>
      <c r="D9349" t="s">
        <v>38908</v>
      </c>
      <c r="F9349" t="s">
        <v>816</v>
      </c>
      <c r="G9349" t="s">
        <v>41</v>
      </c>
      <c r="H9349" t="s">
        <v>38909</v>
      </c>
      <c r="I9349" t="s">
        <v>38910</v>
      </c>
      <c r="K9349" t="s">
        <v>12576</v>
      </c>
      <c r="L9349" t="s">
        <v>41</v>
      </c>
      <c r="M9349" t="s">
        <v>38909</v>
      </c>
      <c r="N9349" t="s">
        <v>38911</v>
      </c>
      <c r="O9349">
        <v>40011</v>
      </c>
      <c r="P9349" s="2">
        <v>45449.575694444444</v>
      </c>
      <c r="Q9349" s="2">
        <v>45449.574312928242</v>
      </c>
      <c r="R9349" s="3">
        <v>81.766599999999997</v>
      </c>
      <c r="S9349" t="s">
        <v>1697</v>
      </c>
    </row>
    <row r="9350" spans="1:19" x14ac:dyDescent="0.3">
      <c r="A9350">
        <v>178221</v>
      </c>
      <c r="B9350" t="s">
        <v>24069</v>
      </c>
      <c r="C9350">
        <v>178221</v>
      </c>
      <c r="D9350" t="s">
        <v>20126</v>
      </c>
      <c r="E9350" t="s">
        <v>24070</v>
      </c>
      <c r="F9350" t="s">
        <v>22841</v>
      </c>
      <c r="G9350" t="s">
        <v>444</v>
      </c>
      <c r="H9350">
        <v>54220</v>
      </c>
      <c r="I9350" t="s">
        <v>24070</v>
      </c>
      <c r="J9350" t="s">
        <v>21</v>
      </c>
      <c r="K9350" t="s">
        <v>22841</v>
      </c>
      <c r="L9350" t="s">
        <v>444</v>
      </c>
      <c r="M9350">
        <v>54220</v>
      </c>
      <c r="N9350" t="s">
        <v>56</v>
      </c>
      <c r="O9350">
        <v>62716</v>
      </c>
      <c r="P9350" s="2" t="s">
        <v>21</v>
      </c>
      <c r="Q9350" s="2">
        <v>44790.549329363428</v>
      </c>
      <c r="R9350" s="3">
        <v>0</v>
      </c>
      <c r="S9350" t="s">
        <v>21</v>
      </c>
    </row>
    <row r="9351" spans="1:19" x14ac:dyDescent="0.3">
      <c r="A9351">
        <v>139403</v>
      </c>
      <c r="B9351" t="s">
        <v>7740</v>
      </c>
      <c r="C9351">
        <v>139403</v>
      </c>
      <c r="D9351" t="s">
        <v>7741</v>
      </c>
      <c r="E9351" t="s">
        <v>21</v>
      </c>
      <c r="F9351" t="s">
        <v>4656</v>
      </c>
      <c r="G9351" t="s">
        <v>1006</v>
      </c>
      <c r="H9351">
        <v>84108</v>
      </c>
      <c r="I9351" t="s">
        <v>7741</v>
      </c>
      <c r="J9351" t="s">
        <v>21</v>
      </c>
      <c r="K9351" t="s">
        <v>4656</v>
      </c>
      <c r="L9351" t="s">
        <v>1006</v>
      </c>
      <c r="M9351">
        <v>84108</v>
      </c>
      <c r="N9351" t="s">
        <v>56</v>
      </c>
      <c r="O9351">
        <v>1071</v>
      </c>
      <c r="P9351" s="2">
        <v>43504</v>
      </c>
      <c r="Q9351" s="2">
        <v>43603.536346446759</v>
      </c>
      <c r="R9351" s="3">
        <v>0</v>
      </c>
      <c r="S9351" t="s">
        <v>21</v>
      </c>
    </row>
    <row r="9352" spans="1:19" x14ac:dyDescent="0.3">
      <c r="A9352">
        <v>185177</v>
      </c>
      <c r="B9352" t="s">
        <v>30427</v>
      </c>
      <c r="C9352">
        <v>185177</v>
      </c>
      <c r="D9352" t="s">
        <v>30428</v>
      </c>
      <c r="F9352" t="s">
        <v>3251</v>
      </c>
      <c r="G9352" t="s">
        <v>320</v>
      </c>
      <c r="H9352" t="s">
        <v>30429</v>
      </c>
      <c r="I9352" t="s">
        <v>30428</v>
      </c>
      <c r="K9352" t="s">
        <v>3251</v>
      </c>
      <c r="L9352" t="s">
        <v>320</v>
      </c>
      <c r="M9352" t="s">
        <v>30429</v>
      </c>
      <c r="O9352">
        <v>62715</v>
      </c>
      <c r="P9352" s="2">
        <v>44994.625104166669</v>
      </c>
      <c r="Q9352" s="2">
        <v>44994.613776932871</v>
      </c>
      <c r="R9352" s="3">
        <v>0</v>
      </c>
      <c r="S9352" t="s">
        <v>21</v>
      </c>
    </row>
    <row r="9353" spans="1:19" x14ac:dyDescent="0.3">
      <c r="A9353">
        <v>186974</v>
      </c>
      <c r="B9353" t="s">
        <v>34441</v>
      </c>
      <c r="C9353">
        <v>186974</v>
      </c>
      <c r="D9353" t="s">
        <v>34442</v>
      </c>
      <c r="E9353" t="s">
        <v>34443</v>
      </c>
      <c r="F9353" t="s">
        <v>31452</v>
      </c>
      <c r="G9353" t="s">
        <v>775</v>
      </c>
      <c r="H9353">
        <v>55372</v>
      </c>
      <c r="I9353" t="s">
        <v>34442</v>
      </c>
      <c r="J9353" t="s">
        <v>34443</v>
      </c>
      <c r="K9353" t="s">
        <v>31452</v>
      </c>
      <c r="L9353" t="s">
        <v>775</v>
      </c>
      <c r="M9353">
        <v>55372</v>
      </c>
      <c r="N9353" t="s">
        <v>34444</v>
      </c>
      <c r="O9353">
        <v>109048</v>
      </c>
      <c r="P9353" s="2">
        <v>33968</v>
      </c>
      <c r="Q9353" s="2">
        <v>45079.589363344909</v>
      </c>
      <c r="R9353" s="3">
        <v>33091.802600000003</v>
      </c>
      <c r="S9353" t="s">
        <v>3094</v>
      </c>
    </row>
    <row r="9354" spans="1:19" x14ac:dyDescent="0.3">
      <c r="A9354">
        <v>179082</v>
      </c>
      <c r="B9354" t="s">
        <v>27092</v>
      </c>
      <c r="C9354">
        <v>179082</v>
      </c>
      <c r="D9354" t="s">
        <v>27093</v>
      </c>
      <c r="E9354" t="s">
        <v>21</v>
      </c>
      <c r="F9354" t="s">
        <v>25746</v>
      </c>
      <c r="G9354" t="s">
        <v>220</v>
      </c>
      <c r="H9354">
        <v>19977</v>
      </c>
      <c r="I9354" t="s">
        <v>27093</v>
      </c>
      <c r="J9354" t="s">
        <v>21</v>
      </c>
      <c r="K9354" t="s">
        <v>25746</v>
      </c>
      <c r="L9354" t="s">
        <v>220</v>
      </c>
      <c r="M9354">
        <v>19977</v>
      </c>
      <c r="N9354" t="s">
        <v>27094</v>
      </c>
      <c r="O9354">
        <v>62713</v>
      </c>
      <c r="P9354" s="2">
        <v>44793.523761574077</v>
      </c>
      <c r="Q9354" s="2">
        <v>44790.549655173614</v>
      </c>
      <c r="R9354" s="3">
        <v>8404.1741999999995</v>
      </c>
      <c r="S9354" t="s">
        <v>27095</v>
      </c>
    </row>
    <row r="9355" spans="1:19" x14ac:dyDescent="0.3">
      <c r="A9355">
        <v>167563</v>
      </c>
      <c r="B9355" t="s">
        <v>13552</v>
      </c>
      <c r="C9355">
        <v>167563</v>
      </c>
      <c r="D9355" t="s">
        <v>13553</v>
      </c>
      <c r="F9355" t="s">
        <v>13554</v>
      </c>
      <c r="G9355" t="s">
        <v>41</v>
      </c>
      <c r="H9355">
        <v>76301</v>
      </c>
      <c r="I9355" t="s">
        <v>13553</v>
      </c>
      <c r="K9355" t="s">
        <v>13554</v>
      </c>
      <c r="L9355" t="s">
        <v>41</v>
      </c>
      <c r="M9355">
        <v>76301</v>
      </c>
      <c r="N9355" t="s">
        <v>56</v>
      </c>
      <c r="O9355">
        <v>40020</v>
      </c>
      <c r="P9355" s="2" t="s">
        <v>21</v>
      </c>
      <c r="Q9355" s="2">
        <v>44071.698665659722</v>
      </c>
      <c r="R9355" s="3">
        <v>0</v>
      </c>
      <c r="S9355" t="s">
        <v>21</v>
      </c>
    </row>
    <row r="9356" spans="1:19" x14ac:dyDescent="0.3">
      <c r="A9356">
        <v>184079</v>
      </c>
      <c r="B9356" t="s">
        <v>29478</v>
      </c>
      <c r="C9356">
        <v>183412</v>
      </c>
      <c r="D9356" t="s">
        <v>21</v>
      </c>
      <c r="E9356" t="s">
        <v>21</v>
      </c>
      <c r="F9356" t="s">
        <v>21</v>
      </c>
      <c r="G9356" t="s">
        <v>21</v>
      </c>
      <c r="H9356" t="s">
        <v>21</v>
      </c>
      <c r="I9356" t="s">
        <v>21</v>
      </c>
      <c r="J9356" t="s">
        <v>21</v>
      </c>
      <c r="K9356" t="s">
        <v>21</v>
      </c>
      <c r="L9356" t="s">
        <v>21</v>
      </c>
      <c r="M9356" t="s">
        <v>21</v>
      </c>
      <c r="N9356" t="s">
        <v>56</v>
      </c>
      <c r="O9356">
        <v>108305</v>
      </c>
      <c r="P9356" s="2" t="s">
        <v>21</v>
      </c>
      <c r="Q9356" s="2">
        <v>44876.659246215277</v>
      </c>
      <c r="R9356" s="3">
        <v>0</v>
      </c>
      <c r="S9356" t="s">
        <v>21</v>
      </c>
    </row>
    <row r="9357" spans="1:19" x14ac:dyDescent="0.3">
      <c r="A9357">
        <v>183412</v>
      </c>
      <c r="B9357" t="s">
        <v>29016</v>
      </c>
      <c r="C9357">
        <v>183412</v>
      </c>
      <c r="D9357" t="s">
        <v>29017</v>
      </c>
      <c r="E9357" t="s">
        <v>684</v>
      </c>
      <c r="F9357" t="s">
        <v>29018</v>
      </c>
      <c r="G9357" t="s">
        <v>97</v>
      </c>
      <c r="H9357">
        <v>35806</v>
      </c>
      <c r="I9357" t="s">
        <v>29017</v>
      </c>
      <c r="J9357" t="s">
        <v>684</v>
      </c>
      <c r="K9357" t="s">
        <v>29018</v>
      </c>
      <c r="L9357" t="s">
        <v>97</v>
      </c>
      <c r="M9357">
        <v>35806</v>
      </c>
      <c r="N9357" t="s">
        <v>29019</v>
      </c>
      <c r="O9357">
        <v>62713</v>
      </c>
      <c r="P9357" s="2">
        <v>45019.56827546296</v>
      </c>
      <c r="Q9357" s="2">
        <v>44841.803994560185</v>
      </c>
      <c r="R9357" s="3">
        <v>3000</v>
      </c>
      <c r="S9357" t="s">
        <v>1256</v>
      </c>
    </row>
    <row r="9358" spans="1:19" x14ac:dyDescent="0.3">
      <c r="A9358">
        <v>130567</v>
      </c>
      <c r="B9358" t="s">
        <v>1892</v>
      </c>
      <c r="C9358">
        <v>130567</v>
      </c>
      <c r="D9358" t="s">
        <v>1893</v>
      </c>
      <c r="E9358" t="s">
        <v>21</v>
      </c>
      <c r="F9358" t="s">
        <v>1719</v>
      </c>
      <c r="G9358" t="s">
        <v>41</v>
      </c>
      <c r="H9358">
        <v>79401</v>
      </c>
      <c r="I9358" t="s">
        <v>1893</v>
      </c>
      <c r="J9358" t="s">
        <v>21</v>
      </c>
      <c r="K9358" t="s">
        <v>1719</v>
      </c>
      <c r="L9358" t="s">
        <v>41</v>
      </c>
      <c r="M9358">
        <v>79401</v>
      </c>
      <c r="N9358" t="s">
        <v>56</v>
      </c>
      <c r="O9358">
        <v>1077</v>
      </c>
      <c r="P9358" s="2">
        <v>40179</v>
      </c>
      <c r="Q9358" s="2">
        <v>43603.423556828704</v>
      </c>
      <c r="R9358" s="3">
        <v>662.8</v>
      </c>
      <c r="S9358" t="s">
        <v>63</v>
      </c>
    </row>
    <row r="9359" spans="1:19" x14ac:dyDescent="0.3">
      <c r="A9359">
        <v>185705</v>
      </c>
      <c r="B9359" t="s">
        <v>30903</v>
      </c>
      <c r="C9359">
        <v>185705</v>
      </c>
      <c r="D9359" t="s">
        <v>30904</v>
      </c>
      <c r="F9359" t="s">
        <v>1826</v>
      </c>
      <c r="G9359" t="s">
        <v>416</v>
      </c>
      <c r="H9359" t="s">
        <v>30905</v>
      </c>
      <c r="I9359" t="s">
        <v>30906</v>
      </c>
      <c r="K9359" t="s">
        <v>3353</v>
      </c>
      <c r="L9359" t="s">
        <v>416</v>
      </c>
      <c r="M9359" t="s">
        <v>30905</v>
      </c>
      <c r="O9359">
        <v>1078</v>
      </c>
      <c r="P9359" s="2">
        <v>45061</v>
      </c>
      <c r="Q9359" s="2">
        <v>45054.680810729165</v>
      </c>
      <c r="R9359" s="3">
        <v>0</v>
      </c>
      <c r="S9359" t="s">
        <v>21</v>
      </c>
    </row>
    <row r="9360" spans="1:19" x14ac:dyDescent="0.3">
      <c r="A9360">
        <v>174913</v>
      </c>
      <c r="B9360" t="s">
        <v>19154</v>
      </c>
      <c r="C9360">
        <v>174913</v>
      </c>
      <c r="D9360" t="s">
        <v>18519</v>
      </c>
      <c r="E9360" t="s">
        <v>19155</v>
      </c>
      <c r="F9360" t="s">
        <v>19156</v>
      </c>
      <c r="G9360" t="s">
        <v>1537</v>
      </c>
      <c r="H9360">
        <v>2018</v>
      </c>
      <c r="I9360" t="s">
        <v>18519</v>
      </c>
      <c r="J9360" t="s">
        <v>19155</v>
      </c>
      <c r="K9360" t="s">
        <v>19156</v>
      </c>
      <c r="L9360" t="s">
        <v>1537</v>
      </c>
      <c r="M9360">
        <v>2018</v>
      </c>
      <c r="N9360" t="s">
        <v>21</v>
      </c>
      <c r="O9360">
        <v>58247</v>
      </c>
      <c r="P9360" s="2">
        <v>45264.533055555556</v>
      </c>
      <c r="Q9360" s="2">
        <v>44680.679074884261</v>
      </c>
      <c r="R9360" s="3">
        <v>533.52</v>
      </c>
      <c r="S9360" t="s">
        <v>707</v>
      </c>
    </row>
    <row r="9361" spans="1:19" x14ac:dyDescent="0.3">
      <c r="A9361">
        <v>138749</v>
      </c>
      <c r="B9361" t="s">
        <v>6272</v>
      </c>
      <c r="C9361">
        <v>138749</v>
      </c>
      <c r="D9361" t="s">
        <v>6273</v>
      </c>
      <c r="E9361" t="s">
        <v>21</v>
      </c>
      <c r="F9361" t="s">
        <v>6096</v>
      </c>
      <c r="G9361" t="s">
        <v>1006</v>
      </c>
      <c r="H9361">
        <v>84701</v>
      </c>
      <c r="I9361" t="s">
        <v>6273</v>
      </c>
      <c r="J9361" t="s">
        <v>21</v>
      </c>
      <c r="K9361" t="s">
        <v>6096</v>
      </c>
      <c r="L9361" t="s">
        <v>1006</v>
      </c>
      <c r="M9361">
        <v>84701</v>
      </c>
      <c r="N9361" t="s">
        <v>6274</v>
      </c>
      <c r="O9361">
        <v>1071</v>
      </c>
      <c r="P9361" s="2">
        <v>40179</v>
      </c>
      <c r="Q9361" s="2">
        <v>43603.533934872685</v>
      </c>
      <c r="R9361" s="3">
        <v>0</v>
      </c>
      <c r="S9361" t="s">
        <v>21</v>
      </c>
    </row>
    <row r="9362" spans="1:19" x14ac:dyDescent="0.3">
      <c r="A9362">
        <v>130573</v>
      </c>
      <c r="B9362" t="s">
        <v>1915</v>
      </c>
      <c r="C9362">
        <v>130573</v>
      </c>
      <c r="D9362" t="s">
        <v>1916</v>
      </c>
      <c r="E9362" t="s">
        <v>21</v>
      </c>
      <c r="F9362" t="s">
        <v>1917</v>
      </c>
      <c r="G9362" t="s">
        <v>127</v>
      </c>
      <c r="H9362">
        <v>48642</v>
      </c>
      <c r="I9362" t="s">
        <v>1918</v>
      </c>
      <c r="J9362" t="s">
        <v>21</v>
      </c>
      <c r="K9362" t="s">
        <v>1917</v>
      </c>
      <c r="L9362" t="s">
        <v>127</v>
      </c>
      <c r="M9362">
        <v>48642</v>
      </c>
      <c r="N9362" t="s">
        <v>1919</v>
      </c>
      <c r="O9362">
        <v>1075</v>
      </c>
      <c r="P9362" s="2">
        <v>40179</v>
      </c>
      <c r="Q9362" s="2">
        <v>43603.423577430556</v>
      </c>
      <c r="R9362" s="3">
        <v>136331</v>
      </c>
      <c r="S9362" t="s">
        <v>63</v>
      </c>
    </row>
    <row r="9363" spans="1:19" x14ac:dyDescent="0.3">
      <c r="A9363">
        <v>138748</v>
      </c>
      <c r="B9363" t="s">
        <v>6269</v>
      </c>
      <c r="C9363">
        <v>138748</v>
      </c>
      <c r="D9363" t="s">
        <v>6270</v>
      </c>
      <c r="E9363" t="s">
        <v>6271</v>
      </c>
      <c r="F9363" t="s">
        <v>6147</v>
      </c>
      <c r="G9363" t="s">
        <v>1006</v>
      </c>
      <c r="H9363">
        <v>84121</v>
      </c>
      <c r="I9363" t="s">
        <v>6270</v>
      </c>
      <c r="J9363" t="s">
        <v>6271</v>
      </c>
      <c r="K9363" t="s">
        <v>6147</v>
      </c>
      <c r="L9363" t="s">
        <v>1006</v>
      </c>
      <c r="M9363">
        <v>84121</v>
      </c>
      <c r="N9363" t="s">
        <v>56</v>
      </c>
      <c r="O9363">
        <v>1071</v>
      </c>
      <c r="P9363" s="2">
        <v>40179</v>
      </c>
      <c r="Q9363" s="2">
        <v>43603.533931446756</v>
      </c>
      <c r="R9363" s="3">
        <v>0</v>
      </c>
      <c r="S9363" t="s">
        <v>21</v>
      </c>
    </row>
    <row r="9364" spans="1:19" x14ac:dyDescent="0.3">
      <c r="A9364">
        <v>139528</v>
      </c>
      <c r="B9364" t="s">
        <v>8015</v>
      </c>
      <c r="C9364">
        <v>139528</v>
      </c>
      <c r="D9364" t="s">
        <v>8016</v>
      </c>
      <c r="E9364" t="s">
        <v>21</v>
      </c>
      <c r="F9364" t="s">
        <v>6168</v>
      </c>
      <c r="G9364" t="s">
        <v>1006</v>
      </c>
      <c r="H9364">
        <v>84081</v>
      </c>
      <c r="I9364" t="s">
        <v>8016</v>
      </c>
      <c r="J9364" t="s">
        <v>21</v>
      </c>
      <c r="K9364" t="s">
        <v>6168</v>
      </c>
      <c r="L9364" t="s">
        <v>1006</v>
      </c>
      <c r="M9364">
        <v>84081</v>
      </c>
      <c r="N9364" t="s">
        <v>56</v>
      </c>
      <c r="O9364">
        <v>1071</v>
      </c>
      <c r="P9364" s="2">
        <v>41760</v>
      </c>
      <c r="Q9364" s="2">
        <v>43603.536827465279</v>
      </c>
      <c r="R9364" s="3">
        <v>0</v>
      </c>
      <c r="S9364" t="s">
        <v>21</v>
      </c>
    </row>
    <row r="9365" spans="1:19" x14ac:dyDescent="0.3">
      <c r="A9365">
        <v>177418</v>
      </c>
      <c r="B9365" t="s">
        <v>21219</v>
      </c>
      <c r="C9365">
        <v>177418</v>
      </c>
      <c r="D9365" t="s">
        <v>21220</v>
      </c>
      <c r="E9365" t="s">
        <v>21221</v>
      </c>
      <c r="F9365" t="s">
        <v>20195</v>
      </c>
      <c r="G9365" t="s">
        <v>133</v>
      </c>
      <c r="H9365">
        <v>8854</v>
      </c>
      <c r="I9365" t="s">
        <v>21220</v>
      </c>
      <c r="J9365" t="s">
        <v>21221</v>
      </c>
      <c r="K9365" t="s">
        <v>20195</v>
      </c>
      <c r="L9365" t="s">
        <v>133</v>
      </c>
      <c r="M9365">
        <v>8854</v>
      </c>
      <c r="N9365" t="s">
        <v>21222</v>
      </c>
      <c r="O9365">
        <v>62714</v>
      </c>
      <c r="P9365" s="2" t="s">
        <v>21</v>
      </c>
      <c r="Q9365" s="2">
        <v>44790.549069363427</v>
      </c>
      <c r="R9365" s="3">
        <v>0</v>
      </c>
      <c r="S9365" t="s">
        <v>21</v>
      </c>
    </row>
    <row r="9366" spans="1:19" x14ac:dyDescent="0.3">
      <c r="A9366">
        <v>167564</v>
      </c>
      <c r="B9366" t="s">
        <v>13555</v>
      </c>
      <c r="C9366">
        <v>167564</v>
      </c>
      <c r="D9366" t="s">
        <v>13556</v>
      </c>
      <c r="E9366" t="s">
        <v>13557</v>
      </c>
      <c r="F9366" t="s">
        <v>1561</v>
      </c>
      <c r="G9366" t="s">
        <v>23</v>
      </c>
      <c r="H9366">
        <v>70148</v>
      </c>
      <c r="I9366" t="s">
        <v>13556</v>
      </c>
      <c r="J9366" t="s">
        <v>13557</v>
      </c>
      <c r="K9366" t="s">
        <v>1561</v>
      </c>
      <c r="L9366" t="s">
        <v>23</v>
      </c>
      <c r="M9366">
        <v>70148</v>
      </c>
      <c r="N9366" t="s">
        <v>56</v>
      </c>
      <c r="O9366">
        <v>62714</v>
      </c>
      <c r="P9366" s="2" t="s">
        <v>21</v>
      </c>
      <c r="Q9366" s="2">
        <v>44071.698665659722</v>
      </c>
      <c r="R9366" s="3">
        <v>0</v>
      </c>
      <c r="S9366" t="s">
        <v>21</v>
      </c>
    </row>
    <row r="9367" spans="1:19" x14ac:dyDescent="0.3">
      <c r="A9367">
        <v>179300</v>
      </c>
      <c r="B9367" t="s">
        <v>27781</v>
      </c>
      <c r="C9367">
        <v>179300</v>
      </c>
      <c r="D9367" t="s">
        <v>27782</v>
      </c>
      <c r="E9367" t="s">
        <v>21</v>
      </c>
      <c r="F9367" t="s">
        <v>7841</v>
      </c>
      <c r="G9367" t="s">
        <v>190</v>
      </c>
      <c r="H9367">
        <v>44515</v>
      </c>
      <c r="I9367" t="s">
        <v>27783</v>
      </c>
      <c r="J9367" t="s">
        <v>21</v>
      </c>
      <c r="K9367" t="s">
        <v>27784</v>
      </c>
      <c r="L9367" t="s">
        <v>133</v>
      </c>
      <c r="M9367">
        <v>7932</v>
      </c>
      <c r="N9367" t="s">
        <v>27785</v>
      </c>
      <c r="O9367">
        <v>62715</v>
      </c>
      <c r="P9367" s="2" t="s">
        <v>21</v>
      </c>
      <c r="Q9367" s="2">
        <v>44790.549737581016</v>
      </c>
      <c r="R9367" s="3">
        <v>0</v>
      </c>
      <c r="S9367" t="s">
        <v>21</v>
      </c>
    </row>
    <row r="9368" spans="1:19" x14ac:dyDescent="0.3">
      <c r="A9368">
        <v>177735</v>
      </c>
      <c r="B9368" t="s">
        <v>22358</v>
      </c>
      <c r="C9368">
        <v>177735</v>
      </c>
      <c r="D9368" t="s">
        <v>22359</v>
      </c>
      <c r="E9368" t="s">
        <v>22360</v>
      </c>
      <c r="F9368" t="s">
        <v>1874</v>
      </c>
      <c r="G9368" t="s">
        <v>320</v>
      </c>
      <c r="H9368">
        <v>10013</v>
      </c>
      <c r="I9368" t="s">
        <v>22359</v>
      </c>
      <c r="J9368" t="s">
        <v>21</v>
      </c>
      <c r="K9368" t="s">
        <v>1874</v>
      </c>
      <c r="L9368" t="s">
        <v>320</v>
      </c>
      <c r="M9368">
        <v>10013</v>
      </c>
      <c r="N9368" t="s">
        <v>22361</v>
      </c>
      <c r="O9368">
        <v>62715</v>
      </c>
      <c r="P9368" s="2">
        <v>44796.56689814815</v>
      </c>
      <c r="Q9368" s="2">
        <v>44790.549149189814</v>
      </c>
      <c r="R9368" s="3">
        <v>0</v>
      </c>
      <c r="S9368" t="s">
        <v>21</v>
      </c>
    </row>
    <row r="9369" spans="1:19" x14ac:dyDescent="0.3">
      <c r="A9369">
        <v>140202</v>
      </c>
      <c r="B9369" t="s">
        <v>8936</v>
      </c>
      <c r="C9369">
        <v>140202</v>
      </c>
      <c r="D9369" t="s">
        <v>8937</v>
      </c>
      <c r="E9369" t="s">
        <v>21</v>
      </c>
      <c r="F9369" t="s">
        <v>2911</v>
      </c>
      <c r="G9369" t="s">
        <v>564</v>
      </c>
      <c r="H9369">
        <v>87123</v>
      </c>
      <c r="I9369" t="s">
        <v>8937</v>
      </c>
      <c r="J9369" t="s">
        <v>21</v>
      </c>
      <c r="K9369" t="s">
        <v>2911</v>
      </c>
      <c r="L9369" t="s">
        <v>564</v>
      </c>
      <c r="M9369">
        <v>87123</v>
      </c>
      <c r="N9369" t="s">
        <v>8938</v>
      </c>
      <c r="O9369">
        <v>119394</v>
      </c>
      <c r="P9369" s="2">
        <v>40179</v>
      </c>
      <c r="Q9369" s="2">
        <v>43603.539502199077</v>
      </c>
      <c r="R9369" s="3">
        <v>1608.5666000000001</v>
      </c>
      <c r="S9369" t="s">
        <v>5006</v>
      </c>
    </row>
    <row r="9370" spans="1:19" x14ac:dyDescent="0.3">
      <c r="A9370">
        <v>139497</v>
      </c>
      <c r="B9370" t="s">
        <v>7954</v>
      </c>
      <c r="C9370">
        <v>139497</v>
      </c>
      <c r="D9370" t="s">
        <v>7955</v>
      </c>
      <c r="E9370" t="s">
        <v>21</v>
      </c>
      <c r="F9370" t="s">
        <v>6400</v>
      </c>
      <c r="G9370" t="s">
        <v>1006</v>
      </c>
      <c r="H9370">
        <v>84066</v>
      </c>
      <c r="I9370" t="s">
        <v>7955</v>
      </c>
      <c r="J9370" t="s">
        <v>21</v>
      </c>
      <c r="K9370" t="s">
        <v>6400</v>
      </c>
      <c r="L9370" t="s">
        <v>1006</v>
      </c>
      <c r="M9370">
        <v>84066</v>
      </c>
      <c r="N9370" t="s">
        <v>56</v>
      </c>
      <c r="O9370">
        <v>1071</v>
      </c>
      <c r="P9370" s="2">
        <v>43202</v>
      </c>
      <c r="Q9370" s="2">
        <v>43603.536709571759</v>
      </c>
      <c r="R9370" s="3">
        <v>0</v>
      </c>
      <c r="S9370" t="s">
        <v>21</v>
      </c>
    </row>
    <row r="9371" spans="1:19" x14ac:dyDescent="0.3">
      <c r="A9371">
        <v>167565</v>
      </c>
      <c r="B9371" t="s">
        <v>13558</v>
      </c>
      <c r="C9371">
        <v>167565</v>
      </c>
      <c r="D9371" t="s">
        <v>13559</v>
      </c>
      <c r="E9371" t="s">
        <v>13560</v>
      </c>
      <c r="F9371" t="s">
        <v>509</v>
      </c>
      <c r="G9371" t="s">
        <v>41</v>
      </c>
      <c r="H9371">
        <v>78251</v>
      </c>
      <c r="I9371" t="s">
        <v>13559</v>
      </c>
      <c r="J9371" t="s">
        <v>13560</v>
      </c>
      <c r="K9371" t="s">
        <v>509</v>
      </c>
      <c r="L9371" t="s">
        <v>41</v>
      </c>
      <c r="M9371">
        <v>78251</v>
      </c>
      <c r="N9371" t="s">
        <v>56</v>
      </c>
      <c r="O9371">
        <v>40020</v>
      </c>
      <c r="P9371" s="2" t="s">
        <v>21</v>
      </c>
      <c r="Q9371" s="2">
        <v>44071.698665821757</v>
      </c>
      <c r="R9371" s="3">
        <v>0</v>
      </c>
      <c r="S9371" t="s">
        <v>21</v>
      </c>
    </row>
    <row r="9372" spans="1:19" x14ac:dyDescent="0.3">
      <c r="A9372">
        <v>190733</v>
      </c>
      <c r="B9372" t="s">
        <v>38590</v>
      </c>
      <c r="C9372">
        <v>190733</v>
      </c>
      <c r="D9372" t="s">
        <v>38591</v>
      </c>
      <c r="E9372" t="s">
        <v>21</v>
      </c>
      <c r="F9372" t="s">
        <v>38592</v>
      </c>
      <c r="G9372" t="s">
        <v>1537</v>
      </c>
      <c r="H9372">
        <v>2136</v>
      </c>
      <c r="I9372" t="s">
        <v>38593</v>
      </c>
      <c r="J9372" t="s">
        <v>21</v>
      </c>
      <c r="K9372" t="s">
        <v>38592</v>
      </c>
      <c r="L9372" t="s">
        <v>1537</v>
      </c>
      <c r="M9372">
        <v>2136</v>
      </c>
      <c r="N9372" t="s">
        <v>21</v>
      </c>
      <c r="O9372">
        <v>58247</v>
      </c>
      <c r="P9372" s="2">
        <v>45397</v>
      </c>
      <c r="Q9372" s="2">
        <v>45397.430141701392</v>
      </c>
      <c r="R9372" s="3">
        <v>0</v>
      </c>
      <c r="S9372" t="s">
        <v>21</v>
      </c>
    </row>
    <row r="9373" spans="1:19" x14ac:dyDescent="0.3">
      <c r="A9373">
        <v>167566</v>
      </c>
      <c r="B9373" t="s">
        <v>13561</v>
      </c>
      <c r="C9373">
        <v>167566</v>
      </c>
      <c r="D9373" t="s">
        <v>13562</v>
      </c>
      <c r="E9373" t="s">
        <v>13563</v>
      </c>
      <c r="F9373" t="s">
        <v>545</v>
      </c>
      <c r="G9373" t="s">
        <v>41</v>
      </c>
      <c r="H9373">
        <v>77069</v>
      </c>
      <c r="I9373" t="s">
        <v>13562</v>
      </c>
      <c r="J9373" t="s">
        <v>13563</v>
      </c>
      <c r="K9373" t="s">
        <v>545</v>
      </c>
      <c r="L9373" t="s">
        <v>41</v>
      </c>
      <c r="M9373">
        <v>77069</v>
      </c>
      <c r="O9373">
        <v>40014</v>
      </c>
      <c r="P9373" s="2">
        <v>44075.392557870371</v>
      </c>
      <c r="Q9373" s="2">
        <v>44071.698665821757</v>
      </c>
      <c r="R9373" s="3">
        <v>305811.45370000001</v>
      </c>
      <c r="S9373" t="s">
        <v>1153</v>
      </c>
    </row>
    <row r="9374" spans="1:19" x14ac:dyDescent="0.3">
      <c r="A9374">
        <v>191782</v>
      </c>
      <c r="B9374" t="s">
        <v>39516</v>
      </c>
      <c r="C9374">
        <v>191782</v>
      </c>
      <c r="D9374" t="s">
        <v>39517</v>
      </c>
      <c r="F9374" t="s">
        <v>1132</v>
      </c>
      <c r="G9374" t="s">
        <v>41</v>
      </c>
      <c r="H9374" t="s">
        <v>39518</v>
      </c>
      <c r="I9374" t="s">
        <v>39519</v>
      </c>
      <c r="K9374" t="s">
        <v>3018</v>
      </c>
      <c r="L9374" t="s">
        <v>41</v>
      </c>
      <c r="M9374" t="s">
        <v>39518</v>
      </c>
      <c r="N9374" t="s">
        <v>39520</v>
      </c>
      <c r="O9374">
        <v>40011</v>
      </c>
      <c r="P9374" s="2">
        <v>45525.422569444447</v>
      </c>
      <c r="Q9374" s="2">
        <v>45525.418719409725</v>
      </c>
      <c r="R9374" s="3">
        <v>1847.1804</v>
      </c>
      <c r="S9374" t="s">
        <v>1697</v>
      </c>
    </row>
    <row r="9375" spans="1:19" x14ac:dyDescent="0.3">
      <c r="A9375">
        <v>186447</v>
      </c>
      <c r="B9375" t="s">
        <v>32859</v>
      </c>
      <c r="C9375">
        <v>186447</v>
      </c>
      <c r="D9375" t="s">
        <v>32860</v>
      </c>
      <c r="E9375" t="s">
        <v>21</v>
      </c>
      <c r="F9375" t="s">
        <v>31113</v>
      </c>
      <c r="G9375" t="s">
        <v>775</v>
      </c>
      <c r="H9375">
        <v>55420</v>
      </c>
      <c r="I9375" t="s">
        <v>32860</v>
      </c>
      <c r="J9375" t="s">
        <v>21</v>
      </c>
      <c r="K9375" t="s">
        <v>31113</v>
      </c>
      <c r="L9375" t="s">
        <v>775</v>
      </c>
      <c r="M9375">
        <v>55420</v>
      </c>
      <c r="N9375" t="s">
        <v>32861</v>
      </c>
      <c r="O9375">
        <v>109048</v>
      </c>
      <c r="P9375" s="2">
        <v>38568</v>
      </c>
      <c r="Q9375" s="2">
        <v>45079.582180636571</v>
      </c>
      <c r="R9375" s="3">
        <v>0</v>
      </c>
      <c r="S9375" t="s">
        <v>21</v>
      </c>
    </row>
    <row r="9376" spans="1:19" x14ac:dyDescent="0.3">
      <c r="A9376">
        <v>139386</v>
      </c>
      <c r="B9376" t="s">
        <v>7699</v>
      </c>
      <c r="C9376">
        <v>139386</v>
      </c>
      <c r="D9376" t="s">
        <v>7700</v>
      </c>
      <c r="E9376" t="s">
        <v>21</v>
      </c>
      <c r="F9376" t="s">
        <v>2562</v>
      </c>
      <c r="G9376" t="s">
        <v>373</v>
      </c>
      <c r="H9376">
        <v>89011</v>
      </c>
      <c r="I9376" t="s">
        <v>7701</v>
      </c>
      <c r="J9376" t="s">
        <v>21</v>
      </c>
      <c r="K9376" t="s">
        <v>2562</v>
      </c>
      <c r="L9376" t="s">
        <v>373</v>
      </c>
      <c r="M9376">
        <v>89011</v>
      </c>
      <c r="N9376" t="s">
        <v>7702</v>
      </c>
      <c r="O9376">
        <v>1071</v>
      </c>
      <c r="P9376" s="2">
        <v>43494</v>
      </c>
      <c r="Q9376" s="2">
        <v>43603.536276469909</v>
      </c>
      <c r="R9376" s="3">
        <v>0</v>
      </c>
      <c r="S9376" t="s">
        <v>21</v>
      </c>
    </row>
    <row r="9377" spans="1:19" x14ac:dyDescent="0.3">
      <c r="A9377">
        <v>167022</v>
      </c>
      <c r="B9377" t="s">
        <v>11719</v>
      </c>
      <c r="C9377">
        <v>167022</v>
      </c>
      <c r="D9377" t="s">
        <v>11720</v>
      </c>
      <c r="F9377" t="s">
        <v>11546</v>
      </c>
      <c r="G9377" t="s">
        <v>41</v>
      </c>
      <c r="H9377">
        <v>77389</v>
      </c>
      <c r="I9377" t="s">
        <v>11720</v>
      </c>
      <c r="K9377" t="s">
        <v>11546</v>
      </c>
      <c r="L9377" t="s">
        <v>41</v>
      </c>
      <c r="M9377">
        <v>77389</v>
      </c>
      <c r="N9377" t="s">
        <v>56</v>
      </c>
      <c r="O9377">
        <v>40014</v>
      </c>
      <c r="P9377" s="2">
        <v>44371.314756944441</v>
      </c>
      <c r="Q9377" s="2">
        <v>44071.698628043981</v>
      </c>
      <c r="R9377" s="3">
        <v>372.065</v>
      </c>
      <c r="S9377" t="s">
        <v>1153</v>
      </c>
    </row>
    <row r="9378" spans="1:19" x14ac:dyDescent="0.3">
      <c r="A9378">
        <v>185319</v>
      </c>
      <c r="B9378" t="s">
        <v>30545</v>
      </c>
      <c r="C9378">
        <v>185319</v>
      </c>
      <c r="D9378" t="s">
        <v>30546</v>
      </c>
      <c r="F9378" t="s">
        <v>30547</v>
      </c>
      <c r="G9378" t="s">
        <v>1006</v>
      </c>
      <c r="H9378" t="s">
        <v>30548</v>
      </c>
      <c r="I9378" t="s">
        <v>30549</v>
      </c>
      <c r="K9378" t="s">
        <v>3171</v>
      </c>
      <c r="L9378" t="s">
        <v>1006</v>
      </c>
      <c r="M9378" t="s">
        <v>30548</v>
      </c>
      <c r="N9378" t="s">
        <v>30550</v>
      </c>
      <c r="O9378">
        <v>1071</v>
      </c>
      <c r="P9378" s="2">
        <v>45013.428611111114</v>
      </c>
      <c r="Q9378" s="2">
        <v>45013.427837997682</v>
      </c>
      <c r="R9378" s="3">
        <v>0</v>
      </c>
      <c r="S9378" t="s">
        <v>21</v>
      </c>
    </row>
    <row r="9379" spans="1:19" x14ac:dyDescent="0.3">
      <c r="A9379">
        <v>178751</v>
      </c>
      <c r="B9379" t="s">
        <v>25946</v>
      </c>
      <c r="C9379">
        <v>178751</v>
      </c>
      <c r="D9379" t="s">
        <v>25947</v>
      </c>
      <c r="E9379" t="s">
        <v>21</v>
      </c>
      <c r="F9379" t="s">
        <v>25948</v>
      </c>
      <c r="G9379" t="s">
        <v>127</v>
      </c>
      <c r="H9379">
        <v>48854</v>
      </c>
      <c r="I9379" t="s">
        <v>25949</v>
      </c>
      <c r="K9379" t="s">
        <v>3018</v>
      </c>
      <c r="L9379" t="s">
        <v>41</v>
      </c>
      <c r="M9379">
        <v>75236</v>
      </c>
      <c r="N9379" t="s">
        <v>25950</v>
      </c>
      <c r="O9379">
        <v>40011</v>
      </c>
      <c r="P9379" s="2" t="s">
        <v>21</v>
      </c>
      <c r="Q9379" s="2">
        <v>44790.549539120373</v>
      </c>
      <c r="R9379" s="3">
        <v>0</v>
      </c>
      <c r="S9379" t="s">
        <v>21</v>
      </c>
    </row>
    <row r="9380" spans="1:19" x14ac:dyDescent="0.3">
      <c r="A9380">
        <v>189520</v>
      </c>
      <c r="B9380" t="s">
        <v>37505</v>
      </c>
      <c r="C9380">
        <v>189520</v>
      </c>
      <c r="D9380" t="s">
        <v>37506</v>
      </c>
      <c r="E9380" t="s">
        <v>21</v>
      </c>
      <c r="F9380" t="s">
        <v>2047</v>
      </c>
      <c r="G9380" t="s">
        <v>41</v>
      </c>
      <c r="H9380">
        <v>78753</v>
      </c>
      <c r="I9380" t="s">
        <v>37506</v>
      </c>
      <c r="J9380" t="s">
        <v>21</v>
      </c>
      <c r="K9380" t="s">
        <v>2047</v>
      </c>
      <c r="L9380" t="s">
        <v>41</v>
      </c>
      <c r="M9380">
        <v>78753</v>
      </c>
      <c r="N9380" t="s">
        <v>21</v>
      </c>
      <c r="O9380">
        <v>40004</v>
      </c>
      <c r="P9380" s="2">
        <v>45279</v>
      </c>
      <c r="Q9380" s="2">
        <v>45279.586289004626</v>
      </c>
      <c r="R9380" s="3">
        <v>0</v>
      </c>
      <c r="S9380" t="s">
        <v>21</v>
      </c>
    </row>
    <row r="9381" spans="1:19" x14ac:dyDescent="0.3">
      <c r="A9381">
        <v>177357</v>
      </c>
      <c r="B9381" t="s">
        <v>21010</v>
      </c>
      <c r="C9381">
        <v>177357</v>
      </c>
      <c r="D9381" t="s">
        <v>21011</v>
      </c>
      <c r="E9381" t="s">
        <v>21012</v>
      </c>
      <c r="F9381" t="s">
        <v>1874</v>
      </c>
      <c r="G9381" t="s">
        <v>320</v>
      </c>
      <c r="H9381">
        <v>10019</v>
      </c>
      <c r="I9381" t="s">
        <v>21013</v>
      </c>
      <c r="K9381" t="s">
        <v>1874</v>
      </c>
      <c r="L9381" t="s">
        <v>320</v>
      </c>
      <c r="M9381">
        <v>10019</v>
      </c>
      <c r="N9381" t="s">
        <v>21014</v>
      </c>
      <c r="O9381">
        <v>62715</v>
      </c>
      <c r="P9381" s="2">
        <v>44861.617569444446</v>
      </c>
      <c r="Q9381" s="2">
        <v>44790.549048067129</v>
      </c>
      <c r="R9381" s="3">
        <v>26181.109499999999</v>
      </c>
      <c r="S9381" t="s">
        <v>430</v>
      </c>
    </row>
    <row r="9382" spans="1:19" x14ac:dyDescent="0.3">
      <c r="A9382">
        <v>178356</v>
      </c>
      <c r="B9382" t="s">
        <v>24538</v>
      </c>
      <c r="C9382">
        <v>178356</v>
      </c>
      <c r="D9382" t="s">
        <v>24539</v>
      </c>
      <c r="E9382" t="s">
        <v>24540</v>
      </c>
      <c r="F9382" t="s">
        <v>24541</v>
      </c>
      <c r="G9382" t="s">
        <v>21</v>
      </c>
      <c r="H9382" t="s">
        <v>21</v>
      </c>
      <c r="I9382" t="s">
        <v>24542</v>
      </c>
      <c r="J9382" t="s">
        <v>24543</v>
      </c>
      <c r="K9382" t="s">
        <v>85</v>
      </c>
      <c r="L9382" t="s">
        <v>86</v>
      </c>
      <c r="M9382">
        <v>33122</v>
      </c>
      <c r="N9382" t="s">
        <v>24544</v>
      </c>
      <c r="O9382">
        <v>62714</v>
      </c>
      <c r="P9382" s="2" t="s">
        <v>21</v>
      </c>
      <c r="Q9382" s="2">
        <v>44790.549383136575</v>
      </c>
      <c r="R9382" s="3">
        <v>0</v>
      </c>
      <c r="S9382" t="s">
        <v>21</v>
      </c>
    </row>
    <row r="9383" spans="1:19" x14ac:dyDescent="0.3">
      <c r="A9383">
        <v>173699</v>
      </c>
      <c r="B9383" t="s">
        <v>17201</v>
      </c>
      <c r="C9383">
        <v>173699</v>
      </c>
      <c r="D9383" t="s">
        <v>17202</v>
      </c>
      <c r="E9383" t="s">
        <v>169</v>
      </c>
      <c r="F9383" t="s">
        <v>3829</v>
      </c>
      <c r="G9383" t="s">
        <v>237</v>
      </c>
      <c r="H9383" t="s">
        <v>17203</v>
      </c>
      <c r="I9383" t="s">
        <v>17204</v>
      </c>
      <c r="J9383" t="s">
        <v>4883</v>
      </c>
      <c r="K9383" t="s">
        <v>3999</v>
      </c>
      <c r="L9383" t="s">
        <v>237</v>
      </c>
      <c r="M9383" t="s">
        <v>17203</v>
      </c>
      <c r="O9383">
        <v>1077</v>
      </c>
      <c r="P9383" s="2">
        <v>44648</v>
      </c>
      <c r="Q9383" s="2">
        <v>44617.685966631943</v>
      </c>
      <c r="R9383" s="3">
        <v>0</v>
      </c>
      <c r="S9383" t="s">
        <v>21</v>
      </c>
    </row>
    <row r="9384" spans="1:19" x14ac:dyDescent="0.3">
      <c r="A9384">
        <v>170284</v>
      </c>
      <c r="B9384" t="s">
        <v>15340</v>
      </c>
      <c r="C9384">
        <v>170284</v>
      </c>
      <c r="D9384" t="s">
        <v>15341</v>
      </c>
      <c r="F9384" t="s">
        <v>15342</v>
      </c>
      <c r="G9384" t="s">
        <v>41</v>
      </c>
      <c r="H9384">
        <v>77534</v>
      </c>
      <c r="I9384" t="s">
        <v>15341</v>
      </c>
      <c r="K9384" t="s">
        <v>15342</v>
      </c>
      <c r="L9384" t="s">
        <v>41</v>
      </c>
      <c r="M9384">
        <v>77534</v>
      </c>
      <c r="N9384" t="s">
        <v>56</v>
      </c>
      <c r="O9384">
        <v>40014</v>
      </c>
      <c r="P9384" s="2" t="s">
        <v>21</v>
      </c>
      <c r="Q9384" s="2">
        <v>44267.794076736114</v>
      </c>
      <c r="R9384" s="3">
        <v>0</v>
      </c>
      <c r="S9384" t="s">
        <v>21</v>
      </c>
    </row>
    <row r="9385" spans="1:19" x14ac:dyDescent="0.3">
      <c r="A9385">
        <v>170189</v>
      </c>
      <c r="B9385" t="s">
        <v>15144</v>
      </c>
      <c r="C9385">
        <v>170189</v>
      </c>
      <c r="N9385" t="s">
        <v>56</v>
      </c>
      <c r="O9385">
        <v>40014</v>
      </c>
      <c r="P9385" s="2" t="s">
        <v>21</v>
      </c>
      <c r="Q9385" s="2">
        <v>44267.794063310183</v>
      </c>
      <c r="R9385" s="3">
        <v>0</v>
      </c>
      <c r="S9385" t="s">
        <v>21</v>
      </c>
    </row>
    <row r="9386" spans="1:19" x14ac:dyDescent="0.3">
      <c r="A9386">
        <v>188966</v>
      </c>
      <c r="B9386" t="s">
        <v>37148</v>
      </c>
      <c r="C9386">
        <v>188966</v>
      </c>
      <c r="D9386" t="s">
        <v>37149</v>
      </c>
      <c r="F9386" t="s">
        <v>37150</v>
      </c>
      <c r="G9386" t="s">
        <v>28</v>
      </c>
      <c r="H9386" t="s">
        <v>37151</v>
      </c>
      <c r="I9386" t="s">
        <v>37152</v>
      </c>
      <c r="K9386" t="s">
        <v>37153</v>
      </c>
      <c r="L9386" t="s">
        <v>28</v>
      </c>
      <c r="M9386" t="s">
        <v>37151</v>
      </c>
      <c r="N9386" t="s">
        <v>37154</v>
      </c>
      <c r="O9386">
        <v>1078</v>
      </c>
      <c r="P9386" s="2">
        <v>45225.708113425928</v>
      </c>
      <c r="Q9386" s="2">
        <v>45225.700226238427</v>
      </c>
      <c r="R9386" s="3">
        <v>11599.16</v>
      </c>
      <c r="S9386" t="s">
        <v>63</v>
      </c>
    </row>
    <row r="9387" spans="1:19" x14ac:dyDescent="0.3">
      <c r="A9387">
        <v>130738</v>
      </c>
      <c r="B9387" t="s">
        <v>2502</v>
      </c>
      <c r="C9387">
        <v>130738</v>
      </c>
      <c r="D9387" t="s">
        <v>2503</v>
      </c>
      <c r="E9387" t="s">
        <v>21</v>
      </c>
      <c r="F9387" t="s">
        <v>92</v>
      </c>
      <c r="G9387" t="s">
        <v>28</v>
      </c>
      <c r="H9387">
        <v>90045</v>
      </c>
      <c r="I9387" t="s">
        <v>2503</v>
      </c>
      <c r="J9387" t="s">
        <v>21</v>
      </c>
      <c r="K9387" t="s">
        <v>92</v>
      </c>
      <c r="L9387" t="s">
        <v>28</v>
      </c>
      <c r="M9387">
        <v>90045</v>
      </c>
      <c r="N9387" t="s">
        <v>2504</v>
      </c>
      <c r="O9387">
        <v>1075</v>
      </c>
      <c r="P9387" s="2">
        <v>43493</v>
      </c>
      <c r="Q9387" s="2">
        <v>43603.424156516201</v>
      </c>
      <c r="R9387" s="3">
        <v>0</v>
      </c>
      <c r="S9387" t="s">
        <v>21</v>
      </c>
    </row>
    <row r="9388" spans="1:19" x14ac:dyDescent="0.3">
      <c r="A9388">
        <v>191954</v>
      </c>
      <c r="B9388" t="s">
        <v>39677</v>
      </c>
      <c r="C9388">
        <v>191954</v>
      </c>
      <c r="D9388" t="s">
        <v>39678</v>
      </c>
      <c r="F9388" t="s">
        <v>907</v>
      </c>
      <c r="G9388" t="s">
        <v>28</v>
      </c>
      <c r="H9388" t="s">
        <v>39679</v>
      </c>
      <c r="I9388" t="s">
        <v>39315</v>
      </c>
      <c r="K9388" t="s">
        <v>343</v>
      </c>
      <c r="L9388" t="s">
        <v>28</v>
      </c>
      <c r="M9388" t="s">
        <v>39314</v>
      </c>
      <c r="N9388" t="s">
        <v>39680</v>
      </c>
      <c r="O9388">
        <v>1078</v>
      </c>
      <c r="P9388" s="2">
        <v>45544.563032407408</v>
      </c>
      <c r="Q9388" s="2">
        <v>45544.560483020832</v>
      </c>
      <c r="R9388" s="3">
        <v>3574.5</v>
      </c>
      <c r="S9388" t="s">
        <v>63</v>
      </c>
    </row>
    <row r="9389" spans="1:19" x14ac:dyDescent="0.3">
      <c r="A9389">
        <v>138753</v>
      </c>
      <c r="B9389" t="s">
        <v>6279</v>
      </c>
      <c r="C9389">
        <v>138753</v>
      </c>
      <c r="D9389" t="s">
        <v>6280</v>
      </c>
      <c r="E9389" t="s">
        <v>21</v>
      </c>
      <c r="F9389" t="s">
        <v>6281</v>
      </c>
      <c r="G9389" t="s">
        <v>1006</v>
      </c>
      <c r="H9389">
        <v>84096</v>
      </c>
      <c r="I9389" t="s">
        <v>6280</v>
      </c>
      <c r="J9389" t="s">
        <v>21</v>
      </c>
      <c r="K9389" t="s">
        <v>6281</v>
      </c>
      <c r="L9389" t="s">
        <v>1006</v>
      </c>
      <c r="M9389">
        <v>84096</v>
      </c>
      <c r="N9389" t="s">
        <v>6282</v>
      </c>
      <c r="O9389">
        <v>1073</v>
      </c>
      <c r="P9389" s="2">
        <v>40179</v>
      </c>
      <c r="Q9389" s="2">
        <v>43603.533948611112</v>
      </c>
      <c r="R9389" s="3">
        <v>107262.349</v>
      </c>
      <c r="S9389" t="s">
        <v>483</v>
      </c>
    </row>
    <row r="9390" spans="1:19" x14ac:dyDescent="0.3">
      <c r="A9390">
        <v>138754</v>
      </c>
      <c r="B9390" t="s">
        <v>6283</v>
      </c>
      <c r="C9390">
        <v>138754</v>
      </c>
      <c r="D9390" t="s">
        <v>6284</v>
      </c>
      <c r="E9390" t="s">
        <v>6285</v>
      </c>
      <c r="F9390" t="s">
        <v>4656</v>
      </c>
      <c r="G9390" t="s">
        <v>1006</v>
      </c>
      <c r="H9390">
        <v>84118</v>
      </c>
      <c r="I9390" t="s">
        <v>6284</v>
      </c>
      <c r="J9390" t="s">
        <v>6285</v>
      </c>
      <c r="K9390" t="s">
        <v>4656</v>
      </c>
      <c r="L9390" t="s">
        <v>1006</v>
      </c>
      <c r="M9390">
        <v>84118</v>
      </c>
      <c r="N9390" t="s">
        <v>6285</v>
      </c>
      <c r="O9390">
        <v>1071</v>
      </c>
      <c r="P9390" s="2">
        <v>40179</v>
      </c>
      <c r="Q9390" s="2">
        <v>43603.533951851852</v>
      </c>
      <c r="R9390" s="3">
        <v>0</v>
      </c>
      <c r="S9390" t="s">
        <v>21</v>
      </c>
    </row>
    <row r="9391" spans="1:19" x14ac:dyDescent="0.3">
      <c r="A9391">
        <v>167023</v>
      </c>
      <c r="B9391" t="s">
        <v>11721</v>
      </c>
      <c r="C9391">
        <v>167023</v>
      </c>
      <c r="D9391" t="s">
        <v>11722</v>
      </c>
      <c r="F9391" t="s">
        <v>545</v>
      </c>
      <c r="G9391" t="s">
        <v>41</v>
      </c>
      <c r="H9391">
        <v>77084</v>
      </c>
      <c r="I9391" t="s">
        <v>11722</v>
      </c>
      <c r="K9391" t="s">
        <v>545</v>
      </c>
      <c r="L9391" t="s">
        <v>41</v>
      </c>
      <c r="M9391">
        <v>77084</v>
      </c>
      <c r="N9391" t="s">
        <v>56</v>
      </c>
      <c r="O9391">
        <v>40014</v>
      </c>
      <c r="P9391" s="2" t="s">
        <v>21</v>
      </c>
      <c r="Q9391" s="2">
        <v>44071.698628043981</v>
      </c>
      <c r="R9391" s="3">
        <v>0</v>
      </c>
      <c r="S9391" t="s">
        <v>21</v>
      </c>
    </row>
    <row r="9392" spans="1:19" x14ac:dyDescent="0.3">
      <c r="A9392">
        <v>131006</v>
      </c>
      <c r="B9392" t="s">
        <v>3487</v>
      </c>
      <c r="C9392">
        <v>131006</v>
      </c>
      <c r="D9392" t="s">
        <v>3488</v>
      </c>
      <c r="E9392" t="s">
        <v>21</v>
      </c>
      <c r="F9392" t="s">
        <v>2403</v>
      </c>
      <c r="G9392" t="s">
        <v>28</v>
      </c>
      <c r="H9392" t="s">
        <v>3489</v>
      </c>
      <c r="I9392" t="s">
        <v>3488</v>
      </c>
      <c r="J9392" t="s">
        <v>21</v>
      </c>
      <c r="K9392" t="s">
        <v>2403</v>
      </c>
      <c r="L9392" t="s">
        <v>28</v>
      </c>
      <c r="M9392" t="s">
        <v>3489</v>
      </c>
      <c r="N9392" t="s">
        <v>3490</v>
      </c>
      <c r="O9392">
        <v>1078</v>
      </c>
      <c r="P9392" s="2">
        <v>43272</v>
      </c>
      <c r="Q9392" s="2">
        <v>43603.425118437503</v>
      </c>
      <c r="R9392" s="3">
        <v>0</v>
      </c>
      <c r="S9392" t="s">
        <v>21</v>
      </c>
    </row>
    <row r="9393" spans="1:19" x14ac:dyDescent="0.3">
      <c r="A9393">
        <v>177251</v>
      </c>
      <c r="B9393" t="s">
        <v>20605</v>
      </c>
      <c r="C9393">
        <v>177251</v>
      </c>
      <c r="D9393" t="s">
        <v>20606</v>
      </c>
      <c r="E9393" t="s">
        <v>21</v>
      </c>
      <c r="F9393" t="s">
        <v>19267</v>
      </c>
      <c r="G9393" t="s">
        <v>320</v>
      </c>
      <c r="H9393">
        <v>11040</v>
      </c>
      <c r="I9393" t="s">
        <v>20606</v>
      </c>
      <c r="J9393" t="s">
        <v>21</v>
      </c>
      <c r="K9393" t="s">
        <v>19267</v>
      </c>
      <c r="L9393" t="s">
        <v>320</v>
      </c>
      <c r="M9393">
        <v>11040</v>
      </c>
      <c r="N9393" t="s">
        <v>21</v>
      </c>
      <c r="O9393">
        <v>62715</v>
      </c>
      <c r="P9393" s="2">
        <v>44793.531944444447</v>
      </c>
      <c r="Q9393" s="2">
        <v>44790.549010567127</v>
      </c>
      <c r="R9393" s="3">
        <v>2545.9854</v>
      </c>
      <c r="S9393" t="s">
        <v>20137</v>
      </c>
    </row>
    <row r="9394" spans="1:19" x14ac:dyDescent="0.3">
      <c r="A9394">
        <v>139563</v>
      </c>
      <c r="B9394" t="s">
        <v>8098</v>
      </c>
      <c r="C9394">
        <v>139563</v>
      </c>
      <c r="D9394" t="s">
        <v>8099</v>
      </c>
      <c r="E9394" t="s">
        <v>21</v>
      </c>
      <c r="F9394" t="s">
        <v>8100</v>
      </c>
      <c r="G9394" t="s">
        <v>1617</v>
      </c>
      <c r="H9394">
        <v>59403</v>
      </c>
      <c r="I9394" t="s">
        <v>8099</v>
      </c>
      <c r="J9394" t="s">
        <v>21</v>
      </c>
      <c r="K9394" t="s">
        <v>8100</v>
      </c>
      <c r="L9394" t="s">
        <v>1617</v>
      </c>
      <c r="M9394">
        <v>59403</v>
      </c>
      <c r="N9394" t="s">
        <v>8101</v>
      </c>
      <c r="O9394">
        <v>1071</v>
      </c>
      <c r="P9394" s="2">
        <v>42885</v>
      </c>
      <c r="Q9394" s="2">
        <v>43603.536961111109</v>
      </c>
      <c r="R9394" s="3">
        <v>0</v>
      </c>
      <c r="S9394" t="s">
        <v>21</v>
      </c>
    </row>
    <row r="9395" spans="1:19" x14ac:dyDescent="0.3">
      <c r="A9395">
        <v>174915</v>
      </c>
      <c r="B9395" t="s">
        <v>19159</v>
      </c>
      <c r="C9395">
        <v>174915</v>
      </c>
      <c r="D9395" t="s">
        <v>19160</v>
      </c>
      <c r="F9395" t="s">
        <v>17535</v>
      </c>
      <c r="G9395" t="s">
        <v>1537</v>
      </c>
      <c r="H9395">
        <v>2359</v>
      </c>
      <c r="I9395" t="s">
        <v>19160</v>
      </c>
      <c r="K9395" t="s">
        <v>17535</v>
      </c>
      <c r="L9395" t="s">
        <v>1537</v>
      </c>
      <c r="M9395">
        <v>2359</v>
      </c>
      <c r="N9395" t="s">
        <v>21</v>
      </c>
      <c r="O9395">
        <v>58247</v>
      </c>
      <c r="P9395" s="2">
        <v>44722.425393518519</v>
      </c>
      <c r="Q9395" s="2">
        <v>44680.679076701388</v>
      </c>
      <c r="R9395" s="3">
        <v>0</v>
      </c>
      <c r="S9395" t="s">
        <v>21</v>
      </c>
    </row>
    <row r="9396" spans="1:19" x14ac:dyDescent="0.3">
      <c r="A9396">
        <v>146062</v>
      </c>
      <c r="B9396" t="s">
        <v>9393</v>
      </c>
      <c r="C9396">
        <v>146062</v>
      </c>
      <c r="D9396" t="s">
        <v>9394</v>
      </c>
      <c r="E9396" t="s">
        <v>9395</v>
      </c>
      <c r="F9396" t="s">
        <v>9396</v>
      </c>
      <c r="G9396" t="s">
        <v>444</v>
      </c>
      <c r="H9396">
        <v>54822</v>
      </c>
      <c r="I9396" t="s">
        <v>9394</v>
      </c>
      <c r="J9396" t="s">
        <v>9395</v>
      </c>
      <c r="K9396" t="s">
        <v>9396</v>
      </c>
      <c r="L9396" t="s">
        <v>444</v>
      </c>
      <c r="M9396">
        <v>54822</v>
      </c>
      <c r="N9396" t="s">
        <v>56</v>
      </c>
      <c r="O9396">
        <v>1066</v>
      </c>
      <c r="P9396" s="2">
        <v>43621.741701388892</v>
      </c>
      <c r="Q9396" s="2">
        <v>43621.741527777776</v>
      </c>
      <c r="R9396" s="3">
        <v>0</v>
      </c>
      <c r="S9396" t="s">
        <v>21</v>
      </c>
    </row>
    <row r="9397" spans="1:19" x14ac:dyDescent="0.3">
      <c r="A9397">
        <v>191762</v>
      </c>
      <c r="B9397" t="s">
        <v>39496</v>
      </c>
      <c r="C9397">
        <v>191762</v>
      </c>
      <c r="D9397" t="s">
        <v>39497</v>
      </c>
      <c r="F9397" t="s">
        <v>39498</v>
      </c>
      <c r="G9397" t="s">
        <v>127</v>
      </c>
      <c r="H9397" t="s">
        <v>39499</v>
      </c>
      <c r="I9397" t="s">
        <v>39497</v>
      </c>
      <c r="K9397" t="s">
        <v>39498</v>
      </c>
      <c r="L9397" t="s">
        <v>127</v>
      </c>
      <c r="M9397" t="s">
        <v>39499</v>
      </c>
      <c r="N9397" t="s">
        <v>39500</v>
      </c>
      <c r="O9397">
        <v>62716</v>
      </c>
      <c r="P9397" s="2">
        <v>45523.586006944446</v>
      </c>
      <c r="Q9397" s="2">
        <v>45523.585510682868</v>
      </c>
      <c r="R9397" s="3">
        <v>0</v>
      </c>
      <c r="S9397" t="s">
        <v>21</v>
      </c>
    </row>
    <row r="9398" spans="1:19" x14ac:dyDescent="0.3">
      <c r="A9398">
        <v>130946</v>
      </c>
      <c r="B9398" t="s">
        <v>3263</v>
      </c>
      <c r="C9398">
        <v>130946</v>
      </c>
      <c r="D9398" t="s">
        <v>3264</v>
      </c>
      <c r="E9398" t="s">
        <v>21</v>
      </c>
      <c r="F9398" t="s">
        <v>3265</v>
      </c>
      <c r="G9398" t="s">
        <v>254</v>
      </c>
      <c r="H9398">
        <v>60067</v>
      </c>
      <c r="I9398" t="s">
        <v>3264</v>
      </c>
      <c r="J9398" t="s">
        <v>21</v>
      </c>
      <c r="K9398" t="s">
        <v>3265</v>
      </c>
      <c r="L9398" t="s">
        <v>254</v>
      </c>
      <c r="M9398">
        <v>60067</v>
      </c>
      <c r="N9398" t="s">
        <v>3266</v>
      </c>
      <c r="O9398">
        <v>1075</v>
      </c>
      <c r="P9398" s="2">
        <v>42871</v>
      </c>
      <c r="Q9398" s="2">
        <v>43603.424902662038</v>
      </c>
      <c r="R9398" s="3">
        <v>0</v>
      </c>
      <c r="S9398" t="s">
        <v>21</v>
      </c>
    </row>
    <row r="9399" spans="1:19" x14ac:dyDescent="0.3">
      <c r="A9399">
        <v>177248</v>
      </c>
      <c r="B9399" t="s">
        <v>20595</v>
      </c>
      <c r="C9399">
        <v>177248</v>
      </c>
      <c r="D9399" t="s">
        <v>20596</v>
      </c>
      <c r="E9399" t="s">
        <v>21</v>
      </c>
      <c r="F9399" t="s">
        <v>2392</v>
      </c>
      <c r="G9399" t="s">
        <v>320</v>
      </c>
      <c r="H9399">
        <v>10305</v>
      </c>
      <c r="I9399" t="s">
        <v>20596</v>
      </c>
      <c r="J9399" t="s">
        <v>21</v>
      </c>
      <c r="K9399" t="s">
        <v>2392</v>
      </c>
      <c r="L9399" t="s">
        <v>320</v>
      </c>
      <c r="M9399">
        <v>10305</v>
      </c>
      <c r="N9399" t="s">
        <v>56</v>
      </c>
      <c r="O9399">
        <v>62715</v>
      </c>
      <c r="P9399" s="2">
        <v>44883.422326388885</v>
      </c>
      <c r="Q9399" s="2">
        <v>44790.549009872688</v>
      </c>
      <c r="R9399" s="3">
        <v>0</v>
      </c>
      <c r="S9399" t="s">
        <v>21</v>
      </c>
    </row>
    <row r="9400" spans="1:19" x14ac:dyDescent="0.3">
      <c r="A9400">
        <v>177249</v>
      </c>
      <c r="B9400" t="s">
        <v>20597</v>
      </c>
      <c r="C9400">
        <v>177249</v>
      </c>
      <c r="D9400" t="s">
        <v>20598</v>
      </c>
      <c r="E9400" t="s">
        <v>21</v>
      </c>
      <c r="F9400" t="s">
        <v>20229</v>
      </c>
      <c r="G9400" t="s">
        <v>133</v>
      </c>
      <c r="H9400">
        <v>8852</v>
      </c>
      <c r="I9400" t="s">
        <v>20599</v>
      </c>
      <c r="J9400" t="s">
        <v>21</v>
      </c>
      <c r="K9400" t="s">
        <v>20229</v>
      </c>
      <c r="L9400" t="s">
        <v>133</v>
      </c>
      <c r="M9400">
        <v>8852</v>
      </c>
      <c r="N9400" t="s">
        <v>56</v>
      </c>
      <c r="O9400">
        <v>62715</v>
      </c>
      <c r="P9400" s="2" t="s">
        <v>21</v>
      </c>
      <c r="Q9400" s="2">
        <v>44790.549010150462</v>
      </c>
      <c r="R9400" s="3">
        <v>0</v>
      </c>
      <c r="S9400" t="s">
        <v>21</v>
      </c>
    </row>
    <row r="9401" spans="1:19" x14ac:dyDescent="0.3">
      <c r="A9401">
        <v>191745</v>
      </c>
      <c r="B9401" t="s">
        <v>39477</v>
      </c>
      <c r="C9401">
        <v>191745</v>
      </c>
      <c r="D9401" t="s">
        <v>39478</v>
      </c>
      <c r="F9401" t="s">
        <v>17107</v>
      </c>
      <c r="G9401" t="s">
        <v>171</v>
      </c>
      <c r="H9401" t="s">
        <v>39479</v>
      </c>
      <c r="I9401" t="s">
        <v>39478</v>
      </c>
      <c r="K9401" t="s">
        <v>17107</v>
      </c>
      <c r="L9401" t="s">
        <v>171</v>
      </c>
      <c r="M9401" t="s">
        <v>39479</v>
      </c>
      <c r="N9401" t="s">
        <v>39480</v>
      </c>
      <c r="O9401">
        <v>109144</v>
      </c>
      <c r="P9401" s="2">
        <v>45520.464328703703</v>
      </c>
      <c r="Q9401" s="2">
        <v>45520.463591817126</v>
      </c>
      <c r="R9401" s="3">
        <v>580.33849999999995</v>
      </c>
      <c r="S9401" t="s">
        <v>720</v>
      </c>
    </row>
    <row r="9402" spans="1:19" x14ac:dyDescent="0.3">
      <c r="A9402">
        <v>146644</v>
      </c>
      <c r="B9402" t="s">
        <v>9429</v>
      </c>
      <c r="C9402">
        <v>146644</v>
      </c>
      <c r="D9402" t="s">
        <v>9430</v>
      </c>
      <c r="E9402" t="s">
        <v>21</v>
      </c>
      <c r="F9402" t="s">
        <v>881</v>
      </c>
      <c r="G9402" t="s">
        <v>28</v>
      </c>
      <c r="H9402">
        <v>92801</v>
      </c>
      <c r="I9402" t="s">
        <v>9430</v>
      </c>
      <c r="J9402" t="s">
        <v>21</v>
      </c>
      <c r="K9402" t="s">
        <v>881</v>
      </c>
      <c r="L9402" t="s">
        <v>28</v>
      </c>
      <c r="M9402">
        <v>92801</v>
      </c>
      <c r="N9402" t="s">
        <v>9431</v>
      </c>
      <c r="O9402">
        <v>62718</v>
      </c>
      <c r="P9402" s="2">
        <v>43630</v>
      </c>
      <c r="Q9402" s="2">
        <v>43630.605263773148</v>
      </c>
      <c r="R9402" s="3">
        <v>0</v>
      </c>
      <c r="S9402" t="s">
        <v>21</v>
      </c>
    </row>
    <row r="9403" spans="1:19" x14ac:dyDescent="0.3">
      <c r="A9403">
        <v>184546</v>
      </c>
      <c r="B9403" t="s">
        <v>29853</v>
      </c>
      <c r="C9403">
        <v>184546</v>
      </c>
      <c r="D9403" t="s">
        <v>29854</v>
      </c>
      <c r="E9403" t="s">
        <v>21</v>
      </c>
      <c r="F9403" t="s">
        <v>29855</v>
      </c>
      <c r="G9403" t="s">
        <v>97</v>
      </c>
      <c r="H9403">
        <v>36701</v>
      </c>
      <c r="I9403" t="s">
        <v>29854</v>
      </c>
      <c r="J9403" t="s">
        <v>21</v>
      </c>
      <c r="K9403" t="s">
        <v>29855</v>
      </c>
      <c r="L9403" t="s">
        <v>97</v>
      </c>
      <c r="M9403">
        <v>36701</v>
      </c>
      <c r="N9403" t="s">
        <v>21</v>
      </c>
      <c r="O9403">
        <v>58247</v>
      </c>
      <c r="P9403" s="2">
        <v>44922</v>
      </c>
      <c r="Q9403" s="2">
        <v>44922.493138807869</v>
      </c>
      <c r="R9403" s="3">
        <v>0</v>
      </c>
      <c r="S9403" t="s">
        <v>21</v>
      </c>
    </row>
    <row r="9404" spans="1:19" x14ac:dyDescent="0.3">
      <c r="A9404">
        <v>138751</v>
      </c>
      <c r="B9404" t="s">
        <v>6275</v>
      </c>
      <c r="C9404">
        <v>138751</v>
      </c>
      <c r="D9404" t="s">
        <v>6276</v>
      </c>
      <c r="E9404" t="s">
        <v>21</v>
      </c>
      <c r="F9404" t="s">
        <v>6277</v>
      </c>
      <c r="G9404" t="s">
        <v>1006</v>
      </c>
      <c r="H9404">
        <v>84010</v>
      </c>
      <c r="I9404" t="s">
        <v>6276</v>
      </c>
      <c r="J9404" t="s">
        <v>21</v>
      </c>
      <c r="K9404" t="s">
        <v>6277</v>
      </c>
      <c r="L9404" t="s">
        <v>1006</v>
      </c>
      <c r="M9404">
        <v>84010</v>
      </c>
      <c r="N9404" t="s">
        <v>6278</v>
      </c>
      <c r="O9404">
        <v>1071</v>
      </c>
      <c r="P9404" s="2">
        <v>40179</v>
      </c>
      <c r="Q9404" s="2">
        <v>43603.533941747686</v>
      </c>
      <c r="R9404" s="3">
        <v>0</v>
      </c>
      <c r="S9404" t="s">
        <v>21</v>
      </c>
    </row>
    <row r="9405" spans="1:19" x14ac:dyDescent="0.3">
      <c r="A9405">
        <v>169087</v>
      </c>
      <c r="B9405" t="s">
        <v>14119</v>
      </c>
      <c r="C9405">
        <v>169087</v>
      </c>
      <c r="D9405" t="s">
        <v>14120</v>
      </c>
      <c r="E9405" t="s">
        <v>21</v>
      </c>
      <c r="F9405" t="s">
        <v>1579</v>
      </c>
      <c r="G9405" t="s">
        <v>1006</v>
      </c>
      <c r="H9405">
        <v>84114</v>
      </c>
      <c r="I9405" t="s">
        <v>14121</v>
      </c>
      <c r="J9405" t="s">
        <v>21</v>
      </c>
      <c r="K9405" t="s">
        <v>9402</v>
      </c>
      <c r="L9405" t="s">
        <v>1006</v>
      </c>
      <c r="M9405">
        <v>84087</v>
      </c>
      <c r="N9405" t="s">
        <v>56</v>
      </c>
      <c r="O9405">
        <v>1071</v>
      </c>
      <c r="P9405" s="2">
        <v>44076.568425925929</v>
      </c>
      <c r="Q9405" s="2">
        <v>44076.567800925928</v>
      </c>
      <c r="R9405" s="3">
        <v>0</v>
      </c>
      <c r="S9405" t="s">
        <v>21</v>
      </c>
    </row>
    <row r="9406" spans="1:19" x14ac:dyDescent="0.3">
      <c r="A9406">
        <v>130617</v>
      </c>
      <c r="B9406" t="s">
        <v>2077</v>
      </c>
      <c r="C9406">
        <v>130617</v>
      </c>
      <c r="D9406" t="s">
        <v>2078</v>
      </c>
      <c r="E9406" t="s">
        <v>21</v>
      </c>
      <c r="F9406" t="s">
        <v>1145</v>
      </c>
      <c r="G9406" t="s">
        <v>86</v>
      </c>
      <c r="H9406">
        <v>33186</v>
      </c>
      <c r="I9406" t="s">
        <v>2078</v>
      </c>
      <c r="J9406" t="s">
        <v>21</v>
      </c>
      <c r="K9406" t="s">
        <v>1145</v>
      </c>
      <c r="L9406" t="s">
        <v>86</v>
      </c>
      <c r="M9406">
        <v>33186</v>
      </c>
      <c r="N9406" t="s">
        <v>2079</v>
      </c>
      <c r="O9406">
        <v>1076</v>
      </c>
      <c r="P9406" s="2">
        <v>40179</v>
      </c>
      <c r="Q9406" s="2">
        <v>43603.423728090274</v>
      </c>
      <c r="R9406" s="3">
        <v>0</v>
      </c>
      <c r="S9406" t="s">
        <v>21</v>
      </c>
    </row>
    <row r="9407" spans="1:19" x14ac:dyDescent="0.3">
      <c r="A9407">
        <v>178416</v>
      </c>
      <c r="B9407" t="s">
        <v>24733</v>
      </c>
      <c r="C9407">
        <v>178416</v>
      </c>
      <c r="D9407" t="s">
        <v>24734</v>
      </c>
      <c r="E9407" t="s">
        <v>21</v>
      </c>
      <c r="F9407" t="s">
        <v>85</v>
      </c>
      <c r="G9407" t="s">
        <v>86</v>
      </c>
      <c r="H9407">
        <v>33243</v>
      </c>
      <c r="I9407" t="s">
        <v>24735</v>
      </c>
      <c r="J9407" t="s">
        <v>21</v>
      </c>
      <c r="K9407" t="s">
        <v>85</v>
      </c>
      <c r="L9407" t="s">
        <v>86</v>
      </c>
      <c r="M9407">
        <v>33156</v>
      </c>
      <c r="N9407" t="s">
        <v>56</v>
      </c>
      <c r="O9407">
        <v>62714</v>
      </c>
      <c r="P9407" s="2" t="s">
        <v>21</v>
      </c>
      <c r="Q9407" s="2">
        <v>44790.549402858793</v>
      </c>
      <c r="R9407" s="3">
        <v>0</v>
      </c>
      <c r="S9407" t="s">
        <v>21</v>
      </c>
    </row>
    <row r="9408" spans="1:19" x14ac:dyDescent="0.3">
      <c r="A9408">
        <v>178895</v>
      </c>
      <c r="B9408" t="s">
        <v>26451</v>
      </c>
      <c r="C9408">
        <v>178895</v>
      </c>
      <c r="D9408" t="s">
        <v>26452</v>
      </c>
      <c r="E9408" t="s">
        <v>21</v>
      </c>
      <c r="F9408" t="s">
        <v>26453</v>
      </c>
      <c r="G9408" t="s">
        <v>133</v>
      </c>
      <c r="H9408">
        <v>8530</v>
      </c>
      <c r="I9408" t="s">
        <v>26452</v>
      </c>
      <c r="J9408" t="s">
        <v>21</v>
      </c>
      <c r="K9408" t="s">
        <v>26453</v>
      </c>
      <c r="L9408" t="s">
        <v>133</v>
      </c>
      <c r="M9408">
        <v>8530</v>
      </c>
      <c r="N9408" t="s">
        <v>26454</v>
      </c>
      <c r="O9408">
        <v>62715</v>
      </c>
      <c r="P9408" s="2">
        <v>45082.666643518518</v>
      </c>
      <c r="Q9408" s="2">
        <v>44790.549599039354</v>
      </c>
      <c r="R9408" s="3">
        <v>2432.1945000000001</v>
      </c>
      <c r="S9408" t="s">
        <v>430</v>
      </c>
    </row>
    <row r="9409" spans="1:19" x14ac:dyDescent="0.3">
      <c r="A9409">
        <v>178158</v>
      </c>
      <c r="B9409" t="s">
        <v>23851</v>
      </c>
      <c r="C9409">
        <v>178158</v>
      </c>
      <c r="D9409" t="s">
        <v>23852</v>
      </c>
      <c r="E9409" t="s">
        <v>21</v>
      </c>
      <c r="F9409" t="s">
        <v>23853</v>
      </c>
      <c r="G9409" t="s">
        <v>444</v>
      </c>
      <c r="H9409">
        <v>53172</v>
      </c>
      <c r="I9409" t="s">
        <v>23852</v>
      </c>
      <c r="J9409" t="s">
        <v>21</v>
      </c>
      <c r="K9409" t="s">
        <v>23853</v>
      </c>
      <c r="L9409" t="s">
        <v>444</v>
      </c>
      <c r="M9409">
        <v>53172</v>
      </c>
      <c r="N9409" t="s">
        <v>56</v>
      </c>
      <c r="O9409">
        <v>62716</v>
      </c>
      <c r="P9409" s="2" t="s">
        <v>21</v>
      </c>
      <c r="Q9409" s="2">
        <v>44790.549299999999</v>
      </c>
      <c r="R9409" s="3">
        <v>0</v>
      </c>
      <c r="S9409" t="s">
        <v>21</v>
      </c>
    </row>
    <row r="9410" spans="1:19" x14ac:dyDescent="0.3">
      <c r="A9410">
        <v>138902</v>
      </c>
      <c r="B9410" t="s">
        <v>6655</v>
      </c>
      <c r="C9410">
        <v>138902</v>
      </c>
      <c r="D9410" t="s">
        <v>6656</v>
      </c>
      <c r="E9410" t="s">
        <v>21</v>
      </c>
      <c r="F9410" t="s">
        <v>6657</v>
      </c>
      <c r="G9410" t="s">
        <v>1006</v>
      </c>
      <c r="H9410">
        <v>84642</v>
      </c>
      <c r="I9410" t="s">
        <v>6656</v>
      </c>
      <c r="J9410" t="s">
        <v>21</v>
      </c>
      <c r="K9410" t="s">
        <v>6657</v>
      </c>
      <c r="L9410" t="s">
        <v>1006</v>
      </c>
      <c r="M9410">
        <v>84642</v>
      </c>
      <c r="N9410" t="s">
        <v>6658</v>
      </c>
      <c r="O9410">
        <v>1071</v>
      </c>
      <c r="P9410" s="2">
        <v>40179</v>
      </c>
      <c r="Q9410" s="2">
        <v>43603.534481909723</v>
      </c>
      <c r="R9410" s="3">
        <v>0</v>
      </c>
      <c r="S9410" t="s">
        <v>21</v>
      </c>
    </row>
    <row r="9411" spans="1:19" x14ac:dyDescent="0.3">
      <c r="A9411">
        <v>131165</v>
      </c>
      <c r="B9411" t="s">
        <v>4070</v>
      </c>
      <c r="C9411">
        <v>131165</v>
      </c>
      <c r="D9411" t="s">
        <v>4071</v>
      </c>
      <c r="E9411" t="s">
        <v>21</v>
      </c>
      <c r="F9411" t="s">
        <v>2716</v>
      </c>
      <c r="G9411" t="s">
        <v>28</v>
      </c>
      <c r="H9411">
        <v>92660</v>
      </c>
      <c r="I9411" t="s">
        <v>4071</v>
      </c>
      <c r="J9411" t="s">
        <v>21</v>
      </c>
      <c r="K9411" t="s">
        <v>2716</v>
      </c>
      <c r="L9411" t="s">
        <v>28</v>
      </c>
      <c r="M9411">
        <v>92660</v>
      </c>
      <c r="N9411" t="s">
        <v>4072</v>
      </c>
      <c r="O9411">
        <v>1075</v>
      </c>
      <c r="P9411" s="2">
        <v>42646</v>
      </c>
      <c r="Q9411" s="2">
        <v>43603.425714120371</v>
      </c>
      <c r="R9411" s="3">
        <v>0</v>
      </c>
      <c r="S9411" t="s">
        <v>21</v>
      </c>
    </row>
    <row r="9412" spans="1:19" x14ac:dyDescent="0.3">
      <c r="A9412">
        <v>130328</v>
      </c>
      <c r="B9412" t="s">
        <v>1109</v>
      </c>
      <c r="C9412">
        <v>174916</v>
      </c>
      <c r="D9412" t="s">
        <v>1110</v>
      </c>
      <c r="E9412" t="s">
        <v>21</v>
      </c>
      <c r="F9412" t="s">
        <v>958</v>
      </c>
      <c r="G9412" t="s">
        <v>254</v>
      </c>
      <c r="H9412">
        <v>60610</v>
      </c>
      <c r="I9412" t="s">
        <v>1110</v>
      </c>
      <c r="J9412" t="s">
        <v>21</v>
      </c>
      <c r="K9412" t="s">
        <v>958</v>
      </c>
      <c r="L9412" t="s">
        <v>254</v>
      </c>
      <c r="M9412">
        <v>60610</v>
      </c>
      <c r="N9412" t="s">
        <v>1111</v>
      </c>
      <c r="O9412">
        <v>1077</v>
      </c>
      <c r="P9412" s="2">
        <v>40179</v>
      </c>
      <c r="Q9412" s="2">
        <v>43603.4227497338</v>
      </c>
      <c r="R9412" s="3">
        <v>2691.5965999999999</v>
      </c>
      <c r="S9412" t="s">
        <v>1112</v>
      </c>
    </row>
    <row r="9413" spans="1:19" x14ac:dyDescent="0.3">
      <c r="A9413">
        <v>174916</v>
      </c>
      <c r="B9413" t="s">
        <v>1109</v>
      </c>
      <c r="C9413">
        <v>174916</v>
      </c>
      <c r="D9413" t="s">
        <v>19161</v>
      </c>
      <c r="F9413" t="s">
        <v>2399</v>
      </c>
      <c r="G9413" t="s">
        <v>254</v>
      </c>
      <c r="H9413">
        <v>60654</v>
      </c>
      <c r="I9413" t="s">
        <v>19161</v>
      </c>
      <c r="K9413" t="s">
        <v>2399</v>
      </c>
      <c r="L9413" t="s">
        <v>254</v>
      </c>
      <c r="M9413">
        <v>60654</v>
      </c>
      <c r="N9413" t="s">
        <v>21</v>
      </c>
      <c r="O9413">
        <v>58247</v>
      </c>
      <c r="P9413" s="2">
        <v>44681.494212962964</v>
      </c>
      <c r="Q9413" s="2">
        <v>44680.679076886576</v>
      </c>
      <c r="R9413" s="3">
        <v>30846.778200000001</v>
      </c>
      <c r="S9413" t="s">
        <v>17775</v>
      </c>
    </row>
    <row r="9414" spans="1:19" x14ac:dyDescent="0.3">
      <c r="A9414">
        <v>187534</v>
      </c>
      <c r="B9414" t="s">
        <v>1109</v>
      </c>
      <c r="C9414">
        <v>174916</v>
      </c>
      <c r="D9414" t="s">
        <v>36148</v>
      </c>
      <c r="E9414" t="s">
        <v>21</v>
      </c>
      <c r="F9414" t="s">
        <v>2399</v>
      </c>
      <c r="G9414" t="s">
        <v>254</v>
      </c>
      <c r="H9414">
        <v>60654</v>
      </c>
      <c r="I9414" t="s">
        <v>36148</v>
      </c>
      <c r="J9414" t="s">
        <v>21</v>
      </c>
      <c r="K9414" t="s">
        <v>2399</v>
      </c>
      <c r="L9414" t="s">
        <v>254</v>
      </c>
      <c r="M9414">
        <v>60654</v>
      </c>
      <c r="N9414" t="s">
        <v>36149</v>
      </c>
      <c r="O9414">
        <v>109048</v>
      </c>
      <c r="P9414" s="2">
        <v>44327</v>
      </c>
      <c r="Q9414" s="2">
        <v>45079.596980439812</v>
      </c>
      <c r="R9414" s="3">
        <v>5474.49</v>
      </c>
      <c r="S9414" t="s">
        <v>8281</v>
      </c>
    </row>
    <row r="9415" spans="1:19" x14ac:dyDescent="0.3">
      <c r="A9415">
        <v>169990</v>
      </c>
      <c r="B9415" t="s">
        <v>14865</v>
      </c>
      <c r="C9415">
        <v>169990</v>
      </c>
      <c r="D9415" t="s">
        <v>14866</v>
      </c>
      <c r="E9415" t="s">
        <v>21</v>
      </c>
      <c r="F9415" t="s">
        <v>509</v>
      </c>
      <c r="G9415" t="s">
        <v>41</v>
      </c>
      <c r="H9415">
        <v>78242</v>
      </c>
      <c r="I9415" t="s">
        <v>14866</v>
      </c>
      <c r="J9415" t="s">
        <v>21</v>
      </c>
      <c r="K9415" t="s">
        <v>509</v>
      </c>
      <c r="L9415" t="s">
        <v>41</v>
      </c>
      <c r="M9415">
        <v>78242</v>
      </c>
      <c r="N9415" t="s">
        <v>56</v>
      </c>
      <c r="O9415">
        <v>40004</v>
      </c>
      <c r="P9415" s="2">
        <v>44235.402430555558</v>
      </c>
      <c r="Q9415" s="2">
        <v>44235.40169583333</v>
      </c>
      <c r="R9415" s="3">
        <v>1261.7902999999999</v>
      </c>
      <c r="S9415" t="s">
        <v>2324</v>
      </c>
    </row>
    <row r="9416" spans="1:19" x14ac:dyDescent="0.3">
      <c r="A9416">
        <v>138958</v>
      </c>
      <c r="B9416" t="s">
        <v>6779</v>
      </c>
      <c r="C9416">
        <v>138958</v>
      </c>
      <c r="D9416" t="s">
        <v>6780</v>
      </c>
      <c r="E9416" t="s">
        <v>21</v>
      </c>
      <c r="F9416" t="s">
        <v>6224</v>
      </c>
      <c r="G9416" t="s">
        <v>1006</v>
      </c>
      <c r="H9416">
        <v>84070</v>
      </c>
      <c r="I9416" t="s">
        <v>6780</v>
      </c>
      <c r="J9416" t="s">
        <v>21</v>
      </c>
      <c r="K9416" t="s">
        <v>6224</v>
      </c>
      <c r="L9416" t="s">
        <v>1006</v>
      </c>
      <c r="M9416">
        <v>84070</v>
      </c>
      <c r="N9416" t="s">
        <v>6781</v>
      </c>
      <c r="O9416">
        <v>1071</v>
      </c>
      <c r="P9416" s="2">
        <v>40179</v>
      </c>
      <c r="Q9416" s="2">
        <v>43603.534680127312</v>
      </c>
      <c r="R9416" s="3">
        <v>0</v>
      </c>
      <c r="S9416" t="s">
        <v>21</v>
      </c>
    </row>
    <row r="9417" spans="1:19" x14ac:dyDescent="0.3">
      <c r="A9417">
        <v>138755</v>
      </c>
      <c r="B9417" t="s">
        <v>6286</v>
      </c>
      <c r="C9417">
        <v>138755</v>
      </c>
      <c r="D9417" t="s">
        <v>6287</v>
      </c>
      <c r="E9417" t="s">
        <v>21</v>
      </c>
      <c r="F9417" t="s">
        <v>6168</v>
      </c>
      <c r="G9417" t="s">
        <v>1006</v>
      </c>
      <c r="H9417">
        <v>84084</v>
      </c>
      <c r="I9417" t="s">
        <v>6287</v>
      </c>
      <c r="J9417" t="s">
        <v>21</v>
      </c>
      <c r="K9417" t="s">
        <v>6168</v>
      </c>
      <c r="L9417" t="s">
        <v>1006</v>
      </c>
      <c r="M9417">
        <v>84084</v>
      </c>
      <c r="N9417" t="s">
        <v>6288</v>
      </c>
      <c r="O9417">
        <v>1071</v>
      </c>
      <c r="P9417" s="2">
        <v>40179</v>
      </c>
      <c r="Q9417" s="2">
        <v>43603.533955474537</v>
      </c>
      <c r="R9417" s="3">
        <v>0</v>
      </c>
      <c r="S9417" t="s">
        <v>21</v>
      </c>
    </row>
    <row r="9418" spans="1:19" x14ac:dyDescent="0.3">
      <c r="A9418">
        <v>167581</v>
      </c>
      <c r="B9418" t="s">
        <v>13623</v>
      </c>
      <c r="C9418">
        <v>167581</v>
      </c>
      <c r="D9418" t="s">
        <v>13624</v>
      </c>
      <c r="F9418" t="s">
        <v>13625</v>
      </c>
      <c r="G9418" t="s">
        <v>41</v>
      </c>
      <c r="H9418">
        <v>78109</v>
      </c>
      <c r="I9418" t="s">
        <v>13626</v>
      </c>
      <c r="K9418" t="s">
        <v>509</v>
      </c>
      <c r="L9418" t="s">
        <v>41</v>
      </c>
      <c r="M9418">
        <v>78207</v>
      </c>
      <c r="N9418" t="s">
        <v>13627</v>
      </c>
      <c r="O9418">
        <v>40020</v>
      </c>
      <c r="P9418" s="2">
        <v>44073.648009259261</v>
      </c>
      <c r="Q9418" s="2">
        <v>44071.698666898148</v>
      </c>
      <c r="R9418" s="3">
        <v>52193.053599999999</v>
      </c>
      <c r="S9418" t="s">
        <v>13536</v>
      </c>
    </row>
    <row r="9419" spans="1:19" x14ac:dyDescent="0.3">
      <c r="A9419">
        <v>174534</v>
      </c>
      <c r="B9419" t="s">
        <v>18039</v>
      </c>
      <c r="C9419">
        <v>174534</v>
      </c>
      <c r="D9419" t="s">
        <v>18040</v>
      </c>
      <c r="E9419" t="s">
        <v>18041</v>
      </c>
      <c r="F9419" t="s">
        <v>18042</v>
      </c>
      <c r="G9419" t="s">
        <v>1537</v>
      </c>
      <c r="H9419">
        <v>2719</v>
      </c>
      <c r="I9419" t="s">
        <v>18043</v>
      </c>
      <c r="J9419" t="s">
        <v>18044</v>
      </c>
      <c r="K9419" t="s">
        <v>17604</v>
      </c>
      <c r="L9419" t="s">
        <v>1537</v>
      </c>
      <c r="M9419">
        <v>2720</v>
      </c>
      <c r="N9419" t="s">
        <v>21</v>
      </c>
      <c r="O9419">
        <v>58247</v>
      </c>
      <c r="P9419" s="2" t="s">
        <v>21</v>
      </c>
      <c r="Q9419" s="2">
        <v>44680.678938888886</v>
      </c>
      <c r="R9419" s="3">
        <v>0</v>
      </c>
      <c r="S9419" t="s">
        <v>21</v>
      </c>
    </row>
    <row r="9420" spans="1:19" x14ac:dyDescent="0.3">
      <c r="A9420">
        <v>172945</v>
      </c>
      <c r="B9420" t="s">
        <v>16670</v>
      </c>
      <c r="C9420">
        <v>172945</v>
      </c>
      <c r="D9420" t="s">
        <v>16671</v>
      </c>
      <c r="F9420" t="s">
        <v>1518</v>
      </c>
      <c r="G9420" t="s">
        <v>28</v>
      </c>
      <c r="H9420" t="s">
        <v>16672</v>
      </c>
      <c r="I9420" t="s">
        <v>16673</v>
      </c>
      <c r="K9420" t="s">
        <v>4274</v>
      </c>
      <c r="L9420" t="s">
        <v>28</v>
      </c>
      <c r="M9420" t="s">
        <v>16672</v>
      </c>
      <c r="O9420">
        <v>1078</v>
      </c>
      <c r="P9420" s="2">
        <v>44537.783842592595</v>
      </c>
      <c r="Q9420" s="2">
        <v>44537.773980902777</v>
      </c>
      <c r="R9420" s="3">
        <v>0</v>
      </c>
      <c r="S9420" t="s">
        <v>21</v>
      </c>
    </row>
    <row r="9421" spans="1:19" x14ac:dyDescent="0.3">
      <c r="A9421">
        <v>174914</v>
      </c>
      <c r="B9421" t="s">
        <v>19157</v>
      </c>
      <c r="C9421">
        <v>174914</v>
      </c>
      <c r="D9421" t="s">
        <v>19158</v>
      </c>
      <c r="F9421" t="s">
        <v>18042</v>
      </c>
      <c r="G9421" t="s">
        <v>1537</v>
      </c>
      <c r="H9421">
        <v>2719</v>
      </c>
      <c r="I9421" t="s">
        <v>19158</v>
      </c>
      <c r="K9421" t="s">
        <v>18042</v>
      </c>
      <c r="L9421" t="s">
        <v>1537</v>
      </c>
      <c r="M9421">
        <v>2719</v>
      </c>
      <c r="N9421" t="s">
        <v>21</v>
      </c>
      <c r="O9421">
        <v>58247</v>
      </c>
      <c r="P9421" s="2" t="s">
        <v>21</v>
      </c>
      <c r="Q9421" s="2">
        <v>44680.679076157408</v>
      </c>
      <c r="R9421" s="3">
        <v>0</v>
      </c>
      <c r="S9421" t="s">
        <v>21</v>
      </c>
    </row>
    <row r="9422" spans="1:19" x14ac:dyDescent="0.3">
      <c r="A9422">
        <v>177961</v>
      </c>
      <c r="B9422" t="s">
        <v>23209</v>
      </c>
      <c r="C9422">
        <v>177961</v>
      </c>
      <c r="D9422" t="s">
        <v>23210</v>
      </c>
      <c r="E9422" t="s">
        <v>21</v>
      </c>
      <c r="F9422" t="s">
        <v>23211</v>
      </c>
      <c r="G9422" t="s">
        <v>444</v>
      </c>
      <c r="H9422">
        <v>53182</v>
      </c>
      <c r="I9422" t="s">
        <v>23212</v>
      </c>
      <c r="J9422" t="s">
        <v>21</v>
      </c>
      <c r="K9422" t="s">
        <v>23211</v>
      </c>
      <c r="L9422" t="s">
        <v>444</v>
      </c>
      <c r="M9422">
        <v>53182</v>
      </c>
      <c r="N9422" t="s">
        <v>23213</v>
      </c>
      <c r="O9422">
        <v>62716</v>
      </c>
      <c r="P9422" s="2">
        <v>44867.459803240738</v>
      </c>
      <c r="Q9422" s="2">
        <v>44790.549238229163</v>
      </c>
      <c r="R9422" s="3">
        <v>646.88049999999998</v>
      </c>
      <c r="S9422" t="s">
        <v>720</v>
      </c>
    </row>
    <row r="9423" spans="1:19" x14ac:dyDescent="0.3">
      <c r="A9423">
        <v>186310</v>
      </c>
      <c r="B9423" t="s">
        <v>23209</v>
      </c>
      <c r="C9423">
        <v>177961</v>
      </c>
      <c r="D9423" t="s">
        <v>23210</v>
      </c>
      <c r="E9423" t="s">
        <v>21</v>
      </c>
      <c r="F9423" t="s">
        <v>23211</v>
      </c>
      <c r="G9423" t="s">
        <v>444</v>
      </c>
      <c r="H9423" t="s">
        <v>32443</v>
      </c>
      <c r="I9423" t="s">
        <v>32444</v>
      </c>
      <c r="J9423" t="s">
        <v>21</v>
      </c>
      <c r="K9423" t="s">
        <v>4162</v>
      </c>
      <c r="L9423" t="s">
        <v>444</v>
      </c>
      <c r="M9423">
        <v>53185</v>
      </c>
      <c r="N9423" t="s">
        <v>23213</v>
      </c>
      <c r="O9423">
        <v>62716</v>
      </c>
      <c r="P9423" s="2">
        <v>36558</v>
      </c>
      <c r="Q9423" s="2">
        <v>45079.581097881943</v>
      </c>
      <c r="R9423" s="3">
        <v>456.47500000000002</v>
      </c>
      <c r="S9423" t="s">
        <v>720</v>
      </c>
    </row>
    <row r="9424" spans="1:19" x14ac:dyDescent="0.3">
      <c r="A9424">
        <v>131229</v>
      </c>
      <c r="B9424" t="s">
        <v>4305</v>
      </c>
      <c r="C9424">
        <v>131229</v>
      </c>
      <c r="D9424" t="s">
        <v>4306</v>
      </c>
      <c r="E9424" t="s">
        <v>21</v>
      </c>
      <c r="F9424" t="s">
        <v>4197</v>
      </c>
      <c r="G9424" t="s">
        <v>97</v>
      </c>
      <c r="H9424">
        <v>35204</v>
      </c>
      <c r="I9424" t="s">
        <v>4306</v>
      </c>
      <c r="J9424" t="s">
        <v>21</v>
      </c>
      <c r="K9424" t="s">
        <v>4197</v>
      </c>
      <c r="L9424" t="s">
        <v>97</v>
      </c>
      <c r="M9424">
        <v>35204</v>
      </c>
      <c r="N9424" t="s">
        <v>4307</v>
      </c>
      <c r="O9424">
        <v>1071</v>
      </c>
      <c r="P9424" s="2">
        <v>41593</v>
      </c>
      <c r="Q9424" s="2">
        <v>43603.425945601855</v>
      </c>
      <c r="R9424" s="3">
        <v>0</v>
      </c>
      <c r="S9424" t="s">
        <v>21</v>
      </c>
    </row>
    <row r="9425" spans="1:19" x14ac:dyDescent="0.3">
      <c r="A9425">
        <v>183670</v>
      </c>
      <c r="B9425" t="s">
        <v>29132</v>
      </c>
      <c r="C9425">
        <v>183670</v>
      </c>
      <c r="D9425" t="s">
        <v>29133</v>
      </c>
      <c r="F9425" t="s">
        <v>367</v>
      </c>
      <c r="G9425" t="s">
        <v>86</v>
      </c>
      <c r="H9425" t="s">
        <v>29134</v>
      </c>
      <c r="I9425" t="s">
        <v>29135</v>
      </c>
      <c r="K9425" t="s">
        <v>2820</v>
      </c>
      <c r="L9425" t="s">
        <v>86</v>
      </c>
      <c r="M9425" t="s">
        <v>29134</v>
      </c>
      <c r="N9425" t="s">
        <v>29136</v>
      </c>
      <c r="O9425">
        <v>1076</v>
      </c>
      <c r="P9425" s="2">
        <v>44846.676493055558</v>
      </c>
      <c r="Q9425" s="2">
        <v>44846.622398067128</v>
      </c>
      <c r="R9425" s="3">
        <v>3006.5</v>
      </c>
      <c r="S9425" t="s">
        <v>63</v>
      </c>
    </row>
    <row r="9426" spans="1:19" x14ac:dyDescent="0.3">
      <c r="A9426">
        <v>130694</v>
      </c>
      <c r="B9426" t="s">
        <v>2337</v>
      </c>
      <c r="C9426">
        <v>130694</v>
      </c>
      <c r="D9426" t="s">
        <v>2338</v>
      </c>
      <c r="E9426" t="s">
        <v>21</v>
      </c>
      <c r="F9426" t="s">
        <v>2339</v>
      </c>
      <c r="G9426" t="s">
        <v>28</v>
      </c>
      <c r="H9426">
        <v>91803</v>
      </c>
      <c r="I9426" t="s">
        <v>2338</v>
      </c>
      <c r="J9426" t="s">
        <v>21</v>
      </c>
      <c r="K9426" t="s">
        <v>2339</v>
      </c>
      <c r="L9426" t="s">
        <v>28</v>
      </c>
      <c r="M9426">
        <v>91803</v>
      </c>
      <c r="N9426" t="s">
        <v>2340</v>
      </c>
      <c r="O9426">
        <v>1078</v>
      </c>
      <c r="P9426" s="2">
        <v>43474</v>
      </c>
      <c r="Q9426" s="2">
        <v>43603.424005127315</v>
      </c>
      <c r="R9426" s="3">
        <v>0</v>
      </c>
      <c r="S9426" t="s">
        <v>21</v>
      </c>
    </row>
    <row r="9427" spans="1:19" x14ac:dyDescent="0.3">
      <c r="A9427">
        <v>185306</v>
      </c>
      <c r="B9427" t="s">
        <v>30535</v>
      </c>
      <c r="C9427">
        <v>185306</v>
      </c>
      <c r="D9427" t="s">
        <v>30536</v>
      </c>
      <c r="F9427" t="s">
        <v>240</v>
      </c>
      <c r="G9427" t="s">
        <v>28</v>
      </c>
      <c r="H9427" t="s">
        <v>30537</v>
      </c>
      <c r="I9427" t="s">
        <v>30538</v>
      </c>
      <c r="K9427" t="s">
        <v>10350</v>
      </c>
      <c r="L9427" t="s">
        <v>28</v>
      </c>
      <c r="M9427" t="s">
        <v>30537</v>
      </c>
      <c r="N9427" t="s">
        <v>30539</v>
      </c>
      <c r="O9427">
        <v>1078</v>
      </c>
      <c r="P9427" s="2">
        <v>45009.677395833336</v>
      </c>
      <c r="Q9427" s="2">
        <v>45009.673015740744</v>
      </c>
      <c r="R9427" s="3">
        <v>0</v>
      </c>
      <c r="S9427" t="s">
        <v>21</v>
      </c>
    </row>
    <row r="9428" spans="1:19" x14ac:dyDescent="0.3">
      <c r="A9428">
        <v>167568</v>
      </c>
      <c r="B9428" t="s">
        <v>13567</v>
      </c>
      <c r="C9428">
        <v>167568</v>
      </c>
      <c r="D9428" t="s">
        <v>13568</v>
      </c>
      <c r="F9428" t="s">
        <v>13569</v>
      </c>
      <c r="G9428" t="s">
        <v>41</v>
      </c>
      <c r="H9428">
        <v>75057</v>
      </c>
      <c r="I9428" t="s">
        <v>13568</v>
      </c>
      <c r="K9428" t="s">
        <v>13569</v>
      </c>
      <c r="L9428" t="s">
        <v>41</v>
      </c>
      <c r="M9428">
        <v>75057</v>
      </c>
      <c r="N9428" t="s">
        <v>56</v>
      </c>
      <c r="O9428">
        <v>40011</v>
      </c>
      <c r="P9428" s="2" t="s">
        <v>21</v>
      </c>
      <c r="Q9428" s="2">
        <v>44071.698666006945</v>
      </c>
      <c r="R9428" s="3">
        <v>0</v>
      </c>
      <c r="S9428" t="s">
        <v>21</v>
      </c>
    </row>
    <row r="9429" spans="1:19" x14ac:dyDescent="0.3">
      <c r="A9429">
        <v>130541</v>
      </c>
      <c r="B9429" t="s">
        <v>1807</v>
      </c>
      <c r="C9429">
        <v>130541</v>
      </c>
      <c r="D9429" t="s">
        <v>1808</v>
      </c>
      <c r="E9429" t="s">
        <v>21</v>
      </c>
      <c r="F9429" t="s">
        <v>1809</v>
      </c>
      <c r="G9429" t="s">
        <v>97</v>
      </c>
      <c r="H9429" t="s">
        <v>1810</v>
      </c>
      <c r="I9429" t="s">
        <v>1808</v>
      </c>
      <c r="J9429" t="s">
        <v>21</v>
      </c>
      <c r="K9429" t="s">
        <v>1809</v>
      </c>
      <c r="L9429" t="s">
        <v>97</v>
      </c>
      <c r="M9429" t="s">
        <v>1810</v>
      </c>
      <c r="N9429" t="s">
        <v>1811</v>
      </c>
      <c r="O9429">
        <v>40017</v>
      </c>
      <c r="P9429" s="2">
        <v>40179</v>
      </c>
      <c r="Q9429" s="2">
        <v>43603.423467858796</v>
      </c>
      <c r="R9429" s="3">
        <v>0</v>
      </c>
      <c r="S9429" t="s">
        <v>21</v>
      </c>
    </row>
    <row r="9430" spans="1:19" x14ac:dyDescent="0.3">
      <c r="A9430">
        <v>178819</v>
      </c>
      <c r="B9430" t="s">
        <v>26170</v>
      </c>
      <c r="C9430">
        <v>178819</v>
      </c>
      <c r="D9430" t="s">
        <v>26171</v>
      </c>
      <c r="E9430" t="s">
        <v>21</v>
      </c>
      <c r="F9430" t="s">
        <v>15088</v>
      </c>
      <c r="G9430" t="s">
        <v>97</v>
      </c>
      <c r="H9430">
        <v>36121</v>
      </c>
      <c r="I9430" t="s">
        <v>26172</v>
      </c>
      <c r="J9430" t="s">
        <v>21</v>
      </c>
      <c r="K9430" t="s">
        <v>15088</v>
      </c>
      <c r="L9430" t="s">
        <v>97</v>
      </c>
      <c r="M9430">
        <v>36110</v>
      </c>
      <c r="N9430" t="s">
        <v>56</v>
      </c>
      <c r="O9430">
        <v>62715</v>
      </c>
      <c r="P9430" s="2" t="s">
        <v>21</v>
      </c>
      <c r="Q9430" s="2">
        <v>44790.549563078705</v>
      </c>
      <c r="R9430" s="3">
        <v>0</v>
      </c>
      <c r="S9430" t="s">
        <v>21</v>
      </c>
    </row>
    <row r="9431" spans="1:19" x14ac:dyDescent="0.3">
      <c r="A9431">
        <v>171676</v>
      </c>
      <c r="B9431" t="s">
        <v>16117</v>
      </c>
      <c r="C9431">
        <v>171676</v>
      </c>
      <c r="D9431" t="s">
        <v>15559</v>
      </c>
      <c r="E9431" t="s">
        <v>21</v>
      </c>
      <c r="F9431" t="s">
        <v>928</v>
      </c>
      <c r="G9431" t="s">
        <v>929</v>
      </c>
      <c r="H9431">
        <v>39157</v>
      </c>
      <c r="I9431" t="s">
        <v>15559</v>
      </c>
      <c r="J9431" t="s">
        <v>21</v>
      </c>
      <c r="K9431" t="s">
        <v>928</v>
      </c>
      <c r="L9431" t="s">
        <v>929</v>
      </c>
      <c r="M9431">
        <v>39157</v>
      </c>
      <c r="N9431" t="s">
        <v>16118</v>
      </c>
      <c r="O9431">
        <v>108102</v>
      </c>
      <c r="P9431" s="2">
        <v>44390</v>
      </c>
      <c r="Q9431" s="2">
        <v>44390.696944444448</v>
      </c>
      <c r="R9431" s="3">
        <v>180057.4143</v>
      </c>
      <c r="S9431" t="s">
        <v>6967</v>
      </c>
    </row>
    <row r="9432" spans="1:19" x14ac:dyDescent="0.3">
      <c r="A9432">
        <v>131083</v>
      </c>
      <c r="B9432" t="s">
        <v>3767</v>
      </c>
      <c r="C9432">
        <v>131083</v>
      </c>
      <c r="D9432" t="s">
        <v>3768</v>
      </c>
      <c r="E9432" t="s">
        <v>21</v>
      </c>
      <c r="F9432" t="s">
        <v>3769</v>
      </c>
      <c r="G9432" t="s">
        <v>254</v>
      </c>
      <c r="H9432" t="s">
        <v>3770</v>
      </c>
      <c r="I9432" t="s">
        <v>3768</v>
      </c>
      <c r="J9432" t="s">
        <v>21</v>
      </c>
      <c r="K9432" t="s">
        <v>3769</v>
      </c>
      <c r="L9432" t="s">
        <v>254</v>
      </c>
      <c r="M9432" t="s">
        <v>3770</v>
      </c>
      <c r="N9432" t="s">
        <v>3771</v>
      </c>
      <c r="O9432">
        <v>1077</v>
      </c>
      <c r="P9432" s="2">
        <v>42236</v>
      </c>
      <c r="Q9432" s="2">
        <v>43603.42539783565</v>
      </c>
      <c r="R9432" s="3">
        <v>0</v>
      </c>
      <c r="S9432" t="s">
        <v>21</v>
      </c>
    </row>
    <row r="9433" spans="1:19" x14ac:dyDescent="0.3">
      <c r="A9433">
        <v>139859</v>
      </c>
      <c r="B9433" t="s">
        <v>8722</v>
      </c>
      <c r="C9433">
        <v>139859</v>
      </c>
      <c r="D9433" t="s">
        <v>8723</v>
      </c>
      <c r="E9433" t="s">
        <v>21</v>
      </c>
      <c r="F9433" t="s">
        <v>7456</v>
      </c>
      <c r="G9433" t="s">
        <v>929</v>
      </c>
      <c r="H9433">
        <v>39773</v>
      </c>
      <c r="I9433" t="s">
        <v>8723</v>
      </c>
      <c r="J9433" t="s">
        <v>21</v>
      </c>
      <c r="K9433" t="s">
        <v>7456</v>
      </c>
      <c r="L9433" t="s">
        <v>929</v>
      </c>
      <c r="M9433">
        <v>39773</v>
      </c>
      <c r="N9433" t="s">
        <v>56</v>
      </c>
      <c r="O9433">
        <v>1071</v>
      </c>
      <c r="P9433" s="2">
        <v>43005</v>
      </c>
      <c r="Q9433" s="2">
        <v>43603.538112233793</v>
      </c>
      <c r="R9433" s="3">
        <v>0</v>
      </c>
      <c r="S9433" t="s">
        <v>21</v>
      </c>
    </row>
    <row r="9434" spans="1:19" x14ac:dyDescent="0.3">
      <c r="A9434">
        <v>186774</v>
      </c>
      <c r="B9434" t="s">
        <v>33800</v>
      </c>
      <c r="C9434">
        <v>186774</v>
      </c>
      <c r="D9434" t="s">
        <v>33801</v>
      </c>
      <c r="E9434" t="s">
        <v>33802</v>
      </c>
      <c r="F9434" t="s">
        <v>33803</v>
      </c>
      <c r="G9434" t="s">
        <v>775</v>
      </c>
      <c r="H9434">
        <v>56062</v>
      </c>
      <c r="I9434" t="s">
        <v>33801</v>
      </c>
      <c r="J9434" t="s">
        <v>33802</v>
      </c>
      <c r="K9434" t="s">
        <v>33803</v>
      </c>
      <c r="L9434" t="s">
        <v>775</v>
      </c>
      <c r="M9434">
        <v>56062</v>
      </c>
      <c r="N9434" t="s">
        <v>33804</v>
      </c>
      <c r="O9434">
        <v>109048</v>
      </c>
      <c r="P9434" s="2">
        <v>44532</v>
      </c>
      <c r="Q9434" s="2">
        <v>45079.586783946761</v>
      </c>
      <c r="R9434" s="3">
        <v>0</v>
      </c>
      <c r="S9434" t="s">
        <v>21</v>
      </c>
    </row>
    <row r="9435" spans="1:19" x14ac:dyDescent="0.3">
      <c r="A9435">
        <v>189976</v>
      </c>
      <c r="B9435" t="s">
        <v>37875</v>
      </c>
      <c r="C9435">
        <v>189976</v>
      </c>
      <c r="D9435" t="s">
        <v>37876</v>
      </c>
      <c r="F9435" t="s">
        <v>37877</v>
      </c>
      <c r="G9435" t="s">
        <v>280</v>
      </c>
      <c r="H9435" t="s">
        <v>37878</v>
      </c>
      <c r="I9435" t="s">
        <v>37879</v>
      </c>
      <c r="K9435" t="s">
        <v>37880</v>
      </c>
      <c r="L9435" t="s">
        <v>280</v>
      </c>
      <c r="M9435" t="s">
        <v>37878</v>
      </c>
      <c r="N9435" t="s">
        <v>37881</v>
      </c>
      <c r="O9435">
        <v>62713</v>
      </c>
      <c r="P9435" s="2">
        <v>45322.337442129632</v>
      </c>
      <c r="Q9435" s="2">
        <v>45322.324564201386</v>
      </c>
      <c r="R9435" s="3">
        <v>709.2</v>
      </c>
      <c r="S9435" t="s">
        <v>1256</v>
      </c>
    </row>
    <row r="9436" spans="1:19" x14ac:dyDescent="0.3">
      <c r="A9436">
        <v>177250</v>
      </c>
      <c r="B9436" t="s">
        <v>20600</v>
      </c>
      <c r="C9436">
        <v>177250</v>
      </c>
      <c r="D9436" t="s">
        <v>20601</v>
      </c>
      <c r="E9436" t="s">
        <v>20602</v>
      </c>
      <c r="F9436" t="s">
        <v>20603</v>
      </c>
      <c r="G9436" t="s">
        <v>133</v>
      </c>
      <c r="H9436">
        <v>8050</v>
      </c>
      <c r="I9436" t="s">
        <v>20602</v>
      </c>
      <c r="K9436" t="s">
        <v>20603</v>
      </c>
      <c r="L9436" t="s">
        <v>133</v>
      </c>
      <c r="M9436">
        <v>8050</v>
      </c>
      <c r="N9436" t="s">
        <v>20604</v>
      </c>
      <c r="O9436">
        <v>62715</v>
      </c>
      <c r="P9436" s="2" t="s">
        <v>21</v>
      </c>
      <c r="Q9436" s="2">
        <v>44790.549010381947</v>
      </c>
      <c r="R9436" s="3">
        <v>0</v>
      </c>
      <c r="S9436" t="s">
        <v>21</v>
      </c>
    </row>
    <row r="9437" spans="1:19" x14ac:dyDescent="0.3">
      <c r="A9437">
        <v>153103</v>
      </c>
      <c r="B9437" t="s">
        <v>9846</v>
      </c>
      <c r="C9437">
        <v>153103</v>
      </c>
      <c r="D9437" t="s">
        <v>4847</v>
      </c>
      <c r="E9437" t="s">
        <v>9847</v>
      </c>
      <c r="F9437" t="s">
        <v>73</v>
      </c>
      <c r="G9437" t="s">
        <v>41</v>
      </c>
      <c r="H9437">
        <v>77015</v>
      </c>
      <c r="I9437" t="s">
        <v>9847</v>
      </c>
      <c r="J9437" t="s">
        <v>21</v>
      </c>
      <c r="K9437" t="s">
        <v>73</v>
      </c>
      <c r="L9437" t="s">
        <v>41</v>
      </c>
      <c r="M9437">
        <v>77015</v>
      </c>
      <c r="N9437" t="s">
        <v>9848</v>
      </c>
      <c r="O9437">
        <v>1071</v>
      </c>
      <c r="P9437" s="2">
        <v>43743.491840277777</v>
      </c>
      <c r="Q9437" s="2">
        <v>43739.686124537038</v>
      </c>
      <c r="R9437" s="3">
        <v>0</v>
      </c>
      <c r="S9437" t="s">
        <v>21</v>
      </c>
    </row>
    <row r="9438" spans="1:19" x14ac:dyDescent="0.3">
      <c r="A9438">
        <v>178358</v>
      </c>
      <c r="B9438" t="s">
        <v>24549</v>
      </c>
      <c r="C9438">
        <v>178358</v>
      </c>
      <c r="D9438" t="s">
        <v>24550</v>
      </c>
      <c r="E9438" t="s">
        <v>21</v>
      </c>
      <c r="F9438" t="s">
        <v>24551</v>
      </c>
      <c r="G9438" t="s">
        <v>36</v>
      </c>
      <c r="H9438">
        <v>17327</v>
      </c>
      <c r="I9438" t="s">
        <v>21436</v>
      </c>
      <c r="J9438" t="s">
        <v>21</v>
      </c>
      <c r="K9438" t="s">
        <v>24551</v>
      </c>
      <c r="L9438" t="s">
        <v>36</v>
      </c>
      <c r="M9438">
        <v>17327</v>
      </c>
      <c r="N9438" t="s">
        <v>24552</v>
      </c>
      <c r="O9438">
        <v>62715</v>
      </c>
      <c r="P9438" s="2">
        <v>44855.492881944447</v>
      </c>
      <c r="Q9438" s="2">
        <v>44790.549383993057</v>
      </c>
      <c r="R9438" s="3">
        <v>4739.4147000000003</v>
      </c>
      <c r="S9438" t="s">
        <v>1749</v>
      </c>
    </row>
    <row r="9439" spans="1:19" x14ac:dyDescent="0.3">
      <c r="A9439">
        <v>130065</v>
      </c>
      <c r="B9439" t="s">
        <v>79</v>
      </c>
      <c r="C9439">
        <v>130065</v>
      </c>
      <c r="D9439" t="s">
        <v>80</v>
      </c>
      <c r="E9439" t="s">
        <v>21</v>
      </c>
      <c r="F9439" t="s">
        <v>81</v>
      </c>
      <c r="G9439" t="s">
        <v>28</v>
      </c>
      <c r="H9439">
        <v>91042</v>
      </c>
      <c r="I9439" t="s">
        <v>80</v>
      </c>
      <c r="J9439" t="s">
        <v>21</v>
      </c>
      <c r="K9439" t="s">
        <v>81</v>
      </c>
      <c r="L9439" t="s">
        <v>28</v>
      </c>
      <c r="M9439">
        <v>91042</v>
      </c>
      <c r="N9439" t="s">
        <v>82</v>
      </c>
      <c r="O9439">
        <v>1078</v>
      </c>
      <c r="P9439" s="2">
        <v>40179</v>
      </c>
      <c r="Q9439" s="2">
        <v>43603.42186412037</v>
      </c>
      <c r="R9439" s="3">
        <v>69651.53</v>
      </c>
      <c r="S9439" t="s">
        <v>63</v>
      </c>
    </row>
    <row r="9440" spans="1:19" x14ac:dyDescent="0.3">
      <c r="A9440">
        <v>130338</v>
      </c>
      <c r="B9440" t="s">
        <v>1148</v>
      </c>
      <c r="C9440">
        <v>130338</v>
      </c>
      <c r="D9440" t="s">
        <v>1149</v>
      </c>
      <c r="E9440" t="s">
        <v>21</v>
      </c>
      <c r="F9440" t="s">
        <v>1150</v>
      </c>
      <c r="G9440" t="s">
        <v>28</v>
      </c>
      <c r="H9440">
        <v>92841</v>
      </c>
      <c r="I9440" t="s">
        <v>1149</v>
      </c>
      <c r="J9440" t="s">
        <v>21</v>
      </c>
      <c r="K9440" t="s">
        <v>1150</v>
      </c>
      <c r="L9440" t="s">
        <v>28</v>
      </c>
      <c r="M9440">
        <v>92841</v>
      </c>
      <c r="N9440" t="s">
        <v>21</v>
      </c>
      <c r="O9440">
        <v>1078</v>
      </c>
      <c r="P9440" s="2">
        <v>40179</v>
      </c>
      <c r="Q9440" s="2">
        <v>43603.422783182868</v>
      </c>
      <c r="R9440" s="3">
        <v>82.4</v>
      </c>
      <c r="S9440" t="s">
        <v>63</v>
      </c>
    </row>
    <row r="9441" spans="1:19" x14ac:dyDescent="0.3">
      <c r="A9441">
        <v>174333</v>
      </c>
      <c r="B9441" t="s">
        <v>17505</v>
      </c>
      <c r="C9441">
        <v>174333</v>
      </c>
      <c r="D9441" t="s">
        <v>17506</v>
      </c>
      <c r="F9441" t="s">
        <v>1313</v>
      </c>
      <c r="G9441" t="s">
        <v>28</v>
      </c>
      <c r="H9441" t="s">
        <v>17507</v>
      </c>
      <c r="I9441" t="s">
        <v>17508</v>
      </c>
      <c r="K9441" t="s">
        <v>1315</v>
      </c>
      <c r="L9441" t="s">
        <v>28</v>
      </c>
      <c r="M9441" t="s">
        <v>17507</v>
      </c>
      <c r="O9441">
        <v>1078</v>
      </c>
      <c r="P9441" s="2">
        <v>44678.551030092596</v>
      </c>
      <c r="Q9441" s="2">
        <v>44678.550387650466</v>
      </c>
      <c r="R9441" s="3">
        <v>373</v>
      </c>
      <c r="S9441" t="s">
        <v>63</v>
      </c>
    </row>
    <row r="9442" spans="1:19" x14ac:dyDescent="0.3">
      <c r="A9442">
        <v>184207</v>
      </c>
      <c r="B9442" t="s">
        <v>29560</v>
      </c>
      <c r="C9442">
        <v>184207</v>
      </c>
      <c r="D9442" t="s">
        <v>29561</v>
      </c>
      <c r="E9442" t="s">
        <v>29562</v>
      </c>
      <c r="F9442" t="s">
        <v>29563</v>
      </c>
      <c r="G9442" t="s">
        <v>280</v>
      </c>
      <c r="H9442" t="s">
        <v>29564</v>
      </c>
      <c r="I9442" t="s">
        <v>29561</v>
      </c>
      <c r="J9442" t="s">
        <v>29562</v>
      </c>
      <c r="K9442" t="s">
        <v>29563</v>
      </c>
      <c r="L9442" t="s">
        <v>280</v>
      </c>
      <c r="M9442" t="s">
        <v>29564</v>
      </c>
      <c r="O9442">
        <v>62713</v>
      </c>
      <c r="P9442" s="2">
        <v>44886.609537037039</v>
      </c>
      <c r="Q9442" s="2">
        <v>44886.603621145834</v>
      </c>
      <c r="R9442" s="3">
        <v>0</v>
      </c>
      <c r="S9442" t="s">
        <v>21</v>
      </c>
    </row>
    <row r="9443" spans="1:19" x14ac:dyDescent="0.3">
      <c r="A9443">
        <v>173283</v>
      </c>
      <c r="B9443" t="s">
        <v>16907</v>
      </c>
      <c r="C9443">
        <v>173283</v>
      </c>
      <c r="D9443" t="s">
        <v>16908</v>
      </c>
      <c r="F9443" t="s">
        <v>1054</v>
      </c>
      <c r="G9443" t="s">
        <v>373</v>
      </c>
      <c r="H9443" t="s">
        <v>16909</v>
      </c>
      <c r="I9443" t="s">
        <v>16910</v>
      </c>
      <c r="K9443" t="s">
        <v>1162</v>
      </c>
      <c r="L9443" t="s">
        <v>373</v>
      </c>
      <c r="M9443" t="s">
        <v>16909</v>
      </c>
      <c r="N9443" t="s">
        <v>16911</v>
      </c>
      <c r="O9443">
        <v>1078</v>
      </c>
      <c r="P9443" s="2">
        <v>44579.831608796296</v>
      </c>
      <c r="Q9443" s="2">
        <v>44579.830367326387</v>
      </c>
      <c r="R9443" s="3">
        <v>278</v>
      </c>
      <c r="S9443" t="s">
        <v>63</v>
      </c>
    </row>
    <row r="9444" spans="1:19" x14ac:dyDescent="0.3">
      <c r="A9444">
        <v>131247</v>
      </c>
      <c r="B9444" t="s">
        <v>4376</v>
      </c>
      <c r="C9444">
        <v>131247</v>
      </c>
      <c r="D9444" t="s">
        <v>4377</v>
      </c>
      <c r="E9444" t="s">
        <v>21</v>
      </c>
      <c r="F9444" t="s">
        <v>4378</v>
      </c>
      <c r="G9444" t="s">
        <v>373</v>
      </c>
      <c r="H9444">
        <v>89431</v>
      </c>
      <c r="I9444" t="s">
        <v>4377</v>
      </c>
      <c r="J9444" t="s">
        <v>21</v>
      </c>
      <c r="K9444" t="s">
        <v>4378</v>
      </c>
      <c r="L9444" t="s">
        <v>373</v>
      </c>
      <c r="M9444">
        <v>89431</v>
      </c>
      <c r="N9444" t="s">
        <v>4379</v>
      </c>
      <c r="O9444">
        <v>1078</v>
      </c>
      <c r="P9444" s="2">
        <v>43067</v>
      </c>
      <c r="Q9444" s="2">
        <v>43603.426013425924</v>
      </c>
      <c r="R9444" s="3">
        <v>0</v>
      </c>
      <c r="S9444" t="s">
        <v>21</v>
      </c>
    </row>
    <row r="9445" spans="1:19" x14ac:dyDescent="0.3">
      <c r="A9445">
        <v>178132</v>
      </c>
      <c r="B9445" t="s">
        <v>23774</v>
      </c>
      <c r="C9445">
        <v>178132</v>
      </c>
      <c r="D9445" t="s">
        <v>23775</v>
      </c>
      <c r="E9445" t="s">
        <v>20126</v>
      </c>
      <c r="F9445" t="s">
        <v>23776</v>
      </c>
      <c r="G9445" t="s">
        <v>444</v>
      </c>
      <c r="H9445">
        <v>53108</v>
      </c>
      <c r="I9445" t="s">
        <v>23777</v>
      </c>
      <c r="J9445" t="s">
        <v>21</v>
      </c>
      <c r="K9445" t="s">
        <v>23776</v>
      </c>
      <c r="L9445" t="s">
        <v>444</v>
      </c>
      <c r="M9445">
        <v>53108</v>
      </c>
      <c r="N9445" t="s">
        <v>21</v>
      </c>
      <c r="O9445">
        <v>62311</v>
      </c>
      <c r="P9445" s="2">
        <v>43906</v>
      </c>
      <c r="Q9445" s="2">
        <v>44790.549292280091</v>
      </c>
      <c r="R9445" s="3">
        <v>110441.8058</v>
      </c>
      <c r="S9445" t="s">
        <v>23627</v>
      </c>
    </row>
    <row r="9446" spans="1:19" x14ac:dyDescent="0.3">
      <c r="A9446">
        <v>172012</v>
      </c>
      <c r="B9446" t="s">
        <v>16260</v>
      </c>
      <c r="C9446">
        <v>172012</v>
      </c>
      <c r="D9446" t="s">
        <v>16261</v>
      </c>
      <c r="E9446" t="s">
        <v>21</v>
      </c>
      <c r="F9446" t="s">
        <v>509</v>
      </c>
      <c r="G9446" t="s">
        <v>41</v>
      </c>
      <c r="H9446">
        <v>78221</v>
      </c>
      <c r="I9446" t="s">
        <v>16261</v>
      </c>
      <c r="J9446" t="s">
        <v>21</v>
      </c>
      <c r="K9446" t="s">
        <v>509</v>
      </c>
      <c r="L9446" t="s">
        <v>41</v>
      </c>
      <c r="M9446">
        <v>78221</v>
      </c>
      <c r="O9446">
        <v>40020</v>
      </c>
      <c r="P9446" s="2">
        <v>44992</v>
      </c>
      <c r="Q9446" s="2">
        <v>44426.45821759259</v>
      </c>
      <c r="R9446" s="3">
        <v>0</v>
      </c>
      <c r="S9446" t="s">
        <v>21</v>
      </c>
    </row>
    <row r="9447" spans="1:19" x14ac:dyDescent="0.3">
      <c r="A9447">
        <v>186126</v>
      </c>
      <c r="B9447" t="s">
        <v>31860</v>
      </c>
      <c r="C9447">
        <v>186126</v>
      </c>
      <c r="D9447" t="s">
        <v>31861</v>
      </c>
      <c r="E9447" t="s">
        <v>31862</v>
      </c>
      <c r="F9447" t="s">
        <v>31488</v>
      </c>
      <c r="G9447" t="s">
        <v>775</v>
      </c>
      <c r="H9447">
        <v>55429</v>
      </c>
      <c r="I9447" t="s">
        <v>31863</v>
      </c>
      <c r="J9447" t="s">
        <v>21</v>
      </c>
      <c r="K9447" t="s">
        <v>31488</v>
      </c>
      <c r="L9447" t="s">
        <v>775</v>
      </c>
      <c r="M9447">
        <v>55429</v>
      </c>
      <c r="N9447" t="s">
        <v>31864</v>
      </c>
      <c r="O9447">
        <v>109048</v>
      </c>
      <c r="P9447" s="2">
        <v>29697</v>
      </c>
      <c r="Q9447" s="2">
        <v>45079.579306331019</v>
      </c>
      <c r="R9447" s="3">
        <v>8276.7157000000007</v>
      </c>
      <c r="S9447" t="s">
        <v>3094</v>
      </c>
    </row>
    <row r="9448" spans="1:19" x14ac:dyDescent="0.3">
      <c r="A9448">
        <v>138200</v>
      </c>
      <c r="B9448" t="s">
        <v>5834</v>
      </c>
      <c r="C9448">
        <v>138200</v>
      </c>
      <c r="D9448" t="s">
        <v>5835</v>
      </c>
      <c r="E9448" t="s">
        <v>21</v>
      </c>
      <c r="F9448" t="s">
        <v>2911</v>
      </c>
      <c r="G9448" t="s">
        <v>564</v>
      </c>
      <c r="H9448">
        <v>87105</v>
      </c>
      <c r="I9448" t="s">
        <v>5835</v>
      </c>
      <c r="J9448" t="s">
        <v>21</v>
      </c>
      <c r="K9448" t="s">
        <v>2911</v>
      </c>
      <c r="L9448" t="s">
        <v>564</v>
      </c>
      <c r="M9448">
        <v>87105</v>
      </c>
      <c r="N9448" t="s">
        <v>56</v>
      </c>
      <c r="O9448">
        <v>1066</v>
      </c>
      <c r="P9448" s="2">
        <v>42937</v>
      </c>
      <c r="Q9448" s="2">
        <v>43603.531712812503</v>
      </c>
      <c r="R9448" s="3">
        <v>0</v>
      </c>
      <c r="S9448" t="s">
        <v>21</v>
      </c>
    </row>
    <row r="9449" spans="1:19" x14ac:dyDescent="0.3">
      <c r="A9449">
        <v>140217</v>
      </c>
      <c r="B9449" t="s">
        <v>8979</v>
      </c>
      <c r="C9449">
        <v>140217</v>
      </c>
      <c r="D9449" t="s">
        <v>8980</v>
      </c>
      <c r="E9449" t="s">
        <v>21</v>
      </c>
      <c r="F9449" t="s">
        <v>5441</v>
      </c>
      <c r="G9449" t="s">
        <v>564</v>
      </c>
      <c r="H9449">
        <v>87301</v>
      </c>
      <c r="I9449" t="s">
        <v>8980</v>
      </c>
      <c r="J9449" t="s">
        <v>21</v>
      </c>
      <c r="K9449" t="s">
        <v>5441</v>
      </c>
      <c r="L9449" t="s">
        <v>564</v>
      </c>
      <c r="M9449">
        <v>87301</v>
      </c>
      <c r="N9449" t="s">
        <v>56</v>
      </c>
      <c r="O9449">
        <v>1066</v>
      </c>
      <c r="P9449" s="2">
        <v>40179</v>
      </c>
      <c r="Q9449" s="2">
        <v>43603.539562418984</v>
      </c>
      <c r="R9449" s="3">
        <v>0</v>
      </c>
      <c r="S9449" t="s">
        <v>21</v>
      </c>
    </row>
    <row r="9450" spans="1:19" x14ac:dyDescent="0.3">
      <c r="A9450">
        <v>139687</v>
      </c>
      <c r="B9450" t="s">
        <v>8366</v>
      </c>
      <c r="C9450">
        <v>139687</v>
      </c>
      <c r="D9450" t="s">
        <v>8367</v>
      </c>
      <c r="E9450" t="s">
        <v>21</v>
      </c>
      <c r="F9450" t="s">
        <v>2376</v>
      </c>
      <c r="G9450" t="s">
        <v>41</v>
      </c>
      <c r="H9450">
        <v>79904</v>
      </c>
      <c r="I9450" t="s">
        <v>8367</v>
      </c>
      <c r="J9450" t="s">
        <v>21</v>
      </c>
      <c r="K9450" t="s">
        <v>2376</v>
      </c>
      <c r="L9450" t="s">
        <v>41</v>
      </c>
      <c r="M9450">
        <v>79904</v>
      </c>
      <c r="N9450" t="s">
        <v>8368</v>
      </c>
      <c r="O9450">
        <v>1071</v>
      </c>
      <c r="P9450" s="2">
        <v>42984</v>
      </c>
      <c r="Q9450" s="2">
        <v>43603.537441631946</v>
      </c>
      <c r="R9450" s="3">
        <v>0</v>
      </c>
      <c r="S9450" t="s">
        <v>21</v>
      </c>
    </row>
    <row r="9451" spans="1:19" x14ac:dyDescent="0.3">
      <c r="A9451">
        <v>170349</v>
      </c>
      <c r="B9451" t="s">
        <v>15472</v>
      </c>
      <c r="C9451">
        <v>167581</v>
      </c>
      <c r="D9451" t="s">
        <v>15473</v>
      </c>
      <c r="F9451" t="s">
        <v>13625</v>
      </c>
      <c r="G9451" t="s">
        <v>41</v>
      </c>
      <c r="H9451">
        <v>78109</v>
      </c>
      <c r="I9451" t="s">
        <v>15473</v>
      </c>
      <c r="K9451" t="s">
        <v>13625</v>
      </c>
      <c r="L9451" t="s">
        <v>41</v>
      </c>
      <c r="M9451">
        <v>78109</v>
      </c>
      <c r="O9451">
        <v>40014</v>
      </c>
      <c r="P9451" s="2">
        <v>44285.44122685185</v>
      </c>
      <c r="Q9451" s="2">
        <v>44267.79408684028</v>
      </c>
      <c r="R9451" s="3">
        <v>39828.721299999997</v>
      </c>
      <c r="S9451" t="s">
        <v>5133</v>
      </c>
    </row>
    <row r="9452" spans="1:19" x14ac:dyDescent="0.3">
      <c r="A9452">
        <v>167569</v>
      </c>
      <c r="B9452" t="s">
        <v>13570</v>
      </c>
      <c r="C9452">
        <v>167569</v>
      </c>
      <c r="D9452" t="s">
        <v>13571</v>
      </c>
      <c r="F9452" t="s">
        <v>13543</v>
      </c>
      <c r="G9452" t="s">
        <v>23</v>
      </c>
      <c r="H9452">
        <v>70459</v>
      </c>
      <c r="I9452" t="s">
        <v>13572</v>
      </c>
      <c r="K9452" t="s">
        <v>13543</v>
      </c>
      <c r="L9452" t="s">
        <v>23</v>
      </c>
      <c r="M9452">
        <v>34209</v>
      </c>
      <c r="N9452" t="s">
        <v>56</v>
      </c>
      <c r="O9452">
        <v>40017</v>
      </c>
      <c r="P9452" s="2">
        <v>44111.570370370369</v>
      </c>
      <c r="Q9452" s="2">
        <v>44071.698666203702</v>
      </c>
      <c r="R9452" s="3">
        <v>1651.3702000000001</v>
      </c>
      <c r="S9452" t="s">
        <v>2352</v>
      </c>
    </row>
    <row r="9453" spans="1:19" x14ac:dyDescent="0.3">
      <c r="A9453">
        <v>170336</v>
      </c>
      <c r="B9453" t="s">
        <v>15443</v>
      </c>
      <c r="C9453">
        <v>170336</v>
      </c>
      <c r="D9453" t="s">
        <v>15444</v>
      </c>
      <c r="F9453" t="s">
        <v>15441</v>
      </c>
      <c r="G9453" t="s">
        <v>41</v>
      </c>
      <c r="H9453">
        <v>78224</v>
      </c>
      <c r="I9453" t="s">
        <v>15444</v>
      </c>
      <c r="K9453" t="s">
        <v>15441</v>
      </c>
      <c r="L9453" t="s">
        <v>41</v>
      </c>
      <c r="M9453">
        <v>78224</v>
      </c>
      <c r="N9453" t="s">
        <v>56</v>
      </c>
      <c r="O9453">
        <v>40014</v>
      </c>
      <c r="P9453" s="2" t="s">
        <v>21</v>
      </c>
      <c r="Q9453" s="2">
        <v>44267.794085567133</v>
      </c>
      <c r="R9453" s="3">
        <v>0</v>
      </c>
      <c r="S9453" t="s">
        <v>21</v>
      </c>
    </row>
    <row r="9454" spans="1:19" x14ac:dyDescent="0.3">
      <c r="A9454">
        <v>136915</v>
      </c>
      <c r="B9454" t="s">
        <v>5236</v>
      </c>
      <c r="C9454">
        <v>136915</v>
      </c>
      <c r="D9454" t="s">
        <v>5237</v>
      </c>
      <c r="E9454" t="s">
        <v>21</v>
      </c>
      <c r="F9454" t="s">
        <v>4635</v>
      </c>
      <c r="G9454" t="s">
        <v>60</v>
      </c>
      <c r="H9454">
        <v>80223</v>
      </c>
      <c r="I9454" t="s">
        <v>5237</v>
      </c>
      <c r="J9454" t="s">
        <v>21</v>
      </c>
      <c r="K9454" t="s">
        <v>4635</v>
      </c>
      <c r="L9454" t="s">
        <v>60</v>
      </c>
      <c r="M9454">
        <v>80223</v>
      </c>
      <c r="N9454" t="s">
        <v>5238</v>
      </c>
      <c r="O9454">
        <v>1071</v>
      </c>
      <c r="P9454" s="2">
        <v>41526</v>
      </c>
      <c r="Q9454" s="2">
        <v>43603.524004629631</v>
      </c>
      <c r="R9454" s="3">
        <v>0</v>
      </c>
      <c r="S9454" t="s">
        <v>21</v>
      </c>
    </row>
    <row r="9455" spans="1:19" x14ac:dyDescent="0.3">
      <c r="A9455">
        <v>167583</v>
      </c>
      <c r="B9455" t="s">
        <v>13628</v>
      </c>
      <c r="C9455">
        <v>167583</v>
      </c>
      <c r="D9455" t="s">
        <v>13629</v>
      </c>
      <c r="F9455" t="s">
        <v>509</v>
      </c>
      <c r="G9455" t="s">
        <v>41</v>
      </c>
      <c r="H9455">
        <v>78252</v>
      </c>
      <c r="I9455" t="s">
        <v>13629</v>
      </c>
      <c r="K9455" t="s">
        <v>509</v>
      </c>
      <c r="L9455" t="s">
        <v>41</v>
      </c>
      <c r="M9455">
        <v>78252</v>
      </c>
      <c r="O9455">
        <v>40020</v>
      </c>
      <c r="P9455" s="2">
        <v>44077.393379629626</v>
      </c>
      <c r="Q9455" s="2">
        <v>44071.698667094905</v>
      </c>
      <c r="R9455" s="3">
        <v>3416.4946</v>
      </c>
      <c r="S9455" t="s">
        <v>935</v>
      </c>
    </row>
    <row r="9456" spans="1:19" x14ac:dyDescent="0.3">
      <c r="A9456">
        <v>166686</v>
      </c>
      <c r="B9456" t="s">
        <v>10929</v>
      </c>
      <c r="C9456">
        <v>166686</v>
      </c>
      <c r="D9456" t="s">
        <v>10930</v>
      </c>
      <c r="E9456" t="s">
        <v>21</v>
      </c>
      <c r="F9456" t="s">
        <v>381</v>
      </c>
      <c r="G9456" t="s">
        <v>28</v>
      </c>
      <c r="H9456">
        <v>90041</v>
      </c>
      <c r="I9456" t="s">
        <v>10930</v>
      </c>
      <c r="J9456" t="s">
        <v>10931</v>
      </c>
      <c r="K9456" t="s">
        <v>381</v>
      </c>
      <c r="L9456" t="s">
        <v>28</v>
      </c>
      <c r="M9456">
        <v>90041</v>
      </c>
      <c r="N9456" t="s">
        <v>56</v>
      </c>
      <c r="O9456">
        <v>1078</v>
      </c>
      <c r="P9456" s="2">
        <v>44035.532523148147</v>
      </c>
      <c r="Q9456" s="2">
        <v>44035.530578703707</v>
      </c>
      <c r="R9456" s="3">
        <v>0</v>
      </c>
      <c r="S9456" t="s">
        <v>21</v>
      </c>
    </row>
    <row r="9457" spans="1:19" x14ac:dyDescent="0.3">
      <c r="A9457">
        <v>167026</v>
      </c>
      <c r="B9457" t="s">
        <v>11728</v>
      </c>
      <c r="C9457">
        <v>167026</v>
      </c>
      <c r="D9457" t="s">
        <v>11729</v>
      </c>
      <c r="F9457" t="s">
        <v>509</v>
      </c>
      <c r="G9457" t="s">
        <v>41</v>
      </c>
      <c r="H9457">
        <v>78246</v>
      </c>
      <c r="I9457" t="s">
        <v>11730</v>
      </c>
      <c r="K9457" t="s">
        <v>11158</v>
      </c>
      <c r="L9457" t="s">
        <v>41</v>
      </c>
      <c r="M9457">
        <v>78163</v>
      </c>
      <c r="N9457" t="s">
        <v>56</v>
      </c>
      <c r="O9457">
        <v>40020</v>
      </c>
      <c r="P9457" s="2">
        <v>44498.387708333335</v>
      </c>
      <c r="Q9457" s="2">
        <v>44071.698628391205</v>
      </c>
      <c r="R9457" s="3">
        <v>0</v>
      </c>
      <c r="S9457" t="s">
        <v>21</v>
      </c>
    </row>
    <row r="9458" spans="1:19" x14ac:dyDescent="0.3">
      <c r="A9458">
        <v>139868</v>
      </c>
      <c r="B9458" t="s">
        <v>8727</v>
      </c>
      <c r="C9458">
        <v>139868</v>
      </c>
      <c r="D9458" t="s">
        <v>8728</v>
      </c>
      <c r="E9458" t="s">
        <v>21</v>
      </c>
      <c r="F9458" t="s">
        <v>73</v>
      </c>
      <c r="G9458" t="s">
        <v>41</v>
      </c>
      <c r="H9458">
        <v>77061</v>
      </c>
      <c r="I9458" t="s">
        <v>8728</v>
      </c>
      <c r="J9458" t="s">
        <v>21</v>
      </c>
      <c r="K9458" t="s">
        <v>73</v>
      </c>
      <c r="L9458" t="s">
        <v>41</v>
      </c>
      <c r="M9458">
        <v>77061</v>
      </c>
      <c r="N9458" t="s">
        <v>56</v>
      </c>
      <c r="O9458">
        <v>1071</v>
      </c>
      <c r="P9458" s="2">
        <v>40179</v>
      </c>
      <c r="Q9458" s="2">
        <v>43603.538148032407</v>
      </c>
      <c r="R9458" s="3">
        <v>0</v>
      </c>
      <c r="S9458" t="s">
        <v>21</v>
      </c>
    </row>
    <row r="9459" spans="1:19" x14ac:dyDescent="0.3">
      <c r="A9459">
        <v>169850</v>
      </c>
      <c r="B9459" t="s">
        <v>14695</v>
      </c>
      <c r="C9459">
        <v>169850</v>
      </c>
      <c r="D9459" t="s">
        <v>14696</v>
      </c>
      <c r="E9459" t="s">
        <v>21</v>
      </c>
      <c r="F9459" t="s">
        <v>9530</v>
      </c>
      <c r="G9459" t="s">
        <v>564</v>
      </c>
      <c r="H9459">
        <v>87105</v>
      </c>
      <c r="I9459" t="s">
        <v>14696</v>
      </c>
      <c r="J9459" t="s">
        <v>21</v>
      </c>
      <c r="K9459" t="s">
        <v>9530</v>
      </c>
      <c r="L9459" t="s">
        <v>564</v>
      </c>
      <c r="M9459">
        <v>87105</v>
      </c>
      <c r="N9459" t="s">
        <v>56</v>
      </c>
      <c r="O9459">
        <v>1066</v>
      </c>
      <c r="P9459" s="2">
        <v>44202.694155092591</v>
      </c>
      <c r="Q9459" s="2">
        <v>44202.692326388889</v>
      </c>
      <c r="R9459" s="3">
        <v>0</v>
      </c>
      <c r="S9459" t="s">
        <v>21</v>
      </c>
    </row>
    <row r="9460" spans="1:19" x14ac:dyDescent="0.3">
      <c r="A9460">
        <v>167585</v>
      </c>
      <c r="B9460" t="s">
        <v>13632</v>
      </c>
      <c r="C9460">
        <v>167585</v>
      </c>
      <c r="D9460" t="s">
        <v>13633</v>
      </c>
      <c r="E9460" t="s">
        <v>977</v>
      </c>
      <c r="F9460" t="s">
        <v>509</v>
      </c>
      <c r="G9460" t="s">
        <v>41</v>
      </c>
      <c r="H9460" t="s">
        <v>13634</v>
      </c>
      <c r="I9460" t="s">
        <v>13635</v>
      </c>
      <c r="J9460" t="s">
        <v>13636</v>
      </c>
      <c r="K9460" t="s">
        <v>509</v>
      </c>
      <c r="L9460" t="s">
        <v>41</v>
      </c>
      <c r="M9460" t="s">
        <v>13637</v>
      </c>
      <c r="N9460" t="s">
        <v>13638</v>
      </c>
      <c r="O9460">
        <v>40020</v>
      </c>
      <c r="P9460" s="2">
        <v>44096.523923611108</v>
      </c>
      <c r="Q9460" s="2">
        <v>44071.698667280092</v>
      </c>
      <c r="R9460" s="3">
        <v>81567.885800000004</v>
      </c>
      <c r="S9460" t="s">
        <v>4607</v>
      </c>
    </row>
    <row r="9461" spans="1:19" x14ac:dyDescent="0.3">
      <c r="A9461">
        <v>178083</v>
      </c>
      <c r="B9461" t="s">
        <v>23619</v>
      </c>
      <c r="C9461">
        <v>178083</v>
      </c>
      <c r="D9461" t="s">
        <v>23620</v>
      </c>
      <c r="E9461" t="s">
        <v>23621</v>
      </c>
      <c r="F9461" t="s">
        <v>23622</v>
      </c>
      <c r="G9461" t="s">
        <v>254</v>
      </c>
      <c r="H9461">
        <v>60423</v>
      </c>
      <c r="I9461" t="s">
        <v>23621</v>
      </c>
      <c r="J9461" t="s">
        <v>21</v>
      </c>
      <c r="K9461" t="s">
        <v>23622</v>
      </c>
      <c r="L9461" t="s">
        <v>254</v>
      </c>
      <c r="M9461">
        <v>60423</v>
      </c>
      <c r="N9461" t="s">
        <v>23623</v>
      </c>
      <c r="O9461">
        <v>62311</v>
      </c>
      <c r="P9461" s="2">
        <v>44793.522881944446</v>
      </c>
      <c r="Q9461" s="2">
        <v>44790.549278784725</v>
      </c>
      <c r="R9461" s="3">
        <v>1524.077</v>
      </c>
      <c r="S9461" t="s">
        <v>720</v>
      </c>
    </row>
    <row r="9462" spans="1:19" x14ac:dyDescent="0.3">
      <c r="A9462">
        <v>164479</v>
      </c>
      <c r="B9462" t="s">
        <v>10115</v>
      </c>
      <c r="C9462">
        <v>164479</v>
      </c>
      <c r="D9462" t="s">
        <v>10116</v>
      </c>
      <c r="E9462" t="s">
        <v>21</v>
      </c>
      <c r="F9462" t="s">
        <v>9391</v>
      </c>
      <c r="G9462" t="s">
        <v>28</v>
      </c>
      <c r="H9462">
        <v>92626</v>
      </c>
      <c r="I9462" t="s">
        <v>10116</v>
      </c>
      <c r="J9462" t="s">
        <v>21</v>
      </c>
      <c r="K9462" t="s">
        <v>9391</v>
      </c>
      <c r="L9462" t="s">
        <v>28</v>
      </c>
      <c r="M9462">
        <v>92626</v>
      </c>
      <c r="N9462" t="s">
        <v>10117</v>
      </c>
      <c r="O9462">
        <v>1078</v>
      </c>
      <c r="P9462" s="2">
        <v>43796.610011574077</v>
      </c>
      <c r="Q9462" s="2">
        <v>43796.607245370367</v>
      </c>
      <c r="R9462" s="3">
        <v>0</v>
      </c>
      <c r="S9462" t="s">
        <v>21</v>
      </c>
    </row>
    <row r="9463" spans="1:19" x14ac:dyDescent="0.3">
      <c r="A9463">
        <v>178483</v>
      </c>
      <c r="B9463" t="s">
        <v>24957</v>
      </c>
      <c r="C9463">
        <v>178483</v>
      </c>
      <c r="D9463" t="s">
        <v>20126</v>
      </c>
      <c r="E9463" t="s">
        <v>24958</v>
      </c>
      <c r="F9463" t="s">
        <v>24959</v>
      </c>
      <c r="G9463" t="s">
        <v>444</v>
      </c>
      <c r="H9463">
        <v>53809</v>
      </c>
      <c r="I9463" t="s">
        <v>24958</v>
      </c>
      <c r="J9463" t="s">
        <v>21</v>
      </c>
      <c r="K9463" t="s">
        <v>24959</v>
      </c>
      <c r="L9463" t="s">
        <v>444</v>
      </c>
      <c r="M9463">
        <v>53809</v>
      </c>
      <c r="N9463" t="s">
        <v>56</v>
      </c>
      <c r="O9463">
        <v>62716</v>
      </c>
      <c r="P9463" s="2" t="s">
        <v>21</v>
      </c>
      <c r="Q9463" s="2">
        <v>44790.54942758102</v>
      </c>
      <c r="R9463" s="3">
        <v>0</v>
      </c>
      <c r="S9463" t="s">
        <v>21</v>
      </c>
    </row>
    <row r="9464" spans="1:19" x14ac:dyDescent="0.3">
      <c r="A9464">
        <v>178747</v>
      </c>
      <c r="B9464" t="s">
        <v>25935</v>
      </c>
      <c r="C9464">
        <v>178747</v>
      </c>
      <c r="D9464" t="s">
        <v>25936</v>
      </c>
      <c r="E9464" t="s">
        <v>21</v>
      </c>
      <c r="F9464" t="s">
        <v>2745</v>
      </c>
      <c r="G9464" t="s">
        <v>41</v>
      </c>
      <c r="H9464">
        <v>76161</v>
      </c>
      <c r="I9464" t="s">
        <v>25936</v>
      </c>
      <c r="J9464" t="s">
        <v>21</v>
      </c>
      <c r="K9464" t="s">
        <v>2745</v>
      </c>
      <c r="L9464" t="s">
        <v>41</v>
      </c>
      <c r="M9464">
        <v>76161</v>
      </c>
      <c r="N9464" t="s">
        <v>56</v>
      </c>
      <c r="O9464">
        <v>40011</v>
      </c>
      <c r="P9464" s="2" t="s">
        <v>21</v>
      </c>
      <c r="Q9464" s="2">
        <v>44790.54953822917</v>
      </c>
      <c r="R9464" s="3">
        <v>0</v>
      </c>
      <c r="S9464" t="s">
        <v>21</v>
      </c>
    </row>
    <row r="9465" spans="1:19" x14ac:dyDescent="0.3">
      <c r="A9465">
        <v>140768</v>
      </c>
      <c r="B9465" t="s">
        <v>9189</v>
      </c>
      <c r="C9465">
        <v>140768</v>
      </c>
      <c r="D9465" t="s">
        <v>9190</v>
      </c>
      <c r="E9465" t="s">
        <v>21</v>
      </c>
      <c r="F9465" t="s">
        <v>1242</v>
      </c>
      <c r="G9465" t="s">
        <v>165</v>
      </c>
      <c r="H9465">
        <v>85745</v>
      </c>
      <c r="I9465" t="s">
        <v>9190</v>
      </c>
      <c r="J9465" t="s">
        <v>21</v>
      </c>
      <c r="K9465" t="s">
        <v>1242</v>
      </c>
      <c r="L9465" t="s">
        <v>165</v>
      </c>
      <c r="M9465">
        <v>85745</v>
      </c>
      <c r="N9465" t="s">
        <v>9191</v>
      </c>
      <c r="O9465">
        <v>1066</v>
      </c>
      <c r="P9465" s="2">
        <v>43585</v>
      </c>
      <c r="Q9465" s="2">
        <v>43603.541788275463</v>
      </c>
      <c r="R9465" s="3">
        <v>0</v>
      </c>
      <c r="S9465" t="s">
        <v>21</v>
      </c>
    </row>
    <row r="9466" spans="1:19" x14ac:dyDescent="0.3">
      <c r="A9466">
        <v>177800</v>
      </c>
      <c r="B9466" t="s">
        <v>22577</v>
      </c>
      <c r="C9466">
        <v>177800</v>
      </c>
      <c r="D9466" t="s">
        <v>20126</v>
      </c>
      <c r="E9466" t="s">
        <v>22578</v>
      </c>
      <c r="F9466" t="s">
        <v>1874</v>
      </c>
      <c r="G9466" t="s">
        <v>320</v>
      </c>
      <c r="H9466">
        <v>10001</v>
      </c>
      <c r="I9466" t="s">
        <v>22578</v>
      </c>
      <c r="J9466" t="s">
        <v>21</v>
      </c>
      <c r="K9466" t="s">
        <v>1874</v>
      </c>
      <c r="L9466" t="s">
        <v>320</v>
      </c>
      <c r="M9466">
        <v>10001</v>
      </c>
      <c r="O9466">
        <v>62715</v>
      </c>
      <c r="P9466" s="2">
        <v>44793.528425925928</v>
      </c>
      <c r="Q9466" s="2">
        <v>44790.549174340274</v>
      </c>
      <c r="R9466" s="3">
        <v>7190.3473000000004</v>
      </c>
      <c r="S9466" t="s">
        <v>430</v>
      </c>
    </row>
    <row r="9467" spans="1:19" x14ac:dyDescent="0.3">
      <c r="A9467">
        <v>192411</v>
      </c>
      <c r="B9467" t="s">
        <v>40059</v>
      </c>
      <c r="C9467">
        <v>192411</v>
      </c>
      <c r="D9467" t="s">
        <v>40060</v>
      </c>
      <c r="E9467" t="s">
        <v>21</v>
      </c>
      <c r="F9467" t="s">
        <v>40061</v>
      </c>
      <c r="G9467" t="s">
        <v>86</v>
      </c>
      <c r="H9467">
        <v>32955</v>
      </c>
      <c r="I9467" t="s">
        <v>40060</v>
      </c>
      <c r="J9467" t="s">
        <v>21</v>
      </c>
      <c r="K9467" t="s">
        <v>40061</v>
      </c>
      <c r="L9467" t="s">
        <v>86</v>
      </c>
      <c r="M9467">
        <v>32955</v>
      </c>
      <c r="N9467" t="s">
        <v>40062</v>
      </c>
      <c r="O9467">
        <v>62713</v>
      </c>
      <c r="P9467" s="2">
        <v>45589</v>
      </c>
      <c r="Q9467" s="2">
        <v>45589.486710381942</v>
      </c>
      <c r="R9467" s="3">
        <v>0</v>
      </c>
      <c r="S9467" t="s">
        <v>21</v>
      </c>
    </row>
    <row r="9468" spans="1:19" x14ac:dyDescent="0.3">
      <c r="A9468">
        <v>190338</v>
      </c>
      <c r="B9468" t="s">
        <v>38223</v>
      </c>
      <c r="C9468">
        <v>190338</v>
      </c>
      <c r="D9468" t="s">
        <v>38224</v>
      </c>
      <c r="E9468" t="s">
        <v>21</v>
      </c>
      <c r="F9468" t="s">
        <v>7058</v>
      </c>
      <c r="G9468" t="s">
        <v>28</v>
      </c>
      <c r="H9468">
        <v>90250</v>
      </c>
      <c r="I9468" t="s">
        <v>38224</v>
      </c>
      <c r="J9468" t="s">
        <v>21</v>
      </c>
      <c r="K9468" t="s">
        <v>7058</v>
      </c>
      <c r="L9468" t="s">
        <v>28</v>
      </c>
      <c r="M9468">
        <v>90250</v>
      </c>
      <c r="N9468" t="s">
        <v>21</v>
      </c>
      <c r="O9468">
        <v>40020</v>
      </c>
      <c r="P9468" s="2">
        <v>45336.50209490741</v>
      </c>
      <c r="Q9468" s="2">
        <v>45356.500221875001</v>
      </c>
      <c r="R9468" s="3">
        <v>244189.995</v>
      </c>
      <c r="S9468" t="s">
        <v>5077</v>
      </c>
    </row>
    <row r="9469" spans="1:19" x14ac:dyDescent="0.3">
      <c r="A9469">
        <v>183730</v>
      </c>
      <c r="B9469" t="s">
        <v>29187</v>
      </c>
      <c r="C9469">
        <v>183730</v>
      </c>
      <c r="D9469" t="s">
        <v>29188</v>
      </c>
      <c r="F9469" t="s">
        <v>9699</v>
      </c>
      <c r="G9469" t="s">
        <v>1006</v>
      </c>
      <c r="H9469">
        <v>84041</v>
      </c>
      <c r="I9469" t="s">
        <v>29189</v>
      </c>
      <c r="K9469" t="s">
        <v>6171</v>
      </c>
      <c r="L9469" t="s">
        <v>1006</v>
      </c>
      <c r="M9469">
        <v>84041</v>
      </c>
      <c r="N9469" t="s">
        <v>29190</v>
      </c>
      <c r="O9469">
        <v>1071</v>
      </c>
      <c r="P9469" s="2">
        <v>44853.596180555556</v>
      </c>
      <c r="Q9469" s="2">
        <v>44853.595834641201</v>
      </c>
      <c r="R9469" s="3">
        <v>0</v>
      </c>
      <c r="S9469" t="s">
        <v>21</v>
      </c>
    </row>
    <row r="9470" spans="1:19" x14ac:dyDescent="0.3">
      <c r="A9470">
        <v>186249</v>
      </c>
      <c r="B9470" t="s">
        <v>32275</v>
      </c>
      <c r="C9470">
        <v>186249</v>
      </c>
      <c r="D9470" t="s">
        <v>32276</v>
      </c>
      <c r="E9470" t="s">
        <v>21</v>
      </c>
      <c r="F9470" t="s">
        <v>32277</v>
      </c>
      <c r="G9470" t="s">
        <v>775</v>
      </c>
      <c r="H9470">
        <v>55075</v>
      </c>
      <c r="I9470" t="s">
        <v>32278</v>
      </c>
      <c r="J9470" t="s">
        <v>32279</v>
      </c>
      <c r="K9470" t="s">
        <v>32277</v>
      </c>
      <c r="L9470" t="s">
        <v>775</v>
      </c>
      <c r="M9470">
        <v>55075</v>
      </c>
      <c r="N9470" t="s">
        <v>56</v>
      </c>
      <c r="O9470">
        <v>109048</v>
      </c>
      <c r="P9470" s="2">
        <v>33009</v>
      </c>
      <c r="Q9470" s="2">
        <v>45079.580610798614</v>
      </c>
      <c r="R9470" s="3">
        <v>0</v>
      </c>
      <c r="S9470" t="s">
        <v>21</v>
      </c>
    </row>
    <row r="9471" spans="1:19" x14ac:dyDescent="0.3">
      <c r="A9471">
        <v>186134</v>
      </c>
      <c r="B9471" t="s">
        <v>31889</v>
      </c>
      <c r="C9471">
        <v>186134</v>
      </c>
      <c r="D9471" t="s">
        <v>4847</v>
      </c>
      <c r="E9471" t="s">
        <v>31890</v>
      </c>
      <c r="F9471" t="s">
        <v>4732</v>
      </c>
      <c r="G9471" t="s">
        <v>775</v>
      </c>
      <c r="H9471">
        <v>55411</v>
      </c>
      <c r="I9471" t="s">
        <v>31891</v>
      </c>
      <c r="J9471" t="s">
        <v>31892</v>
      </c>
      <c r="K9471" t="s">
        <v>4732</v>
      </c>
      <c r="L9471" t="s">
        <v>775</v>
      </c>
      <c r="M9471">
        <v>55411</v>
      </c>
      <c r="N9471" t="s">
        <v>31893</v>
      </c>
      <c r="O9471">
        <v>108221</v>
      </c>
      <c r="P9471" s="2">
        <v>26347</v>
      </c>
      <c r="Q9471" s="2">
        <v>45079.579448993056</v>
      </c>
      <c r="R9471" s="3">
        <v>115226.5883</v>
      </c>
      <c r="S9471" t="s">
        <v>3094</v>
      </c>
    </row>
    <row r="9472" spans="1:19" x14ac:dyDescent="0.3">
      <c r="A9472">
        <v>167537</v>
      </c>
      <c r="B9472" t="s">
        <v>13455</v>
      </c>
      <c r="C9472">
        <v>167537</v>
      </c>
      <c r="D9472" t="s">
        <v>13456</v>
      </c>
      <c r="F9472" t="s">
        <v>589</v>
      </c>
      <c r="G9472" t="s">
        <v>41</v>
      </c>
      <c r="H9472">
        <v>78744</v>
      </c>
      <c r="I9472" t="s">
        <v>13456</v>
      </c>
      <c r="K9472" t="s">
        <v>589</v>
      </c>
      <c r="L9472" t="s">
        <v>41</v>
      </c>
      <c r="M9472">
        <v>78744</v>
      </c>
      <c r="N9472" t="s">
        <v>13457</v>
      </c>
      <c r="O9472">
        <v>40004</v>
      </c>
      <c r="P9472" s="2">
        <v>44078.562685185185</v>
      </c>
      <c r="Q9472" s="2">
        <v>44071.698663657407</v>
      </c>
      <c r="R9472" s="3">
        <v>1782.9593</v>
      </c>
      <c r="S9472" t="s">
        <v>2844</v>
      </c>
    </row>
    <row r="9473" spans="1:19" x14ac:dyDescent="0.3">
      <c r="A9473">
        <v>131260</v>
      </c>
      <c r="B9473" t="s">
        <v>4431</v>
      </c>
      <c r="C9473">
        <v>131260</v>
      </c>
      <c r="D9473" t="s">
        <v>4432</v>
      </c>
      <c r="E9473" t="s">
        <v>21</v>
      </c>
      <c r="F9473" t="s">
        <v>4433</v>
      </c>
      <c r="G9473" t="s">
        <v>28</v>
      </c>
      <c r="H9473">
        <v>90241</v>
      </c>
      <c r="I9473" t="s">
        <v>4432</v>
      </c>
      <c r="J9473" t="s">
        <v>21</v>
      </c>
      <c r="K9473" t="s">
        <v>4433</v>
      </c>
      <c r="L9473" t="s">
        <v>28</v>
      </c>
      <c r="M9473">
        <v>90241</v>
      </c>
      <c r="N9473" t="s">
        <v>4434</v>
      </c>
      <c r="O9473">
        <v>1078</v>
      </c>
      <c r="P9473" s="2">
        <v>43075</v>
      </c>
      <c r="Q9473" s="2">
        <v>43603.426061724538</v>
      </c>
      <c r="R9473" s="3">
        <v>0</v>
      </c>
      <c r="S9473" t="s">
        <v>21</v>
      </c>
    </row>
    <row r="9474" spans="1:19" x14ac:dyDescent="0.3">
      <c r="A9474">
        <v>165377</v>
      </c>
      <c r="B9474" t="s">
        <v>10355</v>
      </c>
      <c r="C9474">
        <v>165377</v>
      </c>
      <c r="D9474" t="s">
        <v>10356</v>
      </c>
      <c r="E9474" t="s">
        <v>21</v>
      </c>
      <c r="F9474" t="s">
        <v>10357</v>
      </c>
      <c r="G9474" t="s">
        <v>1006</v>
      </c>
      <c r="H9474">
        <v>84075</v>
      </c>
      <c r="I9474" t="s">
        <v>10356</v>
      </c>
      <c r="J9474" t="s">
        <v>21</v>
      </c>
      <c r="K9474" t="s">
        <v>10357</v>
      </c>
      <c r="L9474" t="s">
        <v>1006</v>
      </c>
      <c r="M9474">
        <v>84075</v>
      </c>
      <c r="N9474" t="s">
        <v>21</v>
      </c>
      <c r="O9474">
        <v>1071</v>
      </c>
      <c r="P9474" s="2">
        <v>43861.374826388892</v>
      </c>
      <c r="Q9474" s="2">
        <v>43861.374560185184</v>
      </c>
      <c r="R9474" s="3">
        <v>4335.6958000000004</v>
      </c>
      <c r="S9474" t="s">
        <v>483</v>
      </c>
    </row>
    <row r="9475" spans="1:19" x14ac:dyDescent="0.3">
      <c r="A9475">
        <v>177903</v>
      </c>
      <c r="B9475" t="s">
        <v>22967</v>
      </c>
      <c r="C9475">
        <v>177903</v>
      </c>
      <c r="D9475" t="s">
        <v>22968</v>
      </c>
      <c r="E9475" t="s">
        <v>21</v>
      </c>
      <c r="F9475" t="s">
        <v>22969</v>
      </c>
      <c r="G9475" t="s">
        <v>444</v>
      </c>
      <c r="H9475" t="s">
        <v>22970</v>
      </c>
      <c r="I9475" t="s">
        <v>22968</v>
      </c>
      <c r="J9475" t="s">
        <v>21</v>
      </c>
      <c r="K9475" t="s">
        <v>22969</v>
      </c>
      <c r="L9475" t="s">
        <v>444</v>
      </c>
      <c r="M9475" t="s">
        <v>22970</v>
      </c>
      <c r="N9475" t="s">
        <v>56</v>
      </c>
      <c r="O9475">
        <v>62716</v>
      </c>
      <c r="P9475" s="2">
        <v>45336.673425925925</v>
      </c>
      <c r="Q9475" s="2">
        <v>44790.549218437503</v>
      </c>
      <c r="R9475" s="3">
        <v>0</v>
      </c>
      <c r="S9475" t="s">
        <v>21</v>
      </c>
    </row>
    <row r="9476" spans="1:19" x14ac:dyDescent="0.3">
      <c r="A9476">
        <v>147656</v>
      </c>
      <c r="B9476" t="s">
        <v>9518</v>
      </c>
      <c r="C9476">
        <v>147656</v>
      </c>
      <c r="D9476" t="s">
        <v>9519</v>
      </c>
      <c r="E9476" t="s">
        <v>21</v>
      </c>
      <c r="F9476" t="s">
        <v>9520</v>
      </c>
      <c r="G9476" t="s">
        <v>1006</v>
      </c>
      <c r="H9476">
        <v>84095</v>
      </c>
      <c r="I9476" t="s">
        <v>9519</v>
      </c>
      <c r="J9476" t="s">
        <v>21</v>
      </c>
      <c r="K9476" t="s">
        <v>9520</v>
      </c>
      <c r="L9476" t="s">
        <v>1006</v>
      </c>
      <c r="M9476">
        <v>84095</v>
      </c>
      <c r="N9476" t="s">
        <v>56</v>
      </c>
      <c r="O9476">
        <v>1071</v>
      </c>
      <c r="P9476" s="2">
        <v>43648.630925925929</v>
      </c>
      <c r="Q9476" s="2">
        <v>43648.63013888889</v>
      </c>
      <c r="R9476" s="3">
        <v>0</v>
      </c>
      <c r="S9476" t="s">
        <v>21</v>
      </c>
    </row>
    <row r="9477" spans="1:19" x14ac:dyDescent="0.3">
      <c r="A9477">
        <v>178890</v>
      </c>
      <c r="B9477" t="s">
        <v>26431</v>
      </c>
      <c r="C9477">
        <v>178890</v>
      </c>
      <c r="D9477" t="s">
        <v>26432</v>
      </c>
      <c r="E9477" t="s">
        <v>21</v>
      </c>
      <c r="F9477" t="s">
        <v>4549</v>
      </c>
      <c r="G9477" t="s">
        <v>36</v>
      </c>
      <c r="H9477">
        <v>17406</v>
      </c>
      <c r="I9477" t="s">
        <v>26432</v>
      </c>
      <c r="J9477" t="s">
        <v>21</v>
      </c>
      <c r="K9477" t="s">
        <v>4549</v>
      </c>
      <c r="L9477" t="s">
        <v>36</v>
      </c>
      <c r="M9477">
        <v>17406</v>
      </c>
      <c r="N9477" t="s">
        <v>26433</v>
      </c>
      <c r="O9477">
        <v>62714</v>
      </c>
      <c r="P9477" s="2">
        <v>45077.285775462966</v>
      </c>
      <c r="Q9477" s="2">
        <v>44790.549596724537</v>
      </c>
      <c r="R9477" s="3">
        <v>190.54</v>
      </c>
      <c r="S9477" t="s">
        <v>21</v>
      </c>
    </row>
    <row r="9478" spans="1:19" x14ac:dyDescent="0.3">
      <c r="A9478">
        <v>130756</v>
      </c>
      <c r="B9478" t="s">
        <v>2572</v>
      </c>
      <c r="C9478">
        <v>130756</v>
      </c>
      <c r="D9478" t="s">
        <v>2573</v>
      </c>
      <c r="E9478" t="s">
        <v>21</v>
      </c>
      <c r="F9478" t="s">
        <v>73</v>
      </c>
      <c r="G9478" t="s">
        <v>41</v>
      </c>
      <c r="H9478">
        <v>77095</v>
      </c>
      <c r="I9478" t="s">
        <v>2573</v>
      </c>
      <c r="J9478" t="s">
        <v>21</v>
      </c>
      <c r="K9478" t="s">
        <v>73</v>
      </c>
      <c r="L9478" t="s">
        <v>41</v>
      </c>
      <c r="M9478">
        <v>77095</v>
      </c>
      <c r="N9478" t="s">
        <v>2574</v>
      </c>
      <c r="O9478">
        <v>1077</v>
      </c>
      <c r="P9478" s="2">
        <v>43502</v>
      </c>
      <c r="Q9478" s="2">
        <v>43603.424219791668</v>
      </c>
      <c r="R9478" s="3">
        <v>0</v>
      </c>
      <c r="S9478" t="s">
        <v>21</v>
      </c>
    </row>
    <row r="9479" spans="1:19" x14ac:dyDescent="0.3">
      <c r="A9479">
        <v>172515</v>
      </c>
      <c r="B9479" t="s">
        <v>16492</v>
      </c>
      <c r="C9479">
        <v>172515</v>
      </c>
      <c r="D9479" t="s">
        <v>16493</v>
      </c>
      <c r="E9479" t="s">
        <v>21</v>
      </c>
      <c r="F9479" t="s">
        <v>16494</v>
      </c>
      <c r="G9479" t="s">
        <v>28</v>
      </c>
      <c r="H9479">
        <v>95324</v>
      </c>
      <c r="I9479" t="s">
        <v>16495</v>
      </c>
      <c r="J9479" t="s">
        <v>21</v>
      </c>
      <c r="K9479" t="s">
        <v>16496</v>
      </c>
      <c r="L9479" t="s">
        <v>28</v>
      </c>
      <c r="M9479">
        <v>95324</v>
      </c>
      <c r="N9479" t="s">
        <v>16497</v>
      </c>
      <c r="O9479">
        <v>1078</v>
      </c>
      <c r="P9479" s="2">
        <v>44483</v>
      </c>
      <c r="Q9479" s="2">
        <v>44483.69898966435</v>
      </c>
      <c r="R9479" s="3">
        <v>0</v>
      </c>
      <c r="S9479" t="s">
        <v>21</v>
      </c>
    </row>
    <row r="9480" spans="1:19" x14ac:dyDescent="0.3">
      <c r="A9480">
        <v>139753</v>
      </c>
      <c r="B9480" t="s">
        <v>8521</v>
      </c>
      <c r="C9480">
        <v>139753</v>
      </c>
      <c r="D9480" t="s">
        <v>8522</v>
      </c>
      <c r="E9480" t="s">
        <v>21</v>
      </c>
      <c r="F9480" t="s">
        <v>4674</v>
      </c>
      <c r="G9480" t="s">
        <v>1006</v>
      </c>
      <c r="H9480">
        <v>84107</v>
      </c>
      <c r="I9480" t="s">
        <v>8522</v>
      </c>
      <c r="J9480" t="s">
        <v>21</v>
      </c>
      <c r="K9480" t="s">
        <v>4674</v>
      </c>
      <c r="L9480" t="s">
        <v>1006</v>
      </c>
      <c r="M9480">
        <v>84107</v>
      </c>
      <c r="N9480" t="s">
        <v>8523</v>
      </c>
      <c r="O9480">
        <v>1071</v>
      </c>
      <c r="P9480" s="2">
        <v>42312</v>
      </c>
      <c r="Q9480" s="2">
        <v>43603.537700231478</v>
      </c>
      <c r="R9480" s="3">
        <v>0</v>
      </c>
      <c r="S9480" t="s">
        <v>21</v>
      </c>
    </row>
    <row r="9481" spans="1:19" x14ac:dyDescent="0.3">
      <c r="A9481">
        <v>139794</v>
      </c>
      <c r="B9481" t="s">
        <v>8619</v>
      </c>
      <c r="C9481">
        <v>139794</v>
      </c>
      <c r="D9481" t="s">
        <v>1123</v>
      </c>
      <c r="E9481" t="s">
        <v>21</v>
      </c>
      <c r="F9481" t="s">
        <v>8620</v>
      </c>
      <c r="G9481" t="s">
        <v>1006</v>
      </c>
      <c r="H9481">
        <v>84084</v>
      </c>
      <c r="I9481" t="s">
        <v>1123</v>
      </c>
      <c r="J9481" t="s">
        <v>21</v>
      </c>
      <c r="K9481" t="s">
        <v>8620</v>
      </c>
      <c r="L9481" t="s">
        <v>1006</v>
      </c>
      <c r="M9481">
        <v>84084</v>
      </c>
      <c r="N9481" t="s">
        <v>56</v>
      </c>
      <c r="O9481">
        <v>1071</v>
      </c>
      <c r="P9481" s="2">
        <v>42703</v>
      </c>
      <c r="Q9481" s="2">
        <v>43603.537860300923</v>
      </c>
      <c r="R9481" s="3">
        <v>0</v>
      </c>
      <c r="S9481" t="s">
        <v>21</v>
      </c>
    </row>
    <row r="9482" spans="1:19" x14ac:dyDescent="0.3">
      <c r="A9482">
        <v>185187</v>
      </c>
      <c r="B9482" t="s">
        <v>30435</v>
      </c>
      <c r="C9482">
        <v>185187</v>
      </c>
      <c r="D9482" t="s">
        <v>30436</v>
      </c>
      <c r="F9482" t="s">
        <v>7407</v>
      </c>
      <c r="G9482" t="s">
        <v>1006</v>
      </c>
      <c r="H9482" t="s">
        <v>30437</v>
      </c>
      <c r="I9482" t="s">
        <v>30438</v>
      </c>
      <c r="K9482" t="s">
        <v>6234</v>
      </c>
      <c r="L9482" t="s">
        <v>1006</v>
      </c>
      <c r="M9482" t="s">
        <v>30437</v>
      </c>
      <c r="N9482" t="s">
        <v>30439</v>
      </c>
      <c r="O9482">
        <v>1071</v>
      </c>
      <c r="P9482" s="2">
        <v>44995.464965277781</v>
      </c>
      <c r="Q9482" s="2">
        <v>44995.464430752312</v>
      </c>
      <c r="R9482" s="3">
        <v>0</v>
      </c>
      <c r="S9482" t="s">
        <v>21</v>
      </c>
    </row>
    <row r="9483" spans="1:19" x14ac:dyDescent="0.3">
      <c r="A9483">
        <v>130767</v>
      </c>
      <c r="B9483" t="s">
        <v>2615</v>
      </c>
      <c r="C9483">
        <v>130767</v>
      </c>
      <c r="D9483" t="s">
        <v>2616</v>
      </c>
      <c r="E9483" t="s">
        <v>21</v>
      </c>
      <c r="F9483" t="s">
        <v>2617</v>
      </c>
      <c r="G9483" t="s">
        <v>46</v>
      </c>
      <c r="H9483">
        <v>28337</v>
      </c>
      <c r="I9483" t="s">
        <v>2616</v>
      </c>
      <c r="J9483" t="s">
        <v>21</v>
      </c>
      <c r="K9483" t="s">
        <v>2617</v>
      </c>
      <c r="L9483" t="s">
        <v>46</v>
      </c>
      <c r="M9483">
        <v>28337</v>
      </c>
      <c r="N9483" t="s">
        <v>2618</v>
      </c>
      <c r="O9483">
        <v>1075</v>
      </c>
      <c r="P9483" s="2">
        <v>43140</v>
      </c>
      <c r="Q9483" s="2">
        <v>43603.424257789353</v>
      </c>
      <c r="R9483" s="3">
        <v>0</v>
      </c>
      <c r="S9483" t="s">
        <v>21</v>
      </c>
    </row>
    <row r="9484" spans="1:19" x14ac:dyDescent="0.3">
      <c r="A9484">
        <v>178948</v>
      </c>
      <c r="B9484" t="s">
        <v>26629</v>
      </c>
      <c r="C9484">
        <v>178948</v>
      </c>
      <c r="D9484" t="s">
        <v>26630</v>
      </c>
      <c r="E9484" t="s">
        <v>21</v>
      </c>
      <c r="F9484" t="s">
        <v>26631</v>
      </c>
      <c r="G9484" t="s">
        <v>46</v>
      </c>
      <c r="H9484">
        <v>28634</v>
      </c>
      <c r="I9484" t="s">
        <v>26630</v>
      </c>
      <c r="J9484" t="s">
        <v>21</v>
      </c>
      <c r="K9484" t="s">
        <v>26631</v>
      </c>
      <c r="L9484" t="s">
        <v>46</v>
      </c>
      <c r="M9484">
        <v>28634</v>
      </c>
      <c r="N9484" t="s">
        <v>56</v>
      </c>
      <c r="O9484">
        <v>62713</v>
      </c>
      <c r="P9484" s="2" t="s">
        <v>21</v>
      </c>
      <c r="Q9484" s="2">
        <v>44790.549615046293</v>
      </c>
      <c r="R9484" s="3">
        <v>0</v>
      </c>
      <c r="S9484" t="s">
        <v>21</v>
      </c>
    </row>
    <row r="9485" spans="1:19" x14ac:dyDescent="0.3">
      <c r="A9485">
        <v>187812</v>
      </c>
      <c r="B9485" t="s">
        <v>36238</v>
      </c>
      <c r="C9485">
        <v>187812</v>
      </c>
      <c r="D9485" t="s">
        <v>36239</v>
      </c>
      <c r="E9485" t="s">
        <v>21</v>
      </c>
      <c r="F9485" t="s">
        <v>22778</v>
      </c>
      <c r="G9485" t="s">
        <v>444</v>
      </c>
      <c r="H9485">
        <v>53126</v>
      </c>
      <c r="I9485" t="s">
        <v>36239</v>
      </c>
      <c r="J9485" t="s">
        <v>21</v>
      </c>
      <c r="K9485" t="s">
        <v>22778</v>
      </c>
      <c r="L9485" t="s">
        <v>444</v>
      </c>
      <c r="M9485">
        <v>53126</v>
      </c>
      <c r="N9485" t="s">
        <v>21</v>
      </c>
      <c r="O9485">
        <v>62716</v>
      </c>
      <c r="P9485" s="2">
        <v>45093</v>
      </c>
      <c r="Q9485" s="2">
        <v>45093.531476886572</v>
      </c>
      <c r="R9485" s="3">
        <v>1326.4</v>
      </c>
      <c r="S9485" t="s">
        <v>720</v>
      </c>
    </row>
    <row r="9486" spans="1:19" x14ac:dyDescent="0.3">
      <c r="A9486">
        <v>184532</v>
      </c>
      <c r="B9486" t="s">
        <v>29843</v>
      </c>
      <c r="C9486">
        <v>184532</v>
      </c>
      <c r="D9486" t="s">
        <v>29844</v>
      </c>
      <c r="F9486" t="s">
        <v>29845</v>
      </c>
      <c r="G9486" t="s">
        <v>1537</v>
      </c>
      <c r="H9486">
        <v>1747</v>
      </c>
      <c r="I9486" t="s">
        <v>29844</v>
      </c>
      <c r="K9486" t="s">
        <v>29846</v>
      </c>
      <c r="L9486" t="s">
        <v>1537</v>
      </c>
      <c r="M9486">
        <v>1747</v>
      </c>
      <c r="N9486" t="s">
        <v>29847</v>
      </c>
      <c r="O9486">
        <v>1076</v>
      </c>
      <c r="P9486" s="2">
        <v>44929.634039351855</v>
      </c>
      <c r="Q9486" s="2">
        <v>44918.512395254627</v>
      </c>
      <c r="R9486" s="3">
        <v>175</v>
      </c>
      <c r="S9486" t="s">
        <v>2422</v>
      </c>
    </row>
    <row r="9487" spans="1:19" x14ac:dyDescent="0.3">
      <c r="A9487">
        <v>177442</v>
      </c>
      <c r="B9487" t="s">
        <v>21312</v>
      </c>
      <c r="C9487">
        <v>177442</v>
      </c>
      <c r="D9487" t="s">
        <v>21313</v>
      </c>
      <c r="E9487" t="s">
        <v>21314</v>
      </c>
      <c r="F9487" t="s">
        <v>1315</v>
      </c>
      <c r="G9487" t="s">
        <v>133</v>
      </c>
      <c r="H9487">
        <v>7087</v>
      </c>
      <c r="I9487" t="s">
        <v>21315</v>
      </c>
      <c r="J9487" t="s">
        <v>21</v>
      </c>
      <c r="K9487" t="s">
        <v>1315</v>
      </c>
      <c r="L9487" t="s">
        <v>133</v>
      </c>
      <c r="M9487">
        <v>7087</v>
      </c>
      <c r="N9487" t="s">
        <v>56</v>
      </c>
      <c r="O9487">
        <v>62714</v>
      </c>
      <c r="P9487" s="2" t="s">
        <v>21</v>
      </c>
      <c r="Q9487" s="2">
        <v>44790.549075694442</v>
      </c>
      <c r="R9487" s="3">
        <v>0</v>
      </c>
      <c r="S9487" t="s">
        <v>21</v>
      </c>
    </row>
    <row r="9488" spans="1:19" x14ac:dyDescent="0.3">
      <c r="A9488">
        <v>131235</v>
      </c>
      <c r="B9488" t="s">
        <v>4327</v>
      </c>
      <c r="C9488">
        <v>131235</v>
      </c>
      <c r="D9488" t="s">
        <v>4328</v>
      </c>
      <c r="E9488" t="s">
        <v>21</v>
      </c>
      <c r="F9488" t="s">
        <v>4329</v>
      </c>
      <c r="G9488" t="s">
        <v>1537</v>
      </c>
      <c r="H9488">
        <v>1840</v>
      </c>
      <c r="I9488" t="s">
        <v>4328</v>
      </c>
      <c r="J9488" t="s">
        <v>21</v>
      </c>
      <c r="K9488" t="s">
        <v>4329</v>
      </c>
      <c r="L9488" t="s">
        <v>1537</v>
      </c>
      <c r="M9488">
        <v>1840</v>
      </c>
      <c r="N9488" t="s">
        <v>4330</v>
      </c>
      <c r="O9488">
        <v>1076</v>
      </c>
      <c r="P9488" s="2">
        <v>42327</v>
      </c>
      <c r="Q9488" s="2">
        <v>43603.425968020834</v>
      </c>
      <c r="R9488" s="3">
        <v>0</v>
      </c>
      <c r="S9488" t="s">
        <v>21</v>
      </c>
    </row>
    <row r="9489" spans="1:19" x14ac:dyDescent="0.3">
      <c r="A9489">
        <v>186193</v>
      </c>
      <c r="B9489" t="s">
        <v>32092</v>
      </c>
      <c r="C9489">
        <v>186193</v>
      </c>
      <c r="D9489" t="s">
        <v>32093</v>
      </c>
      <c r="E9489" t="s">
        <v>21</v>
      </c>
      <c r="F9489" t="s">
        <v>31542</v>
      </c>
      <c r="G9489" t="s">
        <v>775</v>
      </c>
      <c r="H9489">
        <v>55306</v>
      </c>
      <c r="I9489" t="s">
        <v>32093</v>
      </c>
      <c r="J9489" t="s">
        <v>21</v>
      </c>
      <c r="K9489" t="s">
        <v>31542</v>
      </c>
      <c r="L9489" t="s">
        <v>775</v>
      </c>
      <c r="M9489">
        <v>55306</v>
      </c>
      <c r="N9489" t="s">
        <v>32094</v>
      </c>
      <c r="O9489">
        <v>109048</v>
      </c>
      <c r="P9489" s="2">
        <v>34600</v>
      </c>
      <c r="Q9489" s="2">
        <v>45079.580093252313</v>
      </c>
      <c r="R9489" s="3">
        <v>0</v>
      </c>
      <c r="S9489" t="s">
        <v>21</v>
      </c>
    </row>
    <row r="9490" spans="1:19" x14ac:dyDescent="0.3">
      <c r="A9490">
        <v>167570</v>
      </c>
      <c r="B9490" t="s">
        <v>13573</v>
      </c>
      <c r="C9490">
        <v>167570</v>
      </c>
      <c r="D9490" t="s">
        <v>13574</v>
      </c>
      <c r="F9490" t="s">
        <v>11065</v>
      </c>
      <c r="G9490" t="s">
        <v>41</v>
      </c>
      <c r="H9490">
        <v>76227</v>
      </c>
      <c r="I9490" t="s">
        <v>13574</v>
      </c>
      <c r="K9490" t="s">
        <v>11065</v>
      </c>
      <c r="L9490" t="s">
        <v>41</v>
      </c>
      <c r="M9490">
        <v>76227</v>
      </c>
      <c r="N9490" t="s">
        <v>13575</v>
      </c>
      <c r="O9490">
        <v>40011</v>
      </c>
      <c r="P9490" s="2">
        <v>44109.380185185182</v>
      </c>
      <c r="Q9490" s="2">
        <v>44071.698666203702</v>
      </c>
      <c r="R9490" s="3">
        <v>2553.5702000000001</v>
      </c>
      <c r="S9490" t="s">
        <v>1697</v>
      </c>
    </row>
    <row r="9491" spans="1:19" x14ac:dyDescent="0.3">
      <c r="A9491">
        <v>177657</v>
      </c>
      <c r="B9491" t="s">
        <v>22080</v>
      </c>
      <c r="C9491">
        <v>177657</v>
      </c>
      <c r="D9491" t="s">
        <v>22081</v>
      </c>
      <c r="E9491" t="s">
        <v>21</v>
      </c>
      <c r="F9491" t="s">
        <v>17070</v>
      </c>
      <c r="G9491" t="s">
        <v>133</v>
      </c>
      <c r="H9491">
        <v>7748</v>
      </c>
      <c r="I9491" t="s">
        <v>22081</v>
      </c>
      <c r="J9491" t="s">
        <v>21</v>
      </c>
      <c r="K9491" t="s">
        <v>17070</v>
      </c>
      <c r="L9491" t="s">
        <v>133</v>
      </c>
      <c r="M9491">
        <v>7748</v>
      </c>
      <c r="N9491" t="s">
        <v>56</v>
      </c>
      <c r="O9491">
        <v>62714</v>
      </c>
      <c r="P9491" s="2" t="s">
        <v>21</v>
      </c>
      <c r="Q9491" s="2">
        <v>44790.549130474537</v>
      </c>
      <c r="R9491" s="3">
        <v>0</v>
      </c>
      <c r="S9491" t="s">
        <v>21</v>
      </c>
    </row>
    <row r="9492" spans="1:19" x14ac:dyDescent="0.3">
      <c r="A9492">
        <v>183413</v>
      </c>
      <c r="B9492" t="s">
        <v>29020</v>
      </c>
      <c r="C9492">
        <v>183413</v>
      </c>
      <c r="D9492" t="s">
        <v>29021</v>
      </c>
      <c r="F9492" t="s">
        <v>718</v>
      </c>
      <c r="G9492" t="s">
        <v>97</v>
      </c>
      <c r="H9492">
        <v>35758</v>
      </c>
      <c r="I9492" t="s">
        <v>29021</v>
      </c>
      <c r="K9492" t="s">
        <v>718</v>
      </c>
      <c r="L9492" t="s">
        <v>97</v>
      </c>
      <c r="M9492">
        <v>35758</v>
      </c>
      <c r="N9492" t="s">
        <v>29022</v>
      </c>
      <c r="O9492">
        <v>103195</v>
      </c>
      <c r="P9492" s="2">
        <v>44874.372824074075</v>
      </c>
      <c r="Q9492" s="2">
        <v>44841.803994942129</v>
      </c>
      <c r="R9492" s="3">
        <v>308575.038</v>
      </c>
      <c r="S9492" t="s">
        <v>10612</v>
      </c>
    </row>
    <row r="9493" spans="1:19" x14ac:dyDescent="0.3">
      <c r="A9493">
        <v>139693</v>
      </c>
      <c r="B9493" t="s">
        <v>8378</v>
      </c>
      <c r="C9493">
        <v>139693</v>
      </c>
      <c r="D9493" t="s">
        <v>8379</v>
      </c>
      <c r="E9493" t="s">
        <v>21</v>
      </c>
      <c r="F9493" t="s">
        <v>4748</v>
      </c>
      <c r="G9493" t="s">
        <v>1006</v>
      </c>
      <c r="H9493">
        <v>84414</v>
      </c>
      <c r="I9493" t="s">
        <v>8379</v>
      </c>
      <c r="J9493" t="s">
        <v>21</v>
      </c>
      <c r="K9493" t="s">
        <v>4748</v>
      </c>
      <c r="L9493" t="s">
        <v>1006</v>
      </c>
      <c r="M9493">
        <v>84414</v>
      </c>
      <c r="N9493" t="s">
        <v>56</v>
      </c>
      <c r="O9493">
        <v>1071</v>
      </c>
      <c r="P9493" s="2">
        <v>42990</v>
      </c>
      <c r="Q9493" s="2">
        <v>43603.537464432869</v>
      </c>
      <c r="R9493" s="3">
        <v>0</v>
      </c>
      <c r="S9493" t="s">
        <v>21</v>
      </c>
    </row>
    <row r="9494" spans="1:19" x14ac:dyDescent="0.3">
      <c r="A9494">
        <v>139620</v>
      </c>
      <c r="B9494" t="s">
        <v>8240</v>
      </c>
      <c r="C9494">
        <v>139620</v>
      </c>
      <c r="D9494" t="s">
        <v>8241</v>
      </c>
      <c r="E9494" t="s">
        <v>21</v>
      </c>
      <c r="F9494" t="s">
        <v>4674</v>
      </c>
      <c r="G9494" t="s">
        <v>1006</v>
      </c>
      <c r="H9494">
        <v>84107</v>
      </c>
      <c r="I9494" t="s">
        <v>8241</v>
      </c>
      <c r="J9494" t="s">
        <v>21</v>
      </c>
      <c r="K9494" t="s">
        <v>4674</v>
      </c>
      <c r="L9494" t="s">
        <v>1006</v>
      </c>
      <c r="M9494">
        <v>84107</v>
      </c>
      <c r="O9494">
        <v>1071</v>
      </c>
      <c r="P9494" s="2">
        <v>42933</v>
      </c>
      <c r="Q9494" s="2">
        <v>43603.537178506944</v>
      </c>
      <c r="R9494" s="3">
        <v>549.28120000000001</v>
      </c>
      <c r="S9494" t="s">
        <v>483</v>
      </c>
    </row>
    <row r="9495" spans="1:19" x14ac:dyDescent="0.3">
      <c r="A9495">
        <v>131197</v>
      </c>
      <c r="B9495" t="s">
        <v>4193</v>
      </c>
      <c r="C9495">
        <v>131197</v>
      </c>
      <c r="D9495" t="s">
        <v>4194</v>
      </c>
      <c r="E9495" t="s">
        <v>21</v>
      </c>
      <c r="F9495" t="s">
        <v>2282</v>
      </c>
      <c r="G9495" t="s">
        <v>28</v>
      </c>
      <c r="H9495">
        <v>94103</v>
      </c>
      <c r="I9495" t="s">
        <v>4194</v>
      </c>
      <c r="J9495" t="s">
        <v>21</v>
      </c>
      <c r="K9495" t="s">
        <v>2282</v>
      </c>
      <c r="L9495" t="s">
        <v>28</v>
      </c>
      <c r="M9495">
        <v>94103</v>
      </c>
      <c r="N9495" t="s">
        <v>56</v>
      </c>
      <c r="O9495">
        <v>1071</v>
      </c>
      <c r="P9495" s="2">
        <v>43031</v>
      </c>
      <c r="Q9495" s="2">
        <v>43603.425830057873</v>
      </c>
      <c r="R9495" s="3">
        <v>0</v>
      </c>
      <c r="S9495" t="s">
        <v>21</v>
      </c>
    </row>
    <row r="9496" spans="1:19" x14ac:dyDescent="0.3">
      <c r="A9496">
        <v>139756</v>
      </c>
      <c r="B9496" t="s">
        <v>8529</v>
      </c>
      <c r="C9496">
        <v>139756</v>
      </c>
      <c r="D9496" t="s">
        <v>8530</v>
      </c>
      <c r="E9496" t="s">
        <v>8531</v>
      </c>
      <c r="F9496" t="s">
        <v>5566</v>
      </c>
      <c r="G9496" t="s">
        <v>1006</v>
      </c>
      <c r="H9496">
        <v>84054</v>
      </c>
      <c r="I9496" t="s">
        <v>8530</v>
      </c>
      <c r="J9496" t="s">
        <v>8531</v>
      </c>
      <c r="K9496" t="s">
        <v>5566</v>
      </c>
      <c r="L9496" t="s">
        <v>1006</v>
      </c>
      <c r="M9496">
        <v>84054</v>
      </c>
      <c r="N9496" t="s">
        <v>56</v>
      </c>
      <c r="O9496">
        <v>1071</v>
      </c>
      <c r="P9496" s="2">
        <v>41585</v>
      </c>
      <c r="Q9496" s="2">
        <v>43603.537711805555</v>
      </c>
      <c r="R9496" s="3">
        <v>0</v>
      </c>
      <c r="S9496" t="s">
        <v>21</v>
      </c>
    </row>
    <row r="9497" spans="1:19" x14ac:dyDescent="0.3">
      <c r="A9497">
        <v>167571</v>
      </c>
      <c r="B9497" t="s">
        <v>13576</v>
      </c>
      <c r="C9497">
        <v>167571</v>
      </c>
      <c r="D9497" t="s">
        <v>13577</v>
      </c>
      <c r="E9497" t="s">
        <v>13578</v>
      </c>
      <c r="F9497" t="s">
        <v>589</v>
      </c>
      <c r="G9497" t="s">
        <v>41</v>
      </c>
      <c r="H9497" t="s">
        <v>13579</v>
      </c>
      <c r="I9497" t="s">
        <v>13580</v>
      </c>
      <c r="J9497" t="s">
        <v>13581</v>
      </c>
      <c r="K9497" t="s">
        <v>545</v>
      </c>
      <c r="L9497" t="s">
        <v>41</v>
      </c>
      <c r="M9497">
        <v>77027</v>
      </c>
      <c r="N9497" t="s">
        <v>13582</v>
      </c>
      <c r="O9497">
        <v>40014</v>
      </c>
      <c r="P9497" s="2" t="s">
        <v>21</v>
      </c>
      <c r="Q9497" s="2">
        <v>44071.698666203702</v>
      </c>
      <c r="R9497" s="3">
        <v>0</v>
      </c>
      <c r="S9497" t="s">
        <v>21</v>
      </c>
    </row>
    <row r="9498" spans="1:19" x14ac:dyDescent="0.3">
      <c r="A9498">
        <v>170330</v>
      </c>
      <c r="B9498" t="s">
        <v>15431</v>
      </c>
      <c r="C9498">
        <v>170330</v>
      </c>
      <c r="N9498" t="s">
        <v>56</v>
      </c>
      <c r="O9498">
        <v>40014</v>
      </c>
      <c r="P9498" s="2" t="s">
        <v>21</v>
      </c>
      <c r="Q9498" s="2">
        <v>44267.794084837966</v>
      </c>
      <c r="R9498" s="3">
        <v>0</v>
      </c>
      <c r="S9498" t="s">
        <v>21</v>
      </c>
    </row>
    <row r="9499" spans="1:19" x14ac:dyDescent="0.3">
      <c r="A9499">
        <v>170135</v>
      </c>
      <c r="B9499" t="s">
        <v>15017</v>
      </c>
      <c r="C9499">
        <v>170135</v>
      </c>
      <c r="D9499" t="s">
        <v>15018</v>
      </c>
      <c r="F9499" t="s">
        <v>15019</v>
      </c>
      <c r="G9499" t="s">
        <v>41</v>
      </c>
      <c r="H9499">
        <v>77372</v>
      </c>
      <c r="I9499" t="s">
        <v>15018</v>
      </c>
      <c r="K9499" t="s">
        <v>15019</v>
      </c>
      <c r="L9499" t="s">
        <v>41</v>
      </c>
      <c r="M9499">
        <v>77372</v>
      </c>
      <c r="O9499">
        <v>40014</v>
      </c>
      <c r="P9499" s="2">
        <v>45201.600277777776</v>
      </c>
      <c r="Q9499" s="2">
        <v>44267.793754085651</v>
      </c>
      <c r="R9499" s="3">
        <v>2619.7737999999999</v>
      </c>
      <c r="S9499" t="s">
        <v>1153</v>
      </c>
    </row>
    <row r="9500" spans="1:19" x14ac:dyDescent="0.3">
      <c r="A9500">
        <v>177252</v>
      </c>
      <c r="B9500" t="s">
        <v>20607</v>
      </c>
      <c r="C9500">
        <v>177252</v>
      </c>
      <c r="D9500" t="s">
        <v>20608</v>
      </c>
      <c r="E9500" t="s">
        <v>20609</v>
      </c>
      <c r="F9500" t="s">
        <v>20610</v>
      </c>
      <c r="G9500" t="s">
        <v>133</v>
      </c>
      <c r="H9500">
        <v>8884</v>
      </c>
      <c r="I9500" t="s">
        <v>20611</v>
      </c>
      <c r="J9500" t="s">
        <v>20612</v>
      </c>
      <c r="K9500" t="s">
        <v>20610</v>
      </c>
      <c r="L9500" t="s">
        <v>133</v>
      </c>
      <c r="M9500">
        <v>8884</v>
      </c>
      <c r="N9500" t="s">
        <v>56</v>
      </c>
      <c r="O9500">
        <v>62714</v>
      </c>
      <c r="P9500" s="2" t="s">
        <v>21</v>
      </c>
      <c r="Q9500" s="2">
        <v>44790.549010844908</v>
      </c>
      <c r="R9500" s="3">
        <v>0</v>
      </c>
      <c r="S9500" t="s">
        <v>21</v>
      </c>
    </row>
    <row r="9501" spans="1:19" x14ac:dyDescent="0.3">
      <c r="A9501">
        <v>174918</v>
      </c>
      <c r="B9501" t="s">
        <v>19164</v>
      </c>
      <c r="C9501">
        <v>174918</v>
      </c>
      <c r="D9501" t="s">
        <v>19165</v>
      </c>
      <c r="F9501" t="s">
        <v>17668</v>
      </c>
      <c r="G9501" t="s">
        <v>2895</v>
      </c>
      <c r="H9501">
        <v>3031</v>
      </c>
      <c r="I9501" t="s">
        <v>19165</v>
      </c>
      <c r="K9501" t="s">
        <v>17668</v>
      </c>
      <c r="L9501" t="s">
        <v>2895</v>
      </c>
      <c r="M9501">
        <v>3031</v>
      </c>
      <c r="N9501" t="s">
        <v>21</v>
      </c>
      <c r="O9501">
        <v>58247</v>
      </c>
      <c r="P9501" s="2">
        <v>44681.504918981482</v>
      </c>
      <c r="Q9501" s="2">
        <v>44680.679077233799</v>
      </c>
      <c r="R9501" s="3">
        <v>8960.6573000000008</v>
      </c>
      <c r="S9501" t="s">
        <v>707</v>
      </c>
    </row>
    <row r="9502" spans="1:19" x14ac:dyDescent="0.3">
      <c r="A9502">
        <v>186342</v>
      </c>
      <c r="B9502" t="s">
        <v>32548</v>
      </c>
      <c r="C9502">
        <v>186342</v>
      </c>
      <c r="D9502" t="s">
        <v>32549</v>
      </c>
      <c r="E9502" t="s">
        <v>21</v>
      </c>
      <c r="F9502" t="s">
        <v>17778</v>
      </c>
      <c r="G9502" t="s">
        <v>775</v>
      </c>
      <c r="H9502" t="s">
        <v>32550</v>
      </c>
      <c r="I9502" t="s">
        <v>32549</v>
      </c>
      <c r="J9502" t="s">
        <v>21</v>
      </c>
      <c r="K9502" t="s">
        <v>17778</v>
      </c>
      <c r="L9502" t="s">
        <v>775</v>
      </c>
      <c r="M9502" t="s">
        <v>32550</v>
      </c>
      <c r="O9502">
        <v>109048</v>
      </c>
      <c r="P9502" s="2">
        <v>36837</v>
      </c>
      <c r="Q9502" s="2">
        <v>45079.581310381946</v>
      </c>
      <c r="R9502" s="3">
        <v>8546.1707000000006</v>
      </c>
      <c r="S9502" t="s">
        <v>3094</v>
      </c>
    </row>
    <row r="9503" spans="1:19" x14ac:dyDescent="0.3">
      <c r="A9503">
        <v>186125</v>
      </c>
      <c r="B9503" t="s">
        <v>31858</v>
      </c>
      <c r="C9503">
        <v>186342</v>
      </c>
      <c r="D9503" t="s">
        <v>31859</v>
      </c>
      <c r="E9503" t="s">
        <v>21</v>
      </c>
      <c r="F9503" t="s">
        <v>17778</v>
      </c>
      <c r="G9503" t="s">
        <v>775</v>
      </c>
      <c r="H9503">
        <v>55110</v>
      </c>
      <c r="I9503" t="s">
        <v>31859</v>
      </c>
      <c r="J9503" t="s">
        <v>21</v>
      </c>
      <c r="K9503" t="s">
        <v>17778</v>
      </c>
      <c r="L9503" t="s">
        <v>775</v>
      </c>
      <c r="M9503">
        <v>55110</v>
      </c>
      <c r="O9503">
        <v>109048</v>
      </c>
      <c r="P9503" s="2">
        <v>31429</v>
      </c>
      <c r="Q9503" s="2">
        <v>45079.579285416665</v>
      </c>
      <c r="R9503" s="3">
        <v>1307.8380999999999</v>
      </c>
      <c r="S9503" t="s">
        <v>3094</v>
      </c>
    </row>
    <row r="9504" spans="1:19" x14ac:dyDescent="0.3">
      <c r="A9504">
        <v>139883</v>
      </c>
      <c r="B9504" t="s">
        <v>8729</v>
      </c>
      <c r="C9504">
        <v>139883</v>
      </c>
      <c r="D9504" t="s">
        <v>8730</v>
      </c>
      <c r="E9504" t="s">
        <v>4569</v>
      </c>
      <c r="F9504" t="s">
        <v>73</v>
      </c>
      <c r="G9504" t="s">
        <v>41</v>
      </c>
      <c r="H9504" t="s">
        <v>8731</v>
      </c>
      <c r="I9504" t="s">
        <v>8732</v>
      </c>
      <c r="J9504" t="s">
        <v>4569</v>
      </c>
      <c r="K9504" t="s">
        <v>73</v>
      </c>
      <c r="L9504" t="s">
        <v>41</v>
      </c>
      <c r="M9504">
        <v>77024</v>
      </c>
      <c r="N9504" t="s">
        <v>8733</v>
      </c>
      <c r="O9504">
        <v>40014</v>
      </c>
      <c r="P9504" s="2">
        <v>40179</v>
      </c>
      <c r="Q9504" s="2">
        <v>43603.538214386572</v>
      </c>
      <c r="R9504" s="3">
        <v>31326.073</v>
      </c>
      <c r="S9504" t="s">
        <v>5481</v>
      </c>
    </row>
    <row r="9505" spans="1:19" x14ac:dyDescent="0.3">
      <c r="A9505">
        <v>170218</v>
      </c>
      <c r="B9505" t="s">
        <v>15211</v>
      </c>
      <c r="C9505">
        <v>170218</v>
      </c>
      <c r="N9505" t="s">
        <v>56</v>
      </c>
      <c r="O9505">
        <v>40014</v>
      </c>
      <c r="P9505" s="2" t="s">
        <v>21</v>
      </c>
      <c r="Q9505" s="2">
        <v>44267.794067476854</v>
      </c>
      <c r="R9505" s="3">
        <v>0</v>
      </c>
      <c r="S9505" t="s">
        <v>21</v>
      </c>
    </row>
    <row r="9506" spans="1:19" x14ac:dyDescent="0.3">
      <c r="A9506">
        <v>186722</v>
      </c>
      <c r="B9506" t="s">
        <v>33643</v>
      </c>
      <c r="C9506">
        <v>186722</v>
      </c>
      <c r="D9506" t="s">
        <v>33644</v>
      </c>
      <c r="E9506" t="s">
        <v>21</v>
      </c>
      <c r="F9506" t="s">
        <v>22608</v>
      </c>
      <c r="G9506" t="s">
        <v>775</v>
      </c>
      <c r="H9506">
        <v>56680</v>
      </c>
      <c r="I9506" t="s">
        <v>33644</v>
      </c>
      <c r="J9506" t="s">
        <v>21</v>
      </c>
      <c r="K9506" t="s">
        <v>22608</v>
      </c>
      <c r="L9506" t="s">
        <v>775</v>
      </c>
      <c r="M9506">
        <v>56680</v>
      </c>
      <c r="N9506" t="s">
        <v>33645</v>
      </c>
      <c r="O9506">
        <v>109048</v>
      </c>
      <c r="P9506" s="2">
        <v>43738</v>
      </c>
      <c r="Q9506" s="2">
        <v>45079.586209490742</v>
      </c>
      <c r="R9506" s="3">
        <v>631.30870000000004</v>
      </c>
      <c r="S9506" t="s">
        <v>3094</v>
      </c>
    </row>
    <row r="9507" spans="1:19" x14ac:dyDescent="0.3">
      <c r="A9507">
        <v>177327</v>
      </c>
      <c r="B9507" t="s">
        <v>20899</v>
      </c>
      <c r="C9507">
        <v>177327</v>
      </c>
      <c r="D9507" t="s">
        <v>20900</v>
      </c>
      <c r="E9507" t="s">
        <v>21</v>
      </c>
      <c r="F9507" t="s">
        <v>20901</v>
      </c>
      <c r="G9507" t="s">
        <v>320</v>
      </c>
      <c r="H9507">
        <v>11743</v>
      </c>
      <c r="I9507" t="s">
        <v>20900</v>
      </c>
      <c r="J9507" t="s">
        <v>21</v>
      </c>
      <c r="K9507" t="s">
        <v>20901</v>
      </c>
      <c r="L9507" t="s">
        <v>320</v>
      </c>
      <c r="M9507">
        <v>11743</v>
      </c>
      <c r="N9507" t="s">
        <v>56</v>
      </c>
      <c r="O9507">
        <v>62715</v>
      </c>
      <c r="P9507" s="2" t="s">
        <v>21</v>
      </c>
      <c r="Q9507" s="2">
        <v>44790.549039270831</v>
      </c>
      <c r="R9507" s="3">
        <v>0</v>
      </c>
      <c r="S9507" t="s">
        <v>21</v>
      </c>
    </row>
    <row r="9508" spans="1:19" x14ac:dyDescent="0.3">
      <c r="A9508">
        <v>178473</v>
      </c>
      <c r="B9508" t="s">
        <v>24927</v>
      </c>
      <c r="C9508">
        <v>178473</v>
      </c>
      <c r="D9508" t="s">
        <v>24928</v>
      </c>
      <c r="E9508" t="s">
        <v>21</v>
      </c>
      <c r="F9508" t="s">
        <v>21179</v>
      </c>
      <c r="G9508" t="s">
        <v>254</v>
      </c>
      <c r="H9508">
        <v>62864</v>
      </c>
      <c r="I9508" t="s">
        <v>24928</v>
      </c>
      <c r="J9508" t="s">
        <v>21</v>
      </c>
      <c r="K9508" t="s">
        <v>21179</v>
      </c>
      <c r="L9508" t="s">
        <v>254</v>
      </c>
      <c r="M9508">
        <v>62864</v>
      </c>
      <c r="N9508" t="s">
        <v>56</v>
      </c>
      <c r="O9508">
        <v>62716</v>
      </c>
      <c r="P9508" s="2" t="s">
        <v>21</v>
      </c>
      <c r="Q9508" s="2">
        <v>44790.549424537036</v>
      </c>
      <c r="R9508" s="3">
        <v>0</v>
      </c>
      <c r="S9508" t="s">
        <v>21</v>
      </c>
    </row>
    <row r="9509" spans="1:19" x14ac:dyDescent="0.3">
      <c r="A9509">
        <v>148174</v>
      </c>
      <c r="B9509" t="s">
        <v>9639</v>
      </c>
      <c r="C9509">
        <v>148174</v>
      </c>
      <c r="D9509" t="s">
        <v>9640</v>
      </c>
      <c r="E9509" t="s">
        <v>21</v>
      </c>
      <c r="F9509" t="s">
        <v>468</v>
      </c>
      <c r="G9509" t="s">
        <v>237</v>
      </c>
      <c r="H9509">
        <v>65802</v>
      </c>
      <c r="I9509" t="s">
        <v>9640</v>
      </c>
      <c r="J9509" t="s">
        <v>21</v>
      </c>
      <c r="K9509" t="s">
        <v>468</v>
      </c>
      <c r="L9509" t="s">
        <v>237</v>
      </c>
      <c r="M9509">
        <v>65802</v>
      </c>
      <c r="O9509">
        <v>40004</v>
      </c>
      <c r="P9509" s="2">
        <v>44834</v>
      </c>
      <c r="Q9509" s="2">
        <v>43683.529594907406</v>
      </c>
      <c r="R9509" s="3">
        <v>18218.752</v>
      </c>
      <c r="S9509" t="s">
        <v>1019</v>
      </c>
    </row>
    <row r="9510" spans="1:19" x14ac:dyDescent="0.3">
      <c r="A9510">
        <v>176269</v>
      </c>
      <c r="B9510" t="s">
        <v>20097</v>
      </c>
      <c r="C9510">
        <v>176269</v>
      </c>
      <c r="D9510" t="s">
        <v>20098</v>
      </c>
      <c r="F9510" t="s">
        <v>20099</v>
      </c>
      <c r="G9510" t="s">
        <v>36</v>
      </c>
      <c r="H9510" t="s">
        <v>20100</v>
      </c>
      <c r="I9510" t="s">
        <v>20101</v>
      </c>
      <c r="K9510" t="s">
        <v>20102</v>
      </c>
      <c r="L9510" t="s">
        <v>36</v>
      </c>
      <c r="M9510" t="s">
        <v>20100</v>
      </c>
      <c r="N9510" t="s">
        <v>20103</v>
      </c>
      <c r="O9510">
        <v>1066</v>
      </c>
      <c r="P9510" s="2">
        <v>44782.604108796295</v>
      </c>
      <c r="Q9510" s="2">
        <v>44782.603625659722</v>
      </c>
      <c r="R9510" s="3">
        <v>0</v>
      </c>
      <c r="S9510" t="s">
        <v>21</v>
      </c>
    </row>
    <row r="9511" spans="1:19" x14ac:dyDescent="0.3">
      <c r="A9511">
        <v>186619</v>
      </c>
      <c r="B9511" t="s">
        <v>33343</v>
      </c>
      <c r="C9511">
        <v>186619</v>
      </c>
      <c r="D9511" t="s">
        <v>33344</v>
      </c>
      <c r="E9511" t="s">
        <v>21</v>
      </c>
      <c r="F9511" t="s">
        <v>31513</v>
      </c>
      <c r="G9511" t="s">
        <v>775</v>
      </c>
      <c r="H9511">
        <v>55112</v>
      </c>
      <c r="I9511" t="s">
        <v>33344</v>
      </c>
      <c r="J9511" t="s">
        <v>21</v>
      </c>
      <c r="K9511" t="s">
        <v>31513</v>
      </c>
      <c r="L9511" t="s">
        <v>775</v>
      </c>
      <c r="M9511">
        <v>55112</v>
      </c>
      <c r="N9511" t="s">
        <v>33345</v>
      </c>
      <c r="O9511">
        <v>109048</v>
      </c>
      <c r="P9511" s="2">
        <v>41751</v>
      </c>
      <c r="Q9511" s="2">
        <v>45079.584874456021</v>
      </c>
      <c r="R9511" s="3">
        <v>2662.1590000000001</v>
      </c>
      <c r="S9511" t="s">
        <v>15366</v>
      </c>
    </row>
    <row r="9512" spans="1:19" x14ac:dyDescent="0.3">
      <c r="A9512">
        <v>187440</v>
      </c>
      <c r="B9512" t="s">
        <v>35880</v>
      </c>
      <c r="C9512">
        <v>187440</v>
      </c>
      <c r="D9512" t="s">
        <v>35881</v>
      </c>
      <c r="E9512" t="s">
        <v>21</v>
      </c>
      <c r="F9512" t="s">
        <v>4732</v>
      </c>
      <c r="G9512" t="s">
        <v>775</v>
      </c>
      <c r="H9512" t="s">
        <v>35882</v>
      </c>
      <c r="I9512" t="s">
        <v>35881</v>
      </c>
      <c r="J9512" t="s">
        <v>21</v>
      </c>
      <c r="K9512" t="s">
        <v>4732</v>
      </c>
      <c r="L9512" t="s">
        <v>775</v>
      </c>
      <c r="M9512" t="s">
        <v>35882</v>
      </c>
      <c r="N9512" t="s">
        <v>35883</v>
      </c>
      <c r="O9512">
        <v>109048</v>
      </c>
      <c r="P9512" s="2">
        <v>26145</v>
      </c>
      <c r="Q9512" s="2">
        <v>45079.596044872684</v>
      </c>
      <c r="R9512" s="3">
        <v>79767.487699999998</v>
      </c>
      <c r="S9512" t="s">
        <v>15544</v>
      </c>
    </row>
    <row r="9513" spans="1:19" x14ac:dyDescent="0.3">
      <c r="A9513">
        <v>171176</v>
      </c>
      <c r="B9513" t="s">
        <v>15972</v>
      </c>
      <c r="C9513">
        <v>171176</v>
      </c>
      <c r="D9513" t="s">
        <v>15973</v>
      </c>
      <c r="E9513" t="s">
        <v>21</v>
      </c>
      <c r="F9513" t="s">
        <v>236</v>
      </c>
      <c r="G9513" t="s">
        <v>237</v>
      </c>
      <c r="H9513">
        <v>64133</v>
      </c>
      <c r="I9513" t="s">
        <v>15973</v>
      </c>
      <c r="J9513" t="s">
        <v>21</v>
      </c>
      <c r="K9513" t="s">
        <v>236</v>
      </c>
      <c r="L9513" t="s">
        <v>237</v>
      </c>
      <c r="M9513">
        <v>64133</v>
      </c>
      <c r="N9513" t="s">
        <v>15974</v>
      </c>
      <c r="O9513">
        <v>1077</v>
      </c>
      <c r="P9513" s="2">
        <v>44343.567939814813</v>
      </c>
      <c r="Q9513" s="2">
        <v>44343.567699039355</v>
      </c>
      <c r="R9513" s="3">
        <v>0</v>
      </c>
      <c r="S9513" t="s">
        <v>21</v>
      </c>
    </row>
    <row r="9514" spans="1:19" x14ac:dyDescent="0.3">
      <c r="A9514">
        <v>131098</v>
      </c>
      <c r="B9514" t="s">
        <v>3824</v>
      </c>
      <c r="C9514">
        <v>131098</v>
      </c>
      <c r="D9514" t="s">
        <v>3825</v>
      </c>
      <c r="E9514" t="s">
        <v>21</v>
      </c>
      <c r="F9514" t="s">
        <v>236</v>
      </c>
      <c r="G9514" t="s">
        <v>237</v>
      </c>
      <c r="H9514">
        <v>64133</v>
      </c>
      <c r="I9514" t="s">
        <v>3825</v>
      </c>
      <c r="J9514" t="s">
        <v>21</v>
      </c>
      <c r="K9514" t="s">
        <v>236</v>
      </c>
      <c r="L9514" t="s">
        <v>237</v>
      </c>
      <c r="M9514">
        <v>64133</v>
      </c>
      <c r="N9514" t="s">
        <v>3826</v>
      </c>
      <c r="O9514">
        <v>1077</v>
      </c>
      <c r="P9514" s="2">
        <v>41148</v>
      </c>
      <c r="Q9514" s="2">
        <v>43603.425460219907</v>
      </c>
      <c r="R9514" s="3">
        <v>0</v>
      </c>
      <c r="S9514" t="s">
        <v>21</v>
      </c>
    </row>
    <row r="9515" spans="1:19" x14ac:dyDescent="0.3">
      <c r="A9515">
        <v>138834</v>
      </c>
      <c r="B9515" t="s">
        <v>6504</v>
      </c>
      <c r="C9515">
        <v>138834</v>
      </c>
      <c r="D9515" t="s">
        <v>6505</v>
      </c>
      <c r="E9515" t="s">
        <v>21</v>
      </c>
      <c r="F9515" t="s">
        <v>6224</v>
      </c>
      <c r="G9515" t="s">
        <v>1006</v>
      </c>
      <c r="H9515">
        <v>84070</v>
      </c>
      <c r="I9515" t="s">
        <v>6505</v>
      </c>
      <c r="J9515" t="s">
        <v>21</v>
      </c>
      <c r="K9515" t="s">
        <v>6224</v>
      </c>
      <c r="L9515" t="s">
        <v>1006</v>
      </c>
      <c r="M9515">
        <v>84070</v>
      </c>
      <c r="N9515" t="s">
        <v>56</v>
      </c>
      <c r="O9515">
        <v>1071</v>
      </c>
      <c r="P9515" s="2">
        <v>40598</v>
      </c>
      <c r="Q9515" s="2">
        <v>43603.534239780092</v>
      </c>
      <c r="R9515" s="3">
        <v>0</v>
      </c>
      <c r="S9515" t="s">
        <v>21</v>
      </c>
    </row>
    <row r="9516" spans="1:19" x14ac:dyDescent="0.3">
      <c r="A9516">
        <v>166394</v>
      </c>
      <c r="B9516" t="s">
        <v>10720</v>
      </c>
      <c r="C9516">
        <v>166394</v>
      </c>
      <c r="D9516" t="s">
        <v>10721</v>
      </c>
      <c r="E9516" t="s">
        <v>21</v>
      </c>
      <c r="F9516" t="s">
        <v>10722</v>
      </c>
      <c r="G9516" t="s">
        <v>54</v>
      </c>
      <c r="H9516" t="s">
        <v>10723</v>
      </c>
      <c r="I9516" t="s">
        <v>10721</v>
      </c>
      <c r="J9516" t="s">
        <v>10724</v>
      </c>
      <c r="K9516" t="s">
        <v>10722</v>
      </c>
      <c r="L9516" t="s">
        <v>54</v>
      </c>
      <c r="M9516" t="s">
        <v>10723</v>
      </c>
      <c r="N9516" t="s">
        <v>10725</v>
      </c>
      <c r="O9516">
        <v>1026</v>
      </c>
      <c r="P9516" s="2">
        <v>43964.66233796296</v>
      </c>
      <c r="Q9516" s="2">
        <v>43964.661215277774</v>
      </c>
      <c r="R9516" s="3">
        <v>0</v>
      </c>
      <c r="S9516" t="s">
        <v>21</v>
      </c>
    </row>
    <row r="9517" spans="1:19" x14ac:dyDescent="0.3">
      <c r="A9517">
        <v>186754</v>
      </c>
      <c r="B9517" t="s">
        <v>33738</v>
      </c>
      <c r="C9517">
        <v>186754</v>
      </c>
      <c r="D9517" t="s">
        <v>33739</v>
      </c>
      <c r="E9517" t="s">
        <v>21</v>
      </c>
      <c r="F9517" t="s">
        <v>2625</v>
      </c>
      <c r="G9517" t="s">
        <v>444</v>
      </c>
      <c r="H9517">
        <v>53105</v>
      </c>
      <c r="I9517" t="s">
        <v>33739</v>
      </c>
      <c r="J9517" t="s">
        <v>21</v>
      </c>
      <c r="K9517" t="s">
        <v>2625</v>
      </c>
      <c r="L9517" t="s">
        <v>444</v>
      </c>
      <c r="M9517">
        <v>53105</v>
      </c>
      <c r="N9517" t="s">
        <v>33740</v>
      </c>
      <c r="O9517">
        <v>109048</v>
      </c>
      <c r="P9517" s="2">
        <v>44280</v>
      </c>
      <c r="Q9517" s="2">
        <v>45079.586502048609</v>
      </c>
      <c r="R9517" s="3">
        <v>0</v>
      </c>
      <c r="S9517" t="s">
        <v>21</v>
      </c>
    </row>
    <row r="9518" spans="1:19" x14ac:dyDescent="0.3">
      <c r="A9518">
        <v>178845</v>
      </c>
      <c r="B9518" t="s">
        <v>26270</v>
      </c>
      <c r="C9518">
        <v>178845</v>
      </c>
      <c r="D9518" t="s">
        <v>20126</v>
      </c>
      <c r="E9518" t="s">
        <v>26271</v>
      </c>
      <c r="F9518" t="s">
        <v>21234</v>
      </c>
      <c r="G9518" t="s">
        <v>320</v>
      </c>
      <c r="H9518">
        <v>11703</v>
      </c>
      <c r="I9518" t="s">
        <v>26271</v>
      </c>
      <c r="J9518" t="s">
        <v>21</v>
      </c>
      <c r="K9518" t="s">
        <v>21234</v>
      </c>
      <c r="L9518" t="s">
        <v>320</v>
      </c>
      <c r="M9518">
        <v>11703</v>
      </c>
      <c r="N9518" t="s">
        <v>26272</v>
      </c>
      <c r="O9518">
        <v>62715</v>
      </c>
      <c r="P9518" s="2" t="s">
        <v>21</v>
      </c>
      <c r="Q9518" s="2">
        <v>44790.549573530094</v>
      </c>
      <c r="R9518" s="3">
        <v>0</v>
      </c>
      <c r="S9518" t="s">
        <v>21</v>
      </c>
    </row>
    <row r="9519" spans="1:19" x14ac:dyDescent="0.3">
      <c r="A9519">
        <v>138717</v>
      </c>
      <c r="B9519" t="s">
        <v>6196</v>
      </c>
      <c r="C9519">
        <v>138717</v>
      </c>
      <c r="D9519" t="s">
        <v>6197</v>
      </c>
      <c r="E9519" t="s">
        <v>21</v>
      </c>
      <c r="F9519" t="s">
        <v>4229</v>
      </c>
      <c r="G9519" t="s">
        <v>1006</v>
      </c>
      <c r="H9519">
        <v>84654</v>
      </c>
      <c r="I9519" t="s">
        <v>6197</v>
      </c>
      <c r="J9519" t="s">
        <v>21</v>
      </c>
      <c r="K9519" t="s">
        <v>4229</v>
      </c>
      <c r="L9519" t="s">
        <v>1006</v>
      </c>
      <c r="M9519">
        <v>84654</v>
      </c>
      <c r="N9519" t="s">
        <v>56</v>
      </c>
      <c r="O9519">
        <v>1071</v>
      </c>
      <c r="P9519" s="2">
        <v>40179</v>
      </c>
      <c r="Q9519" s="2">
        <v>43603.533822534722</v>
      </c>
      <c r="R9519" s="3">
        <v>0</v>
      </c>
      <c r="S9519" t="s">
        <v>6198</v>
      </c>
    </row>
    <row r="9520" spans="1:19" x14ac:dyDescent="0.3">
      <c r="A9520">
        <v>183904</v>
      </c>
      <c r="B9520" t="s">
        <v>29311</v>
      </c>
      <c r="C9520">
        <v>183904</v>
      </c>
      <c r="D9520" t="s">
        <v>29312</v>
      </c>
      <c r="E9520" t="s">
        <v>29313</v>
      </c>
      <c r="F9520" t="s">
        <v>4092</v>
      </c>
      <c r="G9520" t="s">
        <v>280</v>
      </c>
      <c r="H9520">
        <v>24027</v>
      </c>
      <c r="I9520" t="s">
        <v>29314</v>
      </c>
      <c r="K9520" t="s">
        <v>2482</v>
      </c>
      <c r="L9520" t="s">
        <v>280</v>
      </c>
      <c r="M9520" t="s">
        <v>29315</v>
      </c>
      <c r="N9520" t="s">
        <v>29316</v>
      </c>
      <c r="O9520">
        <v>62713</v>
      </c>
      <c r="P9520" s="2">
        <v>44867.569756944446</v>
      </c>
      <c r="Q9520" s="2">
        <v>44867.55692195602</v>
      </c>
      <c r="R9520" s="3">
        <v>0</v>
      </c>
      <c r="S9520" t="s">
        <v>21</v>
      </c>
    </row>
    <row r="9521" spans="1:21" x14ac:dyDescent="0.3">
      <c r="A9521">
        <v>177729</v>
      </c>
      <c r="B9521" t="s">
        <v>22340</v>
      </c>
      <c r="C9521">
        <v>177729</v>
      </c>
      <c r="D9521" t="s">
        <v>20126</v>
      </c>
      <c r="E9521" t="s">
        <v>22341</v>
      </c>
      <c r="F9521" t="s">
        <v>17070</v>
      </c>
      <c r="G9521" t="s">
        <v>133</v>
      </c>
      <c r="H9521">
        <v>7748</v>
      </c>
      <c r="I9521" t="s">
        <v>22342</v>
      </c>
      <c r="J9521" t="s">
        <v>21</v>
      </c>
      <c r="K9521" t="s">
        <v>3812</v>
      </c>
      <c r="L9521" t="s">
        <v>320</v>
      </c>
      <c r="M9521">
        <v>11214</v>
      </c>
      <c r="N9521" t="s">
        <v>22343</v>
      </c>
      <c r="O9521">
        <v>62715</v>
      </c>
      <c r="P9521" s="2">
        <v>44978.43513888889</v>
      </c>
      <c r="Q9521" s="2">
        <v>44790.549147534723</v>
      </c>
      <c r="R9521" s="3">
        <v>534.65840000000003</v>
      </c>
      <c r="S9521" t="s">
        <v>1749</v>
      </c>
    </row>
    <row r="9522" spans="1:21" x14ac:dyDescent="0.3">
      <c r="A9522">
        <v>190114</v>
      </c>
      <c r="B9522" t="s">
        <v>38018</v>
      </c>
      <c r="C9522">
        <v>190114</v>
      </c>
      <c r="D9522" t="s">
        <v>38019</v>
      </c>
      <c r="E9522" t="s">
        <v>7021</v>
      </c>
      <c r="F9522" t="s">
        <v>1579</v>
      </c>
      <c r="G9522" t="s">
        <v>1006</v>
      </c>
      <c r="H9522">
        <v>84116</v>
      </c>
      <c r="I9522" t="s">
        <v>38019</v>
      </c>
      <c r="J9522" t="s">
        <v>7021</v>
      </c>
      <c r="K9522" t="s">
        <v>1579</v>
      </c>
      <c r="L9522" t="s">
        <v>1006</v>
      </c>
      <c r="M9522">
        <v>84116</v>
      </c>
      <c r="N9522" t="s">
        <v>38020</v>
      </c>
      <c r="O9522">
        <v>1071</v>
      </c>
      <c r="P9522" s="2">
        <v>45334</v>
      </c>
      <c r="Q9522" s="2">
        <v>45334.539299502314</v>
      </c>
      <c r="R9522" s="3">
        <v>1438.0268000000001</v>
      </c>
      <c r="S9522" t="s">
        <v>483</v>
      </c>
    </row>
    <row r="9523" spans="1:21" x14ac:dyDescent="0.3">
      <c r="A9523">
        <v>178829</v>
      </c>
      <c r="B9523" t="s">
        <v>26212</v>
      </c>
      <c r="C9523">
        <v>178829</v>
      </c>
      <c r="D9523" t="s">
        <v>26213</v>
      </c>
      <c r="E9523" t="s">
        <v>26214</v>
      </c>
      <c r="F9523" t="s">
        <v>26215</v>
      </c>
      <c r="G9523" t="s">
        <v>41</v>
      </c>
      <c r="H9523">
        <v>75429</v>
      </c>
      <c r="I9523" t="s">
        <v>26213</v>
      </c>
      <c r="J9523" t="s">
        <v>26214</v>
      </c>
      <c r="K9523" t="s">
        <v>26215</v>
      </c>
      <c r="L9523" t="s">
        <v>41</v>
      </c>
      <c r="M9523">
        <v>75429</v>
      </c>
      <c r="N9523" t="s">
        <v>26216</v>
      </c>
      <c r="O9523">
        <v>40011</v>
      </c>
      <c r="P9523" s="2" t="s">
        <v>21</v>
      </c>
      <c r="Q9523" s="2">
        <v>44790.54956728009</v>
      </c>
      <c r="R9523" s="3">
        <v>0</v>
      </c>
      <c r="S9523" t="s">
        <v>21</v>
      </c>
    </row>
    <row r="9524" spans="1:21" x14ac:dyDescent="0.3">
      <c r="A9524">
        <v>191718</v>
      </c>
      <c r="B9524" t="s">
        <v>39473</v>
      </c>
      <c r="C9524">
        <v>191718</v>
      </c>
      <c r="D9524" t="s">
        <v>39474</v>
      </c>
      <c r="E9524" t="s">
        <v>21</v>
      </c>
      <c r="F9524" t="s">
        <v>4310</v>
      </c>
      <c r="G9524" t="s">
        <v>41</v>
      </c>
      <c r="H9524">
        <v>78412</v>
      </c>
      <c r="I9524" t="s">
        <v>39474</v>
      </c>
      <c r="J9524" t="s">
        <v>21</v>
      </c>
      <c r="K9524" t="s">
        <v>4310</v>
      </c>
      <c r="L9524" t="s">
        <v>41</v>
      </c>
      <c r="M9524">
        <v>78412</v>
      </c>
      <c r="N9524" t="s">
        <v>21</v>
      </c>
      <c r="O9524">
        <v>40020</v>
      </c>
      <c r="P9524" s="2">
        <v>40179</v>
      </c>
      <c r="Q9524" s="2">
        <v>45518.527773229165</v>
      </c>
      <c r="R9524" s="3">
        <v>7037.3014000000003</v>
      </c>
      <c r="S9524" t="s">
        <v>935</v>
      </c>
    </row>
    <row r="9525" spans="1:21" x14ac:dyDescent="0.3">
      <c r="A9525">
        <v>187089</v>
      </c>
      <c r="B9525" t="s">
        <v>34817</v>
      </c>
      <c r="C9525">
        <v>187089</v>
      </c>
      <c r="D9525" t="s">
        <v>34818</v>
      </c>
      <c r="E9525" t="s">
        <v>21</v>
      </c>
      <c r="F9525" t="s">
        <v>17778</v>
      </c>
      <c r="G9525" t="s">
        <v>775</v>
      </c>
      <c r="H9525">
        <v>55103</v>
      </c>
      <c r="I9525" t="s">
        <v>34818</v>
      </c>
      <c r="J9525" t="s">
        <v>21</v>
      </c>
      <c r="K9525" t="s">
        <v>17778</v>
      </c>
      <c r="L9525" t="s">
        <v>775</v>
      </c>
      <c r="M9525">
        <v>55103</v>
      </c>
      <c r="N9525" t="s">
        <v>34819</v>
      </c>
      <c r="O9525">
        <v>109048</v>
      </c>
      <c r="P9525" s="2">
        <v>36432</v>
      </c>
      <c r="Q9525" s="2">
        <v>45079.591235451386</v>
      </c>
      <c r="R9525" s="3">
        <v>0</v>
      </c>
      <c r="S9525" t="s">
        <v>21</v>
      </c>
    </row>
    <row r="9526" spans="1:21" x14ac:dyDescent="0.3">
      <c r="A9526">
        <v>178217</v>
      </c>
      <c r="B9526" t="s">
        <v>24051</v>
      </c>
      <c r="C9526">
        <v>178217</v>
      </c>
      <c r="D9526" t="s">
        <v>24052</v>
      </c>
      <c r="E9526" t="s">
        <v>21</v>
      </c>
      <c r="F9526" t="s">
        <v>4955</v>
      </c>
      <c r="G9526" t="s">
        <v>237</v>
      </c>
      <c r="H9526">
        <v>63141</v>
      </c>
      <c r="I9526" t="s">
        <v>24053</v>
      </c>
      <c r="J9526" t="s">
        <v>24054</v>
      </c>
      <c r="K9526" t="s">
        <v>22748</v>
      </c>
      <c r="L9526" t="s">
        <v>237</v>
      </c>
      <c r="M9526">
        <v>63141</v>
      </c>
      <c r="N9526" t="s">
        <v>24055</v>
      </c>
      <c r="O9526">
        <v>62311</v>
      </c>
      <c r="P9526" s="2">
        <v>44793.528645833336</v>
      </c>
      <c r="Q9526" s="2">
        <v>44790.549327349538</v>
      </c>
      <c r="R9526" s="3">
        <v>910.64</v>
      </c>
      <c r="S9526" t="s">
        <v>720</v>
      </c>
    </row>
    <row r="9527" spans="1:21" x14ac:dyDescent="0.3">
      <c r="A9527">
        <v>177389</v>
      </c>
      <c r="B9527" t="s">
        <v>21124</v>
      </c>
      <c r="C9527">
        <v>177389</v>
      </c>
      <c r="D9527" t="s">
        <v>21125</v>
      </c>
      <c r="E9527" t="s">
        <v>21</v>
      </c>
      <c r="F9527" t="s">
        <v>3251</v>
      </c>
      <c r="G9527" t="s">
        <v>320</v>
      </c>
      <c r="H9527">
        <v>10457</v>
      </c>
      <c r="I9527" t="s">
        <v>21125</v>
      </c>
      <c r="J9527" t="s">
        <v>21</v>
      </c>
      <c r="K9527" t="s">
        <v>3251</v>
      </c>
      <c r="L9527" t="s">
        <v>320</v>
      </c>
      <c r="M9527">
        <v>10457</v>
      </c>
      <c r="N9527" t="s">
        <v>21126</v>
      </c>
      <c r="O9527">
        <v>62715</v>
      </c>
      <c r="P9527" s="2">
        <v>44818.343252314815</v>
      </c>
      <c r="Q9527" s="2">
        <v>44790.549059062498</v>
      </c>
      <c r="R9527" s="3">
        <v>8735.9992999999995</v>
      </c>
      <c r="S9527" t="s">
        <v>430</v>
      </c>
    </row>
    <row r="9528" spans="1:21" x14ac:dyDescent="0.3">
      <c r="A9528">
        <v>177242</v>
      </c>
      <c r="B9528" t="s">
        <v>20572</v>
      </c>
      <c r="C9528">
        <v>177242</v>
      </c>
      <c r="D9528" t="s">
        <v>20573</v>
      </c>
      <c r="E9528" t="s">
        <v>21</v>
      </c>
      <c r="F9528" t="s">
        <v>20443</v>
      </c>
      <c r="G9528" t="s">
        <v>133</v>
      </c>
      <c r="H9528">
        <v>7764</v>
      </c>
      <c r="I9528" t="s">
        <v>20574</v>
      </c>
      <c r="J9528" t="s">
        <v>21</v>
      </c>
      <c r="K9528" t="s">
        <v>1747</v>
      </c>
      <c r="L9528" t="s">
        <v>133</v>
      </c>
      <c r="M9528">
        <v>7039</v>
      </c>
      <c r="N9528" t="s">
        <v>20575</v>
      </c>
      <c r="O9528">
        <v>62714</v>
      </c>
      <c r="P9528" s="2">
        <v>44827.645092592589</v>
      </c>
      <c r="Q9528" s="2">
        <v>44790.549008564813</v>
      </c>
      <c r="R9528" s="3">
        <v>425.1825</v>
      </c>
      <c r="S9528" t="s">
        <v>430</v>
      </c>
    </row>
    <row r="9529" spans="1:21" x14ac:dyDescent="0.3">
      <c r="A9529">
        <v>187073</v>
      </c>
      <c r="B9529" t="s">
        <v>34767</v>
      </c>
      <c r="C9529">
        <v>187073</v>
      </c>
      <c r="D9529" t="s">
        <v>34768</v>
      </c>
      <c r="E9529" t="s">
        <v>21</v>
      </c>
      <c r="F9529" t="s">
        <v>24123</v>
      </c>
      <c r="G9529" t="s">
        <v>775</v>
      </c>
      <c r="H9529">
        <v>56304</v>
      </c>
      <c r="I9529" t="s">
        <v>34768</v>
      </c>
      <c r="J9529" t="s">
        <v>21</v>
      </c>
      <c r="K9529" t="s">
        <v>24123</v>
      </c>
      <c r="L9529" t="s">
        <v>775</v>
      </c>
      <c r="M9529">
        <v>56304</v>
      </c>
      <c r="N9529" t="s">
        <v>34769</v>
      </c>
      <c r="O9529">
        <v>109048</v>
      </c>
      <c r="P9529" s="2">
        <v>35955</v>
      </c>
      <c r="Q9529" s="2">
        <v>45079.591066435183</v>
      </c>
      <c r="R9529" s="3">
        <v>0</v>
      </c>
      <c r="S9529" t="s">
        <v>21</v>
      </c>
    </row>
    <row r="9530" spans="1:21" x14ac:dyDescent="0.3">
      <c r="A9530">
        <v>176001</v>
      </c>
      <c r="B9530" t="s">
        <v>19924</v>
      </c>
      <c r="C9530">
        <v>176001</v>
      </c>
      <c r="D9530" t="s">
        <v>19925</v>
      </c>
      <c r="E9530" t="s">
        <v>21</v>
      </c>
      <c r="F9530" t="s">
        <v>19926</v>
      </c>
      <c r="G9530" t="s">
        <v>23</v>
      </c>
      <c r="H9530">
        <v>70043</v>
      </c>
      <c r="I9530" t="s">
        <v>19927</v>
      </c>
      <c r="J9530" t="s">
        <v>21</v>
      </c>
      <c r="K9530" t="s">
        <v>19928</v>
      </c>
      <c r="L9530" t="s">
        <v>23</v>
      </c>
      <c r="M9530">
        <v>70092</v>
      </c>
      <c r="N9530" t="s">
        <v>21</v>
      </c>
      <c r="O9530">
        <v>40017</v>
      </c>
      <c r="P9530" s="2">
        <v>44756</v>
      </c>
      <c r="Q9530" s="2">
        <v>44756.704683599535</v>
      </c>
      <c r="R9530" s="3">
        <v>0</v>
      </c>
      <c r="S9530" t="s">
        <v>21</v>
      </c>
    </row>
    <row r="9531" spans="1:21" x14ac:dyDescent="0.3">
      <c r="A9531">
        <v>178048</v>
      </c>
      <c r="B9531" t="s">
        <v>23500</v>
      </c>
      <c r="C9531">
        <v>178048</v>
      </c>
      <c r="D9531" t="s">
        <v>23501</v>
      </c>
      <c r="E9531" t="s">
        <v>21</v>
      </c>
      <c r="F9531" t="s">
        <v>1523</v>
      </c>
      <c r="G9531" t="s">
        <v>444</v>
      </c>
      <c r="H9531">
        <v>53223</v>
      </c>
      <c r="I9531" t="s">
        <v>23501</v>
      </c>
      <c r="J9531" t="s">
        <v>21</v>
      </c>
      <c r="K9531" t="s">
        <v>1523</v>
      </c>
      <c r="L9531" t="s">
        <v>444</v>
      </c>
      <c r="M9531">
        <v>53223</v>
      </c>
      <c r="O9531">
        <v>62716</v>
      </c>
      <c r="P9531" s="2">
        <v>45082.32912037037</v>
      </c>
      <c r="Q9531" s="2">
        <v>44790.549270833333</v>
      </c>
      <c r="R9531" s="3">
        <v>472.61160000000001</v>
      </c>
      <c r="S9531" t="s">
        <v>720</v>
      </c>
    </row>
    <row r="9532" spans="1:21" x14ac:dyDescent="0.3">
      <c r="A9532">
        <v>187061</v>
      </c>
      <c r="B9532" t="s">
        <v>34734</v>
      </c>
      <c r="C9532">
        <v>187061</v>
      </c>
      <c r="D9532" t="s">
        <v>34735</v>
      </c>
      <c r="E9532" t="s">
        <v>21</v>
      </c>
      <c r="F9532" t="s">
        <v>17778</v>
      </c>
      <c r="G9532" t="s">
        <v>775</v>
      </c>
      <c r="H9532">
        <v>55105</v>
      </c>
      <c r="I9532" t="s">
        <v>34735</v>
      </c>
      <c r="J9532" t="s">
        <v>21</v>
      </c>
      <c r="K9532" t="s">
        <v>17778</v>
      </c>
      <c r="L9532" t="s">
        <v>775</v>
      </c>
      <c r="M9532">
        <v>55105</v>
      </c>
      <c r="N9532" t="s">
        <v>34736</v>
      </c>
      <c r="O9532">
        <v>109048</v>
      </c>
      <c r="P9532" s="2">
        <v>35753</v>
      </c>
      <c r="Q9532" s="2">
        <v>45079.590924849537</v>
      </c>
      <c r="R9532" s="3">
        <v>0</v>
      </c>
      <c r="S9532" t="s">
        <v>21</v>
      </c>
    </row>
    <row r="9533" spans="1:21" x14ac:dyDescent="0.3">
      <c r="A9533">
        <v>189751</v>
      </c>
      <c r="B9533" t="s">
        <v>37699</v>
      </c>
      <c r="C9533">
        <v>189751</v>
      </c>
      <c r="D9533" t="s">
        <v>37700</v>
      </c>
      <c r="F9533" t="s">
        <v>534</v>
      </c>
      <c r="H9533" t="s">
        <v>444</v>
      </c>
      <c r="I9533" t="s">
        <v>37701</v>
      </c>
      <c r="J9533" t="s">
        <v>37700</v>
      </c>
      <c r="L9533" t="s">
        <v>1523</v>
      </c>
      <c r="N9533" t="s">
        <v>444</v>
      </c>
      <c r="O9533" t="s">
        <v>37701</v>
      </c>
      <c r="P9533" s="2" t="s">
        <v>37702</v>
      </c>
      <c r="Q9533" s="2">
        <v>62716</v>
      </c>
      <c r="R9533" s="3">
        <v>45303.395925925928</v>
      </c>
      <c r="S9533" s="1">
        <v>45303.394122106482</v>
      </c>
      <c r="T9533">
        <v>747</v>
      </c>
      <c r="U9533" t="s">
        <v>720</v>
      </c>
    </row>
    <row r="9534" spans="1:21" x14ac:dyDescent="0.3">
      <c r="A9534">
        <v>178552</v>
      </c>
      <c r="B9534" t="s">
        <v>25196</v>
      </c>
      <c r="C9534">
        <v>178552</v>
      </c>
      <c r="D9534" t="s">
        <v>15372</v>
      </c>
      <c r="E9534" t="s">
        <v>25197</v>
      </c>
      <c r="F9534" t="s">
        <v>20748</v>
      </c>
      <c r="G9534" t="s">
        <v>133</v>
      </c>
      <c r="H9534">
        <v>7801</v>
      </c>
      <c r="I9534" t="s">
        <v>25197</v>
      </c>
      <c r="J9534" t="s">
        <v>21</v>
      </c>
      <c r="K9534" t="s">
        <v>20748</v>
      </c>
      <c r="L9534" t="s">
        <v>133</v>
      </c>
      <c r="M9534">
        <v>7801</v>
      </c>
      <c r="N9534" t="s">
        <v>25198</v>
      </c>
      <c r="O9534">
        <v>62715</v>
      </c>
      <c r="P9534" s="2">
        <v>44793.521516203706</v>
      </c>
      <c r="Q9534" s="2">
        <v>44790.549459641203</v>
      </c>
      <c r="R9534" s="3">
        <v>0</v>
      </c>
      <c r="S9534" t="s">
        <v>21</v>
      </c>
    </row>
    <row r="9535" spans="1:21" x14ac:dyDescent="0.3">
      <c r="A9535">
        <v>187058</v>
      </c>
      <c r="B9535" t="s">
        <v>34728</v>
      </c>
      <c r="C9535">
        <v>187058</v>
      </c>
      <c r="D9535" t="s">
        <v>34729</v>
      </c>
      <c r="E9535" t="s">
        <v>21</v>
      </c>
      <c r="F9535" t="s">
        <v>24123</v>
      </c>
      <c r="G9535" t="s">
        <v>775</v>
      </c>
      <c r="H9535">
        <v>56301</v>
      </c>
      <c r="I9535" t="s">
        <v>34729</v>
      </c>
      <c r="J9535" t="s">
        <v>21</v>
      </c>
      <c r="K9535" t="s">
        <v>24123</v>
      </c>
      <c r="L9535" t="s">
        <v>775</v>
      </c>
      <c r="M9535">
        <v>56301</v>
      </c>
      <c r="N9535" t="s">
        <v>56</v>
      </c>
      <c r="O9535">
        <v>109048</v>
      </c>
      <c r="P9535" s="2">
        <v>35698</v>
      </c>
      <c r="Q9535" s="2">
        <v>45079.590882372686</v>
      </c>
      <c r="R9535" s="3">
        <v>0</v>
      </c>
      <c r="S9535" t="s">
        <v>21</v>
      </c>
    </row>
    <row r="9536" spans="1:21" x14ac:dyDescent="0.3">
      <c r="A9536">
        <v>186886</v>
      </c>
      <c r="B9536" t="s">
        <v>34138</v>
      </c>
      <c r="C9536">
        <v>186886</v>
      </c>
      <c r="D9536" t="s">
        <v>21</v>
      </c>
      <c r="E9536" t="s">
        <v>21</v>
      </c>
      <c r="F9536" t="s">
        <v>21</v>
      </c>
      <c r="G9536" t="s">
        <v>21</v>
      </c>
      <c r="H9536">
        <v>0</v>
      </c>
      <c r="I9536" t="s">
        <v>21</v>
      </c>
      <c r="J9536" t="s">
        <v>21</v>
      </c>
      <c r="K9536" t="s">
        <v>21</v>
      </c>
      <c r="L9536" t="s">
        <v>21</v>
      </c>
      <c r="M9536">
        <v>0</v>
      </c>
      <c r="N9536" t="s">
        <v>56</v>
      </c>
      <c r="O9536">
        <v>109048</v>
      </c>
      <c r="P9536" s="2">
        <v>39246</v>
      </c>
      <c r="Q9536" s="2">
        <v>45079.588194097225</v>
      </c>
      <c r="R9536" s="3">
        <v>0</v>
      </c>
      <c r="S9536" t="s">
        <v>21</v>
      </c>
    </row>
    <row r="9537" spans="1:19" x14ac:dyDescent="0.3">
      <c r="A9537">
        <v>187052</v>
      </c>
      <c r="B9537" t="s">
        <v>34710</v>
      </c>
      <c r="C9537">
        <v>187052</v>
      </c>
      <c r="D9537" t="s">
        <v>34711</v>
      </c>
      <c r="E9537" t="s">
        <v>21</v>
      </c>
      <c r="F9537" t="s">
        <v>24123</v>
      </c>
      <c r="G9537" t="s">
        <v>775</v>
      </c>
      <c r="H9537">
        <v>56303</v>
      </c>
      <c r="I9537" t="s">
        <v>34711</v>
      </c>
      <c r="J9537" t="s">
        <v>21</v>
      </c>
      <c r="K9537" t="s">
        <v>24123</v>
      </c>
      <c r="L9537" t="s">
        <v>775</v>
      </c>
      <c r="M9537">
        <v>56303</v>
      </c>
      <c r="N9537" t="s">
        <v>56</v>
      </c>
      <c r="O9537">
        <v>109048</v>
      </c>
      <c r="P9537" s="2">
        <v>35527</v>
      </c>
      <c r="Q9537" s="2">
        <v>45079.590826851854</v>
      </c>
      <c r="R9537" s="3">
        <v>0</v>
      </c>
      <c r="S9537" t="s">
        <v>21</v>
      </c>
    </row>
    <row r="9538" spans="1:19" x14ac:dyDescent="0.3">
      <c r="A9538">
        <v>186124</v>
      </c>
      <c r="B9538" t="s">
        <v>31856</v>
      </c>
      <c r="C9538">
        <v>186124</v>
      </c>
      <c r="D9538" t="s">
        <v>31857</v>
      </c>
      <c r="E9538" t="s">
        <v>21</v>
      </c>
      <c r="F9538" t="s">
        <v>24123</v>
      </c>
      <c r="G9538" t="s">
        <v>775</v>
      </c>
      <c r="H9538">
        <v>56301</v>
      </c>
      <c r="I9538" t="s">
        <v>31857</v>
      </c>
      <c r="J9538" t="s">
        <v>21</v>
      </c>
      <c r="K9538" t="s">
        <v>24123</v>
      </c>
      <c r="L9538" t="s">
        <v>775</v>
      </c>
      <c r="M9538">
        <v>56301</v>
      </c>
      <c r="N9538" t="s">
        <v>56</v>
      </c>
      <c r="O9538">
        <v>109048</v>
      </c>
      <c r="P9538" s="2">
        <v>33948</v>
      </c>
      <c r="Q9538" s="2">
        <v>45079.579274733798</v>
      </c>
      <c r="R9538" s="3">
        <v>0</v>
      </c>
      <c r="S9538" t="s">
        <v>21</v>
      </c>
    </row>
    <row r="9539" spans="1:19" x14ac:dyDescent="0.3">
      <c r="A9539">
        <v>186336</v>
      </c>
      <c r="B9539" t="s">
        <v>32530</v>
      </c>
      <c r="C9539">
        <v>186336</v>
      </c>
      <c r="D9539" t="s">
        <v>32531</v>
      </c>
      <c r="E9539" t="s">
        <v>21</v>
      </c>
      <c r="F9539" t="s">
        <v>24123</v>
      </c>
      <c r="G9539" t="s">
        <v>775</v>
      </c>
      <c r="H9539">
        <v>56303</v>
      </c>
      <c r="I9539" t="s">
        <v>32532</v>
      </c>
      <c r="J9539" t="s">
        <v>21</v>
      </c>
      <c r="K9539" t="s">
        <v>24123</v>
      </c>
      <c r="L9539" t="s">
        <v>775</v>
      </c>
      <c r="M9539">
        <v>56303</v>
      </c>
      <c r="N9539" t="s">
        <v>56</v>
      </c>
      <c r="O9539">
        <v>109048</v>
      </c>
      <c r="P9539" s="2">
        <v>36801</v>
      </c>
      <c r="Q9539" s="2">
        <v>45079.581262997686</v>
      </c>
      <c r="R9539" s="3">
        <v>0</v>
      </c>
      <c r="S9539" t="s">
        <v>21</v>
      </c>
    </row>
    <row r="9540" spans="1:19" x14ac:dyDescent="0.3">
      <c r="A9540">
        <v>167556</v>
      </c>
      <c r="B9540" t="s">
        <v>13524</v>
      </c>
      <c r="C9540">
        <v>167556</v>
      </c>
      <c r="D9540" t="s">
        <v>13525</v>
      </c>
      <c r="F9540" t="s">
        <v>589</v>
      </c>
      <c r="G9540" t="s">
        <v>41</v>
      </c>
      <c r="H9540">
        <v>78704</v>
      </c>
      <c r="I9540" t="s">
        <v>13526</v>
      </c>
      <c r="J9540" t="s">
        <v>13527</v>
      </c>
      <c r="K9540" t="s">
        <v>589</v>
      </c>
      <c r="L9540" t="s">
        <v>41</v>
      </c>
      <c r="M9540">
        <v>78704</v>
      </c>
      <c r="N9540" t="s">
        <v>56</v>
      </c>
      <c r="O9540">
        <v>40004</v>
      </c>
      <c r="P9540" s="2" t="s">
        <v>21</v>
      </c>
      <c r="Q9540" s="2">
        <v>44071.698665127318</v>
      </c>
      <c r="R9540" s="3">
        <v>0</v>
      </c>
      <c r="S9540" t="s">
        <v>21</v>
      </c>
    </row>
    <row r="9541" spans="1:19" x14ac:dyDescent="0.3">
      <c r="A9541">
        <v>178883</v>
      </c>
      <c r="B9541" t="s">
        <v>26404</v>
      </c>
      <c r="C9541">
        <v>178883</v>
      </c>
      <c r="D9541" t="s">
        <v>20126</v>
      </c>
      <c r="E9541" t="s">
        <v>26405</v>
      </c>
      <c r="F9541" t="s">
        <v>22748</v>
      </c>
      <c r="G9541" t="s">
        <v>444</v>
      </c>
      <c r="H9541">
        <v>54935</v>
      </c>
      <c r="I9541" t="s">
        <v>26406</v>
      </c>
      <c r="J9541" t="s">
        <v>24053</v>
      </c>
      <c r="K9541" t="s">
        <v>22748</v>
      </c>
      <c r="L9541" t="s">
        <v>444</v>
      </c>
      <c r="M9541">
        <v>54935</v>
      </c>
      <c r="N9541" t="s">
        <v>26407</v>
      </c>
      <c r="O9541">
        <v>62716</v>
      </c>
      <c r="P9541" s="2" t="s">
        <v>21</v>
      </c>
      <c r="Q9541" s="2">
        <v>44790.549594247685</v>
      </c>
      <c r="R9541" s="3">
        <v>0</v>
      </c>
      <c r="S9541" t="s">
        <v>21</v>
      </c>
    </row>
    <row r="9542" spans="1:19" x14ac:dyDescent="0.3">
      <c r="A9542">
        <v>187348</v>
      </c>
      <c r="B9542" t="s">
        <v>35612</v>
      </c>
      <c r="C9542">
        <v>187348</v>
      </c>
      <c r="D9542" t="s">
        <v>35613</v>
      </c>
      <c r="E9542" t="s">
        <v>21</v>
      </c>
      <c r="F9542" t="s">
        <v>31253</v>
      </c>
      <c r="G9542" t="s">
        <v>775</v>
      </c>
      <c r="H9542">
        <v>55379</v>
      </c>
      <c r="I9542" t="s">
        <v>35613</v>
      </c>
      <c r="J9542" t="s">
        <v>21</v>
      </c>
      <c r="K9542" t="s">
        <v>31253</v>
      </c>
      <c r="L9542" t="s">
        <v>775</v>
      </c>
      <c r="M9542">
        <v>55379</v>
      </c>
      <c r="N9542" t="s">
        <v>35614</v>
      </c>
      <c r="O9542">
        <v>109048</v>
      </c>
      <c r="P9542" s="2">
        <v>43690</v>
      </c>
      <c r="Q9542" s="2">
        <v>45079.59462369213</v>
      </c>
      <c r="R9542" s="3">
        <v>0</v>
      </c>
      <c r="S9542" t="s">
        <v>21</v>
      </c>
    </row>
    <row r="9543" spans="1:19" x14ac:dyDescent="0.3">
      <c r="A9543">
        <v>178219</v>
      </c>
      <c r="B9543" t="s">
        <v>24059</v>
      </c>
      <c r="C9543">
        <v>178219</v>
      </c>
      <c r="D9543" t="s">
        <v>24060</v>
      </c>
      <c r="E9543" t="s">
        <v>21</v>
      </c>
      <c r="F9543" t="s">
        <v>24061</v>
      </c>
      <c r="G9543" t="s">
        <v>444</v>
      </c>
      <c r="H9543" t="s">
        <v>24062</v>
      </c>
      <c r="I9543" t="s">
        <v>24060</v>
      </c>
      <c r="J9543" t="s">
        <v>21</v>
      </c>
      <c r="K9543" t="s">
        <v>24061</v>
      </c>
      <c r="L9543" t="s">
        <v>444</v>
      </c>
      <c r="M9543" t="s">
        <v>24062</v>
      </c>
      <c r="N9543" t="s">
        <v>56</v>
      </c>
      <c r="O9543">
        <v>62716</v>
      </c>
      <c r="P9543" s="2">
        <v>44959.385613425926</v>
      </c>
      <c r="Q9543" s="2">
        <v>44790.54932820602</v>
      </c>
      <c r="R9543" s="3">
        <v>1124.3423</v>
      </c>
      <c r="S9543" t="s">
        <v>720</v>
      </c>
    </row>
    <row r="9544" spans="1:19" x14ac:dyDescent="0.3">
      <c r="A9544">
        <v>139591</v>
      </c>
      <c r="B9544" t="s">
        <v>8172</v>
      </c>
      <c r="C9544">
        <v>139591</v>
      </c>
      <c r="D9544" t="s">
        <v>314</v>
      </c>
      <c r="E9544" t="s">
        <v>8173</v>
      </c>
      <c r="F9544" t="s">
        <v>5459</v>
      </c>
      <c r="G9544" t="s">
        <v>1006</v>
      </c>
      <c r="H9544">
        <v>84771</v>
      </c>
      <c r="I9544" t="s">
        <v>8174</v>
      </c>
      <c r="J9544" t="s">
        <v>2134</v>
      </c>
      <c r="K9544" t="s">
        <v>5459</v>
      </c>
      <c r="L9544" t="s">
        <v>1006</v>
      </c>
      <c r="M9544">
        <v>84770</v>
      </c>
      <c r="N9544" t="s">
        <v>8175</v>
      </c>
      <c r="O9544">
        <v>1073</v>
      </c>
      <c r="P9544" s="2">
        <v>41808</v>
      </c>
      <c r="Q9544" s="2">
        <v>43603.537067094905</v>
      </c>
      <c r="R9544" s="3">
        <v>6406.1306000000004</v>
      </c>
      <c r="S9544" t="s">
        <v>5461</v>
      </c>
    </row>
    <row r="9545" spans="1:19" x14ac:dyDescent="0.3">
      <c r="A9545">
        <v>138699</v>
      </c>
      <c r="B9545" t="s">
        <v>6149</v>
      </c>
      <c r="C9545">
        <v>138699</v>
      </c>
      <c r="D9545" t="s">
        <v>6150</v>
      </c>
      <c r="E9545" t="s">
        <v>21</v>
      </c>
      <c r="F9545" t="s">
        <v>5459</v>
      </c>
      <c r="G9545" t="s">
        <v>1006</v>
      </c>
      <c r="H9545">
        <v>84771</v>
      </c>
      <c r="I9545" t="s">
        <v>6150</v>
      </c>
      <c r="J9545" t="s">
        <v>21</v>
      </c>
      <c r="K9545" t="s">
        <v>5459</v>
      </c>
      <c r="L9545" t="s">
        <v>1006</v>
      </c>
      <c r="M9545">
        <v>84771</v>
      </c>
      <c r="N9545" t="s">
        <v>56</v>
      </c>
      <c r="O9545">
        <v>1071</v>
      </c>
      <c r="P9545" s="2">
        <v>40179</v>
      </c>
      <c r="Q9545" s="2">
        <v>43603.533753275464</v>
      </c>
      <c r="R9545" s="3">
        <v>0</v>
      </c>
      <c r="S9545" t="s">
        <v>21</v>
      </c>
    </row>
    <row r="9546" spans="1:19" x14ac:dyDescent="0.3">
      <c r="A9546">
        <v>139293</v>
      </c>
      <c r="B9546" t="s">
        <v>7529</v>
      </c>
      <c r="C9546">
        <v>139293</v>
      </c>
      <c r="D9546" t="s">
        <v>7530</v>
      </c>
      <c r="E9546" t="s">
        <v>7531</v>
      </c>
      <c r="F9546" t="s">
        <v>2581</v>
      </c>
      <c r="G9546" t="s">
        <v>1006</v>
      </c>
      <c r="H9546">
        <v>84780</v>
      </c>
      <c r="I9546" t="s">
        <v>7530</v>
      </c>
      <c r="J9546" t="s">
        <v>7531</v>
      </c>
      <c r="K9546" t="s">
        <v>2581</v>
      </c>
      <c r="L9546" t="s">
        <v>1006</v>
      </c>
      <c r="M9546">
        <v>84780</v>
      </c>
      <c r="N9546" t="s">
        <v>7532</v>
      </c>
      <c r="O9546">
        <v>1071</v>
      </c>
      <c r="P9546" s="2">
        <v>41505</v>
      </c>
      <c r="Q9546" s="2">
        <v>43603.535926354169</v>
      </c>
      <c r="R9546" s="3">
        <v>0</v>
      </c>
      <c r="S9546" t="s">
        <v>21</v>
      </c>
    </row>
    <row r="9547" spans="1:19" x14ac:dyDescent="0.3">
      <c r="A9547">
        <v>178589</v>
      </c>
      <c r="B9547" t="s">
        <v>25338</v>
      </c>
      <c r="C9547">
        <v>178589</v>
      </c>
      <c r="D9547" t="s">
        <v>25339</v>
      </c>
      <c r="E9547" t="s">
        <v>21</v>
      </c>
      <c r="F9547" t="s">
        <v>2665</v>
      </c>
      <c r="G9547" t="s">
        <v>23</v>
      </c>
      <c r="H9547">
        <v>70808</v>
      </c>
      <c r="I9547" t="s">
        <v>25339</v>
      </c>
      <c r="J9547" t="s">
        <v>21</v>
      </c>
      <c r="K9547" t="s">
        <v>2665</v>
      </c>
      <c r="L9547" t="s">
        <v>23</v>
      </c>
      <c r="M9547">
        <v>70808</v>
      </c>
      <c r="N9547" t="s">
        <v>56</v>
      </c>
      <c r="O9547">
        <v>62714</v>
      </c>
      <c r="P9547" s="2" t="s">
        <v>21</v>
      </c>
      <c r="Q9547" s="2">
        <v>44790.549476539352</v>
      </c>
      <c r="R9547" s="3">
        <v>0</v>
      </c>
      <c r="S9547" t="s">
        <v>21</v>
      </c>
    </row>
    <row r="9548" spans="1:19" x14ac:dyDescent="0.3">
      <c r="A9548">
        <v>187205</v>
      </c>
      <c r="B9548" t="s">
        <v>35168</v>
      </c>
      <c r="C9548">
        <v>187205</v>
      </c>
      <c r="D9548" t="s">
        <v>35169</v>
      </c>
      <c r="E9548" t="s">
        <v>21</v>
      </c>
      <c r="F9548" t="s">
        <v>31222</v>
      </c>
      <c r="G9548" t="s">
        <v>775</v>
      </c>
      <c r="H9548">
        <v>55318</v>
      </c>
      <c r="I9548" t="s">
        <v>35169</v>
      </c>
      <c r="J9548" t="s">
        <v>21</v>
      </c>
      <c r="K9548" t="s">
        <v>31222</v>
      </c>
      <c r="L9548" t="s">
        <v>775</v>
      </c>
      <c r="M9548">
        <v>55318</v>
      </c>
      <c r="N9548" t="s">
        <v>35170</v>
      </c>
      <c r="O9548">
        <v>109048</v>
      </c>
      <c r="P9548" s="2">
        <v>39716</v>
      </c>
      <c r="Q9548" s="2">
        <v>45079.592864270831</v>
      </c>
      <c r="R9548" s="3">
        <v>0</v>
      </c>
      <c r="S9548" t="s">
        <v>21</v>
      </c>
    </row>
    <row r="9549" spans="1:19" x14ac:dyDescent="0.3">
      <c r="A9549">
        <v>187108</v>
      </c>
      <c r="B9549" t="s">
        <v>34880</v>
      </c>
      <c r="C9549">
        <v>187108</v>
      </c>
      <c r="D9549" t="s">
        <v>34881</v>
      </c>
      <c r="E9549" t="s">
        <v>21</v>
      </c>
      <c r="F9549" t="s">
        <v>34882</v>
      </c>
      <c r="G9549" t="s">
        <v>775</v>
      </c>
      <c r="H9549">
        <v>56321</v>
      </c>
      <c r="I9549" t="s">
        <v>34883</v>
      </c>
      <c r="J9549" t="s">
        <v>21</v>
      </c>
      <c r="K9549" t="s">
        <v>34882</v>
      </c>
      <c r="L9549" t="s">
        <v>775</v>
      </c>
      <c r="M9549">
        <v>56321</v>
      </c>
      <c r="N9549" t="s">
        <v>56</v>
      </c>
      <c r="O9549">
        <v>109048</v>
      </c>
      <c r="P9549" s="2">
        <v>30328</v>
      </c>
      <c r="Q9549" s="2">
        <v>45079.591403472223</v>
      </c>
      <c r="R9549" s="3">
        <v>0</v>
      </c>
      <c r="S9549" t="s">
        <v>21</v>
      </c>
    </row>
    <row r="9550" spans="1:19" x14ac:dyDescent="0.3">
      <c r="A9550">
        <v>178344</v>
      </c>
      <c r="B9550" t="s">
        <v>24495</v>
      </c>
      <c r="C9550">
        <v>178344</v>
      </c>
      <c r="D9550" t="s">
        <v>24496</v>
      </c>
      <c r="E9550" t="s">
        <v>21</v>
      </c>
      <c r="F9550" t="s">
        <v>23291</v>
      </c>
      <c r="G9550" t="s">
        <v>444</v>
      </c>
      <c r="H9550">
        <v>53143</v>
      </c>
      <c r="I9550" t="s">
        <v>24496</v>
      </c>
      <c r="J9550" t="s">
        <v>24497</v>
      </c>
      <c r="K9550" t="s">
        <v>23291</v>
      </c>
      <c r="L9550" t="s">
        <v>444</v>
      </c>
      <c r="M9550">
        <v>53143</v>
      </c>
      <c r="O9550">
        <v>62311</v>
      </c>
      <c r="P9550" s="2">
        <v>44979.42732638889</v>
      </c>
      <c r="Q9550" s="2">
        <v>44790.549377164352</v>
      </c>
      <c r="R9550" s="3">
        <v>3289.6777999999999</v>
      </c>
      <c r="S9550" t="s">
        <v>720</v>
      </c>
    </row>
    <row r="9551" spans="1:19" x14ac:dyDescent="0.3">
      <c r="A9551">
        <v>138727</v>
      </c>
      <c r="B9551" t="s">
        <v>6219</v>
      </c>
      <c r="C9551">
        <v>138727</v>
      </c>
      <c r="D9551" t="s">
        <v>6220</v>
      </c>
      <c r="E9551" t="s">
        <v>21</v>
      </c>
      <c r="F9551" t="s">
        <v>4656</v>
      </c>
      <c r="G9551" t="s">
        <v>1006</v>
      </c>
      <c r="H9551">
        <v>84115</v>
      </c>
      <c r="I9551" t="s">
        <v>6220</v>
      </c>
      <c r="J9551" t="s">
        <v>21</v>
      </c>
      <c r="K9551" t="s">
        <v>4656</v>
      </c>
      <c r="L9551" t="s">
        <v>1006</v>
      </c>
      <c r="M9551">
        <v>84115</v>
      </c>
      <c r="N9551" t="s">
        <v>6221</v>
      </c>
      <c r="O9551">
        <v>1071</v>
      </c>
      <c r="P9551" s="2">
        <v>40179</v>
      </c>
      <c r="Q9551" s="2">
        <v>43603.533857638889</v>
      </c>
      <c r="R9551" s="3">
        <v>2047.4629</v>
      </c>
      <c r="S9551" t="s">
        <v>483</v>
      </c>
    </row>
    <row r="9552" spans="1:19" x14ac:dyDescent="0.3">
      <c r="A9552">
        <v>179001</v>
      </c>
      <c r="B9552" t="s">
        <v>26815</v>
      </c>
      <c r="C9552">
        <v>179001</v>
      </c>
      <c r="D9552" t="s">
        <v>20126</v>
      </c>
      <c r="E9552" t="s">
        <v>26816</v>
      </c>
      <c r="F9552" t="s">
        <v>22770</v>
      </c>
      <c r="G9552" t="s">
        <v>444</v>
      </c>
      <c r="H9552">
        <v>54303</v>
      </c>
      <c r="I9552" t="s">
        <v>26816</v>
      </c>
      <c r="J9552" t="s">
        <v>21</v>
      </c>
      <c r="K9552" t="s">
        <v>22770</v>
      </c>
      <c r="L9552" t="s">
        <v>444</v>
      </c>
      <c r="M9552">
        <v>54303</v>
      </c>
      <c r="N9552" t="s">
        <v>56</v>
      </c>
      <c r="O9552">
        <v>62717</v>
      </c>
      <c r="P9552" s="2" t="s">
        <v>21</v>
      </c>
      <c r="Q9552" s="2">
        <v>44790.549631828704</v>
      </c>
      <c r="R9552" s="3">
        <v>0</v>
      </c>
      <c r="S9552" t="s">
        <v>21</v>
      </c>
    </row>
    <row r="9553" spans="1:19" x14ac:dyDescent="0.3">
      <c r="A9553">
        <v>139053</v>
      </c>
      <c r="B9553" t="s">
        <v>7016</v>
      </c>
      <c r="C9553">
        <v>130361</v>
      </c>
      <c r="D9553" t="s">
        <v>7017</v>
      </c>
      <c r="E9553" t="s">
        <v>21</v>
      </c>
      <c r="F9553" t="s">
        <v>4955</v>
      </c>
      <c r="G9553" t="s">
        <v>237</v>
      </c>
      <c r="H9553">
        <v>63144</v>
      </c>
      <c r="I9553" t="s">
        <v>7017</v>
      </c>
      <c r="J9553" t="s">
        <v>21</v>
      </c>
      <c r="K9553" t="s">
        <v>4955</v>
      </c>
      <c r="L9553" t="s">
        <v>237</v>
      </c>
      <c r="M9553">
        <v>63144</v>
      </c>
      <c r="N9553" t="s">
        <v>1229</v>
      </c>
      <c r="O9553">
        <v>1071</v>
      </c>
      <c r="P9553" s="2">
        <v>40179</v>
      </c>
      <c r="Q9553" s="2">
        <v>43603.535029166669</v>
      </c>
      <c r="R9553" s="3">
        <v>44807.313800000004</v>
      </c>
      <c r="S9553" t="s">
        <v>7018</v>
      </c>
    </row>
    <row r="9554" spans="1:19" x14ac:dyDescent="0.3">
      <c r="A9554">
        <v>187473</v>
      </c>
      <c r="B9554" t="s">
        <v>7016</v>
      </c>
      <c r="C9554">
        <v>187473</v>
      </c>
      <c r="D9554" t="s">
        <v>7017</v>
      </c>
      <c r="E9554" t="s">
        <v>21</v>
      </c>
      <c r="F9554" t="s">
        <v>4955</v>
      </c>
      <c r="G9554" t="s">
        <v>237</v>
      </c>
      <c r="H9554">
        <v>63144</v>
      </c>
      <c r="I9554" t="s">
        <v>7017</v>
      </c>
      <c r="J9554" t="s">
        <v>21</v>
      </c>
      <c r="K9554" t="s">
        <v>4955</v>
      </c>
      <c r="L9554" t="s">
        <v>237</v>
      </c>
      <c r="M9554">
        <v>63144</v>
      </c>
      <c r="N9554" t="s">
        <v>35980</v>
      </c>
      <c r="O9554">
        <v>109048</v>
      </c>
      <c r="P9554" s="2">
        <v>36790</v>
      </c>
      <c r="Q9554" s="2">
        <v>45079.59641917824</v>
      </c>
      <c r="R9554" s="3">
        <v>451.14</v>
      </c>
      <c r="S9554" t="s">
        <v>15544</v>
      </c>
    </row>
    <row r="9555" spans="1:19" x14ac:dyDescent="0.3">
      <c r="A9555">
        <v>187316</v>
      </c>
      <c r="B9555" t="s">
        <v>35513</v>
      </c>
      <c r="C9555">
        <v>187316</v>
      </c>
      <c r="D9555" t="s">
        <v>35514</v>
      </c>
      <c r="E9555" t="s">
        <v>21</v>
      </c>
      <c r="F9555" t="s">
        <v>2927</v>
      </c>
      <c r="G9555" t="s">
        <v>775</v>
      </c>
      <c r="H9555">
        <v>55802</v>
      </c>
      <c r="I9555" t="s">
        <v>35514</v>
      </c>
      <c r="J9555" t="s">
        <v>21</v>
      </c>
      <c r="K9555" t="s">
        <v>2927</v>
      </c>
      <c r="L9555" t="s">
        <v>775</v>
      </c>
      <c r="M9555">
        <v>55802</v>
      </c>
      <c r="N9555" t="s">
        <v>35515</v>
      </c>
      <c r="O9555">
        <v>109048</v>
      </c>
      <c r="P9555" s="2">
        <v>42815</v>
      </c>
      <c r="Q9555" s="2">
        <v>45079.59422496528</v>
      </c>
      <c r="R9555" s="3">
        <v>858.44500000000005</v>
      </c>
      <c r="S9555" t="s">
        <v>3094</v>
      </c>
    </row>
    <row r="9556" spans="1:19" x14ac:dyDescent="0.3">
      <c r="A9556">
        <v>177479</v>
      </c>
      <c r="B9556" t="s">
        <v>21444</v>
      </c>
      <c r="C9556">
        <v>177479</v>
      </c>
      <c r="D9556" t="s">
        <v>21445</v>
      </c>
      <c r="E9556" t="s">
        <v>21</v>
      </c>
      <c r="F9556" t="s">
        <v>1874</v>
      </c>
      <c r="G9556" t="s">
        <v>320</v>
      </c>
      <c r="H9556">
        <v>10276</v>
      </c>
      <c r="I9556" t="s">
        <v>4847</v>
      </c>
      <c r="J9556" t="s">
        <v>21446</v>
      </c>
      <c r="K9556" t="s">
        <v>1874</v>
      </c>
      <c r="L9556" t="s">
        <v>320</v>
      </c>
      <c r="M9556">
        <v>10019</v>
      </c>
      <c r="N9556" t="s">
        <v>21447</v>
      </c>
      <c r="O9556">
        <v>62715</v>
      </c>
      <c r="P9556" s="2" t="s">
        <v>21</v>
      </c>
      <c r="Q9556" s="2">
        <v>44790.549085300925</v>
      </c>
      <c r="R9556" s="3">
        <v>0</v>
      </c>
      <c r="S9556" t="s">
        <v>21</v>
      </c>
    </row>
    <row r="9557" spans="1:19" x14ac:dyDescent="0.3">
      <c r="A9557">
        <v>184401</v>
      </c>
      <c r="B9557" t="s">
        <v>29707</v>
      </c>
      <c r="C9557">
        <v>184401</v>
      </c>
      <c r="D9557" t="s">
        <v>29708</v>
      </c>
      <c r="E9557" t="s">
        <v>21</v>
      </c>
      <c r="F9557" t="s">
        <v>4604</v>
      </c>
      <c r="G9557" t="s">
        <v>41</v>
      </c>
      <c r="H9557">
        <v>78209</v>
      </c>
      <c r="I9557" t="s">
        <v>29708</v>
      </c>
      <c r="J9557" t="s">
        <v>21</v>
      </c>
      <c r="K9557" t="s">
        <v>4604</v>
      </c>
      <c r="L9557" t="s">
        <v>41</v>
      </c>
      <c r="M9557">
        <v>78209</v>
      </c>
      <c r="N9557" t="s">
        <v>21</v>
      </c>
      <c r="O9557">
        <v>40020</v>
      </c>
      <c r="P9557" s="2">
        <v>44908.401504629626</v>
      </c>
      <c r="Q9557" s="2">
        <v>44907.569564432873</v>
      </c>
      <c r="R9557" s="3">
        <v>-401.5</v>
      </c>
      <c r="S9557" t="s">
        <v>935</v>
      </c>
    </row>
    <row r="9558" spans="1:19" x14ac:dyDescent="0.3">
      <c r="A9558">
        <v>138930</v>
      </c>
      <c r="B9558" t="s">
        <v>6710</v>
      </c>
      <c r="C9558">
        <v>138930</v>
      </c>
      <c r="D9558" t="s">
        <v>6711</v>
      </c>
      <c r="E9558" t="s">
        <v>21</v>
      </c>
      <c r="F9558" t="s">
        <v>4656</v>
      </c>
      <c r="G9558" t="s">
        <v>1006</v>
      </c>
      <c r="H9558">
        <v>84124</v>
      </c>
      <c r="I9558" t="s">
        <v>6711</v>
      </c>
      <c r="J9558" t="s">
        <v>21</v>
      </c>
      <c r="K9558" t="s">
        <v>4656</v>
      </c>
      <c r="L9558" t="s">
        <v>1006</v>
      </c>
      <c r="M9558">
        <v>84124</v>
      </c>
      <c r="N9558" t="s">
        <v>56</v>
      </c>
      <c r="O9558">
        <v>1071</v>
      </c>
      <c r="P9558" s="2">
        <v>40179</v>
      </c>
      <c r="Q9558" s="2">
        <v>43603.534581018517</v>
      </c>
      <c r="R9558" s="3">
        <v>0</v>
      </c>
      <c r="S9558" t="s">
        <v>21</v>
      </c>
    </row>
    <row r="9559" spans="1:19" x14ac:dyDescent="0.3">
      <c r="A9559">
        <v>178139</v>
      </c>
      <c r="B9559" t="s">
        <v>23798</v>
      </c>
      <c r="C9559">
        <v>178139</v>
      </c>
      <c r="D9559" t="s">
        <v>23799</v>
      </c>
      <c r="E9559" t="s">
        <v>23800</v>
      </c>
      <c r="F9559" t="s">
        <v>2211</v>
      </c>
      <c r="G9559" t="s">
        <v>444</v>
      </c>
      <c r="H9559">
        <v>53715</v>
      </c>
      <c r="I9559" t="s">
        <v>23799</v>
      </c>
      <c r="J9559" t="s">
        <v>23800</v>
      </c>
      <c r="K9559" t="s">
        <v>2211</v>
      </c>
      <c r="L9559" t="s">
        <v>444</v>
      </c>
      <c r="M9559">
        <v>53715</v>
      </c>
      <c r="N9559" t="s">
        <v>56</v>
      </c>
      <c r="O9559">
        <v>62716</v>
      </c>
      <c r="P9559" s="2" t="s">
        <v>21</v>
      </c>
      <c r="Q9559" s="2">
        <v>44790.549295138888</v>
      </c>
      <c r="R9559" s="3">
        <v>0</v>
      </c>
      <c r="S9559" t="s">
        <v>21</v>
      </c>
    </row>
    <row r="9560" spans="1:19" x14ac:dyDescent="0.3">
      <c r="A9560">
        <v>177966</v>
      </c>
      <c r="B9560" t="s">
        <v>23226</v>
      </c>
      <c r="C9560">
        <v>177966</v>
      </c>
      <c r="D9560" t="s">
        <v>23227</v>
      </c>
      <c r="E9560" t="s">
        <v>23228</v>
      </c>
      <c r="F9560" t="s">
        <v>3734</v>
      </c>
      <c r="G9560" t="s">
        <v>254</v>
      </c>
      <c r="H9560">
        <v>62708</v>
      </c>
      <c r="I9560" t="s">
        <v>23228</v>
      </c>
      <c r="K9560" t="s">
        <v>3734</v>
      </c>
      <c r="L9560" t="s">
        <v>254</v>
      </c>
      <c r="M9560">
        <v>62708</v>
      </c>
      <c r="N9560" t="s">
        <v>56</v>
      </c>
      <c r="O9560">
        <v>62716</v>
      </c>
      <c r="P9560" s="2" t="s">
        <v>21</v>
      </c>
      <c r="Q9560" s="2">
        <v>44790.549239351851</v>
      </c>
      <c r="R9560" s="3">
        <v>0</v>
      </c>
      <c r="S9560" t="s">
        <v>21</v>
      </c>
    </row>
    <row r="9561" spans="1:19" x14ac:dyDescent="0.3">
      <c r="A9561">
        <v>167575</v>
      </c>
      <c r="B9561" t="s">
        <v>13595</v>
      </c>
      <c r="C9561">
        <v>167575</v>
      </c>
      <c r="D9561" t="s">
        <v>13596</v>
      </c>
      <c r="E9561" t="s">
        <v>13597</v>
      </c>
      <c r="F9561" t="s">
        <v>509</v>
      </c>
      <c r="G9561" t="s">
        <v>41</v>
      </c>
      <c r="H9561">
        <v>78228</v>
      </c>
      <c r="I9561" t="s">
        <v>13596</v>
      </c>
      <c r="J9561" t="s">
        <v>13598</v>
      </c>
      <c r="K9561" t="s">
        <v>509</v>
      </c>
      <c r="L9561" t="s">
        <v>41</v>
      </c>
      <c r="M9561">
        <v>78228</v>
      </c>
      <c r="N9561" t="s">
        <v>13599</v>
      </c>
      <c r="O9561">
        <v>40020</v>
      </c>
      <c r="P9561" s="2">
        <v>44103.505474537036</v>
      </c>
      <c r="Q9561" s="2">
        <v>44071.698666550925</v>
      </c>
      <c r="R9561" s="3">
        <v>5902.1130999999996</v>
      </c>
      <c r="S9561" t="s">
        <v>935</v>
      </c>
    </row>
    <row r="9562" spans="1:19" x14ac:dyDescent="0.3">
      <c r="A9562">
        <v>187184</v>
      </c>
      <c r="B9562" t="s">
        <v>35108</v>
      </c>
      <c r="C9562">
        <v>187184</v>
      </c>
      <c r="D9562" t="s">
        <v>35109</v>
      </c>
      <c r="E9562" t="s">
        <v>21</v>
      </c>
      <c r="F9562" t="s">
        <v>35110</v>
      </c>
      <c r="G9562" t="s">
        <v>775</v>
      </c>
      <c r="H9562">
        <v>55421</v>
      </c>
      <c r="I9562" t="s">
        <v>35109</v>
      </c>
      <c r="J9562" t="s">
        <v>21</v>
      </c>
      <c r="K9562" t="s">
        <v>35110</v>
      </c>
      <c r="L9562" t="s">
        <v>775</v>
      </c>
      <c r="M9562">
        <v>55421</v>
      </c>
      <c r="N9562" t="s">
        <v>35111</v>
      </c>
      <c r="O9562">
        <v>109048</v>
      </c>
      <c r="P9562" s="2">
        <v>39029</v>
      </c>
      <c r="Q9562" s="2">
        <v>45079.592527048611</v>
      </c>
      <c r="R9562" s="3">
        <v>245.375</v>
      </c>
      <c r="S9562" t="s">
        <v>15366</v>
      </c>
    </row>
    <row r="9563" spans="1:19" x14ac:dyDescent="0.3">
      <c r="A9563">
        <v>178232</v>
      </c>
      <c r="B9563" t="s">
        <v>24102</v>
      </c>
      <c r="C9563">
        <v>178232</v>
      </c>
      <c r="D9563" t="s">
        <v>24007</v>
      </c>
      <c r="E9563" t="s">
        <v>24103</v>
      </c>
      <c r="F9563" t="s">
        <v>1552</v>
      </c>
      <c r="G9563" t="s">
        <v>444</v>
      </c>
      <c r="H9563" t="s">
        <v>24104</v>
      </c>
      <c r="I9563" t="s">
        <v>24007</v>
      </c>
      <c r="J9563" t="s">
        <v>24103</v>
      </c>
      <c r="K9563" t="s">
        <v>1552</v>
      </c>
      <c r="L9563" t="s">
        <v>444</v>
      </c>
      <c r="M9563" t="s">
        <v>24104</v>
      </c>
      <c r="N9563" t="s">
        <v>56</v>
      </c>
      <c r="O9563">
        <v>62716</v>
      </c>
      <c r="P9563" s="2">
        <v>45517.342962962961</v>
      </c>
      <c r="Q9563" s="2">
        <v>44790.549335219905</v>
      </c>
      <c r="R9563" s="3">
        <v>757.31989999999996</v>
      </c>
      <c r="S9563" t="s">
        <v>22893</v>
      </c>
    </row>
    <row r="9564" spans="1:19" x14ac:dyDescent="0.3">
      <c r="A9564">
        <v>187259</v>
      </c>
      <c r="B9564" t="s">
        <v>35323</v>
      </c>
      <c r="C9564">
        <v>187259</v>
      </c>
      <c r="D9564" t="s">
        <v>35324</v>
      </c>
      <c r="E9564" t="s">
        <v>21</v>
      </c>
      <c r="F9564" t="s">
        <v>21902</v>
      </c>
      <c r="G9564" t="s">
        <v>775</v>
      </c>
      <c r="H9564">
        <v>55057</v>
      </c>
      <c r="I9564" t="s">
        <v>35325</v>
      </c>
      <c r="J9564" t="s">
        <v>35324</v>
      </c>
      <c r="K9564" t="s">
        <v>21902</v>
      </c>
      <c r="L9564" t="s">
        <v>775</v>
      </c>
      <c r="M9564">
        <v>55057</v>
      </c>
      <c r="N9564" t="s">
        <v>35326</v>
      </c>
      <c r="O9564">
        <v>109048</v>
      </c>
      <c r="P9564" s="2">
        <v>41708</v>
      </c>
      <c r="Q9564" s="2">
        <v>45079.593587581017</v>
      </c>
      <c r="R9564" s="3">
        <v>0</v>
      </c>
      <c r="S9564" t="s">
        <v>21</v>
      </c>
    </row>
    <row r="9565" spans="1:19" x14ac:dyDescent="0.3">
      <c r="A9565">
        <v>187373</v>
      </c>
      <c r="B9565" t="s">
        <v>35688</v>
      </c>
      <c r="C9565">
        <v>187373</v>
      </c>
      <c r="D9565" t="s">
        <v>35689</v>
      </c>
      <c r="E9565" t="s">
        <v>21</v>
      </c>
      <c r="F9565" t="s">
        <v>35690</v>
      </c>
      <c r="G9565" t="s">
        <v>190</v>
      </c>
      <c r="H9565" t="s">
        <v>35691</v>
      </c>
      <c r="I9565" t="s">
        <v>35689</v>
      </c>
      <c r="J9565" t="s">
        <v>21</v>
      </c>
      <c r="K9565" t="s">
        <v>35690</v>
      </c>
      <c r="L9565" t="s">
        <v>190</v>
      </c>
      <c r="M9565" t="s">
        <v>35691</v>
      </c>
      <c r="N9565" t="s">
        <v>56</v>
      </c>
      <c r="O9565">
        <v>109048</v>
      </c>
      <c r="P9565" s="2">
        <v>44061</v>
      </c>
      <c r="Q9565" s="2">
        <v>45079.594984988427</v>
      </c>
      <c r="R9565" s="3">
        <v>0</v>
      </c>
      <c r="S9565" t="s">
        <v>21</v>
      </c>
    </row>
    <row r="9566" spans="1:19" x14ac:dyDescent="0.3">
      <c r="A9566">
        <v>186371</v>
      </c>
      <c r="B9566" t="s">
        <v>32630</v>
      </c>
      <c r="C9566">
        <v>186371</v>
      </c>
      <c r="D9566" t="s">
        <v>32631</v>
      </c>
      <c r="E9566" t="s">
        <v>21</v>
      </c>
      <c r="F9566" t="s">
        <v>17778</v>
      </c>
      <c r="G9566" t="s">
        <v>775</v>
      </c>
      <c r="H9566">
        <v>55117</v>
      </c>
      <c r="I9566" t="s">
        <v>32631</v>
      </c>
      <c r="J9566" t="s">
        <v>21</v>
      </c>
      <c r="K9566" t="s">
        <v>17778</v>
      </c>
      <c r="L9566" t="s">
        <v>775</v>
      </c>
      <c r="M9566">
        <v>55117</v>
      </c>
      <c r="N9566" t="s">
        <v>56</v>
      </c>
      <c r="O9566">
        <v>109048</v>
      </c>
      <c r="P9566" s="2">
        <v>37209</v>
      </c>
      <c r="Q9566" s="2">
        <v>45079.581505787035</v>
      </c>
      <c r="R9566" s="3">
        <v>0</v>
      </c>
      <c r="S9566" t="s">
        <v>21</v>
      </c>
    </row>
    <row r="9567" spans="1:19" x14ac:dyDescent="0.3">
      <c r="A9567">
        <v>187203</v>
      </c>
      <c r="B9567" t="s">
        <v>35163</v>
      </c>
      <c r="C9567">
        <v>187203</v>
      </c>
      <c r="D9567" t="s">
        <v>35164</v>
      </c>
      <c r="E9567" t="s">
        <v>21</v>
      </c>
      <c r="F9567" t="s">
        <v>4732</v>
      </c>
      <c r="G9567" t="s">
        <v>775</v>
      </c>
      <c r="H9567">
        <v>54030</v>
      </c>
      <c r="I9567" t="s">
        <v>35164</v>
      </c>
      <c r="J9567" t="s">
        <v>21</v>
      </c>
      <c r="K9567" t="s">
        <v>4732</v>
      </c>
      <c r="L9567" t="s">
        <v>775</v>
      </c>
      <c r="M9567">
        <v>54030</v>
      </c>
      <c r="N9567" t="s">
        <v>56</v>
      </c>
      <c r="O9567">
        <v>109048</v>
      </c>
      <c r="P9567" s="2">
        <v>39700</v>
      </c>
      <c r="Q9567" s="2">
        <v>45079.592825775464</v>
      </c>
      <c r="R9567" s="3">
        <v>0</v>
      </c>
      <c r="S9567" t="s">
        <v>21</v>
      </c>
    </row>
    <row r="9568" spans="1:19" x14ac:dyDescent="0.3">
      <c r="A9568">
        <v>178586</v>
      </c>
      <c r="B9568" t="s">
        <v>25324</v>
      </c>
      <c r="C9568">
        <v>178586</v>
      </c>
      <c r="D9568" t="s">
        <v>20126</v>
      </c>
      <c r="E9568" t="s">
        <v>25325</v>
      </c>
      <c r="F9568" t="s">
        <v>23200</v>
      </c>
      <c r="G9568" t="s">
        <v>444</v>
      </c>
      <c r="H9568" t="s">
        <v>25326</v>
      </c>
      <c r="I9568" t="s">
        <v>25325</v>
      </c>
      <c r="J9568" t="s">
        <v>21</v>
      </c>
      <c r="K9568" t="s">
        <v>23200</v>
      </c>
      <c r="L9568" t="s">
        <v>444</v>
      </c>
      <c r="M9568" t="s">
        <v>25326</v>
      </c>
      <c r="N9568" t="s">
        <v>25327</v>
      </c>
      <c r="O9568">
        <v>62716</v>
      </c>
      <c r="P9568" s="2">
        <v>44873.356944444444</v>
      </c>
      <c r="Q9568" s="2">
        <v>44790.549475347223</v>
      </c>
      <c r="R9568" s="3">
        <v>95.294200000000004</v>
      </c>
      <c r="S9568" t="s">
        <v>720</v>
      </c>
    </row>
    <row r="9569" spans="1:19" x14ac:dyDescent="0.3">
      <c r="A9569">
        <v>187395</v>
      </c>
      <c r="B9569" t="s">
        <v>35750</v>
      </c>
      <c r="C9569">
        <v>187395</v>
      </c>
      <c r="D9569" t="s">
        <v>35751</v>
      </c>
      <c r="E9569" t="s">
        <v>21</v>
      </c>
      <c r="F9569" t="s">
        <v>1523</v>
      </c>
      <c r="G9569" t="s">
        <v>444</v>
      </c>
      <c r="H9569">
        <v>53208</v>
      </c>
      <c r="I9569" t="s">
        <v>35751</v>
      </c>
      <c r="J9569" t="s">
        <v>21</v>
      </c>
      <c r="K9569" t="s">
        <v>1523</v>
      </c>
      <c r="L9569" t="s">
        <v>444</v>
      </c>
      <c r="M9569">
        <v>53208</v>
      </c>
      <c r="N9569" t="s">
        <v>35752</v>
      </c>
      <c r="O9569">
        <v>109048</v>
      </c>
      <c r="P9569" s="2">
        <v>44550</v>
      </c>
      <c r="Q9569" s="2">
        <v>45079.595387997688</v>
      </c>
      <c r="R9569" s="3">
        <v>0</v>
      </c>
      <c r="S9569" t="s">
        <v>21</v>
      </c>
    </row>
    <row r="9570" spans="1:19" x14ac:dyDescent="0.3">
      <c r="A9570">
        <v>177897</v>
      </c>
      <c r="B9570" t="s">
        <v>22946</v>
      </c>
      <c r="C9570">
        <v>177897</v>
      </c>
      <c r="D9570" t="s">
        <v>22947</v>
      </c>
      <c r="E9570" t="s">
        <v>21</v>
      </c>
      <c r="F9570" t="s">
        <v>1523</v>
      </c>
      <c r="G9570" t="s">
        <v>444</v>
      </c>
      <c r="H9570" t="s">
        <v>22948</v>
      </c>
      <c r="I9570" t="s">
        <v>22947</v>
      </c>
      <c r="J9570" t="s">
        <v>21</v>
      </c>
      <c r="K9570" t="s">
        <v>1523</v>
      </c>
      <c r="L9570" t="s">
        <v>444</v>
      </c>
      <c r="M9570" t="s">
        <v>22948</v>
      </c>
      <c r="N9570" t="s">
        <v>56</v>
      </c>
      <c r="O9570">
        <v>62716</v>
      </c>
      <c r="P9570" s="2">
        <v>44852.432592592595</v>
      </c>
      <c r="Q9570" s="2">
        <v>44790.549216354164</v>
      </c>
      <c r="R9570" s="3">
        <v>120753.584</v>
      </c>
      <c r="S9570" t="s">
        <v>720</v>
      </c>
    </row>
    <row r="9571" spans="1:19" x14ac:dyDescent="0.3">
      <c r="A9571">
        <v>167572</v>
      </c>
      <c r="B9571" t="s">
        <v>13583</v>
      </c>
      <c r="C9571">
        <v>167572</v>
      </c>
      <c r="D9571" t="s">
        <v>13584</v>
      </c>
      <c r="F9571" t="s">
        <v>509</v>
      </c>
      <c r="G9571" t="s">
        <v>41</v>
      </c>
      <c r="H9571">
        <v>78205</v>
      </c>
      <c r="I9571" t="s">
        <v>13585</v>
      </c>
      <c r="K9571" t="s">
        <v>509</v>
      </c>
      <c r="L9571" t="s">
        <v>41</v>
      </c>
      <c r="M9571">
        <v>78205</v>
      </c>
      <c r="N9571" t="s">
        <v>13586</v>
      </c>
      <c r="O9571">
        <v>40020</v>
      </c>
      <c r="P9571" s="2" t="s">
        <v>21</v>
      </c>
      <c r="Q9571" s="2">
        <v>44071.698666354168</v>
      </c>
      <c r="R9571" s="3">
        <v>0</v>
      </c>
      <c r="S9571" t="s">
        <v>21</v>
      </c>
    </row>
    <row r="9572" spans="1:19" x14ac:dyDescent="0.3">
      <c r="A9572">
        <v>130478</v>
      </c>
      <c r="B9572" t="s">
        <v>1611</v>
      </c>
      <c r="C9572">
        <v>130478</v>
      </c>
      <c r="D9572" t="s">
        <v>1612</v>
      </c>
      <c r="E9572" t="s">
        <v>1613</v>
      </c>
      <c r="F9572" t="s">
        <v>689</v>
      </c>
      <c r="G9572" t="s">
        <v>165</v>
      </c>
      <c r="H9572">
        <v>85013</v>
      </c>
      <c r="I9572" t="s">
        <v>1612</v>
      </c>
      <c r="J9572" t="s">
        <v>1613</v>
      </c>
      <c r="K9572" t="s">
        <v>689</v>
      </c>
      <c r="L9572" t="s">
        <v>165</v>
      </c>
      <c r="M9572">
        <v>85013</v>
      </c>
      <c r="N9572" t="s">
        <v>56</v>
      </c>
      <c r="O9572">
        <v>1078</v>
      </c>
      <c r="P9572" s="2">
        <v>40179</v>
      </c>
      <c r="Q9572" s="2">
        <v>43603.423253900466</v>
      </c>
      <c r="R9572" s="3">
        <v>0</v>
      </c>
      <c r="S9572" t="s">
        <v>21</v>
      </c>
    </row>
    <row r="9573" spans="1:19" x14ac:dyDescent="0.3">
      <c r="A9573">
        <v>178427</v>
      </c>
      <c r="B9573" t="s">
        <v>24768</v>
      </c>
      <c r="C9573">
        <v>178427</v>
      </c>
      <c r="D9573" t="s">
        <v>20126</v>
      </c>
      <c r="E9573" t="s">
        <v>24769</v>
      </c>
      <c r="F9573" t="s">
        <v>23071</v>
      </c>
      <c r="G9573" t="s">
        <v>444</v>
      </c>
      <c r="H9573">
        <v>53226</v>
      </c>
      <c r="I9573" t="s">
        <v>24770</v>
      </c>
      <c r="J9573" t="s">
        <v>24771</v>
      </c>
      <c r="K9573" t="s">
        <v>23071</v>
      </c>
      <c r="L9573" t="s">
        <v>444</v>
      </c>
      <c r="M9573">
        <v>53226</v>
      </c>
      <c r="N9573" t="s">
        <v>56</v>
      </c>
      <c r="O9573">
        <v>62716</v>
      </c>
      <c r="P9573" s="2" t="s">
        <v>21</v>
      </c>
      <c r="Q9573" s="2">
        <v>44790.549406863429</v>
      </c>
      <c r="R9573" s="3">
        <v>0</v>
      </c>
      <c r="S9573" t="s">
        <v>21</v>
      </c>
    </row>
    <row r="9574" spans="1:19" x14ac:dyDescent="0.3">
      <c r="A9574">
        <v>187049</v>
      </c>
      <c r="B9574" t="s">
        <v>34702</v>
      </c>
      <c r="C9574">
        <v>187049</v>
      </c>
      <c r="D9574" t="s">
        <v>34703</v>
      </c>
      <c r="E9574" t="s">
        <v>21</v>
      </c>
      <c r="F9574" t="s">
        <v>4732</v>
      </c>
      <c r="G9574" t="s">
        <v>775</v>
      </c>
      <c r="H9574">
        <v>55418</v>
      </c>
      <c r="I9574" t="s">
        <v>34703</v>
      </c>
      <c r="J9574" t="s">
        <v>21</v>
      </c>
      <c r="K9574" t="s">
        <v>4732</v>
      </c>
      <c r="L9574" t="s">
        <v>775</v>
      </c>
      <c r="M9574">
        <v>55418</v>
      </c>
      <c r="N9574" t="s">
        <v>34704</v>
      </c>
      <c r="O9574">
        <v>109048</v>
      </c>
      <c r="P9574" s="2">
        <v>28846</v>
      </c>
      <c r="Q9574" s="2">
        <v>45079.590793750001</v>
      </c>
      <c r="R9574" s="3">
        <v>791.61279999999999</v>
      </c>
      <c r="S9574" t="s">
        <v>15366</v>
      </c>
    </row>
    <row r="9575" spans="1:19" x14ac:dyDescent="0.3">
      <c r="A9575">
        <v>187918</v>
      </c>
      <c r="B9575" t="s">
        <v>36320</v>
      </c>
      <c r="C9575">
        <v>187918</v>
      </c>
      <c r="D9575" t="s">
        <v>36321</v>
      </c>
      <c r="E9575" t="s">
        <v>21</v>
      </c>
      <c r="F9575" t="s">
        <v>16059</v>
      </c>
      <c r="G9575" t="s">
        <v>23</v>
      </c>
      <c r="H9575">
        <v>70070</v>
      </c>
      <c r="I9575" t="s">
        <v>36321</v>
      </c>
      <c r="J9575" t="s">
        <v>21</v>
      </c>
      <c r="K9575" t="s">
        <v>16059</v>
      </c>
      <c r="L9575" t="s">
        <v>23</v>
      </c>
      <c r="M9575">
        <v>70070</v>
      </c>
      <c r="N9575" t="s">
        <v>21</v>
      </c>
      <c r="O9575">
        <v>40017</v>
      </c>
      <c r="P9575" s="2">
        <v>45104</v>
      </c>
      <c r="Q9575" s="2">
        <v>45104.493951238423</v>
      </c>
      <c r="R9575" s="3">
        <v>0</v>
      </c>
      <c r="S9575" t="s">
        <v>21</v>
      </c>
    </row>
    <row r="9576" spans="1:19" x14ac:dyDescent="0.3">
      <c r="A9576">
        <v>186994</v>
      </c>
      <c r="B9576" t="s">
        <v>34509</v>
      </c>
      <c r="C9576">
        <v>186994</v>
      </c>
      <c r="D9576" t="s">
        <v>34510</v>
      </c>
      <c r="E9576" t="s">
        <v>21</v>
      </c>
      <c r="F9576" t="s">
        <v>24123</v>
      </c>
      <c r="G9576" t="s">
        <v>775</v>
      </c>
      <c r="H9576">
        <v>56303</v>
      </c>
      <c r="I9576" t="s">
        <v>34510</v>
      </c>
      <c r="J9576" t="s">
        <v>21</v>
      </c>
      <c r="K9576" t="s">
        <v>24123</v>
      </c>
      <c r="L9576" t="s">
        <v>775</v>
      </c>
      <c r="M9576">
        <v>56303</v>
      </c>
      <c r="N9576" t="s">
        <v>56</v>
      </c>
      <c r="O9576">
        <v>109048</v>
      </c>
      <c r="P9576" s="2">
        <v>28017</v>
      </c>
      <c r="Q9576" s="2">
        <v>45079.589851041666</v>
      </c>
      <c r="R9576" s="3">
        <v>3836.866</v>
      </c>
      <c r="S9576" t="s">
        <v>3094</v>
      </c>
    </row>
    <row r="9577" spans="1:19" x14ac:dyDescent="0.3">
      <c r="A9577">
        <v>186987</v>
      </c>
      <c r="B9577" t="s">
        <v>34482</v>
      </c>
      <c r="C9577">
        <v>186987</v>
      </c>
      <c r="D9577" t="s">
        <v>34483</v>
      </c>
      <c r="E9577" t="s">
        <v>34484</v>
      </c>
      <c r="F9577" t="s">
        <v>24123</v>
      </c>
      <c r="G9577" t="s">
        <v>775</v>
      </c>
      <c r="H9577" t="s">
        <v>34485</v>
      </c>
      <c r="I9577" t="s">
        <v>34483</v>
      </c>
      <c r="J9577" t="s">
        <v>34484</v>
      </c>
      <c r="K9577" t="s">
        <v>24123</v>
      </c>
      <c r="L9577" t="s">
        <v>775</v>
      </c>
      <c r="M9577" t="s">
        <v>34485</v>
      </c>
      <c r="N9577" t="s">
        <v>56</v>
      </c>
      <c r="O9577">
        <v>109048</v>
      </c>
      <c r="P9577" s="2">
        <v>26661</v>
      </c>
      <c r="Q9577" s="2">
        <v>45079.589662812497</v>
      </c>
      <c r="R9577" s="3">
        <v>268.68</v>
      </c>
      <c r="S9577" t="s">
        <v>15544</v>
      </c>
    </row>
    <row r="9578" spans="1:19" x14ac:dyDescent="0.3">
      <c r="A9578">
        <v>186248</v>
      </c>
      <c r="B9578" t="s">
        <v>32272</v>
      </c>
      <c r="C9578">
        <v>186248</v>
      </c>
      <c r="D9578" t="s">
        <v>32273</v>
      </c>
      <c r="E9578" t="s">
        <v>21</v>
      </c>
      <c r="F9578" t="s">
        <v>24123</v>
      </c>
      <c r="G9578" t="s">
        <v>775</v>
      </c>
      <c r="H9578" t="s">
        <v>32274</v>
      </c>
      <c r="I9578" t="s">
        <v>2765</v>
      </c>
      <c r="J9578" t="s">
        <v>21</v>
      </c>
      <c r="K9578" t="s">
        <v>24123</v>
      </c>
      <c r="L9578" t="s">
        <v>775</v>
      </c>
      <c r="M9578" t="s">
        <v>32274</v>
      </c>
      <c r="N9578" t="s">
        <v>56</v>
      </c>
      <c r="O9578">
        <v>109048</v>
      </c>
      <c r="P9578" s="2">
        <v>35635</v>
      </c>
      <c r="Q9578" s="2">
        <v>45079.580603553244</v>
      </c>
      <c r="R9578" s="3">
        <v>2888.3211999999999</v>
      </c>
      <c r="S9578" t="s">
        <v>15544</v>
      </c>
    </row>
    <row r="9579" spans="1:19" x14ac:dyDescent="0.3">
      <c r="A9579">
        <v>167552</v>
      </c>
      <c r="B9579" t="s">
        <v>13504</v>
      </c>
      <c r="C9579">
        <v>167552</v>
      </c>
      <c r="D9579" t="s">
        <v>13505</v>
      </c>
      <c r="F9579" t="s">
        <v>13506</v>
      </c>
      <c r="G9579" t="s">
        <v>41</v>
      </c>
      <c r="H9579">
        <v>75019</v>
      </c>
      <c r="I9579" t="s">
        <v>13507</v>
      </c>
      <c r="J9579" t="s">
        <v>13508</v>
      </c>
      <c r="K9579" t="s">
        <v>589</v>
      </c>
      <c r="L9579" t="s">
        <v>41</v>
      </c>
      <c r="M9579">
        <v>78705</v>
      </c>
      <c r="N9579" t="s">
        <v>13509</v>
      </c>
      <c r="O9579">
        <v>40004</v>
      </c>
      <c r="P9579" s="2">
        <v>44103.331759259258</v>
      </c>
      <c r="Q9579" s="2">
        <v>44071.698664733798</v>
      </c>
      <c r="R9579" s="3">
        <v>0</v>
      </c>
      <c r="S9579" t="s">
        <v>21</v>
      </c>
    </row>
    <row r="9580" spans="1:19" x14ac:dyDescent="0.3">
      <c r="A9580">
        <v>187441</v>
      </c>
      <c r="B9580" t="s">
        <v>35884</v>
      </c>
      <c r="C9580">
        <v>187441</v>
      </c>
      <c r="D9580" t="s">
        <v>35885</v>
      </c>
      <c r="E9580" t="s">
        <v>21</v>
      </c>
      <c r="F9580" t="s">
        <v>35886</v>
      </c>
      <c r="G9580" t="s">
        <v>775</v>
      </c>
      <c r="H9580" t="s">
        <v>35887</v>
      </c>
      <c r="I9580" t="s">
        <v>35888</v>
      </c>
      <c r="J9580" t="s">
        <v>21</v>
      </c>
      <c r="K9580" t="s">
        <v>35886</v>
      </c>
      <c r="L9580" t="s">
        <v>775</v>
      </c>
      <c r="M9580">
        <v>56754</v>
      </c>
      <c r="N9580" t="s">
        <v>35889</v>
      </c>
      <c r="O9580">
        <v>109048</v>
      </c>
      <c r="P9580" s="2">
        <v>30349</v>
      </c>
      <c r="Q9580" s="2">
        <v>45079.596052083332</v>
      </c>
      <c r="R9580" s="3">
        <v>0</v>
      </c>
      <c r="S9580" t="s">
        <v>15544</v>
      </c>
    </row>
    <row r="9581" spans="1:19" x14ac:dyDescent="0.3">
      <c r="A9581">
        <v>170168</v>
      </c>
      <c r="B9581" t="s">
        <v>15097</v>
      </c>
      <c r="C9581">
        <v>170168</v>
      </c>
      <c r="N9581" t="s">
        <v>56</v>
      </c>
      <c r="O9581">
        <v>40014</v>
      </c>
      <c r="P9581" s="2">
        <v>45303.389965277776</v>
      </c>
      <c r="Q9581" s="2">
        <v>44267.794060798609</v>
      </c>
      <c r="R9581" s="3">
        <v>0</v>
      </c>
      <c r="S9581" t="s">
        <v>21</v>
      </c>
    </row>
    <row r="9582" spans="1:19" x14ac:dyDescent="0.3">
      <c r="A9582">
        <v>177553</v>
      </c>
      <c r="B9582" t="s">
        <v>21713</v>
      </c>
      <c r="C9582">
        <v>177553</v>
      </c>
      <c r="D9582" t="s">
        <v>21714</v>
      </c>
      <c r="E9582" t="s">
        <v>21</v>
      </c>
      <c r="F9582" t="s">
        <v>2522</v>
      </c>
      <c r="G9582" t="s">
        <v>320</v>
      </c>
      <c r="H9582">
        <v>10703</v>
      </c>
      <c r="I9582" t="s">
        <v>21715</v>
      </c>
      <c r="J9582" t="s">
        <v>21</v>
      </c>
      <c r="K9582" t="s">
        <v>2522</v>
      </c>
      <c r="L9582" t="s">
        <v>320</v>
      </c>
      <c r="M9582">
        <v>10703</v>
      </c>
      <c r="N9582" t="s">
        <v>56</v>
      </c>
      <c r="O9582">
        <v>62715</v>
      </c>
      <c r="P9582" s="2" t="s">
        <v>21</v>
      </c>
      <c r="Q9582" s="2">
        <v>44790.549102627316</v>
      </c>
      <c r="R9582" s="3">
        <v>0</v>
      </c>
      <c r="S9582" t="s">
        <v>21</v>
      </c>
    </row>
    <row r="9583" spans="1:19" x14ac:dyDescent="0.3">
      <c r="A9583">
        <v>131142</v>
      </c>
      <c r="B9583" t="s">
        <v>3985</v>
      </c>
      <c r="C9583">
        <v>131142</v>
      </c>
      <c r="D9583" t="s">
        <v>3986</v>
      </c>
      <c r="E9583" t="s">
        <v>21</v>
      </c>
      <c r="F9583" t="s">
        <v>3987</v>
      </c>
      <c r="G9583" t="s">
        <v>254</v>
      </c>
      <c r="H9583">
        <v>61554</v>
      </c>
      <c r="I9583" t="s">
        <v>3986</v>
      </c>
      <c r="J9583" t="s">
        <v>21</v>
      </c>
      <c r="K9583" t="s">
        <v>3987</v>
      </c>
      <c r="L9583" t="s">
        <v>254</v>
      </c>
      <c r="M9583">
        <v>61554</v>
      </c>
      <c r="N9583" t="s">
        <v>3988</v>
      </c>
      <c r="O9583">
        <v>1071</v>
      </c>
      <c r="P9583" s="2">
        <v>42636</v>
      </c>
      <c r="Q9583" s="2">
        <v>43603.425619710652</v>
      </c>
      <c r="R9583" s="3">
        <v>0</v>
      </c>
      <c r="S9583" t="s">
        <v>21</v>
      </c>
    </row>
    <row r="9584" spans="1:19" x14ac:dyDescent="0.3">
      <c r="A9584">
        <v>187186</v>
      </c>
      <c r="B9584" t="s">
        <v>3985</v>
      </c>
      <c r="C9584">
        <v>187186</v>
      </c>
      <c r="D9584" t="s">
        <v>35114</v>
      </c>
      <c r="E9584" t="s">
        <v>21</v>
      </c>
      <c r="F9584" t="s">
        <v>34298</v>
      </c>
      <c r="G9584" t="s">
        <v>775</v>
      </c>
      <c r="H9584">
        <v>55068</v>
      </c>
      <c r="I9584" t="s">
        <v>35114</v>
      </c>
      <c r="J9584" t="s">
        <v>21</v>
      </c>
      <c r="K9584" t="s">
        <v>34298</v>
      </c>
      <c r="L9584" t="s">
        <v>775</v>
      </c>
      <c r="M9584">
        <v>55068</v>
      </c>
      <c r="N9584" t="s">
        <v>35115</v>
      </c>
      <c r="O9584">
        <v>109048</v>
      </c>
      <c r="P9584" s="2">
        <v>39086</v>
      </c>
      <c r="Q9584" s="2">
        <v>45079.592564467595</v>
      </c>
      <c r="R9584" s="3">
        <v>0</v>
      </c>
      <c r="S9584" t="s">
        <v>21</v>
      </c>
    </row>
    <row r="9585" spans="1:19" x14ac:dyDescent="0.3">
      <c r="A9585">
        <v>130361</v>
      </c>
      <c r="B9585" t="s">
        <v>1225</v>
      </c>
      <c r="C9585">
        <v>130361</v>
      </c>
      <c r="D9585" t="s">
        <v>1226</v>
      </c>
      <c r="E9585" t="s">
        <v>21</v>
      </c>
      <c r="F9585" t="s">
        <v>1227</v>
      </c>
      <c r="G9585" t="s">
        <v>237</v>
      </c>
      <c r="H9585" t="s">
        <v>1228</v>
      </c>
      <c r="I9585" t="s">
        <v>1226</v>
      </c>
      <c r="J9585" t="s">
        <v>21</v>
      </c>
      <c r="K9585" t="s">
        <v>1227</v>
      </c>
      <c r="L9585" t="s">
        <v>237</v>
      </c>
      <c r="M9585" t="s">
        <v>1228</v>
      </c>
      <c r="N9585" t="s">
        <v>1229</v>
      </c>
      <c r="O9585">
        <v>1077</v>
      </c>
      <c r="P9585" s="2">
        <v>40179</v>
      </c>
      <c r="Q9585" s="2">
        <v>43603.42285787037</v>
      </c>
      <c r="R9585" s="3">
        <v>206.91</v>
      </c>
      <c r="S9585" t="s">
        <v>1230</v>
      </c>
    </row>
    <row r="9586" spans="1:19" x14ac:dyDescent="0.3">
      <c r="A9586">
        <v>174924</v>
      </c>
      <c r="B9586" t="s">
        <v>19178</v>
      </c>
      <c r="C9586">
        <v>174924</v>
      </c>
      <c r="D9586" t="s">
        <v>19179</v>
      </c>
      <c r="E9586" t="s">
        <v>19180</v>
      </c>
      <c r="F9586" t="s">
        <v>3999</v>
      </c>
      <c r="G9586" t="s">
        <v>237</v>
      </c>
      <c r="H9586">
        <v>63144</v>
      </c>
      <c r="I9586" t="s">
        <v>19179</v>
      </c>
      <c r="J9586" t="s">
        <v>19180</v>
      </c>
      <c r="K9586" t="s">
        <v>3999</v>
      </c>
      <c r="L9586" t="s">
        <v>237</v>
      </c>
      <c r="M9586">
        <v>63144</v>
      </c>
      <c r="N9586" t="s">
        <v>21</v>
      </c>
      <c r="O9586">
        <v>58247</v>
      </c>
      <c r="P9586" s="2">
        <v>44705.555798611109</v>
      </c>
      <c r="Q9586" s="2">
        <v>44680.679078854169</v>
      </c>
      <c r="R9586" s="3">
        <v>9769.9459999999999</v>
      </c>
      <c r="S9586" t="s">
        <v>19181</v>
      </c>
    </row>
    <row r="9587" spans="1:19" x14ac:dyDescent="0.3">
      <c r="A9587">
        <v>184182</v>
      </c>
      <c r="B9587" t="s">
        <v>29537</v>
      </c>
      <c r="C9587">
        <v>184182</v>
      </c>
      <c r="D9587" t="s">
        <v>29538</v>
      </c>
      <c r="F9587" t="s">
        <v>4604</v>
      </c>
      <c r="G9587" t="s">
        <v>41</v>
      </c>
      <c r="H9587">
        <v>78209</v>
      </c>
      <c r="I9587" t="s">
        <v>29538</v>
      </c>
      <c r="K9587" t="s">
        <v>4604</v>
      </c>
      <c r="L9587" t="s">
        <v>41</v>
      </c>
      <c r="M9587">
        <v>78209</v>
      </c>
      <c r="N9587" t="s">
        <v>29539</v>
      </c>
      <c r="O9587">
        <v>40020</v>
      </c>
      <c r="P9587" s="2">
        <v>44883.427349537036</v>
      </c>
      <c r="Q9587" s="2">
        <v>44883.425408298608</v>
      </c>
      <c r="R9587" s="3">
        <v>0</v>
      </c>
      <c r="S9587" t="s">
        <v>21</v>
      </c>
    </row>
    <row r="9588" spans="1:19" x14ac:dyDescent="0.3">
      <c r="A9588">
        <v>170208</v>
      </c>
      <c r="B9588" t="s">
        <v>15186</v>
      </c>
      <c r="C9588">
        <v>170208</v>
      </c>
      <c r="D9588" t="s">
        <v>15187</v>
      </c>
      <c r="E9588" t="s">
        <v>15188</v>
      </c>
      <c r="F9588" t="s">
        <v>1792</v>
      </c>
      <c r="G9588" t="s">
        <v>60</v>
      </c>
      <c r="H9588" t="s">
        <v>15189</v>
      </c>
      <c r="I9588" t="s">
        <v>15187</v>
      </c>
      <c r="J9588" t="s">
        <v>15188</v>
      </c>
      <c r="K9588" t="s">
        <v>1792</v>
      </c>
      <c r="L9588" t="s">
        <v>60</v>
      </c>
      <c r="M9588" t="s">
        <v>15189</v>
      </c>
      <c r="N9588" t="s">
        <v>15190</v>
      </c>
      <c r="O9588">
        <v>40014</v>
      </c>
      <c r="P9588" s="2">
        <v>44818.490497685183</v>
      </c>
      <c r="Q9588" s="2">
        <v>44267.794065856484</v>
      </c>
      <c r="R9588" s="3">
        <v>742.34849999999994</v>
      </c>
      <c r="S9588" t="s">
        <v>1153</v>
      </c>
    </row>
    <row r="9589" spans="1:19" x14ac:dyDescent="0.3">
      <c r="A9589">
        <v>167562</v>
      </c>
      <c r="B9589" t="s">
        <v>13548</v>
      </c>
      <c r="C9589">
        <v>167562</v>
      </c>
      <c r="D9589" t="s">
        <v>13549</v>
      </c>
      <c r="E9589" t="s">
        <v>13550</v>
      </c>
      <c r="F9589" t="s">
        <v>509</v>
      </c>
      <c r="G9589" t="s">
        <v>41</v>
      </c>
      <c r="H9589">
        <v>78217</v>
      </c>
      <c r="I9589" t="s">
        <v>13549</v>
      </c>
      <c r="J9589" t="s">
        <v>13550</v>
      </c>
      <c r="K9589" t="s">
        <v>509</v>
      </c>
      <c r="L9589" t="s">
        <v>41</v>
      </c>
      <c r="M9589">
        <v>78217</v>
      </c>
      <c r="N9589" t="s">
        <v>13551</v>
      </c>
      <c r="O9589">
        <v>40020</v>
      </c>
      <c r="P9589" s="2">
        <v>44124.356064814812</v>
      </c>
      <c r="Q9589" s="2">
        <v>44071.698665474534</v>
      </c>
      <c r="R9589" s="3">
        <v>3235.1889000000001</v>
      </c>
      <c r="S9589" t="s">
        <v>935</v>
      </c>
    </row>
    <row r="9590" spans="1:19" x14ac:dyDescent="0.3">
      <c r="A9590">
        <v>178220</v>
      </c>
      <c r="B9590" t="s">
        <v>24063</v>
      </c>
      <c r="C9590">
        <v>178220</v>
      </c>
      <c r="D9590" t="s">
        <v>24064</v>
      </c>
      <c r="E9590" t="s">
        <v>24065</v>
      </c>
      <c r="F9590" t="s">
        <v>2211</v>
      </c>
      <c r="G9590" t="s">
        <v>444</v>
      </c>
      <c r="H9590">
        <v>53715</v>
      </c>
      <c r="I9590" t="s">
        <v>1550</v>
      </c>
      <c r="J9590" t="s">
        <v>24066</v>
      </c>
      <c r="K9590" t="s">
        <v>2211</v>
      </c>
      <c r="L9590" t="s">
        <v>444</v>
      </c>
      <c r="M9590" t="s">
        <v>24067</v>
      </c>
      <c r="N9590" t="s">
        <v>24068</v>
      </c>
      <c r="O9590">
        <v>62311</v>
      </c>
      <c r="P9590" s="2">
        <v>44793.536307870374</v>
      </c>
      <c r="Q9590" s="2">
        <v>44790.549328703702</v>
      </c>
      <c r="R9590" s="3">
        <v>38791.163200000003</v>
      </c>
      <c r="S9590" t="s">
        <v>720</v>
      </c>
    </row>
    <row r="9591" spans="1:19" x14ac:dyDescent="0.3">
      <c r="A9591">
        <v>179374</v>
      </c>
      <c r="B9591" t="s">
        <v>24063</v>
      </c>
      <c r="C9591">
        <v>179374</v>
      </c>
      <c r="D9591" t="s">
        <v>28052</v>
      </c>
      <c r="E9591" t="s">
        <v>23228</v>
      </c>
      <c r="F9591" t="s">
        <v>3734</v>
      </c>
      <c r="G9591" t="s">
        <v>254</v>
      </c>
      <c r="H9591">
        <v>62708</v>
      </c>
      <c r="I9591" t="s">
        <v>28052</v>
      </c>
      <c r="J9591" t="s">
        <v>23228</v>
      </c>
      <c r="K9591" t="s">
        <v>3734</v>
      </c>
      <c r="L9591" t="s">
        <v>254</v>
      </c>
      <c r="M9591">
        <v>62708</v>
      </c>
      <c r="N9591" t="s">
        <v>28053</v>
      </c>
      <c r="O9591">
        <v>62311</v>
      </c>
      <c r="P9591" s="2" t="s">
        <v>21</v>
      </c>
      <c r="Q9591" s="2">
        <v>44790.549774768515</v>
      </c>
      <c r="R9591" s="3">
        <v>0</v>
      </c>
      <c r="S9591" t="s">
        <v>21</v>
      </c>
    </row>
    <row r="9592" spans="1:19" x14ac:dyDescent="0.3">
      <c r="A9592">
        <v>186137</v>
      </c>
      <c r="B9592" t="s">
        <v>31900</v>
      </c>
      <c r="C9592">
        <v>186137</v>
      </c>
      <c r="D9592" t="s">
        <v>31901</v>
      </c>
      <c r="E9592" t="s">
        <v>21</v>
      </c>
      <c r="F9592" t="s">
        <v>17778</v>
      </c>
      <c r="G9592" t="s">
        <v>775</v>
      </c>
      <c r="H9592" t="s">
        <v>31902</v>
      </c>
      <c r="I9592" t="s">
        <v>31901</v>
      </c>
      <c r="J9592" t="s">
        <v>21</v>
      </c>
      <c r="K9592" t="s">
        <v>17778</v>
      </c>
      <c r="L9592" t="s">
        <v>775</v>
      </c>
      <c r="M9592" t="s">
        <v>31902</v>
      </c>
      <c r="N9592" t="s">
        <v>56</v>
      </c>
      <c r="O9592">
        <v>109048</v>
      </c>
      <c r="P9592" s="2">
        <v>27597</v>
      </c>
      <c r="Q9592" s="2">
        <v>45079.579498182873</v>
      </c>
      <c r="R9592" s="3">
        <v>0</v>
      </c>
      <c r="S9592" t="s">
        <v>21</v>
      </c>
    </row>
    <row r="9593" spans="1:19" x14ac:dyDescent="0.3">
      <c r="A9593">
        <v>186995</v>
      </c>
      <c r="B9593" t="s">
        <v>34511</v>
      </c>
      <c r="C9593">
        <v>186995</v>
      </c>
      <c r="D9593" t="s">
        <v>34512</v>
      </c>
      <c r="E9593" t="s">
        <v>34513</v>
      </c>
      <c r="F9593" t="s">
        <v>17778</v>
      </c>
      <c r="G9593" t="s">
        <v>775</v>
      </c>
      <c r="H9593">
        <v>55102</v>
      </c>
      <c r="I9593" t="s">
        <v>34512</v>
      </c>
      <c r="J9593" t="s">
        <v>34513</v>
      </c>
      <c r="K9593" t="s">
        <v>17778</v>
      </c>
      <c r="L9593" t="s">
        <v>775</v>
      </c>
      <c r="M9593">
        <v>55102</v>
      </c>
      <c r="N9593" t="s">
        <v>34514</v>
      </c>
      <c r="O9593">
        <v>109048</v>
      </c>
      <c r="P9593" s="2">
        <v>33954</v>
      </c>
      <c r="Q9593" s="2">
        <v>45079.589867326387</v>
      </c>
      <c r="R9593" s="3">
        <v>0</v>
      </c>
      <c r="S9593" t="s">
        <v>21</v>
      </c>
    </row>
    <row r="9594" spans="1:19" x14ac:dyDescent="0.3">
      <c r="A9594">
        <v>186992</v>
      </c>
      <c r="B9594" t="s">
        <v>34503</v>
      </c>
      <c r="C9594">
        <v>186992</v>
      </c>
      <c r="D9594" t="s">
        <v>34504</v>
      </c>
      <c r="E9594" t="s">
        <v>21</v>
      </c>
      <c r="F9594" t="s">
        <v>17778</v>
      </c>
      <c r="G9594" t="s">
        <v>775</v>
      </c>
      <c r="H9594">
        <v>55101</v>
      </c>
      <c r="I9594" t="s">
        <v>34504</v>
      </c>
      <c r="J9594" t="s">
        <v>21</v>
      </c>
      <c r="K9594" t="s">
        <v>17778</v>
      </c>
      <c r="L9594" t="s">
        <v>775</v>
      </c>
      <c r="M9594">
        <v>55101</v>
      </c>
      <c r="N9594" t="s">
        <v>34505</v>
      </c>
      <c r="O9594">
        <v>109048</v>
      </c>
      <c r="P9594" s="2">
        <v>34502</v>
      </c>
      <c r="Q9594" s="2">
        <v>45079.589793715277</v>
      </c>
      <c r="R9594" s="3">
        <v>0</v>
      </c>
      <c r="S9594" t="s">
        <v>21</v>
      </c>
    </row>
    <row r="9595" spans="1:19" x14ac:dyDescent="0.3">
      <c r="A9595">
        <v>177243</v>
      </c>
      <c r="B9595" t="s">
        <v>20576</v>
      </c>
      <c r="C9595">
        <v>177243</v>
      </c>
      <c r="D9595" t="s">
        <v>20577</v>
      </c>
      <c r="E9595" t="s">
        <v>21</v>
      </c>
      <c r="F9595" t="s">
        <v>20578</v>
      </c>
      <c r="G9595" t="s">
        <v>133</v>
      </c>
      <c r="H9595">
        <v>8901</v>
      </c>
      <c r="I9595" t="s">
        <v>20577</v>
      </c>
      <c r="J9595" t="s">
        <v>21</v>
      </c>
      <c r="K9595" t="s">
        <v>20578</v>
      </c>
      <c r="L9595" t="s">
        <v>133</v>
      </c>
      <c r="M9595">
        <v>8901</v>
      </c>
      <c r="N9595" t="s">
        <v>20579</v>
      </c>
      <c r="O9595">
        <v>62714</v>
      </c>
      <c r="P9595" s="2" t="s">
        <v>21</v>
      </c>
      <c r="Q9595" s="2">
        <v>44790.549008761576</v>
      </c>
      <c r="R9595" s="3">
        <v>0</v>
      </c>
      <c r="S9595" t="s">
        <v>21</v>
      </c>
    </row>
    <row r="9596" spans="1:19" x14ac:dyDescent="0.3">
      <c r="A9596">
        <v>138190</v>
      </c>
      <c r="B9596" t="s">
        <v>5805</v>
      </c>
      <c r="C9596">
        <v>138190</v>
      </c>
      <c r="D9596" t="s">
        <v>5806</v>
      </c>
      <c r="E9596" t="s">
        <v>21</v>
      </c>
      <c r="F9596" t="s">
        <v>5751</v>
      </c>
      <c r="G9596" t="s">
        <v>564</v>
      </c>
      <c r="H9596">
        <v>87120</v>
      </c>
      <c r="I9596" t="s">
        <v>5806</v>
      </c>
      <c r="J9596" t="s">
        <v>21</v>
      </c>
      <c r="K9596" t="s">
        <v>5751</v>
      </c>
      <c r="L9596" t="s">
        <v>564</v>
      </c>
      <c r="M9596">
        <v>87120</v>
      </c>
      <c r="N9596" t="s">
        <v>5807</v>
      </c>
      <c r="O9596">
        <v>1066</v>
      </c>
      <c r="P9596" s="2">
        <v>42489</v>
      </c>
      <c r="Q9596" s="2">
        <v>43603.531672650461</v>
      </c>
      <c r="R9596" s="3">
        <v>0</v>
      </c>
      <c r="S9596" t="s">
        <v>21</v>
      </c>
    </row>
    <row r="9597" spans="1:19" x14ac:dyDescent="0.3">
      <c r="A9597">
        <v>167577</v>
      </c>
      <c r="B9597" t="s">
        <v>13603</v>
      </c>
      <c r="C9597">
        <v>167577</v>
      </c>
      <c r="D9597" t="s">
        <v>13604</v>
      </c>
      <c r="E9597" t="s">
        <v>13605</v>
      </c>
      <c r="F9597" t="s">
        <v>12426</v>
      </c>
      <c r="G9597" t="s">
        <v>23</v>
      </c>
      <c r="H9597">
        <v>70434</v>
      </c>
      <c r="I9597" t="s">
        <v>13606</v>
      </c>
      <c r="J9597" t="s">
        <v>13607</v>
      </c>
      <c r="K9597" t="s">
        <v>11494</v>
      </c>
      <c r="L9597" t="s">
        <v>23</v>
      </c>
      <c r="M9597">
        <v>70471</v>
      </c>
      <c r="N9597" t="s">
        <v>56</v>
      </c>
      <c r="O9597">
        <v>40017</v>
      </c>
      <c r="P9597" s="2" t="s">
        <v>21</v>
      </c>
      <c r="Q9597" s="2">
        <v>44071.698666747689</v>
      </c>
      <c r="R9597" s="3">
        <v>0</v>
      </c>
      <c r="S9597" t="s">
        <v>21</v>
      </c>
    </row>
    <row r="9598" spans="1:19" x14ac:dyDescent="0.3">
      <c r="A9598">
        <v>170201</v>
      </c>
      <c r="B9598" t="s">
        <v>15168</v>
      </c>
      <c r="C9598">
        <v>170201</v>
      </c>
      <c r="D9598" t="s">
        <v>15169</v>
      </c>
      <c r="F9598" t="s">
        <v>545</v>
      </c>
      <c r="G9598" t="s">
        <v>15040</v>
      </c>
      <c r="H9598" t="s">
        <v>15170</v>
      </c>
      <c r="I9598" t="s">
        <v>15169</v>
      </c>
      <c r="K9598" t="s">
        <v>545</v>
      </c>
      <c r="L9598" t="s">
        <v>15040</v>
      </c>
      <c r="M9598" t="s">
        <v>15170</v>
      </c>
      <c r="N9598" t="s">
        <v>15171</v>
      </c>
      <c r="O9598">
        <v>40014</v>
      </c>
      <c r="P9598" s="2">
        <v>44295.47278935185</v>
      </c>
      <c r="Q9598" s="2">
        <v>44267.794064583337</v>
      </c>
      <c r="R9598" s="3">
        <v>1625.5178000000001</v>
      </c>
      <c r="S9598" t="s">
        <v>1153</v>
      </c>
    </row>
    <row r="9599" spans="1:19" x14ac:dyDescent="0.3">
      <c r="A9599">
        <v>170285</v>
      </c>
      <c r="B9599" t="s">
        <v>15343</v>
      </c>
      <c r="C9599">
        <v>170285</v>
      </c>
      <c r="N9599" t="s">
        <v>56</v>
      </c>
      <c r="O9599">
        <v>40014</v>
      </c>
      <c r="P9599" s="2" t="s">
        <v>21</v>
      </c>
      <c r="Q9599" s="2">
        <v>44267.79407708333</v>
      </c>
      <c r="R9599" s="3">
        <v>0</v>
      </c>
      <c r="S9599" t="s">
        <v>21</v>
      </c>
    </row>
    <row r="9600" spans="1:19" x14ac:dyDescent="0.3">
      <c r="A9600">
        <v>139906</v>
      </c>
      <c r="B9600" t="s">
        <v>8745</v>
      </c>
      <c r="C9600">
        <v>139906</v>
      </c>
      <c r="D9600" t="s">
        <v>8746</v>
      </c>
      <c r="E9600" t="s">
        <v>8747</v>
      </c>
      <c r="F9600" t="s">
        <v>5924</v>
      </c>
      <c r="G9600" t="s">
        <v>564</v>
      </c>
      <c r="H9600">
        <v>87505</v>
      </c>
      <c r="I9600" t="s">
        <v>8746</v>
      </c>
      <c r="J9600" t="s">
        <v>8747</v>
      </c>
      <c r="K9600" t="s">
        <v>5924</v>
      </c>
      <c r="L9600" t="s">
        <v>564</v>
      </c>
      <c r="M9600">
        <v>87505</v>
      </c>
      <c r="N9600" t="s">
        <v>56</v>
      </c>
      <c r="O9600">
        <v>1071</v>
      </c>
      <c r="P9600" s="2">
        <v>41542</v>
      </c>
      <c r="Q9600" s="2">
        <v>43603.538305520837</v>
      </c>
      <c r="R9600" s="3">
        <v>0</v>
      </c>
      <c r="S9600" t="s">
        <v>21</v>
      </c>
    </row>
    <row r="9601" spans="1:19" x14ac:dyDescent="0.3">
      <c r="A9601">
        <v>139373</v>
      </c>
      <c r="B9601" t="s">
        <v>7676</v>
      </c>
      <c r="C9601">
        <v>139373</v>
      </c>
      <c r="D9601" t="s">
        <v>7677</v>
      </c>
      <c r="E9601" t="s">
        <v>21</v>
      </c>
      <c r="F9601" t="s">
        <v>2376</v>
      </c>
      <c r="G9601" t="s">
        <v>41</v>
      </c>
      <c r="H9601">
        <v>79907</v>
      </c>
      <c r="I9601" t="s">
        <v>7677</v>
      </c>
      <c r="J9601" t="s">
        <v>21</v>
      </c>
      <c r="K9601" t="s">
        <v>2376</v>
      </c>
      <c r="L9601" t="s">
        <v>41</v>
      </c>
      <c r="M9601">
        <v>79907</v>
      </c>
      <c r="N9601" t="s">
        <v>56</v>
      </c>
      <c r="O9601">
        <v>1071</v>
      </c>
      <c r="P9601" s="2">
        <v>43123</v>
      </c>
      <c r="Q9601" s="2">
        <v>43603.536227974539</v>
      </c>
      <c r="R9601" s="3">
        <v>0</v>
      </c>
      <c r="S9601" t="s">
        <v>21</v>
      </c>
    </row>
    <row r="9602" spans="1:19" x14ac:dyDescent="0.3">
      <c r="A9602">
        <v>177947</v>
      </c>
      <c r="B9602" t="s">
        <v>23153</v>
      </c>
      <c r="C9602">
        <v>177947</v>
      </c>
      <c r="D9602" t="s">
        <v>20126</v>
      </c>
      <c r="E9602" t="s">
        <v>23154</v>
      </c>
      <c r="F9602" t="s">
        <v>23155</v>
      </c>
      <c r="G9602" t="s">
        <v>444</v>
      </c>
      <c r="H9602">
        <v>54880</v>
      </c>
      <c r="I9602" t="s">
        <v>20126</v>
      </c>
      <c r="J9602" t="s">
        <v>23154</v>
      </c>
      <c r="K9602" t="s">
        <v>23155</v>
      </c>
      <c r="L9602" t="s">
        <v>444</v>
      </c>
      <c r="M9602">
        <v>54880</v>
      </c>
      <c r="N9602" t="s">
        <v>23156</v>
      </c>
      <c r="O9602">
        <v>62311</v>
      </c>
      <c r="P9602" s="2">
        <v>36066</v>
      </c>
      <c r="Q9602" s="2">
        <v>44790.549235034719</v>
      </c>
      <c r="R9602" s="3">
        <v>56814.905899999998</v>
      </c>
      <c r="S9602" t="s">
        <v>23157</v>
      </c>
    </row>
    <row r="9603" spans="1:19" x14ac:dyDescent="0.3">
      <c r="A9603">
        <v>139790</v>
      </c>
      <c r="B9603" t="s">
        <v>8609</v>
      </c>
      <c r="C9603">
        <v>139790</v>
      </c>
      <c r="D9603" t="s">
        <v>8610</v>
      </c>
      <c r="E9603" t="s">
        <v>21</v>
      </c>
      <c r="F9603" t="s">
        <v>4656</v>
      </c>
      <c r="G9603" t="s">
        <v>1006</v>
      </c>
      <c r="H9603">
        <v>84115</v>
      </c>
      <c r="I9603" t="s">
        <v>8610</v>
      </c>
      <c r="J9603" t="s">
        <v>21</v>
      </c>
      <c r="K9603" t="s">
        <v>4656</v>
      </c>
      <c r="L9603" t="s">
        <v>1006</v>
      </c>
      <c r="M9603">
        <v>84115</v>
      </c>
      <c r="N9603" t="s">
        <v>56</v>
      </c>
      <c r="O9603">
        <v>1071</v>
      </c>
      <c r="P9603" s="2">
        <v>42702</v>
      </c>
      <c r="Q9603" s="2">
        <v>43603.537845104169</v>
      </c>
      <c r="R9603" s="3">
        <v>0</v>
      </c>
      <c r="S9603" t="s">
        <v>21</v>
      </c>
    </row>
    <row r="9604" spans="1:19" x14ac:dyDescent="0.3">
      <c r="A9604">
        <v>186767</v>
      </c>
      <c r="B9604" t="s">
        <v>33779</v>
      </c>
      <c r="C9604">
        <v>186767</v>
      </c>
      <c r="D9604" t="s">
        <v>33780</v>
      </c>
      <c r="E9604" t="s">
        <v>21</v>
      </c>
      <c r="F9604" t="s">
        <v>33781</v>
      </c>
      <c r="G9604" t="s">
        <v>1904</v>
      </c>
      <c r="H9604">
        <v>50476</v>
      </c>
      <c r="I9604" t="s">
        <v>33780</v>
      </c>
      <c r="J9604" t="s">
        <v>21</v>
      </c>
      <c r="K9604" t="s">
        <v>33781</v>
      </c>
      <c r="L9604" t="s">
        <v>1904</v>
      </c>
      <c r="M9604">
        <v>50476</v>
      </c>
      <c r="N9604" t="s">
        <v>56</v>
      </c>
      <c r="O9604">
        <v>109048</v>
      </c>
      <c r="P9604" s="2">
        <v>44469</v>
      </c>
      <c r="Q9604" s="2">
        <v>45079.586694641206</v>
      </c>
      <c r="R9604" s="3">
        <v>0</v>
      </c>
      <c r="S9604" t="s">
        <v>21</v>
      </c>
    </row>
    <row r="9605" spans="1:19" x14ac:dyDescent="0.3">
      <c r="A9605">
        <v>148561</v>
      </c>
      <c r="B9605" t="s">
        <v>9734</v>
      </c>
      <c r="C9605">
        <v>148561</v>
      </c>
      <c r="D9605" t="s">
        <v>9735</v>
      </c>
      <c r="E9605" t="s">
        <v>21</v>
      </c>
      <c r="F9605" t="s">
        <v>4656</v>
      </c>
      <c r="G9605" t="s">
        <v>1006</v>
      </c>
      <c r="H9605">
        <v>84106</v>
      </c>
      <c r="I9605" t="s">
        <v>9735</v>
      </c>
      <c r="J9605" t="s">
        <v>21</v>
      </c>
      <c r="K9605" t="s">
        <v>4656</v>
      </c>
      <c r="L9605" t="s">
        <v>1006</v>
      </c>
      <c r="M9605">
        <v>84106</v>
      </c>
      <c r="N9605" t="s">
        <v>56</v>
      </c>
      <c r="O9605">
        <v>1071</v>
      </c>
      <c r="P9605" s="2">
        <v>43712.481886574074</v>
      </c>
      <c r="Q9605" s="2">
        <v>43712.481307870374</v>
      </c>
      <c r="R9605" s="3">
        <v>0</v>
      </c>
      <c r="S9605" t="s">
        <v>21</v>
      </c>
    </row>
    <row r="9606" spans="1:19" x14ac:dyDescent="0.3">
      <c r="A9606">
        <v>186537</v>
      </c>
      <c r="B9606" t="s">
        <v>33102</v>
      </c>
      <c r="C9606">
        <v>186537</v>
      </c>
      <c r="D9606" t="s">
        <v>23866</v>
      </c>
      <c r="E9606" t="s">
        <v>21</v>
      </c>
      <c r="F9606" t="s">
        <v>4213</v>
      </c>
      <c r="G9606" t="s">
        <v>444</v>
      </c>
      <c r="H9606">
        <v>53007</v>
      </c>
      <c r="I9606" t="s">
        <v>33103</v>
      </c>
      <c r="J9606" t="s">
        <v>21</v>
      </c>
      <c r="K9606" t="s">
        <v>22860</v>
      </c>
      <c r="L9606" t="s">
        <v>444</v>
      </c>
      <c r="M9606">
        <v>53051</v>
      </c>
      <c r="N9606" t="s">
        <v>33104</v>
      </c>
      <c r="O9606">
        <v>62716</v>
      </c>
      <c r="P9606" s="2">
        <v>40466</v>
      </c>
      <c r="Q9606" s="2">
        <v>45079.583800381944</v>
      </c>
      <c r="R9606" s="3">
        <v>0</v>
      </c>
      <c r="S9606" t="s">
        <v>21</v>
      </c>
    </row>
    <row r="9607" spans="1:19" x14ac:dyDescent="0.3">
      <c r="A9607">
        <v>178162</v>
      </c>
      <c r="B9607" t="s">
        <v>23865</v>
      </c>
      <c r="C9607">
        <v>178162</v>
      </c>
      <c r="D9607" t="s">
        <v>23866</v>
      </c>
      <c r="E9607" t="s">
        <v>21</v>
      </c>
      <c r="F9607" t="s">
        <v>4213</v>
      </c>
      <c r="G9607" t="s">
        <v>444</v>
      </c>
      <c r="H9607" t="s">
        <v>23867</v>
      </c>
      <c r="I9607" t="s">
        <v>23866</v>
      </c>
      <c r="J9607" t="s">
        <v>21</v>
      </c>
      <c r="K9607" t="s">
        <v>4213</v>
      </c>
      <c r="L9607" t="s">
        <v>444</v>
      </c>
      <c r="M9607" t="s">
        <v>23867</v>
      </c>
      <c r="N9607" t="s">
        <v>56</v>
      </c>
      <c r="O9607">
        <v>62716</v>
      </c>
      <c r="P9607" s="2">
        <v>45481.5078125</v>
      </c>
      <c r="Q9607" s="2">
        <v>44790.549301041669</v>
      </c>
      <c r="R9607" s="3">
        <v>13503.849899999999</v>
      </c>
      <c r="S9607" t="s">
        <v>720</v>
      </c>
    </row>
    <row r="9608" spans="1:19" x14ac:dyDescent="0.3">
      <c r="A9608">
        <v>174919</v>
      </c>
      <c r="B9608" t="s">
        <v>19166</v>
      </c>
      <c r="C9608">
        <v>174919</v>
      </c>
      <c r="D9608" t="s">
        <v>19167</v>
      </c>
      <c r="F9608" t="s">
        <v>19168</v>
      </c>
      <c r="G9608" t="s">
        <v>955</v>
      </c>
      <c r="H9608">
        <v>6076</v>
      </c>
      <c r="I9608" t="s">
        <v>19167</v>
      </c>
      <c r="K9608" t="s">
        <v>19168</v>
      </c>
      <c r="L9608" t="s">
        <v>955</v>
      </c>
      <c r="M9608">
        <v>6076</v>
      </c>
      <c r="N9608" t="s">
        <v>21</v>
      </c>
      <c r="O9608">
        <v>58247</v>
      </c>
      <c r="P9608" s="2" t="s">
        <v>21</v>
      </c>
      <c r="Q9608" s="2">
        <v>44680.679077430555</v>
      </c>
      <c r="R9608" s="3">
        <v>0</v>
      </c>
      <c r="S9608" t="s">
        <v>21</v>
      </c>
    </row>
    <row r="9609" spans="1:19" x14ac:dyDescent="0.3">
      <c r="A9609">
        <v>170273</v>
      </c>
      <c r="B9609" t="s">
        <v>15318</v>
      </c>
      <c r="C9609">
        <v>170273</v>
      </c>
      <c r="D9609" t="s">
        <v>15319</v>
      </c>
      <c r="F9609" t="s">
        <v>40</v>
      </c>
      <c r="G9609" t="s">
        <v>41</v>
      </c>
      <c r="H9609">
        <v>77477</v>
      </c>
      <c r="I9609" t="s">
        <v>15319</v>
      </c>
      <c r="K9609" t="s">
        <v>40</v>
      </c>
      <c r="L9609" t="s">
        <v>41</v>
      </c>
      <c r="M9609">
        <v>77477</v>
      </c>
      <c r="N9609" t="s">
        <v>15320</v>
      </c>
      <c r="O9609">
        <v>40014</v>
      </c>
      <c r="P9609" s="2">
        <v>44398.524699074071</v>
      </c>
      <c r="Q9609" s="2">
        <v>44267.7940747338</v>
      </c>
      <c r="R9609" s="3">
        <v>0</v>
      </c>
      <c r="S9609" t="s">
        <v>21</v>
      </c>
    </row>
    <row r="9610" spans="1:19" x14ac:dyDescent="0.3">
      <c r="A9610">
        <v>177895</v>
      </c>
      <c r="B9610" t="s">
        <v>22939</v>
      </c>
      <c r="C9610">
        <v>177895</v>
      </c>
      <c r="D9610" t="s">
        <v>22940</v>
      </c>
      <c r="F9610" t="s">
        <v>22848</v>
      </c>
      <c r="G9610" t="s">
        <v>444</v>
      </c>
      <c r="H9610">
        <v>54402</v>
      </c>
      <c r="I9610" t="s">
        <v>22940</v>
      </c>
      <c r="K9610" t="s">
        <v>22848</v>
      </c>
      <c r="L9610" t="s">
        <v>444</v>
      </c>
      <c r="M9610">
        <v>54402</v>
      </c>
      <c r="N9610" t="s">
        <v>22941</v>
      </c>
      <c r="O9610">
        <v>62717</v>
      </c>
      <c r="P9610" s="2">
        <v>45055.315949074073</v>
      </c>
      <c r="Q9610" s="2">
        <v>44790.549215937499</v>
      </c>
      <c r="R9610" s="3">
        <v>0</v>
      </c>
      <c r="S9610" t="s">
        <v>21</v>
      </c>
    </row>
    <row r="9611" spans="1:19" x14ac:dyDescent="0.3">
      <c r="A9611">
        <v>138756</v>
      </c>
      <c r="B9611" t="s">
        <v>6289</v>
      </c>
      <c r="C9611">
        <v>138756</v>
      </c>
      <c r="D9611" t="s">
        <v>6290</v>
      </c>
      <c r="E9611" t="s">
        <v>21</v>
      </c>
      <c r="F9611" t="s">
        <v>4748</v>
      </c>
      <c r="G9611" t="s">
        <v>1006</v>
      </c>
      <c r="H9611">
        <v>84409</v>
      </c>
      <c r="I9611" t="s">
        <v>6290</v>
      </c>
      <c r="J9611" t="s">
        <v>21</v>
      </c>
      <c r="K9611" t="s">
        <v>4748</v>
      </c>
      <c r="L9611" t="s">
        <v>1006</v>
      </c>
      <c r="M9611">
        <v>84409</v>
      </c>
      <c r="N9611" t="s">
        <v>6291</v>
      </c>
      <c r="O9611">
        <v>1071</v>
      </c>
      <c r="P9611" s="2">
        <v>40179</v>
      </c>
      <c r="Q9611" s="2">
        <v>43603.533958912034</v>
      </c>
      <c r="R9611" s="3">
        <v>0</v>
      </c>
      <c r="S9611" t="s">
        <v>21</v>
      </c>
    </row>
    <row r="9612" spans="1:19" x14ac:dyDescent="0.3">
      <c r="A9612">
        <v>178163</v>
      </c>
      <c r="B9612" t="s">
        <v>23868</v>
      </c>
      <c r="C9612">
        <v>178163</v>
      </c>
      <c r="D9612" t="s">
        <v>23869</v>
      </c>
      <c r="E9612" t="s">
        <v>23870</v>
      </c>
      <c r="F9612" t="s">
        <v>23871</v>
      </c>
      <c r="G9612" t="s">
        <v>444</v>
      </c>
      <c r="H9612">
        <v>53575</v>
      </c>
      <c r="I9612" t="s">
        <v>23869</v>
      </c>
      <c r="J9612" t="s">
        <v>23870</v>
      </c>
      <c r="K9612" t="s">
        <v>23871</v>
      </c>
      <c r="L9612" t="s">
        <v>444</v>
      </c>
      <c r="M9612">
        <v>53575</v>
      </c>
      <c r="N9612" t="s">
        <v>56</v>
      </c>
      <c r="O9612">
        <v>62716</v>
      </c>
      <c r="P9612" s="2">
        <v>45589.683437500003</v>
      </c>
      <c r="Q9612" s="2">
        <v>44790.549301539351</v>
      </c>
      <c r="R9612" s="3">
        <v>0</v>
      </c>
      <c r="S9612" t="s">
        <v>21</v>
      </c>
    </row>
    <row r="9613" spans="1:19" x14ac:dyDescent="0.3">
      <c r="A9613">
        <v>139474</v>
      </c>
      <c r="B9613" t="s">
        <v>7908</v>
      </c>
      <c r="C9613">
        <v>139474</v>
      </c>
      <c r="D9613" t="s">
        <v>7909</v>
      </c>
      <c r="E9613" t="s">
        <v>21</v>
      </c>
      <c r="F9613" t="s">
        <v>4674</v>
      </c>
      <c r="G9613" t="s">
        <v>1006</v>
      </c>
      <c r="H9613">
        <v>84107</v>
      </c>
      <c r="I9613" t="s">
        <v>7909</v>
      </c>
      <c r="J9613" t="s">
        <v>21</v>
      </c>
      <c r="K9613" t="s">
        <v>4674</v>
      </c>
      <c r="L9613" t="s">
        <v>1006</v>
      </c>
      <c r="M9613">
        <v>84107</v>
      </c>
      <c r="N9613" t="s">
        <v>56</v>
      </c>
      <c r="O9613">
        <v>1071</v>
      </c>
      <c r="P9613" s="2">
        <v>43182</v>
      </c>
      <c r="Q9613" s="2">
        <v>43603.536622222222</v>
      </c>
      <c r="R9613" s="3">
        <v>0</v>
      </c>
      <c r="S9613" t="s">
        <v>21</v>
      </c>
    </row>
    <row r="9614" spans="1:19" x14ac:dyDescent="0.3">
      <c r="A9614">
        <v>138757</v>
      </c>
      <c r="B9614" t="s">
        <v>6292</v>
      </c>
      <c r="C9614">
        <v>138757</v>
      </c>
      <c r="D9614" t="s">
        <v>6293</v>
      </c>
      <c r="E9614" t="s">
        <v>21</v>
      </c>
      <c r="F9614" t="s">
        <v>6138</v>
      </c>
      <c r="G9614" t="s">
        <v>1006</v>
      </c>
      <c r="H9614">
        <v>84647</v>
      </c>
      <c r="I9614" t="s">
        <v>6293</v>
      </c>
      <c r="J9614" t="s">
        <v>21</v>
      </c>
      <c r="K9614" t="s">
        <v>6138</v>
      </c>
      <c r="L9614" t="s">
        <v>1006</v>
      </c>
      <c r="M9614">
        <v>84647</v>
      </c>
      <c r="N9614" t="s">
        <v>56</v>
      </c>
      <c r="O9614">
        <v>1071</v>
      </c>
      <c r="P9614" s="2">
        <v>40179</v>
      </c>
      <c r="Q9614" s="2">
        <v>43603.533962349538</v>
      </c>
      <c r="R9614" s="3">
        <v>0</v>
      </c>
      <c r="S9614" t="s">
        <v>21</v>
      </c>
    </row>
    <row r="9615" spans="1:19" x14ac:dyDescent="0.3">
      <c r="A9615">
        <v>183849</v>
      </c>
      <c r="B9615" t="s">
        <v>29273</v>
      </c>
      <c r="C9615">
        <v>183849</v>
      </c>
      <c r="D9615" t="s">
        <v>29274</v>
      </c>
      <c r="F9615" t="s">
        <v>23195</v>
      </c>
      <c r="G9615" t="s">
        <v>444</v>
      </c>
      <c r="H9615">
        <v>53146</v>
      </c>
      <c r="I9615" t="s">
        <v>29274</v>
      </c>
      <c r="K9615" t="s">
        <v>23195</v>
      </c>
      <c r="L9615" t="s">
        <v>444</v>
      </c>
      <c r="M9615">
        <v>53146</v>
      </c>
      <c r="N9615" t="s">
        <v>29275</v>
      </c>
      <c r="O9615">
        <v>62716</v>
      </c>
      <c r="P9615" s="2">
        <v>44865.392152777778</v>
      </c>
      <c r="Q9615" s="2">
        <v>44865.391500729165</v>
      </c>
      <c r="R9615" s="3">
        <v>9102.8955999999998</v>
      </c>
      <c r="S9615" t="s">
        <v>22857</v>
      </c>
    </row>
    <row r="9616" spans="1:19" x14ac:dyDescent="0.3">
      <c r="A9616">
        <v>169143</v>
      </c>
      <c r="B9616" t="s">
        <v>14202</v>
      </c>
      <c r="C9616">
        <v>169143</v>
      </c>
      <c r="D9616" t="s">
        <v>14203</v>
      </c>
      <c r="E9616" t="s">
        <v>21</v>
      </c>
      <c r="F9616" t="s">
        <v>825</v>
      </c>
      <c r="G9616" t="s">
        <v>86</v>
      </c>
      <c r="H9616">
        <v>33614</v>
      </c>
      <c r="I9616" t="s">
        <v>14203</v>
      </c>
      <c r="J9616" t="s">
        <v>21</v>
      </c>
      <c r="K9616" t="s">
        <v>825</v>
      </c>
      <c r="L9616" t="s">
        <v>86</v>
      </c>
      <c r="M9616">
        <v>33614</v>
      </c>
      <c r="N9616" t="s">
        <v>14204</v>
      </c>
      <c r="O9616">
        <v>1076</v>
      </c>
      <c r="P9616" s="2">
        <v>44095.395451388889</v>
      </c>
      <c r="Q9616" s="2">
        <v>44095.395243055558</v>
      </c>
      <c r="R9616" s="3">
        <v>0</v>
      </c>
      <c r="S9616" t="s">
        <v>21</v>
      </c>
    </row>
    <row r="9617" spans="1:19" x14ac:dyDescent="0.3">
      <c r="A9617">
        <v>189612</v>
      </c>
      <c r="B9617" t="s">
        <v>37582</v>
      </c>
      <c r="C9617">
        <v>189612</v>
      </c>
      <c r="D9617" t="s">
        <v>37583</v>
      </c>
      <c r="F9617" t="s">
        <v>105</v>
      </c>
      <c r="G9617" t="s">
        <v>3405</v>
      </c>
      <c r="H9617" t="s">
        <v>37584</v>
      </c>
      <c r="I9617" t="s">
        <v>37585</v>
      </c>
      <c r="K9617" t="s">
        <v>420</v>
      </c>
      <c r="L9617" t="s">
        <v>3405</v>
      </c>
      <c r="M9617" t="s">
        <v>37584</v>
      </c>
      <c r="N9617" t="s">
        <v>37586</v>
      </c>
      <c r="O9617">
        <v>1076</v>
      </c>
      <c r="P9617" s="2">
        <v>45293.52484953704</v>
      </c>
      <c r="Q9617" s="2">
        <v>45293.516522303238</v>
      </c>
      <c r="R9617" s="3">
        <v>81.099999999999994</v>
      </c>
      <c r="S9617" t="s">
        <v>63</v>
      </c>
    </row>
    <row r="9618" spans="1:19" x14ac:dyDescent="0.3">
      <c r="A9618">
        <v>185816</v>
      </c>
      <c r="B9618" t="s">
        <v>30977</v>
      </c>
      <c r="C9618">
        <v>185816</v>
      </c>
      <c r="D9618" t="s">
        <v>30978</v>
      </c>
      <c r="F9618" t="s">
        <v>30979</v>
      </c>
      <c r="G9618" t="s">
        <v>127</v>
      </c>
      <c r="H9618" t="s">
        <v>30980</v>
      </c>
      <c r="I9618" t="s">
        <v>30981</v>
      </c>
      <c r="K9618" t="s">
        <v>30982</v>
      </c>
      <c r="L9618" t="s">
        <v>127</v>
      </c>
      <c r="M9618" t="s">
        <v>30983</v>
      </c>
      <c r="N9618" t="s">
        <v>30984</v>
      </c>
      <c r="O9618">
        <v>1077</v>
      </c>
      <c r="P9618" s="2">
        <v>45069.471863425926</v>
      </c>
      <c r="Q9618" s="2">
        <v>45069.470116087963</v>
      </c>
      <c r="R9618" s="3">
        <v>0</v>
      </c>
      <c r="S9618" t="s">
        <v>21</v>
      </c>
    </row>
    <row r="9619" spans="1:19" x14ac:dyDescent="0.3">
      <c r="A9619">
        <v>186184</v>
      </c>
      <c r="B9619" t="s">
        <v>32061</v>
      </c>
      <c r="C9619">
        <v>186184</v>
      </c>
      <c r="D9619" t="s">
        <v>32062</v>
      </c>
      <c r="E9619" t="s">
        <v>21</v>
      </c>
      <c r="F9619" t="s">
        <v>4732</v>
      </c>
      <c r="G9619" t="s">
        <v>775</v>
      </c>
      <c r="H9619" t="s">
        <v>32063</v>
      </c>
      <c r="I9619" t="s">
        <v>32062</v>
      </c>
      <c r="J9619" t="s">
        <v>21</v>
      </c>
      <c r="K9619" t="s">
        <v>4732</v>
      </c>
      <c r="L9619" t="s">
        <v>775</v>
      </c>
      <c r="M9619" t="s">
        <v>32063</v>
      </c>
      <c r="O9619">
        <v>109048</v>
      </c>
      <c r="P9619" s="2">
        <v>26378</v>
      </c>
      <c r="Q9619" s="2">
        <v>45079.58001096065</v>
      </c>
      <c r="R9619" s="3">
        <v>18.092300000000002</v>
      </c>
      <c r="S9619" t="s">
        <v>15366</v>
      </c>
    </row>
    <row r="9620" spans="1:19" x14ac:dyDescent="0.3">
      <c r="A9620">
        <v>185160</v>
      </c>
      <c r="B9620" t="s">
        <v>30405</v>
      </c>
      <c r="C9620">
        <v>185160</v>
      </c>
      <c r="D9620" t="s">
        <v>30406</v>
      </c>
      <c r="E9620" t="s">
        <v>21</v>
      </c>
      <c r="F9620" t="s">
        <v>5241</v>
      </c>
      <c r="G9620" t="s">
        <v>158</v>
      </c>
      <c r="H9620">
        <v>29615</v>
      </c>
      <c r="I9620" t="s">
        <v>30407</v>
      </c>
      <c r="J9620" t="s">
        <v>21</v>
      </c>
      <c r="K9620" t="s">
        <v>30408</v>
      </c>
      <c r="L9620" t="s">
        <v>171</v>
      </c>
      <c r="M9620">
        <v>67301</v>
      </c>
      <c r="N9620" t="s">
        <v>21</v>
      </c>
      <c r="O9620">
        <v>40011</v>
      </c>
      <c r="P9620" s="2">
        <v>44992</v>
      </c>
      <c r="Q9620" s="2">
        <v>44992.634264583336</v>
      </c>
      <c r="R9620" s="3">
        <v>0</v>
      </c>
      <c r="S9620" t="s">
        <v>21</v>
      </c>
    </row>
    <row r="9621" spans="1:19" x14ac:dyDescent="0.3">
      <c r="A9621">
        <v>130350</v>
      </c>
      <c r="B9621" t="s">
        <v>1182</v>
      </c>
      <c r="C9621">
        <v>130350</v>
      </c>
      <c r="D9621" t="s">
        <v>1183</v>
      </c>
      <c r="E9621" t="s">
        <v>21</v>
      </c>
      <c r="F9621" t="s">
        <v>1184</v>
      </c>
      <c r="G9621" t="s">
        <v>416</v>
      </c>
      <c r="H9621">
        <v>99206</v>
      </c>
      <c r="I9621" t="s">
        <v>1183</v>
      </c>
      <c r="J9621" t="s">
        <v>21</v>
      </c>
      <c r="K9621" t="s">
        <v>1184</v>
      </c>
      <c r="L9621" t="s">
        <v>416</v>
      </c>
      <c r="M9621">
        <v>99206</v>
      </c>
      <c r="N9621" t="s">
        <v>1185</v>
      </c>
      <c r="O9621">
        <v>1078</v>
      </c>
      <c r="P9621" s="2">
        <v>40179</v>
      </c>
      <c r="Q9621" s="2">
        <v>43603.422822071756</v>
      </c>
      <c r="R9621" s="3">
        <v>0</v>
      </c>
      <c r="S9621" t="s">
        <v>21</v>
      </c>
    </row>
    <row r="9622" spans="1:19" x14ac:dyDescent="0.3">
      <c r="A9622">
        <v>141052</v>
      </c>
      <c r="B9622" t="s">
        <v>9195</v>
      </c>
      <c r="C9622">
        <v>141052</v>
      </c>
      <c r="D9622" t="s">
        <v>9196</v>
      </c>
      <c r="E9622" t="s">
        <v>21</v>
      </c>
      <c r="F9622" t="s">
        <v>6224</v>
      </c>
      <c r="G9622" t="s">
        <v>1006</v>
      </c>
      <c r="H9622">
        <v>87070</v>
      </c>
      <c r="I9622" t="s">
        <v>9196</v>
      </c>
      <c r="J9622" t="s">
        <v>21</v>
      </c>
      <c r="K9622" t="s">
        <v>6224</v>
      </c>
      <c r="L9622" t="s">
        <v>1006</v>
      </c>
      <c r="M9622">
        <v>87070</v>
      </c>
      <c r="O9622">
        <v>1071</v>
      </c>
      <c r="P9622" s="2">
        <v>40179</v>
      </c>
      <c r="Q9622" s="2">
        <v>43603.542817824076</v>
      </c>
      <c r="R9622" s="3">
        <v>47.615400000000001</v>
      </c>
      <c r="S9622" t="s">
        <v>483</v>
      </c>
    </row>
    <row r="9623" spans="1:19" x14ac:dyDescent="0.3">
      <c r="A9623">
        <v>177428</v>
      </c>
      <c r="B9623" t="s">
        <v>21258</v>
      </c>
      <c r="C9623">
        <v>177428</v>
      </c>
      <c r="D9623" t="s">
        <v>21259</v>
      </c>
      <c r="E9623" t="s">
        <v>17051</v>
      </c>
      <c r="F9623" t="s">
        <v>3233</v>
      </c>
      <c r="G9623" t="s">
        <v>320</v>
      </c>
      <c r="H9623">
        <v>11803</v>
      </c>
      <c r="I9623" t="s">
        <v>21260</v>
      </c>
      <c r="J9623" t="s">
        <v>21</v>
      </c>
      <c r="K9623" t="s">
        <v>21115</v>
      </c>
      <c r="L9623" t="s">
        <v>320</v>
      </c>
      <c r="M9623">
        <v>11501</v>
      </c>
      <c r="N9623" t="s">
        <v>21261</v>
      </c>
      <c r="O9623">
        <v>62715</v>
      </c>
      <c r="P9623" s="2">
        <v>44839.434710648151</v>
      </c>
      <c r="Q9623" s="2">
        <v>44790.54907241898</v>
      </c>
      <c r="R9623" s="3">
        <v>446.93099999999998</v>
      </c>
      <c r="S9623" t="s">
        <v>20137</v>
      </c>
    </row>
    <row r="9624" spans="1:19" x14ac:dyDescent="0.3">
      <c r="A9624">
        <v>187695</v>
      </c>
      <c r="B9624" t="s">
        <v>36199</v>
      </c>
      <c r="C9624">
        <v>187695</v>
      </c>
      <c r="D9624" t="s">
        <v>36200</v>
      </c>
      <c r="E9624" t="s">
        <v>21</v>
      </c>
      <c r="F9624" t="s">
        <v>4732</v>
      </c>
      <c r="G9624" t="s">
        <v>775</v>
      </c>
      <c r="H9624">
        <v>55411</v>
      </c>
      <c r="I9624" t="s">
        <v>36200</v>
      </c>
      <c r="J9624" t="s">
        <v>21</v>
      </c>
      <c r="K9624" t="s">
        <v>4732</v>
      </c>
      <c r="L9624" t="s">
        <v>775</v>
      </c>
      <c r="M9624">
        <v>55411</v>
      </c>
      <c r="N9624" t="s">
        <v>36201</v>
      </c>
      <c r="O9624">
        <v>109048</v>
      </c>
      <c r="P9624" s="2">
        <v>28178</v>
      </c>
      <c r="Q9624" s="2">
        <v>45085.625698113428</v>
      </c>
      <c r="R9624" s="3">
        <v>0</v>
      </c>
      <c r="S9624" t="s">
        <v>21</v>
      </c>
    </row>
    <row r="9625" spans="1:19" x14ac:dyDescent="0.3">
      <c r="A9625">
        <v>171810</v>
      </c>
      <c r="B9625" t="s">
        <v>16157</v>
      </c>
      <c r="C9625">
        <v>171810</v>
      </c>
      <c r="D9625" t="s">
        <v>16158</v>
      </c>
      <c r="E9625" t="s">
        <v>21</v>
      </c>
      <c r="F9625" t="s">
        <v>16159</v>
      </c>
      <c r="G9625" t="s">
        <v>28</v>
      </c>
      <c r="H9625">
        <v>94304</v>
      </c>
      <c r="I9625" t="s">
        <v>16158</v>
      </c>
      <c r="J9625" t="s">
        <v>21</v>
      </c>
      <c r="K9625" t="s">
        <v>16159</v>
      </c>
      <c r="L9625" t="s">
        <v>28</v>
      </c>
      <c r="M9625">
        <v>94304</v>
      </c>
      <c r="N9625" t="s">
        <v>56</v>
      </c>
      <c r="O9625">
        <v>1078</v>
      </c>
      <c r="P9625" s="2">
        <v>44400.535405092596</v>
      </c>
      <c r="Q9625" s="2">
        <v>44400.535185185188</v>
      </c>
      <c r="R9625" s="3">
        <v>0</v>
      </c>
      <c r="S9625" t="s">
        <v>21</v>
      </c>
    </row>
    <row r="9626" spans="1:19" x14ac:dyDescent="0.3">
      <c r="A9626">
        <v>173445</v>
      </c>
      <c r="B9626" t="s">
        <v>17006</v>
      </c>
      <c r="C9626">
        <v>173445</v>
      </c>
      <c r="D9626" t="s">
        <v>17007</v>
      </c>
      <c r="E9626" t="s">
        <v>21</v>
      </c>
      <c r="F9626" t="s">
        <v>2047</v>
      </c>
      <c r="G9626" t="s">
        <v>41</v>
      </c>
      <c r="H9626">
        <v>78746</v>
      </c>
      <c r="I9626" t="s">
        <v>17008</v>
      </c>
      <c r="J9626" t="s">
        <v>21</v>
      </c>
      <c r="K9626" t="s">
        <v>2047</v>
      </c>
      <c r="L9626" t="s">
        <v>41</v>
      </c>
      <c r="M9626">
        <v>78758</v>
      </c>
      <c r="N9626" t="s">
        <v>21</v>
      </c>
      <c r="O9626">
        <v>40004</v>
      </c>
      <c r="P9626" s="2">
        <v>44594</v>
      </c>
      <c r="Q9626" s="2">
        <v>44594.565788541666</v>
      </c>
      <c r="R9626" s="3">
        <v>0</v>
      </c>
      <c r="S9626" t="s">
        <v>21</v>
      </c>
    </row>
    <row r="9627" spans="1:19" x14ac:dyDescent="0.3">
      <c r="A9627">
        <v>138759</v>
      </c>
      <c r="B9627" t="s">
        <v>6294</v>
      </c>
      <c r="C9627">
        <v>138759</v>
      </c>
      <c r="D9627" t="s">
        <v>6295</v>
      </c>
      <c r="E9627" t="s">
        <v>21</v>
      </c>
      <c r="F9627" t="s">
        <v>4656</v>
      </c>
      <c r="G9627" t="s">
        <v>1006</v>
      </c>
      <c r="H9627">
        <v>84125</v>
      </c>
      <c r="I9627" t="s">
        <v>6295</v>
      </c>
      <c r="J9627" t="s">
        <v>21</v>
      </c>
      <c r="K9627" t="s">
        <v>4656</v>
      </c>
      <c r="L9627" t="s">
        <v>1006</v>
      </c>
      <c r="M9627">
        <v>84125</v>
      </c>
      <c r="N9627" t="s">
        <v>6296</v>
      </c>
      <c r="O9627">
        <v>1071</v>
      </c>
      <c r="P9627" s="2">
        <v>40179</v>
      </c>
      <c r="Q9627" s="2">
        <v>43603.533969212964</v>
      </c>
      <c r="R9627" s="3">
        <v>0</v>
      </c>
      <c r="S9627" t="s">
        <v>21</v>
      </c>
    </row>
    <row r="9628" spans="1:19" x14ac:dyDescent="0.3">
      <c r="A9628">
        <v>192465</v>
      </c>
      <c r="B9628" t="s">
        <v>6294</v>
      </c>
      <c r="C9628">
        <v>192465</v>
      </c>
      <c r="D9628" t="s">
        <v>40098</v>
      </c>
      <c r="F9628" t="s">
        <v>1579</v>
      </c>
      <c r="G9628" t="s">
        <v>1006</v>
      </c>
      <c r="H9628" t="s">
        <v>40099</v>
      </c>
      <c r="I9628" t="s">
        <v>40100</v>
      </c>
      <c r="K9628" t="s">
        <v>4656</v>
      </c>
      <c r="L9628" t="s">
        <v>1006</v>
      </c>
      <c r="M9628" t="s">
        <v>40099</v>
      </c>
      <c r="N9628" t="s">
        <v>40101</v>
      </c>
      <c r="O9628">
        <v>1071</v>
      </c>
      <c r="P9628" s="2">
        <v>45594.636099537034</v>
      </c>
      <c r="Q9628" s="2">
        <v>45594.618775000003</v>
      </c>
      <c r="R9628" s="3">
        <v>0</v>
      </c>
      <c r="S9628" t="s">
        <v>21</v>
      </c>
    </row>
    <row r="9629" spans="1:19" x14ac:dyDescent="0.3">
      <c r="A9629">
        <v>166059</v>
      </c>
      <c r="B9629" t="s">
        <v>10509</v>
      </c>
      <c r="C9629">
        <v>166059</v>
      </c>
      <c r="D9629" t="s">
        <v>10510</v>
      </c>
      <c r="E9629" t="s">
        <v>21</v>
      </c>
      <c r="F9629" t="s">
        <v>184</v>
      </c>
      <c r="G9629" t="s">
        <v>185</v>
      </c>
      <c r="H9629">
        <v>46038</v>
      </c>
      <c r="I9629" t="s">
        <v>10510</v>
      </c>
      <c r="J9629" t="s">
        <v>10511</v>
      </c>
      <c r="K9629" t="s">
        <v>184</v>
      </c>
      <c r="L9629" t="s">
        <v>185</v>
      </c>
      <c r="M9629">
        <v>46038</v>
      </c>
      <c r="N9629" t="s">
        <v>10512</v>
      </c>
      <c r="O9629">
        <v>1077</v>
      </c>
      <c r="P9629" s="2">
        <v>43903.55641203704</v>
      </c>
      <c r="Q9629" s="2">
        <v>43903.556134259263</v>
      </c>
      <c r="R9629" s="3">
        <v>0</v>
      </c>
      <c r="S9629" t="s">
        <v>21</v>
      </c>
    </row>
    <row r="9630" spans="1:19" x14ac:dyDescent="0.3">
      <c r="A9630">
        <v>191611</v>
      </c>
      <c r="B9630" t="s">
        <v>39360</v>
      </c>
      <c r="C9630">
        <v>191611</v>
      </c>
      <c r="D9630" t="s">
        <v>39361</v>
      </c>
      <c r="F9630" t="s">
        <v>3171</v>
      </c>
      <c r="G9630" t="s">
        <v>254</v>
      </c>
      <c r="H9630" t="s">
        <v>39362</v>
      </c>
      <c r="I9630" t="s">
        <v>39361</v>
      </c>
      <c r="K9630" t="s">
        <v>3171</v>
      </c>
      <c r="L9630" t="s">
        <v>254</v>
      </c>
      <c r="M9630" t="s">
        <v>39362</v>
      </c>
      <c r="N9630" t="s">
        <v>39363</v>
      </c>
      <c r="O9630">
        <v>62716</v>
      </c>
      <c r="P9630" s="2">
        <v>45506.351909722223</v>
      </c>
      <c r="Q9630" s="2">
        <v>45506.35095821759</v>
      </c>
      <c r="R9630" s="3">
        <v>813.6</v>
      </c>
      <c r="S9630" t="s">
        <v>720</v>
      </c>
    </row>
    <row r="9631" spans="1:19" x14ac:dyDescent="0.3">
      <c r="A9631">
        <v>167573</v>
      </c>
      <c r="B9631" t="s">
        <v>13587</v>
      </c>
      <c r="C9631">
        <v>167573</v>
      </c>
      <c r="D9631" t="s">
        <v>13588</v>
      </c>
      <c r="F9631" t="s">
        <v>13589</v>
      </c>
      <c r="G9631" t="s">
        <v>23</v>
      </c>
      <c r="H9631" t="s">
        <v>13590</v>
      </c>
      <c r="I9631" t="s">
        <v>13588</v>
      </c>
      <c r="K9631" t="s">
        <v>13589</v>
      </c>
      <c r="L9631" t="s">
        <v>23</v>
      </c>
      <c r="M9631">
        <v>70087</v>
      </c>
      <c r="N9631" t="s">
        <v>13591</v>
      </c>
      <c r="O9631">
        <v>108102</v>
      </c>
      <c r="P9631" s="2">
        <v>44072.494490740741</v>
      </c>
      <c r="Q9631" s="2">
        <v>44071.698666354168</v>
      </c>
      <c r="R9631" s="3">
        <v>152567.8242</v>
      </c>
      <c r="S9631" t="s">
        <v>13592</v>
      </c>
    </row>
    <row r="9632" spans="1:19" x14ac:dyDescent="0.3">
      <c r="A9632">
        <v>139891</v>
      </c>
      <c r="B9632" t="s">
        <v>8734</v>
      </c>
      <c r="C9632">
        <v>139891</v>
      </c>
      <c r="D9632" t="s">
        <v>8735</v>
      </c>
      <c r="E9632" t="s">
        <v>21</v>
      </c>
      <c r="F9632" t="s">
        <v>73</v>
      </c>
      <c r="G9632" t="s">
        <v>41</v>
      </c>
      <c r="H9632">
        <v>77061</v>
      </c>
      <c r="I9632" t="s">
        <v>8735</v>
      </c>
      <c r="J9632" t="s">
        <v>21</v>
      </c>
      <c r="K9632" t="s">
        <v>73</v>
      </c>
      <c r="L9632" t="s">
        <v>41</v>
      </c>
      <c r="M9632">
        <v>77061</v>
      </c>
      <c r="N9632" t="s">
        <v>8736</v>
      </c>
      <c r="O9632">
        <v>51204</v>
      </c>
      <c r="P9632" s="2">
        <v>41116</v>
      </c>
      <c r="Q9632" s="2">
        <v>43603.538246412034</v>
      </c>
      <c r="R9632" s="3">
        <v>366701.85550000001</v>
      </c>
      <c r="S9632" t="s">
        <v>4607</v>
      </c>
    </row>
    <row r="9633" spans="1:19" x14ac:dyDescent="0.3">
      <c r="A9633">
        <v>183415</v>
      </c>
      <c r="B9633" t="s">
        <v>29027</v>
      </c>
      <c r="C9633">
        <v>183415</v>
      </c>
      <c r="D9633" t="s">
        <v>29028</v>
      </c>
      <c r="F9633" t="s">
        <v>29029</v>
      </c>
      <c r="G9633" t="s">
        <v>929</v>
      </c>
      <c r="H9633" t="s">
        <v>29030</v>
      </c>
      <c r="I9633" t="s">
        <v>29028</v>
      </c>
      <c r="K9633" t="s">
        <v>29029</v>
      </c>
      <c r="L9633" t="s">
        <v>929</v>
      </c>
      <c r="M9633" t="s">
        <v>29030</v>
      </c>
      <c r="O9633">
        <v>62713</v>
      </c>
      <c r="P9633" s="2">
        <v>44902.467766203707</v>
      </c>
      <c r="Q9633" s="2">
        <v>44841.803995636576</v>
      </c>
      <c r="R9633" s="3">
        <v>0</v>
      </c>
      <c r="S9633" t="s">
        <v>21</v>
      </c>
    </row>
    <row r="9634" spans="1:19" x14ac:dyDescent="0.3">
      <c r="A9634">
        <v>183414</v>
      </c>
      <c r="B9634" t="s">
        <v>29023</v>
      </c>
      <c r="C9634">
        <v>183414</v>
      </c>
      <c r="D9634" t="s">
        <v>29024</v>
      </c>
      <c r="F9634" t="s">
        <v>29025</v>
      </c>
      <c r="G9634" t="s">
        <v>97</v>
      </c>
      <c r="H9634">
        <v>36693</v>
      </c>
      <c r="I9634" t="s">
        <v>29024</v>
      </c>
      <c r="K9634" t="s">
        <v>29025</v>
      </c>
      <c r="L9634" t="s">
        <v>97</v>
      </c>
      <c r="M9634">
        <v>36693</v>
      </c>
      <c r="N9634" t="s">
        <v>29026</v>
      </c>
      <c r="O9634">
        <v>103195</v>
      </c>
      <c r="P9634" s="2">
        <v>44880.628657407404</v>
      </c>
      <c r="Q9634" s="2">
        <v>44841.803995405091</v>
      </c>
      <c r="R9634" s="3">
        <v>7735.7465000000002</v>
      </c>
      <c r="S9634" t="s">
        <v>10612</v>
      </c>
    </row>
    <row r="9635" spans="1:19" x14ac:dyDescent="0.3">
      <c r="A9635">
        <v>185226</v>
      </c>
      <c r="B9635" t="s">
        <v>30465</v>
      </c>
      <c r="C9635">
        <v>185226</v>
      </c>
      <c r="D9635" t="s">
        <v>30466</v>
      </c>
      <c r="E9635" t="s">
        <v>21</v>
      </c>
      <c r="F9635" t="s">
        <v>2665</v>
      </c>
      <c r="G9635" t="s">
        <v>23</v>
      </c>
      <c r="H9635">
        <v>70896</v>
      </c>
      <c r="I9635" t="s">
        <v>30467</v>
      </c>
      <c r="J9635" t="s">
        <v>21</v>
      </c>
      <c r="K9635" t="s">
        <v>2665</v>
      </c>
      <c r="L9635" t="s">
        <v>23</v>
      </c>
      <c r="M9635">
        <v>70806</v>
      </c>
      <c r="N9635" t="s">
        <v>21</v>
      </c>
      <c r="O9635">
        <v>108102</v>
      </c>
      <c r="P9635" s="2">
        <v>45000</v>
      </c>
      <c r="Q9635" s="2">
        <v>45000.369647997686</v>
      </c>
      <c r="R9635" s="3">
        <v>191417.0858</v>
      </c>
      <c r="S9635" t="s">
        <v>6967</v>
      </c>
    </row>
    <row r="9636" spans="1:19" x14ac:dyDescent="0.3">
      <c r="A9636">
        <v>187339</v>
      </c>
      <c r="B9636" t="s">
        <v>35586</v>
      </c>
      <c r="C9636">
        <v>187339</v>
      </c>
      <c r="D9636" t="s">
        <v>35587</v>
      </c>
      <c r="E9636" t="s">
        <v>21</v>
      </c>
      <c r="F9636" t="s">
        <v>4732</v>
      </c>
      <c r="G9636" t="s">
        <v>775</v>
      </c>
      <c r="H9636">
        <v>55488</v>
      </c>
      <c r="I9636" t="s">
        <v>35587</v>
      </c>
      <c r="J9636" t="s">
        <v>21</v>
      </c>
      <c r="K9636" t="s">
        <v>4732</v>
      </c>
      <c r="L9636" t="s">
        <v>775</v>
      </c>
      <c r="M9636">
        <v>55488</v>
      </c>
      <c r="N9636" t="s">
        <v>35588</v>
      </c>
      <c r="O9636">
        <v>109048</v>
      </c>
      <c r="P9636" s="2">
        <v>43320</v>
      </c>
      <c r="Q9636" s="2">
        <v>45079.594537303237</v>
      </c>
      <c r="R9636" s="3">
        <v>0</v>
      </c>
      <c r="S9636" t="s">
        <v>21</v>
      </c>
    </row>
    <row r="9637" spans="1:19" x14ac:dyDescent="0.3">
      <c r="A9637">
        <v>130090</v>
      </c>
      <c r="B9637" t="s">
        <v>195</v>
      </c>
      <c r="C9637">
        <v>130090</v>
      </c>
      <c r="D9637" t="s">
        <v>196</v>
      </c>
      <c r="E9637" t="s">
        <v>21</v>
      </c>
      <c r="F9637" t="s">
        <v>197</v>
      </c>
      <c r="G9637" t="s">
        <v>36</v>
      </c>
      <c r="H9637">
        <v>17406</v>
      </c>
      <c r="I9637" t="s">
        <v>196</v>
      </c>
      <c r="J9637" t="s">
        <v>21</v>
      </c>
      <c r="K9637" t="s">
        <v>197</v>
      </c>
      <c r="L9637" t="s">
        <v>36</v>
      </c>
      <c r="M9637">
        <v>17406</v>
      </c>
      <c r="N9637" t="s">
        <v>198</v>
      </c>
      <c r="O9637">
        <v>1076</v>
      </c>
      <c r="P9637" s="2">
        <v>40179</v>
      </c>
      <c r="Q9637" s="2">
        <v>43603.421947488423</v>
      </c>
      <c r="R9637" s="3">
        <v>0</v>
      </c>
      <c r="S9637" t="s">
        <v>21</v>
      </c>
    </row>
    <row r="9638" spans="1:19" x14ac:dyDescent="0.3">
      <c r="A9638">
        <v>183848</v>
      </c>
      <c r="B9638" t="s">
        <v>29270</v>
      </c>
      <c r="C9638">
        <v>183848</v>
      </c>
      <c r="D9638" t="s">
        <v>29271</v>
      </c>
      <c r="F9638" t="s">
        <v>22783</v>
      </c>
      <c r="G9638" t="s">
        <v>444</v>
      </c>
      <c r="H9638">
        <v>53005</v>
      </c>
      <c r="I9638" t="s">
        <v>29271</v>
      </c>
      <c r="K9638" t="s">
        <v>22783</v>
      </c>
      <c r="L9638" t="s">
        <v>444</v>
      </c>
      <c r="M9638">
        <v>53005</v>
      </c>
      <c r="N9638" t="s">
        <v>29272</v>
      </c>
      <c r="O9638">
        <v>62716</v>
      </c>
      <c r="P9638" s="2">
        <v>44865.350995370369</v>
      </c>
      <c r="Q9638" s="2">
        <v>44865.348754513892</v>
      </c>
      <c r="R9638" s="3">
        <v>0</v>
      </c>
      <c r="S9638" t="s">
        <v>21</v>
      </c>
    </row>
    <row r="9639" spans="1:19" x14ac:dyDescent="0.3">
      <c r="A9639">
        <v>173955</v>
      </c>
      <c r="B9639" t="s">
        <v>17366</v>
      </c>
      <c r="C9639">
        <v>173955</v>
      </c>
      <c r="D9639" t="s">
        <v>17367</v>
      </c>
      <c r="E9639" t="s">
        <v>21</v>
      </c>
      <c r="F9639" t="s">
        <v>17368</v>
      </c>
      <c r="G9639" t="s">
        <v>86</v>
      </c>
      <c r="H9639">
        <v>32771</v>
      </c>
      <c r="I9639" t="s">
        <v>17367</v>
      </c>
      <c r="J9639" t="s">
        <v>21</v>
      </c>
      <c r="K9639" t="s">
        <v>17368</v>
      </c>
      <c r="L9639" t="s">
        <v>86</v>
      </c>
      <c r="M9639">
        <v>32771</v>
      </c>
      <c r="N9639" t="s">
        <v>56</v>
      </c>
      <c r="O9639">
        <v>1076</v>
      </c>
      <c r="P9639" s="2">
        <v>44643.602418981478</v>
      </c>
      <c r="Q9639" s="2">
        <v>44643.600306562497</v>
      </c>
      <c r="R9639" s="3">
        <v>0</v>
      </c>
      <c r="S9639" t="s">
        <v>21</v>
      </c>
    </row>
    <row r="9640" spans="1:19" x14ac:dyDescent="0.3">
      <c r="A9640">
        <v>138222</v>
      </c>
      <c r="B9640" t="s">
        <v>5891</v>
      </c>
      <c r="C9640">
        <v>138222</v>
      </c>
      <c r="D9640" t="s">
        <v>5892</v>
      </c>
      <c r="E9640" t="s">
        <v>21</v>
      </c>
      <c r="F9640" t="s">
        <v>2911</v>
      </c>
      <c r="G9640" t="s">
        <v>564</v>
      </c>
      <c r="H9640">
        <v>87109</v>
      </c>
      <c r="I9640" t="s">
        <v>5892</v>
      </c>
      <c r="J9640" t="s">
        <v>21</v>
      </c>
      <c r="K9640" t="s">
        <v>2911</v>
      </c>
      <c r="L9640" t="s">
        <v>564</v>
      </c>
      <c r="M9640">
        <v>87109</v>
      </c>
      <c r="N9640" t="s">
        <v>56</v>
      </c>
      <c r="O9640">
        <v>1066</v>
      </c>
      <c r="P9640" s="2">
        <v>43005</v>
      </c>
      <c r="Q9640" s="2">
        <v>43603.531801041667</v>
      </c>
      <c r="R9640" s="3">
        <v>0</v>
      </c>
      <c r="S9640" t="s">
        <v>21</v>
      </c>
    </row>
    <row r="9641" spans="1:19" x14ac:dyDescent="0.3">
      <c r="A9641">
        <v>172963</v>
      </c>
      <c r="B9641" t="s">
        <v>16679</v>
      </c>
      <c r="C9641">
        <v>172963</v>
      </c>
      <c r="D9641" t="s">
        <v>16680</v>
      </c>
      <c r="E9641" t="s">
        <v>21</v>
      </c>
      <c r="F9641" t="s">
        <v>5030</v>
      </c>
      <c r="G9641" t="s">
        <v>1537</v>
      </c>
      <c r="H9641">
        <v>2111</v>
      </c>
      <c r="I9641" t="s">
        <v>16680</v>
      </c>
      <c r="J9641" t="s">
        <v>21</v>
      </c>
      <c r="K9641" t="s">
        <v>5030</v>
      </c>
      <c r="L9641" t="s">
        <v>1537</v>
      </c>
      <c r="M9641">
        <v>2111</v>
      </c>
      <c r="N9641" t="s">
        <v>21</v>
      </c>
      <c r="O9641">
        <v>40011</v>
      </c>
      <c r="P9641" s="2">
        <v>44539</v>
      </c>
      <c r="Q9641" s="2">
        <v>44539.393980057874</v>
      </c>
      <c r="R9641" s="3">
        <v>0</v>
      </c>
      <c r="S9641" t="s">
        <v>21</v>
      </c>
    </row>
    <row r="9642" spans="1:19" x14ac:dyDescent="0.3">
      <c r="A9642">
        <v>178496</v>
      </c>
      <c r="B9642" t="s">
        <v>25003</v>
      </c>
      <c r="C9642">
        <v>178496</v>
      </c>
      <c r="D9642" t="s">
        <v>25004</v>
      </c>
      <c r="E9642" t="s">
        <v>21</v>
      </c>
      <c r="F9642" t="s">
        <v>3812</v>
      </c>
      <c r="G9642" t="s">
        <v>320</v>
      </c>
      <c r="H9642">
        <v>11236</v>
      </c>
      <c r="I9642" t="s">
        <v>25004</v>
      </c>
      <c r="J9642" t="s">
        <v>21</v>
      </c>
      <c r="K9642" t="s">
        <v>3812</v>
      </c>
      <c r="L9642" t="s">
        <v>320</v>
      </c>
      <c r="M9642">
        <v>11236</v>
      </c>
      <c r="N9642" t="s">
        <v>56</v>
      </c>
      <c r="O9642">
        <v>62715</v>
      </c>
      <c r="P9642" s="2">
        <v>44853.51829861111</v>
      </c>
      <c r="Q9642" s="2">
        <v>44790.549436226851</v>
      </c>
      <c r="R9642" s="3">
        <v>164.22839999999999</v>
      </c>
      <c r="S9642" t="s">
        <v>20218</v>
      </c>
    </row>
    <row r="9643" spans="1:19" x14ac:dyDescent="0.3">
      <c r="A9643">
        <v>130187</v>
      </c>
      <c r="B9643" t="s">
        <v>601</v>
      </c>
      <c r="C9643">
        <v>130187</v>
      </c>
      <c r="D9643" t="s">
        <v>602</v>
      </c>
      <c r="E9643" t="s">
        <v>21</v>
      </c>
      <c r="F9643" t="s">
        <v>240</v>
      </c>
      <c r="G9643" t="s">
        <v>28</v>
      </c>
      <c r="H9643">
        <v>92198</v>
      </c>
      <c r="I9643" t="s">
        <v>602</v>
      </c>
      <c r="J9643" t="s">
        <v>21</v>
      </c>
      <c r="K9643" t="s">
        <v>240</v>
      </c>
      <c r="L9643" t="s">
        <v>28</v>
      </c>
      <c r="M9643">
        <v>92198</v>
      </c>
      <c r="N9643" t="s">
        <v>603</v>
      </c>
      <c r="O9643">
        <v>1078</v>
      </c>
      <c r="P9643" s="2">
        <v>40179</v>
      </c>
      <c r="Q9643" s="2">
        <v>43603.422262499997</v>
      </c>
      <c r="R9643" s="3">
        <v>0</v>
      </c>
      <c r="S9643" t="s">
        <v>21</v>
      </c>
    </row>
    <row r="9644" spans="1:19" x14ac:dyDescent="0.3">
      <c r="A9644">
        <v>191957</v>
      </c>
      <c r="B9644" t="s">
        <v>39685</v>
      </c>
      <c r="C9644">
        <v>191957</v>
      </c>
      <c r="D9644" t="s">
        <v>39686</v>
      </c>
      <c r="F9644" t="s">
        <v>22395</v>
      </c>
      <c r="G9644" t="s">
        <v>320</v>
      </c>
      <c r="H9644" t="s">
        <v>39687</v>
      </c>
      <c r="I9644" t="s">
        <v>39688</v>
      </c>
      <c r="K9644" t="s">
        <v>3812</v>
      </c>
      <c r="L9644" t="s">
        <v>320</v>
      </c>
      <c r="M9644" t="s">
        <v>39687</v>
      </c>
      <c r="N9644" t="s">
        <v>39689</v>
      </c>
      <c r="O9644">
        <v>62714</v>
      </c>
      <c r="P9644" s="2">
        <v>45544.611157407409</v>
      </c>
      <c r="Q9644" s="2">
        <v>45544.609189351853</v>
      </c>
      <c r="R9644" s="3">
        <v>0</v>
      </c>
      <c r="S9644" t="s">
        <v>21</v>
      </c>
    </row>
    <row r="9645" spans="1:19" x14ac:dyDescent="0.3">
      <c r="A9645">
        <v>178858</v>
      </c>
      <c r="B9645" t="s">
        <v>26323</v>
      </c>
      <c r="C9645">
        <v>178858</v>
      </c>
      <c r="D9645" t="s">
        <v>26324</v>
      </c>
      <c r="E9645" t="s">
        <v>21</v>
      </c>
      <c r="F9645" t="s">
        <v>2482</v>
      </c>
      <c r="G9645" t="s">
        <v>280</v>
      </c>
      <c r="H9645">
        <v>23224</v>
      </c>
      <c r="I9645" t="s">
        <v>26324</v>
      </c>
      <c r="J9645" t="s">
        <v>21</v>
      </c>
      <c r="K9645" t="s">
        <v>2482</v>
      </c>
      <c r="L9645" t="s">
        <v>280</v>
      </c>
      <c r="M9645">
        <v>23224</v>
      </c>
      <c r="N9645" t="s">
        <v>56</v>
      </c>
      <c r="O9645">
        <v>62713</v>
      </c>
      <c r="P9645" s="2" t="s">
        <v>21</v>
      </c>
      <c r="Q9645" s="2">
        <v>44790.549580127314</v>
      </c>
      <c r="R9645" s="3">
        <v>0</v>
      </c>
      <c r="S9645" t="s">
        <v>21</v>
      </c>
    </row>
    <row r="9646" spans="1:19" x14ac:dyDescent="0.3">
      <c r="A9646">
        <v>131211</v>
      </c>
      <c r="B9646" t="s">
        <v>4242</v>
      </c>
      <c r="C9646">
        <v>131211</v>
      </c>
      <c r="D9646" t="s">
        <v>4243</v>
      </c>
      <c r="E9646" t="s">
        <v>21</v>
      </c>
      <c r="F9646" t="s">
        <v>4244</v>
      </c>
      <c r="G9646" t="s">
        <v>190</v>
      </c>
      <c r="H9646">
        <v>45662</v>
      </c>
      <c r="I9646" t="s">
        <v>4243</v>
      </c>
      <c r="J9646" t="s">
        <v>21</v>
      </c>
      <c r="K9646" t="s">
        <v>4244</v>
      </c>
      <c r="L9646" t="s">
        <v>190</v>
      </c>
      <c r="M9646">
        <v>45662</v>
      </c>
      <c r="N9646" t="s">
        <v>4245</v>
      </c>
      <c r="O9646">
        <v>1076</v>
      </c>
      <c r="P9646" s="2">
        <v>43402</v>
      </c>
      <c r="Q9646" s="2">
        <v>43603.42587997685</v>
      </c>
      <c r="R9646" s="3">
        <v>0</v>
      </c>
      <c r="S9646" t="s">
        <v>21</v>
      </c>
    </row>
    <row r="9647" spans="1:19" x14ac:dyDescent="0.3">
      <c r="A9647">
        <v>189715</v>
      </c>
      <c r="B9647" t="s">
        <v>37673</v>
      </c>
      <c r="C9647">
        <v>189715</v>
      </c>
      <c r="D9647" t="s">
        <v>37674</v>
      </c>
      <c r="F9647" t="s">
        <v>37675</v>
      </c>
      <c r="G9647" t="s">
        <v>165</v>
      </c>
      <c r="H9647" t="s">
        <v>37676</v>
      </c>
      <c r="I9647" t="s">
        <v>37677</v>
      </c>
      <c r="K9647" t="s">
        <v>37678</v>
      </c>
      <c r="L9647" t="s">
        <v>165</v>
      </c>
      <c r="M9647" t="s">
        <v>37676</v>
      </c>
      <c r="N9647" t="s">
        <v>37679</v>
      </c>
      <c r="O9647">
        <v>1066</v>
      </c>
      <c r="P9647" s="2">
        <v>45310</v>
      </c>
      <c r="Q9647" s="2">
        <v>45301.427378356479</v>
      </c>
      <c r="R9647" s="3">
        <v>486.61340000000001</v>
      </c>
      <c r="S9647" t="s">
        <v>4836</v>
      </c>
    </row>
    <row r="9648" spans="1:19" x14ac:dyDescent="0.3">
      <c r="A9648">
        <v>130865</v>
      </c>
      <c r="B9648" t="s">
        <v>2968</v>
      </c>
      <c r="C9648">
        <v>130865</v>
      </c>
      <c r="D9648" t="s">
        <v>2969</v>
      </c>
      <c r="E9648" t="s">
        <v>21</v>
      </c>
      <c r="F9648" t="s">
        <v>2970</v>
      </c>
      <c r="G9648" t="s">
        <v>237</v>
      </c>
      <c r="H9648">
        <v>63114</v>
      </c>
      <c r="I9648" t="s">
        <v>2969</v>
      </c>
      <c r="J9648" t="s">
        <v>21</v>
      </c>
      <c r="K9648" t="s">
        <v>2970</v>
      </c>
      <c r="L9648" t="s">
        <v>237</v>
      </c>
      <c r="M9648">
        <v>63114</v>
      </c>
      <c r="N9648" t="s">
        <v>2971</v>
      </c>
      <c r="O9648">
        <v>1075</v>
      </c>
      <c r="P9648" s="2">
        <v>42817</v>
      </c>
      <c r="Q9648" s="2">
        <v>43603.424607523149</v>
      </c>
      <c r="R9648" s="3">
        <v>0</v>
      </c>
      <c r="S9648" t="s">
        <v>21</v>
      </c>
    </row>
    <row r="9649" spans="1:19" x14ac:dyDescent="0.3">
      <c r="A9649">
        <v>166780</v>
      </c>
      <c r="B9649" t="s">
        <v>11008</v>
      </c>
      <c r="C9649">
        <v>166780</v>
      </c>
      <c r="D9649" t="s">
        <v>11009</v>
      </c>
      <c r="E9649" t="s">
        <v>21</v>
      </c>
      <c r="F9649" t="s">
        <v>10545</v>
      </c>
      <c r="G9649" t="s">
        <v>254</v>
      </c>
      <c r="H9649">
        <v>60504</v>
      </c>
      <c r="I9649" t="s">
        <v>11009</v>
      </c>
      <c r="J9649" t="s">
        <v>21</v>
      </c>
      <c r="K9649" t="s">
        <v>10545</v>
      </c>
      <c r="L9649" t="s">
        <v>254</v>
      </c>
      <c r="M9649">
        <v>60504</v>
      </c>
      <c r="N9649" t="s">
        <v>11010</v>
      </c>
      <c r="O9649">
        <v>1077</v>
      </c>
      <c r="P9649" s="2">
        <v>44082.675208333334</v>
      </c>
      <c r="Q9649" s="2">
        <v>44067.641404710645</v>
      </c>
      <c r="R9649" s="3">
        <v>0</v>
      </c>
      <c r="S9649" t="s">
        <v>21</v>
      </c>
    </row>
    <row r="9650" spans="1:19" x14ac:dyDescent="0.3">
      <c r="A9650">
        <v>130599</v>
      </c>
      <c r="B9650" t="s">
        <v>2010</v>
      </c>
      <c r="C9650">
        <v>130599</v>
      </c>
      <c r="D9650" t="s">
        <v>2011</v>
      </c>
      <c r="E9650" t="s">
        <v>21</v>
      </c>
      <c r="F9650" t="s">
        <v>1809</v>
      </c>
      <c r="G9650" t="s">
        <v>97</v>
      </c>
      <c r="H9650" t="s">
        <v>2012</v>
      </c>
      <c r="I9650" t="s">
        <v>2011</v>
      </c>
      <c r="J9650" t="s">
        <v>21</v>
      </c>
      <c r="K9650" t="s">
        <v>1809</v>
      </c>
      <c r="L9650" t="s">
        <v>97</v>
      </c>
      <c r="M9650" t="s">
        <v>2012</v>
      </c>
      <c r="N9650" t="s">
        <v>56</v>
      </c>
      <c r="O9650">
        <v>1076</v>
      </c>
      <c r="P9650" s="2">
        <v>40179</v>
      </c>
      <c r="Q9650" s="2">
        <v>43603.423666782408</v>
      </c>
      <c r="R9650" s="3">
        <v>0</v>
      </c>
      <c r="S9650" t="s">
        <v>21</v>
      </c>
    </row>
    <row r="9651" spans="1:19" x14ac:dyDescent="0.3">
      <c r="A9651">
        <v>192310</v>
      </c>
      <c r="B9651" t="s">
        <v>39956</v>
      </c>
      <c r="C9651">
        <v>192310</v>
      </c>
      <c r="D9651" t="s">
        <v>39957</v>
      </c>
      <c r="F9651" t="s">
        <v>509</v>
      </c>
      <c r="G9651" t="s">
        <v>41</v>
      </c>
      <c r="H9651" t="s">
        <v>39958</v>
      </c>
      <c r="I9651" t="s">
        <v>39959</v>
      </c>
      <c r="K9651" t="s">
        <v>4604</v>
      </c>
      <c r="L9651" t="s">
        <v>41</v>
      </c>
      <c r="M9651">
        <v>78232</v>
      </c>
      <c r="N9651" t="s">
        <v>39960</v>
      </c>
      <c r="O9651">
        <v>40020</v>
      </c>
      <c r="P9651" s="2">
        <v>45579.638680555552</v>
      </c>
      <c r="Q9651" s="2">
        <v>45579.638074456016</v>
      </c>
      <c r="R9651" s="3">
        <v>282.90519999999998</v>
      </c>
      <c r="S9651" t="s">
        <v>935</v>
      </c>
    </row>
    <row r="9652" spans="1:19" x14ac:dyDescent="0.3">
      <c r="A9652">
        <v>138803</v>
      </c>
      <c r="B9652" t="s">
        <v>6424</v>
      </c>
      <c r="C9652">
        <v>138803</v>
      </c>
      <c r="D9652" t="s">
        <v>6425</v>
      </c>
      <c r="E9652" t="s">
        <v>6426</v>
      </c>
      <c r="F9652" t="s">
        <v>4656</v>
      </c>
      <c r="G9652" t="s">
        <v>1006</v>
      </c>
      <c r="H9652">
        <v>84116</v>
      </c>
      <c r="I9652" t="s">
        <v>6425</v>
      </c>
      <c r="J9652" t="s">
        <v>6426</v>
      </c>
      <c r="K9652" t="s">
        <v>4656</v>
      </c>
      <c r="L9652" t="s">
        <v>1006</v>
      </c>
      <c r="M9652">
        <v>84116</v>
      </c>
      <c r="N9652" t="s">
        <v>6427</v>
      </c>
      <c r="O9652">
        <v>1071</v>
      </c>
      <c r="P9652" s="2">
        <v>40179</v>
      </c>
      <c r="Q9652" s="2">
        <v>43603.534130173612</v>
      </c>
      <c r="R9652" s="3">
        <v>0</v>
      </c>
      <c r="S9652" t="s">
        <v>21</v>
      </c>
    </row>
    <row r="9653" spans="1:19" x14ac:dyDescent="0.3">
      <c r="A9653">
        <v>138806</v>
      </c>
      <c r="B9653" t="s">
        <v>6428</v>
      </c>
      <c r="C9653">
        <v>138806</v>
      </c>
      <c r="D9653" t="s">
        <v>6429</v>
      </c>
      <c r="E9653" t="s">
        <v>6430</v>
      </c>
      <c r="F9653" t="s">
        <v>4656</v>
      </c>
      <c r="G9653" t="s">
        <v>1006</v>
      </c>
      <c r="H9653" t="s">
        <v>6431</v>
      </c>
      <c r="I9653" t="s">
        <v>6429</v>
      </c>
      <c r="J9653" t="s">
        <v>6430</v>
      </c>
      <c r="K9653" t="s">
        <v>4656</v>
      </c>
      <c r="L9653" t="s">
        <v>1006</v>
      </c>
      <c r="M9653" t="s">
        <v>6431</v>
      </c>
      <c r="N9653" t="s">
        <v>6432</v>
      </c>
      <c r="O9653">
        <v>1071</v>
      </c>
      <c r="P9653" s="2">
        <v>40179</v>
      </c>
      <c r="Q9653" s="2">
        <v>43603.534141006945</v>
      </c>
      <c r="R9653" s="3">
        <v>58846.914599999996</v>
      </c>
      <c r="S9653" t="s">
        <v>483</v>
      </c>
    </row>
    <row r="9654" spans="1:19" x14ac:dyDescent="0.3">
      <c r="A9654">
        <v>178161</v>
      </c>
      <c r="B9654" t="s">
        <v>23861</v>
      </c>
      <c r="C9654">
        <v>178161</v>
      </c>
      <c r="D9654" t="s">
        <v>23862</v>
      </c>
      <c r="E9654" t="s">
        <v>23863</v>
      </c>
      <c r="F9654" t="s">
        <v>2211</v>
      </c>
      <c r="G9654" t="s">
        <v>444</v>
      </c>
      <c r="H9654">
        <v>53707</v>
      </c>
      <c r="I9654" t="s">
        <v>23864</v>
      </c>
      <c r="J9654" t="s">
        <v>23863</v>
      </c>
      <c r="K9654" t="s">
        <v>2211</v>
      </c>
      <c r="L9654" t="s">
        <v>444</v>
      </c>
      <c r="M9654">
        <v>53707</v>
      </c>
      <c r="N9654" t="s">
        <v>56</v>
      </c>
      <c r="O9654">
        <v>62716</v>
      </c>
      <c r="P9654" s="2">
        <v>44799.519780092596</v>
      </c>
      <c r="Q9654" s="2">
        <v>44790.549300729166</v>
      </c>
      <c r="R9654" s="3">
        <v>12624.7379</v>
      </c>
      <c r="S9654" t="s">
        <v>6848</v>
      </c>
    </row>
    <row r="9655" spans="1:19" x14ac:dyDescent="0.3">
      <c r="A9655">
        <v>178375</v>
      </c>
      <c r="B9655" t="s">
        <v>24607</v>
      </c>
      <c r="C9655">
        <v>178375</v>
      </c>
      <c r="D9655" t="s">
        <v>24608</v>
      </c>
      <c r="E9655" t="s">
        <v>24609</v>
      </c>
      <c r="F9655" t="s">
        <v>1523</v>
      </c>
      <c r="G9655" t="s">
        <v>444</v>
      </c>
      <c r="H9655">
        <v>53203</v>
      </c>
      <c r="I9655" t="s">
        <v>24608</v>
      </c>
      <c r="J9655" t="s">
        <v>24609</v>
      </c>
      <c r="K9655" t="s">
        <v>1523</v>
      </c>
      <c r="L9655" t="s">
        <v>444</v>
      </c>
      <c r="M9655">
        <v>53203</v>
      </c>
      <c r="N9655" t="s">
        <v>56</v>
      </c>
      <c r="O9655">
        <v>62717</v>
      </c>
      <c r="P9655" s="2">
        <v>44827.394479166665</v>
      </c>
      <c r="Q9655" s="2">
        <v>44790.549389120373</v>
      </c>
      <c r="R9655" s="3">
        <v>0</v>
      </c>
      <c r="S9655" t="s">
        <v>21</v>
      </c>
    </row>
    <row r="9656" spans="1:19" x14ac:dyDescent="0.3">
      <c r="A9656">
        <v>178164</v>
      </c>
      <c r="B9656" t="s">
        <v>23872</v>
      </c>
      <c r="C9656">
        <v>178164</v>
      </c>
      <c r="D9656" t="s">
        <v>23873</v>
      </c>
      <c r="E9656" t="s">
        <v>23874</v>
      </c>
      <c r="F9656" t="s">
        <v>2211</v>
      </c>
      <c r="G9656" t="s">
        <v>444</v>
      </c>
      <c r="H9656" t="s">
        <v>23875</v>
      </c>
      <c r="I9656" t="s">
        <v>23876</v>
      </c>
      <c r="J9656" t="s">
        <v>23877</v>
      </c>
      <c r="K9656" t="s">
        <v>2211</v>
      </c>
      <c r="L9656" t="s">
        <v>444</v>
      </c>
      <c r="M9656" t="s">
        <v>23875</v>
      </c>
      <c r="N9656" t="s">
        <v>56</v>
      </c>
      <c r="O9656">
        <v>62716</v>
      </c>
      <c r="P9656" s="2">
        <v>44798.834803240738</v>
      </c>
      <c r="Q9656" s="2">
        <v>44790.549302118059</v>
      </c>
      <c r="R9656" s="3">
        <v>1129.8969</v>
      </c>
      <c r="S9656" t="s">
        <v>720</v>
      </c>
    </row>
    <row r="9657" spans="1:19" x14ac:dyDescent="0.3">
      <c r="A9657">
        <v>178233</v>
      </c>
      <c r="B9657" t="s">
        <v>24105</v>
      </c>
      <c r="C9657">
        <v>178233</v>
      </c>
      <c r="D9657" t="s">
        <v>24106</v>
      </c>
      <c r="E9657" t="s">
        <v>24107</v>
      </c>
      <c r="F9657" t="s">
        <v>24108</v>
      </c>
      <c r="G9657" t="s">
        <v>444</v>
      </c>
      <c r="H9657">
        <v>53963</v>
      </c>
      <c r="I9657" t="s">
        <v>24106</v>
      </c>
      <c r="J9657" t="s">
        <v>24107</v>
      </c>
      <c r="K9657" t="s">
        <v>24108</v>
      </c>
      <c r="L9657" t="s">
        <v>444</v>
      </c>
      <c r="M9657">
        <v>53963</v>
      </c>
      <c r="N9657" t="s">
        <v>56</v>
      </c>
      <c r="O9657">
        <v>62716</v>
      </c>
      <c r="P9657" s="2" t="s">
        <v>21</v>
      </c>
      <c r="Q9657" s="2">
        <v>44790.549335451389</v>
      </c>
      <c r="R9657" s="3">
        <v>0</v>
      </c>
      <c r="S9657" t="s">
        <v>21</v>
      </c>
    </row>
    <row r="9658" spans="1:19" x14ac:dyDescent="0.3">
      <c r="A9658">
        <v>178332</v>
      </c>
      <c r="B9658" t="s">
        <v>24455</v>
      </c>
      <c r="C9658">
        <v>178332</v>
      </c>
      <c r="D9658" t="s">
        <v>24456</v>
      </c>
      <c r="E9658" t="s">
        <v>24457</v>
      </c>
      <c r="F9658" t="s">
        <v>22748</v>
      </c>
      <c r="G9658" t="s">
        <v>444</v>
      </c>
      <c r="H9658" t="s">
        <v>24458</v>
      </c>
      <c r="I9658" t="s">
        <v>24456</v>
      </c>
      <c r="J9658" t="s">
        <v>24457</v>
      </c>
      <c r="K9658" t="s">
        <v>22748</v>
      </c>
      <c r="L9658" t="s">
        <v>444</v>
      </c>
      <c r="M9658" t="s">
        <v>24458</v>
      </c>
      <c r="O9658">
        <v>62717</v>
      </c>
      <c r="P9658" s="2">
        <v>44793.532152777778</v>
      </c>
      <c r="Q9658" s="2">
        <v>44790.549369131943</v>
      </c>
      <c r="R9658" s="3">
        <v>0</v>
      </c>
      <c r="S9658" t="s">
        <v>21</v>
      </c>
    </row>
    <row r="9659" spans="1:19" x14ac:dyDescent="0.3">
      <c r="A9659">
        <v>187442</v>
      </c>
      <c r="B9659" t="s">
        <v>35890</v>
      </c>
      <c r="C9659">
        <v>187442</v>
      </c>
      <c r="D9659" t="s">
        <v>35891</v>
      </c>
      <c r="E9659" t="s">
        <v>21</v>
      </c>
      <c r="F9659" t="s">
        <v>17778</v>
      </c>
      <c r="G9659" t="s">
        <v>775</v>
      </c>
      <c r="H9659">
        <v>55130</v>
      </c>
      <c r="I9659" t="s">
        <v>35891</v>
      </c>
      <c r="J9659" t="s">
        <v>21</v>
      </c>
      <c r="K9659" t="s">
        <v>17778</v>
      </c>
      <c r="L9659" t="s">
        <v>775</v>
      </c>
      <c r="M9659">
        <v>55130</v>
      </c>
      <c r="N9659" t="s">
        <v>35892</v>
      </c>
      <c r="O9659">
        <v>109048</v>
      </c>
      <c r="P9659" s="2">
        <v>26213</v>
      </c>
      <c r="Q9659" s="2">
        <v>45079.596060219905</v>
      </c>
      <c r="R9659" s="3">
        <v>26.25</v>
      </c>
      <c r="S9659" t="s">
        <v>15544</v>
      </c>
    </row>
    <row r="9660" spans="1:19" x14ac:dyDescent="0.3">
      <c r="A9660">
        <v>130750</v>
      </c>
      <c r="B9660" t="s">
        <v>2548</v>
      </c>
      <c r="C9660">
        <v>130750</v>
      </c>
      <c r="D9660" t="s">
        <v>2549</v>
      </c>
      <c r="E9660" t="s">
        <v>21</v>
      </c>
      <c r="F9660" t="s">
        <v>2550</v>
      </c>
      <c r="G9660" t="s">
        <v>320</v>
      </c>
      <c r="H9660">
        <v>10509</v>
      </c>
      <c r="I9660" t="s">
        <v>2549</v>
      </c>
      <c r="J9660" t="s">
        <v>21</v>
      </c>
      <c r="K9660" t="s">
        <v>2550</v>
      </c>
      <c r="L9660" t="s">
        <v>320</v>
      </c>
      <c r="M9660">
        <v>10509</v>
      </c>
      <c r="N9660" t="s">
        <v>2551</v>
      </c>
      <c r="O9660">
        <v>1071</v>
      </c>
      <c r="P9660" s="2">
        <v>42403</v>
      </c>
      <c r="Q9660" s="2">
        <v>43603.424198113426</v>
      </c>
      <c r="R9660" s="3">
        <v>0</v>
      </c>
      <c r="S9660" t="s">
        <v>21</v>
      </c>
    </row>
    <row r="9661" spans="1:19" x14ac:dyDescent="0.3">
      <c r="A9661">
        <v>177407</v>
      </c>
      <c r="B9661" t="s">
        <v>21183</v>
      </c>
      <c r="C9661">
        <v>177407</v>
      </c>
      <c r="D9661" t="s">
        <v>21184</v>
      </c>
      <c r="E9661" t="s">
        <v>21185</v>
      </c>
      <c r="F9661" t="s">
        <v>21186</v>
      </c>
      <c r="G9661" t="s">
        <v>133</v>
      </c>
      <c r="H9661">
        <v>8879</v>
      </c>
      <c r="I9661" t="s">
        <v>21187</v>
      </c>
      <c r="J9661" t="s">
        <v>21</v>
      </c>
      <c r="K9661" t="s">
        <v>21186</v>
      </c>
      <c r="L9661" t="s">
        <v>133</v>
      </c>
      <c r="M9661">
        <v>8879</v>
      </c>
      <c r="N9661" t="s">
        <v>21188</v>
      </c>
      <c r="O9661">
        <v>62714</v>
      </c>
      <c r="P9661" s="2">
        <v>44838.435300925928</v>
      </c>
      <c r="Q9661" s="2">
        <v>44790.549065393519</v>
      </c>
      <c r="R9661" s="3">
        <v>695.35159999999996</v>
      </c>
      <c r="S9661" t="s">
        <v>430</v>
      </c>
    </row>
    <row r="9662" spans="1:19" x14ac:dyDescent="0.3">
      <c r="A9662">
        <v>186212</v>
      </c>
      <c r="B9662" t="s">
        <v>32152</v>
      </c>
      <c r="C9662">
        <v>186212</v>
      </c>
      <c r="D9662" t="s">
        <v>32153</v>
      </c>
      <c r="E9662" t="s">
        <v>21</v>
      </c>
      <c r="F9662" t="s">
        <v>31557</v>
      </c>
      <c r="G9662" t="s">
        <v>775</v>
      </c>
      <c r="H9662">
        <v>55387</v>
      </c>
      <c r="I9662" t="s">
        <v>32153</v>
      </c>
      <c r="J9662" t="s">
        <v>21</v>
      </c>
      <c r="K9662" t="s">
        <v>31557</v>
      </c>
      <c r="L9662" t="s">
        <v>775</v>
      </c>
      <c r="M9662">
        <v>55387</v>
      </c>
      <c r="N9662" t="s">
        <v>32154</v>
      </c>
      <c r="O9662">
        <v>109048</v>
      </c>
      <c r="P9662" s="2">
        <v>34892</v>
      </c>
      <c r="Q9662" s="2">
        <v>45079.580271562503</v>
      </c>
      <c r="R9662" s="3">
        <v>395.19069999999999</v>
      </c>
      <c r="S9662" t="s">
        <v>15544</v>
      </c>
    </row>
    <row r="9663" spans="1:19" x14ac:dyDescent="0.3">
      <c r="A9663">
        <v>178165</v>
      </c>
      <c r="B9663" t="s">
        <v>23878</v>
      </c>
      <c r="C9663">
        <v>178165</v>
      </c>
      <c r="D9663" t="s">
        <v>23879</v>
      </c>
      <c r="E9663" t="s">
        <v>21</v>
      </c>
      <c r="F9663" t="s">
        <v>4213</v>
      </c>
      <c r="G9663" t="s">
        <v>444</v>
      </c>
      <c r="H9663" t="s">
        <v>23880</v>
      </c>
      <c r="I9663" t="s">
        <v>23879</v>
      </c>
      <c r="J9663" t="s">
        <v>21</v>
      </c>
      <c r="K9663" t="s">
        <v>4213</v>
      </c>
      <c r="L9663" t="s">
        <v>444</v>
      </c>
      <c r="M9663" t="s">
        <v>23880</v>
      </c>
      <c r="N9663" t="s">
        <v>56</v>
      </c>
      <c r="O9663">
        <v>62716</v>
      </c>
      <c r="P9663" s="2">
        <v>45056.710057870368</v>
      </c>
      <c r="Q9663" s="2">
        <v>44790.549302511572</v>
      </c>
      <c r="R9663" s="3">
        <v>0</v>
      </c>
      <c r="S9663" t="s">
        <v>21</v>
      </c>
    </row>
    <row r="9664" spans="1:19" x14ac:dyDescent="0.3">
      <c r="A9664">
        <v>190811</v>
      </c>
      <c r="B9664" t="s">
        <v>38666</v>
      </c>
      <c r="C9664">
        <v>190811</v>
      </c>
      <c r="D9664" t="s">
        <v>38667</v>
      </c>
      <c r="E9664" t="s">
        <v>21</v>
      </c>
      <c r="F9664" t="s">
        <v>38668</v>
      </c>
      <c r="G9664" t="s">
        <v>133</v>
      </c>
      <c r="H9664">
        <v>7701</v>
      </c>
      <c r="I9664" t="s">
        <v>38669</v>
      </c>
      <c r="J9664" t="s">
        <v>21</v>
      </c>
      <c r="K9664" t="s">
        <v>38670</v>
      </c>
      <c r="L9664" t="s">
        <v>133</v>
      </c>
      <c r="M9664">
        <v>7724</v>
      </c>
      <c r="N9664" t="s">
        <v>38671</v>
      </c>
      <c r="O9664">
        <v>62325</v>
      </c>
      <c r="P9664" s="2">
        <v>45406</v>
      </c>
      <c r="Q9664" s="2">
        <v>45406.615423067131</v>
      </c>
      <c r="R9664" s="3">
        <v>0</v>
      </c>
      <c r="S9664" t="s">
        <v>21</v>
      </c>
    </row>
    <row r="9665" spans="1:19" x14ac:dyDescent="0.3">
      <c r="A9665">
        <v>190442</v>
      </c>
      <c r="B9665" t="s">
        <v>38335</v>
      </c>
      <c r="C9665">
        <v>190442</v>
      </c>
      <c r="D9665" t="s">
        <v>38336</v>
      </c>
      <c r="F9665" t="s">
        <v>38337</v>
      </c>
      <c r="G9665" t="s">
        <v>185</v>
      </c>
      <c r="H9665" t="s">
        <v>38338</v>
      </c>
      <c r="I9665" t="s">
        <v>38336</v>
      </c>
      <c r="K9665" t="s">
        <v>38337</v>
      </c>
      <c r="L9665" t="s">
        <v>185</v>
      </c>
      <c r="M9665" t="s">
        <v>38338</v>
      </c>
      <c r="N9665" t="s">
        <v>38339</v>
      </c>
      <c r="O9665">
        <v>62713</v>
      </c>
      <c r="P9665" s="2">
        <v>45365.417511574073</v>
      </c>
      <c r="Q9665" s="2">
        <v>45365.412972997685</v>
      </c>
      <c r="R9665" s="3">
        <v>0</v>
      </c>
      <c r="S9665" t="s">
        <v>21</v>
      </c>
    </row>
    <row r="9666" spans="1:19" x14ac:dyDescent="0.3">
      <c r="A9666">
        <v>172243</v>
      </c>
      <c r="B9666" t="s">
        <v>16374</v>
      </c>
      <c r="C9666">
        <v>172243</v>
      </c>
      <c r="D9666" t="s">
        <v>697</v>
      </c>
      <c r="E9666" t="s">
        <v>21</v>
      </c>
      <c r="F9666" t="s">
        <v>10160</v>
      </c>
      <c r="G9666" t="s">
        <v>2266</v>
      </c>
      <c r="H9666">
        <v>83442</v>
      </c>
      <c r="I9666" t="s">
        <v>16375</v>
      </c>
      <c r="J9666" t="s">
        <v>21</v>
      </c>
      <c r="K9666" t="s">
        <v>10160</v>
      </c>
      <c r="L9666" t="s">
        <v>2266</v>
      </c>
      <c r="M9666">
        <v>83442</v>
      </c>
      <c r="N9666" t="s">
        <v>16376</v>
      </c>
      <c r="O9666">
        <v>1071</v>
      </c>
      <c r="P9666" s="2">
        <v>44452.64570601852</v>
      </c>
      <c r="Q9666" s="2">
        <v>44452.645428240743</v>
      </c>
      <c r="R9666" s="3">
        <v>941.48339999999996</v>
      </c>
      <c r="S9666" t="s">
        <v>483</v>
      </c>
    </row>
    <row r="9667" spans="1:19" x14ac:dyDescent="0.3">
      <c r="A9667">
        <v>186684</v>
      </c>
      <c r="B9667" t="s">
        <v>33537</v>
      </c>
      <c r="C9667">
        <v>186684</v>
      </c>
      <c r="D9667" t="s">
        <v>33538</v>
      </c>
      <c r="E9667" t="s">
        <v>21</v>
      </c>
      <c r="F9667" t="s">
        <v>1523</v>
      </c>
      <c r="G9667" t="s">
        <v>444</v>
      </c>
      <c r="H9667">
        <v>53227</v>
      </c>
      <c r="I9667" t="s">
        <v>33538</v>
      </c>
      <c r="J9667" t="s">
        <v>21</v>
      </c>
      <c r="K9667" t="s">
        <v>1523</v>
      </c>
      <c r="L9667" t="s">
        <v>444</v>
      </c>
      <c r="M9667">
        <v>53227</v>
      </c>
      <c r="N9667" t="s">
        <v>33539</v>
      </c>
      <c r="O9667">
        <v>62716</v>
      </c>
      <c r="P9667" s="2">
        <v>43132</v>
      </c>
      <c r="Q9667" s="2">
        <v>45079.585772951388</v>
      </c>
      <c r="R9667" s="3">
        <v>6284.3136999999997</v>
      </c>
      <c r="S9667" t="s">
        <v>22857</v>
      </c>
    </row>
    <row r="9668" spans="1:19" x14ac:dyDescent="0.3">
      <c r="A9668">
        <v>187050</v>
      </c>
      <c r="B9668" t="s">
        <v>34705</v>
      </c>
      <c r="C9668">
        <v>187050</v>
      </c>
      <c r="D9668" t="s">
        <v>34706</v>
      </c>
      <c r="E9668" t="s">
        <v>21</v>
      </c>
      <c r="F9668" t="s">
        <v>24123</v>
      </c>
      <c r="G9668" t="s">
        <v>775</v>
      </c>
      <c r="H9668">
        <v>56303</v>
      </c>
      <c r="I9668" t="s">
        <v>34706</v>
      </c>
      <c r="J9668" t="s">
        <v>21</v>
      </c>
      <c r="K9668" t="s">
        <v>24123</v>
      </c>
      <c r="L9668" t="s">
        <v>775</v>
      </c>
      <c r="M9668">
        <v>56303</v>
      </c>
      <c r="N9668" t="s">
        <v>56</v>
      </c>
      <c r="O9668">
        <v>109048</v>
      </c>
      <c r="P9668" s="2">
        <v>35454</v>
      </c>
      <c r="Q9668" s="2">
        <v>45079.590799189813</v>
      </c>
      <c r="R9668" s="3">
        <v>0</v>
      </c>
      <c r="S9668" t="s">
        <v>21</v>
      </c>
    </row>
    <row r="9669" spans="1:19" x14ac:dyDescent="0.3">
      <c r="A9669">
        <v>187115</v>
      </c>
      <c r="B9669" t="s">
        <v>34899</v>
      </c>
      <c r="C9669">
        <v>187115</v>
      </c>
      <c r="D9669" t="s">
        <v>34900</v>
      </c>
      <c r="E9669" t="s">
        <v>21</v>
      </c>
      <c r="F9669" t="s">
        <v>24123</v>
      </c>
      <c r="G9669" t="s">
        <v>775</v>
      </c>
      <c r="H9669">
        <v>56302</v>
      </c>
      <c r="I9669" t="s">
        <v>34900</v>
      </c>
      <c r="J9669" t="s">
        <v>21</v>
      </c>
      <c r="K9669" t="s">
        <v>24123</v>
      </c>
      <c r="L9669" t="s">
        <v>775</v>
      </c>
      <c r="M9669">
        <v>56302</v>
      </c>
      <c r="N9669" t="s">
        <v>34901</v>
      </c>
      <c r="O9669">
        <v>109048</v>
      </c>
      <c r="P9669" s="2">
        <v>37033</v>
      </c>
      <c r="Q9669" s="2">
        <v>45079.591566747687</v>
      </c>
      <c r="R9669" s="3">
        <v>0</v>
      </c>
      <c r="S9669" t="s">
        <v>21</v>
      </c>
    </row>
    <row r="9670" spans="1:19" x14ac:dyDescent="0.3">
      <c r="A9670">
        <v>179272</v>
      </c>
      <c r="B9670" t="s">
        <v>27691</v>
      </c>
      <c r="C9670">
        <v>179272</v>
      </c>
      <c r="D9670" t="s">
        <v>27692</v>
      </c>
      <c r="E9670" t="s">
        <v>21</v>
      </c>
      <c r="F9670" t="s">
        <v>27693</v>
      </c>
      <c r="G9670" t="s">
        <v>320</v>
      </c>
      <c r="H9670">
        <v>13601</v>
      </c>
      <c r="I9670" t="s">
        <v>27692</v>
      </c>
      <c r="J9670" t="s">
        <v>21</v>
      </c>
      <c r="K9670" t="s">
        <v>27693</v>
      </c>
      <c r="L9670" t="s">
        <v>320</v>
      </c>
      <c r="M9670">
        <v>13601</v>
      </c>
      <c r="N9670" t="s">
        <v>27694</v>
      </c>
      <c r="O9670">
        <v>62715</v>
      </c>
      <c r="P9670" s="2" t="s">
        <v>21</v>
      </c>
      <c r="Q9670" s="2">
        <v>44790.549721261574</v>
      </c>
      <c r="R9670" s="3">
        <v>0</v>
      </c>
      <c r="S9670" t="s">
        <v>21</v>
      </c>
    </row>
    <row r="9671" spans="1:19" x14ac:dyDescent="0.3">
      <c r="A9671">
        <v>139128</v>
      </c>
      <c r="B9671" t="s">
        <v>7186</v>
      </c>
      <c r="C9671">
        <v>139128</v>
      </c>
      <c r="D9671" t="s">
        <v>7187</v>
      </c>
      <c r="E9671" t="s">
        <v>21</v>
      </c>
      <c r="F9671" t="s">
        <v>7188</v>
      </c>
      <c r="G9671" t="s">
        <v>1006</v>
      </c>
      <c r="H9671">
        <v>84087</v>
      </c>
      <c r="I9671" t="s">
        <v>7189</v>
      </c>
      <c r="J9671" t="s">
        <v>21</v>
      </c>
      <c r="K9671" t="s">
        <v>7190</v>
      </c>
      <c r="L9671" t="s">
        <v>1006</v>
      </c>
      <c r="M9671">
        <v>84014</v>
      </c>
      <c r="N9671" t="s">
        <v>7191</v>
      </c>
      <c r="O9671">
        <v>1071</v>
      </c>
      <c r="P9671" s="2">
        <v>40179</v>
      </c>
      <c r="Q9671" s="2">
        <v>43603.535302233795</v>
      </c>
      <c r="R9671" s="3">
        <v>6201.7623999999996</v>
      </c>
      <c r="S9671" t="s">
        <v>483</v>
      </c>
    </row>
    <row r="9672" spans="1:19" x14ac:dyDescent="0.3">
      <c r="A9672">
        <v>164488</v>
      </c>
      <c r="B9672" t="s">
        <v>10121</v>
      </c>
      <c r="C9672">
        <v>164488</v>
      </c>
      <c r="D9672" t="s">
        <v>10122</v>
      </c>
      <c r="E9672" t="s">
        <v>21</v>
      </c>
      <c r="F9672" t="s">
        <v>1579</v>
      </c>
      <c r="G9672" t="s">
        <v>1006</v>
      </c>
      <c r="H9672">
        <v>84104</v>
      </c>
      <c r="I9672" t="s">
        <v>10122</v>
      </c>
      <c r="J9672" t="s">
        <v>21</v>
      </c>
      <c r="K9672" t="s">
        <v>1579</v>
      </c>
      <c r="L9672" t="s">
        <v>1006</v>
      </c>
      <c r="M9672">
        <v>84104</v>
      </c>
      <c r="N9672" t="s">
        <v>56</v>
      </c>
      <c r="O9672">
        <v>1071</v>
      </c>
      <c r="P9672" s="2">
        <v>43801.542870370373</v>
      </c>
      <c r="Q9672" s="2">
        <v>43801.542650462965</v>
      </c>
      <c r="R9672" s="3">
        <v>0</v>
      </c>
      <c r="S9672" t="s">
        <v>21</v>
      </c>
    </row>
    <row r="9673" spans="1:19" x14ac:dyDescent="0.3">
      <c r="A9673">
        <v>184084</v>
      </c>
      <c r="B9673" t="s">
        <v>29480</v>
      </c>
      <c r="C9673">
        <v>184084</v>
      </c>
      <c r="D9673" t="s">
        <v>21</v>
      </c>
      <c r="E9673" t="s">
        <v>21</v>
      </c>
      <c r="F9673" t="s">
        <v>21</v>
      </c>
      <c r="G9673" t="s">
        <v>21</v>
      </c>
      <c r="H9673" t="s">
        <v>21</v>
      </c>
      <c r="I9673" t="s">
        <v>21</v>
      </c>
      <c r="J9673" t="s">
        <v>21</v>
      </c>
      <c r="K9673" t="s">
        <v>21</v>
      </c>
      <c r="L9673" t="s">
        <v>21</v>
      </c>
      <c r="M9673" t="s">
        <v>21</v>
      </c>
      <c r="N9673" t="s">
        <v>56</v>
      </c>
      <c r="O9673">
        <v>108305</v>
      </c>
      <c r="P9673" s="2" t="s">
        <v>21</v>
      </c>
      <c r="Q9673" s="2">
        <v>44876.659265196758</v>
      </c>
      <c r="R9673" s="3">
        <v>0</v>
      </c>
      <c r="S9673" t="s">
        <v>21</v>
      </c>
    </row>
    <row r="9674" spans="1:19" x14ac:dyDescent="0.3">
      <c r="A9674">
        <v>179250</v>
      </c>
      <c r="B9674" t="s">
        <v>27617</v>
      </c>
      <c r="C9674">
        <v>179250</v>
      </c>
      <c r="D9674" t="s">
        <v>27618</v>
      </c>
      <c r="E9674" t="s">
        <v>21</v>
      </c>
      <c r="F9674" t="s">
        <v>24632</v>
      </c>
      <c r="G9674" t="s">
        <v>158</v>
      </c>
      <c r="H9674">
        <v>29721</v>
      </c>
      <c r="I9674" t="s">
        <v>27618</v>
      </c>
      <c r="J9674" t="s">
        <v>21</v>
      </c>
      <c r="K9674" t="s">
        <v>24632</v>
      </c>
      <c r="L9674" t="s">
        <v>158</v>
      </c>
      <c r="M9674">
        <v>29721</v>
      </c>
      <c r="N9674" t="s">
        <v>27619</v>
      </c>
      <c r="O9674">
        <v>62713</v>
      </c>
      <c r="P9674" s="2" t="s">
        <v>21</v>
      </c>
      <c r="Q9674" s="2">
        <v>44790.54971608796</v>
      </c>
      <c r="R9674" s="3">
        <v>0</v>
      </c>
      <c r="S9674" t="s">
        <v>21</v>
      </c>
    </row>
    <row r="9675" spans="1:19" x14ac:dyDescent="0.3">
      <c r="A9675">
        <v>137968</v>
      </c>
      <c r="B9675" t="s">
        <v>5626</v>
      </c>
      <c r="C9675">
        <v>137968</v>
      </c>
      <c r="D9675" t="s">
        <v>5627</v>
      </c>
      <c r="E9675" t="s">
        <v>5628</v>
      </c>
      <c r="F9675" t="s">
        <v>5629</v>
      </c>
      <c r="G9675" t="s">
        <v>280</v>
      </c>
      <c r="H9675" t="s">
        <v>5630</v>
      </c>
      <c r="I9675" t="s">
        <v>5627</v>
      </c>
      <c r="J9675" t="s">
        <v>5628</v>
      </c>
      <c r="K9675" t="s">
        <v>5629</v>
      </c>
      <c r="L9675" t="s">
        <v>280</v>
      </c>
      <c r="M9675" t="s">
        <v>5630</v>
      </c>
      <c r="N9675" t="s">
        <v>56</v>
      </c>
      <c r="O9675">
        <v>1071</v>
      </c>
      <c r="P9675" s="2">
        <v>41038</v>
      </c>
      <c r="Q9675" s="2">
        <v>43603.530785069444</v>
      </c>
      <c r="R9675" s="3">
        <v>0</v>
      </c>
      <c r="S9675" t="s">
        <v>21</v>
      </c>
    </row>
    <row r="9676" spans="1:19" x14ac:dyDescent="0.3">
      <c r="A9676">
        <v>138761</v>
      </c>
      <c r="B9676" t="s">
        <v>6300</v>
      </c>
      <c r="C9676">
        <v>138761</v>
      </c>
      <c r="D9676" t="s">
        <v>6301</v>
      </c>
      <c r="E9676" t="s">
        <v>21</v>
      </c>
      <c r="F9676" t="s">
        <v>5686</v>
      </c>
      <c r="G9676" t="s">
        <v>1006</v>
      </c>
      <c r="H9676">
        <v>84060</v>
      </c>
      <c r="I9676" t="s">
        <v>6301</v>
      </c>
      <c r="J9676" t="s">
        <v>21</v>
      </c>
      <c r="K9676" t="s">
        <v>5686</v>
      </c>
      <c r="L9676" t="s">
        <v>1006</v>
      </c>
      <c r="M9676">
        <v>84060</v>
      </c>
      <c r="N9676" t="s">
        <v>6302</v>
      </c>
      <c r="O9676">
        <v>1071</v>
      </c>
      <c r="P9676" s="2">
        <v>40179</v>
      </c>
      <c r="Q9676" s="2">
        <v>43603.533976469909</v>
      </c>
      <c r="R9676" s="3">
        <v>0</v>
      </c>
      <c r="S9676" t="s">
        <v>21</v>
      </c>
    </row>
    <row r="9677" spans="1:19" x14ac:dyDescent="0.3">
      <c r="A9677">
        <v>189305</v>
      </c>
      <c r="B9677" t="s">
        <v>6300</v>
      </c>
      <c r="C9677">
        <v>189305</v>
      </c>
      <c r="D9677" t="s">
        <v>37362</v>
      </c>
      <c r="F9677" t="s">
        <v>37363</v>
      </c>
      <c r="G9677" t="s">
        <v>1006</v>
      </c>
      <c r="H9677" t="s">
        <v>37364</v>
      </c>
      <c r="I9677" t="s">
        <v>37365</v>
      </c>
      <c r="K9677" t="s">
        <v>37366</v>
      </c>
      <c r="L9677" t="s">
        <v>1006</v>
      </c>
      <c r="M9677" t="s">
        <v>37364</v>
      </c>
      <c r="N9677" t="s">
        <v>37367</v>
      </c>
      <c r="O9677">
        <v>1071</v>
      </c>
      <c r="P9677" s="2">
        <v>45259.725370370368</v>
      </c>
      <c r="Q9677" s="2">
        <v>45259.723056400464</v>
      </c>
      <c r="R9677" s="3">
        <v>18.25</v>
      </c>
      <c r="S9677" t="s">
        <v>483</v>
      </c>
    </row>
    <row r="9678" spans="1:19" x14ac:dyDescent="0.3">
      <c r="A9678">
        <v>186416</v>
      </c>
      <c r="B9678" t="s">
        <v>32762</v>
      </c>
      <c r="C9678">
        <v>186416</v>
      </c>
      <c r="D9678" t="s">
        <v>32763</v>
      </c>
      <c r="E9678" t="s">
        <v>21</v>
      </c>
      <c r="F9678" t="s">
        <v>22886</v>
      </c>
      <c r="G9678" t="s">
        <v>444</v>
      </c>
      <c r="H9678">
        <v>54022</v>
      </c>
      <c r="I9678" t="s">
        <v>32763</v>
      </c>
      <c r="J9678" t="s">
        <v>21</v>
      </c>
      <c r="K9678" t="s">
        <v>22886</v>
      </c>
      <c r="L9678" t="s">
        <v>444</v>
      </c>
      <c r="M9678">
        <v>54022</v>
      </c>
      <c r="N9678" t="s">
        <v>32764</v>
      </c>
      <c r="O9678">
        <v>109143</v>
      </c>
      <c r="P9678" s="2">
        <v>37939</v>
      </c>
      <c r="Q9678" s="2">
        <v>45079.581891550923</v>
      </c>
      <c r="R9678" s="3">
        <v>16970.712599999999</v>
      </c>
      <c r="S9678" t="s">
        <v>3094</v>
      </c>
    </row>
    <row r="9679" spans="1:19" x14ac:dyDescent="0.3">
      <c r="A9679">
        <v>186493</v>
      </c>
      <c r="B9679" t="s">
        <v>32987</v>
      </c>
      <c r="C9679">
        <v>186493</v>
      </c>
      <c r="D9679" t="s">
        <v>32988</v>
      </c>
      <c r="E9679" t="s">
        <v>21</v>
      </c>
      <c r="F9679" t="s">
        <v>4971</v>
      </c>
      <c r="G9679" t="s">
        <v>775</v>
      </c>
      <c r="H9679">
        <v>55427</v>
      </c>
      <c r="I9679" t="s">
        <v>32988</v>
      </c>
      <c r="J9679" t="s">
        <v>21</v>
      </c>
      <c r="K9679" t="s">
        <v>4971</v>
      </c>
      <c r="L9679" t="s">
        <v>775</v>
      </c>
      <c r="M9679">
        <v>55427</v>
      </c>
      <c r="N9679" t="s">
        <v>32989</v>
      </c>
      <c r="O9679">
        <v>109048</v>
      </c>
      <c r="P9679" s="2">
        <v>39580</v>
      </c>
      <c r="Q9679" s="2">
        <v>45079.582872916668</v>
      </c>
      <c r="R9679" s="3">
        <v>1417.452</v>
      </c>
      <c r="S9679" t="s">
        <v>15544</v>
      </c>
    </row>
    <row r="9680" spans="1:19" x14ac:dyDescent="0.3">
      <c r="A9680">
        <v>139895</v>
      </c>
      <c r="B9680" t="s">
        <v>8737</v>
      </c>
      <c r="C9680">
        <v>139895</v>
      </c>
      <c r="D9680" t="s">
        <v>8738</v>
      </c>
      <c r="E9680" t="s">
        <v>21</v>
      </c>
      <c r="F9680" t="s">
        <v>4656</v>
      </c>
      <c r="G9680" t="s">
        <v>1006</v>
      </c>
      <c r="H9680">
        <v>84118</v>
      </c>
      <c r="I9680" t="s">
        <v>8738</v>
      </c>
      <c r="J9680" t="s">
        <v>21</v>
      </c>
      <c r="K9680" t="s">
        <v>4656</v>
      </c>
      <c r="L9680" t="s">
        <v>1006</v>
      </c>
      <c r="M9680">
        <v>84118</v>
      </c>
      <c r="N9680" t="s">
        <v>8739</v>
      </c>
      <c r="O9680">
        <v>1071</v>
      </c>
      <c r="P9680" s="2">
        <v>42009</v>
      </c>
      <c r="Q9680" s="2">
        <v>43603.538262303242</v>
      </c>
      <c r="R9680" s="3">
        <v>0</v>
      </c>
      <c r="S9680" t="s">
        <v>21</v>
      </c>
    </row>
    <row r="9681" spans="1:19" x14ac:dyDescent="0.3">
      <c r="A9681">
        <v>173813</v>
      </c>
      <c r="B9681" t="s">
        <v>17264</v>
      </c>
      <c r="C9681">
        <v>173813</v>
      </c>
      <c r="D9681" t="s">
        <v>17265</v>
      </c>
      <c r="F9681" t="s">
        <v>14789</v>
      </c>
      <c r="G9681" t="s">
        <v>1006</v>
      </c>
      <c r="H9681">
        <v>84401</v>
      </c>
      <c r="I9681" t="s">
        <v>17265</v>
      </c>
      <c r="K9681" t="s">
        <v>7028</v>
      </c>
      <c r="L9681" t="s">
        <v>1006</v>
      </c>
      <c r="M9681">
        <v>84401</v>
      </c>
      <c r="O9681">
        <v>1071</v>
      </c>
      <c r="P9681" s="2">
        <v>44628.599432870367</v>
      </c>
      <c r="Q9681" s="2">
        <v>44628.597902465277</v>
      </c>
      <c r="R9681" s="3">
        <v>7528.4845999999998</v>
      </c>
      <c r="S9681" t="s">
        <v>483</v>
      </c>
    </row>
    <row r="9682" spans="1:19" x14ac:dyDescent="0.3">
      <c r="A9682">
        <v>186790</v>
      </c>
      <c r="B9682" t="s">
        <v>33854</v>
      </c>
      <c r="C9682">
        <v>186790</v>
      </c>
      <c r="D9682" t="s">
        <v>33855</v>
      </c>
      <c r="E9682" t="s">
        <v>21</v>
      </c>
      <c r="F9682" t="s">
        <v>33042</v>
      </c>
      <c r="G9682" t="s">
        <v>444</v>
      </c>
      <c r="H9682">
        <v>54016</v>
      </c>
      <c r="I9682" t="s">
        <v>33855</v>
      </c>
      <c r="J9682" t="s">
        <v>21</v>
      </c>
      <c r="K9682" t="s">
        <v>33042</v>
      </c>
      <c r="L9682" t="s">
        <v>444</v>
      </c>
      <c r="M9682">
        <v>54016</v>
      </c>
      <c r="N9682" t="s">
        <v>33856</v>
      </c>
      <c r="O9682">
        <v>109048</v>
      </c>
      <c r="P9682" s="2">
        <v>44777</v>
      </c>
      <c r="Q9682" s="2">
        <v>45079.586972141202</v>
      </c>
      <c r="R9682" s="3">
        <v>0</v>
      </c>
      <c r="S9682" t="s">
        <v>21</v>
      </c>
    </row>
    <row r="9683" spans="1:19" x14ac:dyDescent="0.3">
      <c r="A9683">
        <v>187183</v>
      </c>
      <c r="B9683" t="s">
        <v>35105</v>
      </c>
      <c r="C9683">
        <v>187183</v>
      </c>
      <c r="D9683" t="s">
        <v>35106</v>
      </c>
      <c r="E9683" t="s">
        <v>21</v>
      </c>
      <c r="F9683" t="s">
        <v>3349</v>
      </c>
      <c r="G9683" t="s">
        <v>775</v>
      </c>
      <c r="H9683">
        <v>55313</v>
      </c>
      <c r="I9683" t="s">
        <v>35106</v>
      </c>
      <c r="J9683" t="s">
        <v>21</v>
      </c>
      <c r="K9683" t="s">
        <v>3349</v>
      </c>
      <c r="L9683" t="s">
        <v>775</v>
      </c>
      <c r="M9683">
        <v>55313</v>
      </c>
      <c r="N9683" t="s">
        <v>35107</v>
      </c>
      <c r="O9683">
        <v>109048</v>
      </c>
      <c r="P9683" s="2">
        <v>38974</v>
      </c>
      <c r="Q9683" s="2">
        <v>45079.59251998843</v>
      </c>
      <c r="R9683" s="3">
        <v>0</v>
      </c>
      <c r="S9683" t="s">
        <v>21</v>
      </c>
    </row>
    <row r="9684" spans="1:19" x14ac:dyDescent="0.3">
      <c r="A9684">
        <v>130950</v>
      </c>
      <c r="B9684" t="s">
        <v>3274</v>
      </c>
      <c r="C9684">
        <v>130950</v>
      </c>
      <c r="D9684" t="s">
        <v>3275</v>
      </c>
      <c r="E9684" t="s">
        <v>21</v>
      </c>
      <c r="F9684" t="s">
        <v>3276</v>
      </c>
      <c r="G9684" t="s">
        <v>41</v>
      </c>
      <c r="H9684">
        <v>77354</v>
      </c>
      <c r="I9684" t="s">
        <v>3275</v>
      </c>
      <c r="J9684" t="s">
        <v>21</v>
      </c>
      <c r="K9684" t="s">
        <v>3276</v>
      </c>
      <c r="L9684" t="s">
        <v>41</v>
      </c>
      <c r="M9684">
        <v>77354</v>
      </c>
      <c r="N9684" t="s">
        <v>3277</v>
      </c>
      <c r="O9684">
        <v>40014</v>
      </c>
      <c r="P9684" s="2">
        <v>42509</v>
      </c>
      <c r="Q9684" s="2">
        <v>43603.424917326389</v>
      </c>
      <c r="R9684" s="3">
        <v>14647.9578</v>
      </c>
      <c r="S9684" t="s">
        <v>1153</v>
      </c>
    </row>
    <row r="9685" spans="1:19" x14ac:dyDescent="0.3">
      <c r="A9685">
        <v>177607</v>
      </c>
      <c r="B9685" t="s">
        <v>21900</v>
      </c>
      <c r="C9685">
        <v>177607</v>
      </c>
      <c r="D9685" t="s">
        <v>15372</v>
      </c>
      <c r="E9685" t="s">
        <v>21901</v>
      </c>
      <c r="F9685" t="s">
        <v>21902</v>
      </c>
      <c r="G9685" t="s">
        <v>254</v>
      </c>
      <c r="H9685">
        <v>60093</v>
      </c>
      <c r="I9685" t="s">
        <v>15372</v>
      </c>
      <c r="J9685" t="s">
        <v>21901</v>
      </c>
      <c r="K9685" t="s">
        <v>21902</v>
      </c>
      <c r="L9685" t="s">
        <v>254</v>
      </c>
      <c r="M9685">
        <v>60093</v>
      </c>
      <c r="N9685" t="s">
        <v>56</v>
      </c>
      <c r="O9685">
        <v>62716</v>
      </c>
      <c r="P9685" s="2" t="s">
        <v>21</v>
      </c>
      <c r="Q9685" s="2">
        <v>44790.549117164352</v>
      </c>
      <c r="R9685" s="3">
        <v>0</v>
      </c>
      <c r="S9685" t="s">
        <v>21</v>
      </c>
    </row>
    <row r="9686" spans="1:19" x14ac:dyDescent="0.3">
      <c r="A9686">
        <v>185096</v>
      </c>
      <c r="B9686" t="s">
        <v>30354</v>
      </c>
      <c r="C9686">
        <v>185096</v>
      </c>
      <c r="D9686" t="s">
        <v>30355</v>
      </c>
      <c r="E9686" t="s">
        <v>21</v>
      </c>
      <c r="F9686" t="s">
        <v>295</v>
      </c>
      <c r="G9686" t="s">
        <v>36</v>
      </c>
      <c r="H9686">
        <v>15223</v>
      </c>
      <c r="I9686" t="s">
        <v>30355</v>
      </c>
      <c r="J9686" t="s">
        <v>21</v>
      </c>
      <c r="K9686" t="s">
        <v>295</v>
      </c>
      <c r="L9686" t="s">
        <v>36</v>
      </c>
      <c r="M9686">
        <v>15223</v>
      </c>
      <c r="N9686" t="s">
        <v>21</v>
      </c>
      <c r="O9686">
        <v>1076</v>
      </c>
      <c r="P9686" s="2">
        <v>44985</v>
      </c>
      <c r="Q9686" s="2">
        <v>44985.466219131944</v>
      </c>
      <c r="R9686" s="3">
        <v>0</v>
      </c>
      <c r="S9686" t="s">
        <v>21</v>
      </c>
    </row>
    <row r="9687" spans="1:19" x14ac:dyDescent="0.3">
      <c r="A9687">
        <v>189040</v>
      </c>
      <c r="B9687" t="s">
        <v>37205</v>
      </c>
      <c r="C9687">
        <v>189040</v>
      </c>
      <c r="D9687" t="s">
        <v>37206</v>
      </c>
      <c r="E9687" t="s">
        <v>1514</v>
      </c>
      <c r="F9687" t="s">
        <v>12426</v>
      </c>
      <c r="G9687" t="s">
        <v>137</v>
      </c>
      <c r="H9687">
        <v>30016</v>
      </c>
      <c r="I9687" t="s">
        <v>37206</v>
      </c>
      <c r="J9687" t="s">
        <v>1514</v>
      </c>
      <c r="K9687" t="s">
        <v>12426</v>
      </c>
      <c r="L9687" t="s">
        <v>137</v>
      </c>
      <c r="M9687">
        <v>30016</v>
      </c>
      <c r="N9687" t="s">
        <v>37207</v>
      </c>
      <c r="O9687">
        <v>115649</v>
      </c>
      <c r="P9687" s="2">
        <v>45236.579826388886</v>
      </c>
      <c r="Q9687" s="2">
        <v>45233.56004178241</v>
      </c>
      <c r="R9687" s="3">
        <v>0</v>
      </c>
      <c r="S9687" t="s">
        <v>21</v>
      </c>
    </row>
    <row r="9688" spans="1:19" x14ac:dyDescent="0.3">
      <c r="A9688">
        <v>186832</v>
      </c>
      <c r="B9688" t="s">
        <v>33985</v>
      </c>
      <c r="C9688">
        <v>186832</v>
      </c>
      <c r="D9688" t="s">
        <v>33986</v>
      </c>
      <c r="E9688" t="s">
        <v>21</v>
      </c>
      <c r="F9688" t="s">
        <v>22164</v>
      </c>
      <c r="G9688" t="s">
        <v>775</v>
      </c>
      <c r="H9688" t="s">
        <v>33987</v>
      </c>
      <c r="I9688" t="s">
        <v>33986</v>
      </c>
      <c r="J9688" t="s">
        <v>21</v>
      </c>
      <c r="K9688" t="s">
        <v>22164</v>
      </c>
      <c r="L9688" t="s">
        <v>775</v>
      </c>
      <c r="M9688" t="s">
        <v>33987</v>
      </c>
      <c r="N9688" t="s">
        <v>33988</v>
      </c>
      <c r="O9688">
        <v>109048</v>
      </c>
      <c r="P9688" s="2">
        <v>40409</v>
      </c>
      <c r="Q9688" s="2">
        <v>45079.587466747682</v>
      </c>
      <c r="R9688" s="3">
        <v>1908.2947999999999</v>
      </c>
      <c r="S9688" t="s">
        <v>15544</v>
      </c>
    </row>
    <row r="9689" spans="1:19" x14ac:dyDescent="0.3">
      <c r="A9689">
        <v>186484</v>
      </c>
      <c r="B9689" t="s">
        <v>32962</v>
      </c>
      <c r="C9689">
        <v>186484</v>
      </c>
      <c r="D9689" t="s">
        <v>32963</v>
      </c>
      <c r="E9689" t="s">
        <v>21</v>
      </c>
      <c r="F9689" t="s">
        <v>2211</v>
      </c>
      <c r="G9689" t="s">
        <v>444</v>
      </c>
      <c r="H9689">
        <v>53718</v>
      </c>
      <c r="I9689" t="s">
        <v>32963</v>
      </c>
      <c r="J9689" t="s">
        <v>21</v>
      </c>
      <c r="K9689" t="s">
        <v>2211</v>
      </c>
      <c r="L9689" t="s">
        <v>444</v>
      </c>
      <c r="M9689">
        <v>53718</v>
      </c>
      <c r="N9689" t="s">
        <v>56</v>
      </c>
      <c r="O9689">
        <v>62716</v>
      </c>
      <c r="P9689" s="2">
        <v>39309</v>
      </c>
      <c r="Q9689" s="2">
        <v>45079.582714317126</v>
      </c>
      <c r="R9689" s="3">
        <v>0</v>
      </c>
      <c r="S9689" t="s">
        <v>21</v>
      </c>
    </row>
    <row r="9690" spans="1:19" x14ac:dyDescent="0.3">
      <c r="A9690">
        <v>139169</v>
      </c>
      <c r="B9690" t="s">
        <v>7279</v>
      </c>
      <c r="C9690">
        <v>139169</v>
      </c>
      <c r="D9690" t="s">
        <v>21</v>
      </c>
      <c r="E9690" t="s">
        <v>7280</v>
      </c>
      <c r="F9690" t="s">
        <v>7281</v>
      </c>
      <c r="G9690" t="s">
        <v>254</v>
      </c>
      <c r="H9690">
        <v>60523</v>
      </c>
      <c r="I9690" t="s">
        <v>7282</v>
      </c>
      <c r="J9690" t="s">
        <v>7280</v>
      </c>
      <c r="K9690" t="s">
        <v>7281</v>
      </c>
      <c r="L9690" t="s">
        <v>254</v>
      </c>
      <c r="M9690">
        <v>60523</v>
      </c>
      <c r="N9690" t="s">
        <v>7283</v>
      </c>
      <c r="O9690">
        <v>1071</v>
      </c>
      <c r="P9690" s="2">
        <v>40179</v>
      </c>
      <c r="Q9690" s="2">
        <v>43603.535461539352</v>
      </c>
      <c r="R9690" s="3">
        <v>0</v>
      </c>
      <c r="S9690" t="s">
        <v>21</v>
      </c>
    </row>
    <row r="9691" spans="1:19" x14ac:dyDescent="0.3">
      <c r="A9691">
        <v>191583</v>
      </c>
      <c r="B9691" t="s">
        <v>39317</v>
      </c>
      <c r="C9691">
        <v>191583</v>
      </c>
      <c r="D9691" t="s">
        <v>39318</v>
      </c>
      <c r="F9691" t="s">
        <v>1711</v>
      </c>
      <c r="G9691" t="s">
        <v>28</v>
      </c>
      <c r="H9691" t="s">
        <v>39319</v>
      </c>
      <c r="I9691" t="s">
        <v>39320</v>
      </c>
      <c r="K9691" t="s">
        <v>290</v>
      </c>
      <c r="L9691" t="s">
        <v>28</v>
      </c>
      <c r="M9691" t="s">
        <v>39319</v>
      </c>
      <c r="N9691" t="s">
        <v>39321</v>
      </c>
      <c r="O9691">
        <v>1078</v>
      </c>
      <c r="P9691" s="2">
        <v>45503.626828703702</v>
      </c>
      <c r="Q9691" s="2">
        <v>45503.622821990743</v>
      </c>
      <c r="R9691" s="3">
        <v>792</v>
      </c>
      <c r="S9691" t="s">
        <v>63</v>
      </c>
    </row>
    <row r="9692" spans="1:19" x14ac:dyDescent="0.3">
      <c r="A9692">
        <v>173397</v>
      </c>
      <c r="B9692" t="s">
        <v>16980</v>
      </c>
      <c r="C9692">
        <v>173397</v>
      </c>
      <c r="D9692" t="s">
        <v>16981</v>
      </c>
      <c r="E9692" t="s">
        <v>21</v>
      </c>
      <c r="F9692" t="s">
        <v>4604</v>
      </c>
      <c r="G9692" t="s">
        <v>41</v>
      </c>
      <c r="H9692">
        <v>78216</v>
      </c>
      <c r="I9692" t="s">
        <v>16981</v>
      </c>
      <c r="J9692" t="s">
        <v>21</v>
      </c>
      <c r="K9692" t="s">
        <v>4604</v>
      </c>
      <c r="L9692" t="s">
        <v>41</v>
      </c>
      <c r="M9692">
        <v>78216</v>
      </c>
      <c r="N9692" t="s">
        <v>21</v>
      </c>
      <c r="O9692">
        <v>40020</v>
      </c>
      <c r="P9692" s="2">
        <v>44589</v>
      </c>
      <c r="Q9692" s="2">
        <v>44589.712257557869</v>
      </c>
      <c r="R9692" s="3">
        <v>1110</v>
      </c>
      <c r="S9692" t="s">
        <v>63</v>
      </c>
    </row>
    <row r="9693" spans="1:19" x14ac:dyDescent="0.3">
      <c r="A9693">
        <v>177790</v>
      </c>
      <c r="B9693" t="s">
        <v>22549</v>
      </c>
      <c r="C9693">
        <v>177790</v>
      </c>
      <c r="D9693" t="s">
        <v>22550</v>
      </c>
      <c r="E9693" t="s">
        <v>21</v>
      </c>
      <c r="F9693" t="s">
        <v>22551</v>
      </c>
      <c r="G9693" t="s">
        <v>36</v>
      </c>
      <c r="H9693">
        <v>18049</v>
      </c>
      <c r="I9693" t="s">
        <v>22550</v>
      </c>
      <c r="J9693" t="s">
        <v>21</v>
      </c>
      <c r="K9693" t="s">
        <v>22551</v>
      </c>
      <c r="L9693" t="s">
        <v>36</v>
      </c>
      <c r="M9693">
        <v>18049</v>
      </c>
      <c r="N9693" t="s">
        <v>56</v>
      </c>
      <c r="O9693">
        <v>62714</v>
      </c>
      <c r="P9693" s="2" t="s">
        <v>21</v>
      </c>
      <c r="Q9693" s="2">
        <v>44790.549172025465</v>
      </c>
      <c r="R9693" s="3">
        <v>0</v>
      </c>
      <c r="S9693" t="s">
        <v>21</v>
      </c>
    </row>
    <row r="9694" spans="1:19" x14ac:dyDescent="0.3">
      <c r="A9694">
        <v>189427</v>
      </c>
      <c r="B9694" t="s">
        <v>37441</v>
      </c>
      <c r="C9694">
        <v>189427</v>
      </c>
      <c r="D9694" t="s">
        <v>37442</v>
      </c>
      <c r="E9694" t="s">
        <v>37443</v>
      </c>
      <c r="F9694" t="s">
        <v>37444</v>
      </c>
      <c r="G9694" t="s">
        <v>28</v>
      </c>
      <c r="H9694" t="s">
        <v>37445</v>
      </c>
      <c r="I9694" t="s">
        <v>37446</v>
      </c>
      <c r="J9694" t="s">
        <v>37443</v>
      </c>
      <c r="K9694" t="s">
        <v>37447</v>
      </c>
      <c r="L9694" t="s">
        <v>28</v>
      </c>
      <c r="M9694" t="s">
        <v>37445</v>
      </c>
      <c r="N9694" t="s">
        <v>37448</v>
      </c>
      <c r="O9694">
        <v>62718</v>
      </c>
      <c r="P9694" s="2">
        <v>45271.585636574076</v>
      </c>
      <c r="Q9694" s="2">
        <v>45271.582793368056</v>
      </c>
      <c r="R9694" s="3">
        <v>0</v>
      </c>
      <c r="S9694" t="s">
        <v>21</v>
      </c>
    </row>
    <row r="9695" spans="1:19" x14ac:dyDescent="0.3">
      <c r="A9695">
        <v>166074</v>
      </c>
      <c r="B9695" t="s">
        <v>10513</v>
      </c>
      <c r="C9695">
        <v>166074</v>
      </c>
      <c r="D9695" t="s">
        <v>10514</v>
      </c>
      <c r="F9695" t="s">
        <v>8309</v>
      </c>
      <c r="G9695" t="s">
        <v>1006</v>
      </c>
      <c r="H9695">
        <v>84010</v>
      </c>
      <c r="I9695" t="s">
        <v>10514</v>
      </c>
      <c r="K9695" t="s">
        <v>8309</v>
      </c>
      <c r="L9695" t="s">
        <v>1006</v>
      </c>
      <c r="M9695">
        <v>84010</v>
      </c>
      <c r="N9695" t="s">
        <v>56</v>
      </c>
      <c r="O9695">
        <v>1071</v>
      </c>
      <c r="P9695" s="2">
        <v>43906.608495370368</v>
      </c>
      <c r="Q9695" s="2">
        <v>43906.608090277776</v>
      </c>
      <c r="R9695" s="3">
        <v>0</v>
      </c>
      <c r="S9695" t="s">
        <v>21</v>
      </c>
    </row>
    <row r="9696" spans="1:19" x14ac:dyDescent="0.3">
      <c r="A9696">
        <v>170501</v>
      </c>
      <c r="B9696" t="s">
        <v>15684</v>
      </c>
      <c r="C9696">
        <v>170501</v>
      </c>
      <c r="D9696" t="s">
        <v>15685</v>
      </c>
      <c r="E9696" t="s">
        <v>21</v>
      </c>
      <c r="F9696" t="s">
        <v>9606</v>
      </c>
      <c r="G9696" t="s">
        <v>1006</v>
      </c>
      <c r="H9696">
        <v>84088</v>
      </c>
      <c r="I9696" t="s">
        <v>15685</v>
      </c>
      <c r="J9696" t="s">
        <v>21</v>
      </c>
      <c r="K9696" t="s">
        <v>9606</v>
      </c>
      <c r="L9696" t="s">
        <v>1006</v>
      </c>
      <c r="M9696">
        <v>84088</v>
      </c>
      <c r="N9696" t="s">
        <v>56</v>
      </c>
      <c r="O9696">
        <v>1071</v>
      </c>
      <c r="P9696" s="2">
        <v>44278.463796296295</v>
      </c>
      <c r="Q9696" s="2">
        <v>44278.462800925925</v>
      </c>
      <c r="R9696" s="3">
        <v>0</v>
      </c>
      <c r="S9696" t="s">
        <v>21</v>
      </c>
    </row>
    <row r="9697" spans="1:19" x14ac:dyDescent="0.3">
      <c r="A9697">
        <v>139370</v>
      </c>
      <c r="B9697" t="s">
        <v>7672</v>
      </c>
      <c r="C9697">
        <v>139370</v>
      </c>
      <c r="D9697" t="s">
        <v>7673</v>
      </c>
      <c r="E9697" t="s">
        <v>21</v>
      </c>
      <c r="F9697" t="s">
        <v>6277</v>
      </c>
      <c r="G9697" t="s">
        <v>1006</v>
      </c>
      <c r="H9697">
        <v>84010</v>
      </c>
      <c r="I9697" t="s">
        <v>7673</v>
      </c>
      <c r="J9697" t="s">
        <v>21</v>
      </c>
      <c r="K9697" t="s">
        <v>6277</v>
      </c>
      <c r="L9697" t="s">
        <v>1006</v>
      </c>
      <c r="M9697">
        <v>84010</v>
      </c>
      <c r="N9697" t="s">
        <v>56</v>
      </c>
      <c r="O9697">
        <v>1071</v>
      </c>
      <c r="P9697" s="2">
        <v>42391</v>
      </c>
      <c r="Q9697" s="2">
        <v>43603.536216400462</v>
      </c>
      <c r="R9697" s="3">
        <v>0</v>
      </c>
      <c r="S9697" t="s">
        <v>21</v>
      </c>
    </row>
    <row r="9698" spans="1:19" x14ac:dyDescent="0.3">
      <c r="A9698">
        <v>165108</v>
      </c>
      <c r="B9698" t="s">
        <v>10283</v>
      </c>
      <c r="C9698">
        <v>165108</v>
      </c>
      <c r="D9698" t="s">
        <v>10284</v>
      </c>
      <c r="E9698" t="s">
        <v>21</v>
      </c>
      <c r="F9698" t="s">
        <v>9882</v>
      </c>
      <c r="G9698" t="s">
        <v>1006</v>
      </c>
      <c r="H9698">
        <v>84054</v>
      </c>
      <c r="I9698" t="s">
        <v>10284</v>
      </c>
      <c r="J9698" t="s">
        <v>21</v>
      </c>
      <c r="K9698" t="s">
        <v>9882</v>
      </c>
      <c r="L9698" t="s">
        <v>1006</v>
      </c>
      <c r="M9698">
        <v>84054</v>
      </c>
      <c r="N9698" t="s">
        <v>56</v>
      </c>
      <c r="O9698">
        <v>1071</v>
      </c>
      <c r="P9698" s="2">
        <v>43845.533680555556</v>
      </c>
      <c r="Q9698" s="2">
        <v>43845.533518518518</v>
      </c>
      <c r="R9698" s="3">
        <v>0</v>
      </c>
      <c r="S9698" t="s">
        <v>21</v>
      </c>
    </row>
    <row r="9699" spans="1:19" x14ac:dyDescent="0.3">
      <c r="A9699">
        <v>189360</v>
      </c>
      <c r="B9699" t="s">
        <v>37388</v>
      </c>
      <c r="C9699">
        <v>189360</v>
      </c>
      <c r="D9699" t="s">
        <v>37389</v>
      </c>
      <c r="F9699" t="s">
        <v>599</v>
      </c>
      <c r="G9699" t="s">
        <v>28</v>
      </c>
      <c r="H9699" t="s">
        <v>37390</v>
      </c>
      <c r="I9699" t="s">
        <v>37391</v>
      </c>
      <c r="K9699" t="s">
        <v>175</v>
      </c>
      <c r="L9699" t="s">
        <v>28</v>
      </c>
      <c r="M9699" t="s">
        <v>37390</v>
      </c>
      <c r="N9699" t="s">
        <v>37392</v>
      </c>
      <c r="O9699">
        <v>1078</v>
      </c>
      <c r="P9699" s="2">
        <v>45265.619189814817</v>
      </c>
      <c r="Q9699" s="2">
        <v>45265.618379085645</v>
      </c>
      <c r="R9699" s="3">
        <v>74</v>
      </c>
      <c r="S9699" t="s">
        <v>63</v>
      </c>
    </row>
    <row r="9700" spans="1:19" x14ac:dyDescent="0.3">
      <c r="A9700">
        <v>137517</v>
      </c>
      <c r="B9700" t="s">
        <v>5503</v>
      </c>
      <c r="C9700">
        <v>137517</v>
      </c>
      <c r="D9700" t="s">
        <v>5504</v>
      </c>
      <c r="E9700" t="s">
        <v>21</v>
      </c>
      <c r="F9700" t="s">
        <v>73</v>
      </c>
      <c r="G9700" t="s">
        <v>41</v>
      </c>
      <c r="H9700">
        <v>77070</v>
      </c>
      <c r="I9700" t="s">
        <v>5504</v>
      </c>
      <c r="J9700" t="s">
        <v>21</v>
      </c>
      <c r="K9700" t="s">
        <v>73</v>
      </c>
      <c r="L9700" t="s">
        <v>41</v>
      </c>
      <c r="M9700">
        <v>77070</v>
      </c>
      <c r="N9700" t="s">
        <v>5505</v>
      </c>
      <c r="O9700">
        <v>1071</v>
      </c>
      <c r="P9700" s="2">
        <v>43550</v>
      </c>
      <c r="Q9700" s="2">
        <v>43603.526255590281</v>
      </c>
      <c r="R9700" s="3">
        <v>0</v>
      </c>
      <c r="S9700" t="s">
        <v>21</v>
      </c>
    </row>
    <row r="9701" spans="1:19" x14ac:dyDescent="0.3">
      <c r="A9701">
        <v>187158</v>
      </c>
      <c r="B9701" t="s">
        <v>35029</v>
      </c>
      <c r="C9701">
        <v>187158</v>
      </c>
      <c r="D9701" t="s">
        <v>35030</v>
      </c>
      <c r="E9701" t="s">
        <v>21</v>
      </c>
      <c r="F9701" t="s">
        <v>35031</v>
      </c>
      <c r="G9701" t="s">
        <v>775</v>
      </c>
      <c r="H9701">
        <v>56267</v>
      </c>
      <c r="I9701" t="s">
        <v>35030</v>
      </c>
      <c r="J9701" t="s">
        <v>21</v>
      </c>
      <c r="K9701" t="s">
        <v>35031</v>
      </c>
      <c r="L9701" t="s">
        <v>775</v>
      </c>
      <c r="M9701">
        <v>56267</v>
      </c>
      <c r="N9701" t="s">
        <v>56</v>
      </c>
      <c r="O9701">
        <v>109048</v>
      </c>
      <c r="P9701" s="2">
        <v>38324</v>
      </c>
      <c r="Q9701" s="2">
        <v>45079.592180092593</v>
      </c>
      <c r="R9701" s="3">
        <v>0</v>
      </c>
      <c r="S9701" t="s">
        <v>21</v>
      </c>
    </row>
    <row r="9702" spans="1:19" x14ac:dyDescent="0.3">
      <c r="A9702">
        <v>187511</v>
      </c>
      <c r="B9702" t="s">
        <v>36077</v>
      </c>
      <c r="C9702">
        <v>187511</v>
      </c>
      <c r="D9702" t="s">
        <v>36078</v>
      </c>
      <c r="E9702" t="s">
        <v>21</v>
      </c>
      <c r="F9702" t="s">
        <v>36079</v>
      </c>
      <c r="G9702" t="s">
        <v>775</v>
      </c>
      <c r="H9702">
        <v>55121</v>
      </c>
      <c r="I9702" t="s">
        <v>36078</v>
      </c>
      <c r="J9702" t="s">
        <v>21</v>
      </c>
      <c r="K9702" t="s">
        <v>36079</v>
      </c>
      <c r="L9702" t="s">
        <v>775</v>
      </c>
      <c r="M9702">
        <v>55121</v>
      </c>
      <c r="O9702">
        <v>109048</v>
      </c>
      <c r="P9702" s="2">
        <v>41691</v>
      </c>
      <c r="Q9702" s="2">
        <v>45079.596775729166</v>
      </c>
      <c r="R9702" s="3">
        <v>3320</v>
      </c>
      <c r="S9702" t="s">
        <v>15544</v>
      </c>
    </row>
    <row r="9703" spans="1:19" x14ac:dyDescent="0.3">
      <c r="A9703">
        <v>177254</v>
      </c>
      <c r="B9703" t="s">
        <v>20615</v>
      </c>
      <c r="C9703">
        <v>177254</v>
      </c>
      <c r="D9703" t="s">
        <v>20616</v>
      </c>
      <c r="E9703" t="s">
        <v>21</v>
      </c>
      <c r="F9703" t="s">
        <v>20617</v>
      </c>
      <c r="G9703" t="s">
        <v>133</v>
      </c>
      <c r="H9703">
        <v>7030</v>
      </c>
      <c r="I9703" t="s">
        <v>20616</v>
      </c>
      <c r="K9703" t="s">
        <v>20617</v>
      </c>
      <c r="L9703" t="s">
        <v>133</v>
      </c>
      <c r="M9703">
        <v>7030</v>
      </c>
      <c r="N9703" t="s">
        <v>20618</v>
      </c>
      <c r="O9703">
        <v>62714</v>
      </c>
      <c r="P9703" s="2" t="s">
        <v>21</v>
      </c>
      <c r="Q9703" s="2">
        <v>44790.54901130787</v>
      </c>
      <c r="R9703" s="3">
        <v>0</v>
      </c>
      <c r="S9703" t="s">
        <v>21</v>
      </c>
    </row>
    <row r="9704" spans="1:19" x14ac:dyDescent="0.3">
      <c r="A9704">
        <v>167574</v>
      </c>
      <c r="B9704" t="s">
        <v>13593</v>
      </c>
      <c r="C9704">
        <v>167574</v>
      </c>
      <c r="D9704" t="s">
        <v>13594</v>
      </c>
      <c r="F9704" t="s">
        <v>509</v>
      </c>
      <c r="G9704" t="s">
        <v>41</v>
      </c>
      <c r="H9704">
        <v>78219</v>
      </c>
      <c r="I9704" t="s">
        <v>13594</v>
      </c>
      <c r="K9704" t="s">
        <v>509</v>
      </c>
      <c r="L9704" t="s">
        <v>41</v>
      </c>
      <c r="M9704">
        <v>78219</v>
      </c>
      <c r="N9704" t="s">
        <v>56</v>
      </c>
      <c r="O9704">
        <v>40020</v>
      </c>
      <c r="P9704" s="2" t="s">
        <v>21</v>
      </c>
      <c r="Q9704" s="2">
        <v>44071.698666550925</v>
      </c>
      <c r="R9704" s="3">
        <v>0</v>
      </c>
      <c r="S9704" t="s">
        <v>21</v>
      </c>
    </row>
    <row r="9705" spans="1:19" x14ac:dyDescent="0.3">
      <c r="A9705">
        <v>166416</v>
      </c>
      <c r="B9705" t="s">
        <v>10757</v>
      </c>
      <c r="C9705">
        <v>166416</v>
      </c>
      <c r="D9705" t="s">
        <v>10758</v>
      </c>
      <c r="E9705" t="s">
        <v>10759</v>
      </c>
      <c r="F9705" t="s">
        <v>10760</v>
      </c>
      <c r="G9705" t="s">
        <v>1006</v>
      </c>
      <c r="H9705">
        <v>84721</v>
      </c>
      <c r="I9705" t="s">
        <v>10758</v>
      </c>
      <c r="J9705" t="s">
        <v>10759</v>
      </c>
      <c r="K9705" t="s">
        <v>10760</v>
      </c>
      <c r="L9705" t="s">
        <v>1006</v>
      </c>
      <c r="M9705">
        <v>84721</v>
      </c>
      <c r="N9705" t="s">
        <v>56</v>
      </c>
      <c r="O9705">
        <v>1071</v>
      </c>
      <c r="P9705" s="2">
        <v>43973.596736111111</v>
      </c>
      <c r="Q9705" s="2">
        <v>43973.596354166664</v>
      </c>
      <c r="R9705" s="3">
        <v>0</v>
      </c>
      <c r="S9705" t="s">
        <v>21</v>
      </c>
    </row>
    <row r="9706" spans="1:19" x14ac:dyDescent="0.3">
      <c r="A9706">
        <v>173738</v>
      </c>
      <c r="B9706" t="s">
        <v>17226</v>
      </c>
      <c r="C9706">
        <v>173738</v>
      </c>
      <c r="D9706" t="s">
        <v>17227</v>
      </c>
      <c r="F9706" t="s">
        <v>1435</v>
      </c>
      <c r="G9706" t="s">
        <v>841</v>
      </c>
      <c r="H9706" t="s">
        <v>17228</v>
      </c>
      <c r="I9706" t="s">
        <v>17229</v>
      </c>
      <c r="K9706" t="s">
        <v>17230</v>
      </c>
      <c r="L9706" t="s">
        <v>841</v>
      </c>
      <c r="M9706" t="s">
        <v>17228</v>
      </c>
      <c r="N9706" t="s">
        <v>17231</v>
      </c>
      <c r="O9706">
        <v>1077</v>
      </c>
      <c r="P9706" s="2">
        <v>44622.665636574071</v>
      </c>
      <c r="Q9706" s="2">
        <v>44622.663293206017</v>
      </c>
      <c r="R9706" s="3">
        <v>0</v>
      </c>
      <c r="S9706" t="s">
        <v>21</v>
      </c>
    </row>
    <row r="9707" spans="1:19" x14ac:dyDescent="0.3">
      <c r="A9707">
        <v>170119</v>
      </c>
      <c r="B9707" t="s">
        <v>15008</v>
      </c>
      <c r="C9707">
        <v>170119</v>
      </c>
      <c r="D9707" t="s">
        <v>15009</v>
      </c>
      <c r="E9707" t="s">
        <v>21</v>
      </c>
      <c r="F9707" t="s">
        <v>8991</v>
      </c>
      <c r="G9707" t="s">
        <v>564</v>
      </c>
      <c r="H9707">
        <v>87031</v>
      </c>
      <c r="I9707" t="s">
        <v>15009</v>
      </c>
      <c r="J9707" t="s">
        <v>21</v>
      </c>
      <c r="K9707" t="s">
        <v>8991</v>
      </c>
      <c r="L9707" t="s">
        <v>564</v>
      </c>
      <c r="M9707">
        <v>87031</v>
      </c>
      <c r="N9707" t="s">
        <v>56</v>
      </c>
      <c r="O9707">
        <v>1066</v>
      </c>
      <c r="P9707" s="2">
        <v>44266.52747685185</v>
      </c>
      <c r="Q9707" s="2">
        <v>44266.526620370372</v>
      </c>
      <c r="R9707" s="3">
        <v>0</v>
      </c>
      <c r="S9707" t="s">
        <v>21</v>
      </c>
    </row>
    <row r="9708" spans="1:19" x14ac:dyDescent="0.3">
      <c r="A9708">
        <v>186623</v>
      </c>
      <c r="B9708" t="s">
        <v>33355</v>
      </c>
      <c r="C9708">
        <v>186623</v>
      </c>
      <c r="D9708" t="s">
        <v>33356</v>
      </c>
      <c r="E9708" t="s">
        <v>21</v>
      </c>
      <c r="F9708" t="s">
        <v>33357</v>
      </c>
      <c r="G9708" t="s">
        <v>775</v>
      </c>
      <c r="H9708">
        <v>55045</v>
      </c>
      <c r="I9708" t="s">
        <v>33356</v>
      </c>
      <c r="J9708" t="s">
        <v>21</v>
      </c>
      <c r="K9708" t="s">
        <v>33357</v>
      </c>
      <c r="L9708" t="s">
        <v>775</v>
      </c>
      <c r="M9708">
        <v>55045</v>
      </c>
      <c r="N9708" t="s">
        <v>33358</v>
      </c>
      <c r="O9708">
        <v>109048</v>
      </c>
      <c r="P9708" s="2">
        <v>41905</v>
      </c>
      <c r="Q9708" s="2">
        <v>45079.584900844908</v>
      </c>
      <c r="R9708" s="3">
        <v>173.0667</v>
      </c>
      <c r="S9708" t="s">
        <v>15366</v>
      </c>
    </row>
    <row r="9709" spans="1:19" x14ac:dyDescent="0.3">
      <c r="A9709">
        <v>130933</v>
      </c>
      <c r="B9709" t="s">
        <v>3214</v>
      </c>
      <c r="C9709">
        <v>130933</v>
      </c>
      <c r="D9709" t="s">
        <v>3215</v>
      </c>
      <c r="E9709" t="s">
        <v>21</v>
      </c>
      <c r="F9709" t="s">
        <v>3216</v>
      </c>
      <c r="G9709" t="s">
        <v>190</v>
      </c>
      <c r="H9709">
        <v>45701</v>
      </c>
      <c r="I9709" t="s">
        <v>3215</v>
      </c>
      <c r="J9709" t="s">
        <v>21</v>
      </c>
      <c r="K9709" t="s">
        <v>3216</v>
      </c>
      <c r="L9709" t="s">
        <v>190</v>
      </c>
      <c r="M9709">
        <v>45701</v>
      </c>
      <c r="N9709" t="s">
        <v>3217</v>
      </c>
      <c r="O9709">
        <v>1076</v>
      </c>
      <c r="P9709" s="2">
        <v>42863</v>
      </c>
      <c r="Q9709" s="2">
        <v>43603.424856562502</v>
      </c>
      <c r="R9709" s="3">
        <v>0</v>
      </c>
      <c r="S9709" t="s">
        <v>21</v>
      </c>
    </row>
    <row r="9710" spans="1:19" x14ac:dyDescent="0.3">
      <c r="A9710">
        <v>167551</v>
      </c>
      <c r="B9710" t="s">
        <v>13501</v>
      </c>
      <c r="C9710">
        <v>167551</v>
      </c>
      <c r="D9710" t="s">
        <v>13502</v>
      </c>
      <c r="E9710" t="s">
        <v>13503</v>
      </c>
      <c r="F9710" t="s">
        <v>545</v>
      </c>
      <c r="G9710" t="s">
        <v>41</v>
      </c>
      <c r="H9710">
        <v>77046</v>
      </c>
      <c r="I9710" t="s">
        <v>13502</v>
      </c>
      <c r="J9710" t="s">
        <v>13503</v>
      </c>
      <c r="K9710" t="s">
        <v>545</v>
      </c>
      <c r="L9710" t="s">
        <v>41</v>
      </c>
      <c r="M9710">
        <v>77046</v>
      </c>
      <c r="N9710" t="s">
        <v>21</v>
      </c>
      <c r="O9710">
        <v>40014</v>
      </c>
      <c r="P9710" s="2">
        <v>44139.660069444442</v>
      </c>
      <c r="Q9710" s="2">
        <v>44071.698664733798</v>
      </c>
      <c r="R9710" s="3">
        <v>0</v>
      </c>
      <c r="S9710" t="s">
        <v>21</v>
      </c>
    </row>
    <row r="9711" spans="1:19" x14ac:dyDescent="0.3">
      <c r="A9711">
        <v>186475</v>
      </c>
      <c r="B9711" t="s">
        <v>32938</v>
      </c>
      <c r="C9711">
        <v>186475</v>
      </c>
      <c r="D9711" t="s">
        <v>32939</v>
      </c>
      <c r="E9711" t="s">
        <v>21</v>
      </c>
      <c r="F9711" t="s">
        <v>32940</v>
      </c>
      <c r="G9711" t="s">
        <v>775</v>
      </c>
      <c r="H9711">
        <v>55013</v>
      </c>
      <c r="I9711" t="s">
        <v>32939</v>
      </c>
      <c r="J9711" t="s">
        <v>21</v>
      </c>
      <c r="K9711" t="s">
        <v>32940</v>
      </c>
      <c r="L9711" t="s">
        <v>775</v>
      </c>
      <c r="M9711">
        <v>55013</v>
      </c>
      <c r="N9711" t="s">
        <v>56</v>
      </c>
      <c r="O9711">
        <v>109048</v>
      </c>
      <c r="P9711" s="2">
        <v>39034</v>
      </c>
      <c r="Q9711" s="2">
        <v>45079.582520104166</v>
      </c>
      <c r="R9711" s="3">
        <v>0</v>
      </c>
      <c r="S9711" t="s">
        <v>21</v>
      </c>
    </row>
    <row r="9712" spans="1:19" x14ac:dyDescent="0.3">
      <c r="A9712">
        <v>189508</v>
      </c>
      <c r="B9712" t="s">
        <v>37493</v>
      </c>
      <c r="C9712">
        <v>189508</v>
      </c>
      <c r="D9712" t="s">
        <v>37494</v>
      </c>
      <c r="F9712" t="s">
        <v>10529</v>
      </c>
      <c r="G9712" t="s">
        <v>260</v>
      </c>
      <c r="H9712" t="s">
        <v>37495</v>
      </c>
      <c r="I9712" t="s">
        <v>37494</v>
      </c>
      <c r="K9712" t="s">
        <v>10529</v>
      </c>
      <c r="L9712" t="s">
        <v>260</v>
      </c>
      <c r="M9712" t="s">
        <v>37495</v>
      </c>
      <c r="N9712" t="s">
        <v>37496</v>
      </c>
      <c r="O9712">
        <v>62713</v>
      </c>
      <c r="P9712" s="2">
        <v>45279.386979166666</v>
      </c>
      <c r="Q9712" s="2">
        <v>45279.378087152778</v>
      </c>
      <c r="R9712" s="3">
        <v>0</v>
      </c>
      <c r="S9712" t="s">
        <v>21</v>
      </c>
    </row>
    <row r="9713" spans="1:19" x14ac:dyDescent="0.3">
      <c r="A9713">
        <v>167024</v>
      </c>
      <c r="B9713" t="s">
        <v>11723</v>
      </c>
      <c r="C9713">
        <v>167024</v>
      </c>
      <c r="D9713" t="s">
        <v>11724</v>
      </c>
      <c r="F9713" t="s">
        <v>11275</v>
      </c>
      <c r="G9713" t="s">
        <v>41</v>
      </c>
      <c r="H9713">
        <v>78279</v>
      </c>
      <c r="I9713" t="s">
        <v>11724</v>
      </c>
      <c r="K9713" t="s">
        <v>11275</v>
      </c>
      <c r="L9713" t="s">
        <v>41</v>
      </c>
      <c r="M9713">
        <v>78279</v>
      </c>
      <c r="N9713" t="s">
        <v>56</v>
      </c>
      <c r="O9713">
        <v>40020</v>
      </c>
      <c r="P9713" s="2" t="s">
        <v>21</v>
      </c>
      <c r="Q9713" s="2">
        <v>44071.698628206017</v>
      </c>
      <c r="R9713" s="3">
        <v>0</v>
      </c>
      <c r="S9713" t="s">
        <v>21</v>
      </c>
    </row>
    <row r="9714" spans="1:19" x14ac:dyDescent="0.3">
      <c r="A9714">
        <v>183950</v>
      </c>
      <c r="B9714" t="s">
        <v>29351</v>
      </c>
      <c r="C9714">
        <v>183950</v>
      </c>
      <c r="D9714" t="s">
        <v>29352</v>
      </c>
      <c r="F9714" t="s">
        <v>9361</v>
      </c>
      <c r="G9714" t="s">
        <v>28</v>
      </c>
      <c r="H9714" t="s">
        <v>29353</v>
      </c>
      <c r="I9714" t="s">
        <v>29354</v>
      </c>
      <c r="K9714" t="s">
        <v>29355</v>
      </c>
      <c r="L9714" t="s">
        <v>28</v>
      </c>
      <c r="M9714" t="s">
        <v>29353</v>
      </c>
      <c r="N9714" t="s">
        <v>29356</v>
      </c>
      <c r="O9714">
        <v>1078</v>
      </c>
      <c r="P9714" s="2">
        <v>44869.706736111111</v>
      </c>
      <c r="Q9714" s="2">
        <v>44869.705082094908</v>
      </c>
      <c r="R9714" s="3">
        <v>0</v>
      </c>
      <c r="S9714" t="s">
        <v>21</v>
      </c>
    </row>
    <row r="9715" spans="1:19" x14ac:dyDescent="0.3">
      <c r="A9715">
        <v>179055</v>
      </c>
      <c r="B9715" t="s">
        <v>26992</v>
      </c>
      <c r="C9715">
        <v>179055</v>
      </c>
      <c r="D9715" t="s">
        <v>26993</v>
      </c>
      <c r="E9715" t="s">
        <v>21</v>
      </c>
      <c r="F9715" t="s">
        <v>1523</v>
      </c>
      <c r="G9715" t="s">
        <v>444</v>
      </c>
      <c r="H9715">
        <v>53154</v>
      </c>
      <c r="I9715" t="s">
        <v>26993</v>
      </c>
      <c r="J9715" t="s">
        <v>21</v>
      </c>
      <c r="K9715" t="s">
        <v>1523</v>
      </c>
      <c r="L9715" t="s">
        <v>444</v>
      </c>
      <c r="M9715">
        <v>53154</v>
      </c>
      <c r="N9715" t="s">
        <v>26994</v>
      </c>
      <c r="O9715">
        <v>62716</v>
      </c>
      <c r="P9715" s="2">
        <v>44902.520960648151</v>
      </c>
      <c r="Q9715" s="2">
        <v>44790.549647916669</v>
      </c>
      <c r="R9715" s="3">
        <v>2007.2215000000001</v>
      </c>
      <c r="S9715" t="s">
        <v>22857</v>
      </c>
    </row>
    <row r="9716" spans="1:19" x14ac:dyDescent="0.3">
      <c r="A9716">
        <v>177669</v>
      </c>
      <c r="B9716" t="s">
        <v>22125</v>
      </c>
      <c r="C9716">
        <v>177669</v>
      </c>
      <c r="D9716" t="s">
        <v>22126</v>
      </c>
      <c r="E9716" t="s">
        <v>22127</v>
      </c>
      <c r="F9716" t="s">
        <v>22128</v>
      </c>
      <c r="G9716" t="s">
        <v>320</v>
      </c>
      <c r="H9716">
        <v>11794</v>
      </c>
      <c r="I9716" t="s">
        <v>22129</v>
      </c>
      <c r="K9716" t="s">
        <v>22128</v>
      </c>
      <c r="L9716" t="s">
        <v>320</v>
      </c>
      <c r="M9716">
        <v>11794</v>
      </c>
      <c r="N9716" t="s">
        <v>56</v>
      </c>
      <c r="O9716">
        <v>62715</v>
      </c>
      <c r="P9716" s="2">
        <v>44818.618969907409</v>
      </c>
      <c r="Q9716" s="2">
        <v>44790.549133449073</v>
      </c>
      <c r="R9716" s="3">
        <v>0</v>
      </c>
      <c r="S9716" t="s">
        <v>21</v>
      </c>
    </row>
    <row r="9717" spans="1:19" x14ac:dyDescent="0.3">
      <c r="A9717">
        <v>130393</v>
      </c>
      <c r="B9717" t="s">
        <v>1343</v>
      </c>
      <c r="C9717">
        <v>130393</v>
      </c>
      <c r="D9717" t="s">
        <v>1344</v>
      </c>
      <c r="E9717" t="s">
        <v>21</v>
      </c>
      <c r="F9717" t="s">
        <v>1345</v>
      </c>
      <c r="G9717" t="s">
        <v>23</v>
      </c>
      <c r="H9717">
        <v>71106</v>
      </c>
      <c r="I9717" t="s">
        <v>1344</v>
      </c>
      <c r="J9717" t="s">
        <v>21</v>
      </c>
      <c r="K9717" t="s">
        <v>1345</v>
      </c>
      <c r="L9717" t="s">
        <v>23</v>
      </c>
      <c r="M9717">
        <v>71106</v>
      </c>
      <c r="N9717" t="s">
        <v>1346</v>
      </c>
      <c r="O9717">
        <v>1077</v>
      </c>
      <c r="P9717" s="2">
        <v>40179</v>
      </c>
      <c r="Q9717" s="2">
        <v>43603.422963460645</v>
      </c>
      <c r="R9717" s="3">
        <v>0</v>
      </c>
      <c r="S9717" t="s">
        <v>21</v>
      </c>
    </row>
    <row r="9718" spans="1:19" x14ac:dyDescent="0.3">
      <c r="A9718">
        <v>166659</v>
      </c>
      <c r="B9718" t="s">
        <v>10909</v>
      </c>
      <c r="C9718">
        <v>166659</v>
      </c>
      <c r="D9718" t="s">
        <v>10910</v>
      </c>
      <c r="E9718" t="s">
        <v>21</v>
      </c>
      <c r="F9718" t="s">
        <v>10911</v>
      </c>
      <c r="G9718" t="s">
        <v>841</v>
      </c>
      <c r="H9718">
        <v>42001</v>
      </c>
      <c r="I9718" t="s">
        <v>10910</v>
      </c>
      <c r="J9718" t="s">
        <v>21</v>
      </c>
      <c r="K9718" t="s">
        <v>10911</v>
      </c>
      <c r="L9718" t="s">
        <v>841</v>
      </c>
      <c r="M9718">
        <v>42001</v>
      </c>
      <c r="N9718" t="s">
        <v>10912</v>
      </c>
      <c r="O9718">
        <v>1077</v>
      </c>
      <c r="P9718" s="2">
        <v>44022.649212962962</v>
      </c>
      <c r="Q9718" s="2">
        <v>44022.647974537038</v>
      </c>
      <c r="R9718" s="3">
        <v>0</v>
      </c>
      <c r="S9718" t="s">
        <v>21</v>
      </c>
    </row>
    <row r="9719" spans="1:19" x14ac:dyDescent="0.3">
      <c r="A9719">
        <v>138934</v>
      </c>
      <c r="B9719" t="s">
        <v>6720</v>
      </c>
      <c r="C9719">
        <v>138934</v>
      </c>
      <c r="D9719" t="s">
        <v>6721</v>
      </c>
      <c r="E9719" t="s">
        <v>21</v>
      </c>
      <c r="F9719" t="s">
        <v>4656</v>
      </c>
      <c r="G9719" t="s">
        <v>1006</v>
      </c>
      <c r="H9719">
        <v>84115</v>
      </c>
      <c r="I9719" t="s">
        <v>6721</v>
      </c>
      <c r="J9719" t="s">
        <v>21</v>
      </c>
      <c r="K9719" t="s">
        <v>4656</v>
      </c>
      <c r="L9719" t="s">
        <v>1006</v>
      </c>
      <c r="M9719">
        <v>84115</v>
      </c>
      <c r="N9719" t="s">
        <v>6722</v>
      </c>
      <c r="O9719">
        <v>1071</v>
      </c>
      <c r="P9719" s="2">
        <v>40179</v>
      </c>
      <c r="Q9719" s="2">
        <v>43603.534595138888</v>
      </c>
      <c r="R9719" s="3">
        <v>0</v>
      </c>
      <c r="S9719" t="s">
        <v>21</v>
      </c>
    </row>
    <row r="9720" spans="1:19" x14ac:dyDescent="0.3">
      <c r="A9720">
        <v>178076</v>
      </c>
      <c r="B9720" t="s">
        <v>23594</v>
      </c>
      <c r="C9720">
        <v>178076</v>
      </c>
      <c r="D9720" t="s">
        <v>20126</v>
      </c>
      <c r="E9720" t="s">
        <v>23595</v>
      </c>
      <c r="F9720" t="s">
        <v>17857</v>
      </c>
      <c r="G9720" t="s">
        <v>444</v>
      </c>
      <c r="H9720">
        <v>53589</v>
      </c>
      <c r="I9720" t="s">
        <v>23595</v>
      </c>
      <c r="J9720" t="s">
        <v>21</v>
      </c>
      <c r="K9720" t="s">
        <v>17857</v>
      </c>
      <c r="L9720" t="s">
        <v>444</v>
      </c>
      <c r="M9720">
        <v>53589</v>
      </c>
      <c r="O9720">
        <v>62716</v>
      </c>
      <c r="P9720" s="2">
        <v>44867.507638888892</v>
      </c>
      <c r="Q9720" s="2">
        <v>44790.549277002312</v>
      </c>
      <c r="R9720" s="3">
        <v>612.61530000000005</v>
      </c>
      <c r="S9720" t="s">
        <v>720</v>
      </c>
    </row>
    <row r="9721" spans="1:19" x14ac:dyDescent="0.3">
      <c r="A9721">
        <v>178246</v>
      </c>
      <c r="B9721" t="s">
        <v>24155</v>
      </c>
      <c r="C9721">
        <v>178246</v>
      </c>
      <c r="D9721" t="s">
        <v>24156</v>
      </c>
      <c r="E9721" t="s">
        <v>24157</v>
      </c>
      <c r="F9721" t="s">
        <v>17857</v>
      </c>
      <c r="G9721" t="s">
        <v>444</v>
      </c>
      <c r="H9721" t="s">
        <v>24158</v>
      </c>
      <c r="I9721" t="s">
        <v>24156</v>
      </c>
      <c r="J9721" t="s">
        <v>24157</v>
      </c>
      <c r="K9721" t="s">
        <v>17857</v>
      </c>
      <c r="L9721" t="s">
        <v>444</v>
      </c>
      <c r="M9721" t="s">
        <v>24158</v>
      </c>
      <c r="N9721" t="s">
        <v>56</v>
      </c>
      <c r="O9721">
        <v>62716</v>
      </c>
      <c r="P9721" s="2" t="s">
        <v>21</v>
      </c>
      <c r="Q9721" s="2">
        <v>44790.549338738427</v>
      </c>
      <c r="R9721" s="3">
        <v>0</v>
      </c>
      <c r="S9721" t="s">
        <v>21</v>
      </c>
    </row>
    <row r="9722" spans="1:19" x14ac:dyDescent="0.3">
      <c r="A9722">
        <v>136882</v>
      </c>
      <c r="B9722" t="s">
        <v>5172</v>
      </c>
      <c r="C9722">
        <v>136882</v>
      </c>
      <c r="D9722" t="s">
        <v>5173</v>
      </c>
      <c r="E9722" t="s">
        <v>21</v>
      </c>
      <c r="F9722" t="s">
        <v>5174</v>
      </c>
      <c r="G9722" t="s">
        <v>60</v>
      </c>
      <c r="H9722">
        <v>80537</v>
      </c>
      <c r="I9722" t="s">
        <v>5173</v>
      </c>
      <c r="J9722" t="s">
        <v>21</v>
      </c>
      <c r="K9722" t="s">
        <v>5174</v>
      </c>
      <c r="L9722" t="s">
        <v>60</v>
      </c>
      <c r="M9722">
        <v>80537</v>
      </c>
      <c r="N9722" t="s">
        <v>5175</v>
      </c>
      <c r="O9722">
        <v>1071</v>
      </c>
      <c r="P9722" s="2">
        <v>42166</v>
      </c>
      <c r="Q9722" s="2">
        <v>43603.523885069444</v>
      </c>
      <c r="R9722" s="3">
        <v>0</v>
      </c>
      <c r="S9722" t="s">
        <v>21</v>
      </c>
    </row>
    <row r="9723" spans="1:19" x14ac:dyDescent="0.3">
      <c r="A9723">
        <v>130099</v>
      </c>
      <c r="B9723" t="s">
        <v>234</v>
      </c>
      <c r="C9723">
        <v>130099</v>
      </c>
      <c r="D9723" t="s">
        <v>235</v>
      </c>
      <c r="E9723" t="s">
        <v>21</v>
      </c>
      <c r="F9723" t="s">
        <v>236</v>
      </c>
      <c r="G9723" t="s">
        <v>237</v>
      </c>
      <c r="H9723">
        <v>64110</v>
      </c>
      <c r="I9723" t="s">
        <v>235</v>
      </c>
      <c r="J9723" t="s">
        <v>21</v>
      </c>
      <c r="K9723" t="s">
        <v>236</v>
      </c>
      <c r="L9723" t="s">
        <v>237</v>
      </c>
      <c r="M9723">
        <v>64110</v>
      </c>
      <c r="N9723" t="s">
        <v>56</v>
      </c>
      <c r="O9723">
        <v>1077</v>
      </c>
      <c r="P9723" s="2">
        <v>40179</v>
      </c>
      <c r="Q9723" s="2">
        <v>43603.421976585647</v>
      </c>
      <c r="R9723" s="3">
        <v>0</v>
      </c>
      <c r="S9723" t="s">
        <v>21</v>
      </c>
    </row>
    <row r="9724" spans="1:19" x14ac:dyDescent="0.3">
      <c r="A9724">
        <v>178643</v>
      </c>
      <c r="B9724" t="s">
        <v>25549</v>
      </c>
      <c r="C9724">
        <v>178643</v>
      </c>
      <c r="D9724" t="s">
        <v>25550</v>
      </c>
      <c r="E9724" t="s">
        <v>21</v>
      </c>
      <c r="F9724" t="s">
        <v>2486</v>
      </c>
      <c r="G9724" t="s">
        <v>46</v>
      </c>
      <c r="H9724">
        <v>28216</v>
      </c>
      <c r="I9724" t="s">
        <v>25551</v>
      </c>
      <c r="J9724" t="s">
        <v>21</v>
      </c>
      <c r="K9724" t="s">
        <v>673</v>
      </c>
      <c r="L9724" t="s">
        <v>46</v>
      </c>
      <c r="M9724">
        <v>28216</v>
      </c>
      <c r="N9724" t="s">
        <v>25552</v>
      </c>
      <c r="O9724">
        <v>115649</v>
      </c>
      <c r="P9724" s="2">
        <v>44845.660312499997</v>
      </c>
      <c r="Q9724" s="2">
        <v>44790.549502581016</v>
      </c>
      <c r="R9724" s="3">
        <v>835.7373</v>
      </c>
      <c r="S9724" t="s">
        <v>1256</v>
      </c>
    </row>
    <row r="9725" spans="1:19" x14ac:dyDescent="0.3">
      <c r="A9725">
        <v>184076</v>
      </c>
      <c r="B9725" t="s">
        <v>29476</v>
      </c>
      <c r="C9725">
        <v>184076</v>
      </c>
      <c r="D9725" t="s">
        <v>21</v>
      </c>
      <c r="E9725" t="s">
        <v>21</v>
      </c>
      <c r="F9725" t="s">
        <v>21</v>
      </c>
      <c r="G9725" t="s">
        <v>21</v>
      </c>
      <c r="H9725" t="s">
        <v>21</v>
      </c>
      <c r="I9725" t="s">
        <v>21</v>
      </c>
      <c r="J9725" t="s">
        <v>21</v>
      </c>
      <c r="K9725" t="s">
        <v>21</v>
      </c>
      <c r="L9725" t="s">
        <v>21</v>
      </c>
      <c r="M9725" t="s">
        <v>21</v>
      </c>
      <c r="N9725" t="s">
        <v>56</v>
      </c>
      <c r="O9725">
        <v>108305</v>
      </c>
      <c r="P9725" s="2" t="s">
        <v>21</v>
      </c>
      <c r="Q9725" s="2">
        <v>44876.659225428244</v>
      </c>
      <c r="R9725" s="3">
        <v>0</v>
      </c>
      <c r="S9725" t="s">
        <v>21</v>
      </c>
    </row>
    <row r="9726" spans="1:19" x14ac:dyDescent="0.3">
      <c r="A9726">
        <v>177394</v>
      </c>
      <c r="B9726" t="s">
        <v>21138</v>
      </c>
      <c r="C9726">
        <v>177394</v>
      </c>
      <c r="D9726" t="s">
        <v>21139</v>
      </c>
      <c r="E9726" t="s">
        <v>21</v>
      </c>
      <c r="F9726" t="s">
        <v>4491</v>
      </c>
      <c r="G9726" t="s">
        <v>133</v>
      </c>
      <c r="H9726">
        <v>8055</v>
      </c>
      <c r="I9726" t="s">
        <v>21139</v>
      </c>
      <c r="J9726" t="s">
        <v>21</v>
      </c>
      <c r="K9726" t="s">
        <v>4491</v>
      </c>
      <c r="L9726" t="s">
        <v>133</v>
      </c>
      <c r="M9726">
        <v>8055</v>
      </c>
      <c r="N9726" t="s">
        <v>56</v>
      </c>
      <c r="O9726">
        <v>62714</v>
      </c>
      <c r="P9726" s="2" t="s">
        <v>21</v>
      </c>
      <c r="Q9726" s="2">
        <v>44790.549060532408</v>
      </c>
      <c r="R9726" s="3">
        <v>0</v>
      </c>
      <c r="S9726" t="s">
        <v>21</v>
      </c>
    </row>
    <row r="9727" spans="1:19" x14ac:dyDescent="0.3">
      <c r="A9727">
        <v>179247</v>
      </c>
      <c r="B9727" t="s">
        <v>27610</v>
      </c>
      <c r="C9727">
        <v>179247</v>
      </c>
      <c r="D9727" t="s">
        <v>27611</v>
      </c>
      <c r="E9727" t="s">
        <v>21</v>
      </c>
      <c r="F9727" t="s">
        <v>22789</v>
      </c>
      <c r="G9727" t="s">
        <v>444</v>
      </c>
      <c r="H9727">
        <v>54914</v>
      </c>
      <c r="I9727" t="s">
        <v>27611</v>
      </c>
      <c r="J9727" t="s">
        <v>21</v>
      </c>
      <c r="K9727" t="s">
        <v>22789</v>
      </c>
      <c r="L9727" t="s">
        <v>444</v>
      </c>
      <c r="M9727">
        <v>54914</v>
      </c>
      <c r="N9727" t="s">
        <v>27612</v>
      </c>
      <c r="O9727">
        <v>62717</v>
      </c>
      <c r="P9727" s="2" t="s">
        <v>21</v>
      </c>
      <c r="Q9727" s="2">
        <v>44790.549715393521</v>
      </c>
      <c r="R9727" s="3">
        <v>0</v>
      </c>
      <c r="S9727" t="s">
        <v>21</v>
      </c>
    </row>
    <row r="9728" spans="1:19" x14ac:dyDescent="0.3">
      <c r="A9728">
        <v>192023</v>
      </c>
      <c r="B9728" t="s">
        <v>39725</v>
      </c>
      <c r="C9728">
        <v>192023</v>
      </c>
      <c r="D9728" t="s">
        <v>39726</v>
      </c>
      <c r="E9728" t="s">
        <v>39727</v>
      </c>
      <c r="F9728" t="s">
        <v>576</v>
      </c>
      <c r="G9728" t="s">
        <v>28</v>
      </c>
      <c r="H9728" t="s">
        <v>39728</v>
      </c>
      <c r="I9728" t="s">
        <v>39729</v>
      </c>
      <c r="J9728" t="s">
        <v>39730</v>
      </c>
      <c r="K9728" t="s">
        <v>3787</v>
      </c>
      <c r="L9728" t="s">
        <v>28</v>
      </c>
      <c r="M9728" t="s">
        <v>39728</v>
      </c>
      <c r="N9728" t="s">
        <v>39731</v>
      </c>
      <c r="O9728">
        <v>1078</v>
      </c>
      <c r="P9728" s="2">
        <v>45548.68550925926</v>
      </c>
      <c r="Q9728" s="2">
        <v>45548.679936574074</v>
      </c>
      <c r="R9728" s="3">
        <v>0</v>
      </c>
      <c r="S9728" t="s">
        <v>21</v>
      </c>
    </row>
    <row r="9729" spans="1:19" x14ac:dyDescent="0.3">
      <c r="A9729">
        <v>190956</v>
      </c>
      <c r="B9729" t="s">
        <v>38763</v>
      </c>
      <c r="C9729">
        <v>190956</v>
      </c>
      <c r="D9729" t="s">
        <v>38764</v>
      </c>
      <c r="E9729" t="s">
        <v>38765</v>
      </c>
      <c r="F9729" t="s">
        <v>9415</v>
      </c>
      <c r="G9729" t="s">
        <v>165</v>
      </c>
      <c r="H9729">
        <v>85260</v>
      </c>
      <c r="I9729" t="s">
        <v>38764</v>
      </c>
      <c r="J9729" t="s">
        <v>38765</v>
      </c>
      <c r="K9729" t="s">
        <v>9415</v>
      </c>
      <c r="L9729" t="s">
        <v>165</v>
      </c>
      <c r="M9729">
        <v>85260</v>
      </c>
      <c r="N9729" t="s">
        <v>21</v>
      </c>
      <c r="O9729">
        <v>1066</v>
      </c>
      <c r="P9729" s="2">
        <v>45421</v>
      </c>
      <c r="Q9729" s="2">
        <v>45421.505461539353</v>
      </c>
      <c r="R9729" s="3">
        <v>298.9545</v>
      </c>
      <c r="S9729" t="s">
        <v>4836</v>
      </c>
    </row>
    <row r="9730" spans="1:19" x14ac:dyDescent="0.3">
      <c r="A9730">
        <v>191037</v>
      </c>
      <c r="B9730" t="s">
        <v>38800</v>
      </c>
      <c r="C9730">
        <v>191037</v>
      </c>
      <c r="D9730" t="s">
        <v>38801</v>
      </c>
      <c r="F9730" t="s">
        <v>38802</v>
      </c>
      <c r="G9730" t="s">
        <v>41</v>
      </c>
      <c r="H9730" t="s">
        <v>38803</v>
      </c>
      <c r="I9730" t="s">
        <v>38804</v>
      </c>
      <c r="K9730" t="s">
        <v>38805</v>
      </c>
      <c r="L9730" t="s">
        <v>41</v>
      </c>
      <c r="M9730" t="s">
        <v>38803</v>
      </c>
      <c r="O9730">
        <v>40011</v>
      </c>
      <c r="P9730" s="2">
        <v>45433.322418981479</v>
      </c>
      <c r="Q9730" s="2">
        <v>45433.319962187503</v>
      </c>
      <c r="R9730" s="3">
        <v>0</v>
      </c>
      <c r="S9730" t="s">
        <v>21</v>
      </c>
    </row>
    <row r="9731" spans="1:19" x14ac:dyDescent="0.3">
      <c r="A9731">
        <v>130935</v>
      </c>
      <c r="B9731" t="s">
        <v>3221</v>
      </c>
      <c r="C9731">
        <v>130935</v>
      </c>
      <c r="D9731" t="s">
        <v>3222</v>
      </c>
      <c r="E9731" t="s">
        <v>21</v>
      </c>
      <c r="F9731" t="s">
        <v>3018</v>
      </c>
      <c r="G9731" t="s">
        <v>41</v>
      </c>
      <c r="H9731">
        <v>75252</v>
      </c>
      <c r="I9731" t="s">
        <v>3222</v>
      </c>
      <c r="J9731" t="s">
        <v>21</v>
      </c>
      <c r="K9731" t="s">
        <v>3018</v>
      </c>
      <c r="L9731" t="s">
        <v>41</v>
      </c>
      <c r="M9731">
        <v>75252</v>
      </c>
      <c r="N9731" t="s">
        <v>3223</v>
      </c>
      <c r="O9731">
        <v>1071</v>
      </c>
      <c r="P9731" s="2">
        <v>43229</v>
      </c>
      <c r="Q9731" s="2">
        <v>43603.424863807872</v>
      </c>
      <c r="R9731" s="3">
        <v>0</v>
      </c>
      <c r="S9731" t="s">
        <v>21</v>
      </c>
    </row>
    <row r="9732" spans="1:19" x14ac:dyDescent="0.3">
      <c r="A9732">
        <v>138762</v>
      </c>
      <c r="B9732" t="s">
        <v>6303</v>
      </c>
      <c r="C9732">
        <v>138762</v>
      </c>
      <c r="D9732" t="s">
        <v>6304</v>
      </c>
      <c r="E9732" t="s">
        <v>21</v>
      </c>
      <c r="F9732" t="s">
        <v>4656</v>
      </c>
      <c r="G9732" t="s">
        <v>1006</v>
      </c>
      <c r="H9732">
        <v>84104</v>
      </c>
      <c r="I9732" t="s">
        <v>6304</v>
      </c>
      <c r="J9732" t="s">
        <v>21</v>
      </c>
      <c r="K9732" t="s">
        <v>4656</v>
      </c>
      <c r="L9732" t="s">
        <v>1006</v>
      </c>
      <c r="M9732">
        <v>84104</v>
      </c>
      <c r="N9732" t="s">
        <v>6305</v>
      </c>
      <c r="O9732">
        <v>1073</v>
      </c>
      <c r="P9732" s="2">
        <v>40179</v>
      </c>
      <c r="Q9732" s="2">
        <v>43603.533980057873</v>
      </c>
      <c r="R9732" s="3">
        <v>15996.9223</v>
      </c>
      <c r="S9732" t="s">
        <v>483</v>
      </c>
    </row>
    <row r="9733" spans="1:19" x14ac:dyDescent="0.3">
      <c r="A9733">
        <v>167576</v>
      </c>
      <c r="B9733" t="s">
        <v>13600</v>
      </c>
      <c r="C9733">
        <v>167576</v>
      </c>
      <c r="D9733" t="s">
        <v>13601</v>
      </c>
      <c r="F9733" t="s">
        <v>40</v>
      </c>
      <c r="G9733" t="s">
        <v>41</v>
      </c>
      <c r="H9733">
        <v>77477</v>
      </c>
      <c r="I9733" t="s">
        <v>13601</v>
      </c>
      <c r="K9733" t="s">
        <v>40</v>
      </c>
      <c r="L9733" t="s">
        <v>41</v>
      </c>
      <c r="M9733">
        <v>77477</v>
      </c>
      <c r="N9733" t="s">
        <v>13602</v>
      </c>
      <c r="O9733">
        <v>40014</v>
      </c>
      <c r="P9733" s="2">
        <v>44082.636759259258</v>
      </c>
      <c r="Q9733" s="2">
        <v>44071.698666550925</v>
      </c>
      <c r="R9733" s="3">
        <v>23513.796999999999</v>
      </c>
      <c r="S9733" t="s">
        <v>1153</v>
      </c>
    </row>
    <row r="9734" spans="1:19" x14ac:dyDescent="0.3">
      <c r="A9734">
        <v>139531</v>
      </c>
      <c r="B9734" t="s">
        <v>8021</v>
      </c>
      <c r="C9734">
        <v>139531</v>
      </c>
      <c r="D9734" t="s">
        <v>8022</v>
      </c>
      <c r="E9734" t="s">
        <v>21</v>
      </c>
      <c r="F9734" t="s">
        <v>6090</v>
      </c>
      <c r="G9734" t="s">
        <v>1006</v>
      </c>
      <c r="H9734">
        <v>84651</v>
      </c>
      <c r="I9734" t="s">
        <v>8022</v>
      </c>
      <c r="J9734" t="s">
        <v>21</v>
      </c>
      <c r="K9734" t="s">
        <v>6090</v>
      </c>
      <c r="L9734" t="s">
        <v>1006</v>
      </c>
      <c r="M9734">
        <v>84651</v>
      </c>
      <c r="N9734" t="s">
        <v>56</v>
      </c>
      <c r="O9734">
        <v>1071</v>
      </c>
      <c r="P9734" s="2">
        <v>43222</v>
      </c>
      <c r="Q9734" s="2">
        <v>43603.536839039349</v>
      </c>
      <c r="R9734" s="3">
        <v>0</v>
      </c>
      <c r="S9734" t="s">
        <v>21</v>
      </c>
    </row>
    <row r="9735" spans="1:19" x14ac:dyDescent="0.3">
      <c r="A9735">
        <v>170373</v>
      </c>
      <c r="B9735" t="s">
        <v>15527</v>
      </c>
      <c r="C9735">
        <v>170373</v>
      </c>
      <c r="D9735" t="s">
        <v>15528</v>
      </c>
      <c r="E9735" t="s">
        <v>15529</v>
      </c>
      <c r="F9735" t="s">
        <v>545</v>
      </c>
      <c r="G9735" t="s">
        <v>15040</v>
      </c>
      <c r="H9735">
        <v>77064</v>
      </c>
      <c r="I9735" t="s">
        <v>15528</v>
      </c>
      <c r="J9735" t="s">
        <v>15529</v>
      </c>
      <c r="K9735" t="s">
        <v>545</v>
      </c>
      <c r="L9735" t="s">
        <v>15040</v>
      </c>
      <c r="M9735">
        <v>77064</v>
      </c>
      <c r="N9735" t="s">
        <v>56</v>
      </c>
      <c r="O9735">
        <v>40014</v>
      </c>
      <c r="P9735" s="2">
        <v>44370.546527777777</v>
      </c>
      <c r="Q9735" s="2">
        <v>44267.794090277777</v>
      </c>
      <c r="R9735" s="3">
        <v>0</v>
      </c>
      <c r="S9735" t="s">
        <v>21</v>
      </c>
    </row>
    <row r="9736" spans="1:19" x14ac:dyDescent="0.3">
      <c r="A9736">
        <v>167025</v>
      </c>
      <c r="B9736" t="s">
        <v>11725</v>
      </c>
      <c r="C9736">
        <v>167025</v>
      </c>
      <c r="D9736" t="s">
        <v>11726</v>
      </c>
      <c r="F9736" t="s">
        <v>11727</v>
      </c>
      <c r="G9736" t="s">
        <v>41</v>
      </c>
      <c r="H9736">
        <v>77575</v>
      </c>
      <c r="I9736" t="s">
        <v>11726</v>
      </c>
      <c r="K9736" t="s">
        <v>11727</v>
      </c>
      <c r="L9736" t="s">
        <v>41</v>
      </c>
      <c r="M9736">
        <v>77575</v>
      </c>
      <c r="N9736" t="s">
        <v>56</v>
      </c>
      <c r="O9736">
        <v>40014</v>
      </c>
      <c r="P9736" s="2">
        <v>44761.424004629633</v>
      </c>
      <c r="Q9736" s="2">
        <v>44071.698628206017</v>
      </c>
      <c r="R9736" s="3">
        <v>293.8535</v>
      </c>
      <c r="S9736" t="s">
        <v>1153</v>
      </c>
    </row>
    <row r="9737" spans="1:19" x14ac:dyDescent="0.3">
      <c r="A9737">
        <v>184406</v>
      </c>
      <c r="B9737" t="s">
        <v>29717</v>
      </c>
      <c r="C9737">
        <v>184406</v>
      </c>
      <c r="D9737" t="s">
        <v>29718</v>
      </c>
      <c r="E9737" t="s">
        <v>21</v>
      </c>
      <c r="F9737" t="s">
        <v>12769</v>
      </c>
      <c r="G9737" t="s">
        <v>41</v>
      </c>
      <c r="H9737">
        <v>75013</v>
      </c>
      <c r="I9737" t="s">
        <v>29718</v>
      </c>
      <c r="J9737" t="s">
        <v>21</v>
      </c>
      <c r="K9737" t="s">
        <v>12769</v>
      </c>
      <c r="L9737" t="s">
        <v>41</v>
      </c>
      <c r="M9737">
        <v>75013</v>
      </c>
      <c r="N9737" t="s">
        <v>21</v>
      </c>
      <c r="O9737">
        <v>40011</v>
      </c>
      <c r="P9737" s="2">
        <v>44907</v>
      </c>
      <c r="Q9737" s="2">
        <v>44907.583348067128</v>
      </c>
      <c r="R9737" s="3">
        <v>0</v>
      </c>
      <c r="S9737" t="s">
        <v>21</v>
      </c>
    </row>
    <row r="9738" spans="1:19" x14ac:dyDescent="0.3">
      <c r="A9738">
        <v>131103</v>
      </c>
      <c r="B9738" t="s">
        <v>3841</v>
      </c>
      <c r="C9738">
        <v>131103</v>
      </c>
      <c r="D9738" t="s">
        <v>3842</v>
      </c>
      <c r="E9738" t="s">
        <v>21</v>
      </c>
      <c r="F9738" t="s">
        <v>3843</v>
      </c>
      <c r="G9738" t="s">
        <v>1904</v>
      </c>
      <c r="H9738">
        <v>50321</v>
      </c>
      <c r="I9738" t="s">
        <v>3842</v>
      </c>
      <c r="J9738" t="s">
        <v>21</v>
      </c>
      <c r="K9738" t="s">
        <v>3843</v>
      </c>
      <c r="L9738" t="s">
        <v>1904</v>
      </c>
      <c r="M9738">
        <v>50321</v>
      </c>
      <c r="N9738" t="s">
        <v>3844</v>
      </c>
      <c r="O9738">
        <v>1077</v>
      </c>
      <c r="P9738" s="2">
        <v>42244</v>
      </c>
      <c r="Q9738" s="2">
        <v>43603.425478124998</v>
      </c>
      <c r="R9738" s="3">
        <v>0</v>
      </c>
      <c r="S9738" t="s">
        <v>21</v>
      </c>
    </row>
    <row r="9739" spans="1:19" x14ac:dyDescent="0.3">
      <c r="A9739">
        <v>130708</v>
      </c>
      <c r="B9739" t="s">
        <v>2394</v>
      </c>
      <c r="C9739">
        <v>130708</v>
      </c>
      <c r="D9739" t="s">
        <v>2395</v>
      </c>
      <c r="E9739" t="s">
        <v>21</v>
      </c>
      <c r="F9739" t="s">
        <v>85</v>
      </c>
      <c r="G9739" t="s">
        <v>86</v>
      </c>
      <c r="H9739">
        <v>33166</v>
      </c>
      <c r="I9739" t="s">
        <v>2395</v>
      </c>
      <c r="J9739" t="s">
        <v>21</v>
      </c>
      <c r="K9739" t="s">
        <v>85</v>
      </c>
      <c r="L9739" t="s">
        <v>86</v>
      </c>
      <c r="M9739">
        <v>33166</v>
      </c>
      <c r="N9739" t="s">
        <v>2396</v>
      </c>
      <c r="O9739">
        <v>1075</v>
      </c>
      <c r="P9739" s="2">
        <v>43482</v>
      </c>
      <c r="Q9739" s="2">
        <v>43603.424052696762</v>
      </c>
      <c r="R9739" s="3">
        <v>0</v>
      </c>
      <c r="S9739" t="s">
        <v>21</v>
      </c>
    </row>
    <row r="9740" spans="1:19" x14ac:dyDescent="0.3">
      <c r="A9740">
        <v>130800</v>
      </c>
      <c r="B9740" t="s">
        <v>2739</v>
      </c>
      <c r="C9740">
        <v>130800</v>
      </c>
      <c r="D9740" t="s">
        <v>2740</v>
      </c>
      <c r="E9740" t="s">
        <v>21</v>
      </c>
      <c r="F9740" t="s">
        <v>2741</v>
      </c>
      <c r="G9740" t="s">
        <v>280</v>
      </c>
      <c r="H9740">
        <v>22802</v>
      </c>
      <c r="I9740" t="s">
        <v>2740</v>
      </c>
      <c r="J9740" t="s">
        <v>21</v>
      </c>
      <c r="K9740" t="s">
        <v>2741</v>
      </c>
      <c r="L9740" t="s">
        <v>280</v>
      </c>
      <c r="M9740">
        <v>22802</v>
      </c>
      <c r="N9740" t="s">
        <v>2742</v>
      </c>
      <c r="O9740">
        <v>1076</v>
      </c>
      <c r="P9740" s="2">
        <v>43518</v>
      </c>
      <c r="Q9740" s="2">
        <v>43603.424372256944</v>
      </c>
      <c r="R9740" s="3">
        <v>0</v>
      </c>
      <c r="S9740" t="s">
        <v>21</v>
      </c>
    </row>
    <row r="9741" spans="1:19" x14ac:dyDescent="0.3">
      <c r="A9741">
        <v>145430</v>
      </c>
      <c r="B9741" t="s">
        <v>9305</v>
      </c>
      <c r="C9741">
        <v>145430</v>
      </c>
      <c r="D9741" t="s">
        <v>9306</v>
      </c>
      <c r="E9741" t="s">
        <v>21</v>
      </c>
      <c r="F9741" t="s">
        <v>5713</v>
      </c>
      <c r="G9741" t="s">
        <v>2266</v>
      </c>
      <c r="H9741">
        <v>83871</v>
      </c>
      <c r="I9741" t="s">
        <v>9306</v>
      </c>
      <c r="J9741" t="s">
        <v>21</v>
      </c>
      <c r="K9741" t="s">
        <v>5713</v>
      </c>
      <c r="L9741" t="s">
        <v>2266</v>
      </c>
      <c r="M9741">
        <v>83871</v>
      </c>
      <c r="N9741" t="s">
        <v>9307</v>
      </c>
      <c r="O9741">
        <v>1078</v>
      </c>
      <c r="P9741" s="2">
        <v>43608</v>
      </c>
      <c r="Q9741" s="2">
        <v>43614.514456909725</v>
      </c>
      <c r="R9741" s="3">
        <v>0</v>
      </c>
      <c r="S9741" t="s">
        <v>21</v>
      </c>
    </row>
    <row r="9742" spans="1:19" x14ac:dyDescent="0.3">
      <c r="A9742">
        <v>174926</v>
      </c>
      <c r="B9742" t="s">
        <v>19187</v>
      </c>
      <c r="C9742">
        <v>174926</v>
      </c>
      <c r="D9742" t="s">
        <v>8741</v>
      </c>
      <c r="F9742" t="s">
        <v>8742</v>
      </c>
      <c r="G9742" t="s">
        <v>137</v>
      </c>
      <c r="H9742">
        <v>31139</v>
      </c>
      <c r="I9742" t="s">
        <v>19188</v>
      </c>
      <c r="K9742" t="s">
        <v>8742</v>
      </c>
      <c r="L9742" t="s">
        <v>137</v>
      </c>
      <c r="M9742">
        <v>30339</v>
      </c>
      <c r="N9742" t="s">
        <v>19189</v>
      </c>
      <c r="O9742">
        <v>58247</v>
      </c>
      <c r="P9742" s="2">
        <v>44681.499062499999</v>
      </c>
      <c r="Q9742" s="2">
        <v>44680.679079594905</v>
      </c>
      <c r="R9742" s="3">
        <v>11532.077799999999</v>
      </c>
      <c r="S9742" t="s">
        <v>17552</v>
      </c>
    </row>
    <row r="9743" spans="1:19" x14ac:dyDescent="0.3">
      <c r="A9743">
        <v>187478</v>
      </c>
      <c r="B9743" t="s">
        <v>35993</v>
      </c>
      <c r="C9743">
        <v>139902</v>
      </c>
      <c r="D9743" t="s">
        <v>8741</v>
      </c>
      <c r="E9743" t="s">
        <v>21</v>
      </c>
      <c r="F9743" t="s">
        <v>8742</v>
      </c>
      <c r="G9743" t="s">
        <v>137</v>
      </c>
      <c r="H9743">
        <v>31139</v>
      </c>
      <c r="I9743" t="s">
        <v>35994</v>
      </c>
      <c r="J9743" t="s">
        <v>21</v>
      </c>
      <c r="K9743" t="s">
        <v>8742</v>
      </c>
      <c r="L9743" t="s">
        <v>137</v>
      </c>
      <c r="M9743">
        <v>30339</v>
      </c>
      <c r="O9743">
        <v>109048</v>
      </c>
      <c r="P9743" s="2">
        <v>37970</v>
      </c>
      <c r="Q9743" s="2">
        <v>45079.596467673611</v>
      </c>
      <c r="R9743" s="3">
        <v>784</v>
      </c>
      <c r="S9743" t="s">
        <v>35995</v>
      </c>
    </row>
    <row r="9744" spans="1:19" x14ac:dyDescent="0.3">
      <c r="A9744">
        <v>139902</v>
      </c>
      <c r="B9744" t="s">
        <v>8740</v>
      </c>
      <c r="C9744">
        <v>139902</v>
      </c>
      <c r="D9744" t="s">
        <v>8741</v>
      </c>
      <c r="E9744" t="s">
        <v>4569</v>
      </c>
      <c r="F9744" t="s">
        <v>8742</v>
      </c>
      <c r="G9744" t="s">
        <v>137</v>
      </c>
      <c r="H9744">
        <v>31139</v>
      </c>
      <c r="I9744" t="s">
        <v>8741</v>
      </c>
      <c r="J9744" t="s">
        <v>4569</v>
      </c>
      <c r="K9744" t="s">
        <v>8742</v>
      </c>
      <c r="L9744" t="s">
        <v>137</v>
      </c>
      <c r="M9744">
        <v>31139</v>
      </c>
      <c r="N9744" t="s">
        <v>8743</v>
      </c>
      <c r="O9744">
        <v>1076</v>
      </c>
      <c r="P9744" s="2">
        <v>40179</v>
      </c>
      <c r="Q9744" s="2">
        <v>43603.538289618053</v>
      </c>
      <c r="R9744" s="3">
        <v>849.3</v>
      </c>
      <c r="S9744" t="s">
        <v>8744</v>
      </c>
    </row>
    <row r="9745" spans="1:19" x14ac:dyDescent="0.3">
      <c r="A9745">
        <v>179370</v>
      </c>
      <c r="B9745" t="s">
        <v>28035</v>
      </c>
      <c r="C9745">
        <v>179370</v>
      </c>
      <c r="D9745" t="s">
        <v>28036</v>
      </c>
      <c r="E9745" t="s">
        <v>28037</v>
      </c>
      <c r="F9745" t="s">
        <v>28038</v>
      </c>
      <c r="G9745" t="s">
        <v>46</v>
      </c>
      <c r="H9745">
        <v>28078</v>
      </c>
      <c r="I9745" t="s">
        <v>28039</v>
      </c>
      <c r="J9745" t="s">
        <v>21238</v>
      </c>
      <c r="K9745" t="s">
        <v>27386</v>
      </c>
      <c r="L9745" t="s">
        <v>133</v>
      </c>
      <c r="M9745">
        <v>7054</v>
      </c>
      <c r="N9745" t="s">
        <v>28040</v>
      </c>
      <c r="O9745">
        <v>62714</v>
      </c>
      <c r="P9745" s="2" t="s">
        <v>21</v>
      </c>
      <c r="Q9745" s="2">
        <v>44790.54977380787</v>
      </c>
      <c r="R9745" s="3">
        <v>0</v>
      </c>
      <c r="S9745" t="s">
        <v>21</v>
      </c>
    </row>
    <row r="9746" spans="1:19" x14ac:dyDescent="0.3">
      <c r="A9746">
        <v>173579</v>
      </c>
      <c r="B9746" t="s">
        <v>17114</v>
      </c>
      <c r="C9746">
        <v>173579</v>
      </c>
      <c r="D9746" t="s">
        <v>17115</v>
      </c>
      <c r="F9746" t="s">
        <v>17116</v>
      </c>
      <c r="G9746" t="s">
        <v>28</v>
      </c>
      <c r="H9746" t="s">
        <v>17117</v>
      </c>
      <c r="I9746" t="s">
        <v>17115</v>
      </c>
      <c r="K9746" t="s">
        <v>17116</v>
      </c>
      <c r="L9746" t="s">
        <v>28</v>
      </c>
      <c r="M9746" t="s">
        <v>17117</v>
      </c>
      <c r="N9746" t="s">
        <v>17118</v>
      </c>
      <c r="O9746">
        <v>1078</v>
      </c>
      <c r="P9746" s="2">
        <v>44607.745254629626</v>
      </c>
      <c r="Q9746" s="2">
        <v>44607.725775810184</v>
      </c>
      <c r="R9746" s="3">
        <v>0</v>
      </c>
      <c r="S9746" t="s">
        <v>21</v>
      </c>
    </row>
    <row r="9747" spans="1:19" x14ac:dyDescent="0.3">
      <c r="A9747">
        <v>177653</v>
      </c>
      <c r="B9747" t="s">
        <v>22064</v>
      </c>
      <c r="C9747">
        <v>177653</v>
      </c>
      <c r="D9747" t="s">
        <v>22065</v>
      </c>
      <c r="E9747" t="s">
        <v>21</v>
      </c>
      <c r="F9747" t="s">
        <v>22066</v>
      </c>
      <c r="G9747" t="s">
        <v>133</v>
      </c>
      <c r="H9747">
        <v>8889</v>
      </c>
      <c r="I9747" t="s">
        <v>22065</v>
      </c>
      <c r="J9747" t="s">
        <v>21</v>
      </c>
      <c r="K9747" t="s">
        <v>22066</v>
      </c>
      <c r="L9747" t="s">
        <v>133</v>
      </c>
      <c r="M9747">
        <v>8889</v>
      </c>
      <c r="N9747" t="s">
        <v>22067</v>
      </c>
      <c r="O9747">
        <v>62714</v>
      </c>
      <c r="P9747" s="2">
        <v>44845.443425925929</v>
      </c>
      <c r="Q9747" s="2">
        <v>44790.549129513885</v>
      </c>
      <c r="R9747" s="3">
        <v>0</v>
      </c>
      <c r="S9747" t="s">
        <v>21</v>
      </c>
    </row>
    <row r="9748" spans="1:19" x14ac:dyDescent="0.3">
      <c r="A9748">
        <v>186133</v>
      </c>
      <c r="B9748" t="s">
        <v>31887</v>
      </c>
      <c r="C9748">
        <v>186133</v>
      </c>
      <c r="D9748" t="s">
        <v>31888</v>
      </c>
      <c r="E9748" t="s">
        <v>21</v>
      </c>
      <c r="F9748" t="s">
        <v>4732</v>
      </c>
      <c r="G9748" t="s">
        <v>775</v>
      </c>
      <c r="H9748">
        <v>55420</v>
      </c>
      <c r="I9748" t="s">
        <v>31888</v>
      </c>
      <c r="J9748" t="s">
        <v>21</v>
      </c>
      <c r="K9748" t="s">
        <v>4732</v>
      </c>
      <c r="L9748" t="s">
        <v>775</v>
      </c>
      <c r="M9748">
        <v>55420</v>
      </c>
      <c r="O9748">
        <v>109048</v>
      </c>
      <c r="P9748" s="2">
        <v>31082</v>
      </c>
      <c r="Q9748" s="2">
        <v>45079.579433796294</v>
      </c>
      <c r="R9748" s="3">
        <v>3643.7964999999999</v>
      </c>
      <c r="S9748" t="s">
        <v>23898</v>
      </c>
    </row>
    <row r="9749" spans="1:19" x14ac:dyDescent="0.3">
      <c r="A9749">
        <v>138763</v>
      </c>
      <c r="B9749" t="s">
        <v>6306</v>
      </c>
      <c r="C9749">
        <v>138763</v>
      </c>
      <c r="D9749" t="s">
        <v>6307</v>
      </c>
      <c r="E9749" t="s">
        <v>21</v>
      </c>
      <c r="F9749" t="s">
        <v>4656</v>
      </c>
      <c r="G9749" t="s">
        <v>1006</v>
      </c>
      <c r="H9749">
        <v>84115</v>
      </c>
      <c r="I9749" t="s">
        <v>6307</v>
      </c>
      <c r="J9749" t="s">
        <v>21</v>
      </c>
      <c r="K9749" t="s">
        <v>4656</v>
      </c>
      <c r="L9749" t="s">
        <v>1006</v>
      </c>
      <c r="M9749">
        <v>84115</v>
      </c>
      <c r="N9749" t="s">
        <v>6308</v>
      </c>
      <c r="O9749">
        <v>1071</v>
      </c>
      <c r="P9749" s="2">
        <v>40179</v>
      </c>
      <c r="Q9749" s="2">
        <v>43603.533983530091</v>
      </c>
      <c r="R9749" s="3">
        <v>0</v>
      </c>
      <c r="S9749" t="s">
        <v>21</v>
      </c>
    </row>
    <row r="9750" spans="1:19" x14ac:dyDescent="0.3">
      <c r="A9750">
        <v>178748</v>
      </c>
      <c r="B9750" t="s">
        <v>25937</v>
      </c>
      <c r="C9750">
        <v>178748</v>
      </c>
      <c r="D9750" t="s">
        <v>25938</v>
      </c>
      <c r="E9750" t="s">
        <v>21</v>
      </c>
      <c r="F9750" t="s">
        <v>2745</v>
      </c>
      <c r="G9750" t="s">
        <v>41</v>
      </c>
      <c r="H9750">
        <v>76111</v>
      </c>
      <c r="I9750" t="s">
        <v>25938</v>
      </c>
      <c r="J9750" t="s">
        <v>21</v>
      </c>
      <c r="K9750" t="s">
        <v>2745</v>
      </c>
      <c r="L9750" t="s">
        <v>41</v>
      </c>
      <c r="M9750">
        <v>76111</v>
      </c>
      <c r="N9750" t="s">
        <v>25939</v>
      </c>
      <c r="O9750">
        <v>62716</v>
      </c>
      <c r="P9750" s="2">
        <v>44987.602430555555</v>
      </c>
      <c r="Q9750" s="2">
        <v>44790.549538425927</v>
      </c>
      <c r="R9750" s="3">
        <v>0</v>
      </c>
      <c r="S9750" t="s">
        <v>21</v>
      </c>
    </row>
    <row r="9751" spans="1:19" x14ac:dyDescent="0.3">
      <c r="A9751">
        <v>188794</v>
      </c>
      <c r="B9751" t="s">
        <v>37013</v>
      </c>
      <c r="C9751">
        <v>188794</v>
      </c>
      <c r="D9751" t="s">
        <v>37014</v>
      </c>
      <c r="F9751" t="s">
        <v>3778</v>
      </c>
      <c r="G9751" t="s">
        <v>127</v>
      </c>
      <c r="H9751" t="s">
        <v>37015</v>
      </c>
      <c r="I9751" t="s">
        <v>37014</v>
      </c>
      <c r="K9751" t="s">
        <v>3778</v>
      </c>
      <c r="L9751" t="s">
        <v>127</v>
      </c>
      <c r="M9751" t="s">
        <v>37015</v>
      </c>
      <c r="N9751" t="s">
        <v>37016</v>
      </c>
      <c r="O9751">
        <v>108305</v>
      </c>
      <c r="P9751" s="2" t="s">
        <v>21</v>
      </c>
      <c r="Q9751" s="2">
        <v>45209.453098692131</v>
      </c>
      <c r="R9751" s="3">
        <v>0</v>
      </c>
      <c r="S9751" t="s">
        <v>21</v>
      </c>
    </row>
    <row r="9752" spans="1:19" x14ac:dyDescent="0.3">
      <c r="A9752">
        <v>177953</v>
      </c>
      <c r="B9752" t="s">
        <v>23176</v>
      </c>
      <c r="C9752">
        <v>177953</v>
      </c>
      <c r="D9752" t="s">
        <v>23177</v>
      </c>
      <c r="E9752" t="s">
        <v>23178</v>
      </c>
      <c r="F9752" t="s">
        <v>23179</v>
      </c>
      <c r="G9752" t="s">
        <v>444</v>
      </c>
      <c r="H9752">
        <v>53147</v>
      </c>
      <c r="I9752" t="s">
        <v>23177</v>
      </c>
      <c r="J9752" t="s">
        <v>23178</v>
      </c>
      <c r="K9752" t="s">
        <v>23179</v>
      </c>
      <c r="L9752" t="s">
        <v>444</v>
      </c>
      <c r="M9752">
        <v>53147</v>
      </c>
      <c r="N9752" t="s">
        <v>23180</v>
      </c>
      <c r="O9752">
        <v>62716</v>
      </c>
      <c r="P9752" s="2" t="s">
        <v>21</v>
      </c>
      <c r="Q9752" s="2">
        <v>44790.549236539351</v>
      </c>
      <c r="R9752" s="3">
        <v>0</v>
      </c>
      <c r="S9752" t="s">
        <v>21</v>
      </c>
    </row>
    <row r="9753" spans="1:19" x14ac:dyDescent="0.3">
      <c r="A9753">
        <v>178644</v>
      </c>
      <c r="B9753" t="s">
        <v>25553</v>
      </c>
      <c r="C9753">
        <v>176129</v>
      </c>
      <c r="D9753" t="s">
        <v>25554</v>
      </c>
      <c r="E9753" t="s">
        <v>21</v>
      </c>
      <c r="F9753" t="s">
        <v>25555</v>
      </c>
      <c r="G9753" t="s">
        <v>158</v>
      </c>
      <c r="H9753">
        <v>27292</v>
      </c>
      <c r="I9753" t="s">
        <v>25556</v>
      </c>
      <c r="J9753" t="s">
        <v>21</v>
      </c>
      <c r="K9753" t="s">
        <v>2496</v>
      </c>
      <c r="L9753" t="s">
        <v>46</v>
      </c>
      <c r="M9753">
        <v>27292</v>
      </c>
      <c r="N9753" t="s">
        <v>25557</v>
      </c>
      <c r="O9753">
        <v>115649</v>
      </c>
      <c r="P9753" s="2">
        <v>44805.584861111114</v>
      </c>
      <c r="Q9753" s="2">
        <v>44790.549502812501</v>
      </c>
      <c r="R9753" s="3">
        <v>110601.0695</v>
      </c>
      <c r="S9753" t="s">
        <v>25382</v>
      </c>
    </row>
    <row r="9754" spans="1:19" x14ac:dyDescent="0.3">
      <c r="A9754">
        <v>164773</v>
      </c>
      <c r="B9754" t="s">
        <v>10204</v>
      </c>
      <c r="C9754">
        <v>164773</v>
      </c>
      <c r="D9754" t="s">
        <v>10205</v>
      </c>
      <c r="E9754" t="s">
        <v>21</v>
      </c>
      <c r="F9754" t="s">
        <v>10206</v>
      </c>
      <c r="G9754" t="s">
        <v>237</v>
      </c>
      <c r="H9754">
        <v>64116</v>
      </c>
      <c r="I9754" t="s">
        <v>10207</v>
      </c>
      <c r="J9754" t="s">
        <v>10208</v>
      </c>
      <c r="K9754" t="s">
        <v>10209</v>
      </c>
      <c r="L9754" t="s">
        <v>28</v>
      </c>
      <c r="M9754">
        <v>92028</v>
      </c>
      <c r="N9754" t="s">
        <v>56</v>
      </c>
      <c r="O9754">
        <v>1077</v>
      </c>
      <c r="P9754" s="2">
        <v>43817.495833333334</v>
      </c>
      <c r="Q9754" s="2">
        <v>43817.495127314818</v>
      </c>
      <c r="R9754" s="3">
        <v>0</v>
      </c>
      <c r="S9754" t="s">
        <v>21</v>
      </c>
    </row>
    <row r="9755" spans="1:19" x14ac:dyDescent="0.3">
      <c r="A9755">
        <v>148040</v>
      </c>
      <c r="B9755" t="s">
        <v>9607</v>
      </c>
      <c r="C9755">
        <v>148040</v>
      </c>
      <c r="D9755" t="s">
        <v>9608</v>
      </c>
      <c r="E9755" t="s">
        <v>21</v>
      </c>
      <c r="F9755" t="s">
        <v>1945</v>
      </c>
      <c r="G9755" t="s">
        <v>28</v>
      </c>
      <c r="H9755">
        <v>95404</v>
      </c>
      <c r="I9755" t="s">
        <v>9608</v>
      </c>
      <c r="J9755" t="s">
        <v>21</v>
      </c>
      <c r="K9755" t="s">
        <v>1945</v>
      </c>
      <c r="L9755" t="s">
        <v>28</v>
      </c>
      <c r="M9755">
        <v>95404</v>
      </c>
      <c r="N9755" t="s">
        <v>9609</v>
      </c>
      <c r="O9755">
        <v>1078</v>
      </c>
      <c r="P9755" s="2">
        <v>43672.727037037039</v>
      </c>
      <c r="Q9755" s="2">
        <v>43672.711238425924</v>
      </c>
      <c r="R9755" s="3">
        <v>0</v>
      </c>
      <c r="S9755" t="s">
        <v>21</v>
      </c>
    </row>
    <row r="9756" spans="1:19" x14ac:dyDescent="0.3">
      <c r="A9756">
        <v>186915</v>
      </c>
      <c r="B9756" t="s">
        <v>34231</v>
      </c>
      <c r="C9756">
        <v>186915</v>
      </c>
      <c r="D9756" t="s">
        <v>34232</v>
      </c>
      <c r="E9756" t="s">
        <v>21</v>
      </c>
      <c r="F9756" t="s">
        <v>4732</v>
      </c>
      <c r="G9756" t="s">
        <v>775</v>
      </c>
      <c r="H9756" t="s">
        <v>34233</v>
      </c>
      <c r="I9756" t="s">
        <v>34234</v>
      </c>
      <c r="J9756" t="s">
        <v>21</v>
      </c>
      <c r="K9756" t="s">
        <v>4732</v>
      </c>
      <c r="L9756" t="s">
        <v>775</v>
      </c>
      <c r="M9756" t="s">
        <v>34233</v>
      </c>
      <c r="N9756" t="s">
        <v>56</v>
      </c>
      <c r="O9756">
        <v>109048</v>
      </c>
      <c r="P9756" s="2">
        <v>26513</v>
      </c>
      <c r="Q9756" s="2">
        <v>45079.58853429398</v>
      </c>
      <c r="R9756" s="3">
        <v>387.96319999999997</v>
      </c>
      <c r="S9756" t="s">
        <v>15366</v>
      </c>
    </row>
    <row r="9757" spans="1:19" x14ac:dyDescent="0.3">
      <c r="A9757">
        <v>173060</v>
      </c>
      <c r="B9757" t="s">
        <v>16770</v>
      </c>
      <c r="C9757">
        <v>173060</v>
      </c>
      <c r="D9757" t="s">
        <v>16771</v>
      </c>
      <c r="F9757" t="s">
        <v>9493</v>
      </c>
      <c r="G9757" t="s">
        <v>127</v>
      </c>
      <c r="H9757">
        <v>48084</v>
      </c>
      <c r="I9757" t="s">
        <v>16772</v>
      </c>
      <c r="K9757" t="s">
        <v>5713</v>
      </c>
      <c r="L9757" t="s">
        <v>127</v>
      </c>
      <c r="M9757">
        <v>48084</v>
      </c>
      <c r="N9757" t="s">
        <v>16773</v>
      </c>
      <c r="O9757">
        <v>1077</v>
      </c>
      <c r="P9757" s="2">
        <v>44551.590844907405</v>
      </c>
      <c r="Q9757" s="2">
        <v>44551.589218321758</v>
      </c>
      <c r="R9757" s="3">
        <v>0</v>
      </c>
      <c r="S9757" t="s">
        <v>21</v>
      </c>
    </row>
    <row r="9758" spans="1:19" x14ac:dyDescent="0.3">
      <c r="A9758">
        <v>174927</v>
      </c>
      <c r="B9758" t="s">
        <v>19190</v>
      </c>
      <c r="C9758">
        <v>174927</v>
      </c>
      <c r="D9758" t="s">
        <v>19191</v>
      </c>
      <c r="F9758" t="s">
        <v>17848</v>
      </c>
      <c r="G9758" t="s">
        <v>1537</v>
      </c>
      <c r="H9758">
        <v>2090</v>
      </c>
      <c r="I9758" t="s">
        <v>19191</v>
      </c>
      <c r="K9758" t="s">
        <v>17848</v>
      </c>
      <c r="L9758" t="s">
        <v>1537</v>
      </c>
      <c r="M9758">
        <v>2090</v>
      </c>
      <c r="N9758" t="s">
        <v>21</v>
      </c>
      <c r="O9758">
        <v>58247</v>
      </c>
      <c r="P9758" s="2">
        <v>44771.435752314814</v>
      </c>
      <c r="Q9758" s="2">
        <v>44680.679079780093</v>
      </c>
      <c r="R9758" s="3">
        <v>0</v>
      </c>
      <c r="S9758" t="s">
        <v>21</v>
      </c>
    </row>
    <row r="9759" spans="1:19" x14ac:dyDescent="0.3">
      <c r="A9759">
        <v>174928</v>
      </c>
      <c r="B9759" t="s">
        <v>19192</v>
      </c>
      <c r="C9759">
        <v>174928</v>
      </c>
      <c r="D9759" t="s">
        <v>19191</v>
      </c>
      <c r="F9759" t="s">
        <v>17848</v>
      </c>
      <c r="G9759" t="s">
        <v>1537</v>
      </c>
      <c r="H9759">
        <v>2090</v>
      </c>
      <c r="I9759" t="s">
        <v>19191</v>
      </c>
      <c r="K9759" t="s">
        <v>17848</v>
      </c>
      <c r="L9759" t="s">
        <v>1537</v>
      </c>
      <c r="M9759">
        <v>2090</v>
      </c>
      <c r="N9759" t="s">
        <v>21</v>
      </c>
      <c r="O9759">
        <v>58247</v>
      </c>
      <c r="P9759" s="2">
        <v>44681.502453703702</v>
      </c>
      <c r="Q9759" s="2">
        <v>44680.679079942129</v>
      </c>
      <c r="R9759" s="3">
        <v>1958.5653</v>
      </c>
      <c r="S9759" t="s">
        <v>707</v>
      </c>
    </row>
    <row r="9760" spans="1:19" x14ac:dyDescent="0.3">
      <c r="A9760">
        <v>186827</v>
      </c>
      <c r="B9760" t="s">
        <v>33969</v>
      </c>
      <c r="C9760">
        <v>186827</v>
      </c>
      <c r="D9760" t="s">
        <v>17446</v>
      </c>
      <c r="E9760" t="s">
        <v>21</v>
      </c>
      <c r="F9760" t="s">
        <v>33970</v>
      </c>
      <c r="G9760" t="s">
        <v>1904</v>
      </c>
      <c r="H9760">
        <v>50475</v>
      </c>
      <c r="I9760" t="s">
        <v>31315</v>
      </c>
      <c r="J9760" t="s">
        <v>21</v>
      </c>
      <c r="K9760" t="s">
        <v>33970</v>
      </c>
      <c r="L9760" t="s">
        <v>1904</v>
      </c>
      <c r="M9760">
        <v>50475</v>
      </c>
      <c r="N9760" t="s">
        <v>33971</v>
      </c>
      <c r="O9760">
        <v>109048</v>
      </c>
      <c r="P9760" s="2">
        <v>39923</v>
      </c>
      <c r="Q9760" s="2">
        <v>45079.587395833332</v>
      </c>
      <c r="R9760" s="3">
        <v>213051.603</v>
      </c>
      <c r="S9760" t="s">
        <v>15544</v>
      </c>
    </row>
    <row r="9761" spans="1:19" x14ac:dyDescent="0.3">
      <c r="A9761">
        <v>189519</v>
      </c>
      <c r="B9761" t="s">
        <v>37503</v>
      </c>
      <c r="C9761">
        <v>189519</v>
      </c>
      <c r="D9761" t="s">
        <v>37504</v>
      </c>
      <c r="E9761" t="s">
        <v>21</v>
      </c>
      <c r="F9761" t="s">
        <v>17994</v>
      </c>
      <c r="G9761" t="s">
        <v>1537</v>
      </c>
      <c r="H9761">
        <v>2122</v>
      </c>
      <c r="I9761" t="s">
        <v>37504</v>
      </c>
      <c r="J9761" t="s">
        <v>21</v>
      </c>
      <c r="K9761" t="s">
        <v>17994</v>
      </c>
      <c r="L9761" t="s">
        <v>1537</v>
      </c>
      <c r="M9761">
        <v>2122</v>
      </c>
      <c r="N9761" t="s">
        <v>21</v>
      </c>
      <c r="O9761">
        <v>58247</v>
      </c>
      <c r="P9761" s="2">
        <v>45279</v>
      </c>
      <c r="Q9761" s="2">
        <v>45279.515240509259</v>
      </c>
      <c r="R9761" s="3">
        <v>6081.9754000000003</v>
      </c>
      <c r="S9761" t="s">
        <v>707</v>
      </c>
    </row>
    <row r="9762" spans="1:19" x14ac:dyDescent="0.3">
      <c r="A9762">
        <v>174930</v>
      </c>
      <c r="B9762" t="s">
        <v>19195</v>
      </c>
      <c r="C9762">
        <v>174930</v>
      </c>
      <c r="D9762" t="s">
        <v>19196</v>
      </c>
      <c r="F9762" t="s">
        <v>4727</v>
      </c>
      <c r="G9762" t="s">
        <v>1537</v>
      </c>
      <c r="H9762">
        <v>1887</v>
      </c>
      <c r="I9762" t="s">
        <v>19196</v>
      </c>
      <c r="K9762" t="s">
        <v>4727</v>
      </c>
      <c r="L9762" t="s">
        <v>1537</v>
      </c>
      <c r="M9762">
        <v>1887</v>
      </c>
      <c r="N9762" t="s">
        <v>21</v>
      </c>
      <c r="O9762">
        <v>58247</v>
      </c>
      <c r="P9762" s="2">
        <v>44681.506979166668</v>
      </c>
      <c r="Q9762" s="2">
        <v>44680.67908047454</v>
      </c>
      <c r="R9762" s="3">
        <v>1422.1976999999999</v>
      </c>
      <c r="S9762" t="s">
        <v>707</v>
      </c>
    </row>
    <row r="9763" spans="1:19" x14ac:dyDescent="0.3">
      <c r="A9763">
        <v>136415</v>
      </c>
      <c r="B9763" t="s">
        <v>5003</v>
      </c>
      <c r="C9763">
        <v>136415</v>
      </c>
      <c r="D9763" t="s">
        <v>5004</v>
      </c>
      <c r="E9763" t="s">
        <v>21</v>
      </c>
      <c r="F9763" t="s">
        <v>778</v>
      </c>
      <c r="G9763" t="s">
        <v>165</v>
      </c>
      <c r="H9763">
        <v>85050</v>
      </c>
      <c r="I9763" t="s">
        <v>5004</v>
      </c>
      <c r="J9763" t="s">
        <v>21</v>
      </c>
      <c r="K9763" t="s">
        <v>778</v>
      </c>
      <c r="L9763" t="s">
        <v>165</v>
      </c>
      <c r="M9763">
        <v>85050</v>
      </c>
      <c r="N9763" t="s">
        <v>5005</v>
      </c>
      <c r="O9763">
        <v>1066</v>
      </c>
      <c r="P9763" s="2">
        <v>40179</v>
      </c>
      <c r="Q9763" s="2">
        <v>43603.522073726854</v>
      </c>
      <c r="R9763" s="3">
        <v>1511.7167999999999</v>
      </c>
      <c r="S9763" t="s">
        <v>5006</v>
      </c>
    </row>
    <row r="9764" spans="1:19" x14ac:dyDescent="0.3">
      <c r="A9764">
        <v>191824</v>
      </c>
      <c r="B9764" t="s">
        <v>39564</v>
      </c>
      <c r="C9764">
        <v>191824</v>
      </c>
      <c r="D9764" t="s">
        <v>39565</v>
      </c>
      <c r="F9764" t="s">
        <v>22395</v>
      </c>
      <c r="G9764" t="s">
        <v>320</v>
      </c>
      <c r="H9764">
        <v>11234</v>
      </c>
      <c r="I9764" t="s">
        <v>39566</v>
      </c>
      <c r="J9764" t="s">
        <v>39567</v>
      </c>
      <c r="K9764" t="s">
        <v>1874</v>
      </c>
      <c r="L9764" t="s">
        <v>320</v>
      </c>
      <c r="M9764" t="s">
        <v>39568</v>
      </c>
      <c r="N9764" t="s">
        <v>39569</v>
      </c>
      <c r="O9764">
        <v>62715</v>
      </c>
      <c r="P9764" s="2">
        <v>45532.4221875</v>
      </c>
      <c r="Q9764" s="2">
        <v>45530.641388113429</v>
      </c>
      <c r="R9764" s="3">
        <v>302.32600000000002</v>
      </c>
      <c r="S9764" t="s">
        <v>1749</v>
      </c>
    </row>
    <row r="9765" spans="1:19" x14ac:dyDescent="0.3">
      <c r="A9765">
        <v>130389</v>
      </c>
      <c r="B9765" t="s">
        <v>1327</v>
      </c>
      <c r="C9765">
        <v>130389</v>
      </c>
      <c r="D9765" t="s">
        <v>1328</v>
      </c>
      <c r="E9765" t="s">
        <v>21</v>
      </c>
      <c r="F9765" t="s">
        <v>943</v>
      </c>
      <c r="G9765" t="s">
        <v>28</v>
      </c>
      <c r="H9765">
        <v>95765</v>
      </c>
      <c r="I9765" t="s">
        <v>1328</v>
      </c>
      <c r="J9765" t="s">
        <v>21</v>
      </c>
      <c r="K9765" t="s">
        <v>943</v>
      </c>
      <c r="L9765" t="s">
        <v>28</v>
      </c>
      <c r="M9765">
        <v>95765</v>
      </c>
      <c r="N9765" t="s">
        <v>1329</v>
      </c>
      <c r="O9765">
        <v>1078</v>
      </c>
      <c r="P9765" s="2">
        <v>40179</v>
      </c>
      <c r="Q9765" s="2">
        <v>43603.422950462962</v>
      </c>
      <c r="R9765" s="3">
        <v>0</v>
      </c>
      <c r="S9765" t="s">
        <v>21</v>
      </c>
    </row>
    <row r="9766" spans="1:19" x14ac:dyDescent="0.3">
      <c r="A9766">
        <v>177348</v>
      </c>
      <c r="B9766" t="s">
        <v>20977</v>
      </c>
      <c r="C9766">
        <v>177348</v>
      </c>
      <c r="D9766" t="s">
        <v>20978</v>
      </c>
      <c r="E9766" t="s">
        <v>21</v>
      </c>
      <c r="F9766" t="s">
        <v>20979</v>
      </c>
      <c r="G9766" t="s">
        <v>133</v>
      </c>
      <c r="H9766">
        <v>7901</v>
      </c>
      <c r="I9766" t="s">
        <v>20978</v>
      </c>
      <c r="J9766" t="s">
        <v>21</v>
      </c>
      <c r="K9766" t="s">
        <v>20979</v>
      </c>
      <c r="L9766" t="s">
        <v>133</v>
      </c>
      <c r="M9766">
        <v>7901</v>
      </c>
      <c r="N9766" t="s">
        <v>20980</v>
      </c>
      <c r="O9766">
        <v>62715</v>
      </c>
      <c r="P9766" s="2">
        <v>44853.421782407408</v>
      </c>
      <c r="Q9766" s="2">
        <v>44790.549045173611</v>
      </c>
      <c r="R9766" s="3">
        <v>3004.4735000000001</v>
      </c>
      <c r="S9766" t="s">
        <v>430</v>
      </c>
    </row>
    <row r="9767" spans="1:19" x14ac:dyDescent="0.3">
      <c r="A9767">
        <v>175318</v>
      </c>
      <c r="B9767" t="s">
        <v>19562</v>
      </c>
      <c r="C9767">
        <v>175318</v>
      </c>
      <c r="D9767" t="s">
        <v>19563</v>
      </c>
      <c r="F9767" t="s">
        <v>4604</v>
      </c>
      <c r="G9767" t="s">
        <v>41</v>
      </c>
      <c r="H9767" t="s">
        <v>19564</v>
      </c>
      <c r="I9767" t="s">
        <v>19563</v>
      </c>
      <c r="K9767" t="s">
        <v>4604</v>
      </c>
      <c r="L9767" t="s">
        <v>41</v>
      </c>
      <c r="M9767" t="s">
        <v>19564</v>
      </c>
      <c r="N9767" t="s">
        <v>19565</v>
      </c>
      <c r="O9767">
        <v>40020</v>
      </c>
      <c r="P9767" s="2">
        <v>44694.458854166667</v>
      </c>
      <c r="Q9767" s="2">
        <v>44694.458357673611</v>
      </c>
      <c r="R9767" s="3">
        <v>0</v>
      </c>
      <c r="S9767" t="s">
        <v>21</v>
      </c>
    </row>
    <row r="9768" spans="1:19" x14ac:dyDescent="0.3">
      <c r="A9768">
        <v>164870</v>
      </c>
      <c r="B9768" t="s">
        <v>10230</v>
      </c>
      <c r="C9768">
        <v>164870</v>
      </c>
      <c r="D9768" t="s">
        <v>10231</v>
      </c>
      <c r="E9768" t="s">
        <v>21</v>
      </c>
      <c r="F9768" t="s">
        <v>9606</v>
      </c>
      <c r="G9768" t="s">
        <v>1006</v>
      </c>
      <c r="H9768">
        <v>84081</v>
      </c>
      <c r="I9768" t="s">
        <v>10231</v>
      </c>
      <c r="J9768" t="s">
        <v>21</v>
      </c>
      <c r="K9768" t="s">
        <v>9606</v>
      </c>
      <c r="L9768" t="s">
        <v>1006</v>
      </c>
      <c r="M9768">
        <v>84081</v>
      </c>
      <c r="N9768" t="s">
        <v>56</v>
      </c>
      <c r="O9768">
        <v>1071</v>
      </c>
      <c r="P9768" s="2">
        <v>43829.510185185187</v>
      </c>
      <c r="Q9768" s="2">
        <v>43829.493032407408</v>
      </c>
      <c r="R9768" s="3">
        <v>0</v>
      </c>
      <c r="S9768" t="s">
        <v>21</v>
      </c>
    </row>
    <row r="9769" spans="1:19" x14ac:dyDescent="0.3">
      <c r="A9769">
        <v>131107</v>
      </c>
      <c r="B9769" t="s">
        <v>3856</v>
      </c>
      <c r="C9769">
        <v>131107</v>
      </c>
      <c r="D9769" t="s">
        <v>3857</v>
      </c>
      <c r="E9769" t="s">
        <v>21</v>
      </c>
      <c r="F9769" t="s">
        <v>1047</v>
      </c>
      <c r="G9769" t="s">
        <v>41</v>
      </c>
      <c r="H9769">
        <v>76102</v>
      </c>
      <c r="I9769" t="s">
        <v>3857</v>
      </c>
      <c r="J9769" t="s">
        <v>21</v>
      </c>
      <c r="K9769" t="s">
        <v>1047</v>
      </c>
      <c r="L9769" t="s">
        <v>41</v>
      </c>
      <c r="M9769">
        <v>76102</v>
      </c>
      <c r="N9769" t="s">
        <v>3858</v>
      </c>
      <c r="O9769">
        <v>1077</v>
      </c>
      <c r="P9769" s="2">
        <v>42611</v>
      </c>
      <c r="Q9769" s="2">
        <v>43603.425492592592</v>
      </c>
      <c r="R9769" s="3">
        <v>0</v>
      </c>
      <c r="S9769" t="s">
        <v>21</v>
      </c>
    </row>
    <row r="9770" spans="1:19" x14ac:dyDescent="0.3">
      <c r="A9770">
        <v>138764</v>
      </c>
      <c r="B9770" t="s">
        <v>6309</v>
      </c>
      <c r="C9770">
        <v>138764</v>
      </c>
      <c r="D9770" t="s">
        <v>6310</v>
      </c>
      <c r="E9770" t="s">
        <v>21</v>
      </c>
      <c r="F9770" t="s">
        <v>6311</v>
      </c>
      <c r="G9770" t="s">
        <v>1006</v>
      </c>
      <c r="H9770">
        <v>84017</v>
      </c>
      <c r="I9770" t="s">
        <v>6310</v>
      </c>
      <c r="J9770" t="s">
        <v>21</v>
      </c>
      <c r="K9770" t="s">
        <v>6311</v>
      </c>
      <c r="L9770" t="s">
        <v>1006</v>
      </c>
      <c r="M9770">
        <v>84017</v>
      </c>
      <c r="N9770" t="s">
        <v>6312</v>
      </c>
      <c r="O9770">
        <v>1071</v>
      </c>
      <c r="P9770" s="2">
        <v>40179</v>
      </c>
      <c r="Q9770" s="2">
        <v>43603.533986956019</v>
      </c>
      <c r="R9770" s="3">
        <v>0</v>
      </c>
      <c r="S9770" t="s">
        <v>21</v>
      </c>
    </row>
    <row r="9771" spans="1:19" x14ac:dyDescent="0.3">
      <c r="A9771">
        <v>139913</v>
      </c>
      <c r="B9771" t="s">
        <v>8748</v>
      </c>
      <c r="C9771">
        <v>139913</v>
      </c>
      <c r="D9771" t="s">
        <v>4613</v>
      </c>
      <c r="E9771" t="s">
        <v>4569</v>
      </c>
      <c r="F9771" t="s">
        <v>8749</v>
      </c>
      <c r="G9771" t="s">
        <v>60</v>
      </c>
      <c r="H9771">
        <v>80424</v>
      </c>
      <c r="I9771" t="s">
        <v>4613</v>
      </c>
      <c r="J9771" t="s">
        <v>4569</v>
      </c>
      <c r="K9771" t="s">
        <v>8749</v>
      </c>
      <c r="L9771" t="s">
        <v>60</v>
      </c>
      <c r="M9771">
        <v>80424</v>
      </c>
      <c r="N9771" t="s">
        <v>8750</v>
      </c>
      <c r="O9771">
        <v>1071</v>
      </c>
      <c r="P9771" s="2">
        <v>40604</v>
      </c>
      <c r="Q9771" s="2">
        <v>43603.538333020835</v>
      </c>
      <c r="R9771" s="3">
        <v>0</v>
      </c>
      <c r="S9771" t="s">
        <v>21</v>
      </c>
    </row>
    <row r="9772" spans="1:19" x14ac:dyDescent="0.3">
      <c r="A9772">
        <v>178990</v>
      </c>
      <c r="B9772" t="s">
        <v>26772</v>
      </c>
      <c r="C9772">
        <v>178990</v>
      </c>
      <c r="D9772" t="s">
        <v>20126</v>
      </c>
      <c r="E9772" t="s">
        <v>26773</v>
      </c>
      <c r="F9772" t="s">
        <v>26774</v>
      </c>
      <c r="G9772" t="s">
        <v>444</v>
      </c>
      <c r="H9772">
        <v>53708</v>
      </c>
      <c r="I9772" t="s">
        <v>21</v>
      </c>
      <c r="J9772" t="s">
        <v>26775</v>
      </c>
      <c r="K9772" t="s">
        <v>26774</v>
      </c>
      <c r="L9772" t="s">
        <v>444</v>
      </c>
      <c r="M9772">
        <v>53218</v>
      </c>
      <c r="N9772" t="s">
        <v>26776</v>
      </c>
      <c r="O9772">
        <v>62311</v>
      </c>
      <c r="P9772" s="2" t="s">
        <v>21</v>
      </c>
      <c r="Q9772" s="2">
        <v>44790.549629085646</v>
      </c>
      <c r="R9772" s="3">
        <v>0</v>
      </c>
      <c r="S9772" t="s">
        <v>21</v>
      </c>
    </row>
    <row r="9773" spans="1:19" x14ac:dyDescent="0.3">
      <c r="A9773">
        <v>167578</v>
      </c>
      <c r="B9773" t="s">
        <v>13608</v>
      </c>
      <c r="C9773">
        <v>167578</v>
      </c>
      <c r="D9773" t="s">
        <v>13609</v>
      </c>
      <c r="F9773" t="s">
        <v>9530</v>
      </c>
      <c r="G9773" t="s">
        <v>564</v>
      </c>
      <c r="H9773" t="s">
        <v>13610</v>
      </c>
      <c r="I9773" t="s">
        <v>13611</v>
      </c>
      <c r="K9773" t="s">
        <v>12744</v>
      </c>
      <c r="L9773" t="s">
        <v>13100</v>
      </c>
      <c r="M9773" t="s">
        <v>13612</v>
      </c>
      <c r="N9773" t="s">
        <v>56</v>
      </c>
      <c r="O9773">
        <v>40017</v>
      </c>
      <c r="P9773" s="2">
        <v>44950.698564814818</v>
      </c>
      <c r="Q9773" s="2">
        <v>44071.698666747689</v>
      </c>
      <c r="R9773" s="3">
        <v>0</v>
      </c>
      <c r="S9773" t="s">
        <v>21</v>
      </c>
    </row>
    <row r="9774" spans="1:19" x14ac:dyDescent="0.3">
      <c r="A9774">
        <v>130984</v>
      </c>
      <c r="B9774" t="s">
        <v>3407</v>
      </c>
      <c r="C9774">
        <v>130984</v>
      </c>
      <c r="D9774" t="s">
        <v>3408</v>
      </c>
      <c r="E9774" t="s">
        <v>21</v>
      </c>
      <c r="F9774" t="s">
        <v>73</v>
      </c>
      <c r="G9774" t="s">
        <v>41</v>
      </c>
      <c r="H9774">
        <v>77040</v>
      </c>
      <c r="I9774" t="s">
        <v>3408</v>
      </c>
      <c r="J9774" t="s">
        <v>21</v>
      </c>
      <c r="K9774" t="s">
        <v>73</v>
      </c>
      <c r="L9774" t="s">
        <v>41</v>
      </c>
      <c r="M9774">
        <v>77040</v>
      </c>
      <c r="N9774" t="s">
        <v>3409</v>
      </c>
      <c r="O9774">
        <v>40014</v>
      </c>
      <c r="P9774" s="2">
        <v>43259</v>
      </c>
      <c r="Q9774" s="2">
        <v>43603.42503903935</v>
      </c>
      <c r="R9774" s="3">
        <v>0</v>
      </c>
      <c r="S9774" t="s">
        <v>21</v>
      </c>
    </row>
    <row r="9775" spans="1:19" x14ac:dyDescent="0.3">
      <c r="A9775">
        <v>186423</v>
      </c>
      <c r="B9775" t="s">
        <v>32784</v>
      </c>
      <c r="C9775">
        <v>186423</v>
      </c>
      <c r="D9775" t="s">
        <v>32785</v>
      </c>
      <c r="E9775" t="s">
        <v>21</v>
      </c>
      <c r="F9775" t="s">
        <v>4732</v>
      </c>
      <c r="G9775" t="s">
        <v>775</v>
      </c>
      <c r="H9775">
        <v>55480</v>
      </c>
      <c r="I9775" t="s">
        <v>32786</v>
      </c>
      <c r="J9775" t="s">
        <v>21</v>
      </c>
      <c r="K9775" t="s">
        <v>4971</v>
      </c>
      <c r="L9775" t="s">
        <v>775</v>
      </c>
      <c r="M9775">
        <v>55427</v>
      </c>
      <c r="N9775" t="s">
        <v>32787</v>
      </c>
      <c r="O9775">
        <v>109048</v>
      </c>
      <c r="P9775" s="2">
        <v>38149</v>
      </c>
      <c r="Q9775" s="2">
        <v>45079.581948344909</v>
      </c>
      <c r="R9775" s="3">
        <v>0</v>
      </c>
      <c r="S9775" t="s">
        <v>21</v>
      </c>
    </row>
    <row r="9776" spans="1:19" x14ac:dyDescent="0.3">
      <c r="A9776">
        <v>179381</v>
      </c>
      <c r="B9776" t="s">
        <v>28078</v>
      </c>
      <c r="C9776">
        <v>179381</v>
      </c>
      <c r="D9776" t="s">
        <v>28079</v>
      </c>
      <c r="E9776" t="s">
        <v>21</v>
      </c>
      <c r="F9776" t="s">
        <v>5411</v>
      </c>
      <c r="G9776" t="s">
        <v>41</v>
      </c>
      <c r="H9776">
        <v>75901</v>
      </c>
      <c r="I9776" t="s">
        <v>28079</v>
      </c>
      <c r="J9776" t="s">
        <v>21</v>
      </c>
      <c r="K9776" t="s">
        <v>5411</v>
      </c>
      <c r="L9776" t="s">
        <v>41</v>
      </c>
      <c r="M9776">
        <v>75901</v>
      </c>
      <c r="N9776" t="s">
        <v>28080</v>
      </c>
      <c r="O9776">
        <v>62715</v>
      </c>
      <c r="P9776" s="2" t="s">
        <v>21</v>
      </c>
      <c r="Q9776" s="2">
        <v>44790.549776423613</v>
      </c>
      <c r="R9776" s="3">
        <v>0</v>
      </c>
      <c r="S9776" t="s">
        <v>21</v>
      </c>
    </row>
    <row r="9777" spans="1:19" x14ac:dyDescent="0.3">
      <c r="A9777">
        <v>139644</v>
      </c>
      <c r="B9777" t="s">
        <v>8285</v>
      </c>
      <c r="C9777">
        <v>139644</v>
      </c>
      <c r="D9777" t="s">
        <v>8286</v>
      </c>
      <c r="E9777" t="s">
        <v>21</v>
      </c>
      <c r="F9777" t="s">
        <v>5686</v>
      </c>
      <c r="G9777" t="s">
        <v>1006</v>
      </c>
      <c r="H9777">
        <v>84098</v>
      </c>
      <c r="I9777" t="s">
        <v>8286</v>
      </c>
      <c r="J9777" t="s">
        <v>21</v>
      </c>
      <c r="K9777" t="s">
        <v>5686</v>
      </c>
      <c r="L9777" t="s">
        <v>1006</v>
      </c>
      <c r="M9777">
        <v>84098</v>
      </c>
      <c r="N9777" t="s">
        <v>8287</v>
      </c>
      <c r="O9777">
        <v>1071</v>
      </c>
      <c r="P9777" s="2">
        <v>41855</v>
      </c>
      <c r="Q9777" s="2">
        <v>43603.537276886571</v>
      </c>
      <c r="R9777" s="3">
        <v>31.160799999999998</v>
      </c>
      <c r="S9777" t="s">
        <v>483</v>
      </c>
    </row>
    <row r="9778" spans="1:19" x14ac:dyDescent="0.3">
      <c r="A9778">
        <v>139113</v>
      </c>
      <c r="B9778" t="s">
        <v>7154</v>
      </c>
      <c r="C9778">
        <v>139113</v>
      </c>
      <c r="D9778" t="s">
        <v>7155</v>
      </c>
      <c r="E9778" t="s">
        <v>21</v>
      </c>
      <c r="F9778" t="s">
        <v>4628</v>
      </c>
      <c r="G9778" t="s">
        <v>1006</v>
      </c>
      <c r="H9778">
        <v>84037</v>
      </c>
      <c r="I9778" t="s">
        <v>7155</v>
      </c>
      <c r="J9778" t="s">
        <v>21</v>
      </c>
      <c r="K9778" t="s">
        <v>4628</v>
      </c>
      <c r="L9778" t="s">
        <v>1006</v>
      </c>
      <c r="M9778">
        <v>84037</v>
      </c>
      <c r="N9778" t="s">
        <v>7156</v>
      </c>
      <c r="O9778">
        <v>1071</v>
      </c>
      <c r="P9778" s="2">
        <v>40179</v>
      </c>
      <c r="Q9778" s="2">
        <v>43603.53524853009</v>
      </c>
      <c r="R9778" s="3">
        <v>0</v>
      </c>
      <c r="S9778" t="s">
        <v>21</v>
      </c>
    </row>
    <row r="9779" spans="1:19" x14ac:dyDescent="0.3">
      <c r="A9779">
        <v>130408</v>
      </c>
      <c r="B9779" t="s">
        <v>1393</v>
      </c>
      <c r="C9779">
        <v>130408</v>
      </c>
      <c r="D9779" t="s">
        <v>1394</v>
      </c>
      <c r="E9779" t="s">
        <v>21</v>
      </c>
      <c r="F9779" t="s">
        <v>1395</v>
      </c>
      <c r="G9779" t="s">
        <v>185</v>
      </c>
      <c r="H9779">
        <v>46803</v>
      </c>
      <c r="I9779" t="s">
        <v>1394</v>
      </c>
      <c r="J9779" t="s">
        <v>21</v>
      </c>
      <c r="K9779" t="s">
        <v>1395</v>
      </c>
      <c r="L9779" t="s">
        <v>185</v>
      </c>
      <c r="M9779">
        <v>46803</v>
      </c>
      <c r="N9779" t="s">
        <v>1396</v>
      </c>
      <c r="O9779">
        <v>1077</v>
      </c>
      <c r="P9779" s="2">
        <v>40179</v>
      </c>
      <c r="Q9779" s="2">
        <v>43603.423013194442</v>
      </c>
      <c r="R9779" s="3">
        <v>0</v>
      </c>
      <c r="S9779" t="s">
        <v>21</v>
      </c>
    </row>
    <row r="9780" spans="1:19" x14ac:dyDescent="0.3">
      <c r="A9780">
        <v>131036</v>
      </c>
      <c r="B9780" t="s">
        <v>3602</v>
      </c>
      <c r="C9780">
        <v>131036</v>
      </c>
      <c r="D9780" t="s">
        <v>3603</v>
      </c>
      <c r="E9780" t="s">
        <v>21</v>
      </c>
      <c r="F9780" t="s">
        <v>3600</v>
      </c>
      <c r="G9780" t="s">
        <v>2895</v>
      </c>
      <c r="H9780">
        <v>3103</v>
      </c>
      <c r="I9780" t="s">
        <v>3603</v>
      </c>
      <c r="J9780" t="s">
        <v>21</v>
      </c>
      <c r="K9780" t="s">
        <v>3600</v>
      </c>
      <c r="L9780" t="s">
        <v>2895</v>
      </c>
      <c r="M9780">
        <v>3103</v>
      </c>
      <c r="N9780" t="s">
        <v>3604</v>
      </c>
      <c r="O9780">
        <v>1075</v>
      </c>
      <c r="P9780" s="2">
        <v>42930</v>
      </c>
      <c r="Q9780" s="2">
        <v>43603.425227465275</v>
      </c>
      <c r="R9780" s="3">
        <v>0</v>
      </c>
      <c r="S9780" t="s">
        <v>21</v>
      </c>
    </row>
    <row r="9781" spans="1:19" x14ac:dyDescent="0.3">
      <c r="A9781">
        <v>178056</v>
      </c>
      <c r="B9781" t="s">
        <v>23523</v>
      </c>
      <c r="C9781">
        <v>178056</v>
      </c>
      <c r="D9781" t="s">
        <v>23524</v>
      </c>
      <c r="E9781" t="s">
        <v>21</v>
      </c>
      <c r="F9781" t="s">
        <v>22860</v>
      </c>
      <c r="G9781" t="s">
        <v>444</v>
      </c>
      <c r="H9781">
        <v>53051</v>
      </c>
      <c r="I9781" t="s">
        <v>23525</v>
      </c>
      <c r="J9781" t="s">
        <v>21</v>
      </c>
      <c r="K9781" t="s">
        <v>22860</v>
      </c>
      <c r="L9781" t="s">
        <v>444</v>
      </c>
      <c r="M9781">
        <v>53051</v>
      </c>
      <c r="N9781" t="s">
        <v>23526</v>
      </c>
      <c r="O9781">
        <v>62717</v>
      </c>
      <c r="P9781" s="2">
        <v>44793.532858796294</v>
      </c>
      <c r="Q9781" s="2">
        <v>44790.54927260417</v>
      </c>
      <c r="R9781" s="3">
        <v>218.7</v>
      </c>
      <c r="S9781" t="s">
        <v>720</v>
      </c>
    </row>
    <row r="9782" spans="1:19" x14ac:dyDescent="0.3">
      <c r="A9782">
        <v>186664</v>
      </c>
      <c r="B9782" t="s">
        <v>23523</v>
      </c>
      <c r="C9782">
        <v>178056</v>
      </c>
      <c r="D9782" t="s">
        <v>23525</v>
      </c>
      <c r="E9782" t="s">
        <v>21</v>
      </c>
      <c r="F9782" t="s">
        <v>22860</v>
      </c>
      <c r="G9782" t="s">
        <v>444</v>
      </c>
      <c r="H9782">
        <v>53051</v>
      </c>
      <c r="I9782" t="s">
        <v>23525</v>
      </c>
      <c r="J9782" t="s">
        <v>21</v>
      </c>
      <c r="K9782" t="s">
        <v>22860</v>
      </c>
      <c r="L9782" t="s">
        <v>444</v>
      </c>
      <c r="M9782">
        <v>53051</v>
      </c>
      <c r="N9782" t="s">
        <v>33483</v>
      </c>
      <c r="O9782">
        <v>62716</v>
      </c>
      <c r="P9782" s="2">
        <v>42787</v>
      </c>
      <c r="Q9782" s="2">
        <v>45079.585418055554</v>
      </c>
      <c r="R9782" s="3">
        <v>924.6671</v>
      </c>
      <c r="S9782" t="s">
        <v>22857</v>
      </c>
    </row>
    <row r="9783" spans="1:19" x14ac:dyDescent="0.3">
      <c r="A9783">
        <v>139441</v>
      </c>
      <c r="B9783" t="s">
        <v>7833</v>
      </c>
      <c r="C9783">
        <v>139441</v>
      </c>
      <c r="D9783" t="s">
        <v>7834</v>
      </c>
      <c r="E9783" t="s">
        <v>21</v>
      </c>
      <c r="F9783" t="s">
        <v>7835</v>
      </c>
      <c r="G9783" t="s">
        <v>1006</v>
      </c>
      <c r="H9783">
        <v>84004</v>
      </c>
      <c r="I9783" t="s">
        <v>7834</v>
      </c>
      <c r="J9783" t="s">
        <v>21</v>
      </c>
      <c r="K9783" t="s">
        <v>7835</v>
      </c>
      <c r="L9783" t="s">
        <v>1006</v>
      </c>
      <c r="M9783">
        <v>84004</v>
      </c>
      <c r="N9783" t="s">
        <v>56</v>
      </c>
      <c r="O9783">
        <v>1071</v>
      </c>
      <c r="P9783" s="2">
        <v>43165</v>
      </c>
      <c r="Q9783" s="2">
        <v>43603.536490937498</v>
      </c>
      <c r="R9783" s="3">
        <v>0</v>
      </c>
      <c r="S9783" t="s">
        <v>21</v>
      </c>
    </row>
    <row r="9784" spans="1:19" x14ac:dyDescent="0.3">
      <c r="A9784">
        <v>189080</v>
      </c>
      <c r="B9784" t="s">
        <v>37228</v>
      </c>
      <c r="C9784">
        <v>189080</v>
      </c>
      <c r="D9784" t="s">
        <v>37229</v>
      </c>
      <c r="E9784" t="s">
        <v>21</v>
      </c>
      <c r="F9784" t="s">
        <v>37230</v>
      </c>
      <c r="G9784" t="s">
        <v>1537</v>
      </c>
      <c r="H9784">
        <v>1760</v>
      </c>
      <c r="I9784" t="s">
        <v>37229</v>
      </c>
      <c r="J9784" t="s">
        <v>21</v>
      </c>
      <c r="K9784" t="s">
        <v>37230</v>
      </c>
      <c r="L9784" t="s">
        <v>1537</v>
      </c>
      <c r="M9784">
        <v>1760</v>
      </c>
      <c r="N9784" t="s">
        <v>21</v>
      </c>
      <c r="O9784">
        <v>58247</v>
      </c>
      <c r="P9784" s="2">
        <v>45238</v>
      </c>
      <c r="Q9784" s="2">
        <v>45238.36121570602</v>
      </c>
      <c r="R9784" s="3">
        <v>0</v>
      </c>
      <c r="S9784" t="s">
        <v>21</v>
      </c>
    </row>
    <row r="9785" spans="1:19" x14ac:dyDescent="0.3">
      <c r="A9785">
        <v>170292</v>
      </c>
      <c r="B9785" t="s">
        <v>15355</v>
      </c>
      <c r="C9785">
        <v>170292</v>
      </c>
      <c r="D9785" t="s">
        <v>15356</v>
      </c>
      <c r="F9785" t="s">
        <v>9380</v>
      </c>
      <c r="G9785" t="s">
        <v>41</v>
      </c>
      <c r="H9785">
        <v>77380</v>
      </c>
      <c r="I9785" t="s">
        <v>15356</v>
      </c>
      <c r="K9785" t="s">
        <v>9380</v>
      </c>
      <c r="L9785" t="s">
        <v>41</v>
      </c>
      <c r="M9785">
        <v>77380</v>
      </c>
      <c r="N9785" t="s">
        <v>56</v>
      </c>
      <c r="O9785">
        <v>40014</v>
      </c>
      <c r="P9785" s="2" t="s">
        <v>21</v>
      </c>
      <c r="Q9785" s="2">
        <v>44267.794078356485</v>
      </c>
      <c r="R9785" s="3">
        <v>0</v>
      </c>
      <c r="S9785" t="s">
        <v>21</v>
      </c>
    </row>
    <row r="9786" spans="1:19" x14ac:dyDescent="0.3">
      <c r="A9786">
        <v>186122</v>
      </c>
      <c r="B9786" t="s">
        <v>31850</v>
      </c>
      <c r="C9786">
        <v>186122</v>
      </c>
      <c r="D9786" t="s">
        <v>31851</v>
      </c>
      <c r="E9786" t="s">
        <v>21</v>
      </c>
      <c r="F9786" t="s">
        <v>31852</v>
      </c>
      <c r="G9786" t="s">
        <v>775</v>
      </c>
      <c r="H9786">
        <v>55330</v>
      </c>
      <c r="I9786" t="s">
        <v>31851</v>
      </c>
      <c r="J9786" t="s">
        <v>21</v>
      </c>
      <c r="K9786" t="s">
        <v>31852</v>
      </c>
      <c r="L9786" t="s">
        <v>775</v>
      </c>
      <c r="M9786">
        <v>55330</v>
      </c>
      <c r="N9786" t="s">
        <v>56</v>
      </c>
      <c r="O9786">
        <v>109048</v>
      </c>
      <c r="P9786" s="2">
        <v>33283</v>
      </c>
      <c r="Q9786" s="2">
        <v>45079.579253043979</v>
      </c>
      <c r="R9786" s="3">
        <v>1348.1220000000001</v>
      </c>
      <c r="S9786" t="s">
        <v>3094</v>
      </c>
    </row>
    <row r="9787" spans="1:19" x14ac:dyDescent="0.3">
      <c r="A9787">
        <v>136419</v>
      </c>
      <c r="B9787" t="s">
        <v>5007</v>
      </c>
      <c r="C9787">
        <v>136419</v>
      </c>
      <c r="D9787" t="s">
        <v>5008</v>
      </c>
      <c r="E9787" t="s">
        <v>21</v>
      </c>
      <c r="F9787" t="s">
        <v>1242</v>
      </c>
      <c r="G9787" t="s">
        <v>165</v>
      </c>
      <c r="H9787">
        <v>85714</v>
      </c>
      <c r="I9787" t="s">
        <v>5008</v>
      </c>
      <c r="J9787" t="s">
        <v>21</v>
      </c>
      <c r="K9787" t="s">
        <v>1242</v>
      </c>
      <c r="L9787" t="s">
        <v>165</v>
      </c>
      <c r="M9787">
        <v>85714</v>
      </c>
      <c r="N9787" t="s">
        <v>56</v>
      </c>
      <c r="O9787">
        <v>1078</v>
      </c>
      <c r="P9787" s="2">
        <v>40352</v>
      </c>
      <c r="Q9787" s="2">
        <v>43603.522090358798</v>
      </c>
      <c r="R9787" s="3">
        <v>0</v>
      </c>
      <c r="S9787" t="s">
        <v>21</v>
      </c>
    </row>
    <row r="9788" spans="1:19" x14ac:dyDescent="0.3">
      <c r="A9788">
        <v>169875</v>
      </c>
      <c r="B9788" t="s">
        <v>14728</v>
      </c>
      <c r="C9788">
        <v>169875</v>
      </c>
      <c r="D9788" t="s">
        <v>14729</v>
      </c>
      <c r="E9788" t="s">
        <v>21</v>
      </c>
      <c r="F9788" t="s">
        <v>14730</v>
      </c>
      <c r="G9788" t="s">
        <v>254</v>
      </c>
      <c r="H9788">
        <v>60174</v>
      </c>
      <c r="I9788" t="s">
        <v>14729</v>
      </c>
      <c r="J9788" t="s">
        <v>21</v>
      </c>
      <c r="K9788" t="s">
        <v>14730</v>
      </c>
      <c r="L9788" t="s">
        <v>254</v>
      </c>
      <c r="M9788">
        <v>60174</v>
      </c>
      <c r="N9788" t="s">
        <v>56</v>
      </c>
      <c r="O9788">
        <v>1077</v>
      </c>
      <c r="P9788" s="2">
        <v>44209.68105324074</v>
      </c>
      <c r="Q9788" s="2">
        <v>44209.680092592593</v>
      </c>
      <c r="R9788" s="3">
        <v>0</v>
      </c>
      <c r="S9788" t="s">
        <v>21</v>
      </c>
    </row>
    <row r="9789" spans="1:19" x14ac:dyDescent="0.3">
      <c r="A9789">
        <v>174931</v>
      </c>
      <c r="B9789" t="s">
        <v>19197</v>
      </c>
      <c r="C9789">
        <v>174931</v>
      </c>
      <c r="D9789" t="s">
        <v>19198</v>
      </c>
      <c r="F9789" t="s">
        <v>2270</v>
      </c>
      <c r="G9789" t="s">
        <v>1537</v>
      </c>
      <c r="H9789">
        <v>2460</v>
      </c>
      <c r="I9789" t="s">
        <v>19198</v>
      </c>
      <c r="K9789" t="s">
        <v>2270</v>
      </c>
      <c r="L9789" t="s">
        <v>1537</v>
      </c>
      <c r="M9789">
        <v>2460</v>
      </c>
      <c r="N9789" t="s">
        <v>21</v>
      </c>
      <c r="O9789">
        <v>58247</v>
      </c>
      <c r="P9789" s="2">
        <v>44818.384791666664</v>
      </c>
      <c r="Q9789" s="2">
        <v>44680.679080671296</v>
      </c>
      <c r="R9789" s="3">
        <v>199.06</v>
      </c>
      <c r="S9789" t="s">
        <v>707</v>
      </c>
    </row>
    <row r="9790" spans="1:19" x14ac:dyDescent="0.3">
      <c r="A9790">
        <v>130631</v>
      </c>
      <c r="B9790" t="s">
        <v>2123</v>
      </c>
      <c r="C9790">
        <v>130631</v>
      </c>
      <c r="D9790" t="s">
        <v>2124</v>
      </c>
      <c r="E9790" t="s">
        <v>21</v>
      </c>
      <c r="F9790" t="s">
        <v>408</v>
      </c>
      <c r="G9790" t="s">
        <v>28</v>
      </c>
      <c r="H9790">
        <v>93308</v>
      </c>
      <c r="I9790" t="s">
        <v>2124</v>
      </c>
      <c r="J9790" t="s">
        <v>21</v>
      </c>
      <c r="K9790" t="s">
        <v>408</v>
      </c>
      <c r="L9790" t="s">
        <v>28</v>
      </c>
      <c r="M9790">
        <v>93308</v>
      </c>
      <c r="N9790" t="s">
        <v>2125</v>
      </c>
      <c r="O9790">
        <v>1078</v>
      </c>
      <c r="P9790" s="2">
        <v>40179</v>
      </c>
      <c r="Q9790" s="2">
        <v>43603.423776736112</v>
      </c>
      <c r="R9790" s="3">
        <v>1047</v>
      </c>
      <c r="S9790" t="s">
        <v>63</v>
      </c>
    </row>
    <row r="9791" spans="1:19" x14ac:dyDescent="0.3">
      <c r="A9791">
        <v>178018</v>
      </c>
      <c r="B9791" t="s">
        <v>23395</v>
      </c>
      <c r="C9791">
        <v>178018</v>
      </c>
      <c r="D9791" t="s">
        <v>23396</v>
      </c>
      <c r="E9791" t="s">
        <v>23397</v>
      </c>
      <c r="F9791" t="s">
        <v>23398</v>
      </c>
      <c r="G9791" t="s">
        <v>444</v>
      </c>
      <c r="H9791">
        <v>53590</v>
      </c>
      <c r="I9791" t="s">
        <v>23396</v>
      </c>
      <c r="J9791" t="s">
        <v>23397</v>
      </c>
      <c r="K9791" t="s">
        <v>23398</v>
      </c>
      <c r="L9791" t="s">
        <v>444</v>
      </c>
      <c r="M9791">
        <v>53590</v>
      </c>
      <c r="N9791" t="s">
        <v>23399</v>
      </c>
      <c r="O9791">
        <v>62716</v>
      </c>
      <c r="P9791" s="2" t="s">
        <v>21</v>
      </c>
      <c r="Q9791" s="2">
        <v>44790.549260648149</v>
      </c>
      <c r="R9791" s="3">
        <v>0</v>
      </c>
      <c r="S9791" t="s">
        <v>21</v>
      </c>
    </row>
    <row r="9792" spans="1:19" x14ac:dyDescent="0.3">
      <c r="A9792">
        <v>130928</v>
      </c>
      <c r="B9792" t="s">
        <v>3194</v>
      </c>
      <c r="C9792">
        <v>130928</v>
      </c>
      <c r="D9792" t="s">
        <v>3195</v>
      </c>
      <c r="E9792" t="s">
        <v>21</v>
      </c>
      <c r="F9792" t="s">
        <v>3196</v>
      </c>
      <c r="G9792" t="s">
        <v>86</v>
      </c>
      <c r="H9792">
        <v>3342</v>
      </c>
      <c r="I9792" t="s">
        <v>3195</v>
      </c>
      <c r="J9792" t="s">
        <v>21</v>
      </c>
      <c r="K9792" t="s">
        <v>3196</v>
      </c>
      <c r="L9792" t="s">
        <v>86</v>
      </c>
      <c r="M9792">
        <v>3342</v>
      </c>
      <c r="N9792" t="s">
        <v>3197</v>
      </c>
      <c r="O9792">
        <v>1071</v>
      </c>
      <c r="P9792" s="2">
        <v>43223</v>
      </c>
      <c r="Q9792" s="2">
        <v>43603.424838657411</v>
      </c>
      <c r="R9792" s="3">
        <v>0</v>
      </c>
      <c r="S9792" t="s">
        <v>21</v>
      </c>
    </row>
    <row r="9793" spans="1:19" x14ac:dyDescent="0.3">
      <c r="A9793">
        <v>191330</v>
      </c>
      <c r="B9793" t="s">
        <v>39092</v>
      </c>
      <c r="C9793">
        <v>191330</v>
      </c>
      <c r="D9793" t="s">
        <v>39093</v>
      </c>
      <c r="E9793" t="s">
        <v>13840</v>
      </c>
      <c r="F9793" t="s">
        <v>9415</v>
      </c>
      <c r="G9793" t="s">
        <v>165</v>
      </c>
      <c r="H9793">
        <v>85260</v>
      </c>
      <c r="I9793" t="s">
        <v>39093</v>
      </c>
      <c r="J9793" t="s">
        <v>13840</v>
      </c>
      <c r="K9793" t="s">
        <v>9415</v>
      </c>
      <c r="L9793" t="s">
        <v>165</v>
      </c>
      <c r="M9793">
        <v>85260</v>
      </c>
      <c r="N9793" t="s">
        <v>21</v>
      </c>
      <c r="O9793">
        <v>119394</v>
      </c>
      <c r="P9793" s="2">
        <v>45470</v>
      </c>
      <c r="Q9793" s="2">
        <v>45470.328112650466</v>
      </c>
      <c r="R9793" s="3">
        <v>10674.164199999999</v>
      </c>
      <c r="S9793" t="s">
        <v>4836</v>
      </c>
    </row>
    <row r="9794" spans="1:19" x14ac:dyDescent="0.3">
      <c r="A9794">
        <v>130276</v>
      </c>
      <c r="B9794" t="s">
        <v>944</v>
      </c>
      <c r="C9794">
        <v>130276</v>
      </c>
      <c r="D9794" t="s">
        <v>945</v>
      </c>
      <c r="E9794" t="s">
        <v>946</v>
      </c>
      <c r="F9794" t="s">
        <v>783</v>
      </c>
      <c r="G9794" t="s">
        <v>28</v>
      </c>
      <c r="H9794">
        <v>91101</v>
      </c>
      <c r="I9794" t="s">
        <v>945</v>
      </c>
      <c r="J9794" t="s">
        <v>946</v>
      </c>
      <c r="K9794" t="s">
        <v>783</v>
      </c>
      <c r="L9794" t="s">
        <v>28</v>
      </c>
      <c r="M9794">
        <v>91101</v>
      </c>
      <c r="N9794" t="s">
        <v>947</v>
      </c>
      <c r="O9794">
        <v>119394</v>
      </c>
      <c r="P9794" s="2">
        <v>40179</v>
      </c>
      <c r="Q9794" s="2">
        <v>43603.422577893522</v>
      </c>
      <c r="R9794" s="3">
        <v>391019.50089999998</v>
      </c>
      <c r="S9794" t="s">
        <v>948</v>
      </c>
    </row>
    <row r="9795" spans="1:19" x14ac:dyDescent="0.3">
      <c r="A9795">
        <v>147710</v>
      </c>
      <c r="B9795" t="s">
        <v>9539</v>
      </c>
      <c r="C9795">
        <v>147710</v>
      </c>
      <c r="D9795" t="s">
        <v>9540</v>
      </c>
      <c r="E9795" t="s">
        <v>9184</v>
      </c>
      <c r="F9795" t="s">
        <v>9541</v>
      </c>
      <c r="G9795" t="s">
        <v>28</v>
      </c>
      <c r="H9795">
        <v>91101</v>
      </c>
      <c r="I9795" t="s">
        <v>9540</v>
      </c>
      <c r="J9795" t="s">
        <v>21</v>
      </c>
      <c r="K9795" t="s">
        <v>9541</v>
      </c>
      <c r="L9795" t="s">
        <v>28</v>
      </c>
      <c r="M9795">
        <v>91101</v>
      </c>
      <c r="N9795" t="s">
        <v>9542</v>
      </c>
      <c r="O9795">
        <v>1078</v>
      </c>
      <c r="P9795" s="2">
        <v>43655.759571759256</v>
      </c>
      <c r="Q9795" s="2">
        <v>43655.658993055556</v>
      </c>
      <c r="R9795" s="3">
        <v>7396</v>
      </c>
      <c r="S9795" t="s">
        <v>63</v>
      </c>
    </row>
    <row r="9796" spans="1:19" x14ac:dyDescent="0.3">
      <c r="A9796">
        <v>178750</v>
      </c>
      <c r="B9796" t="s">
        <v>25944</v>
      </c>
      <c r="C9796">
        <v>178750</v>
      </c>
      <c r="D9796" t="s">
        <v>25945</v>
      </c>
      <c r="E9796" t="s">
        <v>21</v>
      </c>
      <c r="F9796" t="s">
        <v>3018</v>
      </c>
      <c r="G9796" t="s">
        <v>41</v>
      </c>
      <c r="H9796">
        <v>752381305</v>
      </c>
      <c r="I9796" t="s">
        <v>25945</v>
      </c>
      <c r="J9796" t="s">
        <v>21</v>
      </c>
      <c r="K9796" t="s">
        <v>3018</v>
      </c>
      <c r="L9796" t="s">
        <v>41</v>
      </c>
      <c r="M9796">
        <v>752381305</v>
      </c>
      <c r="O9796">
        <v>40011</v>
      </c>
      <c r="P9796" s="2" t="s">
        <v>21</v>
      </c>
      <c r="Q9796" s="2">
        <v>44790.549538923609</v>
      </c>
      <c r="R9796" s="3">
        <v>-253.77</v>
      </c>
      <c r="S9796" t="s">
        <v>21</v>
      </c>
    </row>
    <row r="9797" spans="1:19" x14ac:dyDescent="0.3">
      <c r="A9797">
        <v>185155</v>
      </c>
      <c r="B9797" t="s">
        <v>30398</v>
      </c>
      <c r="C9797">
        <v>185155</v>
      </c>
      <c r="D9797" t="s">
        <v>30399</v>
      </c>
      <c r="E9797" t="s">
        <v>21</v>
      </c>
      <c r="F9797" t="s">
        <v>2486</v>
      </c>
      <c r="G9797" t="s">
        <v>46</v>
      </c>
      <c r="H9797">
        <v>28241</v>
      </c>
      <c r="I9797" t="s">
        <v>30400</v>
      </c>
      <c r="J9797" t="s">
        <v>21</v>
      </c>
      <c r="K9797" t="s">
        <v>28130</v>
      </c>
      <c r="L9797" t="s">
        <v>158</v>
      </c>
      <c r="M9797">
        <v>29715</v>
      </c>
      <c r="N9797" t="s">
        <v>21</v>
      </c>
      <c r="O9797">
        <v>62713</v>
      </c>
      <c r="P9797" s="2">
        <v>44992</v>
      </c>
      <c r="Q9797" s="2">
        <v>44992.555774918983</v>
      </c>
      <c r="R9797" s="3">
        <v>0</v>
      </c>
      <c r="S9797" t="s">
        <v>21</v>
      </c>
    </row>
    <row r="9798" spans="1:19" x14ac:dyDescent="0.3">
      <c r="A9798">
        <v>187513</v>
      </c>
      <c r="B9798" t="s">
        <v>36084</v>
      </c>
      <c r="C9798">
        <v>187513</v>
      </c>
      <c r="D9798" t="s">
        <v>8660</v>
      </c>
      <c r="E9798" t="s">
        <v>21</v>
      </c>
      <c r="F9798" t="s">
        <v>36085</v>
      </c>
      <c r="G9798" t="s">
        <v>36</v>
      </c>
      <c r="H9798">
        <v>17801</v>
      </c>
      <c r="I9798" t="s">
        <v>36086</v>
      </c>
      <c r="J9798" t="s">
        <v>21</v>
      </c>
      <c r="K9798" t="s">
        <v>36085</v>
      </c>
      <c r="L9798" t="s">
        <v>36</v>
      </c>
      <c r="M9798">
        <v>17801</v>
      </c>
      <c r="N9798" t="s">
        <v>36087</v>
      </c>
      <c r="O9798">
        <v>109048</v>
      </c>
      <c r="P9798" s="2">
        <v>41989</v>
      </c>
      <c r="Q9798" s="2">
        <v>45079.596789664349</v>
      </c>
      <c r="R9798" s="3">
        <v>0</v>
      </c>
      <c r="S9798" t="s">
        <v>21</v>
      </c>
    </row>
    <row r="9799" spans="1:19" x14ac:dyDescent="0.3">
      <c r="A9799">
        <v>191983</v>
      </c>
      <c r="B9799" t="s">
        <v>39696</v>
      </c>
      <c r="C9799">
        <v>191983</v>
      </c>
      <c r="D9799" t="s">
        <v>39697</v>
      </c>
      <c r="F9799" t="s">
        <v>9761</v>
      </c>
      <c r="G9799" t="s">
        <v>564</v>
      </c>
      <c r="H9799" t="s">
        <v>39698</v>
      </c>
      <c r="I9799" t="s">
        <v>39699</v>
      </c>
      <c r="K9799" t="s">
        <v>5924</v>
      </c>
      <c r="L9799" t="s">
        <v>564</v>
      </c>
      <c r="M9799" t="s">
        <v>39698</v>
      </c>
      <c r="N9799" t="s">
        <v>39700</v>
      </c>
      <c r="O9799">
        <v>119394</v>
      </c>
      <c r="P9799" s="2">
        <v>45545.562407407408</v>
      </c>
      <c r="Q9799" s="2">
        <v>45545.557922453707</v>
      </c>
      <c r="R9799" s="3">
        <v>0</v>
      </c>
      <c r="S9799" t="s">
        <v>21</v>
      </c>
    </row>
    <row r="9800" spans="1:19" x14ac:dyDescent="0.3">
      <c r="A9800">
        <v>178777</v>
      </c>
      <c r="B9800" t="s">
        <v>26026</v>
      </c>
      <c r="C9800">
        <v>178777</v>
      </c>
      <c r="D9800" t="s">
        <v>26027</v>
      </c>
      <c r="E9800" t="s">
        <v>26028</v>
      </c>
      <c r="F9800" t="s">
        <v>9318</v>
      </c>
      <c r="G9800" t="s">
        <v>41</v>
      </c>
      <c r="H9800">
        <v>76102</v>
      </c>
      <c r="I9800" t="s">
        <v>26027</v>
      </c>
      <c r="J9800" t="s">
        <v>26028</v>
      </c>
      <c r="K9800" t="s">
        <v>9318</v>
      </c>
      <c r="L9800" t="s">
        <v>41</v>
      </c>
      <c r="M9800">
        <v>76102</v>
      </c>
      <c r="N9800" t="s">
        <v>26029</v>
      </c>
      <c r="O9800">
        <v>40011</v>
      </c>
      <c r="P9800" s="2" t="s">
        <v>21</v>
      </c>
      <c r="Q9800" s="2">
        <v>44790.54954915509</v>
      </c>
      <c r="R9800" s="3">
        <v>0</v>
      </c>
      <c r="S9800" t="s">
        <v>21</v>
      </c>
    </row>
    <row r="9801" spans="1:19" x14ac:dyDescent="0.3">
      <c r="A9801">
        <v>130715</v>
      </c>
      <c r="B9801" t="s">
        <v>2423</v>
      </c>
      <c r="C9801">
        <v>130715</v>
      </c>
      <c r="D9801" t="s">
        <v>2424</v>
      </c>
      <c r="E9801" t="s">
        <v>21</v>
      </c>
      <c r="F9801" t="s">
        <v>240</v>
      </c>
      <c r="G9801" t="s">
        <v>28</v>
      </c>
      <c r="H9801">
        <v>92121</v>
      </c>
      <c r="I9801" t="s">
        <v>2424</v>
      </c>
      <c r="J9801" t="s">
        <v>21</v>
      </c>
      <c r="K9801" t="s">
        <v>240</v>
      </c>
      <c r="L9801" t="s">
        <v>28</v>
      </c>
      <c r="M9801">
        <v>92121</v>
      </c>
      <c r="N9801" t="s">
        <v>56</v>
      </c>
      <c r="O9801">
        <v>1078</v>
      </c>
      <c r="P9801" s="2">
        <v>43119</v>
      </c>
      <c r="Q9801" s="2">
        <v>43603.424077465279</v>
      </c>
      <c r="R9801" s="3">
        <v>0</v>
      </c>
      <c r="S9801" t="s">
        <v>21</v>
      </c>
    </row>
    <row r="9802" spans="1:19" x14ac:dyDescent="0.3">
      <c r="A9802">
        <v>175703</v>
      </c>
      <c r="B9802" t="s">
        <v>19815</v>
      </c>
      <c r="C9802">
        <v>175703</v>
      </c>
      <c r="D9802" t="s">
        <v>19816</v>
      </c>
      <c r="F9802" t="s">
        <v>10209</v>
      </c>
      <c r="G9802" t="s">
        <v>28</v>
      </c>
      <c r="H9802" t="s">
        <v>19817</v>
      </c>
      <c r="I9802" t="s">
        <v>19818</v>
      </c>
      <c r="K9802" t="s">
        <v>19819</v>
      </c>
      <c r="L9802" t="s">
        <v>28</v>
      </c>
      <c r="M9802" t="s">
        <v>19817</v>
      </c>
      <c r="N9802" t="s">
        <v>19820</v>
      </c>
      <c r="O9802">
        <v>1078</v>
      </c>
      <c r="P9802" s="2">
        <v>44728.714108796295</v>
      </c>
      <c r="Q9802" s="2">
        <v>44728.712113773145</v>
      </c>
      <c r="R9802" s="3">
        <v>0</v>
      </c>
      <c r="S9802" t="s">
        <v>21</v>
      </c>
    </row>
    <row r="9803" spans="1:19" x14ac:dyDescent="0.3">
      <c r="A9803">
        <v>130516</v>
      </c>
      <c r="B9803" t="s">
        <v>1722</v>
      </c>
      <c r="C9803">
        <v>130516</v>
      </c>
      <c r="D9803" t="s">
        <v>1723</v>
      </c>
      <c r="E9803" t="s">
        <v>21</v>
      </c>
      <c r="F9803" t="s">
        <v>1724</v>
      </c>
      <c r="G9803" t="s">
        <v>373</v>
      </c>
      <c r="H9803">
        <v>89074</v>
      </c>
      <c r="I9803" t="s">
        <v>1725</v>
      </c>
      <c r="J9803" t="s">
        <v>21</v>
      </c>
      <c r="K9803" t="s">
        <v>1724</v>
      </c>
      <c r="L9803" t="s">
        <v>373</v>
      </c>
      <c r="M9803">
        <v>89011</v>
      </c>
      <c r="N9803" t="s">
        <v>1726</v>
      </c>
      <c r="O9803">
        <v>1078</v>
      </c>
      <c r="P9803" s="2">
        <v>40179</v>
      </c>
      <c r="Q9803" s="2">
        <v>43603.423383414352</v>
      </c>
      <c r="R9803" s="3">
        <v>5242.2</v>
      </c>
      <c r="S9803" t="s">
        <v>63</v>
      </c>
    </row>
    <row r="9804" spans="1:19" x14ac:dyDescent="0.3">
      <c r="A9804">
        <v>139798</v>
      </c>
      <c r="B9804" t="s">
        <v>8627</v>
      </c>
      <c r="C9804">
        <v>139798</v>
      </c>
      <c r="D9804" t="s">
        <v>8628</v>
      </c>
      <c r="E9804" t="s">
        <v>21</v>
      </c>
      <c r="F9804" t="s">
        <v>8629</v>
      </c>
      <c r="G9804" t="s">
        <v>1006</v>
      </c>
      <c r="H9804">
        <v>84082</v>
      </c>
      <c r="I9804" t="s">
        <v>8628</v>
      </c>
      <c r="J9804" t="s">
        <v>21</v>
      </c>
      <c r="K9804" t="s">
        <v>8629</v>
      </c>
      <c r="L9804" t="s">
        <v>1006</v>
      </c>
      <c r="M9804">
        <v>84082</v>
      </c>
      <c r="N9804" t="s">
        <v>56</v>
      </c>
      <c r="O9804">
        <v>1071</v>
      </c>
      <c r="P9804" s="2">
        <v>42706</v>
      </c>
      <c r="Q9804" s="2">
        <v>43603.537875497685</v>
      </c>
      <c r="R9804" s="3">
        <v>0</v>
      </c>
      <c r="S9804" t="s">
        <v>21</v>
      </c>
    </row>
    <row r="9805" spans="1:19" x14ac:dyDescent="0.3">
      <c r="A9805">
        <v>166655</v>
      </c>
      <c r="B9805" t="s">
        <v>10904</v>
      </c>
      <c r="C9805">
        <v>166655</v>
      </c>
      <c r="D9805" t="s">
        <v>10905</v>
      </c>
      <c r="E9805" t="s">
        <v>21</v>
      </c>
      <c r="F9805" t="s">
        <v>8309</v>
      </c>
      <c r="G9805" t="s">
        <v>10906</v>
      </c>
      <c r="H9805">
        <v>84010</v>
      </c>
      <c r="I9805" t="s">
        <v>10905</v>
      </c>
      <c r="J9805" t="s">
        <v>21</v>
      </c>
      <c r="K9805" t="s">
        <v>8309</v>
      </c>
      <c r="L9805" t="s">
        <v>10906</v>
      </c>
      <c r="M9805">
        <v>84010</v>
      </c>
      <c r="N9805" t="s">
        <v>56</v>
      </c>
      <c r="O9805">
        <v>1071</v>
      </c>
      <c r="P9805" s="2">
        <v>44021.469375000001</v>
      </c>
      <c r="Q9805" s="2">
        <v>44021.468425925923</v>
      </c>
      <c r="R9805" s="3">
        <v>0</v>
      </c>
      <c r="S9805" t="s">
        <v>21</v>
      </c>
    </row>
    <row r="9806" spans="1:19" x14ac:dyDescent="0.3">
      <c r="A9806">
        <v>186130</v>
      </c>
      <c r="B9806" t="s">
        <v>31877</v>
      </c>
      <c r="C9806">
        <v>186130</v>
      </c>
      <c r="D9806" t="s">
        <v>6095</v>
      </c>
      <c r="E9806" t="s">
        <v>21</v>
      </c>
      <c r="F9806" t="s">
        <v>31878</v>
      </c>
      <c r="G9806" t="s">
        <v>775</v>
      </c>
      <c r="H9806">
        <v>56374</v>
      </c>
      <c r="I9806" t="s">
        <v>31879</v>
      </c>
      <c r="J9806" t="s">
        <v>21</v>
      </c>
      <c r="K9806" t="s">
        <v>31878</v>
      </c>
      <c r="L9806" t="s">
        <v>775</v>
      </c>
      <c r="M9806">
        <v>56374</v>
      </c>
      <c r="N9806" t="s">
        <v>56</v>
      </c>
      <c r="O9806">
        <v>109048</v>
      </c>
      <c r="P9806" s="2">
        <v>34451</v>
      </c>
      <c r="Q9806" s="2">
        <v>45079.579369247687</v>
      </c>
      <c r="R9806" s="3">
        <v>0</v>
      </c>
      <c r="S9806" t="s">
        <v>21</v>
      </c>
    </row>
    <row r="9807" spans="1:19" x14ac:dyDescent="0.3">
      <c r="A9807">
        <v>131272</v>
      </c>
      <c r="B9807" t="s">
        <v>4473</v>
      </c>
      <c r="C9807">
        <v>131272</v>
      </c>
      <c r="D9807" t="s">
        <v>4474</v>
      </c>
      <c r="E9807" t="s">
        <v>21</v>
      </c>
      <c r="F9807" t="s">
        <v>4475</v>
      </c>
      <c r="G9807" t="s">
        <v>1375</v>
      </c>
      <c r="H9807">
        <v>69361</v>
      </c>
      <c r="I9807" t="s">
        <v>4474</v>
      </c>
      <c r="J9807" t="s">
        <v>21</v>
      </c>
      <c r="K9807" t="s">
        <v>4475</v>
      </c>
      <c r="L9807" t="s">
        <v>1375</v>
      </c>
      <c r="M9807">
        <v>69361</v>
      </c>
      <c r="N9807" t="s">
        <v>4476</v>
      </c>
      <c r="O9807">
        <v>1077</v>
      </c>
      <c r="P9807" s="2">
        <v>43080</v>
      </c>
      <c r="Q9807" s="2">
        <v>43603.426105868057</v>
      </c>
      <c r="R9807" s="3">
        <v>0</v>
      </c>
      <c r="S9807" t="s">
        <v>21</v>
      </c>
    </row>
    <row r="9808" spans="1:19" x14ac:dyDescent="0.3">
      <c r="A9808">
        <v>136894</v>
      </c>
      <c r="B9808" t="s">
        <v>5194</v>
      </c>
      <c r="C9808">
        <v>136894</v>
      </c>
      <c r="D9808" t="s">
        <v>5195</v>
      </c>
      <c r="E9808" t="s">
        <v>21</v>
      </c>
      <c r="F9808" t="s">
        <v>4475</v>
      </c>
      <c r="G9808" t="s">
        <v>1375</v>
      </c>
      <c r="H9808">
        <v>69361</v>
      </c>
      <c r="I9808" t="s">
        <v>5195</v>
      </c>
      <c r="J9808" t="s">
        <v>21</v>
      </c>
      <c r="K9808" t="s">
        <v>4475</v>
      </c>
      <c r="L9808" t="s">
        <v>1375</v>
      </c>
      <c r="M9808">
        <v>69361</v>
      </c>
      <c r="N9808" t="s">
        <v>4476</v>
      </c>
      <c r="O9808">
        <v>1071</v>
      </c>
      <c r="P9808" s="2">
        <v>42914</v>
      </c>
      <c r="Q9808" s="2">
        <v>43603.52392832176</v>
      </c>
      <c r="R9808" s="3">
        <v>0</v>
      </c>
      <c r="S9808" t="s">
        <v>21</v>
      </c>
    </row>
    <row r="9809" spans="1:19" x14ac:dyDescent="0.3">
      <c r="A9809">
        <v>165860</v>
      </c>
      <c r="B9809" t="s">
        <v>10471</v>
      </c>
      <c r="C9809">
        <v>165860</v>
      </c>
      <c r="D9809" t="s">
        <v>10472</v>
      </c>
      <c r="E9809" t="s">
        <v>21</v>
      </c>
      <c r="F9809" t="s">
        <v>10473</v>
      </c>
      <c r="G9809" t="s">
        <v>28</v>
      </c>
      <c r="H9809">
        <v>91770</v>
      </c>
      <c r="I9809" t="s">
        <v>10472</v>
      </c>
      <c r="J9809" t="s">
        <v>21</v>
      </c>
      <c r="K9809" t="s">
        <v>10473</v>
      </c>
      <c r="L9809" t="s">
        <v>28</v>
      </c>
      <c r="M9809">
        <v>91770</v>
      </c>
      <c r="N9809" t="s">
        <v>10474</v>
      </c>
      <c r="O9809">
        <v>1078</v>
      </c>
      <c r="P9809" s="2">
        <v>43893.454560185186</v>
      </c>
      <c r="Q9809" s="2">
        <v>43893.454212962963</v>
      </c>
      <c r="R9809" s="3">
        <v>2642.5</v>
      </c>
      <c r="S9809" t="s">
        <v>63</v>
      </c>
    </row>
    <row r="9810" spans="1:19" x14ac:dyDescent="0.3">
      <c r="A9810">
        <v>138766</v>
      </c>
      <c r="B9810" t="s">
        <v>6318</v>
      </c>
      <c r="C9810">
        <v>138766</v>
      </c>
      <c r="D9810" t="s">
        <v>6319</v>
      </c>
      <c r="E9810" t="s">
        <v>21</v>
      </c>
      <c r="F9810" t="s">
        <v>5543</v>
      </c>
      <c r="G9810" t="s">
        <v>1006</v>
      </c>
      <c r="H9810">
        <v>84321</v>
      </c>
      <c r="I9810" t="s">
        <v>6319</v>
      </c>
      <c r="J9810" t="s">
        <v>21</v>
      </c>
      <c r="K9810" t="s">
        <v>5543</v>
      </c>
      <c r="L9810" t="s">
        <v>1006</v>
      </c>
      <c r="M9810">
        <v>84321</v>
      </c>
      <c r="N9810" t="s">
        <v>56</v>
      </c>
      <c r="O9810">
        <v>1071</v>
      </c>
      <c r="P9810" s="2">
        <v>40179</v>
      </c>
      <c r="Q9810" s="2">
        <v>43603.533994178244</v>
      </c>
      <c r="R9810" s="3">
        <v>0</v>
      </c>
      <c r="S9810" t="s">
        <v>21</v>
      </c>
    </row>
    <row r="9811" spans="1:19" x14ac:dyDescent="0.3">
      <c r="A9811">
        <v>189653</v>
      </c>
      <c r="B9811" t="s">
        <v>37630</v>
      </c>
      <c r="C9811">
        <v>189653</v>
      </c>
      <c r="D9811" t="s">
        <v>37631</v>
      </c>
      <c r="E9811" t="s">
        <v>37631</v>
      </c>
      <c r="F9811" t="s">
        <v>1816</v>
      </c>
      <c r="G9811" t="s">
        <v>165</v>
      </c>
      <c r="H9811">
        <v>85282</v>
      </c>
      <c r="I9811" t="s">
        <v>37632</v>
      </c>
      <c r="J9811" t="s">
        <v>37632</v>
      </c>
      <c r="K9811" t="s">
        <v>3704</v>
      </c>
      <c r="L9811" t="s">
        <v>165</v>
      </c>
      <c r="M9811">
        <v>85282</v>
      </c>
      <c r="N9811" t="s">
        <v>37633</v>
      </c>
      <c r="O9811">
        <v>1066</v>
      </c>
      <c r="P9811" s="2">
        <v>45296.583402777775</v>
      </c>
      <c r="Q9811" s="2">
        <v>45296.579002118058</v>
      </c>
      <c r="R9811" s="3">
        <v>108.9</v>
      </c>
      <c r="S9811" t="s">
        <v>4836</v>
      </c>
    </row>
    <row r="9812" spans="1:19" x14ac:dyDescent="0.3">
      <c r="A9812">
        <v>165071</v>
      </c>
      <c r="B9812" t="s">
        <v>10268</v>
      </c>
      <c r="C9812">
        <v>165071</v>
      </c>
      <c r="D9812" t="s">
        <v>10269</v>
      </c>
      <c r="E9812" t="s">
        <v>21</v>
      </c>
      <c r="F9812" t="s">
        <v>10270</v>
      </c>
      <c r="G9812" t="s">
        <v>28</v>
      </c>
      <c r="H9812">
        <v>95993</v>
      </c>
      <c r="I9812" t="s">
        <v>10269</v>
      </c>
      <c r="J9812" t="s">
        <v>21</v>
      </c>
      <c r="K9812" t="s">
        <v>10270</v>
      </c>
      <c r="L9812" t="s">
        <v>28</v>
      </c>
      <c r="M9812">
        <v>95993</v>
      </c>
      <c r="N9812" t="s">
        <v>10271</v>
      </c>
      <c r="O9812">
        <v>1078</v>
      </c>
      <c r="P9812" s="2">
        <v>43843.716145833336</v>
      </c>
      <c r="Q9812" s="2">
        <v>43843.715995370374</v>
      </c>
      <c r="R9812" s="3">
        <v>0</v>
      </c>
      <c r="S9812" t="s">
        <v>21</v>
      </c>
    </row>
    <row r="9813" spans="1:19" x14ac:dyDescent="0.3">
      <c r="A9813">
        <v>174361</v>
      </c>
      <c r="B9813" t="s">
        <v>17517</v>
      </c>
      <c r="C9813">
        <v>174361</v>
      </c>
      <c r="D9813" t="s">
        <v>17518</v>
      </c>
      <c r="F9813" t="s">
        <v>9682</v>
      </c>
      <c r="G9813" t="s">
        <v>1006</v>
      </c>
      <c r="H9813" t="s">
        <v>17519</v>
      </c>
      <c r="I9813" t="s">
        <v>17520</v>
      </c>
      <c r="K9813" t="s">
        <v>6281</v>
      </c>
      <c r="L9813" t="s">
        <v>1006</v>
      </c>
      <c r="M9813" t="s">
        <v>17519</v>
      </c>
      <c r="N9813" t="s">
        <v>17521</v>
      </c>
      <c r="O9813">
        <v>1071</v>
      </c>
      <c r="P9813" s="2">
        <v>44680.466377314813</v>
      </c>
      <c r="Q9813" s="2">
        <v>44680.46575239583</v>
      </c>
      <c r="R9813" s="3">
        <v>265.625</v>
      </c>
      <c r="S9813" t="s">
        <v>483</v>
      </c>
    </row>
    <row r="9814" spans="1:19" x14ac:dyDescent="0.3">
      <c r="A9814">
        <v>189553</v>
      </c>
      <c r="B9814" t="s">
        <v>37532</v>
      </c>
      <c r="C9814">
        <v>189553</v>
      </c>
      <c r="D9814" t="s">
        <v>37533</v>
      </c>
      <c r="F9814" t="s">
        <v>37534</v>
      </c>
      <c r="G9814" t="s">
        <v>320</v>
      </c>
      <c r="H9814">
        <v>12816</v>
      </c>
      <c r="I9814" t="s">
        <v>37535</v>
      </c>
      <c r="J9814" t="s">
        <v>37535</v>
      </c>
      <c r="K9814" t="s">
        <v>37536</v>
      </c>
      <c r="L9814" t="s">
        <v>320</v>
      </c>
      <c r="M9814">
        <v>12816</v>
      </c>
      <c r="N9814" t="s">
        <v>37537</v>
      </c>
      <c r="O9814">
        <v>58247</v>
      </c>
      <c r="P9814" s="2">
        <v>45282.390277777777</v>
      </c>
      <c r="Q9814" s="2">
        <v>45282.388371759262</v>
      </c>
      <c r="R9814" s="3">
        <v>0</v>
      </c>
      <c r="S9814" t="s">
        <v>21</v>
      </c>
    </row>
    <row r="9815" spans="1:19" x14ac:dyDescent="0.3">
      <c r="A9815">
        <v>184509</v>
      </c>
      <c r="B9815" t="s">
        <v>29804</v>
      </c>
      <c r="C9815">
        <v>184509</v>
      </c>
      <c r="D9815" t="s">
        <v>29805</v>
      </c>
      <c r="F9815" t="s">
        <v>14166</v>
      </c>
      <c r="G9815" t="s">
        <v>1006</v>
      </c>
      <c r="H9815" t="s">
        <v>29806</v>
      </c>
      <c r="I9815" t="s">
        <v>29807</v>
      </c>
      <c r="K9815" t="s">
        <v>5543</v>
      </c>
      <c r="L9815" t="s">
        <v>1006</v>
      </c>
      <c r="M9815" t="s">
        <v>29806</v>
      </c>
      <c r="N9815" t="s">
        <v>29808</v>
      </c>
      <c r="O9815">
        <v>1071</v>
      </c>
      <c r="P9815" s="2">
        <v>44916.650833333333</v>
      </c>
      <c r="Q9815" s="2">
        <v>44916.650015775464</v>
      </c>
      <c r="R9815" s="3">
        <v>0</v>
      </c>
      <c r="S9815" t="s">
        <v>21</v>
      </c>
    </row>
    <row r="9816" spans="1:19" x14ac:dyDescent="0.3">
      <c r="A9816">
        <v>186585</v>
      </c>
      <c r="B9816" t="s">
        <v>33240</v>
      </c>
      <c r="C9816">
        <v>186585</v>
      </c>
      <c r="D9816" t="s">
        <v>33241</v>
      </c>
      <c r="E9816" t="s">
        <v>21</v>
      </c>
      <c r="F9816" t="s">
        <v>33242</v>
      </c>
      <c r="G9816" t="s">
        <v>775</v>
      </c>
      <c r="H9816">
        <v>55014</v>
      </c>
      <c r="I9816" t="s">
        <v>33241</v>
      </c>
      <c r="J9816" t="s">
        <v>21</v>
      </c>
      <c r="K9816" t="s">
        <v>33242</v>
      </c>
      <c r="L9816" t="s">
        <v>775</v>
      </c>
      <c r="M9816">
        <v>55014</v>
      </c>
      <c r="N9816" t="s">
        <v>33243</v>
      </c>
      <c r="O9816">
        <v>109048</v>
      </c>
      <c r="P9816" s="2">
        <v>41116</v>
      </c>
      <c r="Q9816" s="2">
        <v>45079.584452430558</v>
      </c>
      <c r="R9816" s="3">
        <v>253.86279999999999</v>
      </c>
      <c r="S9816" t="s">
        <v>15366</v>
      </c>
    </row>
    <row r="9817" spans="1:19" x14ac:dyDescent="0.3">
      <c r="A9817">
        <v>131256</v>
      </c>
      <c r="B9817" t="s">
        <v>4412</v>
      </c>
      <c r="C9817">
        <v>131256</v>
      </c>
      <c r="D9817" t="s">
        <v>4413</v>
      </c>
      <c r="E9817" t="s">
        <v>4414</v>
      </c>
      <c r="F9817" t="s">
        <v>4415</v>
      </c>
      <c r="G9817" t="s">
        <v>21</v>
      </c>
      <c r="H9817" t="s">
        <v>4416</v>
      </c>
      <c r="I9817" t="s">
        <v>4413</v>
      </c>
      <c r="J9817" t="s">
        <v>4414</v>
      </c>
      <c r="K9817" t="s">
        <v>4415</v>
      </c>
      <c r="L9817" t="s">
        <v>21</v>
      </c>
      <c r="M9817" t="s">
        <v>4416</v>
      </c>
      <c r="N9817" t="s">
        <v>56</v>
      </c>
      <c r="O9817">
        <v>1026</v>
      </c>
      <c r="P9817" s="2">
        <v>43438</v>
      </c>
      <c r="Q9817" s="2">
        <v>43603.426047071756</v>
      </c>
      <c r="R9817" s="3">
        <v>0</v>
      </c>
      <c r="S9817" t="s">
        <v>21</v>
      </c>
    </row>
    <row r="9818" spans="1:19" x14ac:dyDescent="0.3">
      <c r="A9818">
        <v>190767</v>
      </c>
      <c r="B9818" t="s">
        <v>38626</v>
      </c>
      <c r="C9818">
        <v>190767</v>
      </c>
      <c r="D9818" t="s">
        <v>38627</v>
      </c>
      <c r="F9818" t="s">
        <v>2020</v>
      </c>
      <c r="G9818" t="s">
        <v>320</v>
      </c>
      <c r="H9818" t="s">
        <v>38628</v>
      </c>
      <c r="I9818" t="s">
        <v>38629</v>
      </c>
      <c r="K9818" t="s">
        <v>3233</v>
      </c>
      <c r="L9818" t="s">
        <v>320</v>
      </c>
      <c r="M9818" t="s">
        <v>38628</v>
      </c>
      <c r="N9818" t="s">
        <v>38630</v>
      </c>
      <c r="O9818">
        <v>62715</v>
      </c>
      <c r="P9818" s="2">
        <v>45401.595555555556</v>
      </c>
      <c r="Q9818" s="2">
        <v>45401.594805787034</v>
      </c>
      <c r="R9818" s="3">
        <v>16658.986000000001</v>
      </c>
      <c r="S9818" t="s">
        <v>1749</v>
      </c>
    </row>
    <row r="9819" spans="1:19" x14ac:dyDescent="0.3">
      <c r="A9819">
        <v>190722</v>
      </c>
      <c r="B9819" t="s">
        <v>38582</v>
      </c>
      <c r="C9819">
        <v>190722</v>
      </c>
      <c r="D9819" t="s">
        <v>38583</v>
      </c>
      <c r="E9819" t="s">
        <v>21</v>
      </c>
      <c r="F9819" t="s">
        <v>38584</v>
      </c>
      <c r="G9819" t="s">
        <v>444</v>
      </c>
      <c r="H9819">
        <v>54555</v>
      </c>
      <c r="I9819" t="s">
        <v>38583</v>
      </c>
      <c r="J9819" t="s">
        <v>21</v>
      </c>
      <c r="K9819" t="s">
        <v>38584</v>
      </c>
      <c r="L9819" t="s">
        <v>444</v>
      </c>
      <c r="M9819">
        <v>54555</v>
      </c>
      <c r="N9819" t="s">
        <v>21</v>
      </c>
      <c r="O9819">
        <v>109048</v>
      </c>
      <c r="P9819" s="2">
        <v>45394</v>
      </c>
      <c r="Q9819" s="2">
        <v>45394.651302349535</v>
      </c>
      <c r="R9819" s="3">
        <v>0</v>
      </c>
      <c r="S9819" t="s">
        <v>21</v>
      </c>
    </row>
    <row r="9820" spans="1:19" x14ac:dyDescent="0.3">
      <c r="A9820">
        <v>139606</v>
      </c>
      <c r="B9820" t="s">
        <v>8205</v>
      </c>
      <c r="C9820">
        <v>139606</v>
      </c>
      <c r="D9820" t="s">
        <v>8206</v>
      </c>
      <c r="E9820" t="s">
        <v>21</v>
      </c>
      <c r="F9820" t="s">
        <v>2820</v>
      </c>
      <c r="G9820" t="s">
        <v>41</v>
      </c>
      <c r="H9820">
        <v>75766</v>
      </c>
      <c r="I9820" t="s">
        <v>8206</v>
      </c>
      <c r="J9820" t="s">
        <v>21</v>
      </c>
      <c r="K9820" t="s">
        <v>2820</v>
      </c>
      <c r="L9820" t="s">
        <v>41</v>
      </c>
      <c r="M9820">
        <v>75766</v>
      </c>
      <c r="N9820" t="s">
        <v>8207</v>
      </c>
      <c r="O9820">
        <v>1071</v>
      </c>
      <c r="P9820" s="2">
        <v>42557</v>
      </c>
      <c r="Q9820" s="2">
        <v>43603.537124618058</v>
      </c>
      <c r="R9820" s="3">
        <v>0</v>
      </c>
      <c r="S9820" t="s">
        <v>21</v>
      </c>
    </row>
    <row r="9821" spans="1:19" x14ac:dyDescent="0.3">
      <c r="A9821">
        <v>185379</v>
      </c>
      <c r="B9821" t="s">
        <v>30596</v>
      </c>
      <c r="C9821">
        <v>185379</v>
      </c>
      <c r="D9821" t="s">
        <v>30597</v>
      </c>
      <c r="F9821" t="s">
        <v>1395</v>
      </c>
      <c r="G9821" t="s">
        <v>185</v>
      </c>
      <c r="H9821" t="s">
        <v>30598</v>
      </c>
      <c r="I9821" t="s">
        <v>30599</v>
      </c>
      <c r="K9821" t="s">
        <v>4154</v>
      </c>
      <c r="L9821" t="s">
        <v>185</v>
      </c>
      <c r="M9821" t="s">
        <v>30598</v>
      </c>
      <c r="N9821" t="s">
        <v>30600</v>
      </c>
      <c r="O9821">
        <v>1077</v>
      </c>
      <c r="P9821" s="2">
        <v>45019.866608796299</v>
      </c>
      <c r="Q9821" s="2">
        <v>45019.865979629627</v>
      </c>
      <c r="R9821" s="3">
        <v>9998</v>
      </c>
      <c r="S9821" t="s">
        <v>63</v>
      </c>
    </row>
    <row r="9822" spans="1:19" x14ac:dyDescent="0.3">
      <c r="A9822">
        <v>186201</v>
      </c>
      <c r="B9822" t="s">
        <v>32119</v>
      </c>
      <c r="C9822">
        <v>186201</v>
      </c>
      <c r="D9822" t="s">
        <v>32120</v>
      </c>
      <c r="E9822" t="s">
        <v>21</v>
      </c>
      <c r="F9822" t="s">
        <v>31104</v>
      </c>
      <c r="G9822" t="s">
        <v>775</v>
      </c>
      <c r="H9822">
        <v>55303</v>
      </c>
      <c r="I9822" t="s">
        <v>32120</v>
      </c>
      <c r="J9822" t="s">
        <v>21</v>
      </c>
      <c r="K9822" t="s">
        <v>31104</v>
      </c>
      <c r="L9822" t="s">
        <v>775</v>
      </c>
      <c r="M9822">
        <v>55303</v>
      </c>
      <c r="N9822" t="s">
        <v>32121</v>
      </c>
      <c r="O9822">
        <v>109048</v>
      </c>
      <c r="P9822" s="2">
        <v>34747</v>
      </c>
      <c r="Q9822" s="2">
        <v>45079.580175694442</v>
      </c>
      <c r="R9822" s="3">
        <v>1010.1138999999999</v>
      </c>
      <c r="S9822" t="s">
        <v>3094</v>
      </c>
    </row>
    <row r="9823" spans="1:19" x14ac:dyDescent="0.3">
      <c r="A9823">
        <v>178587</v>
      </c>
      <c r="B9823" t="s">
        <v>25328</v>
      </c>
      <c r="C9823">
        <v>178587</v>
      </c>
      <c r="D9823" t="s">
        <v>25329</v>
      </c>
      <c r="E9823" t="s">
        <v>21</v>
      </c>
      <c r="F9823" t="s">
        <v>20525</v>
      </c>
      <c r="G9823" t="s">
        <v>320</v>
      </c>
      <c r="H9823">
        <v>11429</v>
      </c>
      <c r="I9823" t="s">
        <v>25330</v>
      </c>
      <c r="J9823" t="s">
        <v>21</v>
      </c>
      <c r="K9823" t="s">
        <v>25331</v>
      </c>
      <c r="L9823" t="s">
        <v>320</v>
      </c>
      <c r="M9823">
        <v>11412</v>
      </c>
      <c r="N9823" t="s">
        <v>25332</v>
      </c>
      <c r="O9823">
        <v>62715</v>
      </c>
      <c r="P9823" s="2">
        <v>44925.543923611112</v>
      </c>
      <c r="Q9823" s="2">
        <v>44790.549475775464</v>
      </c>
      <c r="R9823" s="3">
        <v>9848.7549999999992</v>
      </c>
      <c r="S9823" t="s">
        <v>20218</v>
      </c>
    </row>
    <row r="9824" spans="1:19" x14ac:dyDescent="0.3">
      <c r="A9824">
        <v>192410</v>
      </c>
      <c r="B9824" t="s">
        <v>40056</v>
      </c>
      <c r="C9824">
        <v>192410</v>
      </c>
      <c r="D9824" t="s">
        <v>40057</v>
      </c>
      <c r="E9824" t="s">
        <v>14838</v>
      </c>
      <c r="F9824" t="s">
        <v>6476</v>
      </c>
      <c r="G9824" t="s">
        <v>1006</v>
      </c>
      <c r="H9824">
        <v>84401</v>
      </c>
      <c r="I9824" t="s">
        <v>40057</v>
      </c>
      <c r="J9824" t="s">
        <v>17613</v>
      </c>
      <c r="K9824" t="s">
        <v>4748</v>
      </c>
      <c r="L9824" t="s">
        <v>1006</v>
      </c>
      <c r="M9824">
        <v>84401</v>
      </c>
      <c r="N9824" t="s">
        <v>40058</v>
      </c>
      <c r="O9824">
        <v>1071</v>
      </c>
      <c r="P9824" s="2">
        <v>45589.402615740742</v>
      </c>
      <c r="Q9824" s="2">
        <v>45589.40121408565</v>
      </c>
      <c r="R9824" s="3">
        <v>175</v>
      </c>
      <c r="S9824" t="s">
        <v>483</v>
      </c>
    </row>
    <row r="9825" spans="1:19" x14ac:dyDescent="0.3">
      <c r="A9825">
        <v>186368</v>
      </c>
      <c r="B9825" t="s">
        <v>32621</v>
      </c>
      <c r="C9825">
        <v>186368</v>
      </c>
      <c r="D9825" t="s">
        <v>32622</v>
      </c>
      <c r="E9825" t="s">
        <v>21</v>
      </c>
      <c r="F9825" t="s">
        <v>4061</v>
      </c>
      <c r="G9825" t="s">
        <v>775</v>
      </c>
      <c r="H9825">
        <v>55901</v>
      </c>
      <c r="I9825" t="s">
        <v>32622</v>
      </c>
      <c r="J9825" t="s">
        <v>21</v>
      </c>
      <c r="K9825" t="s">
        <v>4061</v>
      </c>
      <c r="L9825" t="s">
        <v>775</v>
      </c>
      <c r="M9825">
        <v>55901</v>
      </c>
      <c r="N9825" t="s">
        <v>32623</v>
      </c>
      <c r="O9825">
        <v>109048</v>
      </c>
      <c r="P9825" s="2">
        <v>37175</v>
      </c>
      <c r="Q9825" s="2">
        <v>45079.581482638889</v>
      </c>
      <c r="R9825" s="3">
        <v>8134.9552999999996</v>
      </c>
      <c r="S9825" t="s">
        <v>15544</v>
      </c>
    </row>
    <row r="9826" spans="1:19" x14ac:dyDescent="0.3">
      <c r="A9826">
        <v>183416</v>
      </c>
      <c r="B9826" t="s">
        <v>29031</v>
      </c>
      <c r="C9826">
        <v>183416</v>
      </c>
      <c r="D9826" t="s">
        <v>29032</v>
      </c>
      <c r="F9826" t="s">
        <v>29033</v>
      </c>
      <c r="G9826" t="s">
        <v>46</v>
      </c>
      <c r="H9826">
        <v>27317</v>
      </c>
      <c r="I9826" t="s">
        <v>29032</v>
      </c>
      <c r="K9826" t="s">
        <v>29033</v>
      </c>
      <c r="L9826" t="s">
        <v>46</v>
      </c>
      <c r="M9826">
        <v>27317</v>
      </c>
      <c r="N9826" t="s">
        <v>29034</v>
      </c>
      <c r="O9826">
        <v>115649</v>
      </c>
      <c r="P9826" s="2">
        <v>44988.609594907408</v>
      </c>
      <c r="Q9826" s="2">
        <v>44841.80399591435</v>
      </c>
      <c r="R9826" s="3">
        <v>3100</v>
      </c>
      <c r="S9826" t="s">
        <v>1256</v>
      </c>
    </row>
    <row r="9827" spans="1:19" x14ac:dyDescent="0.3">
      <c r="A9827">
        <v>148751</v>
      </c>
      <c r="B9827" t="s">
        <v>9779</v>
      </c>
      <c r="C9827">
        <v>148751</v>
      </c>
      <c r="D9827" t="s">
        <v>9780</v>
      </c>
      <c r="E9827" t="s">
        <v>21</v>
      </c>
      <c r="F9827" t="s">
        <v>9781</v>
      </c>
      <c r="G9827" t="s">
        <v>1498</v>
      </c>
      <c r="H9827">
        <v>99507</v>
      </c>
      <c r="I9827" t="s">
        <v>9780</v>
      </c>
      <c r="J9827" t="s">
        <v>21</v>
      </c>
      <c r="K9827" t="s">
        <v>9782</v>
      </c>
      <c r="L9827" t="s">
        <v>1498</v>
      </c>
      <c r="M9827">
        <v>99507</v>
      </c>
      <c r="O9827">
        <v>1078</v>
      </c>
      <c r="P9827" s="2">
        <v>43726.808449074073</v>
      </c>
      <c r="Q9827" s="2">
        <v>43726.807974537034</v>
      </c>
      <c r="R9827" s="3">
        <v>178</v>
      </c>
      <c r="S9827" t="s">
        <v>63</v>
      </c>
    </row>
    <row r="9828" spans="1:19" x14ac:dyDescent="0.3">
      <c r="A9828">
        <v>186822</v>
      </c>
      <c r="B9828" t="s">
        <v>33955</v>
      </c>
      <c r="C9828">
        <v>186822</v>
      </c>
      <c r="D9828" t="s">
        <v>33956</v>
      </c>
      <c r="E9828" t="s">
        <v>21</v>
      </c>
      <c r="F9828" t="s">
        <v>31488</v>
      </c>
      <c r="G9828" t="s">
        <v>775</v>
      </c>
      <c r="H9828">
        <v>55429</v>
      </c>
      <c r="I9828" t="s">
        <v>33956</v>
      </c>
      <c r="J9828" t="s">
        <v>21</v>
      </c>
      <c r="K9828" t="s">
        <v>31488</v>
      </c>
      <c r="L9828" t="s">
        <v>775</v>
      </c>
      <c r="M9828">
        <v>55429</v>
      </c>
      <c r="N9828" t="s">
        <v>56</v>
      </c>
      <c r="O9828">
        <v>109048</v>
      </c>
      <c r="P9828" s="2">
        <v>38002</v>
      </c>
      <c r="Q9828" s="2">
        <v>45079.587344293985</v>
      </c>
      <c r="R9828" s="3">
        <v>0</v>
      </c>
      <c r="S9828" t="s">
        <v>21</v>
      </c>
    </row>
    <row r="9829" spans="1:19" x14ac:dyDescent="0.3">
      <c r="A9829">
        <v>166017</v>
      </c>
      <c r="B9829" t="s">
        <v>10497</v>
      </c>
      <c r="C9829">
        <v>166017</v>
      </c>
      <c r="D9829" t="s">
        <v>10498</v>
      </c>
      <c r="E9829" t="s">
        <v>10499</v>
      </c>
      <c r="F9829" t="s">
        <v>10500</v>
      </c>
      <c r="G9829" t="s">
        <v>2266</v>
      </c>
      <c r="H9829">
        <v>83274</v>
      </c>
      <c r="I9829" t="s">
        <v>10498</v>
      </c>
      <c r="J9829" t="s">
        <v>10499</v>
      </c>
      <c r="K9829" t="s">
        <v>10500</v>
      </c>
      <c r="L9829" t="s">
        <v>2266</v>
      </c>
      <c r="M9829">
        <v>83274</v>
      </c>
      <c r="N9829" t="s">
        <v>56</v>
      </c>
      <c r="O9829">
        <v>1071</v>
      </c>
      <c r="P9829" s="2">
        <v>43901.426111111112</v>
      </c>
      <c r="Q9829" s="2">
        <v>43901.425844907404</v>
      </c>
      <c r="R9829" s="3">
        <v>1602.81</v>
      </c>
      <c r="S9829" t="s">
        <v>483</v>
      </c>
    </row>
    <row r="9830" spans="1:19" x14ac:dyDescent="0.3">
      <c r="A9830">
        <v>171218</v>
      </c>
      <c r="B9830" t="s">
        <v>15984</v>
      </c>
      <c r="C9830">
        <v>171218</v>
      </c>
      <c r="D9830" t="s">
        <v>15985</v>
      </c>
      <c r="E9830" t="s">
        <v>21</v>
      </c>
      <c r="F9830" t="s">
        <v>4604</v>
      </c>
      <c r="G9830" t="s">
        <v>41</v>
      </c>
      <c r="H9830">
        <v>78264</v>
      </c>
      <c r="I9830" t="s">
        <v>15985</v>
      </c>
      <c r="J9830" t="s">
        <v>21</v>
      </c>
      <c r="K9830" t="s">
        <v>4604</v>
      </c>
      <c r="L9830" t="s">
        <v>41</v>
      </c>
      <c r="M9830">
        <v>78264</v>
      </c>
      <c r="N9830" t="s">
        <v>56</v>
      </c>
      <c r="O9830">
        <v>40020</v>
      </c>
      <c r="P9830" s="2">
        <v>44351.434594907405</v>
      </c>
      <c r="Q9830" s="2">
        <v>44351.43440972222</v>
      </c>
      <c r="R9830" s="3">
        <v>0</v>
      </c>
      <c r="S9830" t="s">
        <v>21</v>
      </c>
    </row>
    <row r="9831" spans="1:19" x14ac:dyDescent="0.3">
      <c r="A9831">
        <v>138767</v>
      </c>
      <c r="B9831" t="s">
        <v>6320</v>
      </c>
      <c r="C9831">
        <v>138767</v>
      </c>
      <c r="D9831" t="s">
        <v>6321</v>
      </c>
      <c r="E9831" t="s">
        <v>21</v>
      </c>
      <c r="F9831" t="s">
        <v>6132</v>
      </c>
      <c r="G9831" t="s">
        <v>1006</v>
      </c>
      <c r="H9831">
        <v>84119</v>
      </c>
      <c r="I9831" t="s">
        <v>6321</v>
      </c>
      <c r="J9831" t="s">
        <v>21</v>
      </c>
      <c r="K9831" t="s">
        <v>6132</v>
      </c>
      <c r="L9831" t="s">
        <v>1006</v>
      </c>
      <c r="M9831">
        <v>84119</v>
      </c>
      <c r="N9831" t="s">
        <v>56</v>
      </c>
      <c r="O9831">
        <v>1071</v>
      </c>
      <c r="P9831" s="2">
        <v>40179</v>
      </c>
      <c r="Q9831" s="2">
        <v>43603.533997800929</v>
      </c>
      <c r="R9831" s="3">
        <v>0</v>
      </c>
      <c r="S9831" t="s">
        <v>21</v>
      </c>
    </row>
    <row r="9832" spans="1:19" x14ac:dyDescent="0.3">
      <c r="A9832">
        <v>139058</v>
      </c>
      <c r="B9832" t="s">
        <v>7032</v>
      </c>
      <c r="C9832">
        <v>139058</v>
      </c>
      <c r="D9832" t="s">
        <v>7033</v>
      </c>
      <c r="E9832" t="s">
        <v>21</v>
      </c>
      <c r="F9832" t="s">
        <v>4748</v>
      </c>
      <c r="G9832" t="s">
        <v>1006</v>
      </c>
      <c r="H9832">
        <v>84405</v>
      </c>
      <c r="I9832" t="s">
        <v>7033</v>
      </c>
      <c r="J9832" t="s">
        <v>21</v>
      </c>
      <c r="K9832" t="s">
        <v>4748</v>
      </c>
      <c r="L9832" t="s">
        <v>1006</v>
      </c>
      <c r="M9832">
        <v>84405</v>
      </c>
      <c r="N9832" t="s">
        <v>56</v>
      </c>
      <c r="O9832">
        <v>1071</v>
      </c>
      <c r="P9832" s="2">
        <v>40592</v>
      </c>
      <c r="Q9832" s="2">
        <v>43603.53504722222</v>
      </c>
      <c r="R9832" s="3">
        <v>0</v>
      </c>
      <c r="S9832" t="s">
        <v>21</v>
      </c>
    </row>
    <row r="9833" spans="1:19" x14ac:dyDescent="0.3">
      <c r="A9833">
        <v>187074</v>
      </c>
      <c r="B9833" t="s">
        <v>34770</v>
      </c>
      <c r="C9833">
        <v>187074</v>
      </c>
      <c r="D9833" t="s">
        <v>34771</v>
      </c>
      <c r="E9833" t="s">
        <v>21</v>
      </c>
      <c r="F9833" t="s">
        <v>31772</v>
      </c>
      <c r="G9833" t="s">
        <v>775</v>
      </c>
      <c r="H9833">
        <v>55343</v>
      </c>
      <c r="I9833" t="s">
        <v>34771</v>
      </c>
      <c r="J9833" t="s">
        <v>21</v>
      </c>
      <c r="K9833" t="s">
        <v>31772</v>
      </c>
      <c r="L9833" t="s">
        <v>775</v>
      </c>
      <c r="M9833">
        <v>55343</v>
      </c>
      <c r="N9833" t="s">
        <v>56</v>
      </c>
      <c r="O9833">
        <v>109048</v>
      </c>
      <c r="P9833" s="2">
        <v>35999</v>
      </c>
      <c r="Q9833" s="2">
        <v>45079.591078391204</v>
      </c>
      <c r="R9833" s="3">
        <v>0</v>
      </c>
      <c r="S9833" t="s">
        <v>21</v>
      </c>
    </row>
    <row r="9834" spans="1:19" x14ac:dyDescent="0.3">
      <c r="A9834">
        <v>138768</v>
      </c>
      <c r="B9834" t="s">
        <v>6322</v>
      </c>
      <c r="C9834">
        <v>138768</v>
      </c>
      <c r="D9834" t="s">
        <v>6323</v>
      </c>
      <c r="E9834" t="s">
        <v>21</v>
      </c>
      <c r="F9834" t="s">
        <v>4656</v>
      </c>
      <c r="G9834" t="s">
        <v>1006</v>
      </c>
      <c r="H9834">
        <v>84109</v>
      </c>
      <c r="I9834" t="s">
        <v>6323</v>
      </c>
      <c r="J9834" t="s">
        <v>21</v>
      </c>
      <c r="K9834" t="s">
        <v>4656</v>
      </c>
      <c r="L9834" t="s">
        <v>1006</v>
      </c>
      <c r="M9834">
        <v>84109</v>
      </c>
      <c r="N9834" t="s">
        <v>6324</v>
      </c>
      <c r="O9834">
        <v>1071</v>
      </c>
      <c r="P9834" s="2">
        <v>40179</v>
      </c>
      <c r="Q9834" s="2">
        <v>43603.534001238426</v>
      </c>
      <c r="R9834" s="3">
        <v>0</v>
      </c>
      <c r="S9834" t="s">
        <v>21</v>
      </c>
    </row>
    <row r="9835" spans="1:19" x14ac:dyDescent="0.3">
      <c r="A9835">
        <v>167580</v>
      </c>
      <c r="B9835" t="s">
        <v>13616</v>
      </c>
      <c r="C9835">
        <v>167580</v>
      </c>
      <c r="D9835" t="s">
        <v>13617</v>
      </c>
      <c r="E9835" t="s">
        <v>13618</v>
      </c>
      <c r="F9835" t="s">
        <v>13619</v>
      </c>
      <c r="G9835" t="s">
        <v>254</v>
      </c>
      <c r="H9835">
        <v>61101</v>
      </c>
      <c r="I9835" t="s">
        <v>13620</v>
      </c>
      <c r="J9835" t="s">
        <v>13621</v>
      </c>
      <c r="K9835" t="s">
        <v>13622</v>
      </c>
      <c r="L9835" t="s">
        <v>28</v>
      </c>
      <c r="M9835">
        <v>93043</v>
      </c>
      <c r="N9835" t="s">
        <v>56</v>
      </c>
      <c r="O9835">
        <v>40020</v>
      </c>
      <c r="P9835" s="2">
        <v>44076.396689814814</v>
      </c>
      <c r="Q9835" s="2">
        <v>44071.698666898148</v>
      </c>
      <c r="R9835" s="3">
        <v>0</v>
      </c>
      <c r="S9835" t="s">
        <v>21</v>
      </c>
    </row>
    <row r="9836" spans="1:19" x14ac:dyDescent="0.3">
      <c r="A9836">
        <v>169105</v>
      </c>
      <c r="B9836" t="s">
        <v>14148</v>
      </c>
      <c r="C9836">
        <v>169105</v>
      </c>
      <c r="D9836" t="s">
        <v>14149</v>
      </c>
      <c r="E9836" t="s">
        <v>21</v>
      </c>
      <c r="F9836" t="s">
        <v>14150</v>
      </c>
      <c r="G9836" t="s">
        <v>215</v>
      </c>
      <c r="H9836">
        <v>21702</v>
      </c>
      <c r="I9836" t="s">
        <v>14149</v>
      </c>
      <c r="J9836" t="s">
        <v>14151</v>
      </c>
      <c r="K9836" t="s">
        <v>14150</v>
      </c>
      <c r="L9836" t="s">
        <v>215</v>
      </c>
      <c r="M9836">
        <v>21702</v>
      </c>
      <c r="N9836" t="s">
        <v>56</v>
      </c>
      <c r="O9836">
        <v>1076</v>
      </c>
      <c r="P9836" s="2">
        <v>44084.512557870374</v>
      </c>
      <c r="Q9836" s="2">
        <v>44084.512245370373</v>
      </c>
      <c r="R9836" s="3">
        <v>0</v>
      </c>
      <c r="S9836" t="s">
        <v>21</v>
      </c>
    </row>
    <row r="9837" spans="1:19" x14ac:dyDescent="0.3">
      <c r="A9837">
        <v>185276</v>
      </c>
      <c r="B9837" t="s">
        <v>30514</v>
      </c>
      <c r="C9837">
        <v>185276</v>
      </c>
      <c r="D9837" t="s">
        <v>30515</v>
      </c>
      <c r="E9837" t="s">
        <v>21</v>
      </c>
      <c r="F9837" t="s">
        <v>3812</v>
      </c>
      <c r="G9837" t="s">
        <v>190</v>
      </c>
      <c r="H9837">
        <v>44144</v>
      </c>
      <c r="I9837" t="s">
        <v>30515</v>
      </c>
      <c r="J9837" t="s">
        <v>21</v>
      </c>
      <c r="K9837" t="s">
        <v>3812</v>
      </c>
      <c r="L9837" t="s">
        <v>190</v>
      </c>
      <c r="M9837">
        <v>44144</v>
      </c>
      <c r="N9837" t="s">
        <v>21</v>
      </c>
      <c r="O9837">
        <v>62713</v>
      </c>
      <c r="P9837" s="2">
        <v>45007</v>
      </c>
      <c r="Q9837" s="2">
        <v>45007.502782835647</v>
      </c>
      <c r="R9837" s="3">
        <v>0</v>
      </c>
      <c r="S9837" t="s">
        <v>21</v>
      </c>
    </row>
    <row r="9838" spans="1:19" x14ac:dyDescent="0.3">
      <c r="A9838">
        <v>177255</v>
      </c>
      <c r="B9838" t="s">
        <v>20619</v>
      </c>
      <c r="C9838">
        <v>177255</v>
      </c>
      <c r="D9838" t="s">
        <v>20620</v>
      </c>
      <c r="E9838" t="s">
        <v>21</v>
      </c>
      <c r="F9838" t="s">
        <v>20621</v>
      </c>
      <c r="G9838" t="s">
        <v>133</v>
      </c>
      <c r="H9838">
        <v>7730</v>
      </c>
      <c r="I9838" t="s">
        <v>20622</v>
      </c>
      <c r="J9838" t="s">
        <v>21</v>
      </c>
      <c r="K9838" t="s">
        <v>20623</v>
      </c>
      <c r="L9838" t="s">
        <v>133</v>
      </c>
      <c r="M9838">
        <v>7735</v>
      </c>
      <c r="N9838" t="s">
        <v>20624</v>
      </c>
      <c r="O9838">
        <v>62714</v>
      </c>
      <c r="P9838" s="2">
        <v>44883.325381944444</v>
      </c>
      <c r="Q9838" s="2">
        <v>44790.549011539355</v>
      </c>
      <c r="R9838" s="3">
        <v>0</v>
      </c>
      <c r="S9838" t="s">
        <v>21</v>
      </c>
    </row>
    <row r="9839" spans="1:19" x14ac:dyDescent="0.3">
      <c r="A9839">
        <v>174932</v>
      </c>
      <c r="B9839" t="s">
        <v>19199</v>
      </c>
      <c r="C9839">
        <v>174932</v>
      </c>
      <c r="D9839" t="s">
        <v>19200</v>
      </c>
      <c r="F9839" t="s">
        <v>6897</v>
      </c>
      <c r="G9839" t="s">
        <v>1537</v>
      </c>
      <c r="H9839">
        <v>2189</v>
      </c>
      <c r="I9839" t="s">
        <v>19200</v>
      </c>
      <c r="K9839" t="s">
        <v>6897</v>
      </c>
      <c r="L9839" t="s">
        <v>1537</v>
      </c>
      <c r="M9839">
        <v>2189</v>
      </c>
      <c r="N9839" t="s">
        <v>21</v>
      </c>
      <c r="O9839">
        <v>58247</v>
      </c>
      <c r="P9839" s="2">
        <v>44851.655891203707</v>
      </c>
      <c r="Q9839" s="2">
        <v>44680.679081018519</v>
      </c>
      <c r="R9839" s="3">
        <v>3252.8897000000002</v>
      </c>
      <c r="S9839" t="s">
        <v>707</v>
      </c>
    </row>
    <row r="9840" spans="1:19" x14ac:dyDescent="0.3">
      <c r="A9840">
        <v>177416</v>
      </c>
      <c r="B9840" t="s">
        <v>21214</v>
      </c>
      <c r="C9840">
        <v>177416</v>
      </c>
      <c r="D9840" t="s">
        <v>21215</v>
      </c>
      <c r="E9840" t="s">
        <v>21</v>
      </c>
      <c r="F9840" t="s">
        <v>20142</v>
      </c>
      <c r="G9840" t="s">
        <v>133</v>
      </c>
      <c r="H9840">
        <v>8846</v>
      </c>
      <c r="I9840" t="s">
        <v>21215</v>
      </c>
      <c r="J9840" t="s">
        <v>21</v>
      </c>
      <c r="K9840" t="s">
        <v>20142</v>
      </c>
      <c r="L9840" t="s">
        <v>133</v>
      </c>
      <c r="M9840">
        <v>8846</v>
      </c>
      <c r="N9840" t="s">
        <v>21216</v>
      </c>
      <c r="O9840">
        <v>62714</v>
      </c>
      <c r="P9840" s="2" t="s">
        <v>21</v>
      </c>
      <c r="Q9840" s="2">
        <v>44790.549068749999</v>
      </c>
      <c r="R9840" s="3">
        <v>0</v>
      </c>
      <c r="S9840" t="s">
        <v>21</v>
      </c>
    </row>
    <row r="9841" spans="1:19" x14ac:dyDescent="0.3">
      <c r="A9841">
        <v>130125</v>
      </c>
      <c r="B9841" t="s">
        <v>345</v>
      </c>
      <c r="C9841">
        <v>130125</v>
      </c>
      <c r="D9841" t="s">
        <v>346</v>
      </c>
      <c r="E9841" t="s">
        <v>21</v>
      </c>
      <c r="F9841" t="s">
        <v>347</v>
      </c>
      <c r="G9841" t="s">
        <v>127</v>
      </c>
      <c r="H9841">
        <v>48215</v>
      </c>
      <c r="I9841" t="s">
        <v>346</v>
      </c>
      <c r="J9841" t="s">
        <v>21</v>
      </c>
      <c r="K9841" t="s">
        <v>347</v>
      </c>
      <c r="L9841" t="s">
        <v>127</v>
      </c>
      <c r="M9841">
        <v>48215</v>
      </c>
      <c r="N9841" t="s">
        <v>348</v>
      </c>
      <c r="O9841">
        <v>1077</v>
      </c>
      <c r="P9841" s="2">
        <v>40179</v>
      </c>
      <c r="Q9841" s="2">
        <v>43603.422060335652</v>
      </c>
      <c r="R9841" s="3">
        <v>0</v>
      </c>
      <c r="S9841" t="s">
        <v>21</v>
      </c>
    </row>
    <row r="9842" spans="1:19" x14ac:dyDescent="0.3">
      <c r="A9842">
        <v>130251</v>
      </c>
      <c r="B9842" t="s">
        <v>853</v>
      </c>
      <c r="C9842">
        <v>130251</v>
      </c>
      <c r="D9842" t="s">
        <v>854</v>
      </c>
      <c r="E9842" t="s">
        <v>21</v>
      </c>
      <c r="F9842" t="s">
        <v>855</v>
      </c>
      <c r="G9842" t="s">
        <v>320</v>
      </c>
      <c r="H9842">
        <v>13905</v>
      </c>
      <c r="I9842" t="s">
        <v>854</v>
      </c>
      <c r="J9842" t="s">
        <v>21</v>
      </c>
      <c r="K9842" t="s">
        <v>855</v>
      </c>
      <c r="L9842" t="s">
        <v>320</v>
      </c>
      <c r="M9842">
        <v>13905</v>
      </c>
      <c r="N9842" t="s">
        <v>856</v>
      </c>
      <c r="O9842">
        <v>1076</v>
      </c>
      <c r="P9842" s="2">
        <v>42276</v>
      </c>
      <c r="Q9842" s="2">
        <v>43603.422483333336</v>
      </c>
      <c r="R9842" s="3">
        <v>0</v>
      </c>
      <c r="S9842" t="s">
        <v>21</v>
      </c>
    </row>
    <row r="9843" spans="1:19" x14ac:dyDescent="0.3">
      <c r="A9843">
        <v>186311</v>
      </c>
      <c r="B9843" t="s">
        <v>32445</v>
      </c>
      <c r="C9843">
        <v>186311</v>
      </c>
      <c r="D9843" t="s">
        <v>31255</v>
      </c>
      <c r="E9843" t="s">
        <v>21</v>
      </c>
      <c r="F9843" t="s">
        <v>32446</v>
      </c>
      <c r="G9843" t="s">
        <v>444</v>
      </c>
      <c r="H9843">
        <v>53032</v>
      </c>
      <c r="I9843" t="s">
        <v>32447</v>
      </c>
      <c r="J9843" t="s">
        <v>21</v>
      </c>
      <c r="K9843" t="s">
        <v>32446</v>
      </c>
      <c r="L9843" t="s">
        <v>444</v>
      </c>
      <c r="M9843">
        <v>53032</v>
      </c>
      <c r="N9843" t="s">
        <v>32448</v>
      </c>
      <c r="O9843">
        <v>62716</v>
      </c>
      <c r="P9843" s="2">
        <v>36565</v>
      </c>
      <c r="Q9843" s="2">
        <v>45079.581101886572</v>
      </c>
      <c r="R9843" s="3">
        <v>1674.5011999999999</v>
      </c>
      <c r="S9843" t="s">
        <v>23035</v>
      </c>
    </row>
    <row r="9844" spans="1:19" x14ac:dyDescent="0.3">
      <c r="A9844">
        <v>148184</v>
      </c>
      <c r="B9844" t="s">
        <v>9641</v>
      </c>
      <c r="C9844">
        <v>148184</v>
      </c>
      <c r="D9844" t="s">
        <v>9642</v>
      </c>
      <c r="E9844" t="s">
        <v>21</v>
      </c>
      <c r="F9844" t="s">
        <v>9643</v>
      </c>
      <c r="G9844" t="s">
        <v>28</v>
      </c>
      <c r="H9844">
        <v>90621</v>
      </c>
      <c r="I9844" t="s">
        <v>9642</v>
      </c>
      <c r="J9844" t="s">
        <v>21</v>
      </c>
      <c r="K9844" t="s">
        <v>9643</v>
      </c>
      <c r="L9844" t="s">
        <v>28</v>
      </c>
      <c r="M9844">
        <v>90621</v>
      </c>
      <c r="N9844" t="s">
        <v>9644</v>
      </c>
      <c r="O9844">
        <v>1078</v>
      </c>
      <c r="P9844" s="2">
        <v>43683.768738425926</v>
      </c>
      <c r="Q9844" s="2">
        <v>43683.762569444443</v>
      </c>
      <c r="R9844" s="3">
        <v>0</v>
      </c>
      <c r="S9844" t="s">
        <v>21</v>
      </c>
    </row>
    <row r="9845" spans="1:19" x14ac:dyDescent="0.3">
      <c r="A9845">
        <v>187278</v>
      </c>
      <c r="B9845" t="s">
        <v>35391</v>
      </c>
      <c r="C9845">
        <v>187278</v>
      </c>
      <c r="D9845" t="s">
        <v>35392</v>
      </c>
      <c r="E9845" t="s">
        <v>21</v>
      </c>
      <c r="F9845" t="s">
        <v>4732</v>
      </c>
      <c r="G9845" t="s">
        <v>775</v>
      </c>
      <c r="H9845">
        <v>55414</v>
      </c>
      <c r="I9845" t="s">
        <v>35392</v>
      </c>
      <c r="J9845" t="s">
        <v>21</v>
      </c>
      <c r="K9845" t="s">
        <v>4732</v>
      </c>
      <c r="L9845" t="s">
        <v>775</v>
      </c>
      <c r="M9845">
        <v>55414</v>
      </c>
      <c r="N9845" t="s">
        <v>35393</v>
      </c>
      <c r="O9845">
        <v>109048</v>
      </c>
      <c r="P9845" s="2">
        <v>42256</v>
      </c>
      <c r="Q9845" s="2">
        <v>45079.593852696758</v>
      </c>
      <c r="R9845" s="3">
        <v>0</v>
      </c>
      <c r="S9845" t="s">
        <v>21</v>
      </c>
    </row>
    <row r="9846" spans="1:19" x14ac:dyDescent="0.3">
      <c r="A9846">
        <v>187092</v>
      </c>
      <c r="B9846" t="s">
        <v>34827</v>
      </c>
      <c r="C9846">
        <v>187092</v>
      </c>
      <c r="D9846" t="s">
        <v>34828</v>
      </c>
      <c r="E9846" t="s">
        <v>21</v>
      </c>
      <c r="F9846" t="s">
        <v>2766</v>
      </c>
      <c r="G9846" t="s">
        <v>775</v>
      </c>
      <c r="H9846" t="s">
        <v>34829</v>
      </c>
      <c r="I9846" t="s">
        <v>34828</v>
      </c>
      <c r="J9846" t="s">
        <v>21</v>
      </c>
      <c r="K9846" t="s">
        <v>2766</v>
      </c>
      <c r="L9846" t="s">
        <v>775</v>
      </c>
      <c r="M9846" t="s">
        <v>34829</v>
      </c>
      <c r="N9846" t="s">
        <v>56</v>
      </c>
      <c r="O9846">
        <v>109048</v>
      </c>
      <c r="P9846" s="2">
        <v>36460</v>
      </c>
      <c r="Q9846" s="2">
        <v>45079.591253738428</v>
      </c>
      <c r="R9846" s="3">
        <v>0</v>
      </c>
      <c r="S9846" t="s">
        <v>21</v>
      </c>
    </row>
    <row r="9847" spans="1:19" x14ac:dyDescent="0.3">
      <c r="A9847">
        <v>148087</v>
      </c>
      <c r="B9847" t="s">
        <v>9615</v>
      </c>
      <c r="C9847">
        <v>148087</v>
      </c>
      <c r="D9847" t="s">
        <v>9616</v>
      </c>
      <c r="E9847" t="s">
        <v>21</v>
      </c>
      <c r="F9847" t="s">
        <v>9617</v>
      </c>
      <c r="G9847" t="s">
        <v>54</v>
      </c>
      <c r="H9847" t="s">
        <v>9618</v>
      </c>
      <c r="I9847" t="s">
        <v>9619</v>
      </c>
      <c r="J9847" t="s">
        <v>21</v>
      </c>
      <c r="K9847" t="s">
        <v>9620</v>
      </c>
      <c r="L9847" t="s">
        <v>1542</v>
      </c>
      <c r="M9847" t="s">
        <v>9621</v>
      </c>
      <c r="N9847" t="s">
        <v>9622</v>
      </c>
      <c r="O9847">
        <v>1026</v>
      </c>
      <c r="P9847" s="2">
        <v>43677.467442129629</v>
      </c>
      <c r="Q9847" s="2">
        <v>43677.463946759257</v>
      </c>
      <c r="R9847" s="3">
        <v>0</v>
      </c>
      <c r="S9847" t="s">
        <v>21</v>
      </c>
    </row>
    <row r="9848" spans="1:19" x14ac:dyDescent="0.3">
      <c r="A9848">
        <v>131084</v>
      </c>
      <c r="B9848" t="s">
        <v>3772</v>
      </c>
      <c r="C9848">
        <v>131084</v>
      </c>
      <c r="D9848" t="s">
        <v>3773</v>
      </c>
      <c r="E9848" t="s">
        <v>21</v>
      </c>
      <c r="F9848" t="s">
        <v>3774</v>
      </c>
      <c r="G9848" t="s">
        <v>28</v>
      </c>
      <c r="H9848">
        <v>95661</v>
      </c>
      <c r="I9848" t="s">
        <v>3773</v>
      </c>
      <c r="J9848" t="s">
        <v>21</v>
      </c>
      <c r="K9848" t="s">
        <v>3774</v>
      </c>
      <c r="L9848" t="s">
        <v>28</v>
      </c>
      <c r="M9848">
        <v>95661</v>
      </c>
      <c r="N9848" t="s">
        <v>3775</v>
      </c>
      <c r="O9848">
        <v>1075</v>
      </c>
      <c r="P9848" s="2">
        <v>42237</v>
      </c>
      <c r="Q9848" s="2">
        <v>43603.42540162037</v>
      </c>
      <c r="R9848" s="3">
        <v>0</v>
      </c>
      <c r="S9848" t="s">
        <v>21</v>
      </c>
    </row>
    <row r="9849" spans="1:19" x14ac:dyDescent="0.3">
      <c r="A9849">
        <v>130758</v>
      </c>
      <c r="B9849" t="s">
        <v>2579</v>
      </c>
      <c r="C9849">
        <v>130758</v>
      </c>
      <c r="D9849" t="s">
        <v>2580</v>
      </c>
      <c r="E9849" t="s">
        <v>21</v>
      </c>
      <c r="F9849" t="s">
        <v>2581</v>
      </c>
      <c r="G9849" t="s">
        <v>2582</v>
      </c>
      <c r="H9849">
        <v>20016</v>
      </c>
      <c r="I9849" t="s">
        <v>2580</v>
      </c>
      <c r="J9849" t="s">
        <v>21</v>
      </c>
      <c r="K9849" t="s">
        <v>2581</v>
      </c>
      <c r="L9849" t="s">
        <v>2582</v>
      </c>
      <c r="M9849">
        <v>20016</v>
      </c>
      <c r="N9849" t="s">
        <v>2583</v>
      </c>
      <c r="O9849">
        <v>1076</v>
      </c>
      <c r="P9849" s="2">
        <v>43138</v>
      </c>
      <c r="Q9849" s="2">
        <v>43603.424226504627</v>
      </c>
      <c r="R9849" s="3">
        <v>0</v>
      </c>
      <c r="S9849" t="s">
        <v>21</v>
      </c>
    </row>
    <row r="9850" spans="1:19" x14ac:dyDescent="0.3">
      <c r="A9850">
        <v>186120</v>
      </c>
      <c r="B9850" t="s">
        <v>31844</v>
      </c>
      <c r="C9850">
        <v>186120</v>
      </c>
      <c r="D9850" t="s">
        <v>30297</v>
      </c>
      <c r="E9850" t="s">
        <v>21</v>
      </c>
      <c r="F9850" t="s">
        <v>3774</v>
      </c>
      <c r="G9850" t="s">
        <v>775</v>
      </c>
      <c r="H9850">
        <v>55113</v>
      </c>
      <c r="I9850" t="s">
        <v>30297</v>
      </c>
      <c r="J9850" t="s">
        <v>21</v>
      </c>
      <c r="K9850" t="s">
        <v>3774</v>
      </c>
      <c r="L9850" t="s">
        <v>775</v>
      </c>
      <c r="M9850">
        <v>55113</v>
      </c>
      <c r="N9850" t="s">
        <v>31845</v>
      </c>
      <c r="O9850">
        <v>109048</v>
      </c>
      <c r="P9850" s="2">
        <v>27432</v>
      </c>
      <c r="Q9850" s="2">
        <v>45079.579235497687</v>
      </c>
      <c r="R9850" s="3">
        <v>23774.155599999998</v>
      </c>
      <c r="S9850" t="s">
        <v>3094</v>
      </c>
    </row>
    <row r="9851" spans="1:19" x14ac:dyDescent="0.3">
      <c r="A9851">
        <v>178544</v>
      </c>
      <c r="B9851" t="s">
        <v>25160</v>
      </c>
      <c r="C9851">
        <v>178544</v>
      </c>
      <c r="D9851" t="s">
        <v>25161</v>
      </c>
      <c r="E9851" t="s">
        <v>21</v>
      </c>
      <c r="F9851" t="s">
        <v>25162</v>
      </c>
      <c r="G9851" t="s">
        <v>280</v>
      </c>
      <c r="H9851">
        <v>22182</v>
      </c>
      <c r="I9851" t="s">
        <v>25161</v>
      </c>
      <c r="J9851" t="s">
        <v>21</v>
      </c>
      <c r="K9851" t="s">
        <v>25162</v>
      </c>
      <c r="L9851" t="s">
        <v>280</v>
      </c>
      <c r="M9851">
        <v>22182</v>
      </c>
      <c r="N9851" t="s">
        <v>25163</v>
      </c>
      <c r="O9851">
        <v>62713</v>
      </c>
      <c r="P9851" s="2">
        <v>45575.641053240739</v>
      </c>
      <c r="Q9851" s="2">
        <v>44790.549455787041</v>
      </c>
      <c r="R9851" s="3">
        <v>0</v>
      </c>
      <c r="S9851" t="s">
        <v>21</v>
      </c>
    </row>
    <row r="9852" spans="1:19" x14ac:dyDescent="0.3">
      <c r="A9852">
        <v>186554</v>
      </c>
      <c r="B9852" t="s">
        <v>33146</v>
      </c>
      <c r="C9852">
        <v>186554</v>
      </c>
      <c r="D9852" t="s">
        <v>33147</v>
      </c>
      <c r="E9852" t="s">
        <v>21</v>
      </c>
      <c r="F9852" t="s">
        <v>3200</v>
      </c>
      <c r="G9852" t="s">
        <v>775</v>
      </c>
      <c r="H9852">
        <v>55441</v>
      </c>
      <c r="I9852" t="s">
        <v>33147</v>
      </c>
      <c r="J9852" t="s">
        <v>21</v>
      </c>
      <c r="K9852" t="s">
        <v>3200</v>
      </c>
      <c r="L9852" t="s">
        <v>775</v>
      </c>
      <c r="M9852">
        <v>55441</v>
      </c>
      <c r="N9852" t="s">
        <v>33148</v>
      </c>
      <c r="O9852">
        <v>109048</v>
      </c>
      <c r="P9852" s="2">
        <v>40710</v>
      </c>
      <c r="Q9852" s="2">
        <v>45079.584066238429</v>
      </c>
      <c r="R9852" s="3">
        <v>2191.7174</v>
      </c>
      <c r="S9852" t="s">
        <v>720</v>
      </c>
    </row>
    <row r="9853" spans="1:19" x14ac:dyDescent="0.3">
      <c r="A9853">
        <v>186701</v>
      </c>
      <c r="B9853" t="s">
        <v>33586</v>
      </c>
      <c r="C9853">
        <v>186701</v>
      </c>
      <c r="D9853" t="s">
        <v>33587</v>
      </c>
      <c r="E9853" t="s">
        <v>21</v>
      </c>
      <c r="F9853" t="s">
        <v>31423</v>
      </c>
      <c r="G9853" t="s">
        <v>775</v>
      </c>
      <c r="H9853">
        <v>55305</v>
      </c>
      <c r="I9853" t="s">
        <v>33587</v>
      </c>
      <c r="J9853" t="s">
        <v>21</v>
      </c>
      <c r="K9853" t="s">
        <v>31423</v>
      </c>
      <c r="L9853" t="s">
        <v>775</v>
      </c>
      <c r="M9853">
        <v>55305</v>
      </c>
      <c r="N9853" t="s">
        <v>56</v>
      </c>
      <c r="O9853">
        <v>109048</v>
      </c>
      <c r="P9853" s="2">
        <v>43395</v>
      </c>
      <c r="Q9853" s="2">
        <v>45079.585974421294</v>
      </c>
      <c r="R9853" s="3">
        <v>422.25650000000002</v>
      </c>
      <c r="S9853" t="s">
        <v>15544</v>
      </c>
    </row>
    <row r="9854" spans="1:19" x14ac:dyDescent="0.3">
      <c r="A9854">
        <v>177687</v>
      </c>
      <c r="B9854" t="s">
        <v>22194</v>
      </c>
      <c r="C9854">
        <v>177687</v>
      </c>
      <c r="D9854" t="s">
        <v>22195</v>
      </c>
      <c r="E9854" t="s">
        <v>22196</v>
      </c>
      <c r="F9854" t="s">
        <v>22197</v>
      </c>
      <c r="G9854" t="s">
        <v>36</v>
      </c>
      <c r="H9854">
        <v>19081</v>
      </c>
      <c r="I9854" t="s">
        <v>22195</v>
      </c>
      <c r="J9854" t="s">
        <v>22196</v>
      </c>
      <c r="K9854" t="s">
        <v>22197</v>
      </c>
      <c r="L9854" t="s">
        <v>36</v>
      </c>
      <c r="M9854">
        <v>19081</v>
      </c>
      <c r="N9854" t="s">
        <v>56</v>
      </c>
      <c r="O9854">
        <v>62714</v>
      </c>
      <c r="P9854" s="2" t="s">
        <v>21</v>
      </c>
      <c r="Q9854" s="2">
        <v>44790.549137499998</v>
      </c>
      <c r="R9854" s="3">
        <v>0</v>
      </c>
      <c r="S9854" t="s">
        <v>21</v>
      </c>
    </row>
    <row r="9855" spans="1:19" x14ac:dyDescent="0.3">
      <c r="A9855">
        <v>178307</v>
      </c>
      <c r="B9855" t="s">
        <v>24377</v>
      </c>
      <c r="C9855">
        <v>178307</v>
      </c>
      <c r="D9855" t="s">
        <v>24378</v>
      </c>
      <c r="E9855" t="s">
        <v>20126</v>
      </c>
      <c r="F9855" t="s">
        <v>1641</v>
      </c>
      <c r="G9855" t="s">
        <v>254</v>
      </c>
      <c r="H9855" t="s">
        <v>24379</v>
      </c>
      <c r="I9855" t="s">
        <v>24378</v>
      </c>
      <c r="K9855" t="s">
        <v>1641</v>
      </c>
      <c r="L9855" t="s">
        <v>254</v>
      </c>
      <c r="M9855" t="s">
        <v>24379</v>
      </c>
      <c r="N9855" t="s">
        <v>24380</v>
      </c>
      <c r="O9855">
        <v>62716</v>
      </c>
      <c r="P9855" s="2">
        <v>44832.640763888892</v>
      </c>
      <c r="Q9855" s="2">
        <v>44790.549359490738</v>
      </c>
      <c r="R9855" s="3">
        <v>6540.2856000000002</v>
      </c>
      <c r="S9855" t="s">
        <v>720</v>
      </c>
    </row>
    <row r="9856" spans="1:19" x14ac:dyDescent="0.3">
      <c r="A9856">
        <v>147578</v>
      </c>
      <c r="B9856" t="s">
        <v>9501</v>
      </c>
      <c r="C9856">
        <v>147578</v>
      </c>
      <c r="D9856" t="s">
        <v>9502</v>
      </c>
      <c r="E9856" t="s">
        <v>21</v>
      </c>
      <c r="F9856" t="s">
        <v>1579</v>
      </c>
      <c r="G9856" t="s">
        <v>1006</v>
      </c>
      <c r="H9856">
        <v>84101</v>
      </c>
      <c r="I9856" t="s">
        <v>9502</v>
      </c>
      <c r="J9856" t="s">
        <v>21</v>
      </c>
      <c r="K9856" t="s">
        <v>1579</v>
      </c>
      <c r="L9856" t="s">
        <v>1006</v>
      </c>
      <c r="M9856">
        <v>84101</v>
      </c>
      <c r="N9856" t="s">
        <v>56</v>
      </c>
      <c r="O9856">
        <v>1071</v>
      </c>
      <c r="P9856" s="2">
        <v>43643.549942129626</v>
      </c>
      <c r="Q9856" s="2">
        <v>43643.549768518518</v>
      </c>
      <c r="R9856" s="3">
        <v>0</v>
      </c>
      <c r="S9856" t="s">
        <v>21</v>
      </c>
    </row>
    <row r="9857" spans="1:19" x14ac:dyDescent="0.3">
      <c r="A9857">
        <v>186955</v>
      </c>
      <c r="B9857" t="s">
        <v>34378</v>
      </c>
      <c r="C9857">
        <v>186955</v>
      </c>
      <c r="D9857" t="s">
        <v>34379</v>
      </c>
      <c r="E9857" t="s">
        <v>21</v>
      </c>
      <c r="F9857" t="s">
        <v>4732</v>
      </c>
      <c r="G9857" t="s">
        <v>775</v>
      </c>
      <c r="H9857">
        <v>55403</v>
      </c>
      <c r="I9857" t="s">
        <v>34379</v>
      </c>
      <c r="J9857" t="s">
        <v>21</v>
      </c>
      <c r="K9857" t="s">
        <v>4732</v>
      </c>
      <c r="L9857" t="s">
        <v>775</v>
      </c>
      <c r="M9857">
        <v>55403</v>
      </c>
      <c r="N9857" t="s">
        <v>34380</v>
      </c>
      <c r="O9857">
        <v>109048</v>
      </c>
      <c r="P9857" s="2">
        <v>34113</v>
      </c>
      <c r="Q9857" s="2">
        <v>45079.589100081015</v>
      </c>
      <c r="R9857" s="3">
        <v>2685.6936999999998</v>
      </c>
      <c r="S9857" t="s">
        <v>3094</v>
      </c>
    </row>
    <row r="9858" spans="1:19" x14ac:dyDescent="0.3">
      <c r="A9858">
        <v>185928</v>
      </c>
      <c r="B9858" t="s">
        <v>31136</v>
      </c>
      <c r="C9858">
        <v>185928</v>
      </c>
      <c r="D9858" t="s">
        <v>31137</v>
      </c>
      <c r="E9858" t="s">
        <v>21</v>
      </c>
      <c r="F9858" t="s">
        <v>389</v>
      </c>
      <c r="G9858" t="s">
        <v>390</v>
      </c>
      <c r="H9858" t="s">
        <v>31138</v>
      </c>
      <c r="I9858" t="s">
        <v>31137</v>
      </c>
      <c r="J9858" t="s">
        <v>21</v>
      </c>
      <c r="K9858" t="s">
        <v>389</v>
      </c>
      <c r="L9858" t="s">
        <v>390</v>
      </c>
      <c r="M9858" t="s">
        <v>31138</v>
      </c>
      <c r="N9858" t="s">
        <v>31139</v>
      </c>
      <c r="O9858">
        <v>109048</v>
      </c>
      <c r="P9858" s="2">
        <v>28424</v>
      </c>
      <c r="Q9858" s="2">
        <v>45079.57652052083</v>
      </c>
      <c r="R9858" s="3">
        <v>0</v>
      </c>
      <c r="S9858" t="s">
        <v>21</v>
      </c>
    </row>
    <row r="9859" spans="1:19" x14ac:dyDescent="0.3">
      <c r="A9859">
        <v>139715</v>
      </c>
      <c r="B9859" t="s">
        <v>8434</v>
      </c>
      <c r="C9859">
        <v>139715</v>
      </c>
      <c r="D9859" t="s">
        <v>8435</v>
      </c>
      <c r="E9859" t="s">
        <v>21</v>
      </c>
      <c r="F9859" t="s">
        <v>6147</v>
      </c>
      <c r="G9859" t="s">
        <v>1006</v>
      </c>
      <c r="H9859">
        <v>84117</v>
      </c>
      <c r="I9859" t="s">
        <v>8435</v>
      </c>
      <c r="J9859" t="s">
        <v>21</v>
      </c>
      <c r="K9859" t="s">
        <v>6147</v>
      </c>
      <c r="L9859" t="s">
        <v>1006</v>
      </c>
      <c r="M9859">
        <v>84117</v>
      </c>
      <c r="N9859" t="s">
        <v>56</v>
      </c>
      <c r="O9859">
        <v>1071</v>
      </c>
      <c r="P9859" s="2">
        <v>41548</v>
      </c>
      <c r="Q9859" s="2">
        <v>43603.537554664355</v>
      </c>
      <c r="R9859" s="3">
        <v>0</v>
      </c>
      <c r="S9859" t="s">
        <v>21</v>
      </c>
    </row>
    <row r="9860" spans="1:19" x14ac:dyDescent="0.3">
      <c r="A9860">
        <v>131087</v>
      </c>
      <c r="B9860" t="s">
        <v>3785</v>
      </c>
      <c r="C9860">
        <v>131087</v>
      </c>
      <c r="D9860" t="s">
        <v>3786</v>
      </c>
      <c r="E9860" t="s">
        <v>21</v>
      </c>
      <c r="F9860" t="s">
        <v>3787</v>
      </c>
      <c r="G9860" t="s">
        <v>28</v>
      </c>
      <c r="H9860">
        <v>92019</v>
      </c>
      <c r="I9860" t="s">
        <v>3786</v>
      </c>
      <c r="J9860" t="s">
        <v>21</v>
      </c>
      <c r="K9860" t="s">
        <v>3787</v>
      </c>
      <c r="L9860" t="s">
        <v>28</v>
      </c>
      <c r="M9860">
        <v>92019</v>
      </c>
      <c r="N9860" t="s">
        <v>3788</v>
      </c>
      <c r="O9860">
        <v>1071</v>
      </c>
      <c r="P9860" s="2">
        <v>43334</v>
      </c>
      <c r="Q9860" s="2">
        <v>43603.42541265046</v>
      </c>
      <c r="R9860" s="3">
        <v>0</v>
      </c>
      <c r="S9860" t="s">
        <v>21</v>
      </c>
    </row>
    <row r="9861" spans="1:19" x14ac:dyDescent="0.3">
      <c r="A9861">
        <v>185302</v>
      </c>
      <c r="B9861" t="s">
        <v>30530</v>
      </c>
      <c r="C9861">
        <v>185302</v>
      </c>
      <c r="D9861" t="s">
        <v>30531</v>
      </c>
      <c r="E9861" t="s">
        <v>21</v>
      </c>
      <c r="F9861" t="s">
        <v>30532</v>
      </c>
      <c r="G9861" t="s">
        <v>127</v>
      </c>
      <c r="H9861">
        <v>48309</v>
      </c>
      <c r="I9861" t="s">
        <v>30531</v>
      </c>
      <c r="J9861" t="s">
        <v>21</v>
      </c>
      <c r="K9861" t="s">
        <v>30532</v>
      </c>
      <c r="L9861" t="s">
        <v>127</v>
      </c>
      <c r="M9861">
        <v>48309</v>
      </c>
      <c r="N9861" t="s">
        <v>21</v>
      </c>
      <c r="O9861">
        <v>62212</v>
      </c>
      <c r="P9861" s="2">
        <v>45009</v>
      </c>
      <c r="Q9861" s="2">
        <v>45009.515462233794</v>
      </c>
      <c r="R9861" s="3">
        <v>0</v>
      </c>
      <c r="S9861" t="s">
        <v>21</v>
      </c>
    </row>
    <row r="9862" spans="1:19" x14ac:dyDescent="0.3">
      <c r="A9862">
        <v>186131</v>
      </c>
      <c r="B9862" t="s">
        <v>31880</v>
      </c>
      <c r="C9862">
        <v>186131</v>
      </c>
      <c r="D9862" t="s">
        <v>31881</v>
      </c>
      <c r="E9862" t="s">
        <v>21</v>
      </c>
      <c r="F9862" t="s">
        <v>31814</v>
      </c>
      <c r="G9862" t="s">
        <v>775</v>
      </c>
      <c r="H9862">
        <v>55066</v>
      </c>
      <c r="I9862" t="s">
        <v>31881</v>
      </c>
      <c r="J9862" t="s">
        <v>21</v>
      </c>
      <c r="K9862" t="s">
        <v>31814</v>
      </c>
      <c r="L9862" t="s">
        <v>775</v>
      </c>
      <c r="M9862">
        <v>55066</v>
      </c>
      <c r="N9862" t="s">
        <v>31882</v>
      </c>
      <c r="O9862">
        <v>109048</v>
      </c>
      <c r="P9862" s="2">
        <v>27808</v>
      </c>
      <c r="Q9862" s="2">
        <v>45079.579381365744</v>
      </c>
      <c r="R9862" s="3">
        <v>2712.5279</v>
      </c>
      <c r="S9862" t="s">
        <v>3094</v>
      </c>
    </row>
    <row r="9863" spans="1:19" x14ac:dyDescent="0.3">
      <c r="A9863">
        <v>174934</v>
      </c>
      <c r="B9863" t="s">
        <v>19203</v>
      </c>
      <c r="C9863">
        <v>174934</v>
      </c>
      <c r="D9863" t="s">
        <v>19204</v>
      </c>
      <c r="F9863" t="s">
        <v>18078</v>
      </c>
      <c r="G9863" t="s">
        <v>1537</v>
      </c>
      <c r="H9863">
        <v>2184</v>
      </c>
      <c r="I9863" t="s">
        <v>19204</v>
      </c>
      <c r="K9863" t="s">
        <v>18078</v>
      </c>
      <c r="L9863" t="s">
        <v>1537</v>
      </c>
      <c r="M9863">
        <v>2184</v>
      </c>
      <c r="N9863" t="s">
        <v>21</v>
      </c>
      <c r="O9863">
        <v>58247</v>
      </c>
      <c r="P9863" s="2">
        <v>44951.466134259259</v>
      </c>
      <c r="Q9863" s="2">
        <v>44680.679081400463</v>
      </c>
      <c r="R9863" s="3">
        <v>0</v>
      </c>
      <c r="S9863" t="s">
        <v>21</v>
      </c>
    </row>
    <row r="9864" spans="1:19" x14ac:dyDescent="0.3">
      <c r="A9864">
        <v>167586</v>
      </c>
      <c r="B9864" t="s">
        <v>13639</v>
      </c>
      <c r="C9864">
        <v>167586</v>
      </c>
      <c r="D9864" t="s">
        <v>13640</v>
      </c>
      <c r="E9864" t="s">
        <v>977</v>
      </c>
      <c r="F9864" t="s">
        <v>13641</v>
      </c>
      <c r="G9864" t="s">
        <v>929</v>
      </c>
      <c r="H9864">
        <v>39529</v>
      </c>
      <c r="I9864" t="s">
        <v>13642</v>
      </c>
      <c r="J9864" t="s">
        <v>13643</v>
      </c>
      <c r="K9864" t="s">
        <v>1561</v>
      </c>
      <c r="L9864" t="s">
        <v>23</v>
      </c>
      <c r="M9864" t="s">
        <v>13644</v>
      </c>
      <c r="N9864" t="s">
        <v>13645</v>
      </c>
      <c r="O9864">
        <v>40017</v>
      </c>
      <c r="P9864" s="2" t="s">
        <v>21</v>
      </c>
      <c r="Q9864" s="2">
        <v>44071.698667280092</v>
      </c>
      <c r="R9864" s="3">
        <v>0</v>
      </c>
      <c r="S9864" t="s">
        <v>21</v>
      </c>
    </row>
    <row r="9865" spans="1:19" x14ac:dyDescent="0.3">
      <c r="A9865">
        <v>139928</v>
      </c>
      <c r="B9865" t="s">
        <v>8751</v>
      </c>
      <c r="C9865">
        <v>139928</v>
      </c>
      <c r="D9865" t="s">
        <v>8752</v>
      </c>
      <c r="E9865" t="s">
        <v>8753</v>
      </c>
      <c r="F9865" t="s">
        <v>8754</v>
      </c>
      <c r="G9865" t="s">
        <v>165</v>
      </c>
      <c r="H9865">
        <v>85345</v>
      </c>
      <c r="I9865" t="s">
        <v>8752</v>
      </c>
      <c r="J9865" t="s">
        <v>8753</v>
      </c>
      <c r="K9865" t="s">
        <v>8754</v>
      </c>
      <c r="L9865" t="s">
        <v>165</v>
      </c>
      <c r="M9865">
        <v>85345</v>
      </c>
      <c r="N9865" t="s">
        <v>8755</v>
      </c>
      <c r="O9865">
        <v>1071</v>
      </c>
      <c r="P9865" s="2">
        <v>41127</v>
      </c>
      <c r="Q9865" s="2">
        <v>43603.538392511575</v>
      </c>
      <c r="R9865" s="3">
        <v>0</v>
      </c>
      <c r="S9865" t="s">
        <v>21</v>
      </c>
    </row>
    <row r="9866" spans="1:19" x14ac:dyDescent="0.3">
      <c r="A9866">
        <v>179345</v>
      </c>
      <c r="B9866" t="s">
        <v>27939</v>
      </c>
      <c r="C9866">
        <v>179345</v>
      </c>
      <c r="D9866" t="s">
        <v>27940</v>
      </c>
      <c r="E9866" t="s">
        <v>21</v>
      </c>
      <c r="F9866" t="s">
        <v>27941</v>
      </c>
      <c r="G9866" t="s">
        <v>23</v>
      </c>
      <c r="H9866">
        <v>70002</v>
      </c>
      <c r="I9866" t="s">
        <v>27942</v>
      </c>
      <c r="J9866" t="s">
        <v>27943</v>
      </c>
      <c r="K9866" t="s">
        <v>27941</v>
      </c>
      <c r="L9866" t="s">
        <v>23</v>
      </c>
      <c r="M9866">
        <v>70001</v>
      </c>
      <c r="N9866" t="s">
        <v>27944</v>
      </c>
      <c r="O9866">
        <v>108102</v>
      </c>
      <c r="P9866" s="2">
        <v>45068.451493055552</v>
      </c>
      <c r="Q9866" s="2">
        <v>44790.549760034723</v>
      </c>
      <c r="R9866" s="3">
        <v>1263.5126</v>
      </c>
      <c r="S9866" t="s">
        <v>2352</v>
      </c>
    </row>
    <row r="9867" spans="1:19" x14ac:dyDescent="0.3">
      <c r="A9867">
        <v>139929</v>
      </c>
      <c r="B9867" t="s">
        <v>8756</v>
      </c>
      <c r="C9867">
        <v>139929</v>
      </c>
      <c r="D9867" t="s">
        <v>8757</v>
      </c>
      <c r="E9867" t="s">
        <v>21</v>
      </c>
      <c r="F9867" t="s">
        <v>4635</v>
      </c>
      <c r="G9867" t="s">
        <v>60</v>
      </c>
      <c r="H9867">
        <v>80219</v>
      </c>
      <c r="I9867" t="s">
        <v>8757</v>
      </c>
      <c r="J9867" t="s">
        <v>21</v>
      </c>
      <c r="K9867" t="s">
        <v>4635</v>
      </c>
      <c r="L9867" t="s">
        <v>60</v>
      </c>
      <c r="M9867">
        <v>80219</v>
      </c>
      <c r="N9867" t="s">
        <v>8758</v>
      </c>
      <c r="O9867">
        <v>1071</v>
      </c>
      <c r="P9867" s="2">
        <v>40820</v>
      </c>
      <c r="Q9867" s="2">
        <v>43603.538396331016</v>
      </c>
      <c r="R9867" s="3">
        <v>0</v>
      </c>
      <c r="S9867" t="s">
        <v>21</v>
      </c>
    </row>
    <row r="9868" spans="1:19" x14ac:dyDescent="0.3">
      <c r="A9868">
        <v>167351</v>
      </c>
      <c r="B9868" t="s">
        <v>12811</v>
      </c>
      <c r="C9868">
        <v>167351</v>
      </c>
      <c r="D9868" t="s">
        <v>12812</v>
      </c>
      <c r="E9868" t="s">
        <v>12813</v>
      </c>
      <c r="F9868" t="s">
        <v>509</v>
      </c>
      <c r="G9868" t="s">
        <v>41</v>
      </c>
      <c r="H9868">
        <v>78230</v>
      </c>
      <c r="I9868" t="s">
        <v>12814</v>
      </c>
      <c r="J9868" t="s">
        <v>12815</v>
      </c>
      <c r="K9868" t="s">
        <v>509</v>
      </c>
      <c r="L9868" t="s">
        <v>41</v>
      </c>
      <c r="M9868">
        <v>78227</v>
      </c>
      <c r="N9868" t="s">
        <v>12816</v>
      </c>
      <c r="O9868">
        <v>40020</v>
      </c>
      <c r="P9868" s="2">
        <v>44179.422465277778</v>
      </c>
      <c r="Q9868" s="2">
        <v>44071.69865046296</v>
      </c>
      <c r="R9868" s="3">
        <v>685.10860000000002</v>
      </c>
      <c r="S9868" t="s">
        <v>935</v>
      </c>
    </row>
    <row r="9869" spans="1:19" x14ac:dyDescent="0.3">
      <c r="A9869">
        <v>177739</v>
      </c>
      <c r="B9869" t="s">
        <v>22374</v>
      </c>
      <c r="C9869">
        <v>177739</v>
      </c>
      <c r="D9869" t="s">
        <v>3184</v>
      </c>
      <c r="F9869" t="s">
        <v>3185</v>
      </c>
      <c r="G9869" t="s">
        <v>36</v>
      </c>
      <c r="H9869">
        <v>18801</v>
      </c>
      <c r="I9869" t="s">
        <v>3184</v>
      </c>
      <c r="J9869" t="s">
        <v>21</v>
      </c>
      <c r="K9869" t="s">
        <v>3185</v>
      </c>
      <c r="L9869" t="s">
        <v>36</v>
      </c>
      <c r="M9869">
        <v>18801</v>
      </c>
      <c r="N9869" t="s">
        <v>22213</v>
      </c>
      <c r="O9869">
        <v>62716</v>
      </c>
      <c r="P9869" s="2">
        <v>44860.33865740741</v>
      </c>
      <c r="Q9869" s="2">
        <v>44790.549150115738</v>
      </c>
      <c r="R9869" s="3">
        <v>0</v>
      </c>
      <c r="S9869" t="s">
        <v>21</v>
      </c>
    </row>
    <row r="9870" spans="1:19" x14ac:dyDescent="0.3">
      <c r="A9870">
        <v>178392</v>
      </c>
      <c r="B9870" t="s">
        <v>24662</v>
      </c>
      <c r="C9870">
        <v>178392</v>
      </c>
      <c r="D9870" t="s">
        <v>24558</v>
      </c>
      <c r="E9870" t="s">
        <v>21</v>
      </c>
      <c r="F9870" t="s">
        <v>24663</v>
      </c>
      <c r="G9870" t="s">
        <v>41</v>
      </c>
      <c r="H9870" t="s">
        <v>24559</v>
      </c>
      <c r="I9870" t="s">
        <v>13680</v>
      </c>
      <c r="J9870" t="s">
        <v>24664</v>
      </c>
      <c r="K9870" t="s">
        <v>22789</v>
      </c>
      <c r="L9870" t="s">
        <v>444</v>
      </c>
      <c r="M9870">
        <v>54915</v>
      </c>
      <c r="N9870" t="s">
        <v>24562</v>
      </c>
      <c r="O9870">
        <v>62717</v>
      </c>
      <c r="P9870" s="2" t="s">
        <v>21</v>
      </c>
      <c r="Q9870" s="2">
        <v>44790.549394872687</v>
      </c>
      <c r="R9870" s="3">
        <v>0</v>
      </c>
      <c r="S9870" t="s">
        <v>21</v>
      </c>
    </row>
    <row r="9871" spans="1:19" x14ac:dyDescent="0.3">
      <c r="A9871">
        <v>178360</v>
      </c>
      <c r="B9871" t="s">
        <v>24557</v>
      </c>
      <c r="C9871">
        <v>178360</v>
      </c>
      <c r="D9871" t="s">
        <v>24558</v>
      </c>
      <c r="F9871" t="s">
        <v>2376</v>
      </c>
      <c r="G9871" t="s">
        <v>41</v>
      </c>
      <c r="H9871" t="s">
        <v>24559</v>
      </c>
      <c r="I9871" t="s">
        <v>24560</v>
      </c>
      <c r="K9871" t="s">
        <v>24561</v>
      </c>
      <c r="L9871" t="s">
        <v>775</v>
      </c>
      <c r="M9871">
        <v>55334</v>
      </c>
      <c r="N9871" t="s">
        <v>24562</v>
      </c>
      <c r="O9871">
        <v>62716</v>
      </c>
      <c r="P9871" s="2" t="s">
        <v>21</v>
      </c>
      <c r="Q9871" s="2">
        <v>44790.54938452546</v>
      </c>
      <c r="R9871" s="3">
        <v>0</v>
      </c>
      <c r="S9871" t="s">
        <v>21</v>
      </c>
    </row>
    <row r="9872" spans="1:19" x14ac:dyDescent="0.3">
      <c r="A9872">
        <v>173047</v>
      </c>
      <c r="B9872" t="s">
        <v>16759</v>
      </c>
      <c r="C9872">
        <v>173047</v>
      </c>
      <c r="D9872" t="s">
        <v>16760</v>
      </c>
      <c r="E9872" t="s">
        <v>21</v>
      </c>
      <c r="F9872" t="s">
        <v>13649</v>
      </c>
      <c r="G9872" t="s">
        <v>23</v>
      </c>
      <c r="H9872">
        <v>70520</v>
      </c>
      <c r="I9872" t="s">
        <v>13648</v>
      </c>
      <c r="J9872" t="s">
        <v>21</v>
      </c>
      <c r="K9872" t="s">
        <v>13649</v>
      </c>
      <c r="L9872" t="s">
        <v>23</v>
      </c>
      <c r="M9872">
        <v>70520</v>
      </c>
      <c r="N9872" t="s">
        <v>21</v>
      </c>
      <c r="O9872">
        <v>40017</v>
      </c>
      <c r="P9872" s="2">
        <v>44551</v>
      </c>
      <c r="Q9872" s="2">
        <v>44551.432025462964</v>
      </c>
      <c r="R9872" s="3">
        <v>1690.4490000000001</v>
      </c>
      <c r="S9872" t="s">
        <v>16761</v>
      </c>
    </row>
    <row r="9873" spans="1:19" x14ac:dyDescent="0.3">
      <c r="A9873">
        <v>167588</v>
      </c>
      <c r="B9873" t="s">
        <v>13651</v>
      </c>
      <c r="C9873">
        <v>167588</v>
      </c>
      <c r="D9873" t="s">
        <v>13647</v>
      </c>
      <c r="F9873" t="s">
        <v>589</v>
      </c>
      <c r="G9873" t="s">
        <v>41</v>
      </c>
      <c r="H9873">
        <v>78734</v>
      </c>
      <c r="I9873" t="s">
        <v>13652</v>
      </c>
      <c r="J9873" t="s">
        <v>13653</v>
      </c>
      <c r="K9873" t="s">
        <v>589</v>
      </c>
      <c r="L9873" t="s">
        <v>41</v>
      </c>
      <c r="M9873">
        <v>78758</v>
      </c>
      <c r="N9873" t="s">
        <v>13650</v>
      </c>
      <c r="O9873">
        <v>40004</v>
      </c>
      <c r="P9873" s="2">
        <v>44072.598356481481</v>
      </c>
      <c r="Q9873" s="2">
        <v>44071.698667476849</v>
      </c>
      <c r="R9873" s="3">
        <v>0</v>
      </c>
      <c r="S9873" t="s">
        <v>21</v>
      </c>
    </row>
    <row r="9874" spans="1:19" x14ac:dyDescent="0.3">
      <c r="A9874">
        <v>167589</v>
      </c>
      <c r="B9874" t="s">
        <v>13654</v>
      </c>
      <c r="C9874">
        <v>167588</v>
      </c>
      <c r="D9874" t="s">
        <v>13647</v>
      </c>
      <c r="F9874" t="s">
        <v>589</v>
      </c>
      <c r="G9874" t="s">
        <v>41</v>
      </c>
      <c r="H9874">
        <v>78734</v>
      </c>
      <c r="I9874" t="s">
        <v>13647</v>
      </c>
      <c r="K9874" t="s">
        <v>589</v>
      </c>
      <c r="L9874" t="s">
        <v>41</v>
      </c>
      <c r="M9874">
        <v>78734</v>
      </c>
      <c r="N9874" t="s">
        <v>13650</v>
      </c>
      <c r="O9874">
        <v>40014</v>
      </c>
      <c r="P9874" s="2">
        <v>44112.750659722224</v>
      </c>
      <c r="Q9874" s="2">
        <v>44071.698667476849</v>
      </c>
      <c r="R9874" s="3">
        <v>0</v>
      </c>
      <c r="S9874" t="s">
        <v>21</v>
      </c>
    </row>
    <row r="9875" spans="1:19" x14ac:dyDescent="0.3">
      <c r="A9875">
        <v>167587</v>
      </c>
      <c r="B9875" t="s">
        <v>13646</v>
      </c>
      <c r="C9875">
        <v>167588</v>
      </c>
      <c r="D9875" t="s">
        <v>13647</v>
      </c>
      <c r="F9875" t="s">
        <v>589</v>
      </c>
      <c r="G9875" t="s">
        <v>41</v>
      </c>
      <c r="H9875">
        <v>78734</v>
      </c>
      <c r="I9875" t="s">
        <v>13648</v>
      </c>
      <c r="K9875" t="s">
        <v>13649</v>
      </c>
      <c r="L9875" t="s">
        <v>13100</v>
      </c>
      <c r="M9875">
        <v>70520</v>
      </c>
      <c r="N9875" t="s">
        <v>13650</v>
      </c>
      <c r="O9875">
        <v>40017</v>
      </c>
      <c r="P9875" s="2">
        <v>44089.654074074075</v>
      </c>
      <c r="Q9875" s="2">
        <v>44071.698667476849</v>
      </c>
      <c r="R9875" s="3">
        <v>-313.52499999999998</v>
      </c>
      <c r="S9875" t="s">
        <v>2352</v>
      </c>
    </row>
    <row r="9876" spans="1:19" x14ac:dyDescent="0.3">
      <c r="A9876">
        <v>167590</v>
      </c>
      <c r="B9876" t="s">
        <v>13655</v>
      </c>
      <c r="C9876">
        <v>167588</v>
      </c>
      <c r="D9876" t="s">
        <v>13647</v>
      </c>
      <c r="F9876" t="s">
        <v>589</v>
      </c>
      <c r="G9876" t="s">
        <v>41</v>
      </c>
      <c r="H9876">
        <v>78734</v>
      </c>
      <c r="I9876" t="s">
        <v>13647</v>
      </c>
      <c r="K9876" t="s">
        <v>589</v>
      </c>
      <c r="L9876" t="s">
        <v>41</v>
      </c>
      <c r="M9876">
        <v>78734</v>
      </c>
      <c r="N9876" t="s">
        <v>13650</v>
      </c>
      <c r="O9876">
        <v>40020</v>
      </c>
      <c r="P9876" s="2">
        <v>44072.481249999997</v>
      </c>
      <c r="Q9876" s="2">
        <v>44071.698667627315</v>
      </c>
      <c r="R9876" s="3">
        <v>0</v>
      </c>
      <c r="S9876" t="s">
        <v>21</v>
      </c>
    </row>
    <row r="9877" spans="1:19" x14ac:dyDescent="0.3">
      <c r="A9877">
        <v>131135</v>
      </c>
      <c r="B9877" t="s">
        <v>3960</v>
      </c>
      <c r="C9877">
        <v>131135</v>
      </c>
      <c r="D9877" t="s">
        <v>3961</v>
      </c>
      <c r="E9877" t="s">
        <v>21</v>
      </c>
      <c r="F9877" t="s">
        <v>3962</v>
      </c>
      <c r="G9877" t="s">
        <v>320</v>
      </c>
      <c r="H9877">
        <v>13202</v>
      </c>
      <c r="I9877" t="s">
        <v>3961</v>
      </c>
      <c r="J9877" t="s">
        <v>21</v>
      </c>
      <c r="K9877" t="s">
        <v>3962</v>
      </c>
      <c r="L9877" t="s">
        <v>320</v>
      </c>
      <c r="M9877">
        <v>13202</v>
      </c>
      <c r="N9877" t="s">
        <v>3963</v>
      </c>
      <c r="O9877">
        <v>1076</v>
      </c>
      <c r="P9877" s="2">
        <v>42629</v>
      </c>
      <c r="Q9877" s="2">
        <v>43603.425594062501</v>
      </c>
      <c r="R9877" s="3">
        <v>0</v>
      </c>
      <c r="S9877" t="s">
        <v>21</v>
      </c>
    </row>
    <row r="9878" spans="1:19" x14ac:dyDescent="0.3">
      <c r="A9878">
        <v>187264</v>
      </c>
      <c r="B9878" t="s">
        <v>35342</v>
      </c>
      <c r="C9878">
        <v>187264</v>
      </c>
      <c r="D9878" t="s">
        <v>35343</v>
      </c>
      <c r="E9878" t="s">
        <v>35344</v>
      </c>
      <c r="F9878" t="s">
        <v>24123</v>
      </c>
      <c r="G9878" t="s">
        <v>775</v>
      </c>
      <c r="H9878">
        <v>56304</v>
      </c>
      <c r="I9878" t="s">
        <v>35343</v>
      </c>
      <c r="J9878" t="s">
        <v>35344</v>
      </c>
      <c r="K9878" t="s">
        <v>24123</v>
      </c>
      <c r="L9878" t="s">
        <v>775</v>
      </c>
      <c r="M9878">
        <v>56304</v>
      </c>
      <c r="N9878" t="s">
        <v>35345</v>
      </c>
      <c r="O9878">
        <v>109048</v>
      </c>
      <c r="P9878" s="2">
        <v>41788</v>
      </c>
      <c r="Q9878" s="2">
        <v>45079.593673113428</v>
      </c>
      <c r="R9878" s="3">
        <v>0</v>
      </c>
      <c r="S9878" t="s">
        <v>21</v>
      </c>
    </row>
    <row r="9879" spans="1:19" x14ac:dyDescent="0.3">
      <c r="A9879">
        <v>130266</v>
      </c>
      <c r="B9879" t="s">
        <v>905</v>
      </c>
      <c r="C9879">
        <v>130266</v>
      </c>
      <c r="D9879" t="s">
        <v>906</v>
      </c>
      <c r="E9879" t="s">
        <v>21</v>
      </c>
      <c r="F9879" t="s">
        <v>907</v>
      </c>
      <c r="G9879" t="s">
        <v>28</v>
      </c>
      <c r="H9879">
        <v>94539</v>
      </c>
      <c r="I9879" t="s">
        <v>906</v>
      </c>
      <c r="J9879" t="s">
        <v>21</v>
      </c>
      <c r="K9879" t="s">
        <v>907</v>
      </c>
      <c r="L9879" t="s">
        <v>28</v>
      </c>
      <c r="M9879">
        <v>94539</v>
      </c>
      <c r="N9879" t="s">
        <v>908</v>
      </c>
      <c r="O9879">
        <v>1078</v>
      </c>
      <c r="P9879" s="2">
        <v>40179</v>
      </c>
      <c r="Q9879" s="2">
        <v>43603.42254482639</v>
      </c>
      <c r="R9879" s="3">
        <v>0</v>
      </c>
      <c r="S9879" t="s">
        <v>21</v>
      </c>
    </row>
    <row r="9880" spans="1:19" x14ac:dyDescent="0.3">
      <c r="A9880">
        <v>139421</v>
      </c>
      <c r="B9880" t="s">
        <v>7781</v>
      </c>
      <c r="C9880">
        <v>139421</v>
      </c>
      <c r="D9880" t="s">
        <v>7782</v>
      </c>
      <c r="E9880" t="s">
        <v>21</v>
      </c>
      <c r="F9880" t="s">
        <v>4628</v>
      </c>
      <c r="G9880" t="s">
        <v>1006</v>
      </c>
      <c r="H9880">
        <v>84037</v>
      </c>
      <c r="I9880" t="s">
        <v>7782</v>
      </c>
      <c r="J9880" t="s">
        <v>21</v>
      </c>
      <c r="K9880" t="s">
        <v>4628</v>
      </c>
      <c r="L9880" t="s">
        <v>1006</v>
      </c>
      <c r="M9880">
        <v>84037</v>
      </c>
      <c r="N9880" t="s">
        <v>56</v>
      </c>
      <c r="O9880">
        <v>1071</v>
      </c>
      <c r="P9880" s="2">
        <v>43152</v>
      </c>
      <c r="Q9880" s="2">
        <v>43603.536414085647</v>
      </c>
      <c r="R9880" s="3">
        <v>0</v>
      </c>
      <c r="S9880" t="s">
        <v>21</v>
      </c>
    </row>
    <row r="9881" spans="1:19" x14ac:dyDescent="0.3">
      <c r="A9881">
        <v>138769</v>
      </c>
      <c r="B9881" t="s">
        <v>6325</v>
      </c>
      <c r="C9881">
        <v>138769</v>
      </c>
      <c r="D9881" t="s">
        <v>6326</v>
      </c>
      <c r="E9881" t="s">
        <v>21</v>
      </c>
      <c r="F9881" t="s">
        <v>4624</v>
      </c>
      <c r="G9881" t="s">
        <v>1006</v>
      </c>
      <c r="H9881" t="s">
        <v>6327</v>
      </c>
      <c r="I9881" t="s">
        <v>6326</v>
      </c>
      <c r="J9881" t="s">
        <v>21</v>
      </c>
      <c r="K9881" t="s">
        <v>4624</v>
      </c>
      <c r="L9881" t="s">
        <v>1006</v>
      </c>
      <c r="M9881" t="s">
        <v>6327</v>
      </c>
      <c r="N9881" t="s">
        <v>6328</v>
      </c>
      <c r="O9881">
        <v>1071</v>
      </c>
      <c r="P9881" s="2">
        <v>40179</v>
      </c>
      <c r="Q9881" s="2">
        <v>43603.534004664354</v>
      </c>
      <c r="R9881" s="3">
        <v>0</v>
      </c>
      <c r="S9881" t="s">
        <v>21</v>
      </c>
    </row>
    <row r="9882" spans="1:19" x14ac:dyDescent="0.3">
      <c r="A9882">
        <v>185461</v>
      </c>
      <c r="B9882" t="s">
        <v>30690</v>
      </c>
      <c r="C9882">
        <v>185461</v>
      </c>
      <c r="D9882" t="s">
        <v>30691</v>
      </c>
      <c r="E9882" t="s">
        <v>21</v>
      </c>
      <c r="F9882" t="s">
        <v>30692</v>
      </c>
      <c r="G9882" t="s">
        <v>86</v>
      </c>
      <c r="H9882">
        <v>32444</v>
      </c>
      <c r="I9882" t="s">
        <v>30691</v>
      </c>
      <c r="J9882" t="s">
        <v>21</v>
      </c>
      <c r="K9882" t="s">
        <v>30692</v>
      </c>
      <c r="L9882" t="s">
        <v>86</v>
      </c>
      <c r="M9882">
        <v>32444</v>
      </c>
      <c r="N9882" t="s">
        <v>21</v>
      </c>
      <c r="O9882">
        <v>62212</v>
      </c>
      <c r="P9882" s="2">
        <v>45027</v>
      </c>
      <c r="Q9882" s="2">
        <v>45027.657365011575</v>
      </c>
      <c r="R9882" s="3">
        <v>111335.4552</v>
      </c>
      <c r="S9882" t="s">
        <v>1256</v>
      </c>
    </row>
    <row r="9883" spans="1:19" x14ac:dyDescent="0.3">
      <c r="A9883">
        <v>139238</v>
      </c>
      <c r="B9883" t="s">
        <v>7422</v>
      </c>
      <c r="C9883">
        <v>139232</v>
      </c>
      <c r="D9883" t="s">
        <v>7423</v>
      </c>
      <c r="E9883" t="s">
        <v>21</v>
      </c>
      <c r="F9883" t="s">
        <v>7424</v>
      </c>
      <c r="G9883" t="s">
        <v>1006</v>
      </c>
      <c r="H9883">
        <v>84414</v>
      </c>
      <c r="I9883" t="s">
        <v>7425</v>
      </c>
      <c r="J9883" t="s">
        <v>21</v>
      </c>
      <c r="K9883" t="s">
        <v>7424</v>
      </c>
      <c r="L9883" t="s">
        <v>1006</v>
      </c>
      <c r="M9883">
        <v>84414</v>
      </c>
      <c r="N9883" t="s">
        <v>7426</v>
      </c>
      <c r="O9883">
        <v>1073</v>
      </c>
      <c r="P9883" s="2">
        <v>40984</v>
      </c>
      <c r="Q9883" s="2">
        <v>43603.535723229164</v>
      </c>
      <c r="R9883" s="3">
        <v>0</v>
      </c>
      <c r="S9883" t="s">
        <v>21</v>
      </c>
    </row>
    <row r="9884" spans="1:19" x14ac:dyDescent="0.3">
      <c r="A9884">
        <v>130056</v>
      </c>
      <c r="B9884" t="s">
        <v>43</v>
      </c>
      <c r="C9884">
        <v>130056</v>
      </c>
      <c r="D9884" t="s">
        <v>44</v>
      </c>
      <c r="E9884" t="s">
        <v>21</v>
      </c>
      <c r="F9884" t="s">
        <v>45</v>
      </c>
      <c r="G9884" t="s">
        <v>46</v>
      </c>
      <c r="H9884">
        <v>27416</v>
      </c>
      <c r="I9884" t="s">
        <v>44</v>
      </c>
      <c r="J9884" t="s">
        <v>21</v>
      </c>
      <c r="K9884" t="s">
        <v>45</v>
      </c>
      <c r="L9884" t="s">
        <v>46</v>
      </c>
      <c r="M9884">
        <v>27416</v>
      </c>
      <c r="N9884" t="s">
        <v>21</v>
      </c>
      <c r="O9884">
        <v>62713</v>
      </c>
      <c r="P9884" s="2">
        <v>41855</v>
      </c>
      <c r="Q9884" s="2">
        <v>43603.421834259258</v>
      </c>
      <c r="R9884" s="3">
        <v>0</v>
      </c>
      <c r="S9884" t="s">
        <v>21</v>
      </c>
    </row>
    <row r="9885" spans="1:19" x14ac:dyDescent="0.3">
      <c r="A9885">
        <v>178005</v>
      </c>
      <c r="B9885" t="s">
        <v>23345</v>
      </c>
      <c r="C9885">
        <v>178005</v>
      </c>
      <c r="D9885" t="s">
        <v>23346</v>
      </c>
      <c r="E9885" t="s">
        <v>23347</v>
      </c>
      <c r="F9885" t="s">
        <v>23348</v>
      </c>
      <c r="G9885" t="s">
        <v>1904</v>
      </c>
      <c r="H9885">
        <v>52172</v>
      </c>
      <c r="I9885" t="s">
        <v>23346</v>
      </c>
      <c r="J9885" t="s">
        <v>23347</v>
      </c>
      <c r="K9885" t="s">
        <v>23348</v>
      </c>
      <c r="L9885" t="s">
        <v>1904</v>
      </c>
      <c r="M9885">
        <v>52172</v>
      </c>
      <c r="N9885" t="s">
        <v>23349</v>
      </c>
      <c r="O9885">
        <v>62716</v>
      </c>
      <c r="P9885" s="2">
        <v>44795.629317129627</v>
      </c>
      <c r="Q9885" s="2">
        <v>44790.549257060185</v>
      </c>
      <c r="R9885" s="3">
        <v>7409.86</v>
      </c>
      <c r="S9885" t="s">
        <v>720</v>
      </c>
    </row>
    <row r="9886" spans="1:19" x14ac:dyDescent="0.3">
      <c r="A9886">
        <v>139930</v>
      </c>
      <c r="B9886" t="s">
        <v>8759</v>
      </c>
      <c r="C9886">
        <v>139930</v>
      </c>
      <c r="D9886" t="s">
        <v>4847</v>
      </c>
      <c r="E9886" t="s">
        <v>8760</v>
      </c>
      <c r="F9886" t="s">
        <v>2665</v>
      </c>
      <c r="G9886" t="s">
        <v>23</v>
      </c>
      <c r="H9886">
        <v>70879</v>
      </c>
      <c r="I9886" t="s">
        <v>4847</v>
      </c>
      <c r="J9886" t="s">
        <v>8761</v>
      </c>
      <c r="K9886" t="s">
        <v>2665</v>
      </c>
      <c r="L9886" t="s">
        <v>23</v>
      </c>
      <c r="M9886">
        <v>70809</v>
      </c>
      <c r="N9886" t="s">
        <v>8762</v>
      </c>
      <c r="O9886">
        <v>51204</v>
      </c>
      <c r="P9886" s="2">
        <v>41949</v>
      </c>
      <c r="Q9886" s="2">
        <v>43603.53840046296</v>
      </c>
      <c r="R9886" s="3">
        <v>20094.476200000001</v>
      </c>
      <c r="S9886" t="s">
        <v>8763</v>
      </c>
    </row>
    <row r="9887" spans="1:19" x14ac:dyDescent="0.3">
      <c r="A9887">
        <v>166306</v>
      </c>
      <c r="B9887" t="s">
        <v>10620</v>
      </c>
      <c r="C9887">
        <v>166306</v>
      </c>
      <c r="D9887" t="s">
        <v>10621</v>
      </c>
      <c r="E9887" t="s">
        <v>21</v>
      </c>
      <c r="F9887" t="s">
        <v>9887</v>
      </c>
      <c r="G9887" t="s">
        <v>28</v>
      </c>
      <c r="H9887">
        <v>94804</v>
      </c>
      <c r="I9887" t="s">
        <v>10621</v>
      </c>
      <c r="J9887" t="s">
        <v>21</v>
      </c>
      <c r="K9887" t="s">
        <v>9887</v>
      </c>
      <c r="L9887" t="s">
        <v>28</v>
      </c>
      <c r="M9887">
        <v>94804</v>
      </c>
      <c r="N9887" t="s">
        <v>10622</v>
      </c>
      <c r="O9887">
        <v>62718</v>
      </c>
      <c r="P9887" s="2">
        <v>43937.789988425924</v>
      </c>
      <c r="Q9887" s="2">
        <v>43937.789733796293</v>
      </c>
      <c r="R9887" s="3">
        <v>0</v>
      </c>
      <c r="S9887" t="s">
        <v>21</v>
      </c>
    </row>
    <row r="9888" spans="1:19" x14ac:dyDescent="0.3">
      <c r="A9888">
        <v>183417</v>
      </c>
      <c r="B9888" t="s">
        <v>29035</v>
      </c>
      <c r="C9888">
        <v>183417</v>
      </c>
      <c r="D9888" t="s">
        <v>29036</v>
      </c>
      <c r="F9888" t="s">
        <v>2092</v>
      </c>
      <c r="G9888" t="s">
        <v>86</v>
      </c>
      <c r="H9888">
        <v>32501</v>
      </c>
      <c r="I9888" t="s">
        <v>29036</v>
      </c>
      <c r="K9888" t="s">
        <v>2092</v>
      </c>
      <c r="L9888" t="s">
        <v>86</v>
      </c>
      <c r="M9888">
        <v>32501</v>
      </c>
      <c r="N9888" t="s">
        <v>29037</v>
      </c>
      <c r="O9888">
        <v>62212</v>
      </c>
      <c r="P9888" s="2">
        <v>44972.610081018516</v>
      </c>
      <c r="Q9888" s="2">
        <v>44841.803996261573</v>
      </c>
      <c r="R9888" s="3">
        <v>44451</v>
      </c>
      <c r="S9888" t="s">
        <v>1256</v>
      </c>
    </row>
    <row r="9889" spans="1:19" x14ac:dyDescent="0.3">
      <c r="A9889">
        <v>145428</v>
      </c>
      <c r="B9889" t="s">
        <v>9297</v>
      </c>
      <c r="C9889">
        <v>145428</v>
      </c>
      <c r="D9889" t="s">
        <v>9298</v>
      </c>
      <c r="E9889" t="s">
        <v>21</v>
      </c>
      <c r="F9889" t="s">
        <v>881</v>
      </c>
      <c r="G9889" t="s">
        <v>28</v>
      </c>
      <c r="H9889">
        <v>92806</v>
      </c>
      <c r="I9889" t="s">
        <v>9298</v>
      </c>
      <c r="J9889" t="s">
        <v>21</v>
      </c>
      <c r="K9889" t="s">
        <v>881</v>
      </c>
      <c r="L9889" t="s">
        <v>28</v>
      </c>
      <c r="M9889">
        <v>92806</v>
      </c>
      <c r="N9889" t="s">
        <v>9299</v>
      </c>
      <c r="O9889">
        <v>119394</v>
      </c>
      <c r="P9889" s="2">
        <v>40179</v>
      </c>
      <c r="Q9889" s="2">
        <v>43614.514447337962</v>
      </c>
      <c r="R9889" s="3">
        <v>21969.896799999999</v>
      </c>
      <c r="S9889" t="s">
        <v>9300</v>
      </c>
    </row>
    <row r="9890" spans="1:19" x14ac:dyDescent="0.3">
      <c r="A9890">
        <v>130442</v>
      </c>
      <c r="B9890" t="s">
        <v>1494</v>
      </c>
      <c r="C9890">
        <v>130442</v>
      </c>
      <c r="D9890" t="s">
        <v>1495</v>
      </c>
      <c r="E9890" t="s">
        <v>1496</v>
      </c>
      <c r="F9890" t="s">
        <v>1497</v>
      </c>
      <c r="G9890" t="s">
        <v>1498</v>
      </c>
      <c r="H9890">
        <v>99518</v>
      </c>
      <c r="I9890" t="s">
        <v>1495</v>
      </c>
      <c r="J9890" t="s">
        <v>1496</v>
      </c>
      <c r="K9890" t="s">
        <v>1497</v>
      </c>
      <c r="L9890" t="s">
        <v>1498</v>
      </c>
      <c r="M9890">
        <v>99518</v>
      </c>
      <c r="N9890" t="s">
        <v>56</v>
      </c>
      <c r="O9890">
        <v>1078</v>
      </c>
      <c r="P9890" s="2">
        <v>40179</v>
      </c>
      <c r="Q9890" s="2">
        <v>43603.423126770831</v>
      </c>
      <c r="R9890" s="3">
        <v>0</v>
      </c>
      <c r="S9890" t="s">
        <v>21</v>
      </c>
    </row>
    <row r="9891" spans="1:19" x14ac:dyDescent="0.3">
      <c r="A9891">
        <v>186411</v>
      </c>
      <c r="B9891" t="s">
        <v>32749</v>
      </c>
      <c r="C9891">
        <v>186411</v>
      </c>
      <c r="D9891" t="s">
        <v>32750</v>
      </c>
      <c r="E9891" t="s">
        <v>21</v>
      </c>
      <c r="F9891" t="s">
        <v>32751</v>
      </c>
      <c r="G9891" t="s">
        <v>775</v>
      </c>
      <c r="H9891">
        <v>55707</v>
      </c>
      <c r="I9891" t="s">
        <v>32750</v>
      </c>
      <c r="J9891" t="s">
        <v>21</v>
      </c>
      <c r="K9891" t="s">
        <v>32751</v>
      </c>
      <c r="L9891" t="s">
        <v>775</v>
      </c>
      <c r="M9891">
        <v>55707</v>
      </c>
      <c r="O9891">
        <v>109048</v>
      </c>
      <c r="P9891" s="2">
        <v>37810</v>
      </c>
      <c r="Q9891" s="2">
        <v>45079.581837465281</v>
      </c>
      <c r="R9891" s="3">
        <v>5538.8896999999997</v>
      </c>
      <c r="S9891" t="s">
        <v>3094</v>
      </c>
    </row>
    <row r="9892" spans="1:19" x14ac:dyDescent="0.3">
      <c r="A9892">
        <v>191584</v>
      </c>
      <c r="B9892" t="s">
        <v>39322</v>
      </c>
      <c r="C9892">
        <v>191584</v>
      </c>
      <c r="D9892" t="s">
        <v>39323</v>
      </c>
      <c r="E9892" t="s">
        <v>21</v>
      </c>
      <c r="F9892" t="s">
        <v>22783</v>
      </c>
      <c r="G9892" t="s">
        <v>444</v>
      </c>
      <c r="H9892">
        <v>53008</v>
      </c>
      <c r="I9892" t="s">
        <v>39324</v>
      </c>
      <c r="J9892" t="s">
        <v>21</v>
      </c>
      <c r="K9892" t="s">
        <v>22783</v>
      </c>
      <c r="L9892" t="s">
        <v>444</v>
      </c>
      <c r="M9892">
        <v>53005</v>
      </c>
      <c r="N9892" t="s">
        <v>21</v>
      </c>
      <c r="O9892">
        <v>62716</v>
      </c>
      <c r="P9892" s="2">
        <v>45503</v>
      </c>
      <c r="Q9892" s="2">
        <v>45503.664628391205</v>
      </c>
      <c r="R9892" s="3">
        <v>2289.7494000000002</v>
      </c>
      <c r="S9892" t="s">
        <v>720</v>
      </c>
    </row>
    <row r="9893" spans="1:19" x14ac:dyDescent="0.3">
      <c r="A9893">
        <v>186413</v>
      </c>
      <c r="B9893" t="s">
        <v>32755</v>
      </c>
      <c r="C9893">
        <v>186413</v>
      </c>
      <c r="D9893" t="s">
        <v>32756</v>
      </c>
      <c r="E9893" t="s">
        <v>21</v>
      </c>
      <c r="F9893" t="s">
        <v>31488</v>
      </c>
      <c r="G9893" t="s">
        <v>775</v>
      </c>
      <c r="H9893">
        <v>55443</v>
      </c>
      <c r="I9893" t="s">
        <v>32756</v>
      </c>
      <c r="J9893" t="s">
        <v>21</v>
      </c>
      <c r="K9893" t="s">
        <v>31488</v>
      </c>
      <c r="L9893" t="s">
        <v>775</v>
      </c>
      <c r="M9893">
        <v>55443</v>
      </c>
      <c r="N9893" t="s">
        <v>56</v>
      </c>
      <c r="O9893">
        <v>109048</v>
      </c>
      <c r="P9893" s="2">
        <v>37868</v>
      </c>
      <c r="Q9893" s="2">
        <v>45079.581851238428</v>
      </c>
      <c r="R9893" s="3">
        <v>1916.5392999999999</v>
      </c>
      <c r="S9893" t="s">
        <v>3094</v>
      </c>
    </row>
    <row r="9894" spans="1:19" x14ac:dyDescent="0.3">
      <c r="A9894">
        <v>167644</v>
      </c>
      <c r="B9894" t="s">
        <v>13822</v>
      </c>
      <c r="C9894">
        <v>167644</v>
      </c>
      <c r="D9894" t="s">
        <v>13823</v>
      </c>
      <c r="F9894" t="s">
        <v>9383</v>
      </c>
      <c r="G9894" t="s">
        <v>41</v>
      </c>
      <c r="H9894">
        <v>77306</v>
      </c>
      <c r="I9894" t="s">
        <v>13824</v>
      </c>
      <c r="K9894" t="s">
        <v>9383</v>
      </c>
      <c r="L9894" t="s">
        <v>41</v>
      </c>
      <c r="M9894">
        <v>77306</v>
      </c>
      <c r="N9894" t="s">
        <v>13825</v>
      </c>
      <c r="O9894">
        <v>40014</v>
      </c>
      <c r="P9894" s="2">
        <v>44083.407326388886</v>
      </c>
      <c r="Q9894" s="2">
        <v>44071.698671261576</v>
      </c>
      <c r="R9894" s="3">
        <v>115591.36689999999</v>
      </c>
      <c r="S9894" t="s">
        <v>1153</v>
      </c>
    </row>
    <row r="9895" spans="1:19" x14ac:dyDescent="0.3">
      <c r="A9895">
        <v>148222</v>
      </c>
      <c r="B9895" t="s">
        <v>9645</v>
      </c>
      <c r="C9895">
        <v>148222</v>
      </c>
      <c r="D9895" t="s">
        <v>9646</v>
      </c>
      <c r="E9895" t="s">
        <v>21</v>
      </c>
      <c r="F9895" t="s">
        <v>5812</v>
      </c>
      <c r="G9895" t="s">
        <v>564</v>
      </c>
      <c r="H9895">
        <v>87301</v>
      </c>
      <c r="I9895" t="s">
        <v>9646</v>
      </c>
      <c r="J9895" t="s">
        <v>21</v>
      </c>
      <c r="K9895" t="s">
        <v>5812</v>
      </c>
      <c r="L9895" t="s">
        <v>564</v>
      </c>
      <c r="M9895">
        <v>87301</v>
      </c>
      <c r="N9895" t="s">
        <v>56</v>
      </c>
      <c r="O9895">
        <v>1071</v>
      </c>
      <c r="P9895" s="2">
        <v>43686.44326388889</v>
      </c>
      <c r="Q9895" s="2">
        <v>43686.438391203701</v>
      </c>
      <c r="R9895" s="3">
        <v>0</v>
      </c>
      <c r="S9895" t="s">
        <v>21</v>
      </c>
    </row>
    <row r="9896" spans="1:19" x14ac:dyDescent="0.3">
      <c r="A9896">
        <v>167591</v>
      </c>
      <c r="B9896" t="s">
        <v>13656</v>
      </c>
      <c r="C9896">
        <v>167591</v>
      </c>
      <c r="D9896" t="s">
        <v>13657</v>
      </c>
      <c r="F9896" t="s">
        <v>1132</v>
      </c>
      <c r="G9896" t="s">
        <v>41</v>
      </c>
      <c r="H9896">
        <v>75229</v>
      </c>
      <c r="I9896" t="s">
        <v>13658</v>
      </c>
      <c r="J9896" t="s">
        <v>13659</v>
      </c>
      <c r="K9896" t="s">
        <v>509</v>
      </c>
      <c r="L9896" t="s">
        <v>41</v>
      </c>
      <c r="M9896">
        <v>78232</v>
      </c>
      <c r="N9896" t="s">
        <v>56</v>
      </c>
      <c r="O9896">
        <v>40020</v>
      </c>
      <c r="P9896" s="2">
        <v>44104.52516203704</v>
      </c>
      <c r="Q9896" s="2">
        <v>44071.698667627315</v>
      </c>
      <c r="R9896" s="3">
        <v>0</v>
      </c>
      <c r="S9896" t="s">
        <v>21</v>
      </c>
    </row>
    <row r="9897" spans="1:19" x14ac:dyDescent="0.3">
      <c r="A9897">
        <v>174795</v>
      </c>
      <c r="B9897" t="s">
        <v>18813</v>
      </c>
      <c r="C9897">
        <v>174795</v>
      </c>
      <c r="D9897" t="s">
        <v>18814</v>
      </c>
      <c r="F9897" t="s">
        <v>5030</v>
      </c>
      <c r="G9897" t="s">
        <v>1537</v>
      </c>
      <c r="H9897">
        <v>2118</v>
      </c>
      <c r="I9897" t="s">
        <v>18814</v>
      </c>
      <c r="K9897" t="s">
        <v>5030</v>
      </c>
      <c r="L9897" t="s">
        <v>1537</v>
      </c>
      <c r="M9897">
        <v>2118</v>
      </c>
      <c r="N9897" t="s">
        <v>21</v>
      </c>
      <c r="O9897">
        <v>58247</v>
      </c>
      <c r="P9897" s="2">
        <v>45086.428263888891</v>
      </c>
      <c r="Q9897" s="2">
        <v>44680.679040509262</v>
      </c>
      <c r="R9897" s="3">
        <v>0</v>
      </c>
      <c r="S9897" t="s">
        <v>21</v>
      </c>
    </row>
    <row r="9898" spans="1:19" x14ac:dyDescent="0.3">
      <c r="A9898">
        <v>187540</v>
      </c>
      <c r="B9898" t="s">
        <v>36164</v>
      </c>
      <c r="C9898">
        <v>187540</v>
      </c>
      <c r="D9898" t="s">
        <v>30340</v>
      </c>
      <c r="E9898" t="s">
        <v>21</v>
      </c>
      <c r="F9898" t="s">
        <v>1600</v>
      </c>
      <c r="G9898" t="s">
        <v>36</v>
      </c>
      <c r="H9898">
        <v>15226</v>
      </c>
      <c r="I9898" t="s">
        <v>30340</v>
      </c>
      <c r="J9898" t="s">
        <v>21</v>
      </c>
      <c r="K9898" t="s">
        <v>1600</v>
      </c>
      <c r="L9898" t="s">
        <v>36</v>
      </c>
      <c r="M9898">
        <v>15226</v>
      </c>
      <c r="N9898" t="s">
        <v>36165</v>
      </c>
      <c r="O9898">
        <v>109048</v>
      </c>
      <c r="P9898" s="2">
        <v>45007</v>
      </c>
      <c r="Q9898" s="2">
        <v>45079.597070868054</v>
      </c>
      <c r="R9898" s="3">
        <v>4775.42</v>
      </c>
      <c r="S9898" t="s">
        <v>36166</v>
      </c>
    </row>
    <row r="9899" spans="1:19" x14ac:dyDescent="0.3">
      <c r="A9899">
        <v>186257</v>
      </c>
      <c r="B9899" t="s">
        <v>32304</v>
      </c>
      <c r="C9899">
        <v>186257</v>
      </c>
      <c r="D9899" t="s">
        <v>32305</v>
      </c>
      <c r="E9899" t="s">
        <v>21</v>
      </c>
      <c r="F9899" t="s">
        <v>32306</v>
      </c>
      <c r="G9899" t="s">
        <v>775</v>
      </c>
      <c r="H9899">
        <v>55391</v>
      </c>
      <c r="I9899" t="s">
        <v>32307</v>
      </c>
      <c r="J9899" t="s">
        <v>21</v>
      </c>
      <c r="K9899" t="s">
        <v>31529</v>
      </c>
      <c r="L9899" t="s">
        <v>775</v>
      </c>
      <c r="M9899">
        <v>55427</v>
      </c>
      <c r="N9899" t="s">
        <v>32308</v>
      </c>
      <c r="O9899">
        <v>109048</v>
      </c>
      <c r="P9899" s="2">
        <v>35822</v>
      </c>
      <c r="Q9899" s="2">
        <v>45079.580664155095</v>
      </c>
      <c r="R9899" s="3">
        <v>0</v>
      </c>
      <c r="S9899" t="s">
        <v>21</v>
      </c>
    </row>
    <row r="9900" spans="1:19" x14ac:dyDescent="0.3">
      <c r="A9900">
        <v>130146</v>
      </c>
      <c r="B9900" t="s">
        <v>426</v>
      </c>
      <c r="C9900">
        <v>130146</v>
      </c>
      <c r="D9900" t="s">
        <v>427</v>
      </c>
      <c r="E9900" t="s">
        <v>21</v>
      </c>
      <c r="F9900" t="s">
        <v>428</v>
      </c>
      <c r="G9900" t="s">
        <v>320</v>
      </c>
      <c r="H9900">
        <v>11542</v>
      </c>
      <c r="I9900" t="s">
        <v>427</v>
      </c>
      <c r="J9900" t="s">
        <v>21</v>
      </c>
      <c r="K9900" t="s">
        <v>428</v>
      </c>
      <c r="L9900" t="s">
        <v>320</v>
      </c>
      <c r="M9900">
        <v>11542</v>
      </c>
      <c r="N9900" t="s">
        <v>429</v>
      </c>
      <c r="O9900">
        <v>62331</v>
      </c>
      <c r="P9900" s="2">
        <v>40179</v>
      </c>
      <c r="Q9900" s="2">
        <v>43603.422128506943</v>
      </c>
      <c r="R9900" s="3">
        <v>62868.545599999998</v>
      </c>
      <c r="S9900" t="s">
        <v>430</v>
      </c>
    </row>
    <row r="9901" spans="1:19" x14ac:dyDescent="0.3">
      <c r="A9901">
        <v>189421</v>
      </c>
      <c r="B9901" t="s">
        <v>37435</v>
      </c>
      <c r="C9901">
        <v>189421</v>
      </c>
      <c r="D9901" t="s">
        <v>37436</v>
      </c>
      <c r="F9901" t="s">
        <v>23211</v>
      </c>
      <c r="G9901" t="s">
        <v>444</v>
      </c>
      <c r="H9901">
        <v>53182</v>
      </c>
      <c r="I9901" t="s">
        <v>37436</v>
      </c>
      <c r="K9901" t="s">
        <v>23211</v>
      </c>
      <c r="L9901" t="s">
        <v>444</v>
      </c>
      <c r="M9901">
        <v>53182</v>
      </c>
      <c r="O9901">
        <v>62716</v>
      </c>
      <c r="P9901" s="2">
        <v>45271.470949074072</v>
      </c>
      <c r="Q9901" s="2">
        <v>45271.465801273145</v>
      </c>
      <c r="R9901" s="3">
        <v>344.82760000000002</v>
      </c>
      <c r="S9901" t="s">
        <v>720</v>
      </c>
    </row>
    <row r="9902" spans="1:19" x14ac:dyDescent="0.3">
      <c r="A9902">
        <v>170018</v>
      </c>
      <c r="B9902" t="s">
        <v>14888</v>
      </c>
      <c r="C9902">
        <v>170018</v>
      </c>
      <c r="D9902" t="s">
        <v>14889</v>
      </c>
      <c r="E9902" t="s">
        <v>21</v>
      </c>
      <c r="F9902" t="s">
        <v>509</v>
      </c>
      <c r="G9902" t="s">
        <v>41</v>
      </c>
      <c r="H9902">
        <v>78215</v>
      </c>
      <c r="I9902" t="s">
        <v>14889</v>
      </c>
      <c r="J9902" t="s">
        <v>21</v>
      </c>
      <c r="K9902" t="s">
        <v>509</v>
      </c>
      <c r="L9902" t="s">
        <v>41</v>
      </c>
      <c r="M9902">
        <v>78215</v>
      </c>
      <c r="N9902" t="s">
        <v>14890</v>
      </c>
      <c r="O9902">
        <v>40020</v>
      </c>
      <c r="P9902" s="2">
        <v>44238.601840277777</v>
      </c>
      <c r="Q9902" s="2">
        <v>44238.598921608798</v>
      </c>
      <c r="R9902" s="3">
        <v>0</v>
      </c>
      <c r="S9902" t="s">
        <v>21</v>
      </c>
    </row>
    <row r="9903" spans="1:19" x14ac:dyDescent="0.3">
      <c r="A9903">
        <v>173021</v>
      </c>
      <c r="B9903" t="s">
        <v>16723</v>
      </c>
      <c r="C9903">
        <v>173021</v>
      </c>
      <c r="D9903" t="s">
        <v>16724</v>
      </c>
      <c r="E9903" t="s">
        <v>21</v>
      </c>
      <c r="F9903" t="s">
        <v>778</v>
      </c>
      <c r="G9903" t="s">
        <v>165</v>
      </c>
      <c r="H9903">
        <v>85085</v>
      </c>
      <c r="I9903" t="s">
        <v>16724</v>
      </c>
      <c r="J9903" t="s">
        <v>21</v>
      </c>
      <c r="K9903" t="s">
        <v>778</v>
      </c>
      <c r="L9903" t="s">
        <v>165</v>
      </c>
      <c r="M9903">
        <v>85085</v>
      </c>
      <c r="N9903" t="s">
        <v>21</v>
      </c>
      <c r="O9903">
        <v>1066</v>
      </c>
      <c r="P9903" s="2">
        <v>44545</v>
      </c>
      <c r="Q9903" s="2">
        <v>44545.687377581016</v>
      </c>
      <c r="R9903" s="3">
        <v>0</v>
      </c>
      <c r="S9903" t="s">
        <v>21</v>
      </c>
    </row>
    <row r="9904" spans="1:19" x14ac:dyDescent="0.3">
      <c r="A9904">
        <v>185333</v>
      </c>
      <c r="B9904" t="s">
        <v>30555</v>
      </c>
      <c r="C9904">
        <v>185333</v>
      </c>
      <c r="D9904" t="s">
        <v>30556</v>
      </c>
      <c r="F9904" t="s">
        <v>6476</v>
      </c>
      <c r="G9904" t="s">
        <v>1006</v>
      </c>
      <c r="H9904" t="s">
        <v>30557</v>
      </c>
      <c r="I9904" t="s">
        <v>30558</v>
      </c>
      <c r="K9904" t="s">
        <v>4748</v>
      </c>
      <c r="L9904" t="s">
        <v>1006</v>
      </c>
      <c r="M9904" t="s">
        <v>30557</v>
      </c>
      <c r="N9904" t="s">
        <v>30559</v>
      </c>
      <c r="O9904">
        <v>1071</v>
      </c>
      <c r="P9904" s="2">
        <v>45014.431608796294</v>
      </c>
      <c r="Q9904" s="2">
        <v>45014.430824502313</v>
      </c>
      <c r="R9904" s="3">
        <v>437.5</v>
      </c>
      <c r="S9904" t="s">
        <v>483</v>
      </c>
    </row>
    <row r="9905" spans="1:19" x14ac:dyDescent="0.3">
      <c r="A9905">
        <v>137691</v>
      </c>
      <c r="B9905" t="s">
        <v>5521</v>
      </c>
      <c r="C9905">
        <v>137691</v>
      </c>
      <c r="D9905" t="s">
        <v>5522</v>
      </c>
      <c r="E9905" t="s">
        <v>5523</v>
      </c>
      <c r="F9905" t="s">
        <v>4604</v>
      </c>
      <c r="G9905" t="s">
        <v>41</v>
      </c>
      <c r="H9905">
        <v>78232</v>
      </c>
      <c r="I9905" t="s">
        <v>5522</v>
      </c>
      <c r="J9905" t="s">
        <v>5523</v>
      </c>
      <c r="K9905" t="s">
        <v>4604</v>
      </c>
      <c r="L9905" t="s">
        <v>41</v>
      </c>
      <c r="M9905">
        <v>78232</v>
      </c>
      <c r="N9905" t="s">
        <v>5524</v>
      </c>
      <c r="O9905">
        <v>1071</v>
      </c>
      <c r="P9905" s="2">
        <v>43432</v>
      </c>
      <c r="Q9905" s="2">
        <v>43603.526929826388</v>
      </c>
      <c r="R9905" s="3">
        <v>0</v>
      </c>
      <c r="S9905" t="s">
        <v>21</v>
      </c>
    </row>
    <row r="9906" spans="1:19" x14ac:dyDescent="0.3">
      <c r="A9906">
        <v>177634</v>
      </c>
      <c r="B9906" t="s">
        <v>21999</v>
      </c>
      <c r="C9906">
        <v>177634</v>
      </c>
      <c r="D9906" t="s">
        <v>22000</v>
      </c>
      <c r="E9906" t="s">
        <v>22001</v>
      </c>
      <c r="F9906" t="s">
        <v>22002</v>
      </c>
      <c r="G9906" t="s">
        <v>320</v>
      </c>
      <c r="H9906">
        <v>12592</v>
      </c>
      <c r="I9906" t="s">
        <v>22001</v>
      </c>
      <c r="K9906" t="s">
        <v>22002</v>
      </c>
      <c r="L9906" t="s">
        <v>320</v>
      </c>
      <c r="M9906">
        <v>12592</v>
      </c>
      <c r="N9906" t="s">
        <v>56</v>
      </c>
      <c r="O9906">
        <v>62715</v>
      </c>
      <c r="P9906" s="2" t="s">
        <v>21</v>
      </c>
      <c r="Q9906" s="2">
        <v>44790.549123807868</v>
      </c>
      <c r="R9906" s="3">
        <v>0</v>
      </c>
      <c r="S9906" t="s">
        <v>21</v>
      </c>
    </row>
    <row r="9907" spans="1:19" x14ac:dyDescent="0.3">
      <c r="A9907">
        <v>130732</v>
      </c>
      <c r="B9907" t="s">
        <v>2484</v>
      </c>
      <c r="C9907">
        <v>130732</v>
      </c>
      <c r="D9907" t="s">
        <v>2485</v>
      </c>
      <c r="E9907" t="s">
        <v>21</v>
      </c>
      <c r="F9907" t="s">
        <v>2486</v>
      </c>
      <c r="G9907" t="s">
        <v>46</v>
      </c>
      <c r="H9907">
        <v>28247</v>
      </c>
      <c r="I9907" t="s">
        <v>2485</v>
      </c>
      <c r="J9907" t="s">
        <v>21</v>
      </c>
      <c r="K9907" t="s">
        <v>2486</v>
      </c>
      <c r="L9907" t="s">
        <v>46</v>
      </c>
      <c r="M9907">
        <v>28247</v>
      </c>
      <c r="N9907" t="s">
        <v>2487</v>
      </c>
      <c r="O9907">
        <v>1075</v>
      </c>
      <c r="P9907" s="2">
        <v>42395</v>
      </c>
      <c r="Q9907" s="2">
        <v>43603.424135729168</v>
      </c>
      <c r="R9907" s="3">
        <v>0</v>
      </c>
      <c r="S9907" t="s">
        <v>21</v>
      </c>
    </row>
    <row r="9908" spans="1:19" x14ac:dyDescent="0.3">
      <c r="A9908">
        <v>130853</v>
      </c>
      <c r="B9908" t="s">
        <v>2933</v>
      </c>
      <c r="C9908">
        <v>130853</v>
      </c>
      <c r="D9908" t="s">
        <v>2934</v>
      </c>
      <c r="E9908" t="s">
        <v>21</v>
      </c>
      <c r="F9908" t="s">
        <v>2935</v>
      </c>
      <c r="G9908" t="s">
        <v>215</v>
      </c>
      <c r="H9908">
        <v>21226</v>
      </c>
      <c r="I9908" t="s">
        <v>2934</v>
      </c>
      <c r="J9908" t="s">
        <v>21</v>
      </c>
      <c r="K9908" t="s">
        <v>2935</v>
      </c>
      <c r="L9908" t="s">
        <v>215</v>
      </c>
      <c r="M9908">
        <v>21226</v>
      </c>
      <c r="N9908" t="s">
        <v>2936</v>
      </c>
      <c r="O9908">
        <v>1076</v>
      </c>
      <c r="P9908" s="2">
        <v>42810</v>
      </c>
      <c r="Q9908" s="2">
        <v>43603.424565937501</v>
      </c>
      <c r="R9908" s="3">
        <v>0</v>
      </c>
      <c r="S9908" t="s">
        <v>21</v>
      </c>
    </row>
    <row r="9909" spans="1:19" x14ac:dyDescent="0.3">
      <c r="A9909">
        <v>170761</v>
      </c>
      <c r="B9909" t="s">
        <v>15800</v>
      </c>
      <c r="C9909">
        <v>170761</v>
      </c>
      <c r="D9909" t="s">
        <v>15801</v>
      </c>
      <c r="F9909" t="s">
        <v>1896</v>
      </c>
      <c r="G9909" t="s">
        <v>28</v>
      </c>
      <c r="H9909">
        <v>90630</v>
      </c>
      <c r="I9909" t="s">
        <v>15801</v>
      </c>
      <c r="K9909" t="s">
        <v>1896</v>
      </c>
      <c r="L9909" t="s">
        <v>28</v>
      </c>
      <c r="M9909">
        <v>90630</v>
      </c>
      <c r="N9909" t="s">
        <v>15802</v>
      </c>
      <c r="O9909">
        <v>1078</v>
      </c>
      <c r="P9909" s="2">
        <v>44306.694328703707</v>
      </c>
      <c r="Q9909" s="2">
        <v>44306.693969907406</v>
      </c>
      <c r="R9909" s="3">
        <v>0</v>
      </c>
      <c r="S9909" t="s">
        <v>21</v>
      </c>
    </row>
    <row r="9910" spans="1:19" x14ac:dyDescent="0.3">
      <c r="A9910">
        <v>177582</v>
      </c>
      <c r="B9910" t="s">
        <v>21813</v>
      </c>
      <c r="C9910">
        <v>177582</v>
      </c>
      <c r="D9910" t="s">
        <v>21814</v>
      </c>
      <c r="E9910" t="s">
        <v>21</v>
      </c>
      <c r="F9910" t="s">
        <v>3812</v>
      </c>
      <c r="G9910" t="s">
        <v>320</v>
      </c>
      <c r="H9910">
        <v>11231</v>
      </c>
      <c r="I9910" t="s">
        <v>21814</v>
      </c>
      <c r="J9910" t="s">
        <v>21</v>
      </c>
      <c r="K9910" t="s">
        <v>3812</v>
      </c>
      <c r="L9910" t="s">
        <v>320</v>
      </c>
      <c r="M9910">
        <v>11231</v>
      </c>
      <c r="N9910" t="s">
        <v>21</v>
      </c>
      <c r="O9910">
        <v>62715</v>
      </c>
      <c r="P9910" s="2">
        <v>44798.393263888887</v>
      </c>
      <c r="Q9910" s="2">
        <v>44790.549111423614</v>
      </c>
      <c r="R9910" s="3">
        <v>7404.5560999999998</v>
      </c>
      <c r="S9910" t="s">
        <v>21815</v>
      </c>
    </row>
    <row r="9911" spans="1:19" x14ac:dyDescent="0.3">
      <c r="A9911">
        <v>179360</v>
      </c>
      <c r="B9911" t="s">
        <v>27999</v>
      </c>
      <c r="C9911">
        <v>179360</v>
      </c>
      <c r="D9911" t="s">
        <v>28000</v>
      </c>
      <c r="E9911" t="s">
        <v>4883</v>
      </c>
      <c r="F9911" t="s">
        <v>28001</v>
      </c>
      <c r="G9911" t="s">
        <v>320</v>
      </c>
      <c r="H9911">
        <v>11552</v>
      </c>
      <c r="I9911" t="s">
        <v>28000</v>
      </c>
      <c r="J9911" t="s">
        <v>4883</v>
      </c>
      <c r="K9911" t="s">
        <v>28001</v>
      </c>
      <c r="L9911" t="s">
        <v>320</v>
      </c>
      <c r="M9911">
        <v>11552</v>
      </c>
      <c r="N9911" t="s">
        <v>28002</v>
      </c>
      <c r="O9911">
        <v>62331</v>
      </c>
      <c r="P9911" s="2">
        <v>45009.668865740743</v>
      </c>
      <c r="Q9911" s="2">
        <v>44790.549769907404</v>
      </c>
      <c r="R9911" s="3">
        <v>244702.9479</v>
      </c>
      <c r="S9911" t="s">
        <v>17552</v>
      </c>
    </row>
    <row r="9912" spans="1:19" x14ac:dyDescent="0.3">
      <c r="A9912">
        <v>167592</v>
      </c>
      <c r="B9912" t="s">
        <v>13660</v>
      </c>
      <c r="C9912">
        <v>167592</v>
      </c>
      <c r="D9912" t="s">
        <v>13661</v>
      </c>
      <c r="F9912" t="s">
        <v>545</v>
      </c>
      <c r="G9912" t="s">
        <v>41</v>
      </c>
      <c r="I9912" t="s">
        <v>13661</v>
      </c>
      <c r="K9912" t="s">
        <v>545</v>
      </c>
      <c r="L9912" t="s">
        <v>41</v>
      </c>
      <c r="N9912" t="s">
        <v>56</v>
      </c>
      <c r="O9912">
        <v>40014</v>
      </c>
      <c r="P9912" s="2">
        <v>44455.546458333331</v>
      </c>
      <c r="Q9912" s="2">
        <v>44071.698667824072</v>
      </c>
      <c r="R9912" s="3">
        <v>0</v>
      </c>
      <c r="S9912" t="s">
        <v>21</v>
      </c>
    </row>
    <row r="9913" spans="1:19" x14ac:dyDescent="0.3">
      <c r="A9913">
        <v>167649</v>
      </c>
      <c r="B9913" t="s">
        <v>13838</v>
      </c>
      <c r="C9913">
        <v>167649</v>
      </c>
      <c r="D9913" t="s">
        <v>13839</v>
      </c>
      <c r="E9913" t="s">
        <v>13840</v>
      </c>
      <c r="F9913" t="s">
        <v>545</v>
      </c>
      <c r="G9913" t="s">
        <v>41</v>
      </c>
      <c r="H9913">
        <v>77056</v>
      </c>
      <c r="I9913" t="s">
        <v>13841</v>
      </c>
      <c r="J9913" t="s">
        <v>13842</v>
      </c>
      <c r="K9913" t="s">
        <v>9368</v>
      </c>
      <c r="L9913" t="s">
        <v>41</v>
      </c>
      <c r="M9913">
        <v>77478</v>
      </c>
      <c r="N9913" t="s">
        <v>13843</v>
      </c>
      <c r="O9913">
        <v>40014</v>
      </c>
      <c r="P9913" s="2">
        <v>44138.516469907408</v>
      </c>
      <c r="Q9913" s="2">
        <v>44071.698671608799</v>
      </c>
      <c r="R9913" s="3">
        <v>0</v>
      </c>
      <c r="S9913" t="s">
        <v>21</v>
      </c>
    </row>
    <row r="9914" spans="1:19" x14ac:dyDescent="0.3">
      <c r="A9914">
        <v>167650</v>
      </c>
      <c r="B9914" t="s">
        <v>13844</v>
      </c>
      <c r="C9914">
        <v>167650</v>
      </c>
      <c r="D9914" t="s">
        <v>13845</v>
      </c>
      <c r="F9914" t="s">
        <v>545</v>
      </c>
      <c r="G9914" t="s">
        <v>41</v>
      </c>
      <c r="H9914">
        <v>77057</v>
      </c>
      <c r="I9914" t="s">
        <v>13846</v>
      </c>
      <c r="K9914" t="s">
        <v>545</v>
      </c>
      <c r="L9914" t="s">
        <v>41</v>
      </c>
      <c r="N9914" t="s">
        <v>13847</v>
      </c>
      <c r="O9914">
        <v>40014</v>
      </c>
      <c r="P9914" s="2">
        <v>44271.540173611109</v>
      </c>
      <c r="Q9914" s="2">
        <v>44071.698671608799</v>
      </c>
      <c r="R9914" s="3">
        <v>431.57670000000002</v>
      </c>
      <c r="S9914" t="s">
        <v>1153</v>
      </c>
    </row>
    <row r="9915" spans="1:19" x14ac:dyDescent="0.3">
      <c r="A9915">
        <v>187496</v>
      </c>
      <c r="B9915" t="s">
        <v>36038</v>
      </c>
      <c r="C9915">
        <v>187496</v>
      </c>
      <c r="D9915" t="s">
        <v>36039</v>
      </c>
      <c r="E9915" t="s">
        <v>21</v>
      </c>
      <c r="F9915" t="s">
        <v>20153</v>
      </c>
      <c r="G9915" t="s">
        <v>133</v>
      </c>
      <c r="H9915">
        <v>7728</v>
      </c>
      <c r="I9915" t="s">
        <v>36039</v>
      </c>
      <c r="J9915" t="s">
        <v>21</v>
      </c>
      <c r="K9915" t="s">
        <v>20153</v>
      </c>
      <c r="L9915" t="s">
        <v>133</v>
      </c>
      <c r="M9915">
        <v>7728</v>
      </c>
      <c r="N9915" t="s">
        <v>36040</v>
      </c>
      <c r="O9915">
        <v>109048</v>
      </c>
      <c r="P9915" s="2">
        <v>39632</v>
      </c>
      <c r="Q9915" s="2">
        <v>45079.596633298614</v>
      </c>
      <c r="R9915" s="3">
        <v>1236</v>
      </c>
      <c r="S9915" t="s">
        <v>15544</v>
      </c>
    </row>
    <row r="9916" spans="1:19" x14ac:dyDescent="0.3">
      <c r="A9916">
        <v>187071</v>
      </c>
      <c r="B9916" t="s">
        <v>34760</v>
      </c>
      <c r="C9916">
        <v>187071</v>
      </c>
      <c r="D9916" t="s">
        <v>34761</v>
      </c>
      <c r="E9916" t="s">
        <v>21</v>
      </c>
      <c r="F9916" t="s">
        <v>31488</v>
      </c>
      <c r="G9916" t="s">
        <v>775</v>
      </c>
      <c r="H9916" t="s">
        <v>34762</v>
      </c>
      <c r="I9916" t="s">
        <v>34763</v>
      </c>
      <c r="J9916" t="s">
        <v>34759</v>
      </c>
      <c r="K9916" t="s">
        <v>4732</v>
      </c>
      <c r="L9916" t="s">
        <v>775</v>
      </c>
      <c r="M9916">
        <v>55416</v>
      </c>
      <c r="N9916" t="s">
        <v>34764</v>
      </c>
      <c r="O9916">
        <v>109048</v>
      </c>
      <c r="P9916" s="2">
        <v>35884</v>
      </c>
      <c r="Q9916" s="2">
        <v>45079.591049074072</v>
      </c>
      <c r="R9916" s="3">
        <v>0</v>
      </c>
      <c r="S9916" t="s">
        <v>21</v>
      </c>
    </row>
    <row r="9917" spans="1:19" x14ac:dyDescent="0.3">
      <c r="A9917">
        <v>130723</v>
      </c>
      <c r="B9917" t="s">
        <v>2449</v>
      </c>
      <c r="C9917">
        <v>130723</v>
      </c>
      <c r="D9917" t="s">
        <v>2450</v>
      </c>
      <c r="E9917" t="s">
        <v>21</v>
      </c>
      <c r="F9917" t="s">
        <v>2451</v>
      </c>
      <c r="G9917" t="s">
        <v>190</v>
      </c>
      <c r="H9917">
        <v>45459</v>
      </c>
      <c r="I9917" t="s">
        <v>2450</v>
      </c>
      <c r="J9917" t="s">
        <v>21</v>
      </c>
      <c r="K9917" t="s">
        <v>2451</v>
      </c>
      <c r="L9917" t="s">
        <v>190</v>
      </c>
      <c r="M9917">
        <v>45459</v>
      </c>
      <c r="N9917" t="s">
        <v>2452</v>
      </c>
      <c r="O9917">
        <v>1075</v>
      </c>
      <c r="P9917" s="2">
        <v>42391</v>
      </c>
      <c r="Q9917" s="2">
        <v>43603.42410478009</v>
      </c>
      <c r="R9917" s="3">
        <v>0</v>
      </c>
      <c r="S9917" t="s">
        <v>21</v>
      </c>
    </row>
    <row r="9918" spans="1:19" x14ac:dyDescent="0.3">
      <c r="A9918">
        <v>174935</v>
      </c>
      <c r="B9918" t="s">
        <v>19205</v>
      </c>
      <c r="C9918">
        <v>174935</v>
      </c>
      <c r="D9918" t="s">
        <v>19206</v>
      </c>
      <c r="E9918" t="s">
        <v>19207</v>
      </c>
      <c r="F9918" t="s">
        <v>19208</v>
      </c>
      <c r="G9918" t="s">
        <v>1537</v>
      </c>
      <c r="H9918">
        <v>2780</v>
      </c>
      <c r="I9918" t="s">
        <v>19209</v>
      </c>
      <c r="J9918" t="s">
        <v>19210</v>
      </c>
      <c r="K9918" t="s">
        <v>19208</v>
      </c>
      <c r="L9918" t="s">
        <v>1537</v>
      </c>
      <c r="M9918">
        <v>2780</v>
      </c>
      <c r="N9918" t="s">
        <v>21</v>
      </c>
      <c r="O9918">
        <v>116190</v>
      </c>
      <c r="P9918" s="2">
        <v>44681.5075</v>
      </c>
      <c r="Q9918" s="2">
        <v>44680.67908159722</v>
      </c>
      <c r="R9918" s="3">
        <v>7185.6117000000004</v>
      </c>
      <c r="S9918" t="s">
        <v>707</v>
      </c>
    </row>
    <row r="9919" spans="1:19" x14ac:dyDescent="0.3">
      <c r="A9919">
        <v>188303</v>
      </c>
      <c r="B9919" t="s">
        <v>36622</v>
      </c>
      <c r="C9919">
        <v>188303</v>
      </c>
      <c r="D9919" t="s">
        <v>36623</v>
      </c>
      <c r="E9919" t="s">
        <v>21</v>
      </c>
      <c r="F9919" t="s">
        <v>18322</v>
      </c>
      <c r="G9919" t="s">
        <v>1537</v>
      </c>
      <c r="H9919">
        <v>2780</v>
      </c>
      <c r="I9919" t="s">
        <v>36624</v>
      </c>
      <c r="J9919" t="s">
        <v>21</v>
      </c>
      <c r="K9919" t="s">
        <v>18322</v>
      </c>
      <c r="L9919" t="s">
        <v>1537</v>
      </c>
      <c r="M9919">
        <v>2780</v>
      </c>
      <c r="N9919" t="s">
        <v>21</v>
      </c>
      <c r="O9919">
        <v>58247</v>
      </c>
      <c r="P9919" s="2">
        <v>45154</v>
      </c>
      <c r="Q9919" s="2">
        <v>45154.421376701386</v>
      </c>
      <c r="R9919" s="3">
        <v>0</v>
      </c>
      <c r="S9919" t="s">
        <v>21</v>
      </c>
    </row>
    <row r="9920" spans="1:19" x14ac:dyDescent="0.3">
      <c r="A9920">
        <v>166377</v>
      </c>
      <c r="B9920" t="s">
        <v>10707</v>
      </c>
      <c r="C9920">
        <v>166377</v>
      </c>
      <c r="D9920" t="s">
        <v>10708</v>
      </c>
      <c r="E9920" t="s">
        <v>21</v>
      </c>
      <c r="F9920" t="s">
        <v>748</v>
      </c>
      <c r="G9920" t="s">
        <v>171</v>
      </c>
      <c r="H9920">
        <v>66214</v>
      </c>
      <c r="I9920" t="s">
        <v>10708</v>
      </c>
      <c r="J9920" t="s">
        <v>21</v>
      </c>
      <c r="K9920" t="s">
        <v>748</v>
      </c>
      <c r="L9920" t="s">
        <v>171</v>
      </c>
      <c r="M9920">
        <v>66214</v>
      </c>
      <c r="N9920" t="s">
        <v>10709</v>
      </c>
      <c r="O9920">
        <v>1077</v>
      </c>
      <c r="P9920" s="2">
        <v>43958.538101851853</v>
      </c>
      <c r="Q9920" s="2">
        <v>43958.535313113425</v>
      </c>
      <c r="R9920" s="3">
        <v>0</v>
      </c>
      <c r="S9920" t="s">
        <v>21</v>
      </c>
    </row>
    <row r="9921" spans="1:19" x14ac:dyDescent="0.3">
      <c r="A9921">
        <v>138770</v>
      </c>
      <c r="B9921" t="s">
        <v>6329</v>
      </c>
      <c r="C9921">
        <v>138770</v>
      </c>
      <c r="D9921" t="s">
        <v>6330</v>
      </c>
      <c r="E9921" t="s">
        <v>21</v>
      </c>
      <c r="F9921" t="s">
        <v>4656</v>
      </c>
      <c r="G9921" t="s">
        <v>1006</v>
      </c>
      <c r="H9921">
        <v>84119</v>
      </c>
      <c r="I9921" t="s">
        <v>6330</v>
      </c>
      <c r="J9921" t="s">
        <v>21</v>
      </c>
      <c r="K9921" t="s">
        <v>4656</v>
      </c>
      <c r="L9921" t="s">
        <v>1006</v>
      </c>
      <c r="M9921">
        <v>84119</v>
      </c>
      <c r="N9921" t="s">
        <v>56</v>
      </c>
      <c r="O9921">
        <v>1071</v>
      </c>
      <c r="P9921" s="2">
        <v>40179</v>
      </c>
      <c r="Q9921" s="2">
        <v>43603.534008101851</v>
      </c>
      <c r="R9921" s="3">
        <v>0</v>
      </c>
      <c r="S9921" t="s">
        <v>21</v>
      </c>
    </row>
    <row r="9922" spans="1:19" x14ac:dyDescent="0.3">
      <c r="A9922">
        <v>130764</v>
      </c>
      <c r="B9922" t="s">
        <v>2603</v>
      </c>
      <c r="C9922">
        <v>130764</v>
      </c>
      <c r="D9922" t="s">
        <v>2604</v>
      </c>
      <c r="E9922" t="s">
        <v>21</v>
      </c>
      <c r="F9922" t="s">
        <v>2605</v>
      </c>
      <c r="G9922" t="s">
        <v>127</v>
      </c>
      <c r="H9922">
        <v>48180</v>
      </c>
      <c r="I9922" t="s">
        <v>2604</v>
      </c>
      <c r="J9922" t="s">
        <v>21</v>
      </c>
      <c r="K9922" t="s">
        <v>2605</v>
      </c>
      <c r="L9922" t="s">
        <v>127</v>
      </c>
      <c r="M9922">
        <v>48180</v>
      </c>
      <c r="N9922" t="s">
        <v>2606</v>
      </c>
      <c r="O9922">
        <v>1077</v>
      </c>
      <c r="P9922" s="2">
        <v>43504</v>
      </c>
      <c r="Q9922" s="2">
        <v>43603.424247453702</v>
      </c>
      <c r="R9922" s="3">
        <v>0</v>
      </c>
      <c r="S9922" t="s">
        <v>21</v>
      </c>
    </row>
    <row r="9923" spans="1:19" x14ac:dyDescent="0.3">
      <c r="A9923">
        <v>174937</v>
      </c>
      <c r="B9923" t="s">
        <v>19214</v>
      </c>
      <c r="C9923">
        <v>174937</v>
      </c>
      <c r="D9923" t="s">
        <v>19215</v>
      </c>
      <c r="F9923" t="s">
        <v>17679</v>
      </c>
      <c r="G9923" t="s">
        <v>1537</v>
      </c>
      <c r="H9923">
        <v>1701</v>
      </c>
      <c r="I9923" t="s">
        <v>19215</v>
      </c>
      <c r="K9923" t="s">
        <v>17679</v>
      </c>
      <c r="L9923" t="s">
        <v>1537</v>
      </c>
      <c r="M9923">
        <v>1701</v>
      </c>
      <c r="N9923" t="s">
        <v>21</v>
      </c>
      <c r="O9923">
        <v>58247</v>
      </c>
      <c r="P9923" s="2">
        <v>44743.590879629628</v>
      </c>
      <c r="Q9923" s="2">
        <v>44680.679081944443</v>
      </c>
      <c r="R9923" s="3">
        <v>473.74799999999999</v>
      </c>
      <c r="S9923" t="s">
        <v>707</v>
      </c>
    </row>
    <row r="9924" spans="1:19" x14ac:dyDescent="0.3">
      <c r="A9924">
        <v>167596</v>
      </c>
      <c r="B9924" t="s">
        <v>13667</v>
      </c>
      <c r="C9924">
        <v>167596</v>
      </c>
      <c r="D9924" t="s">
        <v>13668</v>
      </c>
      <c r="E9924" t="s">
        <v>539</v>
      </c>
      <c r="F9924" t="s">
        <v>1649</v>
      </c>
      <c r="G9924" t="s">
        <v>41</v>
      </c>
      <c r="H9924">
        <v>76574</v>
      </c>
      <c r="I9924" t="s">
        <v>13668</v>
      </c>
      <c r="J9924" t="s">
        <v>539</v>
      </c>
      <c r="K9924" t="s">
        <v>1649</v>
      </c>
      <c r="L9924" t="s">
        <v>41</v>
      </c>
      <c r="M9924">
        <v>76574</v>
      </c>
      <c r="N9924" t="s">
        <v>56</v>
      </c>
      <c r="O9924">
        <v>40004</v>
      </c>
      <c r="P9924" s="2">
        <v>44174.591365740744</v>
      </c>
      <c r="Q9924" s="2">
        <v>44071.698668020836</v>
      </c>
      <c r="R9924" s="3">
        <v>0</v>
      </c>
      <c r="S9924" t="s">
        <v>21</v>
      </c>
    </row>
    <row r="9925" spans="1:19" x14ac:dyDescent="0.3">
      <c r="A9925">
        <v>130404</v>
      </c>
      <c r="B9925" t="s">
        <v>1377</v>
      </c>
      <c r="C9925">
        <v>130404</v>
      </c>
      <c r="D9925" t="s">
        <v>1378</v>
      </c>
      <c r="E9925" t="s">
        <v>1379</v>
      </c>
      <c r="F9925" t="s">
        <v>1380</v>
      </c>
      <c r="G9925" t="s">
        <v>46</v>
      </c>
      <c r="H9925">
        <v>27377</v>
      </c>
      <c r="I9925" t="s">
        <v>1378</v>
      </c>
      <c r="J9925" t="s">
        <v>1379</v>
      </c>
      <c r="K9925" t="s">
        <v>1380</v>
      </c>
      <c r="L9925" t="s">
        <v>46</v>
      </c>
      <c r="M9925">
        <v>27377</v>
      </c>
      <c r="N9925" t="s">
        <v>1381</v>
      </c>
      <c r="O9925">
        <v>1076</v>
      </c>
      <c r="P9925" s="2">
        <v>40179</v>
      </c>
      <c r="Q9925" s="2">
        <v>43603.422999803239</v>
      </c>
      <c r="R9925" s="3">
        <v>0</v>
      </c>
      <c r="S9925" t="s">
        <v>21</v>
      </c>
    </row>
    <row r="9926" spans="1:19" x14ac:dyDescent="0.3">
      <c r="A9926">
        <v>190464</v>
      </c>
      <c r="B9926" t="s">
        <v>38361</v>
      </c>
      <c r="C9926">
        <v>190464</v>
      </c>
      <c r="D9926" t="s">
        <v>38362</v>
      </c>
      <c r="E9926" t="s">
        <v>21</v>
      </c>
      <c r="F9926" t="s">
        <v>38363</v>
      </c>
      <c r="G9926" t="s">
        <v>1537</v>
      </c>
      <c r="H9926">
        <v>1537</v>
      </c>
      <c r="I9926" t="s">
        <v>38362</v>
      </c>
      <c r="J9926" t="s">
        <v>21</v>
      </c>
      <c r="K9926" t="s">
        <v>38363</v>
      </c>
      <c r="L9926" t="s">
        <v>1537</v>
      </c>
      <c r="M9926">
        <v>1537</v>
      </c>
      <c r="N9926" t="s">
        <v>21</v>
      </c>
      <c r="O9926">
        <v>120094</v>
      </c>
      <c r="P9926" s="2">
        <v>45366</v>
      </c>
      <c r="Q9926" s="2">
        <v>45366.586561574077</v>
      </c>
      <c r="R9926" s="3">
        <v>14893.8236</v>
      </c>
      <c r="S9926" t="s">
        <v>707</v>
      </c>
    </row>
    <row r="9927" spans="1:19" x14ac:dyDescent="0.3">
      <c r="A9927">
        <v>148088</v>
      </c>
      <c r="B9927" t="s">
        <v>9623</v>
      </c>
      <c r="C9927">
        <v>148088</v>
      </c>
      <c r="D9927" t="s">
        <v>9624</v>
      </c>
      <c r="E9927" t="s">
        <v>21</v>
      </c>
      <c r="F9927" t="s">
        <v>7407</v>
      </c>
      <c r="G9927" t="s">
        <v>1006</v>
      </c>
      <c r="H9927">
        <v>84065</v>
      </c>
      <c r="I9927" t="s">
        <v>9624</v>
      </c>
      <c r="J9927" t="s">
        <v>21</v>
      </c>
      <c r="K9927" t="s">
        <v>7407</v>
      </c>
      <c r="L9927" t="s">
        <v>1006</v>
      </c>
      <c r="M9927">
        <v>84065</v>
      </c>
      <c r="N9927" t="s">
        <v>56</v>
      </c>
      <c r="O9927">
        <v>1071</v>
      </c>
      <c r="P9927" s="2">
        <v>43677.477592592593</v>
      </c>
      <c r="Q9927" s="2">
        <v>43677.475451388891</v>
      </c>
      <c r="R9927" s="3">
        <v>0</v>
      </c>
      <c r="S9927" t="s">
        <v>21</v>
      </c>
    </row>
    <row r="9928" spans="1:19" x14ac:dyDescent="0.3">
      <c r="A9928">
        <v>138197</v>
      </c>
      <c r="B9928" t="s">
        <v>5825</v>
      </c>
      <c r="C9928">
        <v>138197</v>
      </c>
      <c r="D9928" t="s">
        <v>5826</v>
      </c>
      <c r="E9928" t="s">
        <v>21</v>
      </c>
      <c r="F9928" t="s">
        <v>420</v>
      </c>
      <c r="G9928" t="s">
        <v>106</v>
      </c>
      <c r="H9928">
        <v>97217</v>
      </c>
      <c r="I9928" t="s">
        <v>5826</v>
      </c>
      <c r="J9928" t="s">
        <v>21</v>
      </c>
      <c r="K9928" t="s">
        <v>420</v>
      </c>
      <c r="L9928" t="s">
        <v>106</v>
      </c>
      <c r="M9928">
        <v>97217</v>
      </c>
      <c r="N9928" t="s">
        <v>5827</v>
      </c>
      <c r="O9928">
        <v>1066</v>
      </c>
      <c r="P9928" s="2">
        <v>43280</v>
      </c>
      <c r="Q9928" s="2">
        <v>43603.531700694446</v>
      </c>
      <c r="R9928" s="3">
        <v>0</v>
      </c>
      <c r="S9928" t="s">
        <v>21</v>
      </c>
    </row>
    <row r="9929" spans="1:19" x14ac:dyDescent="0.3">
      <c r="A9929">
        <v>169733</v>
      </c>
      <c r="B9929" t="s">
        <v>14510</v>
      </c>
      <c r="C9929">
        <v>169733</v>
      </c>
      <c r="D9929" t="s">
        <v>14511</v>
      </c>
      <c r="E9929" t="s">
        <v>14512</v>
      </c>
      <c r="F9929" t="s">
        <v>13767</v>
      </c>
      <c r="G9929" t="s">
        <v>41</v>
      </c>
      <c r="H9929">
        <v>76017</v>
      </c>
      <c r="I9929" t="s">
        <v>14511</v>
      </c>
      <c r="J9929" t="s">
        <v>14512</v>
      </c>
      <c r="K9929" t="s">
        <v>13767</v>
      </c>
      <c r="L9929" t="s">
        <v>41</v>
      </c>
      <c r="M9929">
        <v>76017</v>
      </c>
      <c r="N9929" t="s">
        <v>14513</v>
      </c>
      <c r="O9929">
        <v>40011</v>
      </c>
      <c r="P9929" s="2">
        <v>44167.423715277779</v>
      </c>
      <c r="Q9929" s="2">
        <v>44167.369085648148</v>
      </c>
      <c r="R9929" s="3">
        <v>84</v>
      </c>
      <c r="S9929" t="s">
        <v>1697</v>
      </c>
    </row>
    <row r="9930" spans="1:19" x14ac:dyDescent="0.3">
      <c r="A9930">
        <v>185246</v>
      </c>
      <c r="B9930" t="s">
        <v>30491</v>
      </c>
      <c r="C9930">
        <v>185246</v>
      </c>
      <c r="D9930" t="s">
        <v>30492</v>
      </c>
      <c r="F9930" t="s">
        <v>14173</v>
      </c>
      <c r="G9930" t="s">
        <v>165</v>
      </c>
      <c r="H9930" t="s">
        <v>30493</v>
      </c>
      <c r="I9930" t="s">
        <v>30494</v>
      </c>
      <c r="K9930" t="s">
        <v>9523</v>
      </c>
      <c r="L9930" t="s">
        <v>165</v>
      </c>
      <c r="M9930" t="s">
        <v>30493</v>
      </c>
      <c r="N9930" t="s">
        <v>30495</v>
      </c>
      <c r="O9930">
        <v>1066</v>
      </c>
      <c r="P9930" s="2">
        <v>45006.631597222222</v>
      </c>
      <c r="Q9930" s="2">
        <v>45002.56340107639</v>
      </c>
      <c r="R9930" s="3">
        <v>0</v>
      </c>
      <c r="S9930" t="s">
        <v>21</v>
      </c>
    </row>
    <row r="9931" spans="1:19" x14ac:dyDescent="0.3">
      <c r="A9931">
        <v>174939</v>
      </c>
      <c r="B9931" t="s">
        <v>19219</v>
      </c>
      <c r="C9931">
        <v>174939</v>
      </c>
      <c r="D9931" t="s">
        <v>19220</v>
      </c>
      <c r="F9931" t="s">
        <v>17848</v>
      </c>
      <c r="G9931" t="s">
        <v>1537</v>
      </c>
      <c r="H9931">
        <v>2090</v>
      </c>
      <c r="I9931" t="s">
        <v>19220</v>
      </c>
      <c r="K9931" t="s">
        <v>17848</v>
      </c>
      <c r="L9931" t="s">
        <v>1537</v>
      </c>
      <c r="M9931">
        <v>2090</v>
      </c>
      <c r="N9931" t="s">
        <v>21</v>
      </c>
      <c r="O9931">
        <v>58247</v>
      </c>
      <c r="P9931" s="2">
        <v>44719.298078703701</v>
      </c>
      <c r="Q9931" s="2">
        <v>44680.679082488423</v>
      </c>
      <c r="R9931" s="3">
        <v>718.03340000000003</v>
      </c>
      <c r="S9931" t="s">
        <v>707</v>
      </c>
    </row>
    <row r="9932" spans="1:19" x14ac:dyDescent="0.3">
      <c r="A9932">
        <v>167602</v>
      </c>
      <c r="B9932" t="s">
        <v>13687</v>
      </c>
      <c r="C9932">
        <v>167603</v>
      </c>
      <c r="D9932" t="s">
        <v>13688</v>
      </c>
      <c r="E9932" t="s">
        <v>169</v>
      </c>
      <c r="F9932" t="s">
        <v>589</v>
      </c>
      <c r="G9932" t="s">
        <v>41</v>
      </c>
      <c r="H9932">
        <v>78753</v>
      </c>
      <c r="I9932" t="s">
        <v>13688</v>
      </c>
      <c r="J9932" t="s">
        <v>169</v>
      </c>
      <c r="K9932" t="s">
        <v>589</v>
      </c>
      <c r="L9932" t="s">
        <v>41</v>
      </c>
      <c r="M9932">
        <v>78753</v>
      </c>
      <c r="N9932" t="s">
        <v>1206</v>
      </c>
      <c r="O9932">
        <v>40007</v>
      </c>
      <c r="P9932" s="2">
        <v>44072.510150462964</v>
      </c>
      <c r="Q9932" s="2">
        <v>44071.698668368059</v>
      </c>
      <c r="R9932" s="3">
        <v>88687.967000000004</v>
      </c>
      <c r="S9932" t="s">
        <v>2324</v>
      </c>
    </row>
    <row r="9933" spans="1:19" x14ac:dyDescent="0.3">
      <c r="A9933">
        <v>130356</v>
      </c>
      <c r="B9933" t="s">
        <v>1204</v>
      </c>
      <c r="C9933">
        <v>167603</v>
      </c>
      <c r="D9933" t="s">
        <v>1205</v>
      </c>
      <c r="E9933" t="s">
        <v>21</v>
      </c>
      <c r="F9933" t="s">
        <v>1132</v>
      </c>
      <c r="G9933" t="s">
        <v>41</v>
      </c>
      <c r="H9933">
        <v>75334</v>
      </c>
      <c r="I9933" t="s">
        <v>1205</v>
      </c>
      <c r="J9933" t="s">
        <v>21</v>
      </c>
      <c r="K9933" t="s">
        <v>1132</v>
      </c>
      <c r="L9933" t="s">
        <v>41</v>
      </c>
      <c r="M9933">
        <v>75334</v>
      </c>
      <c r="N9933" t="s">
        <v>1206</v>
      </c>
      <c r="O9933">
        <v>40011</v>
      </c>
      <c r="P9933" s="2">
        <v>40179</v>
      </c>
      <c r="Q9933" s="2">
        <v>43603.422841203705</v>
      </c>
      <c r="R9933" s="3">
        <v>216477.84210000001</v>
      </c>
      <c r="S9933" t="s">
        <v>1207</v>
      </c>
    </row>
    <row r="9934" spans="1:19" x14ac:dyDescent="0.3">
      <c r="A9934">
        <v>167603</v>
      </c>
      <c r="B9934" t="s">
        <v>13689</v>
      </c>
      <c r="C9934">
        <v>167603</v>
      </c>
      <c r="D9934" t="s">
        <v>13690</v>
      </c>
      <c r="F9934" t="s">
        <v>545</v>
      </c>
      <c r="G9934" t="s">
        <v>41</v>
      </c>
      <c r="H9934">
        <v>77064</v>
      </c>
      <c r="I9934" t="s">
        <v>9973</v>
      </c>
      <c r="K9934" t="s">
        <v>545</v>
      </c>
      <c r="L9934" t="s">
        <v>41</v>
      </c>
      <c r="M9934">
        <v>77064</v>
      </c>
      <c r="N9934" t="s">
        <v>1206</v>
      </c>
      <c r="O9934">
        <v>51204</v>
      </c>
      <c r="P9934" s="2">
        <v>42726</v>
      </c>
      <c r="Q9934" s="2">
        <v>44071.698668553239</v>
      </c>
      <c r="R9934" s="3">
        <v>176026.6557</v>
      </c>
      <c r="S9934" t="s">
        <v>13691</v>
      </c>
    </row>
    <row r="9935" spans="1:19" x14ac:dyDescent="0.3">
      <c r="A9935">
        <v>167601</v>
      </c>
      <c r="B9935" t="s">
        <v>13685</v>
      </c>
      <c r="C9935">
        <v>167603</v>
      </c>
      <c r="D9935" t="s">
        <v>13686</v>
      </c>
      <c r="F9935" t="s">
        <v>509</v>
      </c>
      <c r="G9935" t="s">
        <v>41</v>
      </c>
      <c r="H9935">
        <v>78233</v>
      </c>
      <c r="I9935" t="s">
        <v>13686</v>
      </c>
      <c r="K9935" t="s">
        <v>509</v>
      </c>
      <c r="L9935" t="s">
        <v>41</v>
      </c>
      <c r="M9935">
        <v>78233</v>
      </c>
      <c r="N9935" t="s">
        <v>1206</v>
      </c>
      <c r="O9935">
        <v>40020</v>
      </c>
      <c r="P9935" s="2">
        <v>44072.450138888889</v>
      </c>
      <c r="Q9935" s="2">
        <v>44071.698668368059</v>
      </c>
      <c r="R9935" s="3">
        <v>70204.661300000007</v>
      </c>
      <c r="S9935" t="s">
        <v>2324</v>
      </c>
    </row>
    <row r="9936" spans="1:19" x14ac:dyDescent="0.3">
      <c r="A9936">
        <v>136874</v>
      </c>
      <c r="B9936" t="s">
        <v>5161</v>
      </c>
      <c r="C9936">
        <v>136874</v>
      </c>
      <c r="D9936" t="s">
        <v>5162</v>
      </c>
      <c r="E9936" t="s">
        <v>21</v>
      </c>
      <c r="F9936" t="s">
        <v>5163</v>
      </c>
      <c r="G9936" t="s">
        <v>60</v>
      </c>
      <c r="H9936">
        <v>80033</v>
      </c>
      <c r="I9936" t="s">
        <v>5162</v>
      </c>
      <c r="J9936" t="s">
        <v>21</v>
      </c>
      <c r="K9936" t="s">
        <v>5163</v>
      </c>
      <c r="L9936" t="s">
        <v>60</v>
      </c>
      <c r="M9936">
        <v>80033</v>
      </c>
      <c r="N9936" t="s">
        <v>5164</v>
      </c>
      <c r="O9936">
        <v>1071</v>
      </c>
      <c r="P9936" s="2">
        <v>41780</v>
      </c>
      <c r="Q9936" s="2">
        <v>43603.523856331019</v>
      </c>
      <c r="R9936" s="3">
        <v>0</v>
      </c>
      <c r="S9936" t="s">
        <v>21</v>
      </c>
    </row>
    <row r="9937" spans="1:19" x14ac:dyDescent="0.3">
      <c r="A9937">
        <v>186755</v>
      </c>
      <c r="B9937" t="s">
        <v>33741</v>
      </c>
      <c r="C9937">
        <v>186755</v>
      </c>
      <c r="D9937" t="s">
        <v>33742</v>
      </c>
      <c r="E9937" t="s">
        <v>21</v>
      </c>
      <c r="F9937" t="s">
        <v>31772</v>
      </c>
      <c r="G9937" t="s">
        <v>775</v>
      </c>
      <c r="H9937">
        <v>55343</v>
      </c>
      <c r="I9937" t="s">
        <v>33742</v>
      </c>
      <c r="J9937" t="s">
        <v>21</v>
      </c>
      <c r="K9937" t="s">
        <v>31772</v>
      </c>
      <c r="L9937" t="s">
        <v>775</v>
      </c>
      <c r="M9937">
        <v>55343</v>
      </c>
      <c r="N9937" t="s">
        <v>33743</v>
      </c>
      <c r="O9937">
        <v>109048</v>
      </c>
      <c r="P9937" s="2">
        <v>44280</v>
      </c>
      <c r="Q9937" s="2">
        <v>45079.586506712963</v>
      </c>
      <c r="R9937" s="3">
        <v>0</v>
      </c>
      <c r="S9937" t="s">
        <v>21</v>
      </c>
    </row>
    <row r="9938" spans="1:19" x14ac:dyDescent="0.3">
      <c r="A9938">
        <v>184160</v>
      </c>
      <c r="B9938" t="s">
        <v>29521</v>
      </c>
      <c r="C9938">
        <v>184160</v>
      </c>
      <c r="D9938" t="s">
        <v>29522</v>
      </c>
      <c r="F9938" t="s">
        <v>1816</v>
      </c>
      <c r="G9938" t="s">
        <v>165</v>
      </c>
      <c r="H9938" t="s">
        <v>29523</v>
      </c>
      <c r="I9938" t="s">
        <v>29524</v>
      </c>
      <c r="K9938" t="s">
        <v>3704</v>
      </c>
      <c r="L9938" t="s">
        <v>165</v>
      </c>
      <c r="M9938" t="s">
        <v>29523</v>
      </c>
      <c r="N9938" t="s">
        <v>29525</v>
      </c>
      <c r="O9938">
        <v>1066</v>
      </c>
      <c r="P9938" s="2">
        <v>44882.438587962963</v>
      </c>
      <c r="Q9938" s="2">
        <v>44882.43813159722</v>
      </c>
      <c r="R9938" s="3">
        <v>0</v>
      </c>
      <c r="S9938" t="s">
        <v>21</v>
      </c>
    </row>
    <row r="9939" spans="1:19" x14ac:dyDescent="0.3">
      <c r="A9939">
        <v>144590</v>
      </c>
      <c r="B9939" t="s">
        <v>9263</v>
      </c>
      <c r="C9939">
        <v>144590</v>
      </c>
      <c r="D9939" t="s">
        <v>9264</v>
      </c>
      <c r="E9939" t="s">
        <v>1739</v>
      </c>
      <c r="F9939" t="s">
        <v>9265</v>
      </c>
      <c r="G9939" t="s">
        <v>9255</v>
      </c>
      <c r="H9939">
        <v>92010</v>
      </c>
      <c r="I9939" t="s">
        <v>9266</v>
      </c>
      <c r="J9939" t="s">
        <v>9267</v>
      </c>
      <c r="K9939" t="s">
        <v>9265</v>
      </c>
      <c r="L9939" t="s">
        <v>9255</v>
      </c>
      <c r="M9939">
        <v>92010</v>
      </c>
      <c r="N9939" t="s">
        <v>9268</v>
      </c>
      <c r="O9939">
        <v>1078</v>
      </c>
      <c r="P9939" s="2">
        <v>40179</v>
      </c>
      <c r="Q9939" s="2">
        <v>43603.703695405093</v>
      </c>
      <c r="R9939" s="3">
        <v>4656.1818000000003</v>
      </c>
      <c r="S9939" t="s">
        <v>177</v>
      </c>
    </row>
    <row r="9940" spans="1:19" x14ac:dyDescent="0.3">
      <c r="A9940">
        <v>170975</v>
      </c>
      <c r="B9940" t="s">
        <v>15882</v>
      </c>
      <c r="C9940">
        <v>170975</v>
      </c>
      <c r="D9940" t="s">
        <v>15883</v>
      </c>
      <c r="F9940" t="s">
        <v>589</v>
      </c>
      <c r="G9940" t="s">
        <v>41</v>
      </c>
      <c r="H9940" t="s">
        <v>15884</v>
      </c>
      <c r="I9940" t="s">
        <v>15883</v>
      </c>
      <c r="K9940" t="s">
        <v>589</v>
      </c>
      <c r="L9940" t="s">
        <v>41</v>
      </c>
      <c r="M9940" t="s">
        <v>15884</v>
      </c>
      <c r="N9940" t="s">
        <v>15885</v>
      </c>
      <c r="O9940">
        <v>40004</v>
      </c>
      <c r="P9940" s="2">
        <v>44327</v>
      </c>
      <c r="Q9940" s="2">
        <v>44327.647920682874</v>
      </c>
      <c r="R9940" s="3">
        <v>233.28</v>
      </c>
      <c r="S9940" t="s">
        <v>2844</v>
      </c>
    </row>
    <row r="9941" spans="1:19" x14ac:dyDescent="0.3">
      <c r="A9941">
        <v>179229</v>
      </c>
      <c r="B9941" t="s">
        <v>27560</v>
      </c>
      <c r="C9941">
        <v>179229</v>
      </c>
      <c r="D9941" t="s">
        <v>27561</v>
      </c>
      <c r="E9941" t="s">
        <v>27562</v>
      </c>
      <c r="F9941" t="s">
        <v>1874</v>
      </c>
      <c r="G9941" t="s">
        <v>320</v>
      </c>
      <c r="H9941">
        <v>10027</v>
      </c>
      <c r="I9941" t="s">
        <v>27561</v>
      </c>
      <c r="J9941" t="s">
        <v>27562</v>
      </c>
      <c r="K9941" t="s">
        <v>1874</v>
      </c>
      <c r="L9941" t="s">
        <v>320</v>
      </c>
      <c r="M9941">
        <v>10027</v>
      </c>
      <c r="N9941" t="s">
        <v>27563</v>
      </c>
      <c r="O9941">
        <v>62715</v>
      </c>
      <c r="P9941" s="2">
        <v>44904.62771990741</v>
      </c>
      <c r="Q9941" s="2">
        <v>44790.549711145832</v>
      </c>
      <c r="R9941" s="3">
        <v>0</v>
      </c>
      <c r="S9941" t="s">
        <v>20218</v>
      </c>
    </row>
    <row r="9942" spans="1:19" x14ac:dyDescent="0.3">
      <c r="A9942">
        <v>172212</v>
      </c>
      <c r="B9942" t="s">
        <v>16350</v>
      </c>
      <c r="C9942">
        <v>172212</v>
      </c>
      <c r="D9942" t="s">
        <v>16351</v>
      </c>
      <c r="F9942" t="s">
        <v>11697</v>
      </c>
      <c r="G9942" t="s">
        <v>41</v>
      </c>
      <c r="H9942" t="s">
        <v>16352</v>
      </c>
      <c r="I9942" t="s">
        <v>16351</v>
      </c>
      <c r="K9942" t="s">
        <v>11697</v>
      </c>
      <c r="L9942" t="s">
        <v>41</v>
      </c>
      <c r="M9942" t="s">
        <v>16352</v>
      </c>
      <c r="O9942">
        <v>40014</v>
      </c>
      <c r="P9942" s="2">
        <v>44446</v>
      </c>
      <c r="Q9942" s="2">
        <v>44446.587005011577</v>
      </c>
      <c r="R9942" s="3">
        <v>1166.2760000000001</v>
      </c>
      <c r="S9942" t="s">
        <v>4607</v>
      </c>
    </row>
    <row r="9943" spans="1:19" x14ac:dyDescent="0.3">
      <c r="A9943">
        <v>130476</v>
      </c>
      <c r="B9943" t="s">
        <v>1605</v>
      </c>
      <c r="C9943">
        <v>130476</v>
      </c>
      <c r="D9943" t="s">
        <v>1606</v>
      </c>
      <c r="E9943" t="s">
        <v>21</v>
      </c>
      <c r="F9943" t="s">
        <v>693</v>
      </c>
      <c r="G9943" t="s">
        <v>28</v>
      </c>
      <c r="H9943">
        <v>92509</v>
      </c>
      <c r="I9943" t="s">
        <v>1606</v>
      </c>
      <c r="J9943" t="s">
        <v>21</v>
      </c>
      <c r="K9943" t="s">
        <v>693</v>
      </c>
      <c r="L9943" t="s">
        <v>28</v>
      </c>
      <c r="M9943">
        <v>92509</v>
      </c>
      <c r="N9943" t="s">
        <v>1607</v>
      </c>
      <c r="O9943">
        <v>1078</v>
      </c>
      <c r="P9943" s="2">
        <v>40179</v>
      </c>
      <c r="Q9943" s="2">
        <v>43603.423247222221</v>
      </c>
      <c r="R9943" s="3">
        <v>0</v>
      </c>
      <c r="S9943" t="s">
        <v>21</v>
      </c>
    </row>
    <row r="9944" spans="1:19" x14ac:dyDescent="0.3">
      <c r="A9944">
        <v>183418</v>
      </c>
      <c r="B9944" t="s">
        <v>29038</v>
      </c>
      <c r="C9944">
        <v>183418</v>
      </c>
      <c r="D9944" t="s">
        <v>29039</v>
      </c>
      <c r="F9944" t="s">
        <v>29040</v>
      </c>
      <c r="G9944" t="s">
        <v>158</v>
      </c>
      <c r="H9944">
        <v>29715</v>
      </c>
      <c r="I9944" t="s">
        <v>29039</v>
      </c>
      <c r="K9944" t="s">
        <v>29040</v>
      </c>
      <c r="L9944" t="s">
        <v>158</v>
      </c>
      <c r="M9944">
        <v>29715</v>
      </c>
      <c r="N9944" t="s">
        <v>29041</v>
      </c>
      <c r="O9944">
        <v>62300</v>
      </c>
      <c r="P9944" s="2">
        <v>44842.598391203705</v>
      </c>
      <c r="Q9944" s="2">
        <v>44841.803996527779</v>
      </c>
      <c r="R9944" s="3">
        <v>174843.63570000001</v>
      </c>
      <c r="S9944" t="s">
        <v>28834</v>
      </c>
    </row>
    <row r="9945" spans="1:19" x14ac:dyDescent="0.3">
      <c r="A9945">
        <v>167605</v>
      </c>
      <c r="B9945" t="s">
        <v>13695</v>
      </c>
      <c r="C9945">
        <v>167605</v>
      </c>
      <c r="D9945" t="s">
        <v>13696</v>
      </c>
      <c r="F9945" t="s">
        <v>11705</v>
      </c>
      <c r="G9945" t="s">
        <v>41</v>
      </c>
      <c r="H9945">
        <v>78132</v>
      </c>
      <c r="I9945" t="s">
        <v>13697</v>
      </c>
      <c r="K9945" t="s">
        <v>11705</v>
      </c>
      <c r="L9945" t="s">
        <v>41</v>
      </c>
      <c r="M9945">
        <v>78132</v>
      </c>
      <c r="N9945" t="s">
        <v>13698</v>
      </c>
      <c r="O9945">
        <v>40024</v>
      </c>
      <c r="P9945" s="2">
        <v>44073.622337962966</v>
      </c>
      <c r="Q9945" s="2">
        <v>44071.698668553239</v>
      </c>
      <c r="R9945" s="3">
        <v>50706.519099999998</v>
      </c>
      <c r="S9945" t="s">
        <v>2324</v>
      </c>
    </row>
    <row r="9946" spans="1:19" x14ac:dyDescent="0.3">
      <c r="A9946">
        <v>167604</v>
      </c>
      <c r="B9946" t="s">
        <v>13692</v>
      </c>
      <c r="C9946">
        <v>166820</v>
      </c>
      <c r="D9946" t="s">
        <v>13693</v>
      </c>
      <c r="F9946" t="s">
        <v>11206</v>
      </c>
      <c r="G9946" t="s">
        <v>41</v>
      </c>
      <c r="H9946">
        <v>78660</v>
      </c>
      <c r="I9946" t="s">
        <v>13693</v>
      </c>
      <c r="K9946" t="s">
        <v>11206</v>
      </c>
      <c r="L9946" t="s">
        <v>41</v>
      </c>
      <c r="M9946">
        <v>78660</v>
      </c>
      <c r="N9946" t="s">
        <v>13694</v>
      </c>
      <c r="O9946">
        <v>40007</v>
      </c>
      <c r="P9946" s="2">
        <v>44072.570231481484</v>
      </c>
      <c r="Q9946" s="2">
        <v>44071.698668553239</v>
      </c>
      <c r="R9946" s="3">
        <v>36992.067999999999</v>
      </c>
      <c r="S9946" t="s">
        <v>2844</v>
      </c>
    </row>
    <row r="9947" spans="1:19" x14ac:dyDescent="0.3">
      <c r="A9947">
        <v>167647</v>
      </c>
      <c r="B9947" t="s">
        <v>13829</v>
      </c>
      <c r="C9947">
        <v>167647</v>
      </c>
      <c r="D9947" t="s">
        <v>13830</v>
      </c>
      <c r="F9947" t="s">
        <v>13831</v>
      </c>
      <c r="G9947" t="s">
        <v>41</v>
      </c>
      <c r="H9947">
        <v>76706</v>
      </c>
      <c r="I9947" t="s">
        <v>13832</v>
      </c>
      <c r="K9947" t="s">
        <v>545</v>
      </c>
      <c r="L9947" t="s">
        <v>41</v>
      </c>
      <c r="M9947">
        <v>77070</v>
      </c>
      <c r="N9947" t="s">
        <v>13833</v>
      </c>
      <c r="O9947">
        <v>40020</v>
      </c>
      <c r="P9947" s="2">
        <v>44072.57571759259</v>
      </c>
      <c r="Q9947" s="2">
        <v>44071.698671446757</v>
      </c>
      <c r="R9947" s="3">
        <v>10400.188899999999</v>
      </c>
      <c r="S9947" t="s">
        <v>8810</v>
      </c>
    </row>
    <row r="9948" spans="1:19" x14ac:dyDescent="0.3">
      <c r="A9948">
        <v>186321</v>
      </c>
      <c r="B9948" t="s">
        <v>32477</v>
      </c>
      <c r="C9948">
        <v>186321</v>
      </c>
      <c r="D9948" t="s">
        <v>32478</v>
      </c>
      <c r="E9948" t="s">
        <v>21</v>
      </c>
      <c r="F9948" t="s">
        <v>31419</v>
      </c>
      <c r="G9948" t="s">
        <v>775</v>
      </c>
      <c r="H9948">
        <v>55014</v>
      </c>
      <c r="I9948" t="s">
        <v>32478</v>
      </c>
      <c r="J9948" t="s">
        <v>21</v>
      </c>
      <c r="K9948" t="s">
        <v>31419</v>
      </c>
      <c r="L9948" t="s">
        <v>775</v>
      </c>
      <c r="M9948">
        <v>55014</v>
      </c>
      <c r="N9948" t="s">
        <v>32479</v>
      </c>
      <c r="O9948">
        <v>109048</v>
      </c>
      <c r="P9948" s="2">
        <v>36640</v>
      </c>
      <c r="Q9948" s="2">
        <v>45079.581158831017</v>
      </c>
      <c r="R9948" s="3">
        <v>846.84090000000003</v>
      </c>
      <c r="S9948" t="s">
        <v>3094</v>
      </c>
    </row>
    <row r="9949" spans="1:19" x14ac:dyDescent="0.3">
      <c r="A9949">
        <v>178129</v>
      </c>
      <c r="B9949" t="s">
        <v>23767</v>
      </c>
      <c r="C9949">
        <v>178129</v>
      </c>
      <c r="D9949" t="s">
        <v>23768</v>
      </c>
      <c r="E9949" t="s">
        <v>21</v>
      </c>
      <c r="F9949" t="s">
        <v>1523</v>
      </c>
      <c r="G9949" t="s">
        <v>444</v>
      </c>
      <c r="H9949">
        <v>53213</v>
      </c>
      <c r="I9949" t="s">
        <v>23768</v>
      </c>
      <c r="J9949" t="s">
        <v>21</v>
      </c>
      <c r="K9949" t="s">
        <v>1523</v>
      </c>
      <c r="L9949" t="s">
        <v>444</v>
      </c>
      <c r="M9949">
        <v>53213</v>
      </c>
      <c r="N9949" t="s">
        <v>56</v>
      </c>
      <c r="O9949">
        <v>62716</v>
      </c>
      <c r="P9949" s="2">
        <v>45082.515347222223</v>
      </c>
      <c r="Q9949" s="2">
        <v>44790.549291631942</v>
      </c>
      <c r="R9949" s="3">
        <v>0</v>
      </c>
      <c r="S9949" t="s">
        <v>21</v>
      </c>
    </row>
    <row r="9950" spans="1:19" x14ac:dyDescent="0.3">
      <c r="A9950">
        <v>130487</v>
      </c>
      <c r="B9950" t="s">
        <v>1642</v>
      </c>
      <c r="C9950">
        <v>130487</v>
      </c>
      <c r="D9950" t="s">
        <v>1643</v>
      </c>
      <c r="E9950" t="s">
        <v>21</v>
      </c>
      <c r="F9950" t="s">
        <v>136</v>
      </c>
      <c r="G9950" t="s">
        <v>137</v>
      </c>
      <c r="H9950">
        <v>30004</v>
      </c>
      <c r="I9950" t="s">
        <v>1643</v>
      </c>
      <c r="J9950" t="s">
        <v>21</v>
      </c>
      <c r="K9950" t="s">
        <v>136</v>
      </c>
      <c r="L9950" t="s">
        <v>137</v>
      </c>
      <c r="M9950">
        <v>30004</v>
      </c>
      <c r="N9950" t="s">
        <v>56</v>
      </c>
      <c r="O9950">
        <v>1076</v>
      </c>
      <c r="P9950" s="2">
        <v>40179</v>
      </c>
      <c r="Q9950" s="2">
        <v>43603.423284456017</v>
      </c>
      <c r="R9950" s="3">
        <v>0</v>
      </c>
      <c r="S9950" t="s">
        <v>21</v>
      </c>
    </row>
    <row r="9951" spans="1:19" x14ac:dyDescent="0.3">
      <c r="A9951">
        <v>164084</v>
      </c>
      <c r="B9951" t="s">
        <v>9988</v>
      </c>
      <c r="C9951">
        <v>164084</v>
      </c>
      <c r="D9951" t="s">
        <v>9989</v>
      </c>
      <c r="E9951" t="s">
        <v>9990</v>
      </c>
      <c r="F9951" t="s">
        <v>9991</v>
      </c>
      <c r="G9951" t="s">
        <v>28</v>
      </c>
      <c r="H9951">
        <v>94583</v>
      </c>
      <c r="I9951" t="s">
        <v>9989</v>
      </c>
      <c r="J9951" t="s">
        <v>9990</v>
      </c>
      <c r="K9951" t="s">
        <v>9991</v>
      </c>
      <c r="L9951" t="s">
        <v>28</v>
      </c>
      <c r="M9951">
        <v>94583</v>
      </c>
      <c r="N9951" t="s">
        <v>9992</v>
      </c>
      <c r="O9951">
        <v>1078</v>
      </c>
      <c r="P9951" s="2">
        <v>43770.508599537039</v>
      </c>
      <c r="Q9951" s="2">
        <v>43770.508136574077</v>
      </c>
      <c r="R9951" s="3">
        <v>420</v>
      </c>
      <c r="S9951" t="s">
        <v>63</v>
      </c>
    </row>
    <row r="9952" spans="1:19" x14ac:dyDescent="0.3">
      <c r="A9952">
        <v>130355</v>
      </c>
      <c r="B9952" t="s">
        <v>1199</v>
      </c>
      <c r="C9952">
        <v>130355</v>
      </c>
      <c r="D9952" t="s">
        <v>1200</v>
      </c>
      <c r="E9952" t="s">
        <v>21</v>
      </c>
      <c r="F9952" t="s">
        <v>1201</v>
      </c>
      <c r="G9952" t="s">
        <v>320</v>
      </c>
      <c r="H9952">
        <v>11101</v>
      </c>
      <c r="I9952" t="s">
        <v>1200</v>
      </c>
      <c r="J9952" t="s">
        <v>21</v>
      </c>
      <c r="K9952" t="s">
        <v>1201</v>
      </c>
      <c r="L9952" t="s">
        <v>320</v>
      </c>
      <c r="M9952">
        <v>11101</v>
      </c>
      <c r="N9952" t="s">
        <v>1202</v>
      </c>
      <c r="O9952">
        <v>62714</v>
      </c>
      <c r="P9952" s="2">
        <v>40179</v>
      </c>
      <c r="Q9952" s="2">
        <v>43603.42283815972</v>
      </c>
      <c r="R9952" s="3">
        <v>3565.7107999999998</v>
      </c>
      <c r="S9952" t="s">
        <v>1203</v>
      </c>
    </row>
    <row r="9953" spans="1:19" x14ac:dyDescent="0.3">
      <c r="A9953">
        <v>182952</v>
      </c>
      <c r="B9953" t="s">
        <v>28324</v>
      </c>
      <c r="C9953">
        <v>182952</v>
      </c>
      <c r="D9953" t="s">
        <v>28325</v>
      </c>
      <c r="F9953" t="s">
        <v>101</v>
      </c>
      <c r="G9953" t="s">
        <v>28</v>
      </c>
      <c r="H9953" t="s">
        <v>28326</v>
      </c>
      <c r="I9953" t="s">
        <v>28327</v>
      </c>
      <c r="K9953" t="s">
        <v>2654</v>
      </c>
      <c r="L9953" t="s">
        <v>28</v>
      </c>
      <c r="M9953" t="s">
        <v>28326</v>
      </c>
      <c r="N9953" t="s">
        <v>28328</v>
      </c>
      <c r="O9953">
        <v>1078</v>
      </c>
      <c r="P9953" s="2">
        <v>44805.586504629631</v>
      </c>
      <c r="Q9953" s="2">
        <v>44805.538935034725</v>
      </c>
      <c r="R9953" s="3">
        <v>0</v>
      </c>
      <c r="S9953" t="s">
        <v>21</v>
      </c>
    </row>
    <row r="9954" spans="1:19" x14ac:dyDescent="0.3">
      <c r="A9954">
        <v>174941</v>
      </c>
      <c r="B9954" t="s">
        <v>19223</v>
      </c>
      <c r="C9954">
        <v>174941</v>
      </c>
      <c r="D9954" t="s">
        <v>19224</v>
      </c>
      <c r="F9954" t="s">
        <v>19225</v>
      </c>
      <c r="G9954" t="s">
        <v>1537</v>
      </c>
      <c r="H9954">
        <v>2379</v>
      </c>
      <c r="I9954" t="s">
        <v>19224</v>
      </c>
      <c r="K9954" t="s">
        <v>19225</v>
      </c>
      <c r="L9954" t="s">
        <v>1537</v>
      </c>
      <c r="M9954">
        <v>2379</v>
      </c>
      <c r="N9954" t="s">
        <v>21</v>
      </c>
      <c r="O9954">
        <v>116190</v>
      </c>
      <c r="P9954" s="2">
        <v>44798.498784722222</v>
      </c>
      <c r="Q9954" s="2">
        <v>44680.679082835646</v>
      </c>
      <c r="R9954" s="3">
        <v>67859.002200000003</v>
      </c>
      <c r="S9954" t="s">
        <v>19226</v>
      </c>
    </row>
    <row r="9955" spans="1:19" x14ac:dyDescent="0.3">
      <c r="A9955">
        <v>136556</v>
      </c>
      <c r="B9955" t="s">
        <v>5022</v>
      </c>
      <c r="C9955">
        <v>130514</v>
      </c>
      <c r="D9955" t="s">
        <v>5023</v>
      </c>
      <c r="E9955" t="s">
        <v>5024</v>
      </c>
      <c r="F9955" t="s">
        <v>5025</v>
      </c>
      <c r="G9955" t="s">
        <v>41</v>
      </c>
      <c r="H9955" t="s">
        <v>5026</v>
      </c>
      <c r="I9955" t="s">
        <v>5024</v>
      </c>
      <c r="J9955" t="s">
        <v>21</v>
      </c>
      <c r="K9955" t="s">
        <v>5025</v>
      </c>
      <c r="L9955" t="s">
        <v>41</v>
      </c>
      <c r="M9955" t="s">
        <v>5026</v>
      </c>
      <c r="N9955" t="s">
        <v>5027</v>
      </c>
      <c r="O9955">
        <v>1077</v>
      </c>
      <c r="P9955" s="2">
        <v>40179</v>
      </c>
      <c r="Q9955" s="2">
        <v>43603.522657141206</v>
      </c>
      <c r="R9955" s="3">
        <v>9274</v>
      </c>
      <c r="S9955" t="s">
        <v>63</v>
      </c>
    </row>
    <row r="9956" spans="1:19" x14ac:dyDescent="0.3">
      <c r="A9956">
        <v>190795</v>
      </c>
      <c r="B9956" t="s">
        <v>38644</v>
      </c>
      <c r="C9956">
        <v>190795</v>
      </c>
      <c r="D9956" t="s">
        <v>38645</v>
      </c>
      <c r="E9956" t="s">
        <v>21</v>
      </c>
      <c r="F9956" t="s">
        <v>38646</v>
      </c>
      <c r="G9956" t="s">
        <v>260</v>
      </c>
      <c r="H9956">
        <v>37069</v>
      </c>
      <c r="I9956" t="s">
        <v>38645</v>
      </c>
      <c r="J9956" t="s">
        <v>21</v>
      </c>
      <c r="K9956" t="s">
        <v>38646</v>
      </c>
      <c r="L9956" t="s">
        <v>260</v>
      </c>
      <c r="M9956">
        <v>37069</v>
      </c>
      <c r="N9956" t="s">
        <v>38647</v>
      </c>
      <c r="O9956">
        <v>103195</v>
      </c>
      <c r="P9956" s="2">
        <v>45418.261655092596</v>
      </c>
      <c r="Q9956" s="2">
        <v>45405.622470104165</v>
      </c>
      <c r="R9956" s="3">
        <v>1523.7728</v>
      </c>
      <c r="S9956" t="s">
        <v>1409</v>
      </c>
    </row>
    <row r="9957" spans="1:19" x14ac:dyDescent="0.3">
      <c r="A9957">
        <v>174940</v>
      </c>
      <c r="B9957" t="s">
        <v>19221</v>
      </c>
      <c r="C9957">
        <v>174940</v>
      </c>
      <c r="D9957" t="s">
        <v>19222</v>
      </c>
      <c r="F9957" t="s">
        <v>3200</v>
      </c>
      <c r="G9957" t="s">
        <v>1537</v>
      </c>
      <c r="H9957">
        <v>2360</v>
      </c>
      <c r="I9957" t="s">
        <v>19222</v>
      </c>
      <c r="K9957" t="s">
        <v>3200</v>
      </c>
      <c r="L9957" t="s">
        <v>1537</v>
      </c>
      <c r="M9957">
        <v>2360</v>
      </c>
      <c r="N9957" t="s">
        <v>21</v>
      </c>
      <c r="O9957">
        <v>58247</v>
      </c>
      <c r="P9957" s="2">
        <v>44883.593773148146</v>
      </c>
      <c r="Q9957" s="2">
        <v>44680.679082488423</v>
      </c>
      <c r="R9957" s="3">
        <v>0</v>
      </c>
      <c r="S9957" t="s">
        <v>21</v>
      </c>
    </row>
    <row r="9958" spans="1:19" x14ac:dyDescent="0.3">
      <c r="A9958">
        <v>191335</v>
      </c>
      <c r="B9958" t="s">
        <v>39100</v>
      </c>
      <c r="C9958">
        <v>191335</v>
      </c>
      <c r="D9958" t="s">
        <v>39101</v>
      </c>
      <c r="F9958" t="s">
        <v>39102</v>
      </c>
      <c r="G9958" t="s">
        <v>254</v>
      </c>
      <c r="H9958" t="s">
        <v>39103</v>
      </c>
      <c r="I9958" t="s">
        <v>39101</v>
      </c>
      <c r="K9958" t="s">
        <v>39102</v>
      </c>
      <c r="L9958" t="s">
        <v>254</v>
      </c>
      <c r="M9958" t="s">
        <v>39103</v>
      </c>
      <c r="N9958" t="s">
        <v>39104</v>
      </c>
      <c r="O9958">
        <v>62716</v>
      </c>
      <c r="P9958" s="2">
        <v>45470.504178240742</v>
      </c>
      <c r="Q9958" s="2">
        <v>45470.502691203706</v>
      </c>
      <c r="R9958" s="3">
        <v>0</v>
      </c>
      <c r="S9958" t="s">
        <v>21</v>
      </c>
    </row>
    <row r="9959" spans="1:19" x14ac:dyDescent="0.3">
      <c r="A9959">
        <v>130217</v>
      </c>
      <c r="B9959" t="s">
        <v>712</v>
      </c>
      <c r="C9959">
        <v>130217</v>
      </c>
      <c r="D9959" t="s">
        <v>713</v>
      </c>
      <c r="E9959" t="s">
        <v>21</v>
      </c>
      <c r="F9959" t="s">
        <v>714</v>
      </c>
      <c r="G9959" t="s">
        <v>320</v>
      </c>
      <c r="H9959">
        <v>12020</v>
      </c>
      <c r="I9959" t="s">
        <v>713</v>
      </c>
      <c r="J9959" t="s">
        <v>21</v>
      </c>
      <c r="K9959" t="s">
        <v>714</v>
      </c>
      <c r="L9959" t="s">
        <v>320</v>
      </c>
      <c r="M9959">
        <v>12020</v>
      </c>
      <c r="N9959" t="s">
        <v>715</v>
      </c>
      <c r="O9959">
        <v>1076</v>
      </c>
      <c r="P9959" s="2">
        <v>40179</v>
      </c>
      <c r="Q9959" s="2">
        <v>43603.42237010417</v>
      </c>
      <c r="R9959" s="3">
        <v>0</v>
      </c>
      <c r="S9959" t="s">
        <v>21</v>
      </c>
    </row>
    <row r="9960" spans="1:19" x14ac:dyDescent="0.3">
      <c r="A9960">
        <v>130284</v>
      </c>
      <c r="B9960" t="s">
        <v>979</v>
      </c>
      <c r="C9960">
        <v>130284</v>
      </c>
      <c r="D9960" t="s">
        <v>980</v>
      </c>
      <c r="E9960" t="s">
        <v>21</v>
      </c>
      <c r="F9960" t="s">
        <v>981</v>
      </c>
      <c r="G9960" t="s">
        <v>185</v>
      </c>
      <c r="H9960">
        <v>46723</v>
      </c>
      <c r="I9960" t="s">
        <v>980</v>
      </c>
      <c r="J9960" t="s">
        <v>21</v>
      </c>
      <c r="K9960" t="s">
        <v>981</v>
      </c>
      <c r="L9960" t="s">
        <v>185</v>
      </c>
      <c r="M9960">
        <v>46723</v>
      </c>
      <c r="N9960" t="s">
        <v>982</v>
      </c>
      <c r="O9960">
        <v>1077</v>
      </c>
      <c r="P9960" s="2">
        <v>40179</v>
      </c>
      <c r="Q9960" s="2">
        <v>43603.422604664353</v>
      </c>
      <c r="R9960" s="3">
        <v>0</v>
      </c>
      <c r="S9960" t="s">
        <v>21</v>
      </c>
    </row>
    <row r="9961" spans="1:19" x14ac:dyDescent="0.3">
      <c r="A9961">
        <v>178959</v>
      </c>
      <c r="B9961" t="s">
        <v>26662</v>
      </c>
      <c r="C9961">
        <v>178959</v>
      </c>
      <c r="D9961" t="s">
        <v>26663</v>
      </c>
      <c r="E9961" t="s">
        <v>21</v>
      </c>
      <c r="F9961" t="s">
        <v>49</v>
      </c>
      <c r="G9961" t="s">
        <v>28</v>
      </c>
      <c r="H9961">
        <v>90503</v>
      </c>
      <c r="I9961" t="s">
        <v>26664</v>
      </c>
      <c r="J9961" t="s">
        <v>21</v>
      </c>
      <c r="K9961" t="s">
        <v>49</v>
      </c>
      <c r="L9961" t="s">
        <v>28</v>
      </c>
      <c r="M9961">
        <v>90503</v>
      </c>
      <c r="N9961" t="s">
        <v>26665</v>
      </c>
      <c r="O9961">
        <v>62718</v>
      </c>
      <c r="P9961" s="2" t="s">
        <v>21</v>
      </c>
      <c r="Q9961" s="2">
        <v>44790.549618437501</v>
      </c>
      <c r="R9961" s="3">
        <v>0</v>
      </c>
      <c r="S9961" t="s">
        <v>21</v>
      </c>
    </row>
    <row r="9962" spans="1:19" x14ac:dyDescent="0.3">
      <c r="A9962">
        <v>176075</v>
      </c>
      <c r="B9962" t="s">
        <v>19954</v>
      </c>
      <c r="C9962">
        <v>176075</v>
      </c>
      <c r="D9962" t="s">
        <v>19955</v>
      </c>
      <c r="F9962" t="s">
        <v>19956</v>
      </c>
      <c r="G9962" t="s">
        <v>127</v>
      </c>
      <c r="H9962" t="s">
        <v>19957</v>
      </c>
      <c r="I9962" t="s">
        <v>19958</v>
      </c>
      <c r="K9962" t="s">
        <v>19959</v>
      </c>
      <c r="L9962" t="s">
        <v>127</v>
      </c>
      <c r="M9962" t="s">
        <v>19957</v>
      </c>
      <c r="N9962" t="s">
        <v>19960</v>
      </c>
      <c r="O9962">
        <v>1077</v>
      </c>
      <c r="P9962" s="2">
        <v>44762.579710648148</v>
      </c>
      <c r="Q9962" s="2">
        <v>44762.571164699075</v>
      </c>
      <c r="R9962" s="3">
        <v>780</v>
      </c>
      <c r="S9962" t="s">
        <v>1209</v>
      </c>
    </row>
    <row r="9963" spans="1:19" x14ac:dyDescent="0.3">
      <c r="A9963">
        <v>174163</v>
      </c>
      <c r="B9963" t="s">
        <v>17439</v>
      </c>
      <c r="C9963">
        <v>174163</v>
      </c>
      <c r="D9963" t="s">
        <v>17440</v>
      </c>
      <c r="F9963" t="s">
        <v>17441</v>
      </c>
      <c r="G9963" t="s">
        <v>28</v>
      </c>
      <c r="H9963" t="s">
        <v>17442</v>
      </c>
      <c r="I9963" t="s">
        <v>17443</v>
      </c>
      <c r="K9963" t="s">
        <v>3105</v>
      </c>
      <c r="L9963" t="s">
        <v>28</v>
      </c>
      <c r="M9963" t="s">
        <v>17442</v>
      </c>
      <c r="N9963" t="s">
        <v>17444</v>
      </c>
      <c r="O9963">
        <v>1078</v>
      </c>
      <c r="P9963" s="2">
        <v>44663.528599537036</v>
      </c>
      <c r="Q9963" s="2">
        <v>44663.527833414351</v>
      </c>
      <c r="R9963" s="3">
        <v>0</v>
      </c>
      <c r="S9963" t="s">
        <v>21</v>
      </c>
    </row>
    <row r="9964" spans="1:19" x14ac:dyDescent="0.3">
      <c r="A9964">
        <v>170672</v>
      </c>
      <c r="B9964" t="s">
        <v>15763</v>
      </c>
      <c r="C9964">
        <v>170672</v>
      </c>
      <c r="D9964" t="s">
        <v>15764</v>
      </c>
      <c r="E9964" t="s">
        <v>21</v>
      </c>
      <c r="F9964" t="s">
        <v>15765</v>
      </c>
      <c r="G9964" t="s">
        <v>254</v>
      </c>
      <c r="H9964">
        <v>61611</v>
      </c>
      <c r="I9964" t="s">
        <v>15764</v>
      </c>
      <c r="J9964" t="s">
        <v>21</v>
      </c>
      <c r="K9964" t="s">
        <v>15765</v>
      </c>
      <c r="L9964" t="s">
        <v>254</v>
      </c>
      <c r="M9964">
        <v>61611</v>
      </c>
      <c r="N9964" t="s">
        <v>15766</v>
      </c>
      <c r="O9964">
        <v>1077</v>
      </c>
      <c r="P9964" s="2">
        <v>44298.42695601852</v>
      </c>
      <c r="Q9964" s="2">
        <v>44298.426663275466</v>
      </c>
      <c r="R9964" s="3">
        <v>0</v>
      </c>
      <c r="S9964" t="s">
        <v>21</v>
      </c>
    </row>
    <row r="9965" spans="1:19" x14ac:dyDescent="0.3">
      <c r="A9965">
        <v>167607</v>
      </c>
      <c r="B9965" t="s">
        <v>13702</v>
      </c>
      <c r="C9965">
        <v>167607</v>
      </c>
      <c r="D9965" t="s">
        <v>13703</v>
      </c>
      <c r="I9965" t="s">
        <v>13703</v>
      </c>
      <c r="N9965" t="s">
        <v>56</v>
      </c>
      <c r="O9965">
        <v>40020</v>
      </c>
      <c r="P9965" s="2">
        <v>45002.611793981479</v>
      </c>
      <c r="Q9965" s="2">
        <v>44071.698668715275</v>
      </c>
      <c r="R9965" s="3">
        <v>0</v>
      </c>
      <c r="S9965" t="s">
        <v>21</v>
      </c>
    </row>
    <row r="9966" spans="1:19" x14ac:dyDescent="0.3">
      <c r="A9966">
        <v>167606</v>
      </c>
      <c r="B9966" t="s">
        <v>13699</v>
      </c>
      <c r="C9966">
        <v>167606</v>
      </c>
      <c r="D9966" t="s">
        <v>13700</v>
      </c>
      <c r="F9966" t="s">
        <v>8869</v>
      </c>
      <c r="G9966" t="s">
        <v>23</v>
      </c>
      <c r="H9966">
        <v>70011</v>
      </c>
      <c r="I9966" t="s">
        <v>13700</v>
      </c>
      <c r="K9966" t="s">
        <v>8869</v>
      </c>
      <c r="L9966" t="s">
        <v>23</v>
      </c>
      <c r="M9966">
        <v>70011</v>
      </c>
      <c r="N9966" t="s">
        <v>13701</v>
      </c>
      <c r="O9966">
        <v>40017</v>
      </c>
      <c r="P9966" s="2">
        <v>44454.40047453704</v>
      </c>
      <c r="Q9966" s="2">
        <v>44071.698668715275</v>
      </c>
      <c r="R9966" s="3">
        <v>180</v>
      </c>
      <c r="S9966" t="s">
        <v>2352</v>
      </c>
    </row>
    <row r="9967" spans="1:19" x14ac:dyDescent="0.3">
      <c r="A9967">
        <v>177415</v>
      </c>
      <c r="B9967" t="s">
        <v>21212</v>
      </c>
      <c r="C9967">
        <v>177415</v>
      </c>
      <c r="D9967" t="s">
        <v>20126</v>
      </c>
      <c r="E9967" t="s">
        <v>21213</v>
      </c>
      <c r="F9967" t="s">
        <v>21103</v>
      </c>
      <c r="G9967" t="s">
        <v>320</v>
      </c>
      <c r="H9967">
        <v>11710</v>
      </c>
      <c r="I9967" t="s">
        <v>21213</v>
      </c>
      <c r="J9967" t="s">
        <v>21</v>
      </c>
      <c r="K9967" t="s">
        <v>21103</v>
      </c>
      <c r="L9967" t="s">
        <v>320</v>
      </c>
      <c r="M9967">
        <v>11710</v>
      </c>
      <c r="O9967">
        <v>62325</v>
      </c>
      <c r="P9967" s="2">
        <v>44796.488067129627</v>
      </c>
      <c r="Q9967" s="2">
        <v>44790.549068402775</v>
      </c>
      <c r="R9967" s="3">
        <v>20752.4984</v>
      </c>
      <c r="S9967" t="s">
        <v>430</v>
      </c>
    </row>
    <row r="9968" spans="1:19" x14ac:dyDescent="0.3">
      <c r="A9968">
        <v>139549</v>
      </c>
      <c r="B9968" t="s">
        <v>8065</v>
      </c>
      <c r="C9968">
        <v>139549</v>
      </c>
      <c r="D9968" t="s">
        <v>8066</v>
      </c>
      <c r="E9968" t="s">
        <v>21</v>
      </c>
      <c r="F9968" t="s">
        <v>7962</v>
      </c>
      <c r="G9968" t="s">
        <v>1006</v>
      </c>
      <c r="H9968">
        <v>84005</v>
      </c>
      <c r="I9968" t="s">
        <v>8067</v>
      </c>
      <c r="J9968" t="s">
        <v>21</v>
      </c>
      <c r="K9968" t="s">
        <v>7962</v>
      </c>
      <c r="L9968" t="s">
        <v>1006</v>
      </c>
      <c r="M9968">
        <v>84005</v>
      </c>
      <c r="N9968" t="s">
        <v>8068</v>
      </c>
      <c r="O9968">
        <v>1071</v>
      </c>
      <c r="P9968" s="2">
        <v>42873</v>
      </c>
      <c r="Q9968" s="2">
        <v>43603.536908136572</v>
      </c>
      <c r="R9968" s="3">
        <v>0</v>
      </c>
      <c r="S9968" t="s">
        <v>21</v>
      </c>
    </row>
    <row r="9969" spans="1:19" x14ac:dyDescent="0.3">
      <c r="A9969">
        <v>170470</v>
      </c>
      <c r="B9969" t="s">
        <v>15672</v>
      </c>
      <c r="C9969">
        <v>170470</v>
      </c>
      <c r="D9969" t="s">
        <v>15673</v>
      </c>
      <c r="E9969" t="s">
        <v>21</v>
      </c>
      <c r="F9969" t="s">
        <v>616</v>
      </c>
      <c r="G9969" t="s">
        <v>28</v>
      </c>
      <c r="H9969">
        <v>91208</v>
      </c>
      <c r="I9969" t="s">
        <v>15673</v>
      </c>
      <c r="J9969" t="s">
        <v>21</v>
      </c>
      <c r="K9969" t="s">
        <v>616</v>
      </c>
      <c r="L9969" t="s">
        <v>28</v>
      </c>
      <c r="M9969">
        <v>91208</v>
      </c>
      <c r="N9969" t="s">
        <v>15674</v>
      </c>
      <c r="O9969">
        <v>1078</v>
      </c>
      <c r="P9969" s="2">
        <v>44273.646203703705</v>
      </c>
      <c r="Q9969" s="2">
        <v>44273.645902777775</v>
      </c>
      <c r="R9969" s="3">
        <v>0</v>
      </c>
      <c r="S9969" t="s">
        <v>21</v>
      </c>
    </row>
    <row r="9970" spans="1:19" x14ac:dyDescent="0.3">
      <c r="A9970">
        <v>163882</v>
      </c>
      <c r="B9970" t="s">
        <v>9961</v>
      </c>
      <c r="C9970">
        <v>163882</v>
      </c>
      <c r="D9970" t="s">
        <v>9962</v>
      </c>
      <c r="E9970" t="s">
        <v>2134</v>
      </c>
      <c r="F9970" t="s">
        <v>9963</v>
      </c>
      <c r="G9970" t="s">
        <v>86</v>
      </c>
      <c r="H9970">
        <v>33154</v>
      </c>
      <c r="I9970" t="s">
        <v>9962</v>
      </c>
      <c r="J9970" t="s">
        <v>2134</v>
      </c>
      <c r="K9970" t="s">
        <v>9963</v>
      </c>
      <c r="L9970" t="s">
        <v>86</v>
      </c>
      <c r="M9970">
        <v>33154</v>
      </c>
      <c r="N9970" t="s">
        <v>9964</v>
      </c>
      <c r="O9970">
        <v>1076</v>
      </c>
      <c r="P9970" s="2">
        <v>43760.5075</v>
      </c>
      <c r="Q9970" s="2">
        <v>43760.506724537037</v>
      </c>
      <c r="R9970" s="3">
        <v>0</v>
      </c>
      <c r="S9970" t="s">
        <v>21</v>
      </c>
    </row>
    <row r="9971" spans="1:19" x14ac:dyDescent="0.3">
      <c r="A9971">
        <v>147493</v>
      </c>
      <c r="B9971" t="s">
        <v>9481</v>
      </c>
      <c r="C9971">
        <v>147493</v>
      </c>
      <c r="D9971" t="s">
        <v>9482</v>
      </c>
      <c r="E9971" t="s">
        <v>21</v>
      </c>
      <c r="F9971" t="s">
        <v>1054</v>
      </c>
      <c r="G9971" t="s">
        <v>373</v>
      </c>
      <c r="H9971">
        <v>89118</v>
      </c>
      <c r="I9971" t="s">
        <v>9482</v>
      </c>
      <c r="J9971" t="s">
        <v>21</v>
      </c>
      <c r="K9971" t="s">
        <v>1054</v>
      </c>
      <c r="L9971" t="s">
        <v>373</v>
      </c>
      <c r="M9971">
        <v>89118</v>
      </c>
      <c r="N9971" t="s">
        <v>9483</v>
      </c>
      <c r="O9971">
        <v>1078</v>
      </c>
      <c r="P9971" s="2">
        <v>43640.682071759256</v>
      </c>
      <c r="Q9971" s="2">
        <v>43640.670590277776</v>
      </c>
      <c r="R9971" s="3">
        <v>0</v>
      </c>
      <c r="S9971" t="s">
        <v>21</v>
      </c>
    </row>
    <row r="9972" spans="1:19" x14ac:dyDescent="0.3">
      <c r="A9972">
        <v>178936</v>
      </c>
      <c r="B9972" t="s">
        <v>26592</v>
      </c>
      <c r="C9972">
        <v>178936</v>
      </c>
      <c r="D9972" t="s">
        <v>18276</v>
      </c>
      <c r="E9972" t="s">
        <v>20126</v>
      </c>
      <c r="F9972" t="s">
        <v>26593</v>
      </c>
      <c r="G9972" t="s">
        <v>444</v>
      </c>
      <c r="H9972">
        <v>54205</v>
      </c>
      <c r="I9972" t="s">
        <v>26594</v>
      </c>
      <c r="K9972" t="s">
        <v>26593</v>
      </c>
      <c r="L9972" t="s">
        <v>444</v>
      </c>
      <c r="M9972">
        <v>54205</v>
      </c>
      <c r="N9972" t="s">
        <v>26595</v>
      </c>
      <c r="O9972">
        <v>62311</v>
      </c>
      <c r="P9972" s="2">
        <v>44802.556956018518</v>
      </c>
      <c r="Q9972" s="2">
        <v>44790.549611921298</v>
      </c>
      <c r="R9972" s="3">
        <v>158578.27799999999</v>
      </c>
      <c r="S9972" t="s">
        <v>22757</v>
      </c>
    </row>
    <row r="9973" spans="1:19" x14ac:dyDescent="0.3">
      <c r="A9973">
        <v>174942</v>
      </c>
      <c r="B9973" t="s">
        <v>19227</v>
      </c>
      <c r="C9973">
        <v>174942</v>
      </c>
      <c r="D9973" t="s">
        <v>19228</v>
      </c>
      <c r="F9973" t="s">
        <v>17617</v>
      </c>
      <c r="G9973" t="s">
        <v>1537</v>
      </c>
      <c r="H9973">
        <v>2451</v>
      </c>
      <c r="I9973" t="s">
        <v>19229</v>
      </c>
      <c r="K9973" t="s">
        <v>17617</v>
      </c>
      <c r="L9973" t="s">
        <v>1537</v>
      </c>
      <c r="M9973">
        <v>2451</v>
      </c>
      <c r="N9973" t="s">
        <v>21</v>
      </c>
      <c r="O9973">
        <v>58247</v>
      </c>
      <c r="P9973" s="2">
        <v>44839.313611111109</v>
      </c>
      <c r="Q9973" s="2">
        <v>44680.679083020834</v>
      </c>
      <c r="R9973" s="3">
        <v>0</v>
      </c>
      <c r="S9973" t="s">
        <v>21</v>
      </c>
    </row>
    <row r="9974" spans="1:19" x14ac:dyDescent="0.3">
      <c r="A9974">
        <v>130823</v>
      </c>
      <c r="B9974" t="s">
        <v>2822</v>
      </c>
      <c r="C9974">
        <v>130823</v>
      </c>
      <c r="D9974" t="s">
        <v>2823</v>
      </c>
      <c r="E9974" t="s">
        <v>21</v>
      </c>
      <c r="F9974" t="s">
        <v>73</v>
      </c>
      <c r="G9974" t="s">
        <v>41</v>
      </c>
      <c r="H9974">
        <v>77065</v>
      </c>
      <c r="I9974" t="s">
        <v>2823</v>
      </c>
      <c r="J9974" t="s">
        <v>21</v>
      </c>
      <c r="K9974" t="s">
        <v>73</v>
      </c>
      <c r="L9974" t="s">
        <v>41</v>
      </c>
      <c r="M9974">
        <v>77065</v>
      </c>
      <c r="N9974" t="s">
        <v>2824</v>
      </c>
      <c r="O9974">
        <v>1071</v>
      </c>
      <c r="P9974" s="2">
        <v>42068</v>
      </c>
      <c r="Q9974" s="2">
        <v>43603.424453437503</v>
      </c>
      <c r="R9974" s="3">
        <v>0</v>
      </c>
      <c r="S9974" t="s">
        <v>21</v>
      </c>
    </row>
    <row r="9975" spans="1:19" x14ac:dyDescent="0.3">
      <c r="A9975">
        <v>190104</v>
      </c>
      <c r="B9975" t="s">
        <v>37987</v>
      </c>
      <c r="C9975">
        <v>190104</v>
      </c>
      <c r="D9975" t="s">
        <v>37988</v>
      </c>
      <c r="F9975" t="s">
        <v>9785</v>
      </c>
      <c r="G9975" t="s">
        <v>1006</v>
      </c>
      <c r="H9975" t="s">
        <v>37989</v>
      </c>
      <c r="I9975" t="s">
        <v>37990</v>
      </c>
      <c r="K9975" t="s">
        <v>6132</v>
      </c>
      <c r="L9975" t="s">
        <v>29836</v>
      </c>
      <c r="M9975" t="s">
        <v>37989</v>
      </c>
      <c r="N9975" t="s">
        <v>37991</v>
      </c>
      <c r="O9975">
        <v>1071</v>
      </c>
      <c r="P9975" s="2">
        <v>45331.682164351849</v>
      </c>
      <c r="Q9975" s="2">
        <v>45331.68130679398</v>
      </c>
      <c r="R9975" s="3">
        <v>21.2</v>
      </c>
      <c r="S9975" t="s">
        <v>483</v>
      </c>
    </row>
    <row r="9976" spans="1:19" x14ac:dyDescent="0.3">
      <c r="A9976">
        <v>186928</v>
      </c>
      <c r="B9976" t="s">
        <v>34271</v>
      </c>
      <c r="C9976">
        <v>186928</v>
      </c>
      <c r="D9976" t="s">
        <v>34272</v>
      </c>
      <c r="E9976" t="s">
        <v>25942</v>
      </c>
      <c r="F9976" t="s">
        <v>3774</v>
      </c>
      <c r="G9976" t="s">
        <v>775</v>
      </c>
      <c r="H9976">
        <v>55113</v>
      </c>
      <c r="I9976" t="s">
        <v>34272</v>
      </c>
      <c r="J9976" t="s">
        <v>25942</v>
      </c>
      <c r="K9976" t="s">
        <v>3774</v>
      </c>
      <c r="L9976" t="s">
        <v>775</v>
      </c>
      <c r="M9976">
        <v>55113</v>
      </c>
      <c r="N9976" t="s">
        <v>34273</v>
      </c>
      <c r="O9976">
        <v>109048</v>
      </c>
      <c r="P9976" s="2">
        <v>32727</v>
      </c>
      <c r="Q9976" s="2">
        <v>45079.588730520831</v>
      </c>
      <c r="R9976" s="3">
        <v>0</v>
      </c>
      <c r="S9976" t="s">
        <v>21</v>
      </c>
    </row>
    <row r="9977" spans="1:19" x14ac:dyDescent="0.3">
      <c r="A9977">
        <v>138771</v>
      </c>
      <c r="B9977" t="s">
        <v>6331</v>
      </c>
      <c r="C9977">
        <v>138771</v>
      </c>
      <c r="D9977" t="s">
        <v>6332</v>
      </c>
      <c r="E9977" t="s">
        <v>21</v>
      </c>
      <c r="F9977" t="s">
        <v>3018</v>
      </c>
      <c r="G9977" t="s">
        <v>41</v>
      </c>
      <c r="H9977">
        <v>75381</v>
      </c>
      <c r="I9977" t="s">
        <v>6332</v>
      </c>
      <c r="J9977" t="s">
        <v>21</v>
      </c>
      <c r="K9977" t="s">
        <v>3018</v>
      </c>
      <c r="L9977" t="s">
        <v>41</v>
      </c>
      <c r="M9977">
        <v>75381</v>
      </c>
      <c r="N9977" t="s">
        <v>6333</v>
      </c>
      <c r="O9977">
        <v>1071</v>
      </c>
      <c r="P9977" s="2">
        <v>40179</v>
      </c>
      <c r="Q9977" s="2">
        <v>43603.534011539348</v>
      </c>
      <c r="R9977" s="3">
        <v>0</v>
      </c>
      <c r="S9977" t="s">
        <v>21</v>
      </c>
    </row>
    <row r="9978" spans="1:19" x14ac:dyDescent="0.3">
      <c r="A9978">
        <v>167608</v>
      </c>
      <c r="B9978" t="s">
        <v>13704</v>
      </c>
      <c r="C9978">
        <v>167608</v>
      </c>
      <c r="D9978" t="s">
        <v>13705</v>
      </c>
      <c r="F9978" t="s">
        <v>509</v>
      </c>
      <c r="G9978" t="s">
        <v>41</v>
      </c>
      <c r="H9978">
        <v>78223</v>
      </c>
      <c r="I9978" t="s">
        <v>13705</v>
      </c>
      <c r="K9978" t="s">
        <v>509</v>
      </c>
      <c r="L9978" t="s">
        <v>41</v>
      </c>
      <c r="M9978">
        <v>78223</v>
      </c>
      <c r="N9978" t="s">
        <v>56</v>
      </c>
      <c r="O9978">
        <v>40020</v>
      </c>
      <c r="P9978" s="2">
        <v>44231.588912037034</v>
      </c>
      <c r="Q9978" s="2">
        <v>44071.698668900463</v>
      </c>
      <c r="R9978" s="3">
        <v>162.38140000000001</v>
      </c>
      <c r="S9978" t="s">
        <v>935</v>
      </c>
    </row>
    <row r="9979" spans="1:19" x14ac:dyDescent="0.3">
      <c r="A9979">
        <v>192430</v>
      </c>
      <c r="B9979" t="s">
        <v>40075</v>
      </c>
      <c r="C9979">
        <v>192430</v>
      </c>
      <c r="D9979" t="s">
        <v>40076</v>
      </c>
      <c r="F9979" t="s">
        <v>73</v>
      </c>
      <c r="G9979" t="s">
        <v>41</v>
      </c>
      <c r="H9979" t="s">
        <v>40077</v>
      </c>
      <c r="I9979" t="s">
        <v>40076</v>
      </c>
      <c r="K9979" t="s">
        <v>73</v>
      </c>
      <c r="L9979" t="s">
        <v>41</v>
      </c>
      <c r="M9979" t="s">
        <v>40077</v>
      </c>
      <c r="N9979" t="s">
        <v>40078</v>
      </c>
      <c r="O9979">
        <v>1008</v>
      </c>
      <c r="P9979" s="2">
        <v>45590.556956018518</v>
      </c>
      <c r="Q9979" s="2">
        <v>45590.556504548615</v>
      </c>
      <c r="R9979" s="3">
        <v>0</v>
      </c>
      <c r="S9979" t="s">
        <v>21</v>
      </c>
    </row>
    <row r="9980" spans="1:19" x14ac:dyDescent="0.3">
      <c r="A9980">
        <v>186145</v>
      </c>
      <c r="B9980" t="s">
        <v>31924</v>
      </c>
      <c r="C9980">
        <v>186145</v>
      </c>
      <c r="D9980" t="s">
        <v>31925</v>
      </c>
      <c r="E9980" t="s">
        <v>21</v>
      </c>
      <c r="F9980" t="s">
        <v>31356</v>
      </c>
      <c r="G9980" t="s">
        <v>775</v>
      </c>
      <c r="H9980" t="s">
        <v>31926</v>
      </c>
      <c r="I9980" t="s">
        <v>31925</v>
      </c>
      <c r="J9980" t="s">
        <v>21</v>
      </c>
      <c r="K9980" t="s">
        <v>31356</v>
      </c>
      <c r="L9980" t="s">
        <v>775</v>
      </c>
      <c r="M9980" t="s">
        <v>31926</v>
      </c>
      <c r="N9980" t="s">
        <v>56</v>
      </c>
      <c r="O9980">
        <v>109048</v>
      </c>
      <c r="P9980" s="2">
        <v>31982</v>
      </c>
      <c r="Q9980" s="2">
        <v>45079.579613541668</v>
      </c>
      <c r="R9980" s="3">
        <v>0</v>
      </c>
      <c r="S9980" t="s">
        <v>21</v>
      </c>
    </row>
    <row r="9981" spans="1:19" x14ac:dyDescent="0.3">
      <c r="A9981">
        <v>138217</v>
      </c>
      <c r="B9981" t="s">
        <v>5878</v>
      </c>
      <c r="C9981">
        <v>138217</v>
      </c>
      <c r="D9981" t="s">
        <v>5879</v>
      </c>
      <c r="E9981" t="s">
        <v>21</v>
      </c>
      <c r="F9981" t="s">
        <v>5792</v>
      </c>
      <c r="G9981" t="s">
        <v>564</v>
      </c>
      <c r="H9981">
        <v>87059</v>
      </c>
      <c r="I9981" t="s">
        <v>5879</v>
      </c>
      <c r="J9981" t="s">
        <v>21</v>
      </c>
      <c r="K9981" t="s">
        <v>5792</v>
      </c>
      <c r="L9981" t="s">
        <v>564</v>
      </c>
      <c r="M9981">
        <v>87059</v>
      </c>
      <c r="N9981" t="s">
        <v>56</v>
      </c>
      <c r="O9981">
        <v>1066</v>
      </c>
      <c r="P9981" s="2">
        <v>42983</v>
      </c>
      <c r="Q9981" s="2">
        <v>43603.531780636571</v>
      </c>
      <c r="R9981" s="3">
        <v>0</v>
      </c>
      <c r="S9981" t="s">
        <v>21</v>
      </c>
    </row>
    <row r="9982" spans="1:19" x14ac:dyDescent="0.3">
      <c r="A9982">
        <v>177320</v>
      </c>
      <c r="B9982" t="s">
        <v>20875</v>
      </c>
      <c r="C9982">
        <v>177320</v>
      </c>
      <c r="D9982" t="s">
        <v>20876</v>
      </c>
      <c r="E9982" t="s">
        <v>21</v>
      </c>
      <c r="F9982" t="s">
        <v>5142</v>
      </c>
      <c r="G9982" t="s">
        <v>133</v>
      </c>
      <c r="H9982">
        <v>7066</v>
      </c>
      <c r="I9982" t="s">
        <v>20876</v>
      </c>
      <c r="J9982" t="s">
        <v>21</v>
      </c>
      <c r="K9982" t="s">
        <v>5142</v>
      </c>
      <c r="L9982" t="s">
        <v>133</v>
      </c>
      <c r="M9982">
        <v>7066</v>
      </c>
      <c r="N9982" t="s">
        <v>20877</v>
      </c>
      <c r="O9982">
        <v>62715</v>
      </c>
      <c r="P9982" s="2">
        <v>45007.509837962964</v>
      </c>
      <c r="Q9982" s="2">
        <v>44790.549036145836</v>
      </c>
      <c r="R9982" s="3">
        <v>0</v>
      </c>
      <c r="S9982" t="s">
        <v>21</v>
      </c>
    </row>
    <row r="9983" spans="1:19" x14ac:dyDescent="0.3">
      <c r="A9983">
        <v>186319</v>
      </c>
      <c r="B9983" t="s">
        <v>32471</v>
      </c>
      <c r="C9983">
        <v>186319</v>
      </c>
      <c r="D9983" t="s">
        <v>32472</v>
      </c>
      <c r="E9983" t="s">
        <v>21</v>
      </c>
      <c r="F9983" t="s">
        <v>4317</v>
      </c>
      <c r="G9983" t="s">
        <v>444</v>
      </c>
      <c r="H9983">
        <v>53187</v>
      </c>
      <c r="I9983" t="s">
        <v>32473</v>
      </c>
      <c r="J9983" t="s">
        <v>21</v>
      </c>
      <c r="K9983" t="s">
        <v>4317</v>
      </c>
      <c r="L9983" t="s">
        <v>444</v>
      </c>
      <c r="M9983">
        <v>53186</v>
      </c>
      <c r="O9983">
        <v>108262</v>
      </c>
      <c r="P9983" s="2">
        <v>36635</v>
      </c>
      <c r="Q9983" s="2">
        <v>45079.581149618054</v>
      </c>
      <c r="R9983" s="3">
        <v>84475.234500000006</v>
      </c>
      <c r="S9983" t="s">
        <v>23858</v>
      </c>
    </row>
    <row r="9984" spans="1:19" x14ac:dyDescent="0.3">
      <c r="A9984">
        <v>167609</v>
      </c>
      <c r="B9984" t="s">
        <v>13706</v>
      </c>
      <c r="C9984">
        <v>167609</v>
      </c>
      <c r="D9984" t="s">
        <v>13707</v>
      </c>
      <c r="F9984" t="s">
        <v>545</v>
      </c>
      <c r="G9984" t="s">
        <v>41</v>
      </c>
      <c r="H9984">
        <v>77042</v>
      </c>
      <c r="I9984" t="s">
        <v>13707</v>
      </c>
      <c r="K9984" t="s">
        <v>545</v>
      </c>
      <c r="L9984" t="s">
        <v>41</v>
      </c>
      <c r="M9984">
        <v>77042</v>
      </c>
      <c r="N9984" t="s">
        <v>11406</v>
      </c>
      <c r="O9984">
        <v>40014</v>
      </c>
      <c r="P9984" s="2">
        <v>40179</v>
      </c>
      <c r="Q9984" s="2">
        <v>44071.698668900463</v>
      </c>
      <c r="R9984" s="3">
        <v>16994.8871</v>
      </c>
      <c r="S9984" t="s">
        <v>13708</v>
      </c>
    </row>
    <row r="9985" spans="1:19" x14ac:dyDescent="0.3">
      <c r="A9985">
        <v>130244</v>
      </c>
      <c r="B9985" t="s">
        <v>822</v>
      </c>
      <c r="C9985">
        <v>130244</v>
      </c>
      <c r="D9985" t="s">
        <v>823</v>
      </c>
      <c r="E9985" t="s">
        <v>824</v>
      </c>
      <c r="F9985" t="s">
        <v>825</v>
      </c>
      <c r="G9985" t="s">
        <v>86</v>
      </c>
      <c r="H9985">
        <v>33619</v>
      </c>
      <c r="I9985" t="s">
        <v>823</v>
      </c>
      <c r="J9985" t="s">
        <v>824</v>
      </c>
      <c r="K9985" t="s">
        <v>825</v>
      </c>
      <c r="L9985" t="s">
        <v>86</v>
      </c>
      <c r="M9985">
        <v>33619</v>
      </c>
      <c r="N9985" t="s">
        <v>826</v>
      </c>
      <c r="O9985">
        <v>1076</v>
      </c>
      <c r="P9985" s="2">
        <v>40179</v>
      </c>
      <c r="Q9985" s="2">
        <v>43603.422459803238</v>
      </c>
      <c r="R9985" s="3">
        <v>0</v>
      </c>
      <c r="S9985" t="s">
        <v>21</v>
      </c>
    </row>
    <row r="9986" spans="1:19" x14ac:dyDescent="0.3">
      <c r="A9986">
        <v>184750</v>
      </c>
      <c r="B9986" t="s">
        <v>30007</v>
      </c>
      <c r="C9986">
        <v>184750</v>
      </c>
      <c r="D9986" t="s">
        <v>30008</v>
      </c>
      <c r="E9986" t="s">
        <v>21</v>
      </c>
      <c r="F9986" t="s">
        <v>5690</v>
      </c>
      <c r="G9986" t="s">
        <v>320</v>
      </c>
      <c r="H9986">
        <v>14052</v>
      </c>
      <c r="I9986" t="s">
        <v>30008</v>
      </c>
      <c r="J9986" t="s">
        <v>21</v>
      </c>
      <c r="K9986" t="s">
        <v>5690</v>
      </c>
      <c r="L9986" t="s">
        <v>320</v>
      </c>
      <c r="M9986">
        <v>14052</v>
      </c>
      <c r="N9986" t="s">
        <v>21</v>
      </c>
      <c r="O9986">
        <v>62715</v>
      </c>
      <c r="P9986" s="2">
        <v>44946</v>
      </c>
      <c r="Q9986" s="2">
        <v>44946.454709837963</v>
      </c>
      <c r="R9986" s="3">
        <v>0</v>
      </c>
      <c r="S9986" t="s">
        <v>21</v>
      </c>
    </row>
    <row r="9987" spans="1:19" x14ac:dyDescent="0.3">
      <c r="A9987">
        <v>190043</v>
      </c>
      <c r="B9987" t="s">
        <v>37930</v>
      </c>
      <c r="C9987">
        <v>190043</v>
      </c>
      <c r="D9987" t="s">
        <v>37931</v>
      </c>
      <c r="E9987" t="s">
        <v>37932</v>
      </c>
      <c r="F9987" t="s">
        <v>9530</v>
      </c>
      <c r="G9987" t="s">
        <v>564</v>
      </c>
      <c r="H9987" t="s">
        <v>37933</v>
      </c>
      <c r="I9987" t="s">
        <v>37934</v>
      </c>
      <c r="J9987" t="s">
        <v>1029</v>
      </c>
      <c r="K9987" t="s">
        <v>2911</v>
      </c>
      <c r="L9987" t="s">
        <v>564</v>
      </c>
      <c r="M9987" t="s">
        <v>37933</v>
      </c>
      <c r="N9987" t="s">
        <v>37935</v>
      </c>
      <c r="O9987">
        <v>1066</v>
      </c>
      <c r="P9987" s="2">
        <v>45328.408078703702</v>
      </c>
      <c r="Q9987" s="2">
        <v>45328.407208449076</v>
      </c>
      <c r="R9987" s="3">
        <v>0</v>
      </c>
      <c r="S9987" t="s">
        <v>21</v>
      </c>
    </row>
    <row r="9988" spans="1:19" x14ac:dyDescent="0.3">
      <c r="A9988">
        <v>186647</v>
      </c>
      <c r="B9988" t="s">
        <v>33431</v>
      </c>
      <c r="C9988">
        <v>186647</v>
      </c>
      <c r="D9988" t="s">
        <v>33432</v>
      </c>
      <c r="E9988" t="s">
        <v>21</v>
      </c>
      <c r="F9988" t="s">
        <v>33433</v>
      </c>
      <c r="G9988" t="s">
        <v>775</v>
      </c>
      <c r="H9988">
        <v>55128</v>
      </c>
      <c r="I9988" t="s">
        <v>33432</v>
      </c>
      <c r="J9988" t="s">
        <v>21</v>
      </c>
      <c r="K9988" t="s">
        <v>33433</v>
      </c>
      <c r="L9988" t="s">
        <v>775</v>
      </c>
      <c r="M9988">
        <v>55128</v>
      </c>
      <c r="N9988" t="s">
        <v>33434</v>
      </c>
      <c r="O9988">
        <v>109048</v>
      </c>
      <c r="P9988" s="2">
        <v>42410</v>
      </c>
      <c r="Q9988" s="2">
        <v>45079.585171909719</v>
      </c>
      <c r="R9988" s="3">
        <v>0</v>
      </c>
      <c r="S9988" t="s">
        <v>21</v>
      </c>
    </row>
    <row r="9989" spans="1:19" x14ac:dyDescent="0.3">
      <c r="A9989">
        <v>130230</v>
      </c>
      <c r="B9989" t="s">
        <v>762</v>
      </c>
      <c r="C9989">
        <v>130230</v>
      </c>
      <c r="D9989" t="s">
        <v>763</v>
      </c>
      <c r="E9989" t="s">
        <v>21</v>
      </c>
      <c r="F9989" t="s">
        <v>764</v>
      </c>
      <c r="G9989" t="s">
        <v>28</v>
      </c>
      <c r="H9989">
        <v>95834</v>
      </c>
      <c r="I9989" t="s">
        <v>765</v>
      </c>
      <c r="J9989" t="s">
        <v>21</v>
      </c>
      <c r="K9989" t="s">
        <v>766</v>
      </c>
      <c r="L9989" t="s">
        <v>28</v>
      </c>
      <c r="M9989">
        <v>95834</v>
      </c>
      <c r="N9989" t="s">
        <v>21</v>
      </c>
      <c r="O9989">
        <v>1078</v>
      </c>
      <c r="P9989" s="2">
        <v>41040</v>
      </c>
      <c r="Q9989" s="2">
        <v>43603.422413506945</v>
      </c>
      <c r="R9989" s="3">
        <v>34639</v>
      </c>
      <c r="S9989" t="s">
        <v>63</v>
      </c>
    </row>
    <row r="9990" spans="1:19" x14ac:dyDescent="0.3">
      <c r="A9990">
        <v>183762</v>
      </c>
      <c r="B9990" t="s">
        <v>29206</v>
      </c>
      <c r="C9990">
        <v>183762</v>
      </c>
      <c r="D9990" t="s">
        <v>29207</v>
      </c>
      <c r="F9990" t="s">
        <v>5316</v>
      </c>
      <c r="G9990" t="s">
        <v>190</v>
      </c>
      <c r="H9990" t="s">
        <v>29208</v>
      </c>
      <c r="I9990" t="s">
        <v>29207</v>
      </c>
      <c r="K9990" t="s">
        <v>5316</v>
      </c>
      <c r="L9990" t="s">
        <v>190</v>
      </c>
      <c r="M9990" t="s">
        <v>29208</v>
      </c>
      <c r="N9990" t="s">
        <v>29209</v>
      </c>
      <c r="O9990">
        <v>62716</v>
      </c>
      <c r="P9990" s="2">
        <v>44855.548148148147</v>
      </c>
      <c r="Q9990" s="2">
        <v>44855.545552164353</v>
      </c>
      <c r="R9990" s="3">
        <v>0</v>
      </c>
      <c r="S9990" t="s">
        <v>21</v>
      </c>
    </row>
    <row r="9991" spans="1:19" x14ac:dyDescent="0.3">
      <c r="A9991">
        <v>176307</v>
      </c>
      <c r="B9991" t="s">
        <v>20106</v>
      </c>
      <c r="C9991">
        <v>176307</v>
      </c>
      <c r="D9991" t="s">
        <v>20107</v>
      </c>
      <c r="F9991" t="s">
        <v>638</v>
      </c>
      <c r="G9991" t="s">
        <v>28</v>
      </c>
      <c r="H9991">
        <v>92592</v>
      </c>
      <c r="I9991" t="s">
        <v>20107</v>
      </c>
      <c r="K9991" t="s">
        <v>638</v>
      </c>
      <c r="L9991" t="s">
        <v>28</v>
      </c>
      <c r="M9991">
        <v>92592</v>
      </c>
      <c r="O9991">
        <v>1066</v>
      </c>
      <c r="P9991" s="2">
        <v>44784.515347222223</v>
      </c>
      <c r="Q9991" s="2">
        <v>44784.514557060182</v>
      </c>
      <c r="R9991" s="3">
        <v>0</v>
      </c>
      <c r="S9991" t="s">
        <v>21</v>
      </c>
    </row>
    <row r="9992" spans="1:19" x14ac:dyDescent="0.3">
      <c r="A9992">
        <v>138775</v>
      </c>
      <c r="B9992" t="s">
        <v>6343</v>
      </c>
      <c r="C9992">
        <v>138775</v>
      </c>
      <c r="D9992" t="s">
        <v>6344</v>
      </c>
      <c r="E9992" t="s">
        <v>21</v>
      </c>
      <c r="F9992" t="s">
        <v>6090</v>
      </c>
      <c r="G9992" t="s">
        <v>1006</v>
      </c>
      <c r="H9992">
        <v>84651</v>
      </c>
      <c r="I9992" t="s">
        <v>6344</v>
      </c>
      <c r="J9992" t="s">
        <v>21</v>
      </c>
      <c r="K9992" t="s">
        <v>6090</v>
      </c>
      <c r="L9992" t="s">
        <v>1006</v>
      </c>
      <c r="M9992">
        <v>84651</v>
      </c>
      <c r="N9992" t="s">
        <v>6345</v>
      </c>
      <c r="O9992">
        <v>1071</v>
      </c>
      <c r="P9992" s="2">
        <v>40424</v>
      </c>
      <c r="Q9992" s="2">
        <v>43603.534025266206</v>
      </c>
      <c r="R9992" s="3">
        <v>0</v>
      </c>
      <c r="S9992" t="s">
        <v>21</v>
      </c>
    </row>
    <row r="9993" spans="1:19" x14ac:dyDescent="0.3">
      <c r="A9993">
        <v>167610</v>
      </c>
      <c r="B9993" t="s">
        <v>13709</v>
      </c>
      <c r="C9993">
        <v>167610</v>
      </c>
      <c r="D9993" t="s">
        <v>13710</v>
      </c>
      <c r="F9993" t="s">
        <v>816</v>
      </c>
      <c r="G9993" t="s">
        <v>41</v>
      </c>
      <c r="H9993">
        <v>75006</v>
      </c>
      <c r="I9993" t="s">
        <v>13710</v>
      </c>
      <c r="K9993" t="s">
        <v>816</v>
      </c>
      <c r="L9993" t="s">
        <v>41</v>
      </c>
      <c r="M9993">
        <v>75006</v>
      </c>
      <c r="N9993" t="s">
        <v>13711</v>
      </c>
      <c r="O9993">
        <v>40011</v>
      </c>
      <c r="P9993" s="2" t="s">
        <v>21</v>
      </c>
      <c r="Q9993" s="2">
        <v>44071.698668900463</v>
      </c>
      <c r="R9993" s="3">
        <v>0</v>
      </c>
      <c r="S9993" t="s">
        <v>21</v>
      </c>
    </row>
    <row r="9994" spans="1:19" x14ac:dyDescent="0.3">
      <c r="A9994">
        <v>174943</v>
      </c>
      <c r="B9994" t="s">
        <v>19230</v>
      </c>
      <c r="C9994">
        <v>174943</v>
      </c>
      <c r="D9994" t="s">
        <v>19231</v>
      </c>
      <c r="F9994" t="s">
        <v>3018</v>
      </c>
      <c r="G9994" t="s">
        <v>41</v>
      </c>
      <c r="H9994" t="s">
        <v>1133</v>
      </c>
      <c r="I9994" t="s">
        <v>19231</v>
      </c>
      <c r="K9994" t="s">
        <v>3018</v>
      </c>
      <c r="L9994" t="s">
        <v>41</v>
      </c>
      <c r="M9994" t="s">
        <v>1133</v>
      </c>
      <c r="N9994" t="s">
        <v>21</v>
      </c>
      <c r="O9994">
        <v>58247</v>
      </c>
      <c r="P9994" s="2" t="s">
        <v>21</v>
      </c>
      <c r="Q9994" s="2">
        <v>44680.679089155092</v>
      </c>
      <c r="R9994" s="3">
        <v>0</v>
      </c>
      <c r="S9994" t="s">
        <v>21</v>
      </c>
    </row>
    <row r="9995" spans="1:19" x14ac:dyDescent="0.3">
      <c r="A9995">
        <v>138974</v>
      </c>
      <c r="B9995" t="s">
        <v>6822</v>
      </c>
      <c r="C9995">
        <v>138974</v>
      </c>
      <c r="D9995" t="s">
        <v>6823</v>
      </c>
      <c r="E9995" t="s">
        <v>6824</v>
      </c>
      <c r="F9995" t="s">
        <v>2820</v>
      </c>
      <c r="G9995" t="s">
        <v>86</v>
      </c>
      <c r="H9995">
        <v>32258</v>
      </c>
      <c r="I9995" t="s">
        <v>6823</v>
      </c>
      <c r="J9995" t="s">
        <v>6824</v>
      </c>
      <c r="K9995" t="s">
        <v>2820</v>
      </c>
      <c r="L9995" t="s">
        <v>86</v>
      </c>
      <c r="M9995">
        <v>32258</v>
      </c>
      <c r="N9995" t="s">
        <v>56</v>
      </c>
      <c r="O9995">
        <v>62716</v>
      </c>
      <c r="P9995" s="2">
        <v>41234</v>
      </c>
      <c r="Q9995" s="2">
        <v>43603.534742326388</v>
      </c>
      <c r="R9995" s="3">
        <v>0</v>
      </c>
      <c r="S9995" t="s">
        <v>21</v>
      </c>
    </row>
    <row r="9996" spans="1:19" x14ac:dyDescent="0.3">
      <c r="A9996">
        <v>187445</v>
      </c>
      <c r="B9996" t="s">
        <v>6822</v>
      </c>
      <c r="C9996">
        <v>138974</v>
      </c>
      <c r="D9996" t="s">
        <v>35897</v>
      </c>
      <c r="E9996" t="s">
        <v>21</v>
      </c>
      <c r="F9996" t="s">
        <v>2790</v>
      </c>
      <c r="G9996" t="s">
        <v>86</v>
      </c>
      <c r="H9996" t="s">
        <v>19234</v>
      </c>
      <c r="I9996" t="s">
        <v>35897</v>
      </c>
      <c r="J9996" t="s">
        <v>21</v>
      </c>
      <c r="K9996" t="s">
        <v>2790</v>
      </c>
      <c r="L9996" t="s">
        <v>86</v>
      </c>
      <c r="M9996" t="s">
        <v>19234</v>
      </c>
      <c r="N9996" t="s">
        <v>35898</v>
      </c>
      <c r="O9996">
        <v>109048</v>
      </c>
      <c r="P9996" s="2">
        <v>31876</v>
      </c>
      <c r="Q9996" s="2">
        <v>45079.596088078702</v>
      </c>
      <c r="R9996" s="3">
        <v>1983.2</v>
      </c>
      <c r="S9996" t="s">
        <v>5413</v>
      </c>
    </row>
    <row r="9997" spans="1:19" x14ac:dyDescent="0.3">
      <c r="A9997">
        <v>174944</v>
      </c>
      <c r="B9997" t="s">
        <v>19232</v>
      </c>
      <c r="C9997">
        <v>174944</v>
      </c>
      <c r="D9997" t="s">
        <v>19233</v>
      </c>
      <c r="F9997" t="s">
        <v>2790</v>
      </c>
      <c r="G9997" t="s">
        <v>86</v>
      </c>
      <c r="H9997" t="s">
        <v>19234</v>
      </c>
      <c r="I9997" t="s">
        <v>19235</v>
      </c>
      <c r="K9997" t="s">
        <v>2790</v>
      </c>
      <c r="L9997" t="s">
        <v>86</v>
      </c>
      <c r="M9997">
        <v>32803</v>
      </c>
      <c r="N9997" t="s">
        <v>21</v>
      </c>
      <c r="O9997">
        <v>58247</v>
      </c>
      <c r="P9997" s="2">
        <v>44938.406435185185</v>
      </c>
      <c r="Q9997" s="2">
        <v>44680.679089351848</v>
      </c>
      <c r="R9997" s="3">
        <v>0</v>
      </c>
      <c r="S9997" t="s">
        <v>21</v>
      </c>
    </row>
    <row r="9998" spans="1:19" x14ac:dyDescent="0.3">
      <c r="A9998">
        <v>138973</v>
      </c>
      <c r="B9998" t="s">
        <v>6819</v>
      </c>
      <c r="C9998">
        <v>138973</v>
      </c>
      <c r="D9998" t="s">
        <v>6820</v>
      </c>
      <c r="E9998" t="s">
        <v>6717</v>
      </c>
      <c r="F9998" t="s">
        <v>85</v>
      </c>
      <c r="G9998" t="s">
        <v>86</v>
      </c>
      <c r="H9998">
        <v>33142</v>
      </c>
      <c r="I9998" t="s">
        <v>6820</v>
      </c>
      <c r="J9998" t="s">
        <v>6717</v>
      </c>
      <c r="K9998" t="s">
        <v>85</v>
      </c>
      <c r="L9998" t="s">
        <v>86</v>
      </c>
      <c r="M9998">
        <v>33142</v>
      </c>
      <c r="N9998" t="s">
        <v>6821</v>
      </c>
      <c r="O9998">
        <v>1071</v>
      </c>
      <c r="P9998" s="2">
        <v>40179</v>
      </c>
      <c r="Q9998" s="2">
        <v>43603.534738738424</v>
      </c>
      <c r="R9998" s="3">
        <v>0</v>
      </c>
      <c r="S9998" t="s">
        <v>21</v>
      </c>
    </row>
    <row r="9999" spans="1:19" x14ac:dyDescent="0.3">
      <c r="A9999">
        <v>166232</v>
      </c>
      <c r="B9999" t="s">
        <v>10537</v>
      </c>
      <c r="C9999">
        <v>166232</v>
      </c>
      <c r="D9999" t="s">
        <v>10538</v>
      </c>
      <c r="E9999" t="s">
        <v>21</v>
      </c>
      <c r="F9999" t="s">
        <v>8869</v>
      </c>
      <c r="G9999" t="s">
        <v>23</v>
      </c>
      <c r="H9999">
        <v>70003</v>
      </c>
      <c r="I9999" t="s">
        <v>10538</v>
      </c>
      <c r="J9999" t="s">
        <v>21</v>
      </c>
      <c r="K9999" t="s">
        <v>8869</v>
      </c>
      <c r="L9999" t="s">
        <v>23</v>
      </c>
      <c r="M9999">
        <v>70003</v>
      </c>
      <c r="N9999" t="s">
        <v>10539</v>
      </c>
      <c r="O9999">
        <v>108102</v>
      </c>
      <c r="P9999" s="2">
        <v>43916.645844907405</v>
      </c>
      <c r="Q9999" s="2">
        <v>43916.574062500003</v>
      </c>
      <c r="R9999" s="3">
        <v>52428.881999999998</v>
      </c>
      <c r="S9999" t="s">
        <v>2352</v>
      </c>
    </row>
    <row r="10000" spans="1:19" x14ac:dyDescent="0.3">
      <c r="A10000">
        <v>179074</v>
      </c>
      <c r="B10000" t="s">
        <v>27062</v>
      </c>
      <c r="C10000">
        <v>179074</v>
      </c>
      <c r="D10000" t="s">
        <v>27063</v>
      </c>
      <c r="E10000" t="s">
        <v>21</v>
      </c>
      <c r="F10000" t="s">
        <v>25045</v>
      </c>
      <c r="G10000" t="s">
        <v>444</v>
      </c>
      <c r="H10000">
        <v>54217</v>
      </c>
      <c r="I10000" t="s">
        <v>27063</v>
      </c>
      <c r="J10000" t="s">
        <v>21</v>
      </c>
      <c r="K10000" t="s">
        <v>25045</v>
      </c>
      <c r="L10000" t="s">
        <v>444</v>
      </c>
      <c r="M10000">
        <v>54217</v>
      </c>
      <c r="N10000" t="s">
        <v>27064</v>
      </c>
      <c r="O10000">
        <v>62716</v>
      </c>
      <c r="P10000" s="2" t="s">
        <v>21</v>
      </c>
      <c r="Q10000" s="2">
        <v>44790.549653240741</v>
      </c>
      <c r="R10000" s="3">
        <v>0</v>
      </c>
      <c r="S10000" t="s">
        <v>21</v>
      </c>
    </row>
    <row r="10001" spans="1:19" x14ac:dyDescent="0.3">
      <c r="A10001">
        <v>138777</v>
      </c>
      <c r="B10001" t="s">
        <v>6348</v>
      </c>
      <c r="C10001">
        <v>138777</v>
      </c>
      <c r="D10001" t="s">
        <v>6349</v>
      </c>
      <c r="E10001" t="s">
        <v>21</v>
      </c>
      <c r="F10001" t="s">
        <v>4748</v>
      </c>
      <c r="G10001" t="s">
        <v>1006</v>
      </c>
      <c r="H10001">
        <v>84404</v>
      </c>
      <c r="I10001" t="s">
        <v>6349</v>
      </c>
      <c r="J10001" t="s">
        <v>21</v>
      </c>
      <c r="K10001" t="s">
        <v>4748</v>
      </c>
      <c r="L10001" t="s">
        <v>1006</v>
      </c>
      <c r="M10001">
        <v>84404</v>
      </c>
      <c r="N10001" t="s">
        <v>56</v>
      </c>
      <c r="O10001">
        <v>1071</v>
      </c>
      <c r="P10001" s="2">
        <v>40179</v>
      </c>
      <c r="Q10001" s="2">
        <v>43603.534032326388</v>
      </c>
      <c r="R10001" s="3">
        <v>0</v>
      </c>
      <c r="S10001" t="s">
        <v>21</v>
      </c>
    </row>
    <row r="10002" spans="1:19" x14ac:dyDescent="0.3">
      <c r="A10002">
        <v>130344</v>
      </c>
      <c r="B10002" t="s">
        <v>1167</v>
      </c>
      <c r="C10002">
        <v>130344</v>
      </c>
      <c r="D10002" t="s">
        <v>1168</v>
      </c>
      <c r="E10002" t="s">
        <v>21</v>
      </c>
      <c r="F10002" t="s">
        <v>1132</v>
      </c>
      <c r="G10002" t="s">
        <v>41</v>
      </c>
      <c r="H10002">
        <v>75238</v>
      </c>
      <c r="I10002" t="s">
        <v>1168</v>
      </c>
      <c r="J10002" t="s">
        <v>21</v>
      </c>
      <c r="K10002" t="s">
        <v>1132</v>
      </c>
      <c r="L10002" t="s">
        <v>41</v>
      </c>
      <c r="M10002">
        <v>75238</v>
      </c>
      <c r="N10002" t="s">
        <v>1169</v>
      </c>
      <c r="O10002">
        <v>1077</v>
      </c>
      <c r="P10002" s="2">
        <v>40179</v>
      </c>
      <c r="Q10002" s="2">
        <v>43603.422802511574</v>
      </c>
      <c r="R10002" s="3">
        <v>0</v>
      </c>
      <c r="S10002" t="s">
        <v>21</v>
      </c>
    </row>
    <row r="10003" spans="1:19" x14ac:dyDescent="0.3">
      <c r="A10003">
        <v>139977</v>
      </c>
      <c r="B10003" t="s">
        <v>8764</v>
      </c>
      <c r="C10003">
        <v>139977</v>
      </c>
      <c r="D10003" t="s">
        <v>8765</v>
      </c>
      <c r="E10003" t="s">
        <v>21</v>
      </c>
      <c r="F10003" t="s">
        <v>4635</v>
      </c>
      <c r="G10003" t="s">
        <v>60</v>
      </c>
      <c r="H10003">
        <v>80223</v>
      </c>
      <c r="I10003" t="s">
        <v>8765</v>
      </c>
      <c r="J10003" t="s">
        <v>21</v>
      </c>
      <c r="K10003" t="s">
        <v>4635</v>
      </c>
      <c r="L10003" t="s">
        <v>60</v>
      </c>
      <c r="M10003">
        <v>80223</v>
      </c>
      <c r="N10003" t="s">
        <v>56</v>
      </c>
      <c r="O10003">
        <v>1071</v>
      </c>
      <c r="P10003" s="2">
        <v>42676</v>
      </c>
      <c r="Q10003" s="2">
        <v>43603.538591435186</v>
      </c>
      <c r="R10003" s="3">
        <v>0</v>
      </c>
      <c r="S10003" t="s">
        <v>21</v>
      </c>
    </row>
    <row r="10004" spans="1:19" x14ac:dyDescent="0.3">
      <c r="A10004">
        <v>139978</v>
      </c>
      <c r="B10004" t="s">
        <v>8764</v>
      </c>
      <c r="C10004">
        <v>139978</v>
      </c>
      <c r="D10004" t="s">
        <v>8766</v>
      </c>
      <c r="E10004" t="s">
        <v>21</v>
      </c>
      <c r="F10004" t="s">
        <v>3018</v>
      </c>
      <c r="G10004" t="s">
        <v>41</v>
      </c>
      <c r="H10004">
        <v>75355</v>
      </c>
      <c r="I10004" t="s">
        <v>8766</v>
      </c>
      <c r="J10004" t="s">
        <v>21</v>
      </c>
      <c r="K10004" t="s">
        <v>3018</v>
      </c>
      <c r="L10004" t="s">
        <v>41</v>
      </c>
      <c r="M10004">
        <v>75355</v>
      </c>
      <c r="N10004" t="s">
        <v>8767</v>
      </c>
      <c r="O10004">
        <v>1071</v>
      </c>
      <c r="P10004" s="2">
        <v>40179</v>
      </c>
      <c r="Q10004" s="2">
        <v>43603.538595254628</v>
      </c>
      <c r="R10004" s="3">
        <v>0</v>
      </c>
      <c r="S10004" t="s">
        <v>21</v>
      </c>
    </row>
    <row r="10005" spans="1:19" x14ac:dyDescent="0.3">
      <c r="A10005">
        <v>187464</v>
      </c>
      <c r="B10005" t="s">
        <v>8764</v>
      </c>
      <c r="C10005">
        <v>130334</v>
      </c>
      <c r="D10005" t="s">
        <v>8766</v>
      </c>
      <c r="E10005" t="s">
        <v>21</v>
      </c>
      <c r="F10005" t="s">
        <v>3018</v>
      </c>
      <c r="G10005" t="s">
        <v>41</v>
      </c>
      <c r="H10005" t="s">
        <v>1133</v>
      </c>
      <c r="I10005" t="s">
        <v>8766</v>
      </c>
      <c r="J10005" t="s">
        <v>21</v>
      </c>
      <c r="K10005" t="s">
        <v>3018</v>
      </c>
      <c r="L10005" t="s">
        <v>41</v>
      </c>
      <c r="M10005" t="s">
        <v>1133</v>
      </c>
      <c r="O10005">
        <v>109048</v>
      </c>
      <c r="P10005" s="2">
        <v>35605</v>
      </c>
      <c r="Q10005" s="2">
        <v>45079.596300729165</v>
      </c>
      <c r="R10005" s="3">
        <v>637.88170000000002</v>
      </c>
      <c r="S10005" t="s">
        <v>15544</v>
      </c>
    </row>
    <row r="10006" spans="1:19" x14ac:dyDescent="0.3">
      <c r="A10006">
        <v>130345</v>
      </c>
      <c r="B10006" t="s">
        <v>1170</v>
      </c>
      <c r="C10006">
        <v>130345</v>
      </c>
      <c r="D10006" t="s">
        <v>1168</v>
      </c>
      <c r="E10006" t="s">
        <v>21</v>
      </c>
      <c r="F10006" t="s">
        <v>1132</v>
      </c>
      <c r="G10006" t="s">
        <v>41</v>
      </c>
      <c r="H10006">
        <v>75238</v>
      </c>
      <c r="I10006" t="s">
        <v>1168</v>
      </c>
      <c r="J10006" t="s">
        <v>21</v>
      </c>
      <c r="K10006" t="s">
        <v>1132</v>
      </c>
      <c r="L10006" t="s">
        <v>41</v>
      </c>
      <c r="M10006">
        <v>75238</v>
      </c>
      <c r="N10006" t="s">
        <v>56</v>
      </c>
      <c r="O10006">
        <v>1071</v>
      </c>
      <c r="P10006" s="2">
        <v>40179</v>
      </c>
      <c r="Q10006" s="2">
        <v>43603.422805787035</v>
      </c>
      <c r="R10006" s="3">
        <v>0</v>
      </c>
      <c r="S10006" t="s">
        <v>21</v>
      </c>
    </row>
    <row r="10007" spans="1:19" x14ac:dyDescent="0.3">
      <c r="A10007">
        <v>130334</v>
      </c>
      <c r="B10007" t="s">
        <v>1130</v>
      </c>
      <c r="C10007">
        <v>130334</v>
      </c>
      <c r="D10007" t="s">
        <v>1131</v>
      </c>
      <c r="E10007" t="s">
        <v>21</v>
      </c>
      <c r="F10007" t="s">
        <v>1132</v>
      </c>
      <c r="G10007" t="s">
        <v>41</v>
      </c>
      <c r="H10007" t="s">
        <v>1133</v>
      </c>
      <c r="I10007" t="s">
        <v>1131</v>
      </c>
      <c r="J10007" t="s">
        <v>21</v>
      </c>
      <c r="K10007" t="s">
        <v>1132</v>
      </c>
      <c r="L10007" t="s">
        <v>41</v>
      </c>
      <c r="M10007" t="s">
        <v>1133</v>
      </c>
      <c r="N10007" t="s">
        <v>1134</v>
      </c>
      <c r="O10007">
        <v>1077</v>
      </c>
      <c r="P10007" s="2">
        <v>40179</v>
      </c>
      <c r="Q10007" s="2">
        <v>43603.422769988429</v>
      </c>
      <c r="R10007" s="3">
        <v>0</v>
      </c>
      <c r="S10007" t="s">
        <v>21</v>
      </c>
    </row>
    <row r="10008" spans="1:19" x14ac:dyDescent="0.3">
      <c r="A10008">
        <v>171476</v>
      </c>
      <c r="B10008" t="s">
        <v>16088</v>
      </c>
      <c r="C10008">
        <v>171476</v>
      </c>
      <c r="D10008" t="s">
        <v>16089</v>
      </c>
      <c r="E10008" t="s">
        <v>21</v>
      </c>
      <c r="F10008" t="s">
        <v>16090</v>
      </c>
      <c r="G10008" t="s">
        <v>15003</v>
      </c>
      <c r="H10008">
        <v>78520</v>
      </c>
      <c r="I10008" t="s">
        <v>16089</v>
      </c>
      <c r="J10008" t="s">
        <v>21</v>
      </c>
      <c r="K10008" t="s">
        <v>16090</v>
      </c>
      <c r="L10008" t="s">
        <v>15003</v>
      </c>
      <c r="M10008">
        <v>78520</v>
      </c>
      <c r="N10008" t="s">
        <v>56</v>
      </c>
      <c r="O10008">
        <v>40020</v>
      </c>
      <c r="P10008" s="2">
        <v>44376.382905092592</v>
      </c>
      <c r="Q10008" s="2">
        <v>44376.38257480324</v>
      </c>
      <c r="R10008" s="3">
        <v>0</v>
      </c>
      <c r="S10008" t="s">
        <v>21</v>
      </c>
    </row>
    <row r="10009" spans="1:19" x14ac:dyDescent="0.3">
      <c r="A10009">
        <v>165994</v>
      </c>
      <c r="B10009" t="s">
        <v>10493</v>
      </c>
      <c r="C10009">
        <v>165994</v>
      </c>
      <c r="D10009" t="s">
        <v>10494</v>
      </c>
      <c r="F10009" t="s">
        <v>7407</v>
      </c>
      <c r="G10009" t="s">
        <v>1006</v>
      </c>
      <c r="H10009">
        <v>84065</v>
      </c>
      <c r="I10009" t="s">
        <v>10494</v>
      </c>
      <c r="K10009" t="s">
        <v>7407</v>
      </c>
      <c r="L10009" t="s">
        <v>1006</v>
      </c>
      <c r="M10009">
        <v>84065</v>
      </c>
      <c r="N10009" t="s">
        <v>56</v>
      </c>
      <c r="O10009">
        <v>1071</v>
      </c>
      <c r="P10009" s="2">
        <v>43900.470335648148</v>
      </c>
      <c r="Q10009" s="2">
        <v>43900.467627314814</v>
      </c>
      <c r="R10009" s="3">
        <v>652.72149999999999</v>
      </c>
      <c r="S10009" t="s">
        <v>483</v>
      </c>
    </row>
    <row r="10010" spans="1:19" x14ac:dyDescent="0.3">
      <c r="A10010">
        <v>130274</v>
      </c>
      <c r="B10010" t="s">
        <v>936</v>
      </c>
      <c r="C10010">
        <v>130274</v>
      </c>
      <c r="D10010" t="s">
        <v>937</v>
      </c>
      <c r="E10010" t="s">
        <v>21</v>
      </c>
      <c r="F10010" t="s">
        <v>938</v>
      </c>
      <c r="G10010" t="s">
        <v>260</v>
      </c>
      <c r="H10010">
        <v>38133</v>
      </c>
      <c r="I10010" t="s">
        <v>937</v>
      </c>
      <c r="J10010" t="s">
        <v>21</v>
      </c>
      <c r="K10010" t="s">
        <v>938</v>
      </c>
      <c r="L10010" t="s">
        <v>260</v>
      </c>
      <c r="M10010">
        <v>38133</v>
      </c>
      <c r="N10010" t="s">
        <v>939</v>
      </c>
      <c r="O10010">
        <v>103195</v>
      </c>
      <c r="P10010" s="2">
        <v>40179</v>
      </c>
      <c r="Q10010" s="2">
        <v>43603.4225715625</v>
      </c>
      <c r="R10010" s="3">
        <v>594</v>
      </c>
      <c r="S10010" t="s">
        <v>940</v>
      </c>
    </row>
    <row r="10011" spans="1:19" x14ac:dyDescent="0.3">
      <c r="A10011">
        <v>177433</v>
      </c>
      <c r="B10011" t="s">
        <v>21280</v>
      </c>
      <c r="C10011">
        <v>177433</v>
      </c>
      <c r="D10011" t="s">
        <v>21281</v>
      </c>
      <c r="E10011" t="s">
        <v>21</v>
      </c>
      <c r="F10011" t="s">
        <v>20495</v>
      </c>
      <c r="G10011" t="s">
        <v>320</v>
      </c>
      <c r="H10011">
        <v>11001</v>
      </c>
      <c r="I10011" t="s">
        <v>21281</v>
      </c>
      <c r="J10011" t="s">
        <v>21</v>
      </c>
      <c r="K10011" t="s">
        <v>20495</v>
      </c>
      <c r="L10011" t="s">
        <v>320</v>
      </c>
      <c r="M10011">
        <v>11001</v>
      </c>
      <c r="N10011" t="s">
        <v>56</v>
      </c>
      <c r="O10011">
        <v>62715</v>
      </c>
      <c r="P10011" s="2" t="s">
        <v>21</v>
      </c>
      <c r="Q10011" s="2">
        <v>44790.54907361111</v>
      </c>
      <c r="R10011" s="3">
        <v>0</v>
      </c>
      <c r="S10011" t="s">
        <v>21</v>
      </c>
    </row>
    <row r="10012" spans="1:19" x14ac:dyDescent="0.3">
      <c r="A10012">
        <v>178167</v>
      </c>
      <c r="B10012" t="s">
        <v>21280</v>
      </c>
      <c r="C10012">
        <v>178167</v>
      </c>
      <c r="D10012" t="s">
        <v>23886</v>
      </c>
      <c r="E10012" t="s">
        <v>23887</v>
      </c>
      <c r="F10012" t="s">
        <v>2211</v>
      </c>
      <c r="G10012" t="s">
        <v>444</v>
      </c>
      <c r="H10012" t="s">
        <v>23888</v>
      </c>
      <c r="I10012" t="s">
        <v>23886</v>
      </c>
      <c r="J10012" t="s">
        <v>23887</v>
      </c>
      <c r="K10012" t="s">
        <v>2211</v>
      </c>
      <c r="L10012" t="s">
        <v>444</v>
      </c>
      <c r="M10012" t="s">
        <v>23888</v>
      </c>
      <c r="N10012" t="s">
        <v>56</v>
      </c>
      <c r="O10012">
        <v>62716</v>
      </c>
      <c r="P10012" s="2" t="s">
        <v>21</v>
      </c>
      <c r="Q10012" s="2">
        <v>44790.549303622684</v>
      </c>
      <c r="R10012" s="3">
        <v>0</v>
      </c>
      <c r="S10012" t="s">
        <v>21</v>
      </c>
    </row>
    <row r="10013" spans="1:19" x14ac:dyDescent="0.3">
      <c r="A10013">
        <v>138779</v>
      </c>
      <c r="B10013" t="s">
        <v>6353</v>
      </c>
      <c r="C10013">
        <v>138779</v>
      </c>
      <c r="D10013" t="s">
        <v>21</v>
      </c>
      <c r="E10013" t="s">
        <v>6354</v>
      </c>
      <c r="F10013" t="s">
        <v>4674</v>
      </c>
      <c r="G10013" t="s">
        <v>1006</v>
      </c>
      <c r="H10013">
        <v>84107</v>
      </c>
      <c r="I10013" t="s">
        <v>21</v>
      </c>
      <c r="J10013" t="s">
        <v>6354</v>
      </c>
      <c r="K10013" t="s">
        <v>4674</v>
      </c>
      <c r="L10013" t="s">
        <v>1006</v>
      </c>
      <c r="M10013">
        <v>84107</v>
      </c>
      <c r="N10013" t="s">
        <v>6355</v>
      </c>
      <c r="O10013">
        <v>1071</v>
      </c>
      <c r="P10013" s="2">
        <v>40179</v>
      </c>
      <c r="Q10013" s="2">
        <v>43603.534044826389</v>
      </c>
      <c r="R10013" s="3">
        <v>0</v>
      </c>
      <c r="S10013" t="s">
        <v>21</v>
      </c>
    </row>
    <row r="10014" spans="1:19" x14ac:dyDescent="0.3">
      <c r="A10014">
        <v>130499</v>
      </c>
      <c r="B10014" t="s">
        <v>1679</v>
      </c>
      <c r="C10014">
        <v>130499</v>
      </c>
      <c r="D10014" t="s">
        <v>1680</v>
      </c>
      <c r="E10014" t="s">
        <v>21</v>
      </c>
      <c r="F10014" t="s">
        <v>1681</v>
      </c>
      <c r="G10014" t="s">
        <v>390</v>
      </c>
      <c r="H10014">
        <v>57702</v>
      </c>
      <c r="I10014" t="s">
        <v>1680</v>
      </c>
      <c r="K10014" t="s">
        <v>1681</v>
      </c>
      <c r="L10014" t="s">
        <v>390</v>
      </c>
      <c r="M10014">
        <v>57702</v>
      </c>
      <c r="N10014" t="s">
        <v>1682</v>
      </c>
      <c r="O10014">
        <v>1077</v>
      </c>
      <c r="P10014" s="2">
        <v>40179</v>
      </c>
      <c r="Q10014" s="2">
        <v>43603.423325347219</v>
      </c>
      <c r="R10014" s="3">
        <v>7874.5</v>
      </c>
      <c r="S10014" t="s">
        <v>63</v>
      </c>
    </row>
    <row r="10015" spans="1:19" x14ac:dyDescent="0.3">
      <c r="A10015">
        <v>177298</v>
      </c>
      <c r="B10015" t="s">
        <v>20792</v>
      </c>
      <c r="C10015">
        <v>177298</v>
      </c>
      <c r="D10015" t="s">
        <v>20793</v>
      </c>
      <c r="E10015" t="s">
        <v>20794</v>
      </c>
      <c r="F10015" t="s">
        <v>5017</v>
      </c>
      <c r="G10015" t="s">
        <v>36</v>
      </c>
      <c r="H10015">
        <v>19122</v>
      </c>
      <c r="I10015" t="s">
        <v>20795</v>
      </c>
      <c r="J10015" t="s">
        <v>20796</v>
      </c>
      <c r="K10015" t="s">
        <v>5017</v>
      </c>
      <c r="L10015" t="s">
        <v>36</v>
      </c>
      <c r="M10015">
        <v>19122</v>
      </c>
      <c r="N10015" t="s">
        <v>56</v>
      </c>
      <c r="O10015">
        <v>62714</v>
      </c>
      <c r="P10015" s="2" t="s">
        <v>21</v>
      </c>
      <c r="Q10015" s="2">
        <v>44790.549028506946</v>
      </c>
      <c r="R10015" s="3">
        <v>0</v>
      </c>
      <c r="S10015" t="s">
        <v>21</v>
      </c>
    </row>
    <row r="10016" spans="1:19" x14ac:dyDescent="0.3">
      <c r="A10016">
        <v>175326</v>
      </c>
      <c r="B10016" t="s">
        <v>19566</v>
      </c>
      <c r="C10016">
        <v>175326</v>
      </c>
      <c r="D10016" t="s">
        <v>19567</v>
      </c>
      <c r="E10016" t="s">
        <v>21</v>
      </c>
      <c r="F10016" t="s">
        <v>19568</v>
      </c>
      <c r="G10016" t="s">
        <v>41</v>
      </c>
      <c r="H10016">
        <v>76504</v>
      </c>
      <c r="I10016" t="s">
        <v>19567</v>
      </c>
      <c r="J10016" t="s">
        <v>21</v>
      </c>
      <c r="K10016" t="s">
        <v>19568</v>
      </c>
      <c r="L10016" t="s">
        <v>41</v>
      </c>
      <c r="M10016">
        <v>76504</v>
      </c>
      <c r="N10016" t="s">
        <v>19569</v>
      </c>
      <c r="O10016">
        <v>40004</v>
      </c>
      <c r="P10016" s="2">
        <v>44698.475972222222</v>
      </c>
      <c r="Q10016" s="2">
        <v>44694.627237499997</v>
      </c>
      <c r="R10016" s="3">
        <v>54147.636400000003</v>
      </c>
      <c r="S10016" t="s">
        <v>2844</v>
      </c>
    </row>
    <row r="10017" spans="1:19" x14ac:dyDescent="0.3">
      <c r="A10017">
        <v>178569</v>
      </c>
      <c r="B10017" t="s">
        <v>25256</v>
      </c>
      <c r="C10017">
        <v>178569</v>
      </c>
      <c r="D10017" t="s">
        <v>25257</v>
      </c>
      <c r="E10017" t="s">
        <v>21</v>
      </c>
      <c r="F10017" t="s">
        <v>25258</v>
      </c>
      <c r="G10017" t="s">
        <v>444</v>
      </c>
      <c r="H10017">
        <v>53228</v>
      </c>
      <c r="I10017" t="s">
        <v>25257</v>
      </c>
      <c r="J10017" t="s">
        <v>21</v>
      </c>
      <c r="K10017" t="s">
        <v>25258</v>
      </c>
      <c r="L10017" t="s">
        <v>444</v>
      </c>
      <c r="M10017">
        <v>53228</v>
      </c>
      <c r="N10017" t="s">
        <v>25259</v>
      </c>
      <c r="O10017">
        <v>62716</v>
      </c>
      <c r="P10017" s="2" t="s">
        <v>21</v>
      </c>
      <c r="Q10017" s="2">
        <v>44790.549468668978</v>
      </c>
      <c r="R10017" s="3">
        <v>0</v>
      </c>
      <c r="S10017" t="s">
        <v>21</v>
      </c>
    </row>
    <row r="10018" spans="1:19" x14ac:dyDescent="0.3">
      <c r="A10018">
        <v>186547</v>
      </c>
      <c r="B10018" t="s">
        <v>25256</v>
      </c>
      <c r="C10018">
        <v>178569</v>
      </c>
      <c r="D10018" t="s">
        <v>25257</v>
      </c>
      <c r="E10018" t="s">
        <v>21</v>
      </c>
      <c r="F10018" t="s">
        <v>25258</v>
      </c>
      <c r="G10018" t="s">
        <v>444</v>
      </c>
      <c r="H10018">
        <v>53228</v>
      </c>
      <c r="I10018" t="s">
        <v>25257</v>
      </c>
      <c r="J10018" t="s">
        <v>21</v>
      </c>
      <c r="K10018" t="s">
        <v>25258</v>
      </c>
      <c r="L10018" t="s">
        <v>444</v>
      </c>
      <c r="M10018">
        <v>53228</v>
      </c>
      <c r="O10018">
        <v>62716</v>
      </c>
      <c r="P10018" s="2">
        <v>40645</v>
      </c>
      <c r="Q10018" s="2">
        <v>45079.583946493054</v>
      </c>
      <c r="R10018" s="3">
        <v>3648.9101000000001</v>
      </c>
      <c r="S10018" t="s">
        <v>720</v>
      </c>
    </row>
    <row r="10019" spans="1:19" x14ac:dyDescent="0.3">
      <c r="A10019">
        <v>167611</v>
      </c>
      <c r="B10019" t="s">
        <v>13712</v>
      </c>
      <c r="C10019">
        <v>167611</v>
      </c>
      <c r="D10019" t="s">
        <v>13713</v>
      </c>
      <c r="E10019" t="s">
        <v>13714</v>
      </c>
      <c r="F10019" t="s">
        <v>11147</v>
      </c>
      <c r="G10019" t="s">
        <v>41</v>
      </c>
      <c r="H10019">
        <v>78613</v>
      </c>
      <c r="I10019" t="s">
        <v>13713</v>
      </c>
      <c r="J10019" t="s">
        <v>13714</v>
      </c>
      <c r="K10019" t="s">
        <v>11147</v>
      </c>
      <c r="L10019" t="s">
        <v>41</v>
      </c>
      <c r="M10019">
        <v>78613</v>
      </c>
      <c r="N10019" t="s">
        <v>13715</v>
      </c>
      <c r="O10019">
        <v>40004</v>
      </c>
      <c r="P10019" s="2">
        <v>44202.460081018522</v>
      </c>
      <c r="Q10019" s="2">
        <v>44071.698669097219</v>
      </c>
      <c r="R10019" s="3">
        <v>210.60939999999999</v>
      </c>
      <c r="S10019" t="s">
        <v>2844</v>
      </c>
    </row>
    <row r="10020" spans="1:19" x14ac:dyDescent="0.3">
      <c r="A10020">
        <v>183942</v>
      </c>
      <c r="B10020" t="s">
        <v>29337</v>
      </c>
      <c r="C10020">
        <v>183942</v>
      </c>
      <c r="D10020" t="s">
        <v>29338</v>
      </c>
      <c r="F10020" t="s">
        <v>29339</v>
      </c>
      <c r="G10020" t="s">
        <v>29340</v>
      </c>
      <c r="H10020" t="s">
        <v>29341</v>
      </c>
      <c r="I10020" t="s">
        <v>29342</v>
      </c>
      <c r="K10020" t="s">
        <v>29343</v>
      </c>
      <c r="L10020" t="s">
        <v>290</v>
      </c>
      <c r="M10020" t="s">
        <v>29341</v>
      </c>
      <c r="N10020" t="s">
        <v>29344</v>
      </c>
      <c r="O10020">
        <v>1078</v>
      </c>
      <c r="P10020" s="2">
        <v>44869.562256944446</v>
      </c>
      <c r="Q10020" s="2">
        <v>44869.54551423611</v>
      </c>
      <c r="R10020" s="3">
        <v>1700.5</v>
      </c>
      <c r="S10020" t="s">
        <v>63</v>
      </c>
    </row>
    <row r="10021" spans="1:19" x14ac:dyDescent="0.3">
      <c r="A10021">
        <v>187010</v>
      </c>
      <c r="B10021" t="s">
        <v>34571</v>
      </c>
      <c r="C10021">
        <v>187010</v>
      </c>
      <c r="D10021" t="s">
        <v>34572</v>
      </c>
      <c r="E10021" t="s">
        <v>21</v>
      </c>
      <c r="F10021" t="s">
        <v>4732</v>
      </c>
      <c r="G10021" t="s">
        <v>775</v>
      </c>
      <c r="H10021">
        <v>55422</v>
      </c>
      <c r="I10021" t="s">
        <v>34573</v>
      </c>
      <c r="J10021" t="s">
        <v>21</v>
      </c>
      <c r="K10021" t="s">
        <v>4971</v>
      </c>
      <c r="L10021" t="s">
        <v>775</v>
      </c>
      <c r="M10021">
        <v>55422</v>
      </c>
      <c r="O10021">
        <v>109048</v>
      </c>
      <c r="P10021" s="2">
        <v>26233</v>
      </c>
      <c r="Q10021" s="2">
        <v>45079.590218668978</v>
      </c>
      <c r="R10021" s="3">
        <v>635.91999999999996</v>
      </c>
      <c r="S10021" t="s">
        <v>15544</v>
      </c>
    </row>
    <row r="10022" spans="1:19" x14ac:dyDescent="0.3">
      <c r="A10022">
        <v>189677</v>
      </c>
      <c r="B10022" t="s">
        <v>37645</v>
      </c>
      <c r="C10022">
        <v>189677</v>
      </c>
      <c r="D10022" t="s">
        <v>37646</v>
      </c>
      <c r="F10022" t="s">
        <v>30639</v>
      </c>
      <c r="G10022" t="s">
        <v>260</v>
      </c>
      <c r="H10022" t="s">
        <v>37647</v>
      </c>
      <c r="I10022" t="s">
        <v>37646</v>
      </c>
      <c r="K10022" t="s">
        <v>30639</v>
      </c>
      <c r="L10022" t="s">
        <v>260</v>
      </c>
      <c r="M10022" t="s">
        <v>37647</v>
      </c>
      <c r="N10022" t="s">
        <v>37648</v>
      </c>
      <c r="O10022">
        <v>103195</v>
      </c>
      <c r="P10022" s="2">
        <v>45299.505567129629</v>
      </c>
      <c r="Q10022" s="2">
        <v>45299.498728009261</v>
      </c>
      <c r="R10022" s="3">
        <v>9304.1666000000005</v>
      </c>
      <c r="S10022" t="s">
        <v>10612</v>
      </c>
    </row>
    <row r="10023" spans="1:19" x14ac:dyDescent="0.3">
      <c r="A10023">
        <v>179083</v>
      </c>
      <c r="B10023" t="s">
        <v>27096</v>
      </c>
      <c r="C10023">
        <v>179083</v>
      </c>
      <c r="D10023" t="s">
        <v>27097</v>
      </c>
      <c r="E10023" t="s">
        <v>21</v>
      </c>
      <c r="F10023" t="s">
        <v>27098</v>
      </c>
      <c r="G10023" t="s">
        <v>260</v>
      </c>
      <c r="H10023">
        <v>37056</v>
      </c>
      <c r="I10023" t="s">
        <v>27097</v>
      </c>
      <c r="J10023" t="s">
        <v>21</v>
      </c>
      <c r="K10023" t="s">
        <v>27098</v>
      </c>
      <c r="L10023" t="s">
        <v>260</v>
      </c>
      <c r="M10023">
        <v>37056</v>
      </c>
      <c r="N10023" t="s">
        <v>27099</v>
      </c>
      <c r="O10023">
        <v>62713</v>
      </c>
      <c r="P10023" s="2" t="s">
        <v>21</v>
      </c>
      <c r="Q10023" s="2">
        <v>44790.549655555558</v>
      </c>
      <c r="R10023" s="3">
        <v>0</v>
      </c>
      <c r="S10023" t="s">
        <v>21</v>
      </c>
    </row>
    <row r="10024" spans="1:19" x14ac:dyDescent="0.3">
      <c r="A10024">
        <v>179315</v>
      </c>
      <c r="B10024" t="s">
        <v>27839</v>
      </c>
      <c r="C10024">
        <v>179315</v>
      </c>
      <c r="D10024" t="s">
        <v>27840</v>
      </c>
      <c r="E10024" t="s">
        <v>21</v>
      </c>
      <c r="F10024" t="s">
        <v>27841</v>
      </c>
      <c r="G10024" t="s">
        <v>444</v>
      </c>
      <c r="H10024">
        <v>53141</v>
      </c>
      <c r="I10024" t="s">
        <v>27842</v>
      </c>
      <c r="J10024" t="s">
        <v>21</v>
      </c>
      <c r="K10024" t="s">
        <v>27841</v>
      </c>
      <c r="L10024" t="s">
        <v>444</v>
      </c>
      <c r="M10024">
        <v>53144</v>
      </c>
      <c r="N10024" t="s">
        <v>27843</v>
      </c>
      <c r="O10024">
        <v>62716</v>
      </c>
      <c r="P10024" s="2" t="s">
        <v>21</v>
      </c>
      <c r="Q10024" s="2">
        <v>44790.549747997684</v>
      </c>
      <c r="R10024" s="3">
        <v>0</v>
      </c>
      <c r="S10024" t="s">
        <v>21</v>
      </c>
    </row>
    <row r="10025" spans="1:19" x14ac:dyDescent="0.3">
      <c r="A10025">
        <v>184869</v>
      </c>
      <c r="B10025" t="s">
        <v>30138</v>
      </c>
      <c r="C10025">
        <v>184869</v>
      </c>
      <c r="D10025" t="s">
        <v>30139</v>
      </c>
      <c r="F10025" t="s">
        <v>10890</v>
      </c>
      <c r="G10025" t="s">
        <v>254</v>
      </c>
      <c r="H10025">
        <v>61820</v>
      </c>
      <c r="I10025" t="s">
        <v>30140</v>
      </c>
      <c r="K10025" t="s">
        <v>30141</v>
      </c>
      <c r="L10025" t="s">
        <v>254</v>
      </c>
      <c r="M10025">
        <v>61820</v>
      </c>
      <c r="N10025" t="s">
        <v>30142</v>
      </c>
      <c r="O10025">
        <v>1077</v>
      </c>
      <c r="P10025" s="2">
        <v>44958.600532407407</v>
      </c>
      <c r="Q10025" s="2">
        <v>44958.599969791663</v>
      </c>
      <c r="R10025" s="3">
        <v>0</v>
      </c>
      <c r="S10025" t="s">
        <v>21</v>
      </c>
    </row>
    <row r="10026" spans="1:19" x14ac:dyDescent="0.3">
      <c r="A10026">
        <v>130453</v>
      </c>
      <c r="B10026" t="s">
        <v>1526</v>
      </c>
      <c r="C10026">
        <v>130453</v>
      </c>
      <c r="D10026" t="s">
        <v>1527</v>
      </c>
      <c r="E10026" t="s">
        <v>21</v>
      </c>
      <c r="F10026" t="s">
        <v>381</v>
      </c>
      <c r="G10026" t="s">
        <v>28</v>
      </c>
      <c r="H10026">
        <v>90058</v>
      </c>
      <c r="I10026" t="s">
        <v>1527</v>
      </c>
      <c r="J10026" t="s">
        <v>21</v>
      </c>
      <c r="K10026" t="s">
        <v>381</v>
      </c>
      <c r="L10026" t="s">
        <v>28</v>
      </c>
      <c r="M10026">
        <v>90058</v>
      </c>
      <c r="N10026" t="s">
        <v>1528</v>
      </c>
      <c r="O10026">
        <v>1078</v>
      </c>
      <c r="P10026" s="2">
        <v>40179</v>
      </c>
      <c r="Q10026" s="2">
        <v>43603.423163854168</v>
      </c>
      <c r="R10026" s="3">
        <v>2725</v>
      </c>
      <c r="S10026" t="s">
        <v>63</v>
      </c>
    </row>
    <row r="10027" spans="1:19" x14ac:dyDescent="0.3">
      <c r="A10027">
        <v>188901</v>
      </c>
      <c r="B10027" t="s">
        <v>37085</v>
      </c>
      <c r="C10027">
        <v>188901</v>
      </c>
      <c r="D10027" t="s">
        <v>37086</v>
      </c>
      <c r="E10027" t="s">
        <v>21</v>
      </c>
      <c r="F10027" t="s">
        <v>1523</v>
      </c>
      <c r="G10027" t="s">
        <v>444</v>
      </c>
      <c r="H10027">
        <v>53233</v>
      </c>
      <c r="I10027" t="s">
        <v>37086</v>
      </c>
      <c r="J10027" t="s">
        <v>21</v>
      </c>
      <c r="K10027" t="s">
        <v>1523</v>
      </c>
      <c r="L10027" t="s">
        <v>444</v>
      </c>
      <c r="M10027">
        <v>53233</v>
      </c>
      <c r="N10027" t="s">
        <v>21</v>
      </c>
      <c r="O10027">
        <v>62716</v>
      </c>
      <c r="P10027" s="2">
        <v>45218</v>
      </c>
      <c r="Q10027" s="2">
        <v>45218.593596412036</v>
      </c>
      <c r="R10027" s="3">
        <v>185.8</v>
      </c>
      <c r="S10027" t="s">
        <v>720</v>
      </c>
    </row>
    <row r="10028" spans="1:19" x14ac:dyDescent="0.3">
      <c r="A10028">
        <v>139342</v>
      </c>
      <c r="B10028" t="s">
        <v>7613</v>
      </c>
      <c r="C10028">
        <v>139342</v>
      </c>
      <c r="D10028" t="s">
        <v>7614</v>
      </c>
      <c r="E10028" t="s">
        <v>21</v>
      </c>
      <c r="F10028" t="s">
        <v>4656</v>
      </c>
      <c r="G10028" t="s">
        <v>1006</v>
      </c>
      <c r="H10028">
        <v>84103</v>
      </c>
      <c r="I10028" t="s">
        <v>7614</v>
      </c>
      <c r="J10028" t="s">
        <v>21</v>
      </c>
      <c r="K10028" t="s">
        <v>4656</v>
      </c>
      <c r="L10028" t="s">
        <v>1006</v>
      </c>
      <c r="M10028">
        <v>84103</v>
      </c>
      <c r="N10028" t="s">
        <v>7615</v>
      </c>
      <c r="O10028">
        <v>1071</v>
      </c>
      <c r="P10028" s="2">
        <v>42744</v>
      </c>
      <c r="Q10028" s="2">
        <v>43603.536110266206</v>
      </c>
      <c r="R10028" s="3">
        <v>0</v>
      </c>
      <c r="S10028" t="s">
        <v>21</v>
      </c>
    </row>
    <row r="10029" spans="1:19" x14ac:dyDescent="0.3">
      <c r="A10029">
        <v>139688</v>
      </c>
      <c r="B10029" t="s">
        <v>8369</v>
      </c>
      <c r="C10029">
        <v>139688</v>
      </c>
      <c r="D10029" t="s">
        <v>7614</v>
      </c>
      <c r="E10029" t="s">
        <v>8370</v>
      </c>
      <c r="F10029" t="s">
        <v>4656</v>
      </c>
      <c r="G10029" t="s">
        <v>1006</v>
      </c>
      <c r="H10029">
        <v>84103</v>
      </c>
      <c r="I10029" t="s">
        <v>7614</v>
      </c>
      <c r="J10029" t="s">
        <v>8370</v>
      </c>
      <c r="K10029" t="s">
        <v>4656</v>
      </c>
      <c r="L10029" t="s">
        <v>1006</v>
      </c>
      <c r="M10029">
        <v>84103</v>
      </c>
      <c r="N10029" t="s">
        <v>8371</v>
      </c>
      <c r="O10029">
        <v>1071</v>
      </c>
      <c r="P10029" s="2">
        <v>42622</v>
      </c>
      <c r="Q10029" s="2">
        <v>43603.537445254631</v>
      </c>
      <c r="R10029" s="3">
        <v>0</v>
      </c>
      <c r="S10029" t="s">
        <v>21</v>
      </c>
    </row>
    <row r="10030" spans="1:19" x14ac:dyDescent="0.3">
      <c r="A10030">
        <v>183186</v>
      </c>
      <c r="B10030" t="s">
        <v>28548</v>
      </c>
      <c r="C10030">
        <v>183186</v>
      </c>
      <c r="D10030" t="s">
        <v>28549</v>
      </c>
      <c r="F10030" t="s">
        <v>10691</v>
      </c>
      <c r="G10030" t="s">
        <v>28</v>
      </c>
      <c r="H10030" t="s">
        <v>28550</v>
      </c>
      <c r="I10030" t="s">
        <v>28551</v>
      </c>
      <c r="K10030" t="s">
        <v>28552</v>
      </c>
      <c r="L10030" t="s">
        <v>28</v>
      </c>
      <c r="M10030" t="s">
        <v>28550</v>
      </c>
      <c r="N10030" t="s">
        <v>28553</v>
      </c>
      <c r="O10030">
        <v>1078</v>
      </c>
      <c r="P10030" s="2">
        <v>44825.70140046296</v>
      </c>
      <c r="Q10030" s="2">
        <v>44825.695974386574</v>
      </c>
      <c r="R10030" s="3">
        <v>0</v>
      </c>
      <c r="S10030" t="s">
        <v>21</v>
      </c>
    </row>
    <row r="10031" spans="1:19" x14ac:dyDescent="0.3">
      <c r="A10031">
        <v>139550</v>
      </c>
      <c r="B10031" t="s">
        <v>8069</v>
      </c>
      <c r="C10031">
        <v>139550</v>
      </c>
      <c r="D10031" t="s">
        <v>8070</v>
      </c>
      <c r="E10031" t="s">
        <v>21</v>
      </c>
      <c r="F10031" t="s">
        <v>4656</v>
      </c>
      <c r="G10031" t="s">
        <v>1006</v>
      </c>
      <c r="H10031">
        <v>84117</v>
      </c>
      <c r="I10031" t="s">
        <v>8070</v>
      </c>
      <c r="J10031" t="s">
        <v>21</v>
      </c>
      <c r="K10031" t="s">
        <v>4656</v>
      </c>
      <c r="L10031" t="s">
        <v>1006</v>
      </c>
      <c r="M10031">
        <v>84117</v>
      </c>
      <c r="N10031" t="s">
        <v>56</v>
      </c>
      <c r="O10031">
        <v>1071</v>
      </c>
      <c r="P10031" s="2">
        <v>41778</v>
      </c>
      <c r="Q10031" s="2">
        <v>43603.536911921299</v>
      </c>
      <c r="R10031" s="3">
        <v>0</v>
      </c>
      <c r="S10031" t="s">
        <v>21</v>
      </c>
    </row>
    <row r="10032" spans="1:19" x14ac:dyDescent="0.3">
      <c r="A10032">
        <v>139610</v>
      </c>
      <c r="B10032" t="s">
        <v>8069</v>
      </c>
      <c r="C10032">
        <v>139610</v>
      </c>
      <c r="D10032" t="s">
        <v>8103</v>
      </c>
      <c r="E10032" t="s">
        <v>21</v>
      </c>
      <c r="F10032" t="s">
        <v>4674</v>
      </c>
      <c r="G10032" t="s">
        <v>1006</v>
      </c>
      <c r="H10032">
        <v>84107</v>
      </c>
      <c r="I10032" t="s">
        <v>8103</v>
      </c>
      <c r="J10032" t="s">
        <v>21</v>
      </c>
      <c r="K10032" t="s">
        <v>4674</v>
      </c>
      <c r="L10032" t="s">
        <v>1006</v>
      </c>
      <c r="M10032">
        <v>84107</v>
      </c>
      <c r="N10032" t="s">
        <v>56</v>
      </c>
      <c r="O10032">
        <v>1071</v>
      </c>
      <c r="P10032" s="2">
        <v>43291</v>
      </c>
      <c r="Q10032" s="2">
        <v>43603.537140162036</v>
      </c>
      <c r="R10032" s="3">
        <v>0</v>
      </c>
      <c r="S10032" t="s">
        <v>21</v>
      </c>
    </row>
    <row r="10033" spans="1:19" x14ac:dyDescent="0.3">
      <c r="A10033">
        <v>188661</v>
      </c>
      <c r="B10033" t="s">
        <v>36906</v>
      </c>
      <c r="C10033">
        <v>188661</v>
      </c>
      <c r="D10033" t="s">
        <v>36907</v>
      </c>
      <c r="E10033" t="s">
        <v>21</v>
      </c>
      <c r="F10033" t="s">
        <v>928</v>
      </c>
      <c r="G10033" t="s">
        <v>929</v>
      </c>
      <c r="H10033">
        <v>39157</v>
      </c>
      <c r="I10033" t="s">
        <v>36908</v>
      </c>
      <c r="J10033" t="s">
        <v>21</v>
      </c>
      <c r="K10033" t="s">
        <v>928</v>
      </c>
      <c r="L10033" t="s">
        <v>929</v>
      </c>
      <c r="M10033">
        <v>39157</v>
      </c>
      <c r="N10033" t="s">
        <v>36909</v>
      </c>
      <c r="O10033">
        <v>108102</v>
      </c>
      <c r="P10033" s="2" t="s">
        <v>21</v>
      </c>
      <c r="Q10033" s="2">
        <v>45191.647770219904</v>
      </c>
      <c r="R10033" s="3">
        <v>0</v>
      </c>
      <c r="S10033" t="s">
        <v>21</v>
      </c>
    </row>
    <row r="10034" spans="1:19" x14ac:dyDescent="0.3">
      <c r="A10034">
        <v>172385</v>
      </c>
      <c r="B10034" t="s">
        <v>16428</v>
      </c>
      <c r="C10034">
        <v>172385</v>
      </c>
      <c r="D10034" t="s">
        <v>21</v>
      </c>
      <c r="E10034" t="s">
        <v>21</v>
      </c>
      <c r="F10034" t="s">
        <v>589</v>
      </c>
      <c r="G10034" t="s">
        <v>41</v>
      </c>
      <c r="H10034">
        <v>78725</v>
      </c>
      <c r="I10034" t="s">
        <v>16429</v>
      </c>
      <c r="J10034" t="s">
        <v>16430</v>
      </c>
      <c r="K10034" t="s">
        <v>589</v>
      </c>
      <c r="L10034" t="s">
        <v>41</v>
      </c>
      <c r="M10034">
        <v>78725</v>
      </c>
      <c r="N10034" t="s">
        <v>56</v>
      </c>
      <c r="O10034">
        <v>40007</v>
      </c>
      <c r="P10034" s="2">
        <v>44468.52721064815</v>
      </c>
      <c r="Q10034" s="2">
        <v>44468.463673692131</v>
      </c>
      <c r="R10034" s="3">
        <v>1934886.9157</v>
      </c>
      <c r="S10034" t="s">
        <v>2844</v>
      </c>
    </row>
    <row r="10035" spans="1:19" x14ac:dyDescent="0.3">
      <c r="A10035">
        <v>191572</v>
      </c>
      <c r="B10035" t="s">
        <v>39312</v>
      </c>
      <c r="C10035">
        <v>191572</v>
      </c>
      <c r="D10035" t="s">
        <v>39313</v>
      </c>
      <c r="F10035" t="s">
        <v>907</v>
      </c>
      <c r="G10035" t="s">
        <v>28</v>
      </c>
      <c r="H10035" t="s">
        <v>39314</v>
      </c>
      <c r="I10035" t="s">
        <v>39315</v>
      </c>
      <c r="K10035" t="s">
        <v>343</v>
      </c>
      <c r="L10035" t="s">
        <v>28</v>
      </c>
      <c r="M10035" t="s">
        <v>39314</v>
      </c>
      <c r="N10035" t="s">
        <v>39316</v>
      </c>
      <c r="O10035">
        <v>1078</v>
      </c>
      <c r="P10035" s="2">
        <v>45502.756331018521</v>
      </c>
      <c r="Q10035" s="2">
        <v>45502.75472326389</v>
      </c>
      <c r="R10035" s="3">
        <v>0</v>
      </c>
      <c r="S10035" t="s">
        <v>21</v>
      </c>
    </row>
    <row r="10036" spans="1:19" x14ac:dyDescent="0.3">
      <c r="A10036">
        <v>178914</v>
      </c>
      <c r="B10036" t="s">
        <v>26518</v>
      </c>
      <c r="C10036">
        <v>178914</v>
      </c>
      <c r="D10036" t="s">
        <v>20126</v>
      </c>
      <c r="E10036" t="s">
        <v>26519</v>
      </c>
      <c r="F10036" t="s">
        <v>26520</v>
      </c>
      <c r="G10036" t="s">
        <v>254</v>
      </c>
      <c r="H10036">
        <v>60136</v>
      </c>
      <c r="I10036" t="s">
        <v>26519</v>
      </c>
      <c r="J10036" t="s">
        <v>21</v>
      </c>
      <c r="K10036" t="s">
        <v>26520</v>
      </c>
      <c r="L10036" t="s">
        <v>254</v>
      </c>
      <c r="M10036">
        <v>60136</v>
      </c>
      <c r="N10036" t="s">
        <v>56</v>
      </c>
      <c r="O10036">
        <v>62716</v>
      </c>
      <c r="P10036" s="2" t="s">
        <v>21</v>
      </c>
      <c r="Q10036" s="2">
        <v>44790.549606712964</v>
      </c>
      <c r="R10036" s="3">
        <v>0</v>
      </c>
      <c r="S10036" t="s">
        <v>21</v>
      </c>
    </row>
    <row r="10037" spans="1:19" x14ac:dyDescent="0.3">
      <c r="A10037">
        <v>186806</v>
      </c>
      <c r="B10037" t="s">
        <v>33903</v>
      </c>
      <c r="C10037">
        <v>186806</v>
      </c>
      <c r="D10037" t="s">
        <v>33903</v>
      </c>
      <c r="E10037" t="s">
        <v>21</v>
      </c>
      <c r="F10037" t="s">
        <v>21</v>
      </c>
      <c r="G10037" t="s">
        <v>21</v>
      </c>
      <c r="H10037">
        <v>0</v>
      </c>
      <c r="I10037" t="s">
        <v>33903</v>
      </c>
      <c r="J10037" t="s">
        <v>21</v>
      </c>
      <c r="K10037" t="s">
        <v>21</v>
      </c>
      <c r="L10037" t="s">
        <v>21</v>
      </c>
      <c r="M10037">
        <v>0</v>
      </c>
      <c r="N10037" t="s">
        <v>56</v>
      </c>
      <c r="O10037">
        <v>109048</v>
      </c>
      <c r="P10037" s="2">
        <v>36004</v>
      </c>
      <c r="Q10037" s="2">
        <v>45079.587169409722</v>
      </c>
      <c r="R10037" s="3">
        <v>0</v>
      </c>
      <c r="S10037" t="s">
        <v>21</v>
      </c>
    </row>
    <row r="10038" spans="1:19" x14ac:dyDescent="0.3">
      <c r="A10038">
        <v>169104</v>
      </c>
      <c r="B10038" t="s">
        <v>14145</v>
      </c>
      <c r="C10038">
        <v>169104</v>
      </c>
      <c r="D10038" t="s">
        <v>14146</v>
      </c>
      <c r="E10038" t="s">
        <v>21</v>
      </c>
      <c r="F10038" t="s">
        <v>509</v>
      </c>
      <c r="G10038" t="s">
        <v>41</v>
      </c>
      <c r="H10038">
        <v>78216</v>
      </c>
      <c r="I10038" t="s">
        <v>14146</v>
      </c>
      <c r="J10038" t="s">
        <v>21</v>
      </c>
      <c r="K10038" t="s">
        <v>509</v>
      </c>
      <c r="L10038" t="s">
        <v>41</v>
      </c>
      <c r="M10038">
        <v>78216</v>
      </c>
      <c r="N10038" t="s">
        <v>14147</v>
      </c>
      <c r="O10038">
        <v>40020</v>
      </c>
      <c r="P10038" s="2" t="s">
        <v>21</v>
      </c>
      <c r="Q10038" s="2">
        <v>44083.702082175929</v>
      </c>
      <c r="R10038" s="3">
        <v>0</v>
      </c>
      <c r="S10038" t="s">
        <v>21</v>
      </c>
    </row>
    <row r="10039" spans="1:19" x14ac:dyDescent="0.3">
      <c r="A10039">
        <v>175507</v>
      </c>
      <c r="B10039" t="s">
        <v>19703</v>
      </c>
      <c r="C10039">
        <v>175507</v>
      </c>
      <c r="D10039" t="s">
        <v>21</v>
      </c>
      <c r="E10039" t="s">
        <v>21</v>
      </c>
      <c r="F10039" t="s">
        <v>21</v>
      </c>
      <c r="G10039" t="s">
        <v>21</v>
      </c>
      <c r="H10039" t="s">
        <v>21</v>
      </c>
      <c r="I10039" t="s">
        <v>21</v>
      </c>
      <c r="J10039" t="s">
        <v>21</v>
      </c>
      <c r="K10039" t="s">
        <v>21</v>
      </c>
      <c r="L10039" t="s">
        <v>21</v>
      </c>
      <c r="M10039" t="s">
        <v>21</v>
      </c>
      <c r="N10039" t="s">
        <v>56</v>
      </c>
      <c r="O10039">
        <v>40020</v>
      </c>
      <c r="P10039" s="2" t="s">
        <v>21</v>
      </c>
      <c r="Q10039" s="2">
        <v>44713.476308715275</v>
      </c>
      <c r="R10039" s="3">
        <v>0</v>
      </c>
      <c r="S10039" t="s">
        <v>21</v>
      </c>
    </row>
    <row r="10040" spans="1:19" x14ac:dyDescent="0.3">
      <c r="A10040">
        <v>185909</v>
      </c>
      <c r="B10040" t="s">
        <v>31072</v>
      </c>
      <c r="C10040">
        <v>185909</v>
      </c>
      <c r="D10040" t="s">
        <v>31073</v>
      </c>
      <c r="E10040" t="s">
        <v>21</v>
      </c>
      <c r="F10040" t="s">
        <v>21</v>
      </c>
      <c r="G10040" t="s">
        <v>21</v>
      </c>
      <c r="H10040">
        <v>0</v>
      </c>
      <c r="I10040" t="s">
        <v>31073</v>
      </c>
      <c r="J10040" t="s">
        <v>21</v>
      </c>
      <c r="K10040" t="s">
        <v>21</v>
      </c>
      <c r="L10040" t="s">
        <v>21</v>
      </c>
      <c r="M10040">
        <v>0</v>
      </c>
      <c r="N10040" t="s">
        <v>56</v>
      </c>
      <c r="O10040">
        <v>109048</v>
      </c>
      <c r="P10040" s="2">
        <v>42383</v>
      </c>
      <c r="Q10040" s="2">
        <v>45079.576297800922</v>
      </c>
      <c r="R10040" s="3">
        <v>0</v>
      </c>
      <c r="S10040" t="s">
        <v>21</v>
      </c>
    </row>
    <row r="10041" spans="1:19" x14ac:dyDescent="0.3">
      <c r="A10041">
        <v>185910</v>
      </c>
      <c r="B10041" t="s">
        <v>31074</v>
      </c>
      <c r="C10041">
        <v>185910</v>
      </c>
      <c r="D10041" t="s">
        <v>31073</v>
      </c>
      <c r="E10041" t="s">
        <v>21</v>
      </c>
      <c r="F10041" t="s">
        <v>21</v>
      </c>
      <c r="G10041" t="s">
        <v>21</v>
      </c>
      <c r="H10041">
        <v>0</v>
      </c>
      <c r="I10041" t="s">
        <v>31073</v>
      </c>
      <c r="J10041" t="s">
        <v>21</v>
      </c>
      <c r="K10041" t="s">
        <v>21</v>
      </c>
      <c r="L10041" t="s">
        <v>21</v>
      </c>
      <c r="M10041">
        <v>0</v>
      </c>
      <c r="N10041" t="s">
        <v>56</v>
      </c>
      <c r="O10041">
        <v>109048</v>
      </c>
      <c r="P10041" s="2">
        <v>42383</v>
      </c>
      <c r="Q10041" s="2">
        <v>45079.576308101852</v>
      </c>
      <c r="R10041" s="3">
        <v>0</v>
      </c>
      <c r="S10041" t="s">
        <v>21</v>
      </c>
    </row>
    <row r="10042" spans="1:19" x14ac:dyDescent="0.3">
      <c r="A10042">
        <v>185911</v>
      </c>
      <c r="B10042" t="s">
        <v>31075</v>
      </c>
      <c r="C10042">
        <v>185911</v>
      </c>
      <c r="D10042" t="s">
        <v>31073</v>
      </c>
      <c r="E10042" t="s">
        <v>21</v>
      </c>
      <c r="F10042" t="s">
        <v>21</v>
      </c>
      <c r="G10042" t="s">
        <v>21</v>
      </c>
      <c r="H10042">
        <v>0</v>
      </c>
      <c r="I10042" t="s">
        <v>31073</v>
      </c>
      <c r="J10042" t="s">
        <v>21</v>
      </c>
      <c r="K10042" t="s">
        <v>21</v>
      </c>
      <c r="L10042" t="s">
        <v>21</v>
      </c>
      <c r="M10042">
        <v>0</v>
      </c>
      <c r="N10042" t="s">
        <v>56</v>
      </c>
      <c r="O10042">
        <v>109048</v>
      </c>
      <c r="P10042" s="2">
        <v>42383</v>
      </c>
      <c r="Q10042" s="2">
        <v>45079.576314965278</v>
      </c>
      <c r="R10042" s="3">
        <v>0</v>
      </c>
      <c r="S10042" t="s">
        <v>21</v>
      </c>
    </row>
    <row r="10043" spans="1:19" x14ac:dyDescent="0.3">
      <c r="A10043">
        <v>185912</v>
      </c>
      <c r="B10043" t="s">
        <v>31076</v>
      </c>
      <c r="C10043">
        <v>185912</v>
      </c>
      <c r="D10043" t="s">
        <v>31073</v>
      </c>
      <c r="E10043" t="s">
        <v>31077</v>
      </c>
      <c r="F10043" t="s">
        <v>31078</v>
      </c>
      <c r="G10043" t="s">
        <v>775</v>
      </c>
      <c r="H10043">
        <v>55356</v>
      </c>
      <c r="I10043" t="s">
        <v>31079</v>
      </c>
      <c r="J10043" t="s">
        <v>21</v>
      </c>
      <c r="K10043" t="s">
        <v>31080</v>
      </c>
      <c r="L10043" t="s">
        <v>775</v>
      </c>
      <c r="M10043">
        <v>55101</v>
      </c>
      <c r="N10043" t="s">
        <v>31081</v>
      </c>
      <c r="O10043">
        <v>109048</v>
      </c>
      <c r="P10043" s="2">
        <v>36087</v>
      </c>
      <c r="Q10043" s="2">
        <v>45079.576321678243</v>
      </c>
      <c r="R10043" s="3">
        <v>0</v>
      </c>
      <c r="S10043" t="s">
        <v>21</v>
      </c>
    </row>
    <row r="10044" spans="1:19" x14ac:dyDescent="0.3">
      <c r="A10044">
        <v>172829</v>
      </c>
      <c r="B10044" t="s">
        <v>16614</v>
      </c>
      <c r="C10044">
        <v>172829</v>
      </c>
      <c r="D10044" t="s">
        <v>16615</v>
      </c>
      <c r="F10044" t="s">
        <v>545</v>
      </c>
      <c r="G10044" t="s">
        <v>41</v>
      </c>
      <c r="H10044">
        <v>77040</v>
      </c>
      <c r="I10044" t="s">
        <v>16616</v>
      </c>
      <c r="K10044" t="s">
        <v>73</v>
      </c>
      <c r="L10044" t="s">
        <v>41</v>
      </c>
      <c r="M10044">
        <v>77040</v>
      </c>
      <c r="N10044" t="s">
        <v>16617</v>
      </c>
      <c r="O10044">
        <v>1071</v>
      </c>
      <c r="P10044" s="2">
        <v>44518.813090277778</v>
      </c>
      <c r="Q10044" s="2">
        <v>44518.811369062503</v>
      </c>
      <c r="R10044" s="3">
        <v>0</v>
      </c>
      <c r="S10044" t="s">
        <v>21</v>
      </c>
    </row>
    <row r="10045" spans="1:19" x14ac:dyDescent="0.3">
      <c r="A10045">
        <v>172193</v>
      </c>
      <c r="B10045" t="s">
        <v>16327</v>
      </c>
      <c r="C10045">
        <v>172193</v>
      </c>
      <c r="D10045" t="s">
        <v>16328</v>
      </c>
      <c r="E10045" t="s">
        <v>21</v>
      </c>
      <c r="F10045" t="s">
        <v>357</v>
      </c>
      <c r="G10045" t="s">
        <v>28</v>
      </c>
      <c r="H10045">
        <v>92064</v>
      </c>
      <c r="I10045" t="s">
        <v>16328</v>
      </c>
      <c r="J10045" t="s">
        <v>21</v>
      </c>
      <c r="K10045" t="s">
        <v>357</v>
      </c>
      <c r="L10045" t="s">
        <v>28</v>
      </c>
      <c r="M10045">
        <v>92064</v>
      </c>
      <c r="N10045" t="s">
        <v>16329</v>
      </c>
      <c r="O10045">
        <v>40011</v>
      </c>
      <c r="P10045" s="2">
        <v>44442.440891203703</v>
      </c>
      <c r="Q10045" s="2">
        <v>44441.614565937503</v>
      </c>
      <c r="R10045" s="3">
        <v>0</v>
      </c>
      <c r="S10045" t="s">
        <v>21</v>
      </c>
    </row>
    <row r="10046" spans="1:19" x14ac:dyDescent="0.3">
      <c r="A10046">
        <v>176293</v>
      </c>
      <c r="B10046" t="s">
        <v>20104</v>
      </c>
      <c r="C10046">
        <v>176293</v>
      </c>
      <c r="D10046" t="s">
        <v>19684</v>
      </c>
      <c r="F10046" t="s">
        <v>13506</v>
      </c>
      <c r="G10046" t="s">
        <v>41</v>
      </c>
      <c r="H10046">
        <v>75234</v>
      </c>
      <c r="I10046" t="s">
        <v>19686</v>
      </c>
      <c r="K10046" t="s">
        <v>15470</v>
      </c>
      <c r="L10046" t="s">
        <v>41</v>
      </c>
      <c r="M10046">
        <v>75234</v>
      </c>
      <c r="N10046" t="s">
        <v>20105</v>
      </c>
      <c r="O10046">
        <v>40011</v>
      </c>
      <c r="P10046" s="2">
        <v>44783.62300925926</v>
      </c>
      <c r="Q10046" s="2">
        <v>44783.615040972225</v>
      </c>
      <c r="R10046" s="3">
        <v>0</v>
      </c>
      <c r="S10046" t="s">
        <v>21</v>
      </c>
    </row>
    <row r="10047" spans="1:19" x14ac:dyDescent="0.3">
      <c r="A10047">
        <v>172195</v>
      </c>
      <c r="B10047" t="s">
        <v>16335</v>
      </c>
      <c r="C10047">
        <v>172195</v>
      </c>
      <c r="D10047" t="s">
        <v>16336</v>
      </c>
      <c r="E10047" t="s">
        <v>21</v>
      </c>
      <c r="F10047" t="s">
        <v>16337</v>
      </c>
      <c r="G10047" t="s">
        <v>254</v>
      </c>
      <c r="H10047">
        <v>60068</v>
      </c>
      <c r="I10047" t="s">
        <v>16336</v>
      </c>
      <c r="J10047" t="s">
        <v>21</v>
      </c>
      <c r="K10047" t="s">
        <v>16337</v>
      </c>
      <c r="L10047" t="s">
        <v>254</v>
      </c>
      <c r="M10047">
        <v>60068</v>
      </c>
      <c r="N10047" t="s">
        <v>16338</v>
      </c>
      <c r="O10047">
        <v>40011</v>
      </c>
      <c r="P10047" s="2">
        <v>44442.46502314815</v>
      </c>
      <c r="Q10047" s="2">
        <v>44441.63061015046</v>
      </c>
      <c r="R10047" s="3">
        <v>0</v>
      </c>
      <c r="S10047" t="s">
        <v>21</v>
      </c>
    </row>
    <row r="10048" spans="1:19" x14ac:dyDescent="0.3">
      <c r="A10048">
        <v>172197</v>
      </c>
      <c r="B10048" t="s">
        <v>16339</v>
      </c>
      <c r="C10048">
        <v>172197</v>
      </c>
      <c r="D10048" t="s">
        <v>16340</v>
      </c>
      <c r="E10048" t="s">
        <v>21</v>
      </c>
      <c r="F10048" t="s">
        <v>11025</v>
      </c>
      <c r="G10048" t="s">
        <v>41</v>
      </c>
      <c r="H10048">
        <v>76226</v>
      </c>
      <c r="I10048" t="s">
        <v>16340</v>
      </c>
      <c r="J10048" t="s">
        <v>21</v>
      </c>
      <c r="K10048" t="s">
        <v>11025</v>
      </c>
      <c r="L10048" t="s">
        <v>41</v>
      </c>
      <c r="M10048">
        <v>76226</v>
      </c>
      <c r="N10048" t="s">
        <v>16341</v>
      </c>
      <c r="O10048">
        <v>40011</v>
      </c>
      <c r="P10048" s="2">
        <v>44442.595300925925</v>
      </c>
      <c r="Q10048" s="2">
        <v>44441.635308101853</v>
      </c>
      <c r="R10048" s="3">
        <v>0</v>
      </c>
      <c r="S10048" t="s">
        <v>21</v>
      </c>
    </row>
    <row r="10049" spans="1:19" x14ac:dyDescent="0.3">
      <c r="A10049">
        <v>185091</v>
      </c>
      <c r="B10049" t="s">
        <v>30342</v>
      </c>
      <c r="C10049">
        <v>185091</v>
      </c>
      <c r="D10049" t="s">
        <v>30343</v>
      </c>
      <c r="E10049" t="s">
        <v>30343</v>
      </c>
      <c r="F10049" t="s">
        <v>9530</v>
      </c>
      <c r="G10049" t="s">
        <v>564</v>
      </c>
      <c r="H10049" t="s">
        <v>30344</v>
      </c>
      <c r="I10049" t="s">
        <v>30345</v>
      </c>
      <c r="J10049" t="s">
        <v>30345</v>
      </c>
      <c r="K10049" t="s">
        <v>2911</v>
      </c>
      <c r="L10049" t="s">
        <v>564</v>
      </c>
      <c r="M10049" t="s">
        <v>30344</v>
      </c>
      <c r="N10049" t="s">
        <v>30346</v>
      </c>
      <c r="O10049">
        <v>1066</v>
      </c>
      <c r="P10049" s="2">
        <v>44984.473599537036</v>
      </c>
      <c r="Q10049" s="2">
        <v>44984.472688344904</v>
      </c>
      <c r="R10049" s="3">
        <v>0</v>
      </c>
      <c r="S10049" t="s">
        <v>21</v>
      </c>
    </row>
    <row r="10050" spans="1:19" x14ac:dyDescent="0.3">
      <c r="A10050">
        <v>167613</v>
      </c>
      <c r="B10050" t="s">
        <v>13719</v>
      </c>
      <c r="C10050">
        <v>167613</v>
      </c>
      <c r="D10050" t="s">
        <v>13720</v>
      </c>
      <c r="F10050" t="s">
        <v>509</v>
      </c>
      <c r="G10050" t="s">
        <v>41</v>
      </c>
      <c r="H10050" t="s">
        <v>13721</v>
      </c>
      <c r="I10050" t="s">
        <v>13722</v>
      </c>
      <c r="K10050" t="s">
        <v>509</v>
      </c>
      <c r="L10050" t="s">
        <v>41</v>
      </c>
      <c r="M10050">
        <v>78249</v>
      </c>
      <c r="N10050" t="s">
        <v>56</v>
      </c>
      <c r="O10050">
        <v>40020</v>
      </c>
      <c r="P10050" s="2">
        <v>44832.362569444442</v>
      </c>
      <c r="Q10050" s="2">
        <v>44071.698669097219</v>
      </c>
      <c r="R10050" s="3">
        <v>0</v>
      </c>
      <c r="S10050" t="s">
        <v>21</v>
      </c>
    </row>
    <row r="10051" spans="1:19" x14ac:dyDescent="0.3">
      <c r="A10051">
        <v>136435</v>
      </c>
      <c r="B10051" t="s">
        <v>5009</v>
      </c>
      <c r="C10051">
        <v>136435</v>
      </c>
      <c r="D10051" t="s">
        <v>5010</v>
      </c>
      <c r="E10051" t="s">
        <v>21</v>
      </c>
      <c r="F10051" t="s">
        <v>5011</v>
      </c>
      <c r="G10051" t="s">
        <v>41</v>
      </c>
      <c r="H10051">
        <v>76207</v>
      </c>
      <c r="I10051" t="s">
        <v>5010</v>
      </c>
      <c r="J10051" t="s">
        <v>21</v>
      </c>
      <c r="K10051" t="s">
        <v>5011</v>
      </c>
      <c r="L10051" t="s">
        <v>41</v>
      </c>
      <c r="M10051">
        <v>76207</v>
      </c>
      <c r="N10051" t="s">
        <v>5012</v>
      </c>
      <c r="O10051">
        <v>1071</v>
      </c>
      <c r="P10051" s="2">
        <v>40179</v>
      </c>
      <c r="Q10051" s="2">
        <v>43603.522155289349</v>
      </c>
      <c r="R10051" s="3">
        <v>0</v>
      </c>
      <c r="S10051" t="s">
        <v>21</v>
      </c>
    </row>
    <row r="10052" spans="1:19" x14ac:dyDescent="0.3">
      <c r="A10052">
        <v>140926</v>
      </c>
      <c r="B10052" t="s">
        <v>9192</v>
      </c>
      <c r="C10052">
        <v>140926</v>
      </c>
      <c r="D10052" t="s">
        <v>9193</v>
      </c>
      <c r="E10052" t="s">
        <v>21</v>
      </c>
      <c r="F10052" t="s">
        <v>2301</v>
      </c>
      <c r="G10052" t="s">
        <v>28</v>
      </c>
      <c r="H10052">
        <v>92618</v>
      </c>
      <c r="I10052" t="s">
        <v>9193</v>
      </c>
      <c r="J10052" t="s">
        <v>21</v>
      </c>
      <c r="K10052" t="s">
        <v>2301</v>
      </c>
      <c r="L10052" t="s">
        <v>28</v>
      </c>
      <c r="M10052">
        <v>92618</v>
      </c>
      <c r="N10052" t="s">
        <v>9194</v>
      </c>
      <c r="O10052">
        <v>1071</v>
      </c>
      <c r="P10052" s="2">
        <v>43328</v>
      </c>
      <c r="Q10052" s="2">
        <v>43603.542360648149</v>
      </c>
      <c r="R10052" s="3">
        <v>0</v>
      </c>
      <c r="S10052" t="s">
        <v>21</v>
      </c>
    </row>
    <row r="10053" spans="1:19" x14ac:dyDescent="0.3">
      <c r="A10053">
        <v>189528</v>
      </c>
      <c r="B10053" t="s">
        <v>37507</v>
      </c>
      <c r="C10053">
        <v>189528</v>
      </c>
      <c r="D10053" t="s">
        <v>37508</v>
      </c>
      <c r="E10053" t="s">
        <v>21</v>
      </c>
      <c r="F10053" t="s">
        <v>37509</v>
      </c>
      <c r="G10053" t="s">
        <v>1537</v>
      </c>
      <c r="H10053">
        <v>1876</v>
      </c>
      <c r="I10053" t="s">
        <v>37508</v>
      </c>
      <c r="J10053" t="s">
        <v>21</v>
      </c>
      <c r="K10053" t="s">
        <v>37509</v>
      </c>
      <c r="L10053" t="s">
        <v>1537</v>
      </c>
      <c r="M10053">
        <v>1876</v>
      </c>
      <c r="N10053" t="s">
        <v>21</v>
      </c>
      <c r="O10053">
        <v>58247</v>
      </c>
      <c r="P10053" s="2">
        <v>45280</v>
      </c>
      <c r="Q10053" s="2">
        <v>45280.356976967596</v>
      </c>
      <c r="R10053" s="3">
        <v>28317.35</v>
      </c>
      <c r="S10053" t="s">
        <v>707</v>
      </c>
    </row>
    <row r="10054" spans="1:19" x14ac:dyDescent="0.3">
      <c r="A10054">
        <v>167614</v>
      </c>
      <c r="B10054" t="s">
        <v>13723</v>
      </c>
      <c r="C10054">
        <v>167614</v>
      </c>
      <c r="D10054" t="s">
        <v>13724</v>
      </c>
      <c r="F10054" t="s">
        <v>13725</v>
      </c>
      <c r="G10054" t="s">
        <v>41</v>
      </c>
      <c r="H10054">
        <v>78503</v>
      </c>
      <c r="I10054" t="s">
        <v>13724</v>
      </c>
      <c r="K10054" t="s">
        <v>11793</v>
      </c>
      <c r="L10054" t="s">
        <v>41</v>
      </c>
      <c r="M10054">
        <v>78503</v>
      </c>
      <c r="N10054" t="s">
        <v>13726</v>
      </c>
      <c r="O10054">
        <v>40020</v>
      </c>
      <c r="P10054" s="2">
        <v>44109.591122685182</v>
      </c>
      <c r="Q10054" s="2">
        <v>44071.698669247686</v>
      </c>
      <c r="R10054" s="3">
        <v>2587.7017999999998</v>
      </c>
      <c r="S10054" t="s">
        <v>935</v>
      </c>
    </row>
    <row r="10055" spans="1:19" x14ac:dyDescent="0.3">
      <c r="A10055">
        <v>170182</v>
      </c>
      <c r="B10055" t="s">
        <v>15127</v>
      </c>
      <c r="C10055">
        <v>170182</v>
      </c>
      <c r="N10055" t="s">
        <v>56</v>
      </c>
      <c r="O10055">
        <v>40014</v>
      </c>
      <c r="P10055" s="2" t="s">
        <v>21</v>
      </c>
      <c r="Q10055" s="2">
        <v>44267.794062615743</v>
      </c>
      <c r="R10055" s="3">
        <v>0</v>
      </c>
      <c r="S10055" t="s">
        <v>21</v>
      </c>
    </row>
    <row r="10056" spans="1:19" x14ac:dyDescent="0.3">
      <c r="A10056">
        <v>190195</v>
      </c>
      <c r="B10056" t="s">
        <v>38093</v>
      </c>
      <c r="C10056">
        <v>190195</v>
      </c>
      <c r="D10056" t="s">
        <v>38094</v>
      </c>
      <c r="F10056" t="s">
        <v>38095</v>
      </c>
      <c r="G10056" t="s">
        <v>41</v>
      </c>
      <c r="H10056">
        <v>77843</v>
      </c>
      <c r="I10056" t="s">
        <v>38094</v>
      </c>
      <c r="K10056" t="s">
        <v>38096</v>
      </c>
      <c r="L10056" t="s">
        <v>41</v>
      </c>
      <c r="M10056">
        <v>77843</v>
      </c>
      <c r="N10056" t="s">
        <v>38097</v>
      </c>
      <c r="O10056">
        <v>40014</v>
      </c>
      <c r="P10056" s="2">
        <v>45342.500914351855</v>
      </c>
      <c r="Q10056" s="2">
        <v>45342.499132094905</v>
      </c>
      <c r="R10056" s="3">
        <v>1974.7311999999999</v>
      </c>
      <c r="S10056" t="s">
        <v>4607</v>
      </c>
    </row>
    <row r="10057" spans="1:19" x14ac:dyDescent="0.3">
      <c r="A10057">
        <v>131160</v>
      </c>
      <c r="B10057" t="s">
        <v>4051</v>
      </c>
      <c r="C10057">
        <v>131160</v>
      </c>
      <c r="D10057" t="s">
        <v>4052</v>
      </c>
      <c r="E10057" t="s">
        <v>21</v>
      </c>
      <c r="F10057" t="s">
        <v>4053</v>
      </c>
      <c r="G10057" t="s">
        <v>41</v>
      </c>
      <c r="H10057">
        <v>76065</v>
      </c>
      <c r="I10057" t="s">
        <v>4052</v>
      </c>
      <c r="J10057" t="s">
        <v>21</v>
      </c>
      <c r="K10057" t="s">
        <v>4053</v>
      </c>
      <c r="L10057" t="s">
        <v>41</v>
      </c>
      <c r="M10057">
        <v>76065</v>
      </c>
      <c r="N10057" t="s">
        <v>4054</v>
      </c>
      <c r="O10057">
        <v>1077</v>
      </c>
      <c r="P10057" s="2">
        <v>42279</v>
      </c>
      <c r="Q10057" s="2">
        <v>43603.425695335645</v>
      </c>
      <c r="R10057" s="3">
        <v>0</v>
      </c>
      <c r="S10057" t="s">
        <v>21</v>
      </c>
    </row>
    <row r="10058" spans="1:19" x14ac:dyDescent="0.3">
      <c r="A10058">
        <v>167615</v>
      </c>
      <c r="B10058" t="s">
        <v>13727</v>
      </c>
      <c r="C10058">
        <v>167615</v>
      </c>
      <c r="D10058" t="s">
        <v>13728</v>
      </c>
      <c r="F10058" t="s">
        <v>509</v>
      </c>
      <c r="G10058" t="s">
        <v>41</v>
      </c>
      <c r="H10058">
        <v>78254</v>
      </c>
      <c r="I10058" t="s">
        <v>13728</v>
      </c>
      <c r="K10058" t="s">
        <v>509</v>
      </c>
      <c r="L10058" t="s">
        <v>41</v>
      </c>
      <c r="M10058">
        <v>78254</v>
      </c>
      <c r="N10058" t="s">
        <v>13729</v>
      </c>
      <c r="O10058">
        <v>40020</v>
      </c>
      <c r="P10058" s="2">
        <v>44181.455092592594</v>
      </c>
      <c r="Q10058" s="2">
        <v>44071.698669247686</v>
      </c>
      <c r="R10058" s="3">
        <v>0</v>
      </c>
      <c r="S10058" t="s">
        <v>21</v>
      </c>
    </row>
    <row r="10059" spans="1:19" x14ac:dyDescent="0.3">
      <c r="A10059">
        <v>173447</v>
      </c>
      <c r="B10059" t="s">
        <v>17012</v>
      </c>
      <c r="C10059">
        <v>173447</v>
      </c>
      <c r="D10059" t="s">
        <v>17013</v>
      </c>
      <c r="E10059" t="s">
        <v>21</v>
      </c>
      <c r="F10059" t="s">
        <v>17014</v>
      </c>
      <c r="G10059" t="s">
        <v>41</v>
      </c>
      <c r="H10059">
        <v>77362</v>
      </c>
      <c r="I10059" t="s">
        <v>17015</v>
      </c>
      <c r="J10059" t="s">
        <v>21</v>
      </c>
      <c r="K10059" t="s">
        <v>17014</v>
      </c>
      <c r="L10059" t="s">
        <v>41</v>
      </c>
      <c r="M10059">
        <v>77362</v>
      </c>
      <c r="N10059" t="s">
        <v>21</v>
      </c>
      <c r="O10059">
        <v>40014</v>
      </c>
      <c r="P10059" s="2">
        <v>44594</v>
      </c>
      <c r="Q10059" s="2">
        <v>44594.585095138886</v>
      </c>
      <c r="R10059" s="3">
        <v>1696.5244</v>
      </c>
      <c r="S10059" t="s">
        <v>1153</v>
      </c>
    </row>
    <row r="10060" spans="1:19" x14ac:dyDescent="0.3">
      <c r="A10060">
        <v>167594</v>
      </c>
      <c r="B10060" t="s">
        <v>13662</v>
      </c>
      <c r="C10060">
        <v>167594</v>
      </c>
      <c r="D10060" t="s">
        <v>13663</v>
      </c>
      <c r="F10060" t="s">
        <v>509</v>
      </c>
      <c r="G10060" t="s">
        <v>41</v>
      </c>
      <c r="H10060">
        <v>78216</v>
      </c>
      <c r="I10060" t="s">
        <v>13664</v>
      </c>
      <c r="J10060" t="s">
        <v>13665</v>
      </c>
      <c r="K10060" t="s">
        <v>509</v>
      </c>
      <c r="L10060" t="s">
        <v>41</v>
      </c>
      <c r="M10060">
        <v>78216</v>
      </c>
      <c r="N10060" t="s">
        <v>13666</v>
      </c>
      <c r="O10060">
        <v>40004</v>
      </c>
      <c r="P10060" s="2">
        <v>44085.367615740739</v>
      </c>
      <c r="Q10060" s="2">
        <v>44071.698667824072</v>
      </c>
      <c r="R10060" s="3">
        <v>4855.3634000000002</v>
      </c>
      <c r="S10060" t="s">
        <v>2324</v>
      </c>
    </row>
    <row r="10061" spans="1:19" x14ac:dyDescent="0.3">
      <c r="A10061">
        <v>167616</v>
      </c>
      <c r="B10061" t="s">
        <v>13730</v>
      </c>
      <c r="C10061">
        <v>130381</v>
      </c>
      <c r="D10061" t="s">
        <v>13731</v>
      </c>
      <c r="E10061" t="s">
        <v>13732</v>
      </c>
      <c r="F10061" t="s">
        <v>589</v>
      </c>
      <c r="G10061" t="s">
        <v>41</v>
      </c>
      <c r="H10061">
        <v>78741</v>
      </c>
      <c r="I10061" t="s">
        <v>13731</v>
      </c>
      <c r="J10061" t="s">
        <v>13732</v>
      </c>
      <c r="K10061" t="s">
        <v>589</v>
      </c>
      <c r="L10061" t="s">
        <v>41</v>
      </c>
      <c r="M10061">
        <v>78741</v>
      </c>
      <c r="N10061" t="s">
        <v>13733</v>
      </c>
      <c r="O10061">
        <v>40007</v>
      </c>
      <c r="P10061" s="2">
        <v>40179</v>
      </c>
      <c r="Q10061" s="2">
        <v>44071.698669247686</v>
      </c>
      <c r="R10061" s="3">
        <v>214387.09899999999</v>
      </c>
      <c r="S10061" t="s">
        <v>13734</v>
      </c>
    </row>
    <row r="10062" spans="1:19" x14ac:dyDescent="0.3">
      <c r="A10062">
        <v>188136</v>
      </c>
      <c r="B10062" t="s">
        <v>36492</v>
      </c>
      <c r="C10062">
        <v>188136</v>
      </c>
      <c r="D10062" t="s">
        <v>36493</v>
      </c>
      <c r="E10062" t="s">
        <v>21</v>
      </c>
      <c r="F10062" t="s">
        <v>19492</v>
      </c>
      <c r="G10062" t="s">
        <v>41</v>
      </c>
      <c r="H10062">
        <v>75069</v>
      </c>
      <c r="I10062" t="s">
        <v>36493</v>
      </c>
      <c r="J10062" t="s">
        <v>21</v>
      </c>
      <c r="K10062" t="s">
        <v>19492</v>
      </c>
      <c r="L10062" t="s">
        <v>41</v>
      </c>
      <c r="M10062">
        <v>75069</v>
      </c>
      <c r="N10062" t="s">
        <v>21</v>
      </c>
      <c r="O10062">
        <v>40011</v>
      </c>
      <c r="P10062" s="2">
        <v>45134</v>
      </c>
      <c r="Q10062" s="2">
        <v>45134.528372604167</v>
      </c>
      <c r="R10062" s="3">
        <v>7342.4933000000001</v>
      </c>
      <c r="S10062" t="s">
        <v>1697</v>
      </c>
    </row>
    <row r="10063" spans="1:19" x14ac:dyDescent="0.3">
      <c r="A10063">
        <v>192299</v>
      </c>
      <c r="B10063" t="s">
        <v>39942</v>
      </c>
      <c r="C10063">
        <v>192299</v>
      </c>
      <c r="D10063" t="s">
        <v>39943</v>
      </c>
      <c r="F10063" t="s">
        <v>20116</v>
      </c>
      <c r="G10063" t="s">
        <v>41</v>
      </c>
      <c r="H10063">
        <v>78070</v>
      </c>
      <c r="I10063" t="s">
        <v>39944</v>
      </c>
      <c r="K10063" t="s">
        <v>20119</v>
      </c>
      <c r="L10063" t="s">
        <v>41</v>
      </c>
      <c r="M10063">
        <v>78070</v>
      </c>
      <c r="O10063">
        <v>40020</v>
      </c>
      <c r="P10063" s="2">
        <v>45579.439467592594</v>
      </c>
      <c r="Q10063" s="2">
        <v>45579.436163888888</v>
      </c>
      <c r="R10063" s="3">
        <v>0</v>
      </c>
      <c r="S10063" t="s">
        <v>21</v>
      </c>
    </row>
    <row r="10064" spans="1:19" x14ac:dyDescent="0.3">
      <c r="A10064">
        <v>167032</v>
      </c>
      <c r="B10064" t="s">
        <v>11747</v>
      </c>
      <c r="C10064">
        <v>167032</v>
      </c>
      <c r="D10064" t="s">
        <v>11748</v>
      </c>
      <c r="F10064" t="s">
        <v>509</v>
      </c>
      <c r="G10064" t="s">
        <v>41</v>
      </c>
      <c r="H10064">
        <v>78227</v>
      </c>
      <c r="I10064" t="s">
        <v>11749</v>
      </c>
      <c r="K10064" t="s">
        <v>509</v>
      </c>
      <c r="L10064" t="s">
        <v>41</v>
      </c>
      <c r="M10064">
        <v>78227</v>
      </c>
      <c r="N10064" t="s">
        <v>56</v>
      </c>
      <c r="O10064">
        <v>40020</v>
      </c>
      <c r="P10064" s="2">
        <v>44134.665995370371</v>
      </c>
      <c r="Q10064" s="2">
        <v>44071.698628738428</v>
      </c>
      <c r="R10064" s="3">
        <v>14348.1703</v>
      </c>
      <c r="S10064" t="s">
        <v>935</v>
      </c>
    </row>
    <row r="10065" spans="1:19" x14ac:dyDescent="0.3">
      <c r="A10065">
        <v>167597</v>
      </c>
      <c r="B10065" t="s">
        <v>13669</v>
      </c>
      <c r="C10065">
        <v>167597</v>
      </c>
      <c r="D10065" t="s">
        <v>13670</v>
      </c>
      <c r="F10065" t="s">
        <v>13208</v>
      </c>
      <c r="G10065" t="s">
        <v>41</v>
      </c>
      <c r="H10065">
        <v>75160</v>
      </c>
      <c r="I10065" t="s">
        <v>11521</v>
      </c>
      <c r="K10065" t="s">
        <v>13208</v>
      </c>
      <c r="L10065" t="s">
        <v>41</v>
      </c>
      <c r="M10065">
        <v>75160</v>
      </c>
      <c r="N10065" t="s">
        <v>13671</v>
      </c>
      <c r="O10065">
        <v>40011</v>
      </c>
      <c r="P10065" s="2">
        <v>43846.66033564815</v>
      </c>
      <c r="Q10065" s="2">
        <v>44071.698668171295</v>
      </c>
      <c r="R10065" s="3">
        <v>117087.76059999999</v>
      </c>
      <c r="S10065" t="s">
        <v>1019</v>
      </c>
    </row>
    <row r="10066" spans="1:19" x14ac:dyDescent="0.3">
      <c r="A10066">
        <v>167618</v>
      </c>
      <c r="B10066" t="s">
        <v>13737</v>
      </c>
      <c r="C10066">
        <v>167618</v>
      </c>
      <c r="D10066" t="s">
        <v>13738</v>
      </c>
      <c r="F10066" t="s">
        <v>13739</v>
      </c>
      <c r="G10066" t="s">
        <v>41</v>
      </c>
      <c r="H10066">
        <v>78372</v>
      </c>
      <c r="I10066" t="s">
        <v>13738</v>
      </c>
      <c r="K10066" t="s">
        <v>13739</v>
      </c>
      <c r="L10066" t="s">
        <v>41</v>
      </c>
      <c r="M10066">
        <v>78372</v>
      </c>
      <c r="N10066" t="s">
        <v>56</v>
      </c>
      <c r="O10066">
        <v>40020</v>
      </c>
      <c r="P10066" s="2">
        <v>44573.415914351855</v>
      </c>
      <c r="Q10066" s="2">
        <v>44071.698669444442</v>
      </c>
      <c r="R10066" s="3">
        <v>0</v>
      </c>
      <c r="S10066" t="s">
        <v>21</v>
      </c>
    </row>
    <row r="10067" spans="1:19" x14ac:dyDescent="0.3">
      <c r="A10067">
        <v>170223</v>
      </c>
      <c r="B10067" t="s">
        <v>15224</v>
      </c>
      <c r="C10067">
        <v>170223</v>
      </c>
      <c r="D10067" t="s">
        <v>15225</v>
      </c>
      <c r="F10067" t="s">
        <v>545</v>
      </c>
      <c r="G10067" t="s">
        <v>41</v>
      </c>
      <c r="H10067">
        <v>77218</v>
      </c>
      <c r="I10067" t="s">
        <v>15225</v>
      </c>
      <c r="K10067" t="s">
        <v>545</v>
      </c>
      <c r="L10067" t="s">
        <v>41</v>
      </c>
      <c r="M10067">
        <v>77218</v>
      </c>
      <c r="N10067" t="s">
        <v>56</v>
      </c>
      <c r="O10067">
        <v>40014</v>
      </c>
      <c r="P10067" s="2">
        <v>44287.4374537037</v>
      </c>
      <c r="Q10067" s="2">
        <v>44267.794068553238</v>
      </c>
      <c r="R10067" s="3">
        <v>0</v>
      </c>
      <c r="S10067" t="s">
        <v>21</v>
      </c>
    </row>
    <row r="10068" spans="1:19" x14ac:dyDescent="0.3">
      <c r="A10068">
        <v>140069</v>
      </c>
      <c r="B10068" t="s">
        <v>8808</v>
      </c>
      <c r="C10068">
        <v>140069</v>
      </c>
      <c r="D10068" t="s">
        <v>8809</v>
      </c>
      <c r="E10068" t="s">
        <v>21</v>
      </c>
      <c r="F10068" t="s">
        <v>4604</v>
      </c>
      <c r="G10068" t="s">
        <v>41</v>
      </c>
      <c r="H10068">
        <v>78247</v>
      </c>
      <c r="I10068" t="s">
        <v>8809</v>
      </c>
      <c r="J10068" t="s">
        <v>21</v>
      </c>
      <c r="K10068" t="s">
        <v>4604</v>
      </c>
      <c r="L10068" t="s">
        <v>41</v>
      </c>
      <c r="M10068">
        <v>78247</v>
      </c>
      <c r="O10068">
        <v>40024</v>
      </c>
      <c r="P10068" s="2">
        <v>41914</v>
      </c>
      <c r="Q10068" s="2">
        <v>43603.538954594907</v>
      </c>
      <c r="R10068" s="3">
        <v>508796.66840000002</v>
      </c>
      <c r="S10068" t="s">
        <v>8810</v>
      </c>
    </row>
    <row r="10069" spans="1:19" x14ac:dyDescent="0.3">
      <c r="A10069">
        <v>190883</v>
      </c>
      <c r="B10069" t="s">
        <v>38712</v>
      </c>
      <c r="C10069">
        <v>190883</v>
      </c>
      <c r="D10069" t="s">
        <v>38713</v>
      </c>
      <c r="E10069" t="s">
        <v>21</v>
      </c>
      <c r="F10069" t="s">
        <v>38714</v>
      </c>
      <c r="G10069" t="s">
        <v>41</v>
      </c>
      <c r="H10069">
        <v>76528</v>
      </c>
      <c r="I10069" t="s">
        <v>38713</v>
      </c>
      <c r="J10069" t="s">
        <v>21</v>
      </c>
      <c r="K10069" t="s">
        <v>38714</v>
      </c>
      <c r="L10069" t="s">
        <v>41</v>
      </c>
      <c r="M10069">
        <v>76528</v>
      </c>
      <c r="N10069" t="s">
        <v>21</v>
      </c>
      <c r="O10069">
        <v>40004</v>
      </c>
      <c r="P10069" s="2">
        <v>45414</v>
      </c>
      <c r="Q10069" s="2">
        <v>45414.678494988424</v>
      </c>
      <c r="R10069" s="3">
        <v>279.16660000000002</v>
      </c>
      <c r="S10069" t="s">
        <v>2844</v>
      </c>
    </row>
    <row r="10070" spans="1:19" x14ac:dyDescent="0.3">
      <c r="A10070">
        <v>169667</v>
      </c>
      <c r="B10070" t="s">
        <v>14433</v>
      </c>
      <c r="C10070">
        <v>169667</v>
      </c>
      <c r="D10070" t="s">
        <v>14434</v>
      </c>
      <c r="E10070" t="s">
        <v>21</v>
      </c>
      <c r="F10070" t="s">
        <v>14435</v>
      </c>
      <c r="G10070" t="s">
        <v>41</v>
      </c>
      <c r="H10070">
        <v>76049</v>
      </c>
      <c r="I10070" t="s">
        <v>14436</v>
      </c>
      <c r="J10070" t="s">
        <v>21</v>
      </c>
      <c r="K10070" t="s">
        <v>14435</v>
      </c>
      <c r="L10070" t="s">
        <v>41</v>
      </c>
      <c r="M10070">
        <v>76049</v>
      </c>
      <c r="N10070" t="s">
        <v>56</v>
      </c>
      <c r="O10070">
        <v>40011</v>
      </c>
      <c r="P10070" s="2">
        <v>44146.405717592592</v>
      </c>
      <c r="Q10070" s="2">
        <v>44146.399050925924</v>
      </c>
      <c r="R10070" s="3">
        <v>0</v>
      </c>
      <c r="S10070" t="s">
        <v>21</v>
      </c>
    </row>
    <row r="10071" spans="1:19" x14ac:dyDescent="0.3">
      <c r="A10071">
        <v>139990</v>
      </c>
      <c r="B10071" t="s">
        <v>8771</v>
      </c>
      <c r="C10071">
        <v>139990</v>
      </c>
      <c r="D10071" t="s">
        <v>8772</v>
      </c>
      <c r="E10071" t="s">
        <v>4569</v>
      </c>
      <c r="F10071" t="s">
        <v>3485</v>
      </c>
      <c r="G10071" t="s">
        <v>41</v>
      </c>
      <c r="H10071" t="s">
        <v>8773</v>
      </c>
      <c r="I10071" t="s">
        <v>8772</v>
      </c>
      <c r="J10071" t="s">
        <v>4569</v>
      </c>
      <c r="K10071" t="s">
        <v>3485</v>
      </c>
      <c r="L10071" t="s">
        <v>41</v>
      </c>
      <c r="M10071" t="s">
        <v>8773</v>
      </c>
      <c r="N10071" t="s">
        <v>56</v>
      </c>
      <c r="O10071">
        <v>1071</v>
      </c>
      <c r="P10071" s="2">
        <v>40179</v>
      </c>
      <c r="Q10071" s="2">
        <v>43603.538642094907</v>
      </c>
      <c r="R10071" s="3">
        <v>0</v>
      </c>
      <c r="S10071" t="s">
        <v>21</v>
      </c>
    </row>
    <row r="10072" spans="1:19" x14ac:dyDescent="0.3">
      <c r="A10072">
        <v>167654</v>
      </c>
      <c r="B10072" t="s">
        <v>13864</v>
      </c>
      <c r="C10072">
        <v>167654</v>
      </c>
      <c r="D10072" t="s">
        <v>13865</v>
      </c>
      <c r="F10072" t="s">
        <v>4604</v>
      </c>
      <c r="G10072" t="s">
        <v>41</v>
      </c>
      <c r="H10072">
        <v>78229</v>
      </c>
      <c r="I10072" t="s">
        <v>13865</v>
      </c>
      <c r="K10072" t="s">
        <v>4604</v>
      </c>
      <c r="L10072" t="s">
        <v>41</v>
      </c>
      <c r="M10072">
        <v>78229</v>
      </c>
      <c r="O10072">
        <v>40020</v>
      </c>
      <c r="P10072" s="2">
        <v>44447.310567129629</v>
      </c>
      <c r="Q10072" s="2">
        <v>44071.69867179398</v>
      </c>
      <c r="R10072" s="3">
        <v>391.15879999999999</v>
      </c>
      <c r="S10072" t="s">
        <v>2324</v>
      </c>
    </row>
    <row r="10073" spans="1:19" x14ac:dyDescent="0.3">
      <c r="A10073">
        <v>167154</v>
      </c>
      <c r="B10073" t="s">
        <v>12155</v>
      </c>
      <c r="C10073">
        <v>167154</v>
      </c>
      <c r="D10073" t="s">
        <v>12156</v>
      </c>
      <c r="E10073" t="s">
        <v>12157</v>
      </c>
      <c r="F10073" t="s">
        <v>589</v>
      </c>
      <c r="G10073" t="s">
        <v>41</v>
      </c>
      <c r="H10073">
        <v>78733</v>
      </c>
      <c r="I10073" t="s">
        <v>12158</v>
      </c>
      <c r="K10073" t="s">
        <v>509</v>
      </c>
      <c r="L10073" t="s">
        <v>41</v>
      </c>
      <c r="M10073">
        <v>78223</v>
      </c>
      <c r="N10073" t="s">
        <v>56</v>
      </c>
      <c r="O10073">
        <v>40004</v>
      </c>
      <c r="P10073" s="2">
        <v>44116.623877314814</v>
      </c>
      <c r="Q10073" s="2">
        <v>44071.698637071757</v>
      </c>
      <c r="R10073" s="3">
        <v>4166.5438999999997</v>
      </c>
      <c r="S10073" t="s">
        <v>5133</v>
      </c>
    </row>
    <row r="10074" spans="1:19" x14ac:dyDescent="0.3">
      <c r="A10074">
        <v>130055</v>
      </c>
      <c r="B10074" t="s">
        <v>38</v>
      </c>
      <c r="C10074">
        <v>130055</v>
      </c>
      <c r="D10074" t="s">
        <v>39</v>
      </c>
      <c r="E10074" t="s">
        <v>21</v>
      </c>
      <c r="F10074" t="s">
        <v>40</v>
      </c>
      <c r="G10074" t="s">
        <v>41</v>
      </c>
      <c r="H10074">
        <v>77477</v>
      </c>
      <c r="I10074" t="s">
        <v>39</v>
      </c>
      <c r="J10074" t="s">
        <v>21</v>
      </c>
      <c r="K10074" t="s">
        <v>40</v>
      </c>
      <c r="L10074" t="s">
        <v>41</v>
      </c>
      <c r="M10074">
        <v>77477</v>
      </c>
      <c r="N10074" t="s">
        <v>42</v>
      </c>
      <c r="O10074">
        <v>1077</v>
      </c>
      <c r="P10074" s="2">
        <v>41134</v>
      </c>
      <c r="Q10074" s="2">
        <v>43603.421830821761</v>
      </c>
      <c r="R10074" s="3">
        <v>0</v>
      </c>
      <c r="S10074" t="s">
        <v>21</v>
      </c>
    </row>
    <row r="10075" spans="1:19" x14ac:dyDescent="0.3">
      <c r="A10075">
        <v>173945</v>
      </c>
      <c r="B10075" t="s">
        <v>17357</v>
      </c>
      <c r="C10075">
        <v>173945</v>
      </c>
      <c r="D10075" t="s">
        <v>17358</v>
      </c>
      <c r="E10075" t="s">
        <v>21</v>
      </c>
      <c r="F10075" t="s">
        <v>2047</v>
      </c>
      <c r="G10075" t="s">
        <v>41</v>
      </c>
      <c r="H10075">
        <v>78730</v>
      </c>
      <c r="I10075" t="s">
        <v>17358</v>
      </c>
      <c r="J10075" t="s">
        <v>21</v>
      </c>
      <c r="K10075" t="s">
        <v>2047</v>
      </c>
      <c r="L10075" t="s">
        <v>41</v>
      </c>
      <c r="M10075">
        <v>78730</v>
      </c>
      <c r="N10075" t="s">
        <v>21</v>
      </c>
      <c r="O10075">
        <v>40004</v>
      </c>
      <c r="P10075" s="2">
        <v>44642</v>
      </c>
      <c r="Q10075" s="2">
        <v>44642.739710648151</v>
      </c>
      <c r="R10075" s="3">
        <v>882.9162</v>
      </c>
      <c r="S10075" t="s">
        <v>2844</v>
      </c>
    </row>
    <row r="10076" spans="1:19" x14ac:dyDescent="0.3">
      <c r="A10076">
        <v>167621</v>
      </c>
      <c r="B10076" t="s">
        <v>13746</v>
      </c>
      <c r="C10076">
        <v>167621</v>
      </c>
      <c r="D10076" t="s">
        <v>13747</v>
      </c>
      <c r="E10076" t="s">
        <v>13748</v>
      </c>
      <c r="F10076" t="s">
        <v>589</v>
      </c>
      <c r="G10076" t="s">
        <v>41</v>
      </c>
      <c r="H10076">
        <v>78711</v>
      </c>
      <c r="I10076" t="s">
        <v>13749</v>
      </c>
      <c r="K10076" t="s">
        <v>589</v>
      </c>
      <c r="L10076" t="s">
        <v>41</v>
      </c>
      <c r="M10076">
        <v>78711</v>
      </c>
      <c r="N10076" t="s">
        <v>13750</v>
      </c>
      <c r="O10076">
        <v>40007</v>
      </c>
      <c r="P10076" s="2">
        <v>44072.618634259263</v>
      </c>
      <c r="Q10076" s="2">
        <v>44071.698669641206</v>
      </c>
      <c r="R10076" s="3">
        <v>104434.89750000001</v>
      </c>
      <c r="S10076" t="s">
        <v>2844</v>
      </c>
    </row>
    <row r="10077" spans="1:19" x14ac:dyDescent="0.3">
      <c r="A10077">
        <v>178370</v>
      </c>
      <c r="B10077" t="s">
        <v>24588</v>
      </c>
      <c r="C10077">
        <v>178370</v>
      </c>
      <c r="D10077" t="s">
        <v>24589</v>
      </c>
      <c r="E10077" t="s">
        <v>2134</v>
      </c>
      <c r="F10077" t="s">
        <v>73</v>
      </c>
      <c r="G10077" t="s">
        <v>41</v>
      </c>
      <c r="H10077">
        <v>77043</v>
      </c>
      <c r="I10077" t="s">
        <v>24589</v>
      </c>
      <c r="K10077" t="s">
        <v>73</v>
      </c>
      <c r="L10077" t="s">
        <v>41</v>
      </c>
      <c r="M10077">
        <v>77043</v>
      </c>
      <c r="N10077" t="s">
        <v>56</v>
      </c>
      <c r="O10077">
        <v>62715</v>
      </c>
      <c r="P10077" s="2">
        <v>45540.579479166663</v>
      </c>
      <c r="Q10077" s="2">
        <v>44790.549387418978</v>
      </c>
      <c r="R10077" s="3">
        <v>0</v>
      </c>
      <c r="S10077" t="s">
        <v>21</v>
      </c>
    </row>
    <row r="10078" spans="1:19" x14ac:dyDescent="0.3">
      <c r="A10078">
        <v>178808</v>
      </c>
      <c r="B10078" t="s">
        <v>26122</v>
      </c>
      <c r="C10078">
        <v>178808</v>
      </c>
      <c r="D10078" t="s">
        <v>15372</v>
      </c>
      <c r="E10078" t="s">
        <v>26123</v>
      </c>
      <c r="F10078" t="s">
        <v>9318</v>
      </c>
      <c r="G10078" t="s">
        <v>41</v>
      </c>
      <c r="H10078">
        <v>76104</v>
      </c>
      <c r="I10078" t="s">
        <v>26124</v>
      </c>
      <c r="J10078" t="s">
        <v>26123</v>
      </c>
      <c r="K10078" t="s">
        <v>9318</v>
      </c>
      <c r="L10078" t="s">
        <v>41</v>
      </c>
      <c r="M10078">
        <v>76104</v>
      </c>
      <c r="N10078" t="s">
        <v>26125</v>
      </c>
      <c r="O10078">
        <v>40011</v>
      </c>
      <c r="P10078" s="2">
        <v>44993.40315972222</v>
      </c>
      <c r="Q10078" s="2">
        <v>44790.549559224535</v>
      </c>
      <c r="R10078" s="3">
        <v>0</v>
      </c>
      <c r="S10078" t="s">
        <v>21</v>
      </c>
    </row>
    <row r="10079" spans="1:19" x14ac:dyDescent="0.3">
      <c r="A10079">
        <v>172935</v>
      </c>
      <c r="B10079" t="s">
        <v>16664</v>
      </c>
      <c r="C10079">
        <v>172935</v>
      </c>
      <c r="D10079" t="s">
        <v>16665</v>
      </c>
      <c r="F10079" t="s">
        <v>11523</v>
      </c>
      <c r="G10079" t="s">
        <v>41</v>
      </c>
      <c r="H10079" t="s">
        <v>16666</v>
      </c>
      <c r="I10079" t="s">
        <v>16667</v>
      </c>
      <c r="K10079" t="s">
        <v>16668</v>
      </c>
      <c r="L10079" t="s">
        <v>41</v>
      </c>
      <c r="M10079" t="s">
        <v>16666</v>
      </c>
      <c r="N10079" t="s">
        <v>16669</v>
      </c>
      <c r="O10079">
        <v>40020</v>
      </c>
      <c r="P10079" s="2">
        <v>44536.656388888892</v>
      </c>
      <c r="Q10079" s="2">
        <v>44536.655962303237</v>
      </c>
      <c r="R10079" s="3">
        <v>0</v>
      </c>
      <c r="S10079" t="s">
        <v>21</v>
      </c>
    </row>
    <row r="10080" spans="1:19" x14ac:dyDescent="0.3">
      <c r="A10080">
        <v>178756</v>
      </c>
      <c r="B10080" t="s">
        <v>25961</v>
      </c>
      <c r="C10080">
        <v>178756</v>
      </c>
      <c r="D10080" t="s">
        <v>25962</v>
      </c>
      <c r="E10080" t="s">
        <v>25963</v>
      </c>
      <c r="F10080" t="s">
        <v>3018</v>
      </c>
      <c r="G10080" t="s">
        <v>41</v>
      </c>
      <c r="H10080">
        <v>75265</v>
      </c>
      <c r="I10080" t="s">
        <v>25962</v>
      </c>
      <c r="J10080" t="s">
        <v>25963</v>
      </c>
      <c r="K10080" t="s">
        <v>3018</v>
      </c>
      <c r="L10080" t="s">
        <v>41</v>
      </c>
      <c r="M10080">
        <v>75265</v>
      </c>
      <c r="N10080" t="s">
        <v>56</v>
      </c>
      <c r="O10080">
        <v>40011</v>
      </c>
      <c r="P10080" s="2" t="s">
        <v>21</v>
      </c>
      <c r="Q10080" s="2">
        <v>44790.549542592591</v>
      </c>
      <c r="R10080" s="3">
        <v>0</v>
      </c>
      <c r="S10080" t="s">
        <v>21</v>
      </c>
    </row>
    <row r="10081" spans="1:19" x14ac:dyDescent="0.3">
      <c r="A10081">
        <v>167655</v>
      </c>
      <c r="B10081" t="s">
        <v>13866</v>
      </c>
      <c r="C10081">
        <v>167655</v>
      </c>
      <c r="D10081" t="s">
        <v>13867</v>
      </c>
      <c r="E10081" t="s">
        <v>13868</v>
      </c>
      <c r="F10081" t="s">
        <v>13516</v>
      </c>
      <c r="G10081" t="s">
        <v>41</v>
      </c>
      <c r="H10081">
        <v>78155</v>
      </c>
      <c r="I10081" t="s">
        <v>13869</v>
      </c>
      <c r="J10081" t="s">
        <v>13870</v>
      </c>
      <c r="K10081" t="s">
        <v>13516</v>
      </c>
      <c r="L10081" t="s">
        <v>41</v>
      </c>
      <c r="M10081">
        <v>78155</v>
      </c>
      <c r="N10081" t="s">
        <v>13871</v>
      </c>
      <c r="O10081">
        <v>40020</v>
      </c>
      <c r="P10081" s="2">
        <v>44072.594270833331</v>
      </c>
      <c r="Q10081" s="2">
        <v>44071.698671990744</v>
      </c>
      <c r="R10081" s="3">
        <v>6992.7551999999996</v>
      </c>
      <c r="S10081" t="s">
        <v>935</v>
      </c>
    </row>
    <row r="10082" spans="1:19" x14ac:dyDescent="0.3">
      <c r="A10082">
        <v>167626</v>
      </c>
      <c r="B10082" t="s">
        <v>13763</v>
      </c>
      <c r="C10082">
        <v>167626</v>
      </c>
      <c r="D10082" t="s">
        <v>13764</v>
      </c>
      <c r="F10082" t="s">
        <v>509</v>
      </c>
      <c r="G10082" t="s">
        <v>41</v>
      </c>
      <c r="H10082">
        <v>78257</v>
      </c>
      <c r="I10082" t="s">
        <v>13764</v>
      </c>
      <c r="K10082" t="s">
        <v>509</v>
      </c>
      <c r="L10082" t="s">
        <v>41</v>
      </c>
      <c r="M10082">
        <v>78257</v>
      </c>
      <c r="O10082">
        <v>40020</v>
      </c>
      <c r="P10082" s="2">
        <v>44350.538877314815</v>
      </c>
      <c r="Q10082" s="2">
        <v>44071.698669988429</v>
      </c>
      <c r="R10082" s="3">
        <v>1129.6174000000001</v>
      </c>
      <c r="S10082" t="s">
        <v>935</v>
      </c>
    </row>
    <row r="10083" spans="1:19" x14ac:dyDescent="0.3">
      <c r="A10083">
        <v>167633</v>
      </c>
      <c r="B10083" t="s">
        <v>13784</v>
      </c>
      <c r="C10083">
        <v>167633</v>
      </c>
      <c r="N10083" t="s">
        <v>56</v>
      </c>
      <c r="O10083">
        <v>40004</v>
      </c>
      <c r="P10083" s="2">
        <v>45009.585810185185</v>
      </c>
      <c r="Q10083" s="2">
        <v>44071.698670520833</v>
      </c>
      <c r="R10083" s="3">
        <v>30.999300000000002</v>
      </c>
      <c r="S10083" t="s">
        <v>2844</v>
      </c>
    </row>
    <row r="10084" spans="1:19" x14ac:dyDescent="0.3">
      <c r="A10084">
        <v>167634</v>
      </c>
      <c r="B10084" t="s">
        <v>13785</v>
      </c>
      <c r="C10084">
        <v>167634</v>
      </c>
      <c r="D10084" t="s">
        <v>13786</v>
      </c>
      <c r="F10084" t="s">
        <v>13787</v>
      </c>
      <c r="G10084" t="s">
        <v>41</v>
      </c>
      <c r="H10084">
        <v>78611</v>
      </c>
      <c r="I10084" t="s">
        <v>13786</v>
      </c>
      <c r="K10084" t="s">
        <v>13787</v>
      </c>
      <c r="L10084" t="s">
        <v>41</v>
      </c>
      <c r="M10084">
        <v>78611</v>
      </c>
      <c r="N10084" t="s">
        <v>13788</v>
      </c>
      <c r="O10084">
        <v>40004</v>
      </c>
      <c r="P10084" s="2">
        <v>44140.360023148147</v>
      </c>
      <c r="Q10084" s="2">
        <v>44071.698670520833</v>
      </c>
      <c r="R10084" s="3">
        <v>2195.2829000000002</v>
      </c>
      <c r="S10084" t="s">
        <v>2324</v>
      </c>
    </row>
    <row r="10085" spans="1:19" x14ac:dyDescent="0.3">
      <c r="A10085">
        <v>188926</v>
      </c>
      <c r="B10085" t="s">
        <v>37124</v>
      </c>
      <c r="C10085">
        <v>188926</v>
      </c>
      <c r="D10085" t="s">
        <v>37125</v>
      </c>
      <c r="F10085" t="s">
        <v>4604</v>
      </c>
      <c r="G10085" t="s">
        <v>41</v>
      </c>
      <c r="H10085" t="s">
        <v>37126</v>
      </c>
      <c r="I10085" t="s">
        <v>37125</v>
      </c>
      <c r="K10085" t="s">
        <v>4604</v>
      </c>
      <c r="L10085" t="s">
        <v>29120</v>
      </c>
      <c r="M10085" t="s">
        <v>37126</v>
      </c>
      <c r="O10085">
        <v>40020</v>
      </c>
      <c r="P10085" s="2">
        <v>45223.339756944442</v>
      </c>
      <c r="Q10085" s="2">
        <v>45223.335986261576</v>
      </c>
      <c r="R10085" s="3">
        <v>0</v>
      </c>
      <c r="S10085" t="s">
        <v>21</v>
      </c>
    </row>
    <row r="10086" spans="1:19" x14ac:dyDescent="0.3">
      <c r="A10086">
        <v>167656</v>
      </c>
      <c r="B10086" t="s">
        <v>13872</v>
      </c>
      <c r="C10086">
        <v>167656</v>
      </c>
      <c r="D10086" t="s">
        <v>13873</v>
      </c>
      <c r="F10086" t="s">
        <v>13874</v>
      </c>
      <c r="G10086" t="s">
        <v>41</v>
      </c>
      <c r="H10086">
        <v>77476</v>
      </c>
      <c r="I10086" t="s">
        <v>13873</v>
      </c>
      <c r="K10086" t="s">
        <v>13874</v>
      </c>
      <c r="L10086" t="s">
        <v>41</v>
      </c>
      <c r="M10086">
        <v>77476</v>
      </c>
      <c r="N10086" t="s">
        <v>13875</v>
      </c>
      <c r="O10086">
        <v>40014</v>
      </c>
      <c r="P10086" s="2">
        <v>44252.4453587963</v>
      </c>
      <c r="Q10086" s="2">
        <v>44071.698671990744</v>
      </c>
      <c r="R10086" s="3">
        <v>1668.1523999999999</v>
      </c>
      <c r="S10086" t="s">
        <v>1153</v>
      </c>
    </row>
    <row r="10087" spans="1:19" x14ac:dyDescent="0.3">
      <c r="A10087">
        <v>139986</v>
      </c>
      <c r="B10087" t="s">
        <v>8768</v>
      </c>
      <c r="C10087">
        <v>139986</v>
      </c>
      <c r="D10087" t="s">
        <v>8769</v>
      </c>
      <c r="E10087" t="s">
        <v>21</v>
      </c>
      <c r="F10087" t="s">
        <v>73</v>
      </c>
      <c r="G10087" t="s">
        <v>41</v>
      </c>
      <c r="H10087">
        <v>77004</v>
      </c>
      <c r="I10087" t="s">
        <v>8769</v>
      </c>
      <c r="J10087" t="s">
        <v>21</v>
      </c>
      <c r="K10087" t="s">
        <v>73</v>
      </c>
      <c r="L10087" t="s">
        <v>41</v>
      </c>
      <c r="M10087">
        <v>77004</v>
      </c>
      <c r="N10087" t="s">
        <v>8770</v>
      </c>
      <c r="O10087">
        <v>1071</v>
      </c>
      <c r="P10087" s="2">
        <v>42048</v>
      </c>
      <c r="Q10087" s="2">
        <v>43603.538626157409</v>
      </c>
      <c r="R10087" s="3">
        <v>0</v>
      </c>
      <c r="S10087" t="s">
        <v>21</v>
      </c>
    </row>
    <row r="10088" spans="1:19" x14ac:dyDescent="0.3">
      <c r="A10088">
        <v>142003</v>
      </c>
      <c r="B10088" t="s">
        <v>9222</v>
      </c>
      <c r="C10088">
        <v>142003</v>
      </c>
      <c r="D10088" t="s">
        <v>9223</v>
      </c>
      <c r="E10088" t="s">
        <v>21</v>
      </c>
      <c r="F10088" t="s">
        <v>9224</v>
      </c>
      <c r="G10088" t="s">
        <v>9220</v>
      </c>
      <c r="H10088">
        <v>77042</v>
      </c>
      <c r="I10088" t="s">
        <v>9223</v>
      </c>
      <c r="J10088" t="s">
        <v>21</v>
      </c>
      <c r="K10088" t="s">
        <v>9224</v>
      </c>
      <c r="L10088" t="s">
        <v>9220</v>
      </c>
      <c r="M10088">
        <v>77042</v>
      </c>
      <c r="N10088" t="s">
        <v>56</v>
      </c>
      <c r="O10088">
        <v>1071</v>
      </c>
      <c r="P10088" s="2">
        <v>39448</v>
      </c>
      <c r="Q10088" s="2">
        <v>43603.614618055559</v>
      </c>
      <c r="R10088" s="3">
        <v>0</v>
      </c>
      <c r="S10088" t="s">
        <v>21</v>
      </c>
    </row>
    <row r="10089" spans="1:19" x14ac:dyDescent="0.3">
      <c r="A10089">
        <v>170334</v>
      </c>
      <c r="B10089" t="s">
        <v>15438</v>
      </c>
      <c r="C10089">
        <v>170334</v>
      </c>
      <c r="D10089" t="s">
        <v>15439</v>
      </c>
      <c r="F10089" t="s">
        <v>232</v>
      </c>
      <c r="G10089" t="s">
        <v>41</v>
      </c>
      <c r="H10089">
        <v>78550</v>
      </c>
      <c r="I10089" t="s">
        <v>15439</v>
      </c>
      <c r="K10089" t="s">
        <v>232</v>
      </c>
      <c r="L10089" t="s">
        <v>41</v>
      </c>
      <c r="M10089">
        <v>78550</v>
      </c>
      <c r="N10089" t="s">
        <v>56</v>
      </c>
      <c r="O10089">
        <v>40014</v>
      </c>
      <c r="P10089" s="2" t="s">
        <v>21</v>
      </c>
      <c r="Q10089" s="2">
        <v>44267.794085416666</v>
      </c>
      <c r="R10089" s="3">
        <v>0</v>
      </c>
      <c r="S10089" t="s">
        <v>21</v>
      </c>
    </row>
    <row r="10090" spans="1:19" x14ac:dyDescent="0.3">
      <c r="A10090">
        <v>184304</v>
      </c>
      <c r="B10090" t="s">
        <v>29622</v>
      </c>
      <c r="C10090">
        <v>184304</v>
      </c>
      <c r="D10090" t="s">
        <v>29623</v>
      </c>
      <c r="F10090" t="s">
        <v>3067</v>
      </c>
      <c r="G10090" t="s">
        <v>41</v>
      </c>
      <c r="H10090">
        <v>78667</v>
      </c>
      <c r="I10090" t="s">
        <v>29624</v>
      </c>
      <c r="J10090" t="s">
        <v>29625</v>
      </c>
      <c r="K10090" t="s">
        <v>3067</v>
      </c>
      <c r="L10090" t="s">
        <v>41</v>
      </c>
      <c r="M10090">
        <v>78666</v>
      </c>
      <c r="O10090">
        <v>40007</v>
      </c>
      <c r="P10090" s="2">
        <v>44896.470810185187</v>
      </c>
      <c r="Q10090" s="2">
        <v>44896.456887881941</v>
      </c>
      <c r="R10090" s="3">
        <v>0</v>
      </c>
      <c r="S10090" t="s">
        <v>21</v>
      </c>
    </row>
    <row r="10091" spans="1:19" x14ac:dyDescent="0.3">
      <c r="A10091">
        <v>190500</v>
      </c>
      <c r="B10091" t="s">
        <v>38394</v>
      </c>
      <c r="C10091">
        <v>190500</v>
      </c>
      <c r="D10091" t="s">
        <v>38395</v>
      </c>
      <c r="F10091" t="s">
        <v>2290</v>
      </c>
      <c r="G10091" t="s">
        <v>41</v>
      </c>
      <c r="H10091" t="s">
        <v>38396</v>
      </c>
      <c r="I10091" t="s">
        <v>38395</v>
      </c>
      <c r="K10091" t="s">
        <v>2290</v>
      </c>
      <c r="L10091" t="s">
        <v>41</v>
      </c>
      <c r="M10091" t="s">
        <v>38396</v>
      </c>
      <c r="N10091" t="s">
        <v>38397</v>
      </c>
      <c r="O10091">
        <v>40014</v>
      </c>
      <c r="P10091" s="2">
        <v>45371.374942129631</v>
      </c>
      <c r="Q10091" s="2">
        <v>45371.374171145835</v>
      </c>
      <c r="R10091" s="3">
        <v>899.50369999999998</v>
      </c>
      <c r="S10091" t="s">
        <v>1153</v>
      </c>
    </row>
    <row r="10092" spans="1:19" x14ac:dyDescent="0.3">
      <c r="A10092">
        <v>167617</v>
      </c>
      <c r="B10092" t="s">
        <v>13735</v>
      </c>
      <c r="C10092">
        <v>167617</v>
      </c>
      <c r="D10092" t="s">
        <v>13736</v>
      </c>
      <c r="F10092" t="s">
        <v>1719</v>
      </c>
      <c r="G10092" t="s">
        <v>41</v>
      </c>
      <c r="H10092">
        <v>79409</v>
      </c>
      <c r="I10092" t="s">
        <v>13736</v>
      </c>
      <c r="K10092" t="s">
        <v>1719</v>
      </c>
      <c r="L10092" t="s">
        <v>41</v>
      </c>
      <c r="M10092">
        <v>79409</v>
      </c>
      <c r="N10092" t="s">
        <v>56</v>
      </c>
      <c r="O10092">
        <v>40011</v>
      </c>
      <c r="P10092" s="2">
        <v>44238.585277777776</v>
      </c>
      <c r="Q10092" s="2">
        <v>44071.698669444442</v>
      </c>
      <c r="R10092" s="3">
        <v>0</v>
      </c>
      <c r="S10092" t="s">
        <v>21</v>
      </c>
    </row>
    <row r="10093" spans="1:19" x14ac:dyDescent="0.3">
      <c r="A10093">
        <v>188885</v>
      </c>
      <c r="B10093" t="s">
        <v>37068</v>
      </c>
      <c r="C10093">
        <v>188885</v>
      </c>
      <c r="D10093" t="s">
        <v>37069</v>
      </c>
      <c r="F10093" t="s">
        <v>16896</v>
      </c>
      <c r="G10093" t="s">
        <v>41</v>
      </c>
      <c r="H10093" t="s">
        <v>37070</v>
      </c>
      <c r="I10093" t="s">
        <v>37069</v>
      </c>
      <c r="K10093" t="s">
        <v>16896</v>
      </c>
      <c r="L10093" t="s">
        <v>41</v>
      </c>
      <c r="M10093" t="s">
        <v>37070</v>
      </c>
      <c r="N10093" t="s">
        <v>37071</v>
      </c>
      <c r="O10093">
        <v>40014</v>
      </c>
      <c r="P10093" s="2">
        <v>45230.483553240738</v>
      </c>
      <c r="Q10093" s="2">
        <v>45217.496641863429</v>
      </c>
      <c r="R10093" s="3">
        <v>2493.4321</v>
      </c>
      <c r="S10093" t="s">
        <v>1153</v>
      </c>
    </row>
    <row r="10094" spans="1:19" x14ac:dyDescent="0.3">
      <c r="A10094">
        <v>131032</v>
      </c>
      <c r="B10094" t="s">
        <v>3586</v>
      </c>
      <c r="C10094">
        <v>131032</v>
      </c>
      <c r="D10094" t="s">
        <v>3587</v>
      </c>
      <c r="E10094" t="s">
        <v>21</v>
      </c>
      <c r="F10094" t="s">
        <v>3588</v>
      </c>
      <c r="G10094" t="s">
        <v>3589</v>
      </c>
      <c r="H10094" t="s">
        <v>3590</v>
      </c>
      <c r="I10094" t="s">
        <v>3587</v>
      </c>
      <c r="J10094" t="s">
        <v>21</v>
      </c>
      <c r="K10094" t="s">
        <v>3588</v>
      </c>
      <c r="L10094" t="s">
        <v>3589</v>
      </c>
      <c r="M10094" t="s">
        <v>3590</v>
      </c>
      <c r="N10094" t="s">
        <v>3591</v>
      </c>
      <c r="O10094">
        <v>1026</v>
      </c>
      <c r="P10094" s="2">
        <v>43293</v>
      </c>
      <c r="Q10094" s="2">
        <v>43603.425212812501</v>
      </c>
      <c r="R10094" s="3">
        <v>0</v>
      </c>
      <c r="S10094" t="s">
        <v>21</v>
      </c>
    </row>
    <row r="10095" spans="1:19" x14ac:dyDescent="0.3">
      <c r="A10095">
        <v>167619</v>
      </c>
      <c r="B10095" t="s">
        <v>13740</v>
      </c>
      <c r="C10095">
        <v>167619</v>
      </c>
      <c r="D10095" t="s">
        <v>13741</v>
      </c>
      <c r="F10095" t="s">
        <v>509</v>
      </c>
      <c r="G10095" t="s">
        <v>41</v>
      </c>
      <c r="H10095">
        <v>78237</v>
      </c>
      <c r="I10095" t="s">
        <v>13741</v>
      </c>
      <c r="K10095" t="s">
        <v>509</v>
      </c>
      <c r="L10095" t="s">
        <v>41</v>
      </c>
      <c r="M10095">
        <v>78237</v>
      </c>
      <c r="N10095" t="s">
        <v>13742</v>
      </c>
      <c r="O10095">
        <v>40024</v>
      </c>
      <c r="P10095" s="2">
        <v>44072.495752314811</v>
      </c>
      <c r="Q10095" s="2">
        <v>44071.698669641206</v>
      </c>
      <c r="R10095" s="3">
        <v>12378.801799999999</v>
      </c>
      <c r="S10095" t="s">
        <v>935</v>
      </c>
    </row>
    <row r="10096" spans="1:19" x14ac:dyDescent="0.3">
      <c r="A10096">
        <v>167620</v>
      </c>
      <c r="B10096" t="s">
        <v>13743</v>
      </c>
      <c r="C10096">
        <v>167620</v>
      </c>
      <c r="D10096" t="s">
        <v>13744</v>
      </c>
      <c r="F10096" t="s">
        <v>12116</v>
      </c>
      <c r="G10096" t="s">
        <v>41</v>
      </c>
      <c r="H10096">
        <v>75098</v>
      </c>
      <c r="I10096" t="s">
        <v>13744</v>
      </c>
      <c r="K10096" t="s">
        <v>12116</v>
      </c>
      <c r="L10096" t="s">
        <v>41</v>
      </c>
      <c r="M10096">
        <v>75098</v>
      </c>
      <c r="N10096" t="s">
        <v>13745</v>
      </c>
      <c r="O10096">
        <v>40014</v>
      </c>
      <c r="P10096" s="2">
        <v>44330.512673611112</v>
      </c>
      <c r="Q10096" s="2">
        <v>44071.698669641206</v>
      </c>
      <c r="R10096" s="3">
        <v>428.04700000000003</v>
      </c>
      <c r="S10096" t="s">
        <v>2369</v>
      </c>
    </row>
    <row r="10097" spans="1:19" x14ac:dyDescent="0.3">
      <c r="A10097">
        <v>192147</v>
      </c>
      <c r="B10097" t="s">
        <v>39800</v>
      </c>
      <c r="C10097">
        <v>192147</v>
      </c>
      <c r="D10097" t="s">
        <v>39801</v>
      </c>
      <c r="F10097" t="s">
        <v>39802</v>
      </c>
      <c r="G10097" t="s">
        <v>41</v>
      </c>
      <c r="H10097">
        <v>75087</v>
      </c>
      <c r="I10097" t="s">
        <v>39801</v>
      </c>
      <c r="J10097" t="s">
        <v>39803</v>
      </c>
      <c r="K10097" t="s">
        <v>39802</v>
      </c>
      <c r="L10097" t="s">
        <v>41</v>
      </c>
      <c r="M10097">
        <v>75087</v>
      </c>
      <c r="N10097" t="s">
        <v>39804</v>
      </c>
      <c r="O10097">
        <v>40014</v>
      </c>
      <c r="P10097" s="2">
        <v>45560.676585648151</v>
      </c>
      <c r="Q10097" s="2">
        <v>45560.675507835651</v>
      </c>
      <c r="R10097" s="3">
        <v>7678.7812000000004</v>
      </c>
      <c r="S10097" t="s">
        <v>1153</v>
      </c>
    </row>
    <row r="10098" spans="1:19" x14ac:dyDescent="0.3">
      <c r="A10098">
        <v>174656</v>
      </c>
      <c r="B10098" t="s">
        <v>18393</v>
      </c>
      <c r="C10098">
        <v>174656</v>
      </c>
      <c r="D10098" t="s">
        <v>18394</v>
      </c>
      <c r="E10098" t="s">
        <v>4883</v>
      </c>
      <c r="F10098" t="s">
        <v>17617</v>
      </c>
      <c r="G10098" t="s">
        <v>1537</v>
      </c>
      <c r="H10098">
        <v>2452</v>
      </c>
      <c r="I10098" t="s">
        <v>18395</v>
      </c>
      <c r="J10098" t="s">
        <v>18396</v>
      </c>
      <c r="K10098" t="s">
        <v>17617</v>
      </c>
      <c r="L10098" t="s">
        <v>1537</v>
      </c>
      <c r="M10098">
        <v>2452</v>
      </c>
      <c r="N10098" t="s">
        <v>21</v>
      </c>
      <c r="O10098">
        <v>58247</v>
      </c>
      <c r="P10098" s="2">
        <v>44681.492106481484</v>
      </c>
      <c r="Q10098" s="2">
        <v>44680.678987349536</v>
      </c>
      <c r="R10098" s="3">
        <v>88905.253100000002</v>
      </c>
      <c r="S10098" t="s">
        <v>707</v>
      </c>
    </row>
    <row r="10099" spans="1:19" x14ac:dyDescent="0.3">
      <c r="A10099">
        <v>131250</v>
      </c>
      <c r="B10099" t="s">
        <v>4387</v>
      </c>
      <c r="C10099">
        <v>131250</v>
      </c>
      <c r="D10099" t="s">
        <v>4388</v>
      </c>
      <c r="E10099" t="s">
        <v>21</v>
      </c>
      <c r="F10099" t="s">
        <v>4389</v>
      </c>
      <c r="G10099" t="s">
        <v>4390</v>
      </c>
      <c r="H10099" t="s">
        <v>4391</v>
      </c>
      <c r="I10099" t="s">
        <v>4388</v>
      </c>
      <c r="J10099" t="s">
        <v>21</v>
      </c>
      <c r="K10099" t="s">
        <v>4389</v>
      </c>
      <c r="L10099" t="s">
        <v>4390</v>
      </c>
      <c r="M10099" t="s">
        <v>4391</v>
      </c>
      <c r="N10099" t="s">
        <v>4392</v>
      </c>
      <c r="O10099">
        <v>1026</v>
      </c>
      <c r="P10099" s="2">
        <v>43433</v>
      </c>
      <c r="Q10099" s="2">
        <v>43603.426024849534</v>
      </c>
      <c r="R10099" s="3">
        <v>0</v>
      </c>
      <c r="S10099" t="s">
        <v>21</v>
      </c>
    </row>
    <row r="10100" spans="1:19" x14ac:dyDescent="0.3">
      <c r="A10100">
        <v>167028</v>
      </c>
      <c r="B10100" t="s">
        <v>11734</v>
      </c>
      <c r="C10100">
        <v>167028</v>
      </c>
      <c r="D10100" t="s">
        <v>11735</v>
      </c>
      <c r="F10100" t="s">
        <v>545</v>
      </c>
      <c r="G10100" t="s">
        <v>41</v>
      </c>
      <c r="I10100" t="s">
        <v>11735</v>
      </c>
      <c r="K10100" t="s">
        <v>545</v>
      </c>
      <c r="L10100" t="s">
        <v>41</v>
      </c>
      <c r="N10100" t="s">
        <v>11736</v>
      </c>
      <c r="O10100">
        <v>40014</v>
      </c>
      <c r="P10100" s="2">
        <v>44117.469629629632</v>
      </c>
      <c r="Q10100" s="2">
        <v>44071.698628391205</v>
      </c>
      <c r="R10100" s="3">
        <v>428.49</v>
      </c>
      <c r="S10100" t="s">
        <v>1153</v>
      </c>
    </row>
    <row r="10101" spans="1:19" x14ac:dyDescent="0.3">
      <c r="A10101">
        <v>175555</v>
      </c>
      <c r="B10101" t="s">
        <v>19726</v>
      </c>
      <c r="C10101">
        <v>175555</v>
      </c>
      <c r="D10101" t="s">
        <v>19727</v>
      </c>
      <c r="F10101" t="s">
        <v>643</v>
      </c>
      <c r="G10101" t="s">
        <v>3405</v>
      </c>
      <c r="H10101" t="s">
        <v>19728</v>
      </c>
      <c r="I10101" t="s">
        <v>19729</v>
      </c>
      <c r="J10101" t="s">
        <v>19730</v>
      </c>
      <c r="K10101" t="s">
        <v>4338</v>
      </c>
      <c r="L10101" t="s">
        <v>3405</v>
      </c>
      <c r="M10101">
        <v>4210</v>
      </c>
      <c r="N10101" t="s">
        <v>19731</v>
      </c>
      <c r="O10101">
        <v>58247</v>
      </c>
      <c r="P10101" s="2">
        <v>44718.449618055558</v>
      </c>
      <c r="Q10101" s="2">
        <v>44718.422299687503</v>
      </c>
      <c r="R10101" s="3">
        <v>501.66120000000001</v>
      </c>
      <c r="S10101" t="s">
        <v>707</v>
      </c>
    </row>
    <row r="10102" spans="1:19" x14ac:dyDescent="0.3">
      <c r="A10102">
        <v>169815</v>
      </c>
      <c r="B10102" t="s">
        <v>14646</v>
      </c>
      <c r="C10102">
        <v>169815</v>
      </c>
      <c r="D10102" t="s">
        <v>14647</v>
      </c>
      <c r="E10102" t="s">
        <v>9441</v>
      </c>
      <c r="F10102" t="s">
        <v>1830</v>
      </c>
      <c r="G10102" t="s">
        <v>28</v>
      </c>
      <c r="H10102">
        <v>91324</v>
      </c>
      <c r="I10102" t="s">
        <v>14647</v>
      </c>
      <c r="J10102" t="s">
        <v>9441</v>
      </c>
      <c r="K10102" t="s">
        <v>1830</v>
      </c>
      <c r="L10102" t="s">
        <v>28</v>
      </c>
      <c r="M10102">
        <v>91324</v>
      </c>
      <c r="N10102" t="s">
        <v>21</v>
      </c>
      <c r="O10102">
        <v>62718</v>
      </c>
      <c r="P10102" s="2">
        <v>44187.713287037041</v>
      </c>
      <c r="Q10102" s="2">
        <v>44187.713229166664</v>
      </c>
      <c r="R10102" s="3">
        <v>2299.1930000000002</v>
      </c>
      <c r="S10102" t="s">
        <v>1166</v>
      </c>
    </row>
    <row r="10103" spans="1:19" x14ac:dyDescent="0.3">
      <c r="A10103">
        <v>169871</v>
      </c>
      <c r="B10103" t="s">
        <v>14720</v>
      </c>
      <c r="C10103">
        <v>169871</v>
      </c>
      <c r="D10103" t="s">
        <v>14721</v>
      </c>
      <c r="E10103" t="s">
        <v>21</v>
      </c>
      <c r="F10103" t="s">
        <v>14722</v>
      </c>
      <c r="G10103" t="s">
        <v>41</v>
      </c>
      <c r="H10103">
        <v>76180</v>
      </c>
      <c r="I10103" t="s">
        <v>14721</v>
      </c>
      <c r="J10103" t="s">
        <v>21</v>
      </c>
      <c r="K10103" t="s">
        <v>14722</v>
      </c>
      <c r="L10103" t="s">
        <v>41</v>
      </c>
      <c r="M10103">
        <v>76180</v>
      </c>
      <c r="N10103" t="s">
        <v>14723</v>
      </c>
      <c r="O10103">
        <v>40011</v>
      </c>
      <c r="P10103" s="2">
        <v>44209.550486111111</v>
      </c>
      <c r="Q10103" s="2">
        <v>44209.533951192127</v>
      </c>
      <c r="R10103" s="3">
        <v>0</v>
      </c>
      <c r="S10103" t="s">
        <v>21</v>
      </c>
    </row>
    <row r="10104" spans="1:19" x14ac:dyDescent="0.3">
      <c r="A10104">
        <v>191822</v>
      </c>
      <c r="B10104" t="s">
        <v>39560</v>
      </c>
      <c r="C10104">
        <v>191822</v>
      </c>
      <c r="D10104" t="s">
        <v>39561</v>
      </c>
      <c r="E10104" t="s">
        <v>21</v>
      </c>
      <c r="F10104" t="s">
        <v>2935</v>
      </c>
      <c r="G10104" t="s">
        <v>215</v>
      </c>
      <c r="H10104">
        <v>21231</v>
      </c>
      <c r="I10104" t="s">
        <v>39561</v>
      </c>
      <c r="J10104" t="s">
        <v>21</v>
      </c>
      <c r="K10104" t="s">
        <v>2935</v>
      </c>
      <c r="L10104" t="s">
        <v>215</v>
      </c>
      <c r="M10104">
        <v>21231</v>
      </c>
      <c r="N10104" t="s">
        <v>21</v>
      </c>
      <c r="O10104">
        <v>108305</v>
      </c>
      <c r="P10104" s="2">
        <v>45530</v>
      </c>
      <c r="Q10104" s="2">
        <v>45530.589351076385</v>
      </c>
      <c r="R10104" s="3">
        <v>0</v>
      </c>
      <c r="S10104" t="s">
        <v>21</v>
      </c>
    </row>
    <row r="10105" spans="1:19" x14ac:dyDescent="0.3">
      <c r="A10105">
        <v>139575</v>
      </c>
      <c r="B10105" t="s">
        <v>8127</v>
      </c>
      <c r="C10105">
        <v>139575</v>
      </c>
      <c r="D10105" t="s">
        <v>8128</v>
      </c>
      <c r="E10105" t="s">
        <v>21</v>
      </c>
      <c r="F10105" t="s">
        <v>6171</v>
      </c>
      <c r="G10105" t="s">
        <v>1006</v>
      </c>
      <c r="H10105">
        <v>84041</v>
      </c>
      <c r="I10105" t="s">
        <v>8128</v>
      </c>
      <c r="J10105" t="s">
        <v>21</v>
      </c>
      <c r="K10105" t="s">
        <v>6171</v>
      </c>
      <c r="L10105" t="s">
        <v>1006</v>
      </c>
      <c r="M10105">
        <v>84041</v>
      </c>
      <c r="N10105" t="s">
        <v>8129</v>
      </c>
      <c r="O10105">
        <v>1071</v>
      </c>
      <c r="P10105" s="2">
        <v>43259</v>
      </c>
      <c r="Q10105" s="2">
        <v>43603.537006331018</v>
      </c>
      <c r="R10105" s="3">
        <v>0</v>
      </c>
      <c r="S10105" t="s">
        <v>21</v>
      </c>
    </row>
    <row r="10106" spans="1:19" x14ac:dyDescent="0.3">
      <c r="A10106">
        <v>166891</v>
      </c>
      <c r="B10106" t="s">
        <v>11335</v>
      </c>
      <c r="C10106">
        <v>166891</v>
      </c>
      <c r="D10106" t="s">
        <v>11336</v>
      </c>
      <c r="F10106" t="s">
        <v>589</v>
      </c>
      <c r="G10106" t="s">
        <v>41</v>
      </c>
      <c r="H10106">
        <v>78701</v>
      </c>
      <c r="I10106" t="s">
        <v>11336</v>
      </c>
      <c r="K10106" t="s">
        <v>589</v>
      </c>
      <c r="L10106" t="s">
        <v>41</v>
      </c>
      <c r="M10106">
        <v>78701</v>
      </c>
      <c r="N10106" t="s">
        <v>11337</v>
      </c>
      <c r="O10106">
        <v>40004</v>
      </c>
      <c r="P10106" s="2" t="s">
        <v>21</v>
      </c>
      <c r="Q10106" s="2">
        <v>44071.698618437498</v>
      </c>
      <c r="R10106" s="3">
        <v>0</v>
      </c>
      <c r="S10106" t="s">
        <v>21</v>
      </c>
    </row>
    <row r="10107" spans="1:19" x14ac:dyDescent="0.3">
      <c r="A10107">
        <v>174456</v>
      </c>
      <c r="B10107" t="s">
        <v>17791</v>
      </c>
      <c r="C10107">
        <v>174456</v>
      </c>
      <c r="D10107" t="s">
        <v>17792</v>
      </c>
      <c r="F10107" t="s">
        <v>7790</v>
      </c>
      <c r="G10107" t="s">
        <v>955</v>
      </c>
      <c r="H10107" t="s">
        <v>17793</v>
      </c>
      <c r="I10107" t="s">
        <v>17794</v>
      </c>
      <c r="K10107" t="s">
        <v>17795</v>
      </c>
      <c r="L10107" t="s">
        <v>1537</v>
      </c>
      <c r="M10107" t="s">
        <v>17796</v>
      </c>
      <c r="N10107" t="s">
        <v>21</v>
      </c>
      <c r="O10107">
        <v>58247</v>
      </c>
      <c r="P10107" s="2">
        <v>44707.522731481484</v>
      </c>
      <c r="Q10107" s="2">
        <v>44680.678911770832</v>
      </c>
      <c r="R10107" s="3">
        <v>1483.1401000000001</v>
      </c>
      <c r="S10107" t="s">
        <v>707</v>
      </c>
    </row>
    <row r="10108" spans="1:19" x14ac:dyDescent="0.3">
      <c r="A10108">
        <v>166716</v>
      </c>
      <c r="B10108" t="s">
        <v>10953</v>
      </c>
      <c r="C10108">
        <v>166716</v>
      </c>
      <c r="D10108" t="s">
        <v>10954</v>
      </c>
      <c r="E10108" t="s">
        <v>7246</v>
      </c>
      <c r="F10108" t="s">
        <v>9530</v>
      </c>
      <c r="G10108" t="s">
        <v>564</v>
      </c>
      <c r="H10108">
        <v>87109</v>
      </c>
      <c r="I10108" t="s">
        <v>10955</v>
      </c>
      <c r="K10108" t="s">
        <v>9530</v>
      </c>
      <c r="L10108" t="s">
        <v>564</v>
      </c>
      <c r="M10108">
        <v>87117</v>
      </c>
      <c r="N10108" t="s">
        <v>56</v>
      </c>
      <c r="O10108">
        <v>1066</v>
      </c>
      <c r="P10108" s="2">
        <v>44048.359583333331</v>
      </c>
      <c r="Q10108" s="2">
        <v>44048.336053240739</v>
      </c>
      <c r="R10108" s="3">
        <v>0</v>
      </c>
      <c r="S10108" t="s">
        <v>21</v>
      </c>
    </row>
    <row r="10109" spans="1:19" x14ac:dyDescent="0.3">
      <c r="A10109">
        <v>183729</v>
      </c>
      <c r="B10109" t="s">
        <v>29182</v>
      </c>
      <c r="C10109">
        <v>183729</v>
      </c>
      <c r="D10109" t="s">
        <v>29183</v>
      </c>
      <c r="F10109" t="s">
        <v>14525</v>
      </c>
      <c r="G10109" t="s">
        <v>28</v>
      </c>
      <c r="H10109" t="s">
        <v>29184</v>
      </c>
      <c r="I10109" t="s">
        <v>29185</v>
      </c>
      <c r="K10109" t="s">
        <v>2661</v>
      </c>
      <c r="L10109" t="s">
        <v>28</v>
      </c>
      <c r="M10109" t="s">
        <v>29184</v>
      </c>
      <c r="N10109" t="s">
        <v>29186</v>
      </c>
      <c r="O10109">
        <v>1078</v>
      </c>
      <c r="P10109" s="2">
        <v>44853.596782407411</v>
      </c>
      <c r="Q10109" s="2">
        <v>44853.595750428241</v>
      </c>
      <c r="R10109" s="3">
        <v>0</v>
      </c>
      <c r="S10109" t="s">
        <v>21</v>
      </c>
    </row>
    <row r="10110" spans="1:19" x14ac:dyDescent="0.3">
      <c r="A10110">
        <v>169693</v>
      </c>
      <c r="B10110" t="s">
        <v>14461</v>
      </c>
      <c r="C10110">
        <v>169693</v>
      </c>
      <c r="D10110" t="s">
        <v>14462</v>
      </c>
      <c r="E10110" t="s">
        <v>21</v>
      </c>
      <c r="F10110" t="s">
        <v>509</v>
      </c>
      <c r="G10110" t="s">
        <v>41</v>
      </c>
      <c r="H10110">
        <v>78219</v>
      </c>
      <c r="I10110" t="s">
        <v>14462</v>
      </c>
      <c r="J10110" t="s">
        <v>21</v>
      </c>
      <c r="K10110" t="s">
        <v>509</v>
      </c>
      <c r="L10110" t="s">
        <v>41</v>
      </c>
      <c r="M10110">
        <v>78219</v>
      </c>
      <c r="N10110" t="s">
        <v>14463</v>
      </c>
      <c r="O10110">
        <v>40020</v>
      </c>
      <c r="P10110" s="2">
        <v>44153.57403935185</v>
      </c>
      <c r="Q10110" s="2">
        <v>44153.571506284723</v>
      </c>
      <c r="R10110" s="3">
        <v>0</v>
      </c>
      <c r="S10110" t="s">
        <v>21</v>
      </c>
    </row>
    <row r="10111" spans="1:19" x14ac:dyDescent="0.3">
      <c r="A10111">
        <v>138881</v>
      </c>
      <c r="B10111" t="s">
        <v>6596</v>
      </c>
      <c r="C10111">
        <v>138881</v>
      </c>
      <c r="D10111" t="s">
        <v>6597</v>
      </c>
      <c r="E10111" t="s">
        <v>4883</v>
      </c>
      <c r="F10111" t="s">
        <v>4656</v>
      </c>
      <c r="G10111" t="s">
        <v>1006</v>
      </c>
      <c r="H10111">
        <v>84111</v>
      </c>
      <c r="I10111" t="s">
        <v>6597</v>
      </c>
      <c r="J10111" t="s">
        <v>4883</v>
      </c>
      <c r="K10111" t="s">
        <v>4656</v>
      </c>
      <c r="L10111" t="s">
        <v>1006</v>
      </c>
      <c r="M10111">
        <v>84111</v>
      </c>
      <c r="N10111" t="s">
        <v>6598</v>
      </c>
      <c r="O10111">
        <v>1071</v>
      </c>
      <c r="P10111" s="2">
        <v>40179</v>
      </c>
      <c r="Q10111" s="2">
        <v>43603.534408136577</v>
      </c>
      <c r="R10111" s="3">
        <v>12016.838</v>
      </c>
      <c r="S10111" t="s">
        <v>483</v>
      </c>
    </row>
    <row r="10112" spans="1:19" x14ac:dyDescent="0.3">
      <c r="A10112">
        <v>167044</v>
      </c>
      <c r="B10112" t="s">
        <v>11784</v>
      </c>
      <c r="C10112">
        <v>167044</v>
      </c>
      <c r="D10112" t="s">
        <v>11785</v>
      </c>
      <c r="F10112" t="s">
        <v>4604</v>
      </c>
      <c r="G10112" t="s">
        <v>41</v>
      </c>
      <c r="H10112">
        <v>78265</v>
      </c>
      <c r="I10112" t="s">
        <v>11786</v>
      </c>
      <c r="K10112" t="s">
        <v>4604</v>
      </c>
      <c r="L10112" t="s">
        <v>41</v>
      </c>
      <c r="M10112" t="s">
        <v>11787</v>
      </c>
      <c r="N10112" t="s">
        <v>11788</v>
      </c>
      <c r="O10112">
        <v>40020</v>
      </c>
      <c r="P10112" s="2">
        <v>44172.537268518521</v>
      </c>
      <c r="Q10112" s="2">
        <v>44071.698629664352</v>
      </c>
      <c r="R10112" s="3">
        <v>1330.7281</v>
      </c>
      <c r="S10112" t="s">
        <v>935</v>
      </c>
    </row>
    <row r="10113" spans="1:19" x14ac:dyDescent="0.3">
      <c r="A10113">
        <v>174533</v>
      </c>
      <c r="B10113" t="s">
        <v>18037</v>
      </c>
      <c r="C10113">
        <v>174533</v>
      </c>
      <c r="D10113" t="s">
        <v>18038</v>
      </c>
      <c r="F10113" t="s">
        <v>17577</v>
      </c>
      <c r="G10113" t="s">
        <v>1537</v>
      </c>
      <c r="H10113">
        <v>2138</v>
      </c>
      <c r="I10113" t="s">
        <v>18038</v>
      </c>
      <c r="K10113" t="s">
        <v>17577</v>
      </c>
      <c r="L10113" t="s">
        <v>1537</v>
      </c>
      <c r="M10113">
        <v>2138</v>
      </c>
      <c r="N10113" t="s">
        <v>21</v>
      </c>
      <c r="O10113">
        <v>58247</v>
      </c>
      <c r="P10113" s="2" t="s">
        <v>21</v>
      </c>
      <c r="Q10113" s="2">
        <v>44680.67893869213</v>
      </c>
      <c r="R10113" s="3">
        <v>0</v>
      </c>
      <c r="S10113" t="s">
        <v>21</v>
      </c>
    </row>
    <row r="10114" spans="1:19" x14ac:dyDescent="0.3">
      <c r="A10114">
        <v>138639</v>
      </c>
      <c r="B10114" t="s">
        <v>6067</v>
      </c>
      <c r="C10114">
        <v>138639</v>
      </c>
      <c r="D10114" t="s">
        <v>6068</v>
      </c>
      <c r="E10114" t="s">
        <v>21</v>
      </c>
      <c r="F10114" t="s">
        <v>1579</v>
      </c>
      <c r="G10114" t="s">
        <v>1006</v>
      </c>
      <c r="H10114">
        <v>84103</v>
      </c>
      <c r="I10114" t="s">
        <v>6069</v>
      </c>
      <c r="J10114" t="s">
        <v>21</v>
      </c>
      <c r="N10114" t="s">
        <v>6070</v>
      </c>
      <c r="O10114">
        <v>1073</v>
      </c>
      <c r="P10114" s="2">
        <v>40179</v>
      </c>
      <c r="Q10114" s="2">
        <v>43603.533541863428</v>
      </c>
      <c r="R10114" s="3">
        <v>1250892.0267</v>
      </c>
      <c r="S10114" t="s">
        <v>5552</v>
      </c>
    </row>
    <row r="10115" spans="1:19" x14ac:dyDescent="0.3">
      <c r="A10115">
        <v>130139</v>
      </c>
      <c r="B10115" t="s">
        <v>399</v>
      </c>
      <c r="C10115">
        <v>130139</v>
      </c>
      <c r="D10115" t="s">
        <v>400</v>
      </c>
      <c r="E10115" t="s">
        <v>21</v>
      </c>
      <c r="F10115" t="s">
        <v>401</v>
      </c>
      <c r="G10115" t="s">
        <v>137</v>
      </c>
      <c r="H10115">
        <v>30327</v>
      </c>
      <c r="I10115" t="s">
        <v>400</v>
      </c>
      <c r="J10115" t="s">
        <v>21</v>
      </c>
      <c r="K10115" t="s">
        <v>401</v>
      </c>
      <c r="L10115" t="s">
        <v>137</v>
      </c>
      <c r="M10115">
        <v>30327</v>
      </c>
      <c r="N10115" t="s">
        <v>402</v>
      </c>
      <c r="O10115">
        <v>1076</v>
      </c>
      <c r="P10115" s="2">
        <v>40179</v>
      </c>
      <c r="Q10115" s="2">
        <v>43603.422105520833</v>
      </c>
      <c r="R10115" s="3">
        <v>4737.8999999999996</v>
      </c>
      <c r="S10115" t="s">
        <v>63</v>
      </c>
    </row>
    <row r="10116" spans="1:19" x14ac:dyDescent="0.3">
      <c r="A10116">
        <v>130370</v>
      </c>
      <c r="B10116" t="s">
        <v>1260</v>
      </c>
      <c r="C10116">
        <v>130370</v>
      </c>
      <c r="D10116" t="s">
        <v>1261</v>
      </c>
      <c r="E10116" t="s">
        <v>1262</v>
      </c>
      <c r="F10116" t="s">
        <v>1263</v>
      </c>
      <c r="G10116" t="s">
        <v>28</v>
      </c>
      <c r="H10116">
        <v>91711</v>
      </c>
      <c r="I10116" t="s">
        <v>1261</v>
      </c>
      <c r="J10116" t="s">
        <v>1262</v>
      </c>
      <c r="K10116" t="s">
        <v>1263</v>
      </c>
      <c r="L10116" t="s">
        <v>28</v>
      </c>
      <c r="M10116">
        <v>91711</v>
      </c>
      <c r="N10116" t="s">
        <v>1264</v>
      </c>
      <c r="O10116">
        <v>1078</v>
      </c>
      <c r="P10116" s="2">
        <v>40179</v>
      </c>
      <c r="Q10116" s="2">
        <v>43603.422887696761</v>
      </c>
      <c r="R10116" s="3">
        <v>0</v>
      </c>
      <c r="S10116" t="s">
        <v>21</v>
      </c>
    </row>
    <row r="10117" spans="1:19" x14ac:dyDescent="0.3">
      <c r="A10117">
        <v>131214</v>
      </c>
      <c r="B10117" t="s">
        <v>4253</v>
      </c>
      <c r="C10117">
        <v>131214</v>
      </c>
      <c r="D10117" t="s">
        <v>4254</v>
      </c>
      <c r="E10117" t="s">
        <v>21</v>
      </c>
      <c r="F10117" t="s">
        <v>4255</v>
      </c>
      <c r="G10117" t="s">
        <v>28</v>
      </c>
      <c r="H10117">
        <v>93940</v>
      </c>
      <c r="I10117" t="s">
        <v>4254</v>
      </c>
      <c r="J10117" t="s">
        <v>21</v>
      </c>
      <c r="K10117" t="s">
        <v>4255</v>
      </c>
      <c r="L10117" t="s">
        <v>28</v>
      </c>
      <c r="M10117">
        <v>93940</v>
      </c>
      <c r="N10117" t="s">
        <v>4256</v>
      </c>
      <c r="O10117">
        <v>1075</v>
      </c>
      <c r="P10117" s="2">
        <v>42675</v>
      </c>
      <c r="Q10117" s="2">
        <v>43603.425891006947</v>
      </c>
      <c r="R10117" s="3">
        <v>0</v>
      </c>
      <c r="S10117" t="s">
        <v>21</v>
      </c>
    </row>
    <row r="10118" spans="1:19" x14ac:dyDescent="0.3">
      <c r="A10118">
        <v>177999</v>
      </c>
      <c r="B10118" t="s">
        <v>23330</v>
      </c>
      <c r="C10118">
        <v>177999</v>
      </c>
      <c r="D10118" t="s">
        <v>23331</v>
      </c>
      <c r="E10118" t="s">
        <v>23332</v>
      </c>
      <c r="F10118" t="s">
        <v>1552</v>
      </c>
      <c r="G10118" t="s">
        <v>444</v>
      </c>
      <c r="H10118">
        <v>54115</v>
      </c>
      <c r="I10118" t="s">
        <v>23331</v>
      </c>
      <c r="J10118" t="s">
        <v>23332</v>
      </c>
      <c r="K10118" t="s">
        <v>1552</v>
      </c>
      <c r="L10118" t="s">
        <v>444</v>
      </c>
      <c r="M10118">
        <v>54115</v>
      </c>
      <c r="N10118" t="s">
        <v>56</v>
      </c>
      <c r="O10118">
        <v>62716</v>
      </c>
      <c r="P10118" s="2" t="s">
        <v>21</v>
      </c>
      <c r="Q10118" s="2">
        <v>44790.549253622688</v>
      </c>
      <c r="R10118" s="3">
        <v>0</v>
      </c>
      <c r="S10118" t="s">
        <v>21</v>
      </c>
    </row>
    <row r="10119" spans="1:19" x14ac:dyDescent="0.3">
      <c r="A10119">
        <v>177261</v>
      </c>
      <c r="B10119" t="s">
        <v>20647</v>
      </c>
      <c r="C10119">
        <v>177261</v>
      </c>
      <c r="D10119" t="s">
        <v>20648</v>
      </c>
      <c r="E10119" t="s">
        <v>20649</v>
      </c>
      <c r="F10119" t="s">
        <v>20650</v>
      </c>
      <c r="G10119" t="s">
        <v>133</v>
      </c>
      <c r="H10119" t="s">
        <v>20651</v>
      </c>
      <c r="I10119" t="s">
        <v>20649</v>
      </c>
      <c r="J10119" t="s">
        <v>20652</v>
      </c>
      <c r="K10119" t="s">
        <v>20650</v>
      </c>
      <c r="L10119" t="s">
        <v>133</v>
      </c>
      <c r="M10119">
        <v>8628</v>
      </c>
      <c r="N10119" t="s">
        <v>20653</v>
      </c>
      <c r="O10119">
        <v>62714</v>
      </c>
      <c r="P10119" s="2" t="s">
        <v>21</v>
      </c>
      <c r="Q10119" s="2">
        <v>44790.549012997682</v>
      </c>
      <c r="R10119" s="3">
        <v>0</v>
      </c>
      <c r="S10119" t="s">
        <v>21</v>
      </c>
    </row>
    <row r="10120" spans="1:19" x14ac:dyDescent="0.3">
      <c r="A10120">
        <v>184508</v>
      </c>
      <c r="B10120" t="s">
        <v>29801</v>
      </c>
      <c r="C10120">
        <v>184508</v>
      </c>
      <c r="D10120" t="s">
        <v>29802</v>
      </c>
      <c r="E10120" t="s">
        <v>21</v>
      </c>
      <c r="F10120" t="s">
        <v>29803</v>
      </c>
      <c r="G10120" t="s">
        <v>1537</v>
      </c>
      <c r="H10120">
        <v>2467</v>
      </c>
      <c r="I10120" t="s">
        <v>29802</v>
      </c>
      <c r="J10120" t="s">
        <v>21</v>
      </c>
      <c r="K10120" t="s">
        <v>29803</v>
      </c>
      <c r="L10120" t="s">
        <v>1537</v>
      </c>
      <c r="M10120">
        <v>2467</v>
      </c>
      <c r="N10120" t="s">
        <v>21</v>
      </c>
      <c r="O10120">
        <v>58247</v>
      </c>
      <c r="P10120" s="2">
        <v>44917.46534722222</v>
      </c>
      <c r="Q10120" s="2">
        <v>44916.593065081019</v>
      </c>
      <c r="R10120" s="3">
        <v>0</v>
      </c>
      <c r="S10120" t="s">
        <v>21</v>
      </c>
    </row>
    <row r="10121" spans="1:19" x14ac:dyDescent="0.3">
      <c r="A10121">
        <v>167176</v>
      </c>
      <c r="B10121" t="s">
        <v>12233</v>
      </c>
      <c r="C10121">
        <v>167176</v>
      </c>
      <c r="D10121" t="s">
        <v>12234</v>
      </c>
      <c r="F10121" t="s">
        <v>1561</v>
      </c>
      <c r="G10121" t="s">
        <v>23</v>
      </c>
      <c r="H10121">
        <v>70130</v>
      </c>
      <c r="I10121" t="s">
        <v>12234</v>
      </c>
      <c r="K10121" t="s">
        <v>1561</v>
      </c>
      <c r="L10121" t="s">
        <v>23</v>
      </c>
      <c r="M10121">
        <v>70130</v>
      </c>
      <c r="N10121" t="s">
        <v>56</v>
      </c>
      <c r="O10121">
        <v>40017</v>
      </c>
      <c r="P10121" s="2" t="s">
        <v>21</v>
      </c>
      <c r="Q10121" s="2">
        <v>44071.698638541668</v>
      </c>
      <c r="R10121" s="3">
        <v>0</v>
      </c>
      <c r="S10121" t="s">
        <v>21</v>
      </c>
    </row>
    <row r="10122" spans="1:19" x14ac:dyDescent="0.3">
      <c r="A10122">
        <v>174457</v>
      </c>
      <c r="B10122" t="s">
        <v>17797</v>
      </c>
      <c r="C10122">
        <v>174457</v>
      </c>
      <c r="D10122" t="s">
        <v>17798</v>
      </c>
      <c r="F10122" t="s">
        <v>6917</v>
      </c>
      <c r="G10122" t="s">
        <v>1537</v>
      </c>
      <c r="H10122">
        <v>2478</v>
      </c>
      <c r="I10122" t="s">
        <v>17798</v>
      </c>
      <c r="K10122" t="s">
        <v>6917</v>
      </c>
      <c r="L10122" t="s">
        <v>1537</v>
      </c>
      <c r="M10122">
        <v>2478</v>
      </c>
      <c r="N10122" t="s">
        <v>21</v>
      </c>
      <c r="O10122">
        <v>58247</v>
      </c>
      <c r="P10122" s="2">
        <v>44705.766423611109</v>
      </c>
      <c r="Q10122" s="2">
        <v>44680.678912118055</v>
      </c>
      <c r="R10122" s="3">
        <v>0</v>
      </c>
      <c r="S10122" t="s">
        <v>21</v>
      </c>
    </row>
    <row r="10123" spans="1:19" x14ac:dyDescent="0.3">
      <c r="A10123">
        <v>178965</v>
      </c>
      <c r="B10123" t="s">
        <v>26682</v>
      </c>
      <c r="C10123">
        <v>178965</v>
      </c>
      <c r="D10123" t="s">
        <v>26683</v>
      </c>
      <c r="E10123" t="s">
        <v>26684</v>
      </c>
      <c r="F10123" t="s">
        <v>1874</v>
      </c>
      <c r="G10123" t="s">
        <v>320</v>
      </c>
      <c r="H10123">
        <v>10004</v>
      </c>
      <c r="I10123" t="s">
        <v>26683</v>
      </c>
      <c r="J10123" t="s">
        <v>26684</v>
      </c>
      <c r="K10123" t="s">
        <v>1874</v>
      </c>
      <c r="L10123" t="s">
        <v>320</v>
      </c>
      <c r="M10123">
        <v>10004</v>
      </c>
      <c r="N10123" t="s">
        <v>56</v>
      </c>
      <c r="O10123">
        <v>62715</v>
      </c>
      <c r="P10123" s="2" t="s">
        <v>21</v>
      </c>
      <c r="Q10123" s="2">
        <v>44790.549621874998</v>
      </c>
      <c r="R10123" s="3">
        <v>0</v>
      </c>
      <c r="S10123" t="s">
        <v>21</v>
      </c>
    </row>
    <row r="10124" spans="1:19" x14ac:dyDescent="0.3">
      <c r="A10124">
        <v>178530</v>
      </c>
      <c r="B10124" t="s">
        <v>25115</v>
      </c>
      <c r="C10124">
        <v>178530</v>
      </c>
      <c r="D10124" t="s">
        <v>25116</v>
      </c>
      <c r="E10124" t="s">
        <v>21</v>
      </c>
      <c r="F10124" t="s">
        <v>21246</v>
      </c>
      <c r="G10124" t="s">
        <v>444</v>
      </c>
      <c r="H10124">
        <v>53562</v>
      </c>
      <c r="I10124" t="s">
        <v>25116</v>
      </c>
      <c r="J10124" t="s">
        <v>21</v>
      </c>
      <c r="K10124" t="s">
        <v>21246</v>
      </c>
      <c r="L10124" t="s">
        <v>444</v>
      </c>
      <c r="M10124">
        <v>53562</v>
      </c>
      <c r="N10124" t="s">
        <v>25117</v>
      </c>
      <c r="O10124">
        <v>62716</v>
      </c>
      <c r="P10124" s="2">
        <v>44818.536458333336</v>
      </c>
      <c r="Q10124" s="2">
        <v>44790.549449537037</v>
      </c>
      <c r="R10124" s="3">
        <v>18996.768100000001</v>
      </c>
      <c r="S10124" t="s">
        <v>720</v>
      </c>
    </row>
    <row r="10125" spans="1:19" x14ac:dyDescent="0.3">
      <c r="A10125">
        <v>186736</v>
      </c>
      <c r="B10125" t="s">
        <v>33689</v>
      </c>
      <c r="C10125">
        <v>178530</v>
      </c>
      <c r="D10125" t="s">
        <v>33690</v>
      </c>
      <c r="E10125" t="s">
        <v>21</v>
      </c>
      <c r="F10125" t="s">
        <v>21246</v>
      </c>
      <c r="G10125" t="s">
        <v>444</v>
      </c>
      <c r="H10125">
        <v>53562</v>
      </c>
      <c r="I10125" t="s">
        <v>33690</v>
      </c>
      <c r="J10125" t="s">
        <v>21</v>
      </c>
      <c r="K10125" t="s">
        <v>21246</v>
      </c>
      <c r="L10125" t="s">
        <v>444</v>
      </c>
      <c r="M10125">
        <v>53562</v>
      </c>
      <c r="N10125" t="s">
        <v>33691</v>
      </c>
      <c r="O10125">
        <v>109048</v>
      </c>
      <c r="P10125" s="2">
        <v>44068</v>
      </c>
      <c r="Q10125" s="2">
        <v>45079.586349039353</v>
      </c>
      <c r="R10125" s="3">
        <v>0</v>
      </c>
      <c r="S10125" t="s">
        <v>21</v>
      </c>
    </row>
    <row r="10126" spans="1:19" x14ac:dyDescent="0.3">
      <c r="A10126">
        <v>174670</v>
      </c>
      <c r="B10126" t="s">
        <v>18435</v>
      </c>
      <c r="C10126">
        <v>174670</v>
      </c>
      <c r="D10126" t="s">
        <v>18436</v>
      </c>
      <c r="E10126" t="s">
        <v>18437</v>
      </c>
      <c r="F10126" t="s">
        <v>2931</v>
      </c>
      <c r="G10126" t="s">
        <v>2895</v>
      </c>
      <c r="H10126" t="s">
        <v>18438</v>
      </c>
      <c r="I10126" t="s">
        <v>18439</v>
      </c>
      <c r="K10126" t="s">
        <v>18440</v>
      </c>
      <c r="L10126" t="s">
        <v>2895</v>
      </c>
      <c r="M10126">
        <v>3833</v>
      </c>
      <c r="N10126" t="s">
        <v>21</v>
      </c>
      <c r="O10126">
        <v>58247</v>
      </c>
      <c r="P10126" s="2">
        <v>44729.41375</v>
      </c>
      <c r="Q10126" s="2">
        <v>44680.678990243054</v>
      </c>
      <c r="R10126" s="3">
        <v>0</v>
      </c>
      <c r="S10126" t="s">
        <v>21</v>
      </c>
    </row>
    <row r="10127" spans="1:19" x14ac:dyDescent="0.3">
      <c r="A10127">
        <v>170367</v>
      </c>
      <c r="B10127" t="s">
        <v>15516</v>
      </c>
      <c r="C10127">
        <v>170367</v>
      </c>
      <c r="D10127" t="s">
        <v>15517</v>
      </c>
      <c r="F10127" t="s">
        <v>9442</v>
      </c>
      <c r="G10127" t="s">
        <v>106</v>
      </c>
      <c r="H10127">
        <v>97055</v>
      </c>
      <c r="I10127" t="s">
        <v>15517</v>
      </c>
      <c r="K10127" t="s">
        <v>9442</v>
      </c>
      <c r="L10127" t="s">
        <v>106</v>
      </c>
      <c r="M10127">
        <v>97055</v>
      </c>
      <c r="N10127" t="s">
        <v>56</v>
      </c>
      <c r="O10127">
        <v>40014</v>
      </c>
      <c r="P10127" s="2" t="s">
        <v>21</v>
      </c>
      <c r="Q10127" s="2">
        <v>44267.794089201387</v>
      </c>
      <c r="R10127" s="3">
        <v>0</v>
      </c>
      <c r="S10127" t="s">
        <v>21</v>
      </c>
    </row>
    <row r="10128" spans="1:19" x14ac:dyDescent="0.3">
      <c r="A10128">
        <v>174682</v>
      </c>
      <c r="B10128" t="s">
        <v>18478</v>
      </c>
      <c r="C10128">
        <v>174682</v>
      </c>
      <c r="D10128" t="s">
        <v>18479</v>
      </c>
      <c r="E10128" t="s">
        <v>18480</v>
      </c>
      <c r="F10128" t="s">
        <v>5030</v>
      </c>
      <c r="G10128" t="s">
        <v>1537</v>
      </c>
      <c r="H10128">
        <v>2134</v>
      </c>
      <c r="I10128" t="s">
        <v>18479</v>
      </c>
      <c r="J10128" t="s">
        <v>18480</v>
      </c>
      <c r="K10128" t="s">
        <v>5030</v>
      </c>
      <c r="L10128" t="s">
        <v>1537</v>
      </c>
      <c r="M10128">
        <v>2134</v>
      </c>
      <c r="N10128" t="s">
        <v>21</v>
      </c>
      <c r="O10128">
        <v>58247</v>
      </c>
      <c r="P10128" s="2">
        <v>44894.503969907404</v>
      </c>
      <c r="Q10128" s="2">
        <v>44680.678994409725</v>
      </c>
      <c r="R10128" s="3">
        <v>3851.7743999999998</v>
      </c>
      <c r="S10128" t="s">
        <v>707</v>
      </c>
    </row>
    <row r="10129" spans="1:19" x14ac:dyDescent="0.3">
      <c r="A10129">
        <v>170090</v>
      </c>
      <c r="B10129" t="s">
        <v>14985</v>
      </c>
      <c r="C10129">
        <v>170090</v>
      </c>
      <c r="D10129" t="s">
        <v>14986</v>
      </c>
      <c r="E10129" t="s">
        <v>21</v>
      </c>
      <c r="F10129" t="s">
        <v>101</v>
      </c>
      <c r="G10129" t="s">
        <v>28</v>
      </c>
      <c r="H10129">
        <v>95131</v>
      </c>
      <c r="I10129" t="s">
        <v>21</v>
      </c>
      <c r="J10129" t="s">
        <v>21</v>
      </c>
      <c r="K10129" t="s">
        <v>21</v>
      </c>
      <c r="L10129" t="s">
        <v>21</v>
      </c>
      <c r="M10129" t="s">
        <v>21</v>
      </c>
      <c r="N10129" t="s">
        <v>14987</v>
      </c>
      <c r="O10129">
        <v>1078</v>
      </c>
      <c r="P10129" s="2">
        <v>44259.703425925924</v>
      </c>
      <c r="Q10129" s="2">
        <v>44259.703159722223</v>
      </c>
      <c r="R10129" s="3">
        <v>0</v>
      </c>
      <c r="S10129" t="s">
        <v>21</v>
      </c>
    </row>
    <row r="10130" spans="1:19" x14ac:dyDescent="0.3">
      <c r="A10130">
        <v>169907</v>
      </c>
      <c r="B10130" t="s">
        <v>14767</v>
      </c>
      <c r="C10130">
        <v>169907</v>
      </c>
      <c r="D10130" t="s">
        <v>14768</v>
      </c>
      <c r="E10130" t="s">
        <v>21</v>
      </c>
      <c r="F10130" t="s">
        <v>14769</v>
      </c>
      <c r="G10130" t="s">
        <v>41</v>
      </c>
      <c r="H10130">
        <v>78746</v>
      </c>
      <c r="I10130" t="s">
        <v>14768</v>
      </c>
      <c r="J10130" t="s">
        <v>21</v>
      </c>
      <c r="K10130" t="s">
        <v>14769</v>
      </c>
      <c r="L10130" t="s">
        <v>41</v>
      </c>
      <c r="M10130">
        <v>78746</v>
      </c>
      <c r="N10130" t="s">
        <v>14770</v>
      </c>
      <c r="O10130">
        <v>1077</v>
      </c>
      <c r="P10130" s="2">
        <v>44215.79173611111</v>
      </c>
      <c r="Q10130" s="2">
        <v>44215.734537037039</v>
      </c>
      <c r="R10130" s="3">
        <v>0</v>
      </c>
      <c r="S10130" t="s">
        <v>21</v>
      </c>
    </row>
    <row r="10131" spans="1:19" x14ac:dyDescent="0.3">
      <c r="A10131">
        <v>184873</v>
      </c>
      <c r="B10131" t="s">
        <v>30143</v>
      </c>
      <c r="C10131">
        <v>184873</v>
      </c>
      <c r="D10131" t="s">
        <v>30144</v>
      </c>
      <c r="F10131" t="s">
        <v>30145</v>
      </c>
      <c r="G10131" t="s">
        <v>165</v>
      </c>
      <c r="H10131">
        <v>85086</v>
      </c>
      <c r="I10131" t="s">
        <v>30146</v>
      </c>
      <c r="K10131" t="s">
        <v>4736</v>
      </c>
      <c r="L10131" t="s">
        <v>165</v>
      </c>
      <c r="M10131">
        <v>85202</v>
      </c>
      <c r="O10131">
        <v>119394</v>
      </c>
      <c r="P10131" s="2">
        <v>45022</v>
      </c>
      <c r="Q10131" s="2">
        <v>44959.300578703704</v>
      </c>
      <c r="R10131" s="3">
        <v>15452.4866</v>
      </c>
      <c r="S10131" t="s">
        <v>4836</v>
      </c>
    </row>
    <row r="10132" spans="1:19" x14ac:dyDescent="0.3">
      <c r="A10132">
        <v>187265</v>
      </c>
      <c r="B10132" t="s">
        <v>35346</v>
      </c>
      <c r="C10132">
        <v>187265</v>
      </c>
      <c r="D10132" t="s">
        <v>35347</v>
      </c>
      <c r="E10132" t="s">
        <v>35348</v>
      </c>
      <c r="F10132" t="s">
        <v>4317</v>
      </c>
      <c r="G10132" t="s">
        <v>444</v>
      </c>
      <c r="H10132" t="s">
        <v>35349</v>
      </c>
      <c r="I10132" t="s">
        <v>35350</v>
      </c>
      <c r="J10132" t="s">
        <v>21</v>
      </c>
      <c r="K10132" t="s">
        <v>7824</v>
      </c>
      <c r="L10132" t="s">
        <v>444</v>
      </c>
      <c r="M10132">
        <v>53072</v>
      </c>
      <c r="N10132" t="s">
        <v>35351</v>
      </c>
      <c r="O10132">
        <v>62716</v>
      </c>
      <c r="P10132" s="2">
        <v>41905</v>
      </c>
      <c r="Q10132" s="2">
        <v>45079.593684340274</v>
      </c>
      <c r="R10132" s="3">
        <v>438.94940000000003</v>
      </c>
      <c r="S10132" t="s">
        <v>720</v>
      </c>
    </row>
    <row r="10133" spans="1:19" x14ac:dyDescent="0.3">
      <c r="A10133">
        <v>169763</v>
      </c>
      <c r="B10133" t="s">
        <v>14568</v>
      </c>
      <c r="C10133">
        <v>169763</v>
      </c>
      <c r="D10133" t="s">
        <v>14569</v>
      </c>
      <c r="E10133" t="s">
        <v>14570</v>
      </c>
      <c r="F10133" t="s">
        <v>14571</v>
      </c>
      <c r="G10133" t="s">
        <v>41</v>
      </c>
      <c r="H10133">
        <v>78660</v>
      </c>
      <c r="I10133" t="s">
        <v>14569</v>
      </c>
      <c r="J10133" t="s">
        <v>14570</v>
      </c>
      <c r="K10133" t="s">
        <v>14571</v>
      </c>
      <c r="L10133" t="s">
        <v>41</v>
      </c>
      <c r="M10133">
        <v>78660</v>
      </c>
      <c r="N10133" t="s">
        <v>14572</v>
      </c>
      <c r="O10133">
        <v>40020</v>
      </c>
      <c r="P10133" s="2">
        <v>44173.572500000002</v>
      </c>
      <c r="Q10133" s="2">
        <v>44173.565922881942</v>
      </c>
      <c r="R10133" s="3">
        <v>0</v>
      </c>
      <c r="S10133" t="s">
        <v>21</v>
      </c>
    </row>
    <row r="10134" spans="1:19" x14ac:dyDescent="0.3">
      <c r="A10134">
        <v>130262</v>
      </c>
      <c r="B10134" t="s">
        <v>893</v>
      </c>
      <c r="C10134">
        <v>130262</v>
      </c>
      <c r="D10134" t="s">
        <v>894</v>
      </c>
      <c r="E10134" t="s">
        <v>21</v>
      </c>
      <c r="F10134" t="s">
        <v>895</v>
      </c>
      <c r="G10134" t="s">
        <v>190</v>
      </c>
      <c r="H10134">
        <v>44319</v>
      </c>
      <c r="I10134" t="s">
        <v>894</v>
      </c>
      <c r="J10134" t="s">
        <v>21</v>
      </c>
      <c r="K10134" t="s">
        <v>895</v>
      </c>
      <c r="L10134" t="s">
        <v>190</v>
      </c>
      <c r="M10134">
        <v>44319</v>
      </c>
      <c r="N10134" t="s">
        <v>896</v>
      </c>
      <c r="O10134">
        <v>1076</v>
      </c>
      <c r="P10134" s="2">
        <v>40179</v>
      </c>
      <c r="Q10134" s="2">
        <v>43603.422530868054</v>
      </c>
      <c r="R10134" s="3">
        <v>0</v>
      </c>
      <c r="S10134" t="s">
        <v>21</v>
      </c>
    </row>
    <row r="10135" spans="1:19" x14ac:dyDescent="0.3">
      <c r="A10135">
        <v>130863</v>
      </c>
      <c r="B10135" t="s">
        <v>2961</v>
      </c>
      <c r="C10135">
        <v>130863</v>
      </c>
      <c r="D10135" t="s">
        <v>2962</v>
      </c>
      <c r="E10135" t="s">
        <v>21</v>
      </c>
      <c r="F10135" t="s">
        <v>2963</v>
      </c>
      <c r="G10135" t="s">
        <v>36</v>
      </c>
      <c r="H10135">
        <v>19362</v>
      </c>
      <c r="I10135" t="s">
        <v>2962</v>
      </c>
      <c r="J10135" t="s">
        <v>21</v>
      </c>
      <c r="K10135" t="s">
        <v>2963</v>
      </c>
      <c r="L10135" t="s">
        <v>36</v>
      </c>
      <c r="M10135">
        <v>19362</v>
      </c>
      <c r="N10135" t="s">
        <v>2964</v>
      </c>
      <c r="O10135">
        <v>1071</v>
      </c>
      <c r="P10135" s="2">
        <v>42816</v>
      </c>
      <c r="Q10135" s="2">
        <v>43603.424600659724</v>
      </c>
      <c r="R10135" s="3">
        <v>0</v>
      </c>
      <c r="S10135" t="s">
        <v>21</v>
      </c>
    </row>
    <row r="10136" spans="1:19" x14ac:dyDescent="0.3">
      <c r="A10136">
        <v>170161</v>
      </c>
      <c r="B10136" t="s">
        <v>15081</v>
      </c>
      <c r="C10136">
        <v>170161</v>
      </c>
      <c r="D10136" t="s">
        <v>15082</v>
      </c>
      <c r="F10136" t="s">
        <v>545</v>
      </c>
      <c r="G10136" t="s">
        <v>41</v>
      </c>
      <c r="H10136">
        <v>77098</v>
      </c>
      <c r="I10136" t="s">
        <v>15082</v>
      </c>
      <c r="K10136" t="s">
        <v>545</v>
      </c>
      <c r="L10136" t="s">
        <v>41</v>
      </c>
      <c r="M10136">
        <v>77098</v>
      </c>
      <c r="N10136" t="s">
        <v>21</v>
      </c>
      <c r="O10136">
        <v>40014</v>
      </c>
      <c r="P10136" s="2">
        <v>44302.683472222219</v>
      </c>
      <c r="Q10136" s="2">
        <v>44267.794059722219</v>
      </c>
      <c r="R10136" s="3">
        <v>8707.6293000000005</v>
      </c>
      <c r="S10136" t="s">
        <v>1153</v>
      </c>
    </row>
    <row r="10137" spans="1:19" x14ac:dyDescent="0.3">
      <c r="A10137">
        <v>139567</v>
      </c>
      <c r="B10137" t="s">
        <v>8108</v>
      </c>
      <c r="C10137">
        <v>139567</v>
      </c>
      <c r="D10137" t="s">
        <v>8109</v>
      </c>
      <c r="E10137" t="s">
        <v>21</v>
      </c>
      <c r="F10137" t="s">
        <v>6168</v>
      </c>
      <c r="G10137" t="s">
        <v>1006</v>
      </c>
      <c r="H10137">
        <v>84081</v>
      </c>
      <c r="I10137" t="s">
        <v>8109</v>
      </c>
      <c r="J10137" t="s">
        <v>21</v>
      </c>
      <c r="K10137" t="s">
        <v>6168</v>
      </c>
      <c r="L10137" t="s">
        <v>1006</v>
      </c>
      <c r="M10137">
        <v>84081</v>
      </c>
      <c r="N10137" t="s">
        <v>56</v>
      </c>
      <c r="O10137">
        <v>1071</v>
      </c>
      <c r="P10137" s="2">
        <v>42522</v>
      </c>
      <c r="Q10137" s="2">
        <v>43603.536975960647</v>
      </c>
      <c r="R10137" s="3">
        <v>0</v>
      </c>
      <c r="S10137" t="s">
        <v>21</v>
      </c>
    </row>
    <row r="10138" spans="1:19" x14ac:dyDescent="0.3">
      <c r="A10138">
        <v>170153</v>
      </c>
      <c r="B10138" t="s">
        <v>15061</v>
      </c>
      <c r="C10138">
        <v>170153</v>
      </c>
      <c r="D10138" t="s">
        <v>15062</v>
      </c>
      <c r="F10138" t="s">
        <v>545</v>
      </c>
      <c r="G10138" t="s">
        <v>41</v>
      </c>
      <c r="H10138">
        <v>77080</v>
      </c>
      <c r="I10138" t="s">
        <v>15062</v>
      </c>
      <c r="K10138" t="s">
        <v>545</v>
      </c>
      <c r="L10138" t="s">
        <v>41</v>
      </c>
      <c r="M10138">
        <v>77080</v>
      </c>
      <c r="N10138" t="s">
        <v>15063</v>
      </c>
      <c r="O10138">
        <v>51205</v>
      </c>
      <c r="P10138" s="2">
        <v>44278.392187500001</v>
      </c>
      <c r="Q10138" s="2">
        <v>44267.794058252315</v>
      </c>
      <c r="R10138" s="3">
        <v>8848.4190999999992</v>
      </c>
      <c r="S10138" t="s">
        <v>5481</v>
      </c>
    </row>
    <row r="10139" spans="1:19" x14ac:dyDescent="0.3">
      <c r="A10139">
        <v>138977</v>
      </c>
      <c r="B10139" t="s">
        <v>6831</v>
      </c>
      <c r="C10139">
        <v>138977</v>
      </c>
      <c r="D10139" t="s">
        <v>6832</v>
      </c>
      <c r="E10139" t="s">
        <v>21</v>
      </c>
      <c r="F10139" t="s">
        <v>5686</v>
      </c>
      <c r="G10139" t="s">
        <v>1006</v>
      </c>
      <c r="H10139">
        <v>84060</v>
      </c>
      <c r="I10139" t="s">
        <v>6832</v>
      </c>
      <c r="J10139" t="s">
        <v>21</v>
      </c>
      <c r="K10139" t="s">
        <v>5686</v>
      </c>
      <c r="L10139" t="s">
        <v>1006</v>
      </c>
      <c r="M10139">
        <v>84060</v>
      </c>
      <c r="N10139" t="s">
        <v>6833</v>
      </c>
      <c r="O10139">
        <v>1071</v>
      </c>
      <c r="P10139" s="2">
        <v>40179</v>
      </c>
      <c r="Q10139" s="2">
        <v>43603.534753009262</v>
      </c>
      <c r="R10139" s="3">
        <v>0</v>
      </c>
      <c r="S10139" t="s">
        <v>21</v>
      </c>
    </row>
    <row r="10140" spans="1:19" x14ac:dyDescent="0.3">
      <c r="A10140">
        <v>167381</v>
      </c>
      <c r="B10140" t="s">
        <v>12904</v>
      </c>
      <c r="C10140">
        <v>167381</v>
      </c>
      <c r="D10140" t="s">
        <v>12905</v>
      </c>
      <c r="F10140" t="s">
        <v>12906</v>
      </c>
      <c r="G10140" t="s">
        <v>41</v>
      </c>
      <c r="H10140">
        <v>77461</v>
      </c>
      <c r="I10140" t="s">
        <v>12905</v>
      </c>
      <c r="K10140" t="s">
        <v>12906</v>
      </c>
      <c r="L10140" t="s">
        <v>41</v>
      </c>
      <c r="M10140">
        <v>77461</v>
      </c>
      <c r="N10140" t="s">
        <v>56</v>
      </c>
      <c r="O10140">
        <v>40014</v>
      </c>
      <c r="P10140" s="2">
        <v>44077.480902777781</v>
      </c>
      <c r="Q10140" s="2">
        <v>44071.698652627318</v>
      </c>
      <c r="R10140" s="3">
        <v>0</v>
      </c>
      <c r="S10140" t="s">
        <v>21</v>
      </c>
    </row>
    <row r="10141" spans="1:19" x14ac:dyDescent="0.3">
      <c r="A10141">
        <v>192498</v>
      </c>
      <c r="B10141" t="s">
        <v>40130</v>
      </c>
      <c r="C10141">
        <v>192498</v>
      </c>
      <c r="D10141" t="s">
        <v>40131</v>
      </c>
      <c r="F10141" t="s">
        <v>28068</v>
      </c>
      <c r="G10141" t="s">
        <v>46</v>
      </c>
      <c r="H10141" t="s">
        <v>40132</v>
      </c>
      <c r="I10141" t="s">
        <v>40133</v>
      </c>
      <c r="K10141" t="s">
        <v>40134</v>
      </c>
      <c r="L10141" t="s">
        <v>46</v>
      </c>
      <c r="M10141" t="s">
        <v>40132</v>
      </c>
      <c r="N10141" t="s">
        <v>40135</v>
      </c>
      <c r="O10141">
        <v>62713</v>
      </c>
      <c r="P10141" s="2">
        <v>45600.385775462964</v>
      </c>
      <c r="Q10141" s="2">
        <v>45600.384464895833</v>
      </c>
      <c r="R10141" s="3">
        <v>0</v>
      </c>
      <c r="S10141" t="s">
        <v>21</v>
      </c>
    </row>
    <row r="10142" spans="1:19" x14ac:dyDescent="0.3">
      <c r="A10142">
        <v>185979</v>
      </c>
      <c r="B10142" t="s">
        <v>31328</v>
      </c>
      <c r="C10142">
        <v>185979</v>
      </c>
      <c r="D10142" t="s">
        <v>31329</v>
      </c>
      <c r="E10142" t="s">
        <v>21</v>
      </c>
      <c r="F10142" t="s">
        <v>2766</v>
      </c>
      <c r="G10142" t="s">
        <v>775</v>
      </c>
      <c r="H10142">
        <v>55344</v>
      </c>
      <c r="I10142" t="s">
        <v>31329</v>
      </c>
      <c r="J10142" t="s">
        <v>21</v>
      </c>
      <c r="K10142" t="s">
        <v>2766</v>
      </c>
      <c r="L10142" t="s">
        <v>775</v>
      </c>
      <c r="M10142">
        <v>55344</v>
      </c>
      <c r="N10142" t="s">
        <v>56</v>
      </c>
      <c r="O10142">
        <v>109048</v>
      </c>
      <c r="P10142" s="2">
        <v>31572</v>
      </c>
      <c r="Q10142" s="2">
        <v>45079.577422488423</v>
      </c>
      <c r="R10142" s="3">
        <v>0</v>
      </c>
      <c r="S10142" t="s">
        <v>21</v>
      </c>
    </row>
    <row r="10143" spans="1:19" x14ac:dyDescent="0.3">
      <c r="A10143">
        <v>189120</v>
      </c>
      <c r="B10143" t="s">
        <v>37256</v>
      </c>
      <c r="C10143">
        <v>189120</v>
      </c>
      <c r="D10143" t="s">
        <v>37257</v>
      </c>
      <c r="F10143" t="s">
        <v>37230</v>
      </c>
      <c r="G10143" t="s">
        <v>1537</v>
      </c>
      <c r="H10143">
        <v>1760</v>
      </c>
      <c r="I10143" t="s">
        <v>37258</v>
      </c>
      <c r="K10143" t="s">
        <v>18940</v>
      </c>
      <c r="L10143" t="s">
        <v>1537</v>
      </c>
      <c r="M10143">
        <v>1760</v>
      </c>
      <c r="N10143" t="s">
        <v>37259</v>
      </c>
      <c r="O10143">
        <v>58247</v>
      </c>
      <c r="P10143" s="2" t="s">
        <v>21</v>
      </c>
      <c r="Q10143" s="2">
        <v>45239.562996527777</v>
      </c>
      <c r="R10143" s="3">
        <v>0</v>
      </c>
      <c r="S10143" t="s">
        <v>21</v>
      </c>
    </row>
    <row r="10144" spans="1:19" x14ac:dyDescent="0.3">
      <c r="A10144">
        <v>179368</v>
      </c>
      <c r="B10144" t="s">
        <v>28028</v>
      </c>
      <c r="C10144">
        <v>179368</v>
      </c>
      <c r="D10144" t="s">
        <v>28029</v>
      </c>
      <c r="E10144" t="s">
        <v>21</v>
      </c>
      <c r="F10144" t="s">
        <v>28030</v>
      </c>
      <c r="G10144" t="s">
        <v>36</v>
      </c>
      <c r="H10144">
        <v>16602</v>
      </c>
      <c r="I10144" t="s">
        <v>28029</v>
      </c>
      <c r="J10144" t="s">
        <v>21</v>
      </c>
      <c r="K10144" t="s">
        <v>28030</v>
      </c>
      <c r="L10144" t="s">
        <v>36</v>
      </c>
      <c r="M10144">
        <v>16602</v>
      </c>
      <c r="N10144" t="s">
        <v>28031</v>
      </c>
      <c r="O10144">
        <v>62714</v>
      </c>
      <c r="P10144" s="2" t="s">
        <v>21</v>
      </c>
      <c r="Q10144" s="2">
        <v>44790.549773344908</v>
      </c>
      <c r="R10144" s="3">
        <v>0</v>
      </c>
      <c r="S10144" t="s">
        <v>21</v>
      </c>
    </row>
    <row r="10145" spans="1:19" x14ac:dyDescent="0.3">
      <c r="A10145">
        <v>177256</v>
      </c>
      <c r="B10145" t="s">
        <v>20625</v>
      </c>
      <c r="C10145">
        <v>177256</v>
      </c>
      <c r="D10145" t="s">
        <v>4847</v>
      </c>
      <c r="E10145" t="s">
        <v>20626</v>
      </c>
      <c r="F10145" t="s">
        <v>20627</v>
      </c>
      <c r="G10145" t="s">
        <v>133</v>
      </c>
      <c r="H10145">
        <v>7605</v>
      </c>
      <c r="I10145" t="s">
        <v>4847</v>
      </c>
      <c r="J10145" t="s">
        <v>20626</v>
      </c>
      <c r="K10145" t="s">
        <v>20627</v>
      </c>
      <c r="L10145" t="s">
        <v>133</v>
      </c>
      <c r="M10145">
        <v>7605</v>
      </c>
      <c r="N10145" t="s">
        <v>20628</v>
      </c>
      <c r="O10145">
        <v>62714</v>
      </c>
      <c r="P10145" s="2">
        <v>45147.331620370373</v>
      </c>
      <c r="Q10145" s="2">
        <v>44790.549011770832</v>
      </c>
      <c r="R10145" s="3">
        <v>0</v>
      </c>
      <c r="S10145" t="s">
        <v>21</v>
      </c>
    </row>
    <row r="10146" spans="1:19" x14ac:dyDescent="0.3">
      <c r="A10146">
        <v>170332</v>
      </c>
      <c r="B10146" t="s">
        <v>15436</v>
      </c>
      <c r="C10146">
        <v>170332</v>
      </c>
      <c r="N10146" t="s">
        <v>56</v>
      </c>
      <c r="O10146">
        <v>40014</v>
      </c>
      <c r="P10146" s="2" t="s">
        <v>21</v>
      </c>
      <c r="Q10146" s="2">
        <v>44267.79408521991</v>
      </c>
      <c r="R10146" s="3">
        <v>0</v>
      </c>
      <c r="S10146" t="s">
        <v>21</v>
      </c>
    </row>
    <row r="10147" spans="1:19" x14ac:dyDescent="0.3">
      <c r="A10147">
        <v>139502</v>
      </c>
      <c r="B10147" t="s">
        <v>7963</v>
      </c>
      <c r="C10147">
        <v>139502</v>
      </c>
      <c r="D10147" t="s">
        <v>7964</v>
      </c>
      <c r="E10147" t="s">
        <v>21</v>
      </c>
      <c r="F10147" t="s">
        <v>4656</v>
      </c>
      <c r="G10147" t="s">
        <v>1006</v>
      </c>
      <c r="H10147">
        <v>84110</v>
      </c>
      <c r="I10147" t="s">
        <v>7964</v>
      </c>
      <c r="J10147" t="s">
        <v>21</v>
      </c>
      <c r="K10147" t="s">
        <v>4656</v>
      </c>
      <c r="L10147" t="s">
        <v>1006</v>
      </c>
      <c r="M10147">
        <v>84110</v>
      </c>
      <c r="N10147" t="s">
        <v>7965</v>
      </c>
      <c r="O10147">
        <v>1071</v>
      </c>
      <c r="P10147" s="2">
        <v>41381</v>
      </c>
      <c r="Q10147" s="2">
        <v>43603.536728391206</v>
      </c>
      <c r="R10147" s="3">
        <v>0</v>
      </c>
      <c r="S10147" t="s">
        <v>21</v>
      </c>
    </row>
    <row r="10148" spans="1:19" x14ac:dyDescent="0.3">
      <c r="A10148">
        <v>174806</v>
      </c>
      <c r="B10148" t="s">
        <v>18845</v>
      </c>
      <c r="C10148">
        <v>174806</v>
      </c>
      <c r="D10148" t="s">
        <v>18846</v>
      </c>
      <c r="F10148" t="s">
        <v>17617</v>
      </c>
      <c r="G10148" t="s">
        <v>1537</v>
      </c>
      <c r="H10148">
        <v>2451</v>
      </c>
      <c r="I10148" t="s">
        <v>18846</v>
      </c>
      <c r="K10148" t="s">
        <v>17617</v>
      </c>
      <c r="L10148" t="s">
        <v>1537</v>
      </c>
      <c r="M10148">
        <v>2451</v>
      </c>
      <c r="N10148" t="s">
        <v>21</v>
      </c>
      <c r="O10148">
        <v>58247</v>
      </c>
      <c r="P10148" s="2">
        <v>44998.718587962961</v>
      </c>
      <c r="Q10148" s="2">
        <v>44680.679043252312</v>
      </c>
      <c r="R10148" s="3">
        <v>0</v>
      </c>
      <c r="S10148" t="s">
        <v>21</v>
      </c>
    </row>
    <row r="10149" spans="1:19" x14ac:dyDescent="0.3">
      <c r="A10149">
        <v>177493</v>
      </c>
      <c r="B10149" t="s">
        <v>21491</v>
      </c>
      <c r="C10149">
        <v>177493</v>
      </c>
      <c r="D10149" t="s">
        <v>20126</v>
      </c>
      <c r="E10149" t="s">
        <v>21492</v>
      </c>
      <c r="F10149" t="s">
        <v>2613</v>
      </c>
      <c r="G10149" t="s">
        <v>46</v>
      </c>
      <c r="H10149" t="s">
        <v>21493</v>
      </c>
      <c r="I10149" t="s">
        <v>4847</v>
      </c>
      <c r="J10149" t="s">
        <v>21494</v>
      </c>
      <c r="K10149" t="s">
        <v>1874</v>
      </c>
      <c r="L10149" t="s">
        <v>320</v>
      </c>
      <c r="M10149">
        <v>10011</v>
      </c>
      <c r="N10149" t="s">
        <v>21495</v>
      </c>
      <c r="O10149">
        <v>62325</v>
      </c>
      <c r="P10149" s="2">
        <v>44793.523460648146</v>
      </c>
      <c r="Q10149" s="2">
        <v>44790.549088391206</v>
      </c>
      <c r="R10149" s="3">
        <v>6942.6260000000002</v>
      </c>
      <c r="S10149" t="s">
        <v>430</v>
      </c>
    </row>
    <row r="10150" spans="1:19" x14ac:dyDescent="0.3">
      <c r="A10150">
        <v>131275</v>
      </c>
      <c r="B10150" t="s">
        <v>4486</v>
      </c>
      <c r="C10150">
        <v>131275</v>
      </c>
      <c r="D10150" t="s">
        <v>4487</v>
      </c>
      <c r="E10150" t="s">
        <v>21</v>
      </c>
      <c r="F10150" t="s">
        <v>2389</v>
      </c>
      <c r="G10150" t="s">
        <v>260</v>
      </c>
      <c r="H10150">
        <v>37203</v>
      </c>
      <c r="I10150" t="s">
        <v>4487</v>
      </c>
      <c r="J10150" t="s">
        <v>21</v>
      </c>
      <c r="K10150" t="s">
        <v>2389</v>
      </c>
      <c r="L10150" t="s">
        <v>260</v>
      </c>
      <c r="M10150">
        <v>37203</v>
      </c>
      <c r="N10150" t="s">
        <v>4488</v>
      </c>
      <c r="O10150">
        <v>1075</v>
      </c>
      <c r="P10150" s="2">
        <v>42717</v>
      </c>
      <c r="Q10150" s="2">
        <v>43603.426116863426</v>
      </c>
      <c r="R10150" s="3">
        <v>0</v>
      </c>
      <c r="S10150" t="s">
        <v>21</v>
      </c>
    </row>
    <row r="10151" spans="1:19" x14ac:dyDescent="0.3">
      <c r="A10151">
        <v>164622</v>
      </c>
      <c r="B10151" t="s">
        <v>10155</v>
      </c>
      <c r="C10151">
        <v>164622</v>
      </c>
      <c r="D10151" t="s">
        <v>10156</v>
      </c>
      <c r="E10151" t="s">
        <v>21</v>
      </c>
      <c r="F10151" t="s">
        <v>10157</v>
      </c>
      <c r="G10151" t="s">
        <v>1006</v>
      </c>
      <c r="H10151">
        <v>84121</v>
      </c>
      <c r="I10151" t="s">
        <v>10156</v>
      </c>
      <c r="J10151" t="s">
        <v>21</v>
      </c>
      <c r="K10151" t="s">
        <v>10157</v>
      </c>
      <c r="L10151" t="s">
        <v>1006</v>
      </c>
      <c r="M10151">
        <v>84121</v>
      </c>
      <c r="N10151" t="s">
        <v>56</v>
      </c>
      <c r="O10151">
        <v>1071</v>
      </c>
      <c r="P10151" s="2">
        <v>43808.541342592594</v>
      </c>
      <c r="Q10151" s="2">
        <v>43808.541087962964</v>
      </c>
      <c r="R10151" s="3">
        <v>0</v>
      </c>
      <c r="S10151" t="s">
        <v>21</v>
      </c>
    </row>
    <row r="10152" spans="1:19" x14ac:dyDescent="0.3">
      <c r="A10152">
        <v>184267</v>
      </c>
      <c r="B10152" t="s">
        <v>29610</v>
      </c>
      <c r="C10152">
        <v>184267</v>
      </c>
      <c r="D10152" t="s">
        <v>29611</v>
      </c>
      <c r="E10152" t="s">
        <v>21</v>
      </c>
      <c r="F10152" t="s">
        <v>29612</v>
      </c>
      <c r="G10152" t="s">
        <v>127</v>
      </c>
      <c r="H10152">
        <v>48060</v>
      </c>
      <c r="I10152" t="s">
        <v>29611</v>
      </c>
      <c r="J10152" t="s">
        <v>21</v>
      </c>
      <c r="K10152" t="s">
        <v>29612</v>
      </c>
      <c r="L10152" t="s">
        <v>127</v>
      </c>
      <c r="M10152">
        <v>48060</v>
      </c>
      <c r="N10152" t="s">
        <v>21</v>
      </c>
      <c r="O10152">
        <v>62212</v>
      </c>
      <c r="P10152" s="2">
        <v>44894</v>
      </c>
      <c r="Q10152" s="2">
        <v>44894.465493321761</v>
      </c>
      <c r="R10152" s="3">
        <v>0</v>
      </c>
      <c r="S10152" t="s">
        <v>21</v>
      </c>
    </row>
    <row r="10153" spans="1:19" x14ac:dyDescent="0.3">
      <c r="A10153">
        <v>186724</v>
      </c>
      <c r="B10153" t="s">
        <v>33648</v>
      </c>
      <c r="C10153">
        <v>186724</v>
      </c>
      <c r="D10153" t="s">
        <v>33649</v>
      </c>
      <c r="E10153" t="s">
        <v>21</v>
      </c>
      <c r="F10153" t="s">
        <v>33650</v>
      </c>
      <c r="G10153" t="s">
        <v>775</v>
      </c>
      <c r="H10153">
        <v>55113</v>
      </c>
      <c r="I10153" t="s">
        <v>33649</v>
      </c>
      <c r="J10153" t="s">
        <v>21</v>
      </c>
      <c r="K10153" t="s">
        <v>33650</v>
      </c>
      <c r="L10153" t="s">
        <v>775</v>
      </c>
      <c r="M10153">
        <v>55113</v>
      </c>
      <c r="N10153" t="s">
        <v>33651</v>
      </c>
      <c r="O10153">
        <v>109048</v>
      </c>
      <c r="P10153" s="2">
        <v>43773</v>
      </c>
      <c r="Q10153" s="2">
        <v>45079.586226701387</v>
      </c>
      <c r="R10153" s="3">
        <v>49.942900000000002</v>
      </c>
      <c r="S10153" t="s">
        <v>15366</v>
      </c>
    </row>
    <row r="10154" spans="1:19" x14ac:dyDescent="0.3">
      <c r="A10154">
        <v>167489</v>
      </c>
      <c r="B10154" t="s">
        <v>13298</v>
      </c>
      <c r="C10154">
        <v>167489</v>
      </c>
      <c r="D10154" t="s">
        <v>13299</v>
      </c>
      <c r="F10154" t="s">
        <v>11172</v>
      </c>
      <c r="G10154" t="s">
        <v>41</v>
      </c>
      <c r="H10154" t="s">
        <v>13300</v>
      </c>
      <c r="I10154" t="s">
        <v>13301</v>
      </c>
      <c r="J10154" t="s">
        <v>13302</v>
      </c>
      <c r="K10154" t="s">
        <v>589</v>
      </c>
      <c r="L10154" t="s">
        <v>41</v>
      </c>
      <c r="O10154">
        <v>40004</v>
      </c>
      <c r="P10154" s="2">
        <v>44266.539479166669</v>
      </c>
      <c r="Q10154" s="2">
        <v>44071.698660416667</v>
      </c>
      <c r="R10154" s="3">
        <v>121405.77129999999</v>
      </c>
      <c r="S10154" t="s">
        <v>2324</v>
      </c>
    </row>
    <row r="10155" spans="1:19" x14ac:dyDescent="0.3">
      <c r="A10155">
        <v>174861</v>
      </c>
      <c r="B10155" t="s">
        <v>19010</v>
      </c>
      <c r="C10155">
        <v>174861</v>
      </c>
      <c r="D10155" t="s">
        <v>19011</v>
      </c>
      <c r="F10155" t="s">
        <v>19012</v>
      </c>
      <c r="G10155" t="s">
        <v>1537</v>
      </c>
      <c r="H10155">
        <v>1862</v>
      </c>
      <c r="I10155" t="s">
        <v>19011</v>
      </c>
      <c r="K10155" t="s">
        <v>19012</v>
      </c>
      <c r="L10155" t="s">
        <v>1537</v>
      </c>
      <c r="M10155">
        <v>1862</v>
      </c>
      <c r="N10155" t="s">
        <v>21</v>
      </c>
      <c r="O10155">
        <v>58247</v>
      </c>
      <c r="P10155" s="2">
        <v>45176.553483796299</v>
      </c>
      <c r="Q10155" s="2">
        <v>44680.679054432869</v>
      </c>
      <c r="R10155" s="3">
        <v>2377.4020999999998</v>
      </c>
      <c r="S10155" t="s">
        <v>707</v>
      </c>
    </row>
    <row r="10156" spans="1:19" x14ac:dyDescent="0.3">
      <c r="A10156">
        <v>130184</v>
      </c>
      <c r="B10156" t="s">
        <v>591</v>
      </c>
      <c r="C10156">
        <v>130184</v>
      </c>
      <c r="D10156" t="s">
        <v>592</v>
      </c>
      <c r="E10156" t="s">
        <v>21</v>
      </c>
      <c r="F10156" t="s">
        <v>545</v>
      </c>
      <c r="G10156" t="s">
        <v>41</v>
      </c>
      <c r="H10156">
        <v>77038</v>
      </c>
      <c r="I10156" t="s">
        <v>592</v>
      </c>
      <c r="J10156" t="s">
        <v>21</v>
      </c>
      <c r="K10156" t="s">
        <v>545</v>
      </c>
      <c r="L10156" t="s">
        <v>41</v>
      </c>
      <c r="M10156">
        <v>77038</v>
      </c>
      <c r="N10156" t="s">
        <v>593</v>
      </c>
      <c r="O10156">
        <v>1077</v>
      </c>
      <c r="P10156" s="2">
        <v>40179</v>
      </c>
      <c r="Q10156" s="2">
        <v>43603.422252199074</v>
      </c>
      <c r="R10156" s="3">
        <v>0</v>
      </c>
      <c r="S10156" t="s">
        <v>21</v>
      </c>
    </row>
    <row r="10157" spans="1:19" x14ac:dyDescent="0.3">
      <c r="A10157">
        <v>138517</v>
      </c>
      <c r="B10157" t="s">
        <v>6026</v>
      </c>
      <c r="C10157">
        <v>138517</v>
      </c>
      <c r="D10157" t="s">
        <v>6027</v>
      </c>
      <c r="E10157" t="s">
        <v>21</v>
      </c>
      <c r="F10157" t="s">
        <v>6028</v>
      </c>
      <c r="G10157" t="s">
        <v>21</v>
      </c>
      <c r="H10157" t="s">
        <v>21</v>
      </c>
      <c r="I10157" t="s">
        <v>6027</v>
      </c>
      <c r="J10157" t="s">
        <v>21</v>
      </c>
      <c r="K10157" t="s">
        <v>6028</v>
      </c>
      <c r="L10157" t="s">
        <v>21</v>
      </c>
      <c r="M10157" t="s">
        <v>21</v>
      </c>
      <c r="N10157" t="s">
        <v>6029</v>
      </c>
      <c r="O10157">
        <v>1071</v>
      </c>
      <c r="P10157" s="2">
        <v>42992</v>
      </c>
      <c r="Q10157" s="2">
        <v>43603.533026817131</v>
      </c>
      <c r="R10157" s="3">
        <v>0</v>
      </c>
      <c r="S10157" t="s">
        <v>21</v>
      </c>
    </row>
    <row r="10158" spans="1:19" x14ac:dyDescent="0.3">
      <c r="A10158">
        <v>187145</v>
      </c>
      <c r="B10158" t="s">
        <v>34988</v>
      </c>
      <c r="C10158">
        <v>187145</v>
      </c>
      <c r="D10158" t="s">
        <v>34989</v>
      </c>
      <c r="E10158" t="s">
        <v>21</v>
      </c>
      <c r="F10158" t="s">
        <v>3774</v>
      </c>
      <c r="G10158" t="s">
        <v>775</v>
      </c>
      <c r="H10158">
        <v>55113</v>
      </c>
      <c r="I10158" t="s">
        <v>34989</v>
      </c>
      <c r="J10158" t="s">
        <v>21</v>
      </c>
      <c r="K10158" t="s">
        <v>3774</v>
      </c>
      <c r="L10158" t="s">
        <v>775</v>
      </c>
      <c r="M10158">
        <v>55113</v>
      </c>
      <c r="N10158" t="s">
        <v>34990</v>
      </c>
      <c r="O10158">
        <v>109048</v>
      </c>
      <c r="P10158" s="2">
        <v>37666</v>
      </c>
      <c r="Q10158" s="2">
        <v>45079.592005555554</v>
      </c>
      <c r="R10158" s="3">
        <v>0</v>
      </c>
      <c r="S10158" t="s">
        <v>21</v>
      </c>
    </row>
    <row r="10159" spans="1:19" x14ac:dyDescent="0.3">
      <c r="A10159">
        <v>131150</v>
      </c>
      <c r="B10159" t="s">
        <v>4013</v>
      </c>
      <c r="C10159">
        <v>131150</v>
      </c>
      <c r="D10159" t="s">
        <v>4014</v>
      </c>
      <c r="E10159" t="s">
        <v>21</v>
      </c>
      <c r="F10159" t="s">
        <v>4015</v>
      </c>
      <c r="G10159" t="s">
        <v>106</v>
      </c>
      <c r="H10159">
        <v>97116</v>
      </c>
      <c r="I10159" t="s">
        <v>4014</v>
      </c>
      <c r="J10159" t="s">
        <v>21</v>
      </c>
      <c r="K10159" t="s">
        <v>4015</v>
      </c>
      <c r="L10159" t="s">
        <v>106</v>
      </c>
      <c r="M10159">
        <v>97116</v>
      </c>
      <c r="N10159" t="s">
        <v>4016</v>
      </c>
      <c r="O10159">
        <v>1071</v>
      </c>
      <c r="P10159" s="2">
        <v>43005</v>
      </c>
      <c r="Q10159" s="2">
        <v>43603.425651192127</v>
      </c>
      <c r="R10159" s="3">
        <v>0</v>
      </c>
      <c r="S10159" t="s">
        <v>21</v>
      </c>
    </row>
    <row r="10160" spans="1:19" x14ac:dyDescent="0.3">
      <c r="A10160">
        <v>131005</v>
      </c>
      <c r="B10160" t="s">
        <v>3483</v>
      </c>
      <c r="C10160">
        <v>131005</v>
      </c>
      <c r="D10160" t="s">
        <v>3484</v>
      </c>
      <c r="E10160" t="s">
        <v>21</v>
      </c>
      <c r="F10160" t="s">
        <v>3485</v>
      </c>
      <c r="G10160" t="s">
        <v>41</v>
      </c>
      <c r="H10160">
        <v>77340</v>
      </c>
      <c r="I10160" t="s">
        <v>3484</v>
      </c>
      <c r="J10160" t="s">
        <v>21</v>
      </c>
      <c r="K10160" t="s">
        <v>3485</v>
      </c>
      <c r="L10160" t="s">
        <v>41</v>
      </c>
      <c r="M10160">
        <v>77340</v>
      </c>
      <c r="N10160" t="s">
        <v>3486</v>
      </c>
      <c r="O10160">
        <v>1075</v>
      </c>
      <c r="P10160" s="2">
        <v>42907</v>
      </c>
      <c r="Q10160" s="2">
        <v>43603.425114814818</v>
      </c>
      <c r="R10160" s="3">
        <v>0</v>
      </c>
      <c r="S10160" t="s">
        <v>21</v>
      </c>
    </row>
    <row r="10161" spans="1:19" x14ac:dyDescent="0.3">
      <c r="A10161">
        <v>172350</v>
      </c>
      <c r="B10161" t="s">
        <v>16414</v>
      </c>
      <c r="C10161">
        <v>172350</v>
      </c>
      <c r="D10161" t="s">
        <v>16415</v>
      </c>
      <c r="E10161" t="s">
        <v>21</v>
      </c>
      <c r="F10161" t="s">
        <v>1054</v>
      </c>
      <c r="G10161" t="s">
        <v>373</v>
      </c>
      <c r="H10161">
        <v>89109</v>
      </c>
      <c r="I10161" t="s">
        <v>16415</v>
      </c>
      <c r="J10161" t="s">
        <v>21</v>
      </c>
      <c r="K10161" t="s">
        <v>1054</v>
      </c>
      <c r="L10161" t="s">
        <v>373</v>
      </c>
      <c r="M10161">
        <v>89109</v>
      </c>
      <c r="N10161" t="s">
        <v>16416</v>
      </c>
      <c r="O10161">
        <v>1078</v>
      </c>
      <c r="P10161" s="2">
        <v>44462.647488425922</v>
      </c>
      <c r="Q10161" s="2">
        <v>44462.646597222221</v>
      </c>
      <c r="R10161" s="3">
        <v>0</v>
      </c>
      <c r="S10161" t="s">
        <v>21</v>
      </c>
    </row>
    <row r="10162" spans="1:19" x14ac:dyDescent="0.3">
      <c r="A10162">
        <v>186183</v>
      </c>
      <c r="B10162" t="s">
        <v>32058</v>
      </c>
      <c r="C10162">
        <v>186183</v>
      </c>
      <c r="D10162" t="s">
        <v>32059</v>
      </c>
      <c r="E10162" t="s">
        <v>21</v>
      </c>
      <c r="F10162" t="s">
        <v>17778</v>
      </c>
      <c r="G10162" t="s">
        <v>775</v>
      </c>
      <c r="H10162" t="s">
        <v>32060</v>
      </c>
      <c r="I10162" t="s">
        <v>32059</v>
      </c>
      <c r="J10162" t="s">
        <v>21</v>
      </c>
      <c r="K10162" t="s">
        <v>17778</v>
      </c>
      <c r="L10162" t="s">
        <v>775</v>
      </c>
      <c r="M10162" t="s">
        <v>32060</v>
      </c>
      <c r="N10162" t="s">
        <v>56</v>
      </c>
      <c r="O10162">
        <v>109048</v>
      </c>
      <c r="P10162" s="2">
        <v>26281</v>
      </c>
      <c r="Q10162" s="2">
        <v>45079.580003553237</v>
      </c>
      <c r="R10162" s="3">
        <v>0</v>
      </c>
      <c r="S10162" t="s">
        <v>21</v>
      </c>
    </row>
    <row r="10163" spans="1:19" x14ac:dyDescent="0.3">
      <c r="A10163">
        <v>174920</v>
      </c>
      <c r="B10163" t="s">
        <v>19169</v>
      </c>
      <c r="C10163">
        <v>174920</v>
      </c>
      <c r="D10163" t="s">
        <v>19170</v>
      </c>
      <c r="E10163" t="s">
        <v>19171</v>
      </c>
      <c r="F10163" t="s">
        <v>19172</v>
      </c>
      <c r="G10163" t="s">
        <v>1537</v>
      </c>
      <c r="H10163">
        <v>2532</v>
      </c>
      <c r="I10163" t="s">
        <v>19170</v>
      </c>
      <c r="J10163" t="s">
        <v>19171</v>
      </c>
      <c r="K10163" t="s">
        <v>19172</v>
      </c>
      <c r="L10163" t="s">
        <v>1537</v>
      </c>
      <c r="M10163">
        <v>2532</v>
      </c>
      <c r="N10163" t="s">
        <v>21</v>
      </c>
      <c r="O10163">
        <v>58247</v>
      </c>
      <c r="P10163" s="2" t="s">
        <v>21</v>
      </c>
      <c r="Q10163" s="2">
        <v>44680.679077581015</v>
      </c>
      <c r="R10163" s="3">
        <v>0</v>
      </c>
      <c r="S10163" t="s">
        <v>21</v>
      </c>
    </row>
    <row r="10164" spans="1:19" x14ac:dyDescent="0.3">
      <c r="A10164">
        <v>190860</v>
      </c>
      <c r="B10164" t="s">
        <v>38701</v>
      </c>
      <c r="C10164">
        <v>190860</v>
      </c>
      <c r="D10164" t="s">
        <v>38702</v>
      </c>
      <c r="F10164" t="s">
        <v>1593</v>
      </c>
      <c r="G10164" t="s">
        <v>41</v>
      </c>
      <c r="H10164" t="s">
        <v>38703</v>
      </c>
      <c r="I10164" t="s">
        <v>38704</v>
      </c>
      <c r="K10164" t="s">
        <v>1047</v>
      </c>
      <c r="L10164" t="s">
        <v>41</v>
      </c>
      <c r="M10164" t="s">
        <v>38703</v>
      </c>
      <c r="N10164" t="s">
        <v>38705</v>
      </c>
      <c r="O10164">
        <v>40011</v>
      </c>
      <c r="P10164" s="2">
        <v>45412.593831018516</v>
      </c>
      <c r="Q10164" s="2">
        <v>45412.590966585645</v>
      </c>
      <c r="R10164" s="3">
        <v>7894</v>
      </c>
      <c r="S10164" t="s">
        <v>1697</v>
      </c>
    </row>
    <row r="10165" spans="1:19" x14ac:dyDescent="0.3">
      <c r="A10165">
        <v>187508</v>
      </c>
      <c r="B10165" t="s">
        <v>36069</v>
      </c>
      <c r="C10165">
        <v>187508</v>
      </c>
      <c r="D10165" t="s">
        <v>36070</v>
      </c>
      <c r="E10165" t="s">
        <v>21</v>
      </c>
      <c r="F10165" t="s">
        <v>17107</v>
      </c>
      <c r="G10165" t="s">
        <v>171</v>
      </c>
      <c r="H10165">
        <v>67211</v>
      </c>
      <c r="I10165" t="s">
        <v>36070</v>
      </c>
      <c r="J10165" t="s">
        <v>21</v>
      </c>
      <c r="K10165" t="s">
        <v>17107</v>
      </c>
      <c r="L10165" t="s">
        <v>171</v>
      </c>
      <c r="M10165">
        <v>67211</v>
      </c>
      <c r="N10165" t="s">
        <v>36071</v>
      </c>
      <c r="O10165">
        <v>109048</v>
      </c>
      <c r="P10165" s="2">
        <v>41571</v>
      </c>
      <c r="Q10165" s="2">
        <v>45079.596748414355</v>
      </c>
      <c r="R10165" s="3">
        <v>0</v>
      </c>
      <c r="S10165" t="s">
        <v>21</v>
      </c>
    </row>
    <row r="10166" spans="1:19" x14ac:dyDescent="0.3">
      <c r="A10166">
        <v>167622</v>
      </c>
      <c r="B10166" t="s">
        <v>13751</v>
      </c>
      <c r="C10166">
        <v>167622</v>
      </c>
      <c r="D10166" t="s">
        <v>13752</v>
      </c>
      <c r="F10166" t="s">
        <v>509</v>
      </c>
      <c r="G10166" t="s">
        <v>41</v>
      </c>
      <c r="H10166">
        <v>78209</v>
      </c>
      <c r="I10166" t="s">
        <v>13752</v>
      </c>
      <c r="K10166" t="s">
        <v>509</v>
      </c>
      <c r="L10166" t="s">
        <v>41</v>
      </c>
      <c r="M10166">
        <v>78209</v>
      </c>
      <c r="N10166" t="s">
        <v>56</v>
      </c>
      <c r="O10166">
        <v>40020</v>
      </c>
      <c r="P10166" s="2">
        <v>44431.499398148146</v>
      </c>
      <c r="Q10166" s="2">
        <v>44071.698669791665</v>
      </c>
      <c r="R10166" s="3">
        <v>0</v>
      </c>
      <c r="S10166" t="s">
        <v>21</v>
      </c>
    </row>
    <row r="10167" spans="1:19" x14ac:dyDescent="0.3">
      <c r="A10167">
        <v>186307</v>
      </c>
      <c r="B10167" t="s">
        <v>32436</v>
      </c>
      <c r="C10167">
        <v>186307</v>
      </c>
      <c r="D10167" t="s">
        <v>32437</v>
      </c>
      <c r="E10167" t="s">
        <v>490</v>
      </c>
      <c r="F10167" t="s">
        <v>914</v>
      </c>
      <c r="G10167" t="s">
        <v>46</v>
      </c>
      <c r="H10167" t="s">
        <v>1067</v>
      </c>
      <c r="I10167" t="s">
        <v>23574</v>
      </c>
      <c r="J10167" t="s">
        <v>21</v>
      </c>
      <c r="K10167" t="s">
        <v>1523</v>
      </c>
      <c r="L10167" t="s">
        <v>444</v>
      </c>
      <c r="M10167">
        <v>53204</v>
      </c>
      <c r="N10167" t="s">
        <v>492</v>
      </c>
      <c r="O10167">
        <v>62716</v>
      </c>
      <c r="P10167" s="2">
        <v>36545</v>
      </c>
      <c r="Q10167" s="2">
        <v>45079.581068437503</v>
      </c>
      <c r="R10167" s="3">
        <v>120824.5442</v>
      </c>
      <c r="S10167" t="s">
        <v>32438</v>
      </c>
    </row>
    <row r="10168" spans="1:19" x14ac:dyDescent="0.3">
      <c r="A10168">
        <v>184830</v>
      </c>
      <c r="B10168" t="s">
        <v>30086</v>
      </c>
      <c r="C10168">
        <v>184830</v>
      </c>
      <c r="D10168" t="s">
        <v>30087</v>
      </c>
      <c r="E10168" t="s">
        <v>21</v>
      </c>
      <c r="F10168" t="s">
        <v>30088</v>
      </c>
      <c r="G10168" t="s">
        <v>190</v>
      </c>
      <c r="H10168">
        <v>44124</v>
      </c>
      <c r="I10168" t="s">
        <v>30089</v>
      </c>
      <c r="J10168" t="s">
        <v>21</v>
      </c>
      <c r="K10168" t="s">
        <v>30090</v>
      </c>
      <c r="L10168" t="s">
        <v>190</v>
      </c>
      <c r="M10168">
        <v>44124</v>
      </c>
      <c r="N10168" t="s">
        <v>21</v>
      </c>
      <c r="O10168">
        <v>62716</v>
      </c>
      <c r="P10168" s="2">
        <v>44953</v>
      </c>
      <c r="Q10168" s="2">
        <v>44953.661223530093</v>
      </c>
      <c r="R10168" s="3">
        <v>0</v>
      </c>
      <c r="S10168" t="s">
        <v>21</v>
      </c>
    </row>
    <row r="10169" spans="1:19" x14ac:dyDescent="0.3">
      <c r="A10169">
        <v>167293</v>
      </c>
      <c r="B10169" t="s">
        <v>12627</v>
      </c>
      <c r="C10169">
        <v>167293</v>
      </c>
      <c r="D10169" t="s">
        <v>12628</v>
      </c>
      <c r="F10169" t="s">
        <v>509</v>
      </c>
      <c r="G10169" t="s">
        <v>41</v>
      </c>
      <c r="H10169">
        <v>78209</v>
      </c>
      <c r="I10169" t="s">
        <v>12628</v>
      </c>
      <c r="K10169" t="s">
        <v>509</v>
      </c>
      <c r="L10169" t="s">
        <v>41</v>
      </c>
      <c r="M10169">
        <v>78209</v>
      </c>
      <c r="N10169" t="s">
        <v>12629</v>
      </c>
      <c r="O10169">
        <v>40020</v>
      </c>
      <c r="P10169" s="2">
        <v>44151.520324074074</v>
      </c>
      <c r="Q10169" s="2">
        <v>44071.698646493052</v>
      </c>
      <c r="R10169" s="3">
        <v>6502.4956000000002</v>
      </c>
      <c r="S10169" t="s">
        <v>935</v>
      </c>
    </row>
    <row r="10170" spans="1:19" x14ac:dyDescent="0.3">
      <c r="A10170">
        <v>178258</v>
      </c>
      <c r="B10170" t="s">
        <v>24198</v>
      </c>
      <c r="C10170">
        <v>178258</v>
      </c>
      <c r="D10170" t="s">
        <v>24199</v>
      </c>
      <c r="E10170" t="s">
        <v>21</v>
      </c>
      <c r="F10170" t="s">
        <v>23200</v>
      </c>
      <c r="G10170" t="s">
        <v>444</v>
      </c>
      <c r="H10170">
        <v>53227</v>
      </c>
      <c r="I10170" t="s">
        <v>24199</v>
      </c>
      <c r="J10170" t="s">
        <v>21</v>
      </c>
      <c r="K10170" t="s">
        <v>23200</v>
      </c>
      <c r="L10170" t="s">
        <v>444</v>
      </c>
      <c r="M10170">
        <v>53227</v>
      </c>
      <c r="N10170" t="s">
        <v>24200</v>
      </c>
      <c r="O10170">
        <v>62716</v>
      </c>
      <c r="P10170" s="2">
        <v>45048.452592592592</v>
      </c>
      <c r="Q10170" s="2">
        <v>44790.549342129627</v>
      </c>
      <c r="R10170" s="3">
        <v>0</v>
      </c>
      <c r="S10170" t="s">
        <v>21</v>
      </c>
    </row>
    <row r="10171" spans="1:19" x14ac:dyDescent="0.3">
      <c r="A10171">
        <v>178226</v>
      </c>
      <c r="B10171" t="s">
        <v>24083</v>
      </c>
      <c r="C10171">
        <v>178226</v>
      </c>
      <c r="D10171" t="s">
        <v>20404</v>
      </c>
      <c r="E10171" t="s">
        <v>24084</v>
      </c>
      <c r="F10171" t="s">
        <v>23814</v>
      </c>
      <c r="G10171" t="s">
        <v>444</v>
      </c>
      <c r="H10171" t="s">
        <v>24085</v>
      </c>
      <c r="I10171" t="s">
        <v>20404</v>
      </c>
      <c r="J10171" t="s">
        <v>24084</v>
      </c>
      <c r="K10171" t="s">
        <v>23814</v>
      </c>
      <c r="L10171" t="s">
        <v>444</v>
      </c>
      <c r="M10171" t="s">
        <v>24085</v>
      </c>
      <c r="N10171" t="s">
        <v>56</v>
      </c>
      <c r="O10171">
        <v>62716</v>
      </c>
      <c r="P10171" s="2" t="s">
        <v>21</v>
      </c>
      <c r="Q10171" s="2">
        <v>44790.549332754628</v>
      </c>
      <c r="R10171" s="3">
        <v>0</v>
      </c>
      <c r="S10171" t="s">
        <v>21</v>
      </c>
    </row>
    <row r="10172" spans="1:19" x14ac:dyDescent="0.3">
      <c r="A10172">
        <v>187213</v>
      </c>
      <c r="B10172" t="s">
        <v>35191</v>
      </c>
      <c r="C10172">
        <v>187213</v>
      </c>
      <c r="D10172" t="s">
        <v>15372</v>
      </c>
      <c r="E10172" t="s">
        <v>35192</v>
      </c>
      <c r="F10172" t="s">
        <v>4732</v>
      </c>
      <c r="G10172" t="s">
        <v>775</v>
      </c>
      <c r="H10172">
        <v>55411</v>
      </c>
      <c r="I10172" t="s">
        <v>35192</v>
      </c>
      <c r="J10172" t="s">
        <v>21</v>
      </c>
      <c r="K10172" t="s">
        <v>4732</v>
      </c>
      <c r="L10172" t="s">
        <v>775</v>
      </c>
      <c r="M10172">
        <v>55411</v>
      </c>
      <c r="N10172" t="s">
        <v>35193</v>
      </c>
      <c r="O10172">
        <v>109048</v>
      </c>
      <c r="P10172" s="2">
        <v>39974</v>
      </c>
      <c r="Q10172" s="2">
        <v>45079.592956678243</v>
      </c>
      <c r="R10172" s="3">
        <v>0</v>
      </c>
      <c r="S10172" t="s">
        <v>21</v>
      </c>
    </row>
    <row r="10173" spans="1:19" x14ac:dyDescent="0.3">
      <c r="A10173">
        <v>179157</v>
      </c>
      <c r="B10173" t="s">
        <v>27335</v>
      </c>
      <c r="C10173">
        <v>179157</v>
      </c>
      <c r="D10173" t="s">
        <v>27336</v>
      </c>
      <c r="E10173" t="s">
        <v>21</v>
      </c>
      <c r="F10173" t="s">
        <v>3734</v>
      </c>
      <c r="G10173" t="s">
        <v>280</v>
      </c>
      <c r="H10173">
        <v>22151</v>
      </c>
      <c r="I10173" t="s">
        <v>27336</v>
      </c>
      <c r="J10173" t="s">
        <v>21</v>
      </c>
      <c r="K10173" t="s">
        <v>3734</v>
      </c>
      <c r="L10173" t="s">
        <v>280</v>
      </c>
      <c r="M10173">
        <v>22151</v>
      </c>
      <c r="N10173" t="s">
        <v>56</v>
      </c>
      <c r="O10173">
        <v>62713</v>
      </c>
      <c r="P10173" s="2" t="s">
        <v>21</v>
      </c>
      <c r="Q10173" s="2">
        <v>44790.549677199073</v>
      </c>
      <c r="R10173" s="3">
        <v>0</v>
      </c>
      <c r="S10173" t="s">
        <v>21</v>
      </c>
    </row>
    <row r="10174" spans="1:19" x14ac:dyDescent="0.3">
      <c r="A10174">
        <v>186164</v>
      </c>
      <c r="B10174" t="s">
        <v>31992</v>
      </c>
      <c r="C10174">
        <v>186164</v>
      </c>
      <c r="D10174" t="s">
        <v>31993</v>
      </c>
      <c r="E10174" t="s">
        <v>21</v>
      </c>
      <c r="F10174" t="s">
        <v>31994</v>
      </c>
      <c r="G10174" t="s">
        <v>775</v>
      </c>
      <c r="H10174" t="s">
        <v>31995</v>
      </c>
      <c r="I10174" t="s">
        <v>31993</v>
      </c>
      <c r="J10174" t="s">
        <v>21</v>
      </c>
      <c r="K10174" t="s">
        <v>31994</v>
      </c>
      <c r="L10174" t="s">
        <v>775</v>
      </c>
      <c r="M10174" t="s">
        <v>31995</v>
      </c>
      <c r="O10174">
        <v>109048</v>
      </c>
      <c r="P10174" s="2">
        <v>32050</v>
      </c>
      <c r="Q10174" s="2">
        <v>45079.579817905091</v>
      </c>
      <c r="R10174" s="3">
        <v>0</v>
      </c>
      <c r="S10174" t="s">
        <v>21</v>
      </c>
    </row>
    <row r="10175" spans="1:19" x14ac:dyDescent="0.3">
      <c r="A10175">
        <v>170247</v>
      </c>
      <c r="B10175" t="s">
        <v>15274</v>
      </c>
      <c r="C10175">
        <v>170247</v>
      </c>
      <c r="D10175" t="s">
        <v>15275</v>
      </c>
      <c r="E10175" t="s">
        <v>15276</v>
      </c>
      <c r="F10175" t="s">
        <v>545</v>
      </c>
      <c r="G10175" t="s">
        <v>41</v>
      </c>
      <c r="H10175">
        <v>77002</v>
      </c>
      <c r="I10175" t="s">
        <v>15275</v>
      </c>
      <c r="J10175" t="s">
        <v>15276</v>
      </c>
      <c r="K10175" t="s">
        <v>545</v>
      </c>
      <c r="L10175" t="s">
        <v>41</v>
      </c>
      <c r="M10175">
        <v>77002</v>
      </c>
      <c r="N10175" t="s">
        <v>56</v>
      </c>
      <c r="O10175">
        <v>40014</v>
      </c>
      <c r="P10175" s="2" t="s">
        <v>21</v>
      </c>
      <c r="Q10175" s="2">
        <v>44267.794071296295</v>
      </c>
      <c r="R10175" s="3">
        <v>0</v>
      </c>
      <c r="S10175" t="s">
        <v>21</v>
      </c>
    </row>
    <row r="10176" spans="1:19" x14ac:dyDescent="0.3">
      <c r="A10176">
        <v>177462</v>
      </c>
      <c r="B10176" t="s">
        <v>21383</v>
      </c>
      <c r="C10176">
        <v>177462</v>
      </c>
      <c r="D10176" t="s">
        <v>4847</v>
      </c>
      <c r="E10176" t="s">
        <v>21384</v>
      </c>
      <c r="F10176" t="s">
        <v>5017</v>
      </c>
      <c r="G10176" t="s">
        <v>36</v>
      </c>
      <c r="H10176">
        <v>19104</v>
      </c>
      <c r="I10176" t="s">
        <v>4847</v>
      </c>
      <c r="J10176" t="s">
        <v>21384</v>
      </c>
      <c r="K10176" t="s">
        <v>5017</v>
      </c>
      <c r="L10176" t="s">
        <v>36</v>
      </c>
      <c r="M10176">
        <v>19104</v>
      </c>
      <c r="N10176" t="s">
        <v>21385</v>
      </c>
      <c r="O10176">
        <v>62714</v>
      </c>
      <c r="P10176" s="2">
        <v>44795.494386574072</v>
      </c>
      <c r="Q10176" s="2">
        <v>44790.549080787037</v>
      </c>
      <c r="R10176" s="3">
        <v>-25.57</v>
      </c>
      <c r="S10176" t="s">
        <v>21</v>
      </c>
    </row>
    <row r="10177" spans="1:19" x14ac:dyDescent="0.3">
      <c r="A10177">
        <v>178881</v>
      </c>
      <c r="B10177" t="s">
        <v>26397</v>
      </c>
      <c r="C10177">
        <v>178881</v>
      </c>
      <c r="D10177" t="s">
        <v>7412</v>
      </c>
      <c r="F10177" t="s">
        <v>26398</v>
      </c>
      <c r="G10177" t="s">
        <v>36</v>
      </c>
      <c r="H10177">
        <v>17557</v>
      </c>
      <c r="I10177" t="s">
        <v>26399</v>
      </c>
      <c r="K10177" t="s">
        <v>26398</v>
      </c>
      <c r="L10177" t="s">
        <v>36</v>
      </c>
      <c r="M10177">
        <v>17557</v>
      </c>
      <c r="N10177" t="s">
        <v>26400</v>
      </c>
      <c r="O10177">
        <v>62714</v>
      </c>
      <c r="P10177" s="2" t="s">
        <v>21</v>
      </c>
      <c r="Q10177" s="2">
        <v>44790.549593668984</v>
      </c>
      <c r="R10177" s="3">
        <v>0</v>
      </c>
      <c r="S10177" t="s">
        <v>21</v>
      </c>
    </row>
    <row r="10178" spans="1:19" x14ac:dyDescent="0.3">
      <c r="A10178">
        <v>187860</v>
      </c>
      <c r="B10178" t="s">
        <v>36285</v>
      </c>
      <c r="C10178">
        <v>187860</v>
      </c>
      <c r="D10178" t="s">
        <v>36286</v>
      </c>
      <c r="E10178" t="s">
        <v>21</v>
      </c>
      <c r="F10178" t="s">
        <v>22789</v>
      </c>
      <c r="G10178" t="s">
        <v>444</v>
      </c>
      <c r="H10178">
        <v>54912</v>
      </c>
      <c r="I10178" t="s">
        <v>36287</v>
      </c>
      <c r="J10178" t="s">
        <v>21</v>
      </c>
      <c r="K10178" t="s">
        <v>22789</v>
      </c>
      <c r="L10178" t="s">
        <v>444</v>
      </c>
      <c r="M10178">
        <v>54911</v>
      </c>
      <c r="N10178" t="s">
        <v>21</v>
      </c>
      <c r="O10178">
        <v>62717</v>
      </c>
      <c r="P10178" s="2">
        <v>45098</v>
      </c>
      <c r="Q10178" s="2">
        <v>45098.678855057871</v>
      </c>
      <c r="R10178" s="3">
        <v>3078.5403999999999</v>
      </c>
      <c r="S10178" t="s">
        <v>22893</v>
      </c>
    </row>
    <row r="10179" spans="1:19" x14ac:dyDescent="0.3">
      <c r="A10179">
        <v>186142</v>
      </c>
      <c r="B10179" t="s">
        <v>31912</v>
      </c>
      <c r="C10179">
        <v>186142</v>
      </c>
      <c r="D10179" t="s">
        <v>31913</v>
      </c>
      <c r="E10179" t="s">
        <v>21</v>
      </c>
      <c r="F10179" t="s">
        <v>31914</v>
      </c>
      <c r="G10179" t="s">
        <v>775</v>
      </c>
      <c r="H10179" t="s">
        <v>31915</v>
      </c>
      <c r="I10179" t="s">
        <v>31913</v>
      </c>
      <c r="J10179" t="s">
        <v>21</v>
      </c>
      <c r="K10179" t="s">
        <v>31914</v>
      </c>
      <c r="L10179" t="s">
        <v>775</v>
      </c>
      <c r="M10179" t="s">
        <v>31915</v>
      </c>
      <c r="N10179" t="s">
        <v>31916</v>
      </c>
      <c r="O10179">
        <v>109048</v>
      </c>
      <c r="P10179" s="2">
        <v>26205</v>
      </c>
      <c r="Q10179" s="2">
        <v>45079.57957357639</v>
      </c>
      <c r="R10179" s="3">
        <v>0</v>
      </c>
      <c r="S10179" t="s">
        <v>21</v>
      </c>
    </row>
    <row r="10180" spans="1:19" x14ac:dyDescent="0.3">
      <c r="A10180">
        <v>186256</v>
      </c>
      <c r="B10180" t="s">
        <v>32300</v>
      </c>
      <c r="C10180">
        <v>186256</v>
      </c>
      <c r="D10180" t="s">
        <v>32301</v>
      </c>
      <c r="E10180" t="s">
        <v>21</v>
      </c>
      <c r="F10180" t="s">
        <v>32302</v>
      </c>
      <c r="G10180" t="s">
        <v>390</v>
      </c>
      <c r="H10180">
        <v>57064</v>
      </c>
      <c r="I10180" t="s">
        <v>32301</v>
      </c>
      <c r="J10180" t="s">
        <v>21</v>
      </c>
      <c r="K10180" t="s">
        <v>32302</v>
      </c>
      <c r="L10180" t="s">
        <v>390</v>
      </c>
      <c r="M10180">
        <v>57064</v>
      </c>
      <c r="N10180" t="s">
        <v>32303</v>
      </c>
      <c r="O10180">
        <v>109048</v>
      </c>
      <c r="P10180" s="2">
        <v>35783</v>
      </c>
      <c r="Q10180" s="2">
        <v>45079.580660150466</v>
      </c>
      <c r="R10180" s="3">
        <v>13625.1</v>
      </c>
      <c r="S10180" t="s">
        <v>15544</v>
      </c>
    </row>
    <row r="10181" spans="1:19" x14ac:dyDescent="0.3">
      <c r="A10181">
        <v>140014</v>
      </c>
      <c r="B10181" t="s">
        <v>8774</v>
      </c>
      <c r="C10181">
        <v>140014</v>
      </c>
      <c r="D10181" t="s">
        <v>8775</v>
      </c>
      <c r="E10181" t="s">
        <v>21</v>
      </c>
      <c r="F10181" t="s">
        <v>4656</v>
      </c>
      <c r="G10181" t="s">
        <v>1006</v>
      </c>
      <c r="H10181" t="s">
        <v>8776</v>
      </c>
      <c r="I10181" t="s">
        <v>8775</v>
      </c>
      <c r="J10181" t="s">
        <v>21</v>
      </c>
      <c r="K10181" t="s">
        <v>4656</v>
      </c>
      <c r="L10181" t="s">
        <v>1006</v>
      </c>
      <c r="M10181" t="s">
        <v>8776</v>
      </c>
      <c r="N10181" t="s">
        <v>8777</v>
      </c>
      <c r="O10181">
        <v>1071</v>
      </c>
      <c r="P10181" s="2">
        <v>40179</v>
      </c>
      <c r="Q10181" s="2">
        <v>43603.538737581017</v>
      </c>
      <c r="R10181" s="3">
        <v>2071.5522999999998</v>
      </c>
      <c r="S10181" t="s">
        <v>483</v>
      </c>
    </row>
    <row r="10182" spans="1:19" x14ac:dyDescent="0.3">
      <c r="A10182">
        <v>138785</v>
      </c>
      <c r="B10182" t="s">
        <v>6364</v>
      </c>
      <c r="C10182">
        <v>138785</v>
      </c>
      <c r="D10182" t="s">
        <v>6365</v>
      </c>
      <c r="E10182" t="s">
        <v>21</v>
      </c>
      <c r="F10182" t="s">
        <v>4656</v>
      </c>
      <c r="G10182" t="s">
        <v>1006</v>
      </c>
      <c r="H10182">
        <v>84115</v>
      </c>
      <c r="I10182" t="s">
        <v>6365</v>
      </c>
      <c r="J10182" t="s">
        <v>21</v>
      </c>
      <c r="K10182" t="s">
        <v>4656</v>
      </c>
      <c r="L10182" t="s">
        <v>1006</v>
      </c>
      <c r="M10182">
        <v>84115</v>
      </c>
      <c r="N10182" t="s">
        <v>6366</v>
      </c>
      <c r="O10182">
        <v>1071</v>
      </c>
      <c r="P10182" s="2">
        <v>40179</v>
      </c>
      <c r="Q10182" s="2">
        <v>43603.534065775464</v>
      </c>
      <c r="R10182" s="3">
        <v>0</v>
      </c>
      <c r="S10182" t="s">
        <v>21</v>
      </c>
    </row>
    <row r="10183" spans="1:19" x14ac:dyDescent="0.3">
      <c r="A10183">
        <v>178054</v>
      </c>
      <c r="B10183" t="s">
        <v>23519</v>
      </c>
      <c r="C10183">
        <v>178054</v>
      </c>
      <c r="D10183" t="s">
        <v>23520</v>
      </c>
      <c r="E10183" t="s">
        <v>21</v>
      </c>
      <c r="F10183" t="s">
        <v>4317</v>
      </c>
      <c r="G10183" t="s">
        <v>444</v>
      </c>
      <c r="H10183">
        <v>53189</v>
      </c>
      <c r="I10183" t="s">
        <v>23520</v>
      </c>
      <c r="J10183" t="s">
        <v>21</v>
      </c>
      <c r="K10183" t="s">
        <v>4317</v>
      </c>
      <c r="L10183" t="s">
        <v>444</v>
      </c>
      <c r="M10183">
        <v>53189</v>
      </c>
      <c r="N10183" t="s">
        <v>21</v>
      </c>
      <c r="O10183">
        <v>62716</v>
      </c>
      <c r="P10183" s="2">
        <v>44957.635706018518</v>
      </c>
      <c r="Q10183" s="2">
        <v>44790.549272187498</v>
      </c>
      <c r="R10183" s="3">
        <v>6134.4031999999997</v>
      </c>
      <c r="S10183" t="s">
        <v>720</v>
      </c>
    </row>
    <row r="10184" spans="1:19" x14ac:dyDescent="0.3">
      <c r="A10184">
        <v>130256</v>
      </c>
      <c r="B10184" t="s">
        <v>873</v>
      </c>
      <c r="C10184">
        <v>130256</v>
      </c>
      <c r="D10184" t="s">
        <v>874</v>
      </c>
      <c r="E10184" t="s">
        <v>21</v>
      </c>
      <c r="F10184" t="s">
        <v>101</v>
      </c>
      <c r="G10184" t="s">
        <v>28</v>
      </c>
      <c r="H10184">
        <v>95133</v>
      </c>
      <c r="I10184" t="s">
        <v>874</v>
      </c>
      <c r="J10184" t="s">
        <v>21</v>
      </c>
      <c r="K10184" t="s">
        <v>101</v>
      </c>
      <c r="L10184" t="s">
        <v>28</v>
      </c>
      <c r="M10184">
        <v>95133</v>
      </c>
      <c r="N10184" t="s">
        <v>875</v>
      </c>
      <c r="O10184">
        <v>1078</v>
      </c>
      <c r="P10184" s="2">
        <v>40179</v>
      </c>
      <c r="Q10184" s="2">
        <v>43603.422499618056</v>
      </c>
      <c r="R10184" s="3">
        <v>1141.5</v>
      </c>
      <c r="S10184" t="s">
        <v>63</v>
      </c>
    </row>
    <row r="10185" spans="1:19" x14ac:dyDescent="0.3">
      <c r="A10185">
        <v>135373</v>
      </c>
      <c r="B10185" t="s">
        <v>4734</v>
      </c>
      <c r="C10185">
        <v>135373</v>
      </c>
      <c r="D10185" t="s">
        <v>4735</v>
      </c>
      <c r="E10185" t="s">
        <v>21</v>
      </c>
      <c r="F10185" t="s">
        <v>4736</v>
      </c>
      <c r="G10185" t="s">
        <v>165</v>
      </c>
      <c r="H10185">
        <v>85202</v>
      </c>
      <c r="I10185" t="s">
        <v>4735</v>
      </c>
      <c r="J10185" t="s">
        <v>21</v>
      </c>
      <c r="K10185" t="s">
        <v>4736</v>
      </c>
      <c r="L10185" t="s">
        <v>165</v>
      </c>
      <c r="M10185">
        <v>85202</v>
      </c>
      <c r="N10185" t="s">
        <v>4737</v>
      </c>
      <c r="O10185">
        <v>1071</v>
      </c>
      <c r="P10185" s="2">
        <v>42148</v>
      </c>
      <c r="Q10185" s="2">
        <v>43603.517966898151</v>
      </c>
      <c r="R10185" s="3">
        <v>0</v>
      </c>
      <c r="S10185" t="s">
        <v>21</v>
      </c>
    </row>
    <row r="10186" spans="1:19" x14ac:dyDescent="0.3">
      <c r="A10186">
        <v>138215</v>
      </c>
      <c r="B10186" t="s">
        <v>5871</v>
      </c>
      <c r="C10186">
        <v>138215</v>
      </c>
      <c r="D10186" t="s">
        <v>5872</v>
      </c>
      <c r="E10186" t="s">
        <v>21</v>
      </c>
      <c r="F10186" t="s">
        <v>2911</v>
      </c>
      <c r="G10186" t="s">
        <v>564</v>
      </c>
      <c r="H10186">
        <v>87110</v>
      </c>
      <c r="I10186" t="s">
        <v>5872</v>
      </c>
      <c r="J10186" t="s">
        <v>21</v>
      </c>
      <c r="K10186" t="s">
        <v>2911</v>
      </c>
      <c r="L10186" t="s">
        <v>564</v>
      </c>
      <c r="M10186">
        <v>87110</v>
      </c>
      <c r="N10186" t="s">
        <v>56</v>
      </c>
      <c r="O10186">
        <v>1066</v>
      </c>
      <c r="P10186" s="2">
        <v>42975</v>
      </c>
      <c r="Q10186" s="2">
        <v>43603.531772650465</v>
      </c>
      <c r="R10186" s="3">
        <v>0</v>
      </c>
      <c r="S10186" t="s">
        <v>21</v>
      </c>
    </row>
    <row r="10187" spans="1:19" x14ac:dyDescent="0.3">
      <c r="A10187">
        <v>168814</v>
      </c>
      <c r="B10187" t="s">
        <v>14083</v>
      </c>
      <c r="C10187">
        <v>168814</v>
      </c>
      <c r="D10187" t="s">
        <v>14084</v>
      </c>
      <c r="E10187" t="s">
        <v>21</v>
      </c>
      <c r="F10187" t="s">
        <v>9597</v>
      </c>
      <c r="G10187" t="s">
        <v>165</v>
      </c>
      <c r="H10187">
        <v>85202</v>
      </c>
      <c r="I10187" t="s">
        <v>14084</v>
      </c>
      <c r="J10187" t="s">
        <v>21</v>
      </c>
      <c r="K10187" t="s">
        <v>9597</v>
      </c>
      <c r="L10187" t="s">
        <v>165</v>
      </c>
      <c r="M10187">
        <v>85202</v>
      </c>
      <c r="N10187" t="s">
        <v>14085</v>
      </c>
      <c r="O10187">
        <v>1078</v>
      </c>
      <c r="P10187" s="2">
        <v>44071.708356481482</v>
      </c>
      <c r="Q10187" s="2">
        <v>44071.70753472222</v>
      </c>
      <c r="R10187" s="3">
        <v>0</v>
      </c>
      <c r="S10187" t="s">
        <v>21</v>
      </c>
    </row>
    <row r="10188" spans="1:19" x14ac:dyDescent="0.3">
      <c r="A10188">
        <v>171082</v>
      </c>
      <c r="B10188" t="s">
        <v>15937</v>
      </c>
      <c r="C10188">
        <v>171082</v>
      </c>
      <c r="D10188" t="s">
        <v>15938</v>
      </c>
      <c r="E10188" t="s">
        <v>21</v>
      </c>
      <c r="F10188" t="s">
        <v>1473</v>
      </c>
      <c r="G10188" t="s">
        <v>28</v>
      </c>
      <c r="H10188">
        <v>91710</v>
      </c>
      <c r="I10188" t="s">
        <v>15938</v>
      </c>
      <c r="J10188" t="s">
        <v>21</v>
      </c>
      <c r="K10188" t="s">
        <v>1473</v>
      </c>
      <c r="L10188" t="s">
        <v>28</v>
      </c>
      <c r="M10188">
        <v>91710</v>
      </c>
      <c r="N10188" t="s">
        <v>15939</v>
      </c>
      <c r="O10188">
        <v>1078</v>
      </c>
      <c r="P10188" s="2">
        <v>44336.501979166664</v>
      </c>
      <c r="Q10188" s="2">
        <v>44336.50172453704</v>
      </c>
      <c r="R10188" s="3">
        <v>1167.5</v>
      </c>
      <c r="S10188" t="s">
        <v>177</v>
      </c>
    </row>
    <row r="10189" spans="1:19" x14ac:dyDescent="0.3">
      <c r="A10189">
        <v>176123</v>
      </c>
      <c r="B10189" t="s">
        <v>19997</v>
      </c>
      <c r="C10189">
        <v>176123</v>
      </c>
      <c r="D10189" t="s">
        <v>19998</v>
      </c>
      <c r="E10189" t="s">
        <v>21</v>
      </c>
      <c r="F10189" t="s">
        <v>2542</v>
      </c>
      <c r="G10189" t="s">
        <v>86</v>
      </c>
      <c r="H10189">
        <v>33317</v>
      </c>
      <c r="I10189" t="s">
        <v>19998</v>
      </c>
      <c r="J10189" t="s">
        <v>21</v>
      </c>
      <c r="K10189" t="s">
        <v>2542</v>
      </c>
      <c r="L10189" t="s">
        <v>86</v>
      </c>
      <c r="M10189">
        <v>33317</v>
      </c>
      <c r="N10189" t="s">
        <v>21</v>
      </c>
      <c r="O10189">
        <v>58247</v>
      </c>
      <c r="P10189" s="2">
        <v>44767</v>
      </c>
      <c r="Q10189" s="2">
        <v>44767.488661539355</v>
      </c>
      <c r="R10189" s="3">
        <v>0</v>
      </c>
      <c r="S10189" t="s">
        <v>21</v>
      </c>
    </row>
    <row r="10190" spans="1:19" x14ac:dyDescent="0.3">
      <c r="A10190">
        <v>169816</v>
      </c>
      <c r="B10190" t="s">
        <v>14648</v>
      </c>
      <c r="C10190">
        <v>169816</v>
      </c>
      <c r="D10190" t="s">
        <v>14649</v>
      </c>
      <c r="E10190" t="s">
        <v>21</v>
      </c>
      <c r="F10190" t="s">
        <v>693</v>
      </c>
      <c r="G10190" t="s">
        <v>28</v>
      </c>
      <c r="H10190">
        <v>92507</v>
      </c>
      <c r="I10190" t="s">
        <v>14649</v>
      </c>
      <c r="J10190" t="s">
        <v>21</v>
      </c>
      <c r="K10190" t="s">
        <v>693</v>
      </c>
      <c r="L10190" t="s">
        <v>28</v>
      </c>
      <c r="M10190">
        <v>92507</v>
      </c>
      <c r="N10190" t="s">
        <v>56</v>
      </c>
      <c r="O10190">
        <v>1078</v>
      </c>
      <c r="P10190" s="2">
        <v>44188.474768518521</v>
      </c>
      <c r="Q10190" s="2">
        <v>44188.474386574075</v>
      </c>
      <c r="R10190" s="3">
        <v>0</v>
      </c>
      <c r="S10190" t="s">
        <v>21</v>
      </c>
    </row>
    <row r="10191" spans="1:19" x14ac:dyDescent="0.3">
      <c r="A10191">
        <v>140018</v>
      </c>
      <c r="B10191" t="s">
        <v>8781</v>
      </c>
      <c r="C10191">
        <v>140018</v>
      </c>
      <c r="D10191" t="s">
        <v>21</v>
      </c>
      <c r="E10191" t="s">
        <v>21</v>
      </c>
      <c r="F10191" t="s">
        <v>8782</v>
      </c>
      <c r="G10191" t="s">
        <v>564</v>
      </c>
      <c r="H10191">
        <v>87124</v>
      </c>
      <c r="I10191" t="s">
        <v>21</v>
      </c>
      <c r="J10191" t="s">
        <v>21</v>
      </c>
      <c r="K10191" t="s">
        <v>8782</v>
      </c>
      <c r="L10191" t="s">
        <v>564</v>
      </c>
      <c r="M10191">
        <v>87124</v>
      </c>
      <c r="N10191" t="s">
        <v>56</v>
      </c>
      <c r="O10191">
        <v>1066</v>
      </c>
      <c r="P10191" s="2">
        <v>41789</v>
      </c>
      <c r="Q10191" s="2">
        <v>43603.538753321758</v>
      </c>
      <c r="R10191" s="3">
        <v>0</v>
      </c>
      <c r="S10191" t="s">
        <v>21</v>
      </c>
    </row>
    <row r="10192" spans="1:19" x14ac:dyDescent="0.3">
      <c r="A10192">
        <v>139095</v>
      </c>
      <c r="B10192" t="s">
        <v>7117</v>
      </c>
      <c r="C10192">
        <v>139095</v>
      </c>
      <c r="D10192" t="s">
        <v>7118</v>
      </c>
      <c r="E10192" t="s">
        <v>21</v>
      </c>
      <c r="F10192" t="s">
        <v>4656</v>
      </c>
      <c r="G10192" t="s">
        <v>1006</v>
      </c>
      <c r="H10192">
        <v>84115</v>
      </c>
      <c r="I10192" t="s">
        <v>7119</v>
      </c>
      <c r="J10192" t="s">
        <v>21</v>
      </c>
      <c r="K10192" t="s">
        <v>4656</v>
      </c>
      <c r="L10192" t="s">
        <v>1006</v>
      </c>
      <c r="M10192">
        <v>84115</v>
      </c>
      <c r="N10192" t="s">
        <v>7120</v>
      </c>
      <c r="O10192">
        <v>1071</v>
      </c>
      <c r="P10192" s="2">
        <v>40907</v>
      </c>
      <c r="Q10192" s="2">
        <v>43603.535181597224</v>
      </c>
      <c r="R10192" s="3">
        <v>5659.2067999999999</v>
      </c>
      <c r="S10192" t="s">
        <v>483</v>
      </c>
    </row>
    <row r="10193" spans="1:19" x14ac:dyDescent="0.3">
      <c r="A10193">
        <v>130813</v>
      </c>
      <c r="B10193" t="s">
        <v>2785</v>
      </c>
      <c r="C10193">
        <v>130813</v>
      </c>
      <c r="D10193" t="s">
        <v>2786</v>
      </c>
      <c r="E10193" t="s">
        <v>21</v>
      </c>
      <c r="F10193" t="s">
        <v>2496</v>
      </c>
      <c r="G10193" t="s">
        <v>841</v>
      </c>
      <c r="H10193">
        <v>40510</v>
      </c>
      <c r="I10193" t="s">
        <v>2786</v>
      </c>
      <c r="J10193" t="s">
        <v>21</v>
      </c>
      <c r="K10193" t="s">
        <v>2496</v>
      </c>
      <c r="L10193" t="s">
        <v>841</v>
      </c>
      <c r="M10193">
        <v>40510</v>
      </c>
      <c r="N10193" t="s">
        <v>2787</v>
      </c>
      <c r="O10193">
        <v>1077</v>
      </c>
      <c r="P10193" s="2">
        <v>43522</v>
      </c>
      <c r="Q10193" s="2">
        <v>43603.424418020833</v>
      </c>
      <c r="R10193" s="3">
        <v>0</v>
      </c>
      <c r="S10193" t="s">
        <v>21</v>
      </c>
    </row>
    <row r="10194" spans="1:19" x14ac:dyDescent="0.3">
      <c r="A10194">
        <v>140016</v>
      </c>
      <c r="B10194" t="s">
        <v>8778</v>
      </c>
      <c r="C10194">
        <v>140016</v>
      </c>
      <c r="D10194" t="s">
        <v>8779</v>
      </c>
      <c r="E10194" t="s">
        <v>21</v>
      </c>
      <c r="F10194" t="s">
        <v>2737</v>
      </c>
      <c r="G10194" t="s">
        <v>254</v>
      </c>
      <c r="H10194">
        <v>60440</v>
      </c>
      <c r="I10194" t="s">
        <v>8779</v>
      </c>
      <c r="J10194" t="s">
        <v>21</v>
      </c>
      <c r="K10194" t="s">
        <v>2737</v>
      </c>
      <c r="L10194" t="s">
        <v>254</v>
      </c>
      <c r="M10194">
        <v>60440</v>
      </c>
      <c r="N10194" t="s">
        <v>8780</v>
      </c>
      <c r="O10194">
        <v>1071</v>
      </c>
      <c r="P10194" s="2">
        <v>40179</v>
      </c>
      <c r="Q10194" s="2">
        <v>43603.538745520833</v>
      </c>
      <c r="R10194" s="3">
        <v>0</v>
      </c>
      <c r="S10194" t="s">
        <v>21</v>
      </c>
    </row>
    <row r="10195" spans="1:19" x14ac:dyDescent="0.3">
      <c r="A10195">
        <v>178629</v>
      </c>
      <c r="B10195" t="s">
        <v>25488</v>
      </c>
      <c r="C10195">
        <v>178629</v>
      </c>
      <c r="D10195" t="s">
        <v>25489</v>
      </c>
      <c r="F10195" t="s">
        <v>25490</v>
      </c>
      <c r="G10195" t="s">
        <v>46</v>
      </c>
      <c r="H10195">
        <v>27284</v>
      </c>
      <c r="I10195" t="s">
        <v>25489</v>
      </c>
      <c r="K10195" t="s">
        <v>25490</v>
      </c>
      <c r="L10195" t="s">
        <v>46</v>
      </c>
      <c r="M10195">
        <v>27284</v>
      </c>
      <c r="N10195" t="s">
        <v>56</v>
      </c>
      <c r="O10195">
        <v>62713</v>
      </c>
      <c r="P10195" s="2" t="s">
        <v>21</v>
      </c>
      <c r="Q10195" s="2">
        <v>44790.549496377316</v>
      </c>
      <c r="R10195" s="3">
        <v>0</v>
      </c>
      <c r="S10195" t="s">
        <v>21</v>
      </c>
    </row>
    <row r="10196" spans="1:19" x14ac:dyDescent="0.3">
      <c r="A10196">
        <v>177257</v>
      </c>
      <c r="B10196" t="s">
        <v>20629</v>
      </c>
      <c r="C10196">
        <v>177257</v>
      </c>
      <c r="D10196" t="s">
        <v>20630</v>
      </c>
      <c r="E10196" t="s">
        <v>21</v>
      </c>
      <c r="F10196" t="s">
        <v>20631</v>
      </c>
      <c r="G10196" t="s">
        <v>133</v>
      </c>
      <c r="H10196">
        <v>8837</v>
      </c>
      <c r="I10196" t="s">
        <v>20632</v>
      </c>
      <c r="J10196" t="s">
        <v>20633</v>
      </c>
      <c r="K10196" t="s">
        <v>20631</v>
      </c>
      <c r="L10196" t="s">
        <v>133</v>
      </c>
      <c r="M10196">
        <v>8818</v>
      </c>
      <c r="N10196" t="s">
        <v>20634</v>
      </c>
      <c r="O10196">
        <v>62714</v>
      </c>
      <c r="P10196" s="2" t="s">
        <v>21</v>
      </c>
      <c r="Q10196" s="2">
        <v>44790.549012002317</v>
      </c>
      <c r="R10196" s="3">
        <v>0</v>
      </c>
      <c r="S10196" t="s">
        <v>21</v>
      </c>
    </row>
    <row r="10197" spans="1:19" x14ac:dyDescent="0.3">
      <c r="A10197">
        <v>177820</v>
      </c>
      <c r="B10197" t="s">
        <v>22644</v>
      </c>
      <c r="C10197">
        <v>177820</v>
      </c>
      <c r="D10197" t="s">
        <v>22645</v>
      </c>
      <c r="E10197" t="s">
        <v>21</v>
      </c>
      <c r="F10197" t="s">
        <v>17663</v>
      </c>
      <c r="G10197" t="s">
        <v>320</v>
      </c>
      <c r="H10197">
        <v>11101</v>
      </c>
      <c r="I10197" t="s">
        <v>22645</v>
      </c>
      <c r="J10197" t="s">
        <v>21</v>
      </c>
      <c r="K10197" t="s">
        <v>17663</v>
      </c>
      <c r="L10197" t="s">
        <v>320</v>
      </c>
      <c r="M10197">
        <v>11101</v>
      </c>
      <c r="N10197" t="s">
        <v>22646</v>
      </c>
      <c r="O10197">
        <v>62715</v>
      </c>
      <c r="P10197" s="2" t="s">
        <v>21</v>
      </c>
      <c r="Q10197" s="2">
        <v>44790.549183333336</v>
      </c>
      <c r="R10197" s="3">
        <v>0</v>
      </c>
      <c r="S10197" t="s">
        <v>21</v>
      </c>
    </row>
    <row r="10198" spans="1:19" x14ac:dyDescent="0.3">
      <c r="A10198">
        <v>183108</v>
      </c>
      <c r="B10198" t="s">
        <v>28466</v>
      </c>
      <c r="C10198">
        <v>183108</v>
      </c>
      <c r="D10198" t="s">
        <v>28467</v>
      </c>
      <c r="F10198" t="s">
        <v>28468</v>
      </c>
      <c r="G10198" t="s">
        <v>127</v>
      </c>
      <c r="H10198" t="s">
        <v>28469</v>
      </c>
      <c r="I10198" t="s">
        <v>28467</v>
      </c>
      <c r="K10198" t="s">
        <v>28468</v>
      </c>
      <c r="L10198" t="s">
        <v>127</v>
      </c>
      <c r="M10198" t="s">
        <v>28469</v>
      </c>
      <c r="N10198" t="s">
        <v>28470</v>
      </c>
      <c r="O10198">
        <v>62212</v>
      </c>
      <c r="P10198" s="2">
        <v>44818.598553240743</v>
      </c>
      <c r="Q10198" s="2">
        <v>44818.598168599536</v>
      </c>
      <c r="R10198" s="3">
        <v>0</v>
      </c>
      <c r="S10198" t="s">
        <v>21</v>
      </c>
    </row>
    <row r="10199" spans="1:19" x14ac:dyDescent="0.3">
      <c r="A10199">
        <v>177793</v>
      </c>
      <c r="B10199" t="s">
        <v>22557</v>
      </c>
      <c r="C10199">
        <v>177793</v>
      </c>
      <c r="D10199" t="s">
        <v>22558</v>
      </c>
      <c r="E10199" t="s">
        <v>21</v>
      </c>
      <c r="F10199" t="s">
        <v>22559</v>
      </c>
      <c r="G10199" t="s">
        <v>320</v>
      </c>
      <c r="H10199">
        <v>11753</v>
      </c>
      <c r="I10199" t="s">
        <v>22558</v>
      </c>
      <c r="J10199" t="s">
        <v>21</v>
      </c>
      <c r="K10199" t="s">
        <v>22559</v>
      </c>
      <c r="L10199" t="s">
        <v>320</v>
      </c>
      <c r="M10199">
        <v>11753</v>
      </c>
      <c r="N10199" t="s">
        <v>56</v>
      </c>
      <c r="O10199">
        <v>62715</v>
      </c>
      <c r="P10199" s="2" t="s">
        <v>21</v>
      </c>
      <c r="Q10199" s="2">
        <v>44790.549172719904</v>
      </c>
      <c r="R10199" s="3">
        <v>0</v>
      </c>
      <c r="S10199" t="s">
        <v>21</v>
      </c>
    </row>
    <row r="10200" spans="1:19" x14ac:dyDescent="0.3">
      <c r="A10200">
        <v>178247</v>
      </c>
      <c r="B10200" t="s">
        <v>24159</v>
      </c>
      <c r="C10200">
        <v>178247</v>
      </c>
      <c r="D10200" t="s">
        <v>24160</v>
      </c>
      <c r="E10200" t="s">
        <v>21</v>
      </c>
      <c r="F10200" t="s">
        <v>23435</v>
      </c>
      <c r="G10200" t="s">
        <v>444</v>
      </c>
      <c r="H10200">
        <v>54235</v>
      </c>
      <c r="I10200" t="s">
        <v>24160</v>
      </c>
      <c r="J10200" t="s">
        <v>21</v>
      </c>
      <c r="K10200" t="s">
        <v>23435</v>
      </c>
      <c r="L10200" t="s">
        <v>444</v>
      </c>
      <c r="M10200">
        <v>54235</v>
      </c>
      <c r="N10200" t="s">
        <v>24161</v>
      </c>
      <c r="O10200">
        <v>62717</v>
      </c>
      <c r="P10200" s="2">
        <v>44796.396458333336</v>
      </c>
      <c r="Q10200" s="2">
        <v>44790.549338969904</v>
      </c>
      <c r="R10200" s="3">
        <v>0</v>
      </c>
      <c r="S10200" t="s">
        <v>21</v>
      </c>
    </row>
    <row r="10201" spans="1:19" x14ac:dyDescent="0.3">
      <c r="A10201">
        <v>177731</v>
      </c>
      <c r="B10201" t="s">
        <v>22346</v>
      </c>
      <c r="C10201">
        <v>177731</v>
      </c>
      <c r="D10201" t="s">
        <v>22347</v>
      </c>
      <c r="F10201" t="s">
        <v>5990</v>
      </c>
      <c r="G10201" t="s">
        <v>133</v>
      </c>
      <c r="H10201">
        <v>7012</v>
      </c>
      <c r="I10201" t="s">
        <v>22347</v>
      </c>
      <c r="K10201" t="s">
        <v>5990</v>
      </c>
      <c r="L10201" t="s">
        <v>133</v>
      </c>
      <c r="M10201">
        <v>7012</v>
      </c>
      <c r="N10201" t="s">
        <v>56</v>
      </c>
      <c r="O10201">
        <v>62714</v>
      </c>
      <c r="P10201" s="2" t="s">
        <v>21</v>
      </c>
      <c r="Q10201" s="2">
        <v>44790.549148182872</v>
      </c>
      <c r="R10201" s="3">
        <v>0</v>
      </c>
      <c r="S10201" t="s">
        <v>21</v>
      </c>
    </row>
    <row r="10202" spans="1:19" x14ac:dyDescent="0.3">
      <c r="A10202">
        <v>178268</v>
      </c>
      <c r="B10202" t="s">
        <v>24231</v>
      </c>
      <c r="C10202">
        <v>178268</v>
      </c>
      <c r="D10202" t="s">
        <v>24232</v>
      </c>
      <c r="E10202" t="s">
        <v>20126</v>
      </c>
      <c r="F10202" t="s">
        <v>23571</v>
      </c>
      <c r="G10202" t="s">
        <v>444</v>
      </c>
      <c r="H10202">
        <v>53588</v>
      </c>
      <c r="I10202" t="s">
        <v>24233</v>
      </c>
      <c r="J10202" t="s">
        <v>21</v>
      </c>
      <c r="K10202" t="s">
        <v>23571</v>
      </c>
      <c r="L10202" t="s">
        <v>444</v>
      </c>
      <c r="M10202">
        <v>53588</v>
      </c>
      <c r="N10202" t="s">
        <v>24234</v>
      </c>
      <c r="O10202">
        <v>62716</v>
      </c>
      <c r="P10202" s="2">
        <v>44819.664918981478</v>
      </c>
      <c r="Q10202" s="2">
        <v>44790.549345717591</v>
      </c>
      <c r="R10202" s="3">
        <v>0</v>
      </c>
      <c r="S10202" t="s">
        <v>21</v>
      </c>
    </row>
    <row r="10203" spans="1:19" x14ac:dyDescent="0.3">
      <c r="A10203">
        <v>190071</v>
      </c>
      <c r="B10203" t="s">
        <v>37946</v>
      </c>
      <c r="C10203">
        <v>190071</v>
      </c>
      <c r="D10203" t="s">
        <v>37947</v>
      </c>
      <c r="F10203" t="s">
        <v>5241</v>
      </c>
      <c r="G10203" t="s">
        <v>158</v>
      </c>
      <c r="H10203" t="s">
        <v>37948</v>
      </c>
      <c r="I10203" t="s">
        <v>37947</v>
      </c>
      <c r="K10203" t="s">
        <v>5241</v>
      </c>
      <c r="L10203" t="s">
        <v>158</v>
      </c>
      <c r="M10203" t="s">
        <v>37948</v>
      </c>
      <c r="N10203" t="s">
        <v>37949</v>
      </c>
      <c r="O10203">
        <v>62713</v>
      </c>
      <c r="P10203" s="2">
        <v>45329.532384259262</v>
      </c>
      <c r="Q10203" s="2">
        <v>45329.469346990743</v>
      </c>
      <c r="R10203" s="3">
        <v>0</v>
      </c>
      <c r="S10203" t="s">
        <v>21</v>
      </c>
    </row>
    <row r="10204" spans="1:19" x14ac:dyDescent="0.3">
      <c r="A10204">
        <v>182893</v>
      </c>
      <c r="B10204" t="s">
        <v>28291</v>
      </c>
      <c r="C10204">
        <v>182893</v>
      </c>
      <c r="D10204" t="s">
        <v>28292</v>
      </c>
      <c r="F10204" t="s">
        <v>1523</v>
      </c>
      <c r="G10204" t="s">
        <v>444</v>
      </c>
      <c r="H10204">
        <v>53202</v>
      </c>
      <c r="I10204" t="s">
        <v>28292</v>
      </c>
      <c r="K10204" t="s">
        <v>1523</v>
      </c>
      <c r="L10204" t="s">
        <v>444</v>
      </c>
      <c r="M10204">
        <v>53202</v>
      </c>
      <c r="O10204">
        <v>62716</v>
      </c>
      <c r="P10204" s="2">
        <v>44802.564745370371</v>
      </c>
      <c r="Q10204" s="2">
        <v>44802.563941168984</v>
      </c>
      <c r="R10204" s="3">
        <v>953.21090000000004</v>
      </c>
      <c r="S10204" t="s">
        <v>10885</v>
      </c>
    </row>
    <row r="10205" spans="1:19" x14ac:dyDescent="0.3">
      <c r="A10205">
        <v>186996</v>
      </c>
      <c r="B10205" t="s">
        <v>34515</v>
      </c>
      <c r="C10205">
        <v>186996</v>
      </c>
      <c r="D10205" t="s">
        <v>34516</v>
      </c>
      <c r="E10205" t="s">
        <v>21</v>
      </c>
      <c r="F10205" t="s">
        <v>4732</v>
      </c>
      <c r="G10205" t="s">
        <v>775</v>
      </c>
      <c r="H10205" t="s">
        <v>34517</v>
      </c>
      <c r="I10205" t="s">
        <v>34516</v>
      </c>
      <c r="J10205" t="s">
        <v>21</v>
      </c>
      <c r="K10205" t="s">
        <v>4732</v>
      </c>
      <c r="L10205" t="s">
        <v>775</v>
      </c>
      <c r="M10205" t="s">
        <v>34517</v>
      </c>
      <c r="N10205" t="s">
        <v>56</v>
      </c>
      <c r="O10205">
        <v>109048</v>
      </c>
      <c r="P10205" s="2">
        <v>31457</v>
      </c>
      <c r="Q10205" s="2">
        <v>45079.589891898147</v>
      </c>
      <c r="R10205" s="3">
        <v>0</v>
      </c>
      <c r="S10205" t="s">
        <v>21</v>
      </c>
    </row>
    <row r="10206" spans="1:19" x14ac:dyDescent="0.3">
      <c r="A10206">
        <v>166307</v>
      </c>
      <c r="B10206" t="s">
        <v>10623</v>
      </c>
      <c r="C10206">
        <v>166307</v>
      </c>
      <c r="D10206" t="s">
        <v>10624</v>
      </c>
      <c r="F10206" t="s">
        <v>10625</v>
      </c>
      <c r="G10206" t="s">
        <v>1006</v>
      </c>
      <c r="H10206">
        <v>84008</v>
      </c>
      <c r="I10206" t="s">
        <v>10624</v>
      </c>
      <c r="K10206" t="s">
        <v>10625</v>
      </c>
      <c r="L10206" t="s">
        <v>1006</v>
      </c>
      <c r="M10206">
        <v>84008</v>
      </c>
      <c r="N10206" t="s">
        <v>56</v>
      </c>
      <c r="O10206">
        <v>1071</v>
      </c>
      <c r="P10206" s="2">
        <v>43938.434976851851</v>
      </c>
      <c r="Q10206" s="2">
        <v>43938.43472222222</v>
      </c>
      <c r="R10206" s="3">
        <v>0</v>
      </c>
      <c r="S10206" t="s">
        <v>21</v>
      </c>
    </row>
    <row r="10207" spans="1:19" x14ac:dyDescent="0.3">
      <c r="A10207">
        <v>178827</v>
      </c>
      <c r="B10207" t="s">
        <v>26205</v>
      </c>
      <c r="C10207">
        <v>178827</v>
      </c>
      <c r="D10207" t="s">
        <v>26206</v>
      </c>
      <c r="F10207" t="s">
        <v>3251</v>
      </c>
      <c r="G10207" t="s">
        <v>320</v>
      </c>
      <c r="H10207">
        <v>10473</v>
      </c>
      <c r="I10207" t="s">
        <v>26207</v>
      </c>
      <c r="K10207" t="s">
        <v>3251</v>
      </c>
      <c r="L10207" t="s">
        <v>320</v>
      </c>
      <c r="M10207">
        <v>10462</v>
      </c>
      <c r="N10207" t="s">
        <v>56</v>
      </c>
      <c r="O10207">
        <v>62715</v>
      </c>
      <c r="P10207" s="2">
        <v>44795.509074074071</v>
      </c>
      <c r="Q10207" s="2">
        <v>44790.549566400463</v>
      </c>
      <c r="R10207" s="3">
        <v>943.26300000000003</v>
      </c>
      <c r="S10207" t="s">
        <v>430</v>
      </c>
    </row>
    <row r="10208" spans="1:19" x14ac:dyDescent="0.3">
      <c r="A10208">
        <v>179090</v>
      </c>
      <c r="B10208" t="s">
        <v>27119</v>
      </c>
      <c r="C10208">
        <v>179090</v>
      </c>
      <c r="D10208" t="s">
        <v>27120</v>
      </c>
      <c r="F10208" t="s">
        <v>27121</v>
      </c>
      <c r="G10208" t="s">
        <v>320</v>
      </c>
      <c r="H10208">
        <v>10598</v>
      </c>
      <c r="I10208" t="s">
        <v>27120</v>
      </c>
      <c r="K10208" t="s">
        <v>27121</v>
      </c>
      <c r="L10208" t="s">
        <v>320</v>
      </c>
      <c r="M10208">
        <v>10598</v>
      </c>
      <c r="N10208" t="s">
        <v>27122</v>
      </c>
      <c r="O10208">
        <v>62715</v>
      </c>
      <c r="P10208" s="2">
        <v>44853.314942129633</v>
      </c>
      <c r="Q10208" s="2">
        <v>44790.54965818287</v>
      </c>
      <c r="R10208" s="3">
        <v>9957.1113999999998</v>
      </c>
      <c r="S10208" t="s">
        <v>430</v>
      </c>
    </row>
    <row r="10209" spans="1:19" x14ac:dyDescent="0.3">
      <c r="A10209">
        <v>138211</v>
      </c>
      <c r="B10209" t="s">
        <v>5860</v>
      </c>
      <c r="C10209">
        <v>138211</v>
      </c>
      <c r="D10209" t="s">
        <v>5861</v>
      </c>
      <c r="E10209" t="s">
        <v>21</v>
      </c>
      <c r="F10209" t="s">
        <v>5792</v>
      </c>
      <c r="G10209" t="s">
        <v>564</v>
      </c>
      <c r="H10209">
        <v>87059</v>
      </c>
      <c r="I10209" t="s">
        <v>5861</v>
      </c>
      <c r="J10209" t="s">
        <v>21</v>
      </c>
      <c r="K10209" t="s">
        <v>5792</v>
      </c>
      <c r="L10209" t="s">
        <v>564</v>
      </c>
      <c r="M10209">
        <v>87059</v>
      </c>
      <c r="N10209" t="s">
        <v>5862</v>
      </c>
      <c r="O10209">
        <v>1066</v>
      </c>
      <c r="P10209" s="2">
        <v>43335</v>
      </c>
      <c r="Q10209" s="2">
        <v>43603.531756747689</v>
      </c>
      <c r="R10209" s="3">
        <v>0</v>
      </c>
      <c r="S10209" t="s">
        <v>21</v>
      </c>
    </row>
    <row r="10210" spans="1:19" x14ac:dyDescent="0.3">
      <c r="A10210">
        <v>186143</v>
      </c>
      <c r="B10210" t="s">
        <v>31917</v>
      </c>
      <c r="C10210">
        <v>186143</v>
      </c>
      <c r="D10210" t="s">
        <v>31918</v>
      </c>
      <c r="E10210" t="s">
        <v>21</v>
      </c>
      <c r="F10210" t="s">
        <v>3200</v>
      </c>
      <c r="G10210" t="s">
        <v>775</v>
      </c>
      <c r="H10210">
        <v>55447</v>
      </c>
      <c r="I10210" t="s">
        <v>31918</v>
      </c>
      <c r="J10210" t="s">
        <v>21</v>
      </c>
      <c r="K10210" t="s">
        <v>3200</v>
      </c>
      <c r="L10210" t="s">
        <v>775</v>
      </c>
      <c r="M10210">
        <v>55447</v>
      </c>
      <c r="N10210" t="s">
        <v>31919</v>
      </c>
      <c r="O10210">
        <v>109048</v>
      </c>
      <c r="P10210" s="2">
        <v>26584</v>
      </c>
      <c r="Q10210" s="2">
        <v>45079.579580092592</v>
      </c>
      <c r="R10210" s="3">
        <v>0</v>
      </c>
      <c r="S10210" t="s">
        <v>21</v>
      </c>
    </row>
    <row r="10211" spans="1:19" x14ac:dyDescent="0.3">
      <c r="A10211">
        <v>170306</v>
      </c>
      <c r="B10211" t="s">
        <v>15388</v>
      </c>
      <c r="C10211">
        <v>170306</v>
      </c>
      <c r="N10211" t="s">
        <v>56</v>
      </c>
      <c r="O10211">
        <v>40014</v>
      </c>
      <c r="P10211" s="2" t="s">
        <v>21</v>
      </c>
      <c r="Q10211" s="2">
        <v>44267.794081250002</v>
      </c>
      <c r="R10211" s="3">
        <v>0</v>
      </c>
      <c r="S10211" t="s">
        <v>21</v>
      </c>
    </row>
    <row r="10212" spans="1:19" x14ac:dyDescent="0.3">
      <c r="A10212">
        <v>177623</v>
      </c>
      <c r="B10212" t="s">
        <v>21958</v>
      </c>
      <c r="C10212">
        <v>177623</v>
      </c>
      <c r="D10212" t="s">
        <v>21959</v>
      </c>
      <c r="E10212" t="s">
        <v>21</v>
      </c>
      <c r="F10212" t="s">
        <v>21960</v>
      </c>
      <c r="G10212" t="s">
        <v>280</v>
      </c>
      <c r="H10212" t="s">
        <v>21961</v>
      </c>
      <c r="I10212" t="s">
        <v>21959</v>
      </c>
      <c r="J10212" t="s">
        <v>21</v>
      </c>
      <c r="K10212" t="s">
        <v>21960</v>
      </c>
      <c r="L10212" t="s">
        <v>280</v>
      </c>
      <c r="M10212" t="s">
        <v>21961</v>
      </c>
      <c r="N10212" t="s">
        <v>21962</v>
      </c>
      <c r="O10212">
        <v>62713</v>
      </c>
      <c r="P10212" s="2" t="s">
        <v>21</v>
      </c>
      <c r="Q10212" s="2">
        <v>44790.549121099539</v>
      </c>
      <c r="R10212" s="3">
        <v>0</v>
      </c>
      <c r="S10212" t="s">
        <v>21</v>
      </c>
    </row>
    <row r="10213" spans="1:19" x14ac:dyDescent="0.3">
      <c r="A10213">
        <v>184799</v>
      </c>
      <c r="B10213" t="s">
        <v>30056</v>
      </c>
      <c r="C10213">
        <v>184799</v>
      </c>
      <c r="D10213" t="s">
        <v>30057</v>
      </c>
      <c r="E10213" t="s">
        <v>21</v>
      </c>
      <c r="F10213" t="s">
        <v>2625</v>
      </c>
      <c r="G10213" t="s">
        <v>17628</v>
      </c>
      <c r="H10213">
        <v>5406</v>
      </c>
      <c r="I10213" t="s">
        <v>30058</v>
      </c>
      <c r="J10213" t="s">
        <v>21</v>
      </c>
      <c r="K10213" t="s">
        <v>2625</v>
      </c>
      <c r="L10213" t="s">
        <v>17628</v>
      </c>
      <c r="M10213">
        <v>5401</v>
      </c>
      <c r="N10213" t="s">
        <v>21</v>
      </c>
      <c r="O10213">
        <v>58247</v>
      </c>
      <c r="P10213" s="2">
        <v>44951</v>
      </c>
      <c r="Q10213" s="2">
        <v>44951.41836959491</v>
      </c>
      <c r="R10213" s="3">
        <v>0</v>
      </c>
      <c r="S10213" t="s">
        <v>21</v>
      </c>
    </row>
    <row r="10214" spans="1:19" x14ac:dyDescent="0.3">
      <c r="A10214">
        <v>178303</v>
      </c>
      <c r="B10214" t="s">
        <v>24357</v>
      </c>
      <c r="C10214">
        <v>178303</v>
      </c>
      <c r="D10214" t="s">
        <v>24358</v>
      </c>
      <c r="E10214" t="s">
        <v>21</v>
      </c>
      <c r="F10214" t="s">
        <v>22924</v>
      </c>
      <c r="G10214" t="s">
        <v>444</v>
      </c>
      <c r="H10214">
        <v>53511</v>
      </c>
      <c r="I10214" t="s">
        <v>24358</v>
      </c>
      <c r="J10214" t="s">
        <v>21</v>
      </c>
      <c r="K10214" t="s">
        <v>22924</v>
      </c>
      <c r="L10214" t="s">
        <v>444</v>
      </c>
      <c r="M10214">
        <v>53511</v>
      </c>
      <c r="N10214" t="s">
        <v>24359</v>
      </c>
      <c r="O10214">
        <v>62716</v>
      </c>
      <c r="P10214" s="2">
        <v>44910.605370370373</v>
      </c>
      <c r="Q10214" s="2">
        <v>44790.549357986114</v>
      </c>
      <c r="R10214" s="3">
        <v>0</v>
      </c>
      <c r="S10214" t="s">
        <v>21</v>
      </c>
    </row>
    <row r="10215" spans="1:19" x14ac:dyDescent="0.3">
      <c r="A10215">
        <v>186516</v>
      </c>
      <c r="B10215" t="s">
        <v>33055</v>
      </c>
      <c r="C10215">
        <v>186516</v>
      </c>
      <c r="D10215" t="s">
        <v>33056</v>
      </c>
      <c r="E10215" t="s">
        <v>21</v>
      </c>
      <c r="F10215" t="s">
        <v>3774</v>
      </c>
      <c r="G10215" t="s">
        <v>775</v>
      </c>
      <c r="H10215">
        <v>55113</v>
      </c>
      <c r="I10215" t="s">
        <v>33056</v>
      </c>
      <c r="J10215" t="s">
        <v>21</v>
      </c>
      <c r="K10215" t="s">
        <v>3774</v>
      </c>
      <c r="L10215" t="s">
        <v>775</v>
      </c>
      <c r="M10215">
        <v>55113</v>
      </c>
      <c r="N10215" t="s">
        <v>56</v>
      </c>
      <c r="O10215">
        <v>109048</v>
      </c>
      <c r="P10215" s="2">
        <v>39969</v>
      </c>
      <c r="Q10215" s="2">
        <v>45079.583386342594</v>
      </c>
      <c r="R10215" s="3">
        <v>0</v>
      </c>
      <c r="S10215" t="s">
        <v>21</v>
      </c>
    </row>
    <row r="10216" spans="1:19" x14ac:dyDescent="0.3">
      <c r="A10216">
        <v>167623</v>
      </c>
      <c r="B10216" t="s">
        <v>13753</v>
      </c>
      <c r="C10216">
        <v>167623</v>
      </c>
      <c r="D10216" t="s">
        <v>13754</v>
      </c>
      <c r="F10216" t="s">
        <v>11096</v>
      </c>
      <c r="G10216" t="s">
        <v>41</v>
      </c>
      <c r="H10216">
        <v>78418</v>
      </c>
      <c r="I10216" t="s">
        <v>13754</v>
      </c>
      <c r="K10216" t="s">
        <v>11096</v>
      </c>
      <c r="L10216" t="s">
        <v>41</v>
      </c>
      <c r="M10216">
        <v>78418</v>
      </c>
      <c r="N10216" t="s">
        <v>13755</v>
      </c>
      <c r="O10216">
        <v>40020</v>
      </c>
      <c r="P10216" s="2">
        <v>44072.545787037037</v>
      </c>
      <c r="Q10216" s="2">
        <v>44071.698669791665</v>
      </c>
      <c r="R10216" s="3">
        <v>261366.011</v>
      </c>
      <c r="S10216" t="s">
        <v>4008</v>
      </c>
    </row>
    <row r="10217" spans="1:19" x14ac:dyDescent="0.3">
      <c r="A10217">
        <v>183816</v>
      </c>
      <c r="B10217" t="s">
        <v>29245</v>
      </c>
      <c r="C10217">
        <v>183816</v>
      </c>
      <c r="D10217" t="s">
        <v>29246</v>
      </c>
      <c r="F10217" t="s">
        <v>1523</v>
      </c>
      <c r="G10217" t="s">
        <v>444</v>
      </c>
      <c r="H10217">
        <v>53207</v>
      </c>
      <c r="I10217" t="s">
        <v>29246</v>
      </c>
      <c r="K10217" t="s">
        <v>1523</v>
      </c>
      <c r="L10217" t="s">
        <v>444</v>
      </c>
      <c r="M10217">
        <v>53207</v>
      </c>
      <c r="O10217">
        <v>62716</v>
      </c>
      <c r="P10217" s="2">
        <v>44860.647291666668</v>
      </c>
      <c r="Q10217" s="2">
        <v>44860.60011608796</v>
      </c>
      <c r="R10217" s="3">
        <v>7137.9210000000003</v>
      </c>
      <c r="S10217" t="s">
        <v>720</v>
      </c>
    </row>
    <row r="10218" spans="1:19" x14ac:dyDescent="0.3">
      <c r="A10218">
        <v>130086</v>
      </c>
      <c r="B10218" t="s">
        <v>182</v>
      </c>
      <c r="C10218">
        <v>130086</v>
      </c>
      <c r="D10218" t="s">
        <v>183</v>
      </c>
      <c r="E10218" t="s">
        <v>21</v>
      </c>
      <c r="F10218" t="s">
        <v>184</v>
      </c>
      <c r="G10218" t="s">
        <v>185</v>
      </c>
      <c r="H10218">
        <v>46038</v>
      </c>
      <c r="I10218" t="s">
        <v>183</v>
      </c>
      <c r="J10218" t="s">
        <v>21</v>
      </c>
      <c r="K10218" t="s">
        <v>184</v>
      </c>
      <c r="L10218" t="s">
        <v>185</v>
      </c>
      <c r="M10218">
        <v>46038</v>
      </c>
      <c r="N10218" t="s">
        <v>186</v>
      </c>
      <c r="O10218">
        <v>1077</v>
      </c>
      <c r="P10218" s="2">
        <v>40179</v>
      </c>
      <c r="Q10218" s="2">
        <v>43603.421933368052</v>
      </c>
      <c r="R10218" s="3">
        <v>439.5</v>
      </c>
      <c r="S10218" t="s">
        <v>63</v>
      </c>
    </row>
    <row r="10219" spans="1:19" x14ac:dyDescent="0.3">
      <c r="A10219">
        <v>192203</v>
      </c>
      <c r="B10219" t="s">
        <v>39863</v>
      </c>
      <c r="C10219">
        <v>192203</v>
      </c>
      <c r="D10219" t="s">
        <v>39864</v>
      </c>
      <c r="E10219" t="s">
        <v>21</v>
      </c>
      <c r="F10219" t="s">
        <v>39865</v>
      </c>
      <c r="G10219" t="s">
        <v>23</v>
      </c>
      <c r="H10219">
        <v>70460</v>
      </c>
      <c r="I10219" t="s">
        <v>39864</v>
      </c>
      <c r="J10219" t="s">
        <v>21</v>
      </c>
      <c r="K10219" t="s">
        <v>39865</v>
      </c>
      <c r="L10219" t="s">
        <v>23</v>
      </c>
      <c r="M10219">
        <v>70460</v>
      </c>
      <c r="N10219" t="s">
        <v>21</v>
      </c>
      <c r="O10219">
        <v>40017</v>
      </c>
      <c r="P10219" s="2">
        <v>45567</v>
      </c>
      <c r="Q10219" s="2">
        <v>45567.736021874996</v>
      </c>
      <c r="R10219" s="3">
        <v>0</v>
      </c>
      <c r="S10219" t="s">
        <v>21</v>
      </c>
    </row>
    <row r="10220" spans="1:19" x14ac:dyDescent="0.3">
      <c r="A10220">
        <v>186797</v>
      </c>
      <c r="B10220" t="s">
        <v>33876</v>
      </c>
      <c r="C10220">
        <v>186797</v>
      </c>
      <c r="D10220" t="s">
        <v>33877</v>
      </c>
      <c r="E10220" t="s">
        <v>21</v>
      </c>
      <c r="F10220" t="s">
        <v>33376</v>
      </c>
      <c r="G10220" t="s">
        <v>775</v>
      </c>
      <c r="H10220">
        <v>55077</v>
      </c>
      <c r="I10220" t="s">
        <v>33877</v>
      </c>
      <c r="J10220" t="s">
        <v>21</v>
      </c>
      <c r="K10220" t="s">
        <v>33376</v>
      </c>
      <c r="L10220" t="s">
        <v>775</v>
      </c>
      <c r="M10220">
        <v>55077</v>
      </c>
      <c r="N10220" t="s">
        <v>33878</v>
      </c>
      <c r="O10220">
        <v>109048</v>
      </c>
      <c r="P10220" s="2">
        <v>44901</v>
      </c>
      <c r="Q10220" s="2">
        <v>45079.587077546297</v>
      </c>
      <c r="R10220" s="3">
        <v>0</v>
      </c>
      <c r="S10220" t="s">
        <v>21</v>
      </c>
    </row>
    <row r="10221" spans="1:19" x14ac:dyDescent="0.3">
      <c r="A10221">
        <v>138786</v>
      </c>
      <c r="B10221" t="s">
        <v>6367</v>
      </c>
      <c r="C10221">
        <v>138786</v>
      </c>
      <c r="D10221" t="s">
        <v>2134</v>
      </c>
      <c r="E10221" t="s">
        <v>2134</v>
      </c>
      <c r="F10221" t="s">
        <v>6368</v>
      </c>
      <c r="G10221" t="s">
        <v>1006</v>
      </c>
      <c r="H10221">
        <v>84047</v>
      </c>
      <c r="I10221" t="s">
        <v>2134</v>
      </c>
      <c r="J10221" t="s">
        <v>2134</v>
      </c>
      <c r="K10221" t="s">
        <v>6368</v>
      </c>
      <c r="L10221" t="s">
        <v>1006</v>
      </c>
      <c r="M10221">
        <v>84047</v>
      </c>
      <c r="N10221" t="s">
        <v>6369</v>
      </c>
      <c r="O10221">
        <v>1071</v>
      </c>
      <c r="P10221" s="2">
        <v>40179</v>
      </c>
      <c r="Q10221" s="2">
        <v>43603.534069409725</v>
      </c>
      <c r="R10221" s="3">
        <v>0</v>
      </c>
      <c r="S10221" t="s">
        <v>21</v>
      </c>
    </row>
    <row r="10222" spans="1:19" x14ac:dyDescent="0.3">
      <c r="A10222">
        <v>184852</v>
      </c>
      <c r="B10222" t="s">
        <v>30116</v>
      </c>
      <c r="C10222">
        <v>184852</v>
      </c>
      <c r="D10222" t="s">
        <v>30117</v>
      </c>
      <c r="F10222" t="s">
        <v>30118</v>
      </c>
      <c r="G10222" t="s">
        <v>28</v>
      </c>
      <c r="H10222" t="s">
        <v>30119</v>
      </c>
      <c r="I10222" t="s">
        <v>30120</v>
      </c>
      <c r="K10222" t="s">
        <v>30121</v>
      </c>
      <c r="L10222" t="s">
        <v>28</v>
      </c>
      <c r="M10222" t="s">
        <v>30119</v>
      </c>
      <c r="N10222" t="s">
        <v>30122</v>
      </c>
      <c r="O10222">
        <v>1078</v>
      </c>
      <c r="P10222" s="2">
        <v>44957.620740740742</v>
      </c>
      <c r="Q10222" s="2">
        <v>44957.618590509257</v>
      </c>
      <c r="R10222" s="3">
        <v>0</v>
      </c>
      <c r="S10222" t="s">
        <v>21</v>
      </c>
    </row>
    <row r="10223" spans="1:19" x14ac:dyDescent="0.3">
      <c r="A10223">
        <v>186186</v>
      </c>
      <c r="B10223" t="s">
        <v>32068</v>
      </c>
      <c r="C10223">
        <v>186186</v>
      </c>
      <c r="D10223" t="s">
        <v>32069</v>
      </c>
      <c r="E10223" t="s">
        <v>21</v>
      </c>
      <c r="F10223" t="s">
        <v>11179</v>
      </c>
      <c r="G10223" t="s">
        <v>775</v>
      </c>
      <c r="H10223" t="s">
        <v>32070</v>
      </c>
      <c r="I10223" t="s">
        <v>32069</v>
      </c>
      <c r="J10223" t="s">
        <v>21</v>
      </c>
      <c r="K10223" t="s">
        <v>11179</v>
      </c>
      <c r="L10223" t="s">
        <v>775</v>
      </c>
      <c r="M10223" t="s">
        <v>32070</v>
      </c>
      <c r="N10223" t="s">
        <v>32071</v>
      </c>
      <c r="O10223">
        <v>109048</v>
      </c>
      <c r="P10223" s="2">
        <v>27899</v>
      </c>
      <c r="Q10223" s="2">
        <v>45079.580026354168</v>
      </c>
      <c r="R10223" s="3">
        <v>0</v>
      </c>
      <c r="S10223" t="s">
        <v>21</v>
      </c>
    </row>
    <row r="10224" spans="1:19" x14ac:dyDescent="0.3">
      <c r="A10224">
        <v>177677</v>
      </c>
      <c r="B10224" t="s">
        <v>22157</v>
      </c>
      <c r="C10224">
        <v>177677</v>
      </c>
      <c r="D10224" t="s">
        <v>22158</v>
      </c>
      <c r="E10224" t="s">
        <v>22159</v>
      </c>
      <c r="F10224" t="s">
        <v>1874</v>
      </c>
      <c r="G10224" t="s">
        <v>320</v>
      </c>
      <c r="H10224">
        <v>10012</v>
      </c>
      <c r="I10224" t="s">
        <v>22160</v>
      </c>
      <c r="J10224" t="s">
        <v>22159</v>
      </c>
      <c r="K10224" t="s">
        <v>1874</v>
      </c>
      <c r="L10224" t="s">
        <v>320</v>
      </c>
      <c r="M10224">
        <v>10012</v>
      </c>
      <c r="N10224" t="s">
        <v>56</v>
      </c>
      <c r="O10224">
        <v>62715</v>
      </c>
      <c r="P10224" s="2" t="s">
        <v>21</v>
      </c>
      <c r="Q10224" s="2">
        <v>44790.549135335648</v>
      </c>
      <c r="R10224" s="3">
        <v>0</v>
      </c>
      <c r="S10224" t="s">
        <v>21</v>
      </c>
    </row>
    <row r="10225" spans="1:19" x14ac:dyDescent="0.3">
      <c r="A10225">
        <v>172417</v>
      </c>
      <c r="B10225" t="s">
        <v>16441</v>
      </c>
      <c r="C10225">
        <v>172417</v>
      </c>
      <c r="D10225" t="s">
        <v>16442</v>
      </c>
      <c r="E10225" t="s">
        <v>21</v>
      </c>
      <c r="F10225" t="s">
        <v>4604</v>
      </c>
      <c r="G10225" t="s">
        <v>41</v>
      </c>
      <c r="H10225">
        <v>78215</v>
      </c>
      <c r="I10225" t="s">
        <v>16442</v>
      </c>
      <c r="J10225" t="s">
        <v>21</v>
      </c>
      <c r="K10225" t="s">
        <v>4604</v>
      </c>
      <c r="L10225" t="s">
        <v>41</v>
      </c>
      <c r="M10225">
        <v>78215</v>
      </c>
      <c r="N10225" t="s">
        <v>16443</v>
      </c>
      <c r="O10225">
        <v>40020</v>
      </c>
      <c r="P10225" s="2">
        <v>44473.707650462966</v>
      </c>
      <c r="Q10225" s="2">
        <v>44473.706242326392</v>
      </c>
      <c r="R10225" s="3">
        <v>0</v>
      </c>
      <c r="S10225" t="s">
        <v>21</v>
      </c>
    </row>
    <row r="10226" spans="1:19" x14ac:dyDescent="0.3">
      <c r="A10226">
        <v>138787</v>
      </c>
      <c r="B10226" t="s">
        <v>6370</v>
      </c>
      <c r="C10226">
        <v>138787</v>
      </c>
      <c r="D10226" t="s">
        <v>6371</v>
      </c>
      <c r="E10226" t="s">
        <v>21</v>
      </c>
      <c r="F10226" t="s">
        <v>4624</v>
      </c>
      <c r="G10226" t="s">
        <v>1006</v>
      </c>
      <c r="H10226">
        <v>84047</v>
      </c>
      <c r="I10226" t="s">
        <v>6371</v>
      </c>
      <c r="J10226" t="s">
        <v>21</v>
      </c>
      <c r="K10226" t="s">
        <v>4624</v>
      </c>
      <c r="L10226" t="s">
        <v>1006</v>
      </c>
      <c r="M10226">
        <v>84047</v>
      </c>
      <c r="N10226" t="s">
        <v>6372</v>
      </c>
      <c r="O10226">
        <v>1071</v>
      </c>
      <c r="P10226" s="2">
        <v>40179</v>
      </c>
      <c r="Q10226" s="2">
        <v>43603.534072835646</v>
      </c>
      <c r="R10226" s="3">
        <v>16153.670400000001</v>
      </c>
      <c r="S10226" t="s">
        <v>483</v>
      </c>
    </row>
    <row r="10227" spans="1:19" x14ac:dyDescent="0.3">
      <c r="A10227">
        <v>186140</v>
      </c>
      <c r="B10227" t="s">
        <v>31907</v>
      </c>
      <c r="C10227">
        <v>186140</v>
      </c>
      <c r="D10227" t="s">
        <v>31908</v>
      </c>
      <c r="E10227" t="s">
        <v>21</v>
      </c>
      <c r="F10227" t="s">
        <v>31182</v>
      </c>
      <c r="G10227" t="s">
        <v>775</v>
      </c>
      <c r="H10227">
        <v>55439</v>
      </c>
      <c r="I10227" t="s">
        <v>31909</v>
      </c>
      <c r="J10227" t="s">
        <v>21</v>
      </c>
      <c r="K10227" t="s">
        <v>31182</v>
      </c>
      <c r="L10227" t="s">
        <v>775</v>
      </c>
      <c r="M10227">
        <v>55436</v>
      </c>
      <c r="N10227" t="s">
        <v>56</v>
      </c>
      <c r="O10227">
        <v>109048</v>
      </c>
      <c r="P10227" s="2">
        <v>33191</v>
      </c>
      <c r="Q10227" s="2">
        <v>45079.579537418984</v>
      </c>
      <c r="R10227" s="3">
        <v>0</v>
      </c>
      <c r="S10227" t="s">
        <v>21</v>
      </c>
    </row>
    <row r="10228" spans="1:19" x14ac:dyDescent="0.3">
      <c r="A10228">
        <v>179398</v>
      </c>
      <c r="B10228" t="s">
        <v>28143</v>
      </c>
      <c r="C10228">
        <v>179398</v>
      </c>
      <c r="D10228" t="s">
        <v>28144</v>
      </c>
      <c r="E10228" t="s">
        <v>21</v>
      </c>
      <c r="F10228" t="s">
        <v>28145</v>
      </c>
      <c r="G10228" t="s">
        <v>320</v>
      </c>
      <c r="H10228">
        <v>11771</v>
      </c>
      <c r="I10228" t="s">
        <v>28144</v>
      </c>
      <c r="J10228" t="s">
        <v>21</v>
      </c>
      <c r="K10228" t="s">
        <v>28145</v>
      </c>
      <c r="L10228" t="s">
        <v>320</v>
      </c>
      <c r="M10228">
        <v>11771</v>
      </c>
      <c r="N10228" t="s">
        <v>28146</v>
      </c>
      <c r="O10228">
        <v>62715</v>
      </c>
      <c r="P10228" s="2" t="s">
        <v>21</v>
      </c>
      <c r="Q10228" s="2">
        <v>44790.549784143521</v>
      </c>
      <c r="R10228" s="3">
        <v>0</v>
      </c>
      <c r="S10228" t="s">
        <v>21</v>
      </c>
    </row>
    <row r="10229" spans="1:19" x14ac:dyDescent="0.3">
      <c r="A10229">
        <v>178479</v>
      </c>
      <c r="B10229" t="s">
        <v>24945</v>
      </c>
      <c r="C10229">
        <v>178479</v>
      </c>
      <c r="D10229" t="s">
        <v>24946</v>
      </c>
      <c r="E10229" t="s">
        <v>21</v>
      </c>
      <c r="F10229" t="s">
        <v>1874</v>
      </c>
      <c r="G10229" t="s">
        <v>320</v>
      </c>
      <c r="H10229">
        <v>10016</v>
      </c>
      <c r="I10229" t="s">
        <v>24946</v>
      </c>
      <c r="J10229" t="s">
        <v>21</v>
      </c>
      <c r="K10229" t="s">
        <v>1874</v>
      </c>
      <c r="L10229" t="s">
        <v>320</v>
      </c>
      <c r="M10229">
        <v>10016</v>
      </c>
      <c r="N10229" t="s">
        <v>56</v>
      </c>
      <c r="O10229">
        <v>62715</v>
      </c>
      <c r="P10229" s="2" t="s">
        <v>21</v>
      </c>
      <c r="Q10229" s="2">
        <v>44790.549426238424</v>
      </c>
      <c r="R10229" s="3">
        <v>0</v>
      </c>
      <c r="S10229" t="s">
        <v>21</v>
      </c>
    </row>
    <row r="10230" spans="1:19" x14ac:dyDescent="0.3">
      <c r="A10230">
        <v>186783</v>
      </c>
      <c r="B10230" t="s">
        <v>33832</v>
      </c>
      <c r="C10230">
        <v>186783</v>
      </c>
      <c r="D10230" t="s">
        <v>33833</v>
      </c>
      <c r="E10230" t="s">
        <v>21</v>
      </c>
      <c r="F10230" t="s">
        <v>31104</v>
      </c>
      <c r="G10230" t="s">
        <v>775</v>
      </c>
      <c r="H10230">
        <v>55303</v>
      </c>
      <c r="I10230" t="s">
        <v>33833</v>
      </c>
      <c r="J10230" t="s">
        <v>21</v>
      </c>
      <c r="K10230" t="s">
        <v>31104</v>
      </c>
      <c r="L10230" t="s">
        <v>775</v>
      </c>
      <c r="M10230">
        <v>55303</v>
      </c>
      <c r="N10230" t="s">
        <v>33834</v>
      </c>
      <c r="O10230">
        <v>109048</v>
      </c>
      <c r="P10230" s="2">
        <v>44663</v>
      </c>
      <c r="Q10230" s="2">
        <v>45079.586903124997</v>
      </c>
      <c r="R10230" s="3">
        <v>369.94229999999999</v>
      </c>
      <c r="S10230" t="s">
        <v>3094</v>
      </c>
    </row>
    <row r="10231" spans="1:19" x14ac:dyDescent="0.3">
      <c r="A10231">
        <v>187321</v>
      </c>
      <c r="B10231" t="s">
        <v>35529</v>
      </c>
      <c r="C10231">
        <v>187321</v>
      </c>
      <c r="D10231" t="s">
        <v>35530</v>
      </c>
      <c r="E10231" t="s">
        <v>21</v>
      </c>
      <c r="F10231" t="s">
        <v>3200</v>
      </c>
      <c r="G10231" t="s">
        <v>775</v>
      </c>
      <c r="H10231">
        <v>55441</v>
      </c>
      <c r="I10231" t="s">
        <v>35531</v>
      </c>
      <c r="J10231" t="s">
        <v>35532</v>
      </c>
      <c r="K10231" t="s">
        <v>3200</v>
      </c>
      <c r="L10231" t="s">
        <v>775</v>
      </c>
      <c r="M10231">
        <v>55441</v>
      </c>
      <c r="N10231" t="s">
        <v>56</v>
      </c>
      <c r="O10231">
        <v>109048</v>
      </c>
      <c r="P10231" s="2">
        <v>43003</v>
      </c>
      <c r="Q10231" s="2">
        <v>45079.594279247685</v>
      </c>
      <c r="R10231" s="3">
        <v>0</v>
      </c>
      <c r="S10231" t="s">
        <v>21</v>
      </c>
    </row>
    <row r="10232" spans="1:19" x14ac:dyDescent="0.3">
      <c r="A10232">
        <v>187522</v>
      </c>
      <c r="B10232" t="s">
        <v>36110</v>
      </c>
      <c r="C10232">
        <v>187522</v>
      </c>
      <c r="D10232" t="s">
        <v>36111</v>
      </c>
      <c r="E10232" t="s">
        <v>21</v>
      </c>
      <c r="F10232" t="s">
        <v>4317</v>
      </c>
      <c r="G10232" t="s">
        <v>444</v>
      </c>
      <c r="H10232" t="s">
        <v>36112</v>
      </c>
      <c r="I10232" t="s">
        <v>36113</v>
      </c>
      <c r="J10232" t="s">
        <v>21</v>
      </c>
      <c r="K10232" t="s">
        <v>4317</v>
      </c>
      <c r="L10232" t="s">
        <v>444</v>
      </c>
      <c r="M10232" t="s">
        <v>36114</v>
      </c>
      <c r="N10232" t="s">
        <v>36115</v>
      </c>
      <c r="O10232">
        <v>62716</v>
      </c>
      <c r="P10232" s="2">
        <v>42717</v>
      </c>
      <c r="Q10232" s="2">
        <v>45079.596863425926</v>
      </c>
      <c r="R10232" s="3">
        <v>0</v>
      </c>
      <c r="S10232" t="s">
        <v>21</v>
      </c>
    </row>
    <row r="10233" spans="1:19" x14ac:dyDescent="0.3">
      <c r="A10233">
        <v>166648</v>
      </c>
      <c r="B10233" t="s">
        <v>10894</v>
      </c>
      <c r="C10233">
        <v>166648</v>
      </c>
      <c r="D10233" t="s">
        <v>10895</v>
      </c>
      <c r="E10233" t="s">
        <v>21</v>
      </c>
      <c r="F10233" t="s">
        <v>10160</v>
      </c>
      <c r="G10233" t="s">
        <v>2266</v>
      </c>
      <c r="H10233">
        <v>83442</v>
      </c>
      <c r="I10233" t="s">
        <v>10895</v>
      </c>
      <c r="J10233" t="s">
        <v>21</v>
      </c>
      <c r="K10233" t="s">
        <v>10160</v>
      </c>
      <c r="L10233" t="s">
        <v>2266</v>
      </c>
      <c r="M10233">
        <v>83442</v>
      </c>
      <c r="N10233" t="s">
        <v>10896</v>
      </c>
      <c r="O10233">
        <v>1071</v>
      </c>
      <c r="P10233" s="2">
        <v>44020.461122685185</v>
      </c>
      <c r="Q10233" s="2">
        <v>44020.4609375</v>
      </c>
      <c r="R10233" s="3">
        <v>0</v>
      </c>
      <c r="S10233" t="s">
        <v>21</v>
      </c>
    </row>
    <row r="10234" spans="1:19" x14ac:dyDescent="0.3">
      <c r="A10234">
        <v>164923</v>
      </c>
      <c r="B10234" t="s">
        <v>10234</v>
      </c>
      <c r="C10234">
        <v>164923</v>
      </c>
      <c r="D10234" t="s">
        <v>10235</v>
      </c>
      <c r="E10234" t="s">
        <v>21</v>
      </c>
      <c r="F10234" t="s">
        <v>6171</v>
      </c>
      <c r="G10234" t="s">
        <v>1006</v>
      </c>
      <c r="H10234">
        <v>84084</v>
      </c>
      <c r="I10234" t="s">
        <v>10235</v>
      </c>
      <c r="J10234" t="s">
        <v>21</v>
      </c>
      <c r="K10234" t="s">
        <v>6171</v>
      </c>
      <c r="L10234" t="s">
        <v>1006</v>
      </c>
      <c r="M10234">
        <v>84084</v>
      </c>
      <c r="N10234" t="s">
        <v>10236</v>
      </c>
      <c r="O10234">
        <v>1071</v>
      </c>
      <c r="P10234" s="2">
        <v>43833.457800925928</v>
      </c>
      <c r="Q10234" s="2">
        <v>43833.456967592596</v>
      </c>
      <c r="R10234" s="3">
        <v>0</v>
      </c>
      <c r="S10234" t="s">
        <v>21</v>
      </c>
    </row>
    <row r="10235" spans="1:19" x14ac:dyDescent="0.3">
      <c r="A10235">
        <v>184686</v>
      </c>
      <c r="B10235" t="s">
        <v>29939</v>
      </c>
      <c r="C10235">
        <v>184686</v>
      </c>
      <c r="D10235" t="s">
        <v>29940</v>
      </c>
      <c r="F10235" t="s">
        <v>184</v>
      </c>
      <c r="G10235" t="s">
        <v>185</v>
      </c>
      <c r="H10235" t="s">
        <v>29941</v>
      </c>
      <c r="I10235" t="s">
        <v>29942</v>
      </c>
      <c r="K10235" t="s">
        <v>29943</v>
      </c>
      <c r="L10235" t="s">
        <v>185</v>
      </c>
      <c r="M10235" t="s">
        <v>29941</v>
      </c>
      <c r="N10235" t="s">
        <v>29944</v>
      </c>
      <c r="O10235">
        <v>1077</v>
      </c>
      <c r="P10235" s="2">
        <v>44939.43277777778</v>
      </c>
      <c r="Q10235" s="2">
        <v>44939.432275729167</v>
      </c>
      <c r="R10235" s="3">
        <v>0</v>
      </c>
      <c r="S10235" t="s">
        <v>21</v>
      </c>
    </row>
    <row r="10236" spans="1:19" x14ac:dyDescent="0.3">
      <c r="A10236">
        <v>184185</v>
      </c>
      <c r="B10236" t="s">
        <v>29540</v>
      </c>
      <c r="C10236">
        <v>184185</v>
      </c>
      <c r="D10236" t="s">
        <v>29541</v>
      </c>
      <c r="E10236" t="s">
        <v>29542</v>
      </c>
      <c r="F10236" t="s">
        <v>1874</v>
      </c>
      <c r="G10236" t="s">
        <v>320</v>
      </c>
      <c r="H10236" t="s">
        <v>29543</v>
      </c>
      <c r="I10236" t="s">
        <v>29541</v>
      </c>
      <c r="J10236" t="s">
        <v>29544</v>
      </c>
      <c r="K10236" t="s">
        <v>1874</v>
      </c>
      <c r="L10236" t="s">
        <v>320</v>
      </c>
      <c r="M10236" t="s">
        <v>29543</v>
      </c>
      <c r="N10236" t="s">
        <v>29545</v>
      </c>
      <c r="O10236">
        <v>62715</v>
      </c>
      <c r="P10236" s="2">
        <v>44883.532418981478</v>
      </c>
      <c r="Q10236" s="2">
        <v>44883.527539733797</v>
      </c>
      <c r="R10236" s="3">
        <v>455.22</v>
      </c>
      <c r="S10236" t="s">
        <v>430</v>
      </c>
    </row>
    <row r="10237" spans="1:19" x14ac:dyDescent="0.3">
      <c r="A10237">
        <v>170428</v>
      </c>
      <c r="B10237" t="s">
        <v>15644</v>
      </c>
      <c r="C10237">
        <v>170428</v>
      </c>
      <c r="D10237" t="s">
        <v>15645</v>
      </c>
      <c r="E10237" t="s">
        <v>21</v>
      </c>
      <c r="F10237" t="s">
        <v>357</v>
      </c>
      <c r="G10237" t="s">
        <v>28</v>
      </c>
      <c r="H10237">
        <v>92064</v>
      </c>
      <c r="I10237" t="s">
        <v>15645</v>
      </c>
      <c r="J10237" t="s">
        <v>21</v>
      </c>
      <c r="K10237" t="s">
        <v>357</v>
      </c>
      <c r="L10237" t="s">
        <v>28</v>
      </c>
      <c r="M10237">
        <v>92064</v>
      </c>
      <c r="N10237" t="s">
        <v>15646</v>
      </c>
      <c r="O10237">
        <v>1078</v>
      </c>
      <c r="P10237" s="2">
        <v>44270.72179398148</v>
      </c>
      <c r="Q10237" s="2">
        <v>44270.721516203703</v>
      </c>
      <c r="R10237" s="3">
        <v>650</v>
      </c>
      <c r="S10237" t="s">
        <v>63</v>
      </c>
    </row>
    <row r="10238" spans="1:19" x14ac:dyDescent="0.3">
      <c r="A10238">
        <v>179301</v>
      </c>
      <c r="B10238" t="s">
        <v>27786</v>
      </c>
      <c r="C10238">
        <v>179301</v>
      </c>
      <c r="D10238" t="s">
        <v>27787</v>
      </c>
      <c r="E10238" t="s">
        <v>21</v>
      </c>
      <c r="F10238" t="s">
        <v>2577</v>
      </c>
      <c r="G10238" t="s">
        <v>28</v>
      </c>
      <c r="H10238">
        <v>93065</v>
      </c>
      <c r="I10238" t="s">
        <v>27787</v>
      </c>
      <c r="J10238" t="s">
        <v>21</v>
      </c>
      <c r="K10238" t="s">
        <v>2577</v>
      </c>
      <c r="L10238" t="s">
        <v>28</v>
      </c>
      <c r="M10238">
        <v>93065</v>
      </c>
      <c r="N10238" t="s">
        <v>27788</v>
      </c>
      <c r="O10238">
        <v>62718</v>
      </c>
      <c r="P10238" s="2">
        <v>44980.649398148147</v>
      </c>
      <c r="Q10238" s="2">
        <v>44790.549738425929</v>
      </c>
      <c r="R10238" s="3">
        <v>0</v>
      </c>
      <c r="S10238" t="s">
        <v>21</v>
      </c>
    </row>
    <row r="10239" spans="1:19" x14ac:dyDescent="0.3">
      <c r="A10239">
        <v>175145</v>
      </c>
      <c r="B10239" t="s">
        <v>19462</v>
      </c>
      <c r="C10239">
        <v>175145</v>
      </c>
      <c r="D10239" t="s">
        <v>19463</v>
      </c>
      <c r="F10239" t="s">
        <v>19464</v>
      </c>
      <c r="G10239" t="s">
        <v>1537</v>
      </c>
      <c r="H10239">
        <v>1516</v>
      </c>
      <c r="I10239" t="s">
        <v>19465</v>
      </c>
      <c r="K10239" t="s">
        <v>19464</v>
      </c>
      <c r="L10239" t="s">
        <v>1537</v>
      </c>
      <c r="M10239">
        <v>1516</v>
      </c>
      <c r="N10239" t="s">
        <v>19466</v>
      </c>
      <c r="O10239">
        <v>58247</v>
      </c>
      <c r="P10239" s="2">
        <v>45226.393773148149</v>
      </c>
      <c r="Q10239" s="2">
        <v>44681.745252893517</v>
      </c>
      <c r="R10239" s="3">
        <v>1569.0239999999999</v>
      </c>
      <c r="S10239" t="s">
        <v>707</v>
      </c>
    </row>
    <row r="10240" spans="1:19" x14ac:dyDescent="0.3">
      <c r="A10240">
        <v>170190</v>
      </c>
      <c r="B10240" t="s">
        <v>15145</v>
      </c>
      <c r="C10240">
        <v>170190</v>
      </c>
      <c r="D10240" t="s">
        <v>15146</v>
      </c>
      <c r="F10240" t="s">
        <v>1896</v>
      </c>
      <c r="G10240" t="s">
        <v>41</v>
      </c>
      <c r="H10240">
        <v>77429</v>
      </c>
      <c r="I10240" t="s">
        <v>15146</v>
      </c>
      <c r="K10240" t="s">
        <v>1896</v>
      </c>
      <c r="L10240" t="s">
        <v>41</v>
      </c>
      <c r="M10240">
        <v>77429</v>
      </c>
      <c r="N10240" t="s">
        <v>56</v>
      </c>
      <c r="O10240">
        <v>40014</v>
      </c>
      <c r="P10240" s="2" t="s">
        <v>21</v>
      </c>
      <c r="Q10240" s="2">
        <v>44267.794063506946</v>
      </c>
      <c r="R10240" s="3">
        <v>0</v>
      </c>
      <c r="S10240" t="s">
        <v>21</v>
      </c>
    </row>
    <row r="10241" spans="1:19" x14ac:dyDescent="0.3">
      <c r="A10241">
        <v>186372</v>
      </c>
      <c r="B10241" t="s">
        <v>32632</v>
      </c>
      <c r="C10241">
        <v>186372</v>
      </c>
      <c r="D10241" t="s">
        <v>32633</v>
      </c>
      <c r="E10241" t="s">
        <v>21</v>
      </c>
      <c r="F10241" t="s">
        <v>2766</v>
      </c>
      <c r="G10241" t="s">
        <v>775</v>
      </c>
      <c r="H10241">
        <v>55344</v>
      </c>
      <c r="I10241" t="s">
        <v>32633</v>
      </c>
      <c r="J10241" t="s">
        <v>21</v>
      </c>
      <c r="K10241" t="s">
        <v>2766</v>
      </c>
      <c r="L10241" t="s">
        <v>775</v>
      </c>
      <c r="M10241">
        <v>55344</v>
      </c>
      <c r="N10241" t="s">
        <v>32634</v>
      </c>
      <c r="O10241">
        <v>109048</v>
      </c>
      <c r="P10241" s="2">
        <v>37258</v>
      </c>
      <c r="Q10241" s="2">
        <v>45079.58151103009</v>
      </c>
      <c r="R10241" s="3">
        <v>0</v>
      </c>
      <c r="S10241" t="s">
        <v>21</v>
      </c>
    </row>
    <row r="10242" spans="1:19" x14ac:dyDescent="0.3">
      <c r="A10242">
        <v>178120</v>
      </c>
      <c r="B10242" t="s">
        <v>23736</v>
      </c>
      <c r="C10242">
        <v>178120</v>
      </c>
      <c r="D10242" t="s">
        <v>7341</v>
      </c>
      <c r="E10242" t="s">
        <v>21</v>
      </c>
      <c r="F10242" t="s">
        <v>23737</v>
      </c>
      <c r="G10242" t="s">
        <v>444</v>
      </c>
      <c r="H10242">
        <v>54486</v>
      </c>
      <c r="I10242" t="s">
        <v>23738</v>
      </c>
      <c r="J10242" t="s">
        <v>21</v>
      </c>
      <c r="K10242" t="s">
        <v>23737</v>
      </c>
      <c r="L10242" t="s">
        <v>444</v>
      </c>
      <c r="M10242">
        <v>54486</v>
      </c>
      <c r="N10242" t="s">
        <v>56</v>
      </c>
      <c r="O10242">
        <v>62717</v>
      </c>
      <c r="P10242" s="2" t="s">
        <v>21</v>
      </c>
      <c r="Q10242" s="2">
        <v>44790.549288622686</v>
      </c>
      <c r="R10242" s="3">
        <v>0</v>
      </c>
      <c r="S10242" t="s">
        <v>21</v>
      </c>
    </row>
    <row r="10243" spans="1:19" x14ac:dyDescent="0.3">
      <c r="A10243">
        <v>167624</v>
      </c>
      <c r="B10243" t="s">
        <v>13756</v>
      </c>
      <c r="C10243">
        <v>167624</v>
      </c>
      <c r="D10243" t="s">
        <v>13757</v>
      </c>
      <c r="F10243" t="s">
        <v>487</v>
      </c>
      <c r="G10243" t="s">
        <v>41</v>
      </c>
      <c r="H10243">
        <v>79907</v>
      </c>
      <c r="I10243" t="s">
        <v>13758</v>
      </c>
      <c r="K10243" t="s">
        <v>924</v>
      </c>
      <c r="L10243" t="s">
        <v>41</v>
      </c>
      <c r="M10243">
        <v>78040</v>
      </c>
      <c r="N10243" t="s">
        <v>56</v>
      </c>
      <c r="O10243">
        <v>40020</v>
      </c>
      <c r="P10243" s="2">
        <v>44216.634317129632</v>
      </c>
      <c r="Q10243" s="2">
        <v>44071.698669988429</v>
      </c>
      <c r="R10243" s="3">
        <v>0</v>
      </c>
      <c r="S10243" t="s">
        <v>21</v>
      </c>
    </row>
    <row r="10244" spans="1:19" x14ac:dyDescent="0.3">
      <c r="A10244">
        <v>167068</v>
      </c>
      <c r="B10244" t="s">
        <v>11866</v>
      </c>
      <c r="C10244">
        <v>167068</v>
      </c>
      <c r="N10244" t="s">
        <v>56</v>
      </c>
      <c r="O10244">
        <v>40020</v>
      </c>
      <c r="P10244" s="2" t="s">
        <v>21</v>
      </c>
      <c r="Q10244" s="2">
        <v>44071.698631284722</v>
      </c>
      <c r="R10244" s="3">
        <v>0</v>
      </c>
      <c r="S10244" t="s">
        <v>21</v>
      </c>
    </row>
    <row r="10245" spans="1:19" x14ac:dyDescent="0.3">
      <c r="A10245">
        <v>167625</v>
      </c>
      <c r="B10245" t="s">
        <v>13759</v>
      </c>
      <c r="C10245">
        <v>167625</v>
      </c>
      <c r="D10245" t="s">
        <v>13760</v>
      </c>
      <c r="F10245" t="s">
        <v>509</v>
      </c>
      <c r="G10245" t="s">
        <v>41</v>
      </c>
      <c r="H10245">
        <v>78238</v>
      </c>
      <c r="I10245" t="s">
        <v>13761</v>
      </c>
      <c r="K10245" t="s">
        <v>509</v>
      </c>
      <c r="L10245" t="s">
        <v>41</v>
      </c>
      <c r="M10245">
        <v>78238</v>
      </c>
      <c r="N10245" t="s">
        <v>13762</v>
      </c>
      <c r="O10245">
        <v>40020</v>
      </c>
      <c r="P10245" s="2">
        <v>44091.475173611114</v>
      </c>
      <c r="Q10245" s="2">
        <v>44071.698669988429</v>
      </c>
      <c r="R10245" s="3">
        <v>1471.0939000000001</v>
      </c>
      <c r="S10245" t="s">
        <v>935</v>
      </c>
    </row>
    <row r="10246" spans="1:19" x14ac:dyDescent="0.3">
      <c r="A10246">
        <v>187446</v>
      </c>
      <c r="B10246" t="s">
        <v>35899</v>
      </c>
      <c r="C10246">
        <v>187446</v>
      </c>
      <c r="D10246" t="s">
        <v>35900</v>
      </c>
      <c r="E10246" t="s">
        <v>21</v>
      </c>
      <c r="F10246" t="s">
        <v>2211</v>
      </c>
      <c r="G10246" t="s">
        <v>390</v>
      </c>
      <c r="H10246">
        <v>57042</v>
      </c>
      <c r="I10246" t="s">
        <v>35900</v>
      </c>
      <c r="J10246" t="s">
        <v>21</v>
      </c>
      <c r="K10246" t="s">
        <v>2211</v>
      </c>
      <c r="L10246" t="s">
        <v>390</v>
      </c>
      <c r="M10246">
        <v>57042</v>
      </c>
      <c r="N10246" t="s">
        <v>35901</v>
      </c>
      <c r="O10246">
        <v>109048</v>
      </c>
      <c r="P10246" s="2">
        <v>32367</v>
      </c>
      <c r="Q10246" s="2">
        <v>45079.596095868059</v>
      </c>
      <c r="R10246" s="3">
        <v>13810.38</v>
      </c>
      <c r="S10246" t="s">
        <v>3094</v>
      </c>
    </row>
    <row r="10247" spans="1:19" x14ac:dyDescent="0.3">
      <c r="A10247">
        <v>139399</v>
      </c>
      <c r="B10247" t="s">
        <v>7730</v>
      </c>
      <c r="C10247">
        <v>139399</v>
      </c>
      <c r="D10247" t="s">
        <v>7731</v>
      </c>
      <c r="E10247" t="s">
        <v>21</v>
      </c>
      <c r="F10247" t="s">
        <v>7144</v>
      </c>
      <c r="G10247" t="s">
        <v>1006</v>
      </c>
      <c r="H10247">
        <v>84032</v>
      </c>
      <c r="I10247" t="s">
        <v>7731</v>
      </c>
      <c r="J10247" t="s">
        <v>21</v>
      </c>
      <c r="K10247" t="s">
        <v>7144</v>
      </c>
      <c r="L10247" t="s">
        <v>1006</v>
      </c>
      <c r="M10247">
        <v>84032</v>
      </c>
      <c r="N10247" t="s">
        <v>7732</v>
      </c>
      <c r="O10247">
        <v>1071</v>
      </c>
      <c r="P10247" s="2">
        <v>41677</v>
      </c>
      <c r="Q10247" s="2">
        <v>43603.536331597221</v>
      </c>
      <c r="R10247" s="3">
        <v>0</v>
      </c>
      <c r="S10247" t="s">
        <v>21</v>
      </c>
    </row>
    <row r="10248" spans="1:19" x14ac:dyDescent="0.3">
      <c r="A10248">
        <v>186675</v>
      </c>
      <c r="B10248" t="s">
        <v>33510</v>
      </c>
      <c r="C10248">
        <v>186675</v>
      </c>
      <c r="D10248" t="s">
        <v>33511</v>
      </c>
      <c r="E10248" t="s">
        <v>21</v>
      </c>
      <c r="F10248" t="s">
        <v>2534</v>
      </c>
      <c r="G10248" t="s">
        <v>775</v>
      </c>
      <c r="H10248">
        <v>55304</v>
      </c>
      <c r="I10248" t="s">
        <v>33511</v>
      </c>
      <c r="J10248" t="s">
        <v>21</v>
      </c>
      <c r="K10248" t="s">
        <v>2534</v>
      </c>
      <c r="L10248" t="s">
        <v>775</v>
      </c>
      <c r="M10248">
        <v>55304</v>
      </c>
      <c r="N10248" t="s">
        <v>33512</v>
      </c>
      <c r="O10248">
        <v>109048</v>
      </c>
      <c r="P10248" s="2">
        <v>42961</v>
      </c>
      <c r="Q10248" s="2">
        <v>45079.585638229168</v>
      </c>
      <c r="R10248" s="3">
        <v>0</v>
      </c>
      <c r="S10248" t="s">
        <v>21</v>
      </c>
    </row>
    <row r="10249" spans="1:19" x14ac:dyDescent="0.3">
      <c r="A10249">
        <v>177759</v>
      </c>
      <c r="B10249" t="s">
        <v>22441</v>
      </c>
      <c r="C10249">
        <v>177759</v>
      </c>
      <c r="D10249" t="s">
        <v>22442</v>
      </c>
      <c r="E10249" t="s">
        <v>21</v>
      </c>
      <c r="F10249" t="s">
        <v>22443</v>
      </c>
      <c r="G10249" t="s">
        <v>955</v>
      </c>
      <c r="H10249">
        <v>6831</v>
      </c>
      <c r="I10249" t="s">
        <v>22442</v>
      </c>
      <c r="J10249" t="s">
        <v>22241</v>
      </c>
      <c r="K10249" t="s">
        <v>22443</v>
      </c>
      <c r="L10249" t="s">
        <v>955</v>
      </c>
      <c r="M10249">
        <v>6831</v>
      </c>
      <c r="N10249" t="s">
        <v>56</v>
      </c>
      <c r="O10249">
        <v>62325</v>
      </c>
      <c r="P10249" s="2">
        <v>44897.461539351854</v>
      </c>
      <c r="Q10249" s="2">
        <v>44790.549155636574</v>
      </c>
      <c r="R10249" s="3">
        <v>11428.5574</v>
      </c>
      <c r="S10249" t="s">
        <v>430</v>
      </c>
    </row>
    <row r="10250" spans="1:19" x14ac:dyDescent="0.3">
      <c r="A10250">
        <v>177801</v>
      </c>
      <c r="B10250" t="s">
        <v>22441</v>
      </c>
      <c r="C10250">
        <v>177801</v>
      </c>
      <c r="D10250" t="s">
        <v>22579</v>
      </c>
      <c r="E10250" t="s">
        <v>21</v>
      </c>
      <c r="F10250" t="s">
        <v>1874</v>
      </c>
      <c r="G10250" t="s">
        <v>320</v>
      </c>
      <c r="H10250">
        <v>10019</v>
      </c>
      <c r="I10250" t="s">
        <v>22579</v>
      </c>
      <c r="J10250" t="s">
        <v>21</v>
      </c>
      <c r="K10250" t="s">
        <v>1874</v>
      </c>
      <c r="L10250" t="s">
        <v>320</v>
      </c>
      <c r="M10250">
        <v>10019</v>
      </c>
      <c r="N10250" t="s">
        <v>56</v>
      </c>
      <c r="O10250">
        <v>62715</v>
      </c>
      <c r="P10250" s="2" t="s">
        <v>21</v>
      </c>
      <c r="Q10250" s="2">
        <v>44790.549174537038</v>
      </c>
      <c r="R10250" s="3">
        <v>0</v>
      </c>
      <c r="S10250" t="s">
        <v>21</v>
      </c>
    </row>
    <row r="10251" spans="1:19" x14ac:dyDescent="0.3">
      <c r="A10251">
        <v>178913</v>
      </c>
      <c r="B10251" t="s">
        <v>26514</v>
      </c>
      <c r="C10251">
        <v>178913</v>
      </c>
      <c r="D10251" t="s">
        <v>26515</v>
      </c>
      <c r="E10251" t="s">
        <v>26516</v>
      </c>
      <c r="F10251" t="s">
        <v>3353</v>
      </c>
      <c r="G10251" t="s">
        <v>416</v>
      </c>
      <c r="H10251">
        <v>98101</v>
      </c>
      <c r="I10251" t="s">
        <v>26515</v>
      </c>
      <c r="J10251" t="s">
        <v>26516</v>
      </c>
      <c r="K10251" t="s">
        <v>3353</v>
      </c>
      <c r="L10251" t="s">
        <v>416</v>
      </c>
      <c r="M10251">
        <v>98101</v>
      </c>
      <c r="N10251" t="s">
        <v>26517</v>
      </c>
      <c r="O10251">
        <v>1071</v>
      </c>
      <c r="P10251" s="2" t="s">
        <v>21</v>
      </c>
      <c r="Q10251" s="2">
        <v>44790.54960648148</v>
      </c>
      <c r="R10251" s="3">
        <v>0</v>
      </c>
      <c r="S10251" t="s">
        <v>21</v>
      </c>
    </row>
    <row r="10252" spans="1:19" x14ac:dyDescent="0.3">
      <c r="A10252">
        <v>177487</v>
      </c>
      <c r="B10252" t="s">
        <v>21473</v>
      </c>
      <c r="C10252">
        <v>177487</v>
      </c>
      <c r="D10252" t="s">
        <v>21474</v>
      </c>
      <c r="E10252" t="s">
        <v>21475</v>
      </c>
      <c r="F10252" t="s">
        <v>1874</v>
      </c>
      <c r="G10252" t="s">
        <v>320</v>
      </c>
      <c r="H10252">
        <v>10020</v>
      </c>
      <c r="I10252" t="s">
        <v>21474</v>
      </c>
      <c r="J10252" t="s">
        <v>21475</v>
      </c>
      <c r="K10252" t="s">
        <v>1874</v>
      </c>
      <c r="L10252" t="s">
        <v>320</v>
      </c>
      <c r="M10252">
        <v>10020</v>
      </c>
      <c r="N10252" t="s">
        <v>21476</v>
      </c>
      <c r="O10252">
        <v>62325</v>
      </c>
      <c r="P10252" s="2" t="s">
        <v>21</v>
      </c>
      <c r="Q10252" s="2">
        <v>44790.549086956016</v>
      </c>
      <c r="R10252" s="3">
        <v>0</v>
      </c>
      <c r="S10252" t="s">
        <v>21</v>
      </c>
    </row>
    <row r="10253" spans="1:19" x14ac:dyDescent="0.3">
      <c r="A10253">
        <v>177631</v>
      </c>
      <c r="B10253" t="s">
        <v>21989</v>
      </c>
      <c r="C10253">
        <v>177631</v>
      </c>
      <c r="D10253" t="s">
        <v>21990</v>
      </c>
      <c r="E10253" t="s">
        <v>21991</v>
      </c>
      <c r="F10253" t="s">
        <v>1874</v>
      </c>
      <c r="G10253" t="s">
        <v>320</v>
      </c>
      <c r="H10253">
        <v>10174</v>
      </c>
      <c r="I10253" t="s">
        <v>21990</v>
      </c>
      <c r="J10253" t="s">
        <v>21</v>
      </c>
      <c r="K10253" t="s">
        <v>1874</v>
      </c>
      <c r="L10253" t="s">
        <v>320</v>
      </c>
      <c r="M10253">
        <v>10174</v>
      </c>
      <c r="N10253" t="s">
        <v>56</v>
      </c>
      <c r="O10253">
        <v>62715</v>
      </c>
      <c r="P10253" s="2" t="s">
        <v>21</v>
      </c>
      <c r="Q10253" s="2">
        <v>44790.549123032404</v>
      </c>
      <c r="R10253" s="3">
        <v>0</v>
      </c>
      <c r="S10253" t="s">
        <v>21</v>
      </c>
    </row>
    <row r="10254" spans="1:19" x14ac:dyDescent="0.3">
      <c r="A10254">
        <v>178672</v>
      </c>
      <c r="B10254" t="s">
        <v>25657</v>
      </c>
      <c r="C10254">
        <v>178672</v>
      </c>
      <c r="D10254" t="s">
        <v>20126</v>
      </c>
      <c r="E10254" t="s">
        <v>25658</v>
      </c>
      <c r="F10254" t="s">
        <v>1874</v>
      </c>
      <c r="G10254" t="s">
        <v>320</v>
      </c>
      <c r="H10254">
        <v>10019</v>
      </c>
      <c r="I10254" t="s">
        <v>25658</v>
      </c>
      <c r="J10254" t="s">
        <v>21</v>
      </c>
      <c r="K10254" t="s">
        <v>1874</v>
      </c>
      <c r="L10254" t="s">
        <v>320</v>
      </c>
      <c r="M10254">
        <v>10019</v>
      </c>
      <c r="N10254" t="s">
        <v>25659</v>
      </c>
      <c r="O10254">
        <v>62325</v>
      </c>
      <c r="P10254" s="2" t="s">
        <v>21</v>
      </c>
      <c r="Q10254" s="2">
        <v>44790.549517280095</v>
      </c>
      <c r="R10254" s="3">
        <v>0</v>
      </c>
      <c r="S10254" t="s">
        <v>21</v>
      </c>
    </row>
    <row r="10255" spans="1:19" x14ac:dyDescent="0.3">
      <c r="A10255">
        <v>177840</v>
      </c>
      <c r="B10255" t="s">
        <v>22711</v>
      </c>
      <c r="C10255">
        <v>177840</v>
      </c>
      <c r="D10255" t="s">
        <v>20126</v>
      </c>
      <c r="E10255" t="s">
        <v>22712</v>
      </c>
      <c r="F10255" t="s">
        <v>1874</v>
      </c>
      <c r="G10255" t="s">
        <v>320</v>
      </c>
      <c r="H10255">
        <v>10020</v>
      </c>
      <c r="I10255" t="s">
        <v>22712</v>
      </c>
      <c r="J10255" t="s">
        <v>21</v>
      </c>
      <c r="K10255" t="s">
        <v>1874</v>
      </c>
      <c r="L10255" t="s">
        <v>320</v>
      </c>
      <c r="M10255">
        <v>10020</v>
      </c>
      <c r="N10255" t="s">
        <v>22713</v>
      </c>
      <c r="O10255">
        <v>62325</v>
      </c>
      <c r="P10255" s="2">
        <v>44803.409120370372</v>
      </c>
      <c r="Q10255" s="2">
        <v>44790.549196874999</v>
      </c>
      <c r="R10255" s="3">
        <v>0</v>
      </c>
      <c r="S10255" t="s">
        <v>21</v>
      </c>
    </row>
    <row r="10256" spans="1:19" x14ac:dyDescent="0.3">
      <c r="A10256">
        <v>177480</v>
      </c>
      <c r="B10256" t="s">
        <v>21448</v>
      </c>
      <c r="C10256">
        <v>177480</v>
      </c>
      <c r="D10256" t="s">
        <v>21449</v>
      </c>
      <c r="E10256" t="s">
        <v>21</v>
      </c>
      <c r="F10256" t="s">
        <v>1874</v>
      </c>
      <c r="G10256" t="s">
        <v>320</v>
      </c>
      <c r="H10256">
        <v>10022</v>
      </c>
      <c r="I10256" t="s">
        <v>21449</v>
      </c>
      <c r="J10256" t="s">
        <v>21</v>
      </c>
      <c r="K10256" t="s">
        <v>1874</v>
      </c>
      <c r="L10256" t="s">
        <v>320</v>
      </c>
      <c r="M10256">
        <v>10022</v>
      </c>
      <c r="N10256" t="s">
        <v>21450</v>
      </c>
      <c r="O10256">
        <v>62325</v>
      </c>
      <c r="P10256" s="2">
        <v>44793.528379629628</v>
      </c>
      <c r="Q10256" s="2">
        <v>44790.54908553241</v>
      </c>
      <c r="R10256" s="3">
        <v>0</v>
      </c>
      <c r="S10256" t="s">
        <v>21</v>
      </c>
    </row>
    <row r="10257" spans="1:19" x14ac:dyDescent="0.3">
      <c r="A10257">
        <v>177494</v>
      </c>
      <c r="B10257" t="s">
        <v>21496</v>
      </c>
      <c r="C10257">
        <v>177494</v>
      </c>
      <c r="D10257" t="s">
        <v>21497</v>
      </c>
      <c r="E10257" t="s">
        <v>21</v>
      </c>
      <c r="F10257" t="s">
        <v>1874</v>
      </c>
      <c r="G10257" t="s">
        <v>320</v>
      </c>
      <c r="H10257">
        <v>10111</v>
      </c>
      <c r="I10257" t="s">
        <v>21498</v>
      </c>
      <c r="J10257" t="s">
        <v>21</v>
      </c>
      <c r="K10257" t="s">
        <v>1874</v>
      </c>
      <c r="L10257" t="s">
        <v>320</v>
      </c>
      <c r="M10257">
        <v>10020</v>
      </c>
      <c r="N10257" t="s">
        <v>21499</v>
      </c>
      <c r="O10257">
        <v>62325</v>
      </c>
      <c r="P10257" s="2" t="s">
        <v>21</v>
      </c>
      <c r="Q10257" s="2">
        <v>44790.549088622683</v>
      </c>
      <c r="R10257" s="3">
        <v>0</v>
      </c>
      <c r="S10257" t="s">
        <v>21</v>
      </c>
    </row>
    <row r="10258" spans="1:19" x14ac:dyDescent="0.3">
      <c r="A10258">
        <v>177720</v>
      </c>
      <c r="B10258" t="s">
        <v>22311</v>
      </c>
      <c r="C10258">
        <v>177720</v>
      </c>
      <c r="D10258" t="s">
        <v>22312</v>
      </c>
      <c r="E10258" t="s">
        <v>21</v>
      </c>
      <c r="F10258" t="s">
        <v>1874</v>
      </c>
      <c r="G10258" t="s">
        <v>320</v>
      </c>
      <c r="H10258">
        <v>10016</v>
      </c>
      <c r="I10258" t="s">
        <v>22312</v>
      </c>
      <c r="J10258" t="s">
        <v>21</v>
      </c>
      <c r="K10258" t="s">
        <v>1874</v>
      </c>
      <c r="L10258" t="s">
        <v>320</v>
      </c>
      <c r="M10258">
        <v>10166</v>
      </c>
      <c r="N10258" t="s">
        <v>22313</v>
      </c>
      <c r="O10258">
        <v>62325</v>
      </c>
      <c r="P10258" s="2" t="s">
        <v>21</v>
      </c>
      <c r="Q10258" s="2">
        <v>44790.549145370373</v>
      </c>
      <c r="R10258" s="3">
        <v>0</v>
      </c>
      <c r="S10258" t="s">
        <v>21</v>
      </c>
    </row>
    <row r="10259" spans="1:19" x14ac:dyDescent="0.3">
      <c r="A10259">
        <v>170994</v>
      </c>
      <c r="B10259" t="s">
        <v>15893</v>
      </c>
      <c r="C10259">
        <v>170994</v>
      </c>
      <c r="D10259" t="s">
        <v>15894</v>
      </c>
      <c r="F10259" t="s">
        <v>589</v>
      </c>
      <c r="G10259" t="s">
        <v>41</v>
      </c>
      <c r="H10259" t="s">
        <v>15895</v>
      </c>
      <c r="I10259" t="s">
        <v>15894</v>
      </c>
      <c r="K10259" t="s">
        <v>589</v>
      </c>
      <c r="L10259" t="s">
        <v>41</v>
      </c>
      <c r="M10259" t="s">
        <v>15895</v>
      </c>
      <c r="N10259" t="s">
        <v>15896</v>
      </c>
      <c r="O10259">
        <v>40020</v>
      </c>
      <c r="P10259" s="2">
        <v>44329</v>
      </c>
      <c r="Q10259" s="2">
        <v>44329.483382557868</v>
      </c>
      <c r="R10259" s="3">
        <v>400971.68609999999</v>
      </c>
      <c r="S10259" t="s">
        <v>2324</v>
      </c>
    </row>
    <row r="10260" spans="1:19" x14ac:dyDescent="0.3">
      <c r="A10260">
        <v>178422</v>
      </c>
      <c r="B10260" t="s">
        <v>24754</v>
      </c>
      <c r="C10260">
        <v>178422</v>
      </c>
      <c r="D10260" t="s">
        <v>24755</v>
      </c>
      <c r="E10260" t="s">
        <v>21</v>
      </c>
      <c r="F10260" t="s">
        <v>20904</v>
      </c>
      <c r="G10260" t="s">
        <v>133</v>
      </c>
      <c r="H10260">
        <v>8650</v>
      </c>
      <c r="I10260" t="s">
        <v>24755</v>
      </c>
      <c r="J10260" t="s">
        <v>21</v>
      </c>
      <c r="K10260" t="s">
        <v>20904</v>
      </c>
      <c r="L10260" t="s">
        <v>133</v>
      </c>
      <c r="M10260">
        <v>8650</v>
      </c>
      <c r="N10260" t="s">
        <v>24756</v>
      </c>
      <c r="O10260">
        <v>62714</v>
      </c>
      <c r="P10260" s="2">
        <v>44818.442974537036</v>
      </c>
      <c r="Q10260" s="2">
        <v>44790.549405439815</v>
      </c>
      <c r="R10260" s="3">
        <v>0</v>
      </c>
      <c r="S10260" t="s">
        <v>21</v>
      </c>
    </row>
    <row r="10261" spans="1:19" x14ac:dyDescent="0.3">
      <c r="A10261">
        <v>170171</v>
      </c>
      <c r="B10261" t="s">
        <v>15103</v>
      </c>
      <c r="C10261">
        <v>170171</v>
      </c>
      <c r="D10261" t="s">
        <v>15104</v>
      </c>
      <c r="F10261" t="s">
        <v>545</v>
      </c>
      <c r="G10261" t="s">
        <v>41</v>
      </c>
      <c r="H10261">
        <v>77032</v>
      </c>
      <c r="I10261" t="s">
        <v>15104</v>
      </c>
      <c r="K10261" t="s">
        <v>545</v>
      </c>
      <c r="L10261" t="s">
        <v>41</v>
      </c>
      <c r="M10261">
        <v>77032</v>
      </c>
      <c r="O10261">
        <v>40014</v>
      </c>
      <c r="P10261" s="2">
        <v>44295.552766203706</v>
      </c>
      <c r="Q10261" s="2">
        <v>44267.794061145833</v>
      </c>
      <c r="R10261" s="3">
        <v>0</v>
      </c>
      <c r="S10261" t="s">
        <v>21</v>
      </c>
    </row>
    <row r="10262" spans="1:19" x14ac:dyDescent="0.3">
      <c r="A10262">
        <v>139821</v>
      </c>
      <c r="B10262" t="s">
        <v>8674</v>
      </c>
      <c r="C10262">
        <v>139821</v>
      </c>
      <c r="D10262" t="s">
        <v>8675</v>
      </c>
      <c r="E10262" t="s">
        <v>21</v>
      </c>
      <c r="F10262" t="s">
        <v>2894</v>
      </c>
      <c r="G10262" t="s">
        <v>1006</v>
      </c>
      <c r="H10262">
        <v>84653</v>
      </c>
      <c r="I10262" t="s">
        <v>8675</v>
      </c>
      <c r="J10262" t="s">
        <v>21</v>
      </c>
      <c r="K10262" t="s">
        <v>2894</v>
      </c>
      <c r="L10262" t="s">
        <v>1006</v>
      </c>
      <c r="M10262">
        <v>84653</v>
      </c>
      <c r="N10262" t="s">
        <v>56</v>
      </c>
      <c r="O10262">
        <v>1071</v>
      </c>
      <c r="P10262" s="2">
        <v>43082</v>
      </c>
      <c r="Q10262" s="2">
        <v>43603.537964270836</v>
      </c>
      <c r="R10262" s="3">
        <v>0</v>
      </c>
      <c r="S10262" t="s">
        <v>21</v>
      </c>
    </row>
    <row r="10263" spans="1:19" x14ac:dyDescent="0.3">
      <c r="A10263">
        <v>174216</v>
      </c>
      <c r="B10263" t="s">
        <v>17449</v>
      </c>
      <c r="C10263">
        <v>174216</v>
      </c>
      <c r="D10263" t="s">
        <v>17450</v>
      </c>
      <c r="F10263" t="s">
        <v>11096</v>
      </c>
      <c r="G10263" t="s">
        <v>41</v>
      </c>
      <c r="H10263" t="s">
        <v>17451</v>
      </c>
      <c r="I10263" t="s">
        <v>17452</v>
      </c>
      <c r="K10263" t="s">
        <v>4310</v>
      </c>
      <c r="L10263" t="s">
        <v>41</v>
      </c>
      <c r="M10263" t="s">
        <v>17451</v>
      </c>
      <c r="N10263" t="s">
        <v>17453</v>
      </c>
      <c r="O10263">
        <v>40020</v>
      </c>
      <c r="P10263" s="2">
        <v>44670.384699074071</v>
      </c>
      <c r="Q10263" s="2">
        <v>44670.384510416668</v>
      </c>
      <c r="R10263" s="3">
        <v>0</v>
      </c>
      <c r="S10263" t="s">
        <v>21</v>
      </c>
    </row>
    <row r="10264" spans="1:19" x14ac:dyDescent="0.3">
      <c r="A10264">
        <v>179375</v>
      </c>
      <c r="B10264" t="s">
        <v>28054</v>
      </c>
      <c r="C10264">
        <v>179375</v>
      </c>
      <c r="D10264" t="s">
        <v>28055</v>
      </c>
      <c r="E10264" t="s">
        <v>21</v>
      </c>
      <c r="F10264" t="s">
        <v>19584</v>
      </c>
      <c r="G10264" t="s">
        <v>41</v>
      </c>
      <c r="H10264">
        <v>75039</v>
      </c>
      <c r="I10264" t="s">
        <v>28056</v>
      </c>
      <c r="J10264" t="s">
        <v>28057</v>
      </c>
      <c r="K10264" t="s">
        <v>85</v>
      </c>
      <c r="L10264" t="s">
        <v>86</v>
      </c>
      <c r="M10264">
        <v>33172</v>
      </c>
      <c r="N10264" t="s">
        <v>28058</v>
      </c>
      <c r="O10264">
        <v>62715</v>
      </c>
      <c r="P10264" s="2" t="s">
        <v>21</v>
      </c>
      <c r="Q10264" s="2">
        <v>44790.549774999999</v>
      </c>
      <c r="R10264" s="3">
        <v>0</v>
      </c>
      <c r="S10264" t="s">
        <v>21</v>
      </c>
    </row>
    <row r="10265" spans="1:19" x14ac:dyDescent="0.3">
      <c r="A10265">
        <v>178017</v>
      </c>
      <c r="B10265" t="s">
        <v>23393</v>
      </c>
      <c r="C10265">
        <v>178017</v>
      </c>
      <c r="D10265" t="s">
        <v>23394</v>
      </c>
      <c r="E10265" t="s">
        <v>21</v>
      </c>
      <c r="F10265" t="s">
        <v>22854</v>
      </c>
      <c r="G10265" t="s">
        <v>444</v>
      </c>
      <c r="H10265">
        <v>53092</v>
      </c>
      <c r="I10265" t="s">
        <v>23394</v>
      </c>
      <c r="J10265" t="s">
        <v>21</v>
      </c>
      <c r="K10265" t="s">
        <v>22854</v>
      </c>
      <c r="L10265" t="s">
        <v>444</v>
      </c>
      <c r="M10265">
        <v>53092</v>
      </c>
      <c r="N10265" t="s">
        <v>56</v>
      </c>
      <c r="O10265">
        <v>62716</v>
      </c>
      <c r="P10265" s="2">
        <v>44880.560312499998</v>
      </c>
      <c r="Q10265" s="2">
        <v>44790.549260416665</v>
      </c>
      <c r="R10265" s="3">
        <v>22816.3321</v>
      </c>
      <c r="S10265" t="s">
        <v>720</v>
      </c>
    </row>
    <row r="10266" spans="1:19" x14ac:dyDescent="0.3">
      <c r="A10266">
        <v>140025</v>
      </c>
      <c r="B10266" t="s">
        <v>8783</v>
      </c>
      <c r="C10266">
        <v>140025</v>
      </c>
      <c r="D10266" t="s">
        <v>8784</v>
      </c>
      <c r="E10266" t="s">
        <v>21</v>
      </c>
      <c r="F10266" t="s">
        <v>2911</v>
      </c>
      <c r="G10266" t="s">
        <v>564</v>
      </c>
      <c r="H10266">
        <v>87107</v>
      </c>
      <c r="I10266" t="s">
        <v>8784</v>
      </c>
      <c r="J10266" t="s">
        <v>21</v>
      </c>
      <c r="K10266" t="s">
        <v>2911</v>
      </c>
      <c r="L10266" t="s">
        <v>564</v>
      </c>
      <c r="M10266">
        <v>87107</v>
      </c>
      <c r="N10266" t="s">
        <v>8785</v>
      </c>
      <c r="O10266">
        <v>1066</v>
      </c>
      <c r="P10266" s="2">
        <v>42073</v>
      </c>
      <c r="Q10266" s="2">
        <v>43603.538781331015</v>
      </c>
      <c r="R10266" s="3">
        <v>0</v>
      </c>
      <c r="S10266" t="s">
        <v>21</v>
      </c>
    </row>
    <row r="10267" spans="1:19" x14ac:dyDescent="0.3">
      <c r="A10267">
        <v>177496</v>
      </c>
      <c r="B10267" t="s">
        <v>21503</v>
      </c>
      <c r="C10267">
        <v>177496</v>
      </c>
      <c r="D10267" t="s">
        <v>21504</v>
      </c>
      <c r="E10267" t="s">
        <v>21</v>
      </c>
      <c r="F10267" t="s">
        <v>21505</v>
      </c>
      <c r="G10267" t="s">
        <v>133</v>
      </c>
      <c r="H10267">
        <v>8535</v>
      </c>
      <c r="I10267" t="s">
        <v>21504</v>
      </c>
      <c r="K10267" t="s">
        <v>21505</v>
      </c>
      <c r="L10267" t="s">
        <v>133</v>
      </c>
      <c r="M10267">
        <v>8535</v>
      </c>
      <c r="N10267" t="s">
        <v>21506</v>
      </c>
      <c r="O10267">
        <v>62714</v>
      </c>
      <c r="P10267" s="2" t="s">
        <v>21</v>
      </c>
      <c r="Q10267" s="2">
        <v>44790.549089085645</v>
      </c>
      <c r="R10267" s="3">
        <v>0</v>
      </c>
      <c r="S10267" t="s">
        <v>21</v>
      </c>
    </row>
    <row r="10268" spans="1:19" x14ac:dyDescent="0.3">
      <c r="A10268">
        <v>140257</v>
      </c>
      <c r="B10268" t="s">
        <v>9090</v>
      </c>
      <c r="C10268">
        <v>140257</v>
      </c>
      <c r="D10268" t="s">
        <v>9091</v>
      </c>
      <c r="E10268" t="s">
        <v>9092</v>
      </c>
      <c r="F10268" t="s">
        <v>2911</v>
      </c>
      <c r="G10268" t="s">
        <v>564</v>
      </c>
      <c r="H10268">
        <v>87123</v>
      </c>
      <c r="I10268" t="s">
        <v>9091</v>
      </c>
      <c r="J10268" t="s">
        <v>9092</v>
      </c>
      <c r="K10268" t="s">
        <v>2911</v>
      </c>
      <c r="L10268" t="s">
        <v>564</v>
      </c>
      <c r="M10268">
        <v>87123</v>
      </c>
      <c r="N10268" t="s">
        <v>56</v>
      </c>
      <c r="O10268">
        <v>1066</v>
      </c>
      <c r="P10268" s="2">
        <v>40179</v>
      </c>
      <c r="Q10268" s="2">
        <v>43603.539724618058</v>
      </c>
      <c r="R10268" s="3">
        <v>0</v>
      </c>
      <c r="S10268" t="s">
        <v>21</v>
      </c>
    </row>
    <row r="10269" spans="1:19" x14ac:dyDescent="0.3">
      <c r="A10269">
        <v>167027</v>
      </c>
      <c r="B10269" t="s">
        <v>11731</v>
      </c>
      <c r="C10269">
        <v>167027</v>
      </c>
      <c r="D10269" t="s">
        <v>11732</v>
      </c>
      <c r="F10269" t="s">
        <v>509</v>
      </c>
      <c r="G10269" t="s">
        <v>41</v>
      </c>
      <c r="H10269">
        <v>78216</v>
      </c>
      <c r="I10269" t="s">
        <v>11732</v>
      </c>
      <c r="K10269" t="s">
        <v>509</v>
      </c>
      <c r="L10269" t="s">
        <v>41</v>
      </c>
      <c r="M10269">
        <v>78216</v>
      </c>
      <c r="N10269" t="s">
        <v>11733</v>
      </c>
      <c r="O10269">
        <v>40020</v>
      </c>
      <c r="P10269" s="2">
        <v>44109.571030092593</v>
      </c>
      <c r="Q10269" s="2">
        <v>44071.698628391205</v>
      </c>
      <c r="R10269" s="3">
        <v>0</v>
      </c>
      <c r="S10269" t="s">
        <v>21</v>
      </c>
    </row>
    <row r="10270" spans="1:19" x14ac:dyDescent="0.3">
      <c r="A10270">
        <v>183726</v>
      </c>
      <c r="B10270" t="s">
        <v>29180</v>
      </c>
      <c r="C10270">
        <v>183726</v>
      </c>
      <c r="D10270" t="s">
        <v>29181</v>
      </c>
      <c r="E10270" t="s">
        <v>21</v>
      </c>
      <c r="F10270" t="s">
        <v>2486</v>
      </c>
      <c r="G10270" t="s">
        <v>46</v>
      </c>
      <c r="H10270">
        <v>28204</v>
      </c>
      <c r="I10270" t="s">
        <v>29181</v>
      </c>
      <c r="J10270" t="s">
        <v>21</v>
      </c>
      <c r="K10270" t="s">
        <v>2486</v>
      </c>
      <c r="L10270" t="s">
        <v>46</v>
      </c>
      <c r="M10270">
        <v>28204</v>
      </c>
      <c r="N10270" t="s">
        <v>56</v>
      </c>
      <c r="O10270">
        <v>62713</v>
      </c>
      <c r="P10270" s="2">
        <v>44852</v>
      </c>
      <c r="Q10270" s="2">
        <v>44852.715492708332</v>
      </c>
      <c r="R10270" s="3">
        <v>1561.2</v>
      </c>
      <c r="S10270" t="s">
        <v>1256</v>
      </c>
    </row>
    <row r="10271" spans="1:19" x14ac:dyDescent="0.3">
      <c r="A10271">
        <v>130222</v>
      </c>
      <c r="B10271" t="s">
        <v>733</v>
      </c>
      <c r="C10271">
        <v>130222</v>
      </c>
      <c r="D10271" t="s">
        <v>734</v>
      </c>
      <c r="E10271" t="s">
        <v>21</v>
      </c>
      <c r="F10271" t="s">
        <v>735</v>
      </c>
      <c r="G10271" t="s">
        <v>127</v>
      </c>
      <c r="H10271">
        <v>48442</v>
      </c>
      <c r="I10271" t="s">
        <v>734</v>
      </c>
      <c r="J10271" t="s">
        <v>21</v>
      </c>
      <c r="K10271" t="s">
        <v>735</v>
      </c>
      <c r="L10271" t="s">
        <v>127</v>
      </c>
      <c r="M10271">
        <v>48442</v>
      </c>
      <c r="N10271" t="s">
        <v>56</v>
      </c>
      <c r="O10271">
        <v>1077</v>
      </c>
      <c r="P10271" s="2">
        <v>40980</v>
      </c>
      <c r="Q10271" s="2">
        <v>43603.422386770835</v>
      </c>
      <c r="R10271" s="3">
        <v>0</v>
      </c>
      <c r="S10271" t="s">
        <v>21</v>
      </c>
    </row>
    <row r="10272" spans="1:19" x14ac:dyDescent="0.3">
      <c r="A10272">
        <v>170477</v>
      </c>
      <c r="B10272" t="s">
        <v>15675</v>
      </c>
      <c r="C10272">
        <v>170477</v>
      </c>
      <c r="D10272" t="s">
        <v>15676</v>
      </c>
      <c r="E10272" t="s">
        <v>21</v>
      </c>
      <c r="F10272" t="s">
        <v>15677</v>
      </c>
      <c r="G10272" t="s">
        <v>775</v>
      </c>
      <c r="H10272">
        <v>55427</v>
      </c>
      <c r="I10272" t="s">
        <v>15676</v>
      </c>
      <c r="J10272" t="s">
        <v>21</v>
      </c>
      <c r="K10272" t="s">
        <v>15677</v>
      </c>
      <c r="L10272" t="s">
        <v>775</v>
      </c>
      <c r="M10272">
        <v>55427</v>
      </c>
      <c r="N10272" t="s">
        <v>56</v>
      </c>
      <c r="O10272">
        <v>1077</v>
      </c>
      <c r="P10272" s="2">
        <v>44274.519884259258</v>
      </c>
      <c r="Q10272" s="2">
        <v>44274.516805555555</v>
      </c>
      <c r="R10272" s="3">
        <v>0</v>
      </c>
      <c r="S10272" t="s">
        <v>21</v>
      </c>
    </row>
    <row r="10273" spans="1:19" x14ac:dyDescent="0.3">
      <c r="A10273">
        <v>186032</v>
      </c>
      <c r="B10273" t="s">
        <v>31527</v>
      </c>
      <c r="C10273">
        <v>170477</v>
      </c>
      <c r="D10273" t="s">
        <v>31528</v>
      </c>
      <c r="E10273" t="s">
        <v>21</v>
      </c>
      <c r="F10273" t="s">
        <v>31529</v>
      </c>
      <c r="G10273" t="s">
        <v>775</v>
      </c>
      <c r="H10273">
        <v>55427</v>
      </c>
      <c r="I10273" t="s">
        <v>31528</v>
      </c>
      <c r="J10273" t="s">
        <v>21</v>
      </c>
      <c r="K10273" t="s">
        <v>31529</v>
      </c>
      <c r="L10273" t="s">
        <v>775</v>
      </c>
      <c r="M10273">
        <v>55427</v>
      </c>
      <c r="N10273" t="s">
        <v>31530</v>
      </c>
      <c r="O10273">
        <v>109048</v>
      </c>
      <c r="P10273" s="2">
        <v>31345</v>
      </c>
      <c r="Q10273" s="2">
        <v>45079.578166087966</v>
      </c>
      <c r="R10273" s="3">
        <v>9488.7073999999993</v>
      </c>
      <c r="S10273" t="s">
        <v>3094</v>
      </c>
    </row>
    <row r="10274" spans="1:19" x14ac:dyDescent="0.3">
      <c r="A10274">
        <v>178274</v>
      </c>
      <c r="B10274" t="s">
        <v>24246</v>
      </c>
      <c r="C10274">
        <v>178274</v>
      </c>
      <c r="D10274" t="s">
        <v>24247</v>
      </c>
      <c r="E10274" t="s">
        <v>21</v>
      </c>
      <c r="F10274" t="s">
        <v>23195</v>
      </c>
      <c r="G10274" t="s">
        <v>444</v>
      </c>
      <c r="H10274">
        <v>53146</v>
      </c>
      <c r="I10274" t="s">
        <v>24247</v>
      </c>
      <c r="J10274" t="s">
        <v>21</v>
      </c>
      <c r="K10274" t="s">
        <v>23195</v>
      </c>
      <c r="L10274" t="s">
        <v>444</v>
      </c>
      <c r="M10274">
        <v>53146</v>
      </c>
      <c r="N10274" t="s">
        <v>24248</v>
      </c>
      <c r="O10274">
        <v>108262</v>
      </c>
      <c r="P10274" s="2">
        <v>42527</v>
      </c>
      <c r="Q10274" s="2">
        <v>44790.549348460649</v>
      </c>
      <c r="R10274" s="3">
        <v>18298.117900000001</v>
      </c>
      <c r="S10274" t="s">
        <v>22857</v>
      </c>
    </row>
    <row r="10275" spans="1:19" x14ac:dyDescent="0.3">
      <c r="A10275">
        <v>179238</v>
      </c>
      <c r="B10275" t="s">
        <v>27584</v>
      </c>
      <c r="C10275">
        <v>179238</v>
      </c>
      <c r="D10275" t="s">
        <v>27585</v>
      </c>
      <c r="E10275" t="s">
        <v>21</v>
      </c>
      <c r="F10275" t="s">
        <v>27586</v>
      </c>
      <c r="G10275" t="s">
        <v>158</v>
      </c>
      <c r="H10275">
        <v>29687</v>
      </c>
      <c r="I10275" t="s">
        <v>27585</v>
      </c>
      <c r="J10275" t="s">
        <v>21</v>
      </c>
      <c r="K10275" t="s">
        <v>27586</v>
      </c>
      <c r="L10275" t="s">
        <v>158</v>
      </c>
      <c r="M10275">
        <v>29687</v>
      </c>
      <c r="N10275" t="s">
        <v>56</v>
      </c>
      <c r="O10275">
        <v>62713</v>
      </c>
      <c r="P10275" s="2" t="s">
        <v>21</v>
      </c>
      <c r="Q10275" s="2">
        <v>44790.549713078704</v>
      </c>
      <c r="R10275" s="3">
        <v>0</v>
      </c>
      <c r="S10275" t="s">
        <v>21</v>
      </c>
    </row>
    <row r="10276" spans="1:19" x14ac:dyDescent="0.3">
      <c r="A10276">
        <v>167030</v>
      </c>
      <c r="B10276" t="s">
        <v>11741</v>
      </c>
      <c r="C10276">
        <v>167030</v>
      </c>
      <c r="D10276" t="s">
        <v>11742</v>
      </c>
      <c r="E10276" t="s">
        <v>11743</v>
      </c>
      <c r="F10276" t="s">
        <v>545</v>
      </c>
      <c r="G10276" t="s">
        <v>41</v>
      </c>
      <c r="H10276">
        <v>77032</v>
      </c>
      <c r="I10276" t="s">
        <v>11742</v>
      </c>
      <c r="J10276" t="s">
        <v>11743</v>
      </c>
      <c r="K10276" t="s">
        <v>545</v>
      </c>
      <c r="L10276" t="s">
        <v>41</v>
      </c>
      <c r="M10276">
        <v>77032</v>
      </c>
      <c r="N10276" t="s">
        <v>11744</v>
      </c>
      <c r="O10276">
        <v>40014</v>
      </c>
      <c r="P10276" s="2">
        <v>44249.432719907411</v>
      </c>
      <c r="Q10276" s="2">
        <v>44071.698628587961</v>
      </c>
      <c r="R10276" s="3">
        <v>0</v>
      </c>
      <c r="S10276" t="s">
        <v>21</v>
      </c>
    </row>
    <row r="10277" spans="1:19" x14ac:dyDescent="0.3">
      <c r="A10277">
        <v>178333</v>
      </c>
      <c r="B10277" t="s">
        <v>24459</v>
      </c>
      <c r="C10277">
        <v>178333</v>
      </c>
      <c r="D10277" t="s">
        <v>4847</v>
      </c>
      <c r="E10277" t="s">
        <v>24460</v>
      </c>
      <c r="F10277" t="s">
        <v>22770</v>
      </c>
      <c r="G10277" t="s">
        <v>444</v>
      </c>
      <c r="H10277">
        <v>54302</v>
      </c>
      <c r="I10277" t="s">
        <v>24460</v>
      </c>
      <c r="K10277" t="s">
        <v>22770</v>
      </c>
      <c r="L10277" t="s">
        <v>444</v>
      </c>
      <c r="M10277">
        <v>54302</v>
      </c>
      <c r="N10277" t="s">
        <v>24461</v>
      </c>
      <c r="O10277">
        <v>62716</v>
      </c>
      <c r="P10277" s="2">
        <v>45012.570081018515</v>
      </c>
      <c r="Q10277" s="2">
        <v>44790.549370219909</v>
      </c>
      <c r="R10277" s="3">
        <v>0</v>
      </c>
      <c r="S10277" t="s">
        <v>21</v>
      </c>
    </row>
    <row r="10278" spans="1:19" x14ac:dyDescent="0.3">
      <c r="A10278">
        <v>177709</v>
      </c>
      <c r="B10278" t="s">
        <v>22276</v>
      </c>
      <c r="C10278">
        <v>177709</v>
      </c>
      <c r="D10278" t="s">
        <v>22277</v>
      </c>
      <c r="E10278" t="s">
        <v>22278</v>
      </c>
      <c r="F10278" t="s">
        <v>22279</v>
      </c>
      <c r="G10278" t="s">
        <v>36</v>
      </c>
      <c r="H10278">
        <v>18466</v>
      </c>
      <c r="I10278" t="s">
        <v>22280</v>
      </c>
      <c r="J10278" t="s">
        <v>22281</v>
      </c>
      <c r="K10278" t="s">
        <v>22279</v>
      </c>
      <c r="L10278" t="s">
        <v>36</v>
      </c>
      <c r="M10278" t="s">
        <v>22282</v>
      </c>
      <c r="N10278" t="s">
        <v>56</v>
      </c>
      <c r="O10278">
        <v>62714</v>
      </c>
      <c r="P10278" s="2" t="s">
        <v>21</v>
      </c>
      <c r="Q10278" s="2">
        <v>44790.549142743053</v>
      </c>
      <c r="R10278" s="3">
        <v>0</v>
      </c>
      <c r="S10278" t="s">
        <v>21</v>
      </c>
    </row>
    <row r="10279" spans="1:19" x14ac:dyDescent="0.3">
      <c r="A10279">
        <v>139569</v>
      </c>
      <c r="B10279" t="s">
        <v>8113</v>
      </c>
      <c r="C10279">
        <v>139569</v>
      </c>
      <c r="D10279" t="s">
        <v>8114</v>
      </c>
      <c r="E10279" t="s">
        <v>21</v>
      </c>
      <c r="F10279" t="s">
        <v>7046</v>
      </c>
      <c r="G10279" t="s">
        <v>1006</v>
      </c>
      <c r="H10279">
        <v>84065</v>
      </c>
      <c r="I10279" t="s">
        <v>8114</v>
      </c>
      <c r="J10279" t="s">
        <v>21</v>
      </c>
      <c r="K10279" t="s">
        <v>7046</v>
      </c>
      <c r="L10279" t="s">
        <v>1006</v>
      </c>
      <c r="M10279">
        <v>84065</v>
      </c>
      <c r="N10279" t="s">
        <v>56</v>
      </c>
      <c r="O10279">
        <v>1071</v>
      </c>
      <c r="P10279" s="2">
        <v>42887</v>
      </c>
      <c r="Q10279" s="2">
        <v>43603.536983564816</v>
      </c>
      <c r="R10279" s="3">
        <v>0</v>
      </c>
      <c r="S10279" t="s">
        <v>21</v>
      </c>
    </row>
    <row r="10280" spans="1:19" x14ac:dyDescent="0.3">
      <c r="A10280">
        <v>186596</v>
      </c>
      <c r="B10280" t="s">
        <v>33272</v>
      </c>
      <c r="C10280">
        <v>186596</v>
      </c>
      <c r="D10280" t="s">
        <v>33273</v>
      </c>
      <c r="E10280" t="s">
        <v>21</v>
      </c>
      <c r="F10280" t="s">
        <v>24123</v>
      </c>
      <c r="G10280" t="s">
        <v>775</v>
      </c>
      <c r="H10280">
        <v>56301</v>
      </c>
      <c r="I10280" t="s">
        <v>33273</v>
      </c>
      <c r="J10280" t="s">
        <v>21</v>
      </c>
      <c r="K10280" t="s">
        <v>24123</v>
      </c>
      <c r="L10280" t="s">
        <v>775</v>
      </c>
      <c r="M10280">
        <v>56301</v>
      </c>
      <c r="N10280" t="s">
        <v>33274</v>
      </c>
      <c r="O10280">
        <v>109048</v>
      </c>
      <c r="P10280" s="2">
        <v>41249</v>
      </c>
      <c r="Q10280" s="2">
        <v>45079.584634918981</v>
      </c>
      <c r="R10280" s="3">
        <v>0</v>
      </c>
      <c r="S10280" t="s">
        <v>21</v>
      </c>
    </row>
    <row r="10281" spans="1:19" x14ac:dyDescent="0.3">
      <c r="A10281">
        <v>172801</v>
      </c>
      <c r="B10281" t="s">
        <v>16600</v>
      </c>
      <c r="C10281">
        <v>172801</v>
      </c>
      <c r="D10281" t="s">
        <v>16601</v>
      </c>
      <c r="E10281" t="s">
        <v>21</v>
      </c>
      <c r="F10281" t="s">
        <v>16602</v>
      </c>
      <c r="G10281" t="s">
        <v>1904</v>
      </c>
      <c r="H10281">
        <v>51357</v>
      </c>
      <c r="I10281" t="s">
        <v>16601</v>
      </c>
      <c r="J10281" t="s">
        <v>21</v>
      </c>
      <c r="K10281" t="s">
        <v>16602</v>
      </c>
      <c r="L10281" t="s">
        <v>1904</v>
      </c>
      <c r="M10281">
        <v>51357</v>
      </c>
      <c r="N10281" t="s">
        <v>16603</v>
      </c>
      <c r="O10281">
        <v>1077</v>
      </c>
      <c r="P10281" s="2">
        <v>44516.595995370371</v>
      </c>
      <c r="Q10281" s="2">
        <v>44516.595775462964</v>
      </c>
      <c r="R10281" s="3">
        <v>0</v>
      </c>
      <c r="S10281" t="s">
        <v>21</v>
      </c>
    </row>
    <row r="10282" spans="1:19" x14ac:dyDescent="0.3">
      <c r="A10282">
        <v>138182</v>
      </c>
      <c r="B10282" t="s">
        <v>5781</v>
      </c>
      <c r="C10282">
        <v>138182</v>
      </c>
      <c r="D10282" t="s">
        <v>5782</v>
      </c>
      <c r="E10282" t="s">
        <v>21</v>
      </c>
      <c r="F10282" t="s">
        <v>5783</v>
      </c>
      <c r="G10282" t="s">
        <v>564</v>
      </c>
      <c r="H10282">
        <v>87325</v>
      </c>
      <c r="I10282" t="s">
        <v>5782</v>
      </c>
      <c r="J10282" t="s">
        <v>21</v>
      </c>
      <c r="K10282" t="s">
        <v>5783</v>
      </c>
      <c r="L10282" t="s">
        <v>564</v>
      </c>
      <c r="M10282">
        <v>87325</v>
      </c>
      <c r="N10282" t="s">
        <v>5784</v>
      </c>
      <c r="O10282">
        <v>1066</v>
      </c>
      <c r="P10282" s="2">
        <v>43182</v>
      </c>
      <c r="Q10282" s="2">
        <v>43603.531640474539</v>
      </c>
      <c r="R10282" s="3">
        <v>0</v>
      </c>
      <c r="S10282" t="s">
        <v>21</v>
      </c>
    </row>
    <row r="10283" spans="1:19" x14ac:dyDescent="0.3">
      <c r="A10283">
        <v>169953</v>
      </c>
      <c r="B10283" t="s">
        <v>14819</v>
      </c>
      <c r="C10283">
        <v>169953</v>
      </c>
      <c r="D10283" t="s">
        <v>14820</v>
      </c>
      <c r="E10283" t="s">
        <v>21</v>
      </c>
      <c r="F10283" t="s">
        <v>11193</v>
      </c>
      <c r="G10283" t="s">
        <v>41</v>
      </c>
      <c r="H10283">
        <v>75014</v>
      </c>
      <c r="I10283" t="s">
        <v>14821</v>
      </c>
      <c r="J10283" t="s">
        <v>21</v>
      </c>
      <c r="K10283" t="s">
        <v>12478</v>
      </c>
      <c r="L10283" t="s">
        <v>41</v>
      </c>
      <c r="M10283">
        <v>76085</v>
      </c>
      <c r="N10283" t="s">
        <v>14822</v>
      </c>
      <c r="O10283">
        <v>40011</v>
      </c>
      <c r="P10283" s="2">
        <v>44228</v>
      </c>
      <c r="Q10283" s="2">
        <v>44228.443673807873</v>
      </c>
      <c r="R10283" s="3">
        <v>814.96180000000004</v>
      </c>
      <c r="S10283" t="s">
        <v>1697</v>
      </c>
    </row>
    <row r="10284" spans="1:19" x14ac:dyDescent="0.3">
      <c r="A10284">
        <v>140027</v>
      </c>
      <c r="B10284" t="s">
        <v>8786</v>
      </c>
      <c r="C10284">
        <v>140027</v>
      </c>
      <c r="D10284" t="s">
        <v>8787</v>
      </c>
      <c r="E10284" t="s">
        <v>4569</v>
      </c>
      <c r="F10284" t="s">
        <v>4635</v>
      </c>
      <c r="G10284" t="s">
        <v>60</v>
      </c>
      <c r="H10284" t="s">
        <v>8788</v>
      </c>
      <c r="I10284" t="s">
        <v>8787</v>
      </c>
      <c r="J10284" t="s">
        <v>4569</v>
      </c>
      <c r="K10284" t="s">
        <v>4635</v>
      </c>
      <c r="L10284" t="s">
        <v>60</v>
      </c>
      <c r="M10284" t="s">
        <v>8788</v>
      </c>
      <c r="N10284" t="s">
        <v>8789</v>
      </c>
      <c r="O10284">
        <v>1071</v>
      </c>
      <c r="P10284" s="2">
        <v>40179</v>
      </c>
      <c r="Q10284" s="2">
        <v>43603.538789467595</v>
      </c>
      <c r="R10284" s="3">
        <v>0</v>
      </c>
      <c r="S10284" t="s">
        <v>21</v>
      </c>
    </row>
    <row r="10285" spans="1:19" x14ac:dyDescent="0.3">
      <c r="A10285">
        <v>187887</v>
      </c>
      <c r="B10285" t="s">
        <v>36297</v>
      </c>
      <c r="C10285">
        <v>187887</v>
      </c>
      <c r="D10285" t="s">
        <v>36298</v>
      </c>
      <c r="E10285" t="s">
        <v>36299</v>
      </c>
      <c r="F10285" t="s">
        <v>29168</v>
      </c>
      <c r="G10285" t="s">
        <v>320</v>
      </c>
      <c r="H10285">
        <v>10604</v>
      </c>
      <c r="I10285" t="s">
        <v>36300</v>
      </c>
      <c r="K10285" t="s">
        <v>36301</v>
      </c>
      <c r="L10285" t="s">
        <v>320</v>
      </c>
      <c r="M10285" t="s">
        <v>36302</v>
      </c>
      <c r="N10285" t="s">
        <v>36303</v>
      </c>
      <c r="O10285">
        <v>62715</v>
      </c>
      <c r="P10285" s="2">
        <v>45100.512199074074</v>
      </c>
      <c r="Q10285" s="2">
        <v>45100.510640509259</v>
      </c>
      <c r="R10285" s="3">
        <v>0</v>
      </c>
      <c r="S10285" t="s">
        <v>21</v>
      </c>
    </row>
    <row r="10286" spans="1:19" x14ac:dyDescent="0.3">
      <c r="A10286">
        <v>167031</v>
      </c>
      <c r="B10286" t="s">
        <v>11745</v>
      </c>
      <c r="C10286">
        <v>167031</v>
      </c>
      <c r="D10286" t="s">
        <v>11746</v>
      </c>
      <c r="F10286" t="s">
        <v>545</v>
      </c>
      <c r="G10286" t="s">
        <v>41</v>
      </c>
      <c r="H10286">
        <v>77084</v>
      </c>
      <c r="I10286" t="s">
        <v>11746</v>
      </c>
      <c r="K10286" t="s">
        <v>545</v>
      </c>
      <c r="L10286" t="s">
        <v>41</v>
      </c>
      <c r="M10286">
        <v>77084</v>
      </c>
      <c r="N10286" t="s">
        <v>56</v>
      </c>
      <c r="O10286">
        <v>40014</v>
      </c>
      <c r="P10286" s="2">
        <v>44229.400659722225</v>
      </c>
      <c r="Q10286" s="2">
        <v>44071.698628587961</v>
      </c>
      <c r="R10286" s="3">
        <v>689.56460000000004</v>
      </c>
      <c r="S10286" t="s">
        <v>1153</v>
      </c>
    </row>
    <row r="10287" spans="1:19" x14ac:dyDescent="0.3">
      <c r="A10287">
        <v>173628</v>
      </c>
      <c r="B10287" t="s">
        <v>17159</v>
      </c>
      <c r="C10287">
        <v>173628</v>
      </c>
      <c r="D10287" t="s">
        <v>17160</v>
      </c>
      <c r="F10287" t="s">
        <v>1816</v>
      </c>
      <c r="G10287" t="s">
        <v>165</v>
      </c>
      <c r="H10287">
        <v>85281</v>
      </c>
      <c r="I10287" t="s">
        <v>17161</v>
      </c>
      <c r="K10287" t="s">
        <v>3704</v>
      </c>
      <c r="L10287" t="s">
        <v>165</v>
      </c>
      <c r="M10287">
        <v>85281</v>
      </c>
      <c r="N10287" t="s">
        <v>17162</v>
      </c>
      <c r="O10287">
        <v>1066</v>
      </c>
      <c r="P10287" s="2">
        <v>44613.571342592593</v>
      </c>
      <c r="Q10287" s="2">
        <v>44613.570850775461</v>
      </c>
      <c r="R10287" s="3">
        <v>0</v>
      </c>
      <c r="S10287" t="s">
        <v>21</v>
      </c>
    </row>
    <row r="10288" spans="1:19" x14ac:dyDescent="0.3">
      <c r="A10288">
        <v>187899</v>
      </c>
      <c r="B10288" t="s">
        <v>36311</v>
      </c>
      <c r="C10288">
        <v>187899</v>
      </c>
      <c r="D10288" t="s">
        <v>36312</v>
      </c>
      <c r="F10288" t="s">
        <v>1579</v>
      </c>
      <c r="G10288" t="s">
        <v>1006</v>
      </c>
      <c r="H10288" t="s">
        <v>36313</v>
      </c>
      <c r="I10288" t="s">
        <v>36314</v>
      </c>
      <c r="K10288" t="s">
        <v>4656</v>
      </c>
      <c r="L10288" t="s">
        <v>1006</v>
      </c>
      <c r="M10288" t="s">
        <v>36313</v>
      </c>
      <c r="N10288" t="s">
        <v>36315</v>
      </c>
      <c r="O10288">
        <v>1071</v>
      </c>
      <c r="P10288" s="2" t="s">
        <v>21</v>
      </c>
      <c r="Q10288" s="2">
        <v>45103.468662002313</v>
      </c>
      <c r="R10288" s="3">
        <v>0</v>
      </c>
      <c r="S10288" t="s">
        <v>21</v>
      </c>
    </row>
    <row r="10289" spans="1:19" x14ac:dyDescent="0.3">
      <c r="A10289">
        <v>187900</v>
      </c>
      <c r="B10289" t="s">
        <v>36311</v>
      </c>
      <c r="C10289">
        <v>187900</v>
      </c>
      <c r="D10289" t="s">
        <v>36312</v>
      </c>
      <c r="F10289" t="s">
        <v>1579</v>
      </c>
      <c r="G10289" t="s">
        <v>1006</v>
      </c>
      <c r="H10289" t="s">
        <v>36313</v>
      </c>
      <c r="I10289" t="s">
        <v>36314</v>
      </c>
      <c r="K10289" t="s">
        <v>4656</v>
      </c>
      <c r="L10289" t="s">
        <v>1006</v>
      </c>
      <c r="M10289" t="s">
        <v>36313</v>
      </c>
      <c r="N10289" t="s">
        <v>36315</v>
      </c>
      <c r="O10289">
        <v>1071</v>
      </c>
      <c r="P10289" s="2">
        <v>45103.469097222223</v>
      </c>
      <c r="Q10289" s="2">
        <v>45103.468688923611</v>
      </c>
      <c r="R10289" s="3">
        <v>0</v>
      </c>
      <c r="S10289" t="s">
        <v>21</v>
      </c>
    </row>
    <row r="10290" spans="1:19" x14ac:dyDescent="0.3">
      <c r="A10290">
        <v>139475</v>
      </c>
      <c r="B10290" t="s">
        <v>7910</v>
      </c>
      <c r="C10290">
        <v>139475</v>
      </c>
      <c r="D10290" t="s">
        <v>7911</v>
      </c>
      <c r="E10290" t="s">
        <v>21</v>
      </c>
      <c r="F10290" t="s">
        <v>7912</v>
      </c>
      <c r="G10290" t="s">
        <v>564</v>
      </c>
      <c r="H10290">
        <v>87010</v>
      </c>
      <c r="I10290" t="s">
        <v>7911</v>
      </c>
      <c r="J10290" t="s">
        <v>21</v>
      </c>
      <c r="K10290" t="s">
        <v>7912</v>
      </c>
      <c r="L10290" t="s">
        <v>564</v>
      </c>
      <c r="M10290">
        <v>87010</v>
      </c>
      <c r="N10290" t="s">
        <v>7913</v>
      </c>
      <c r="O10290">
        <v>1071</v>
      </c>
      <c r="P10290" s="2">
        <v>43185</v>
      </c>
      <c r="Q10290" s="2">
        <v>43603.536625844907</v>
      </c>
      <c r="R10290" s="3">
        <v>0</v>
      </c>
      <c r="S10290" t="s">
        <v>21</v>
      </c>
    </row>
    <row r="10291" spans="1:19" x14ac:dyDescent="0.3">
      <c r="A10291">
        <v>191545</v>
      </c>
      <c r="B10291" t="s">
        <v>39281</v>
      </c>
      <c r="C10291">
        <v>191545</v>
      </c>
      <c r="D10291" t="s">
        <v>39282</v>
      </c>
      <c r="E10291" t="s">
        <v>39283</v>
      </c>
      <c r="F10291" t="s">
        <v>15903</v>
      </c>
      <c r="G10291" t="s">
        <v>28</v>
      </c>
      <c r="H10291" t="s">
        <v>39284</v>
      </c>
      <c r="I10291" t="s">
        <v>39285</v>
      </c>
      <c r="K10291" t="s">
        <v>4998</v>
      </c>
      <c r="L10291" t="s">
        <v>28</v>
      </c>
      <c r="M10291" t="s">
        <v>39286</v>
      </c>
      <c r="N10291" t="s">
        <v>39287</v>
      </c>
      <c r="O10291">
        <v>1078</v>
      </c>
      <c r="P10291" s="2">
        <v>45498.642870370371</v>
      </c>
      <c r="Q10291" s="2">
        <v>45498.635834409724</v>
      </c>
      <c r="R10291" s="3">
        <v>0</v>
      </c>
      <c r="S10291" t="s">
        <v>21</v>
      </c>
    </row>
    <row r="10292" spans="1:19" x14ac:dyDescent="0.3">
      <c r="A10292">
        <v>170359</v>
      </c>
      <c r="B10292" t="s">
        <v>15494</v>
      </c>
      <c r="C10292">
        <v>170359</v>
      </c>
      <c r="D10292" t="s">
        <v>15372</v>
      </c>
      <c r="E10292" t="s">
        <v>15495</v>
      </c>
      <c r="F10292" t="s">
        <v>4740</v>
      </c>
      <c r="G10292" t="s">
        <v>41</v>
      </c>
      <c r="H10292" t="s">
        <v>15496</v>
      </c>
      <c r="I10292" t="s">
        <v>15372</v>
      </c>
      <c r="J10292" t="s">
        <v>15495</v>
      </c>
      <c r="K10292" t="s">
        <v>4740</v>
      </c>
      <c r="L10292" t="s">
        <v>41</v>
      </c>
      <c r="M10292" t="s">
        <v>15496</v>
      </c>
      <c r="N10292" t="s">
        <v>15497</v>
      </c>
      <c r="O10292">
        <v>40014</v>
      </c>
      <c r="P10292" s="2">
        <v>44277.389780092592</v>
      </c>
      <c r="Q10292" s="2">
        <v>44267.794088113427</v>
      </c>
      <c r="R10292" s="3">
        <v>31979.762299999999</v>
      </c>
      <c r="S10292" t="s">
        <v>1153</v>
      </c>
    </row>
    <row r="10293" spans="1:19" x14ac:dyDescent="0.3">
      <c r="A10293">
        <v>179042</v>
      </c>
      <c r="B10293" t="s">
        <v>26947</v>
      </c>
      <c r="C10293">
        <v>179042</v>
      </c>
      <c r="D10293" t="s">
        <v>26948</v>
      </c>
      <c r="E10293" t="s">
        <v>21</v>
      </c>
      <c r="F10293" t="s">
        <v>26949</v>
      </c>
      <c r="G10293" t="s">
        <v>320</v>
      </c>
      <c r="H10293">
        <v>11590</v>
      </c>
      <c r="I10293" t="s">
        <v>26950</v>
      </c>
      <c r="J10293" t="s">
        <v>21</v>
      </c>
      <c r="K10293" t="s">
        <v>26949</v>
      </c>
      <c r="L10293" t="s">
        <v>320</v>
      </c>
      <c r="M10293">
        <v>11590</v>
      </c>
      <c r="N10293" t="s">
        <v>26951</v>
      </c>
      <c r="O10293">
        <v>62715</v>
      </c>
      <c r="P10293" s="2">
        <v>44860.435439814813</v>
      </c>
      <c r="Q10293" s="2">
        <v>44790.549643437502</v>
      </c>
      <c r="R10293" s="3">
        <v>0</v>
      </c>
      <c r="S10293" t="s">
        <v>21</v>
      </c>
    </row>
    <row r="10294" spans="1:19" x14ac:dyDescent="0.3">
      <c r="A10294">
        <v>130890</v>
      </c>
      <c r="B10294" t="s">
        <v>3055</v>
      </c>
      <c r="C10294">
        <v>130890</v>
      </c>
      <c r="D10294" t="s">
        <v>3056</v>
      </c>
      <c r="E10294" t="s">
        <v>21</v>
      </c>
      <c r="F10294" t="s">
        <v>3057</v>
      </c>
      <c r="G10294" t="s">
        <v>127</v>
      </c>
      <c r="H10294">
        <v>49203</v>
      </c>
      <c r="I10294" t="s">
        <v>3056</v>
      </c>
      <c r="J10294" t="s">
        <v>21</v>
      </c>
      <c r="K10294" t="s">
        <v>3057</v>
      </c>
      <c r="L10294" t="s">
        <v>127</v>
      </c>
      <c r="M10294">
        <v>49203</v>
      </c>
      <c r="N10294" t="s">
        <v>3058</v>
      </c>
      <c r="O10294">
        <v>1075</v>
      </c>
      <c r="P10294" s="2">
        <v>42832</v>
      </c>
      <c r="Q10294" s="2">
        <v>43603.424696331022</v>
      </c>
      <c r="R10294" s="3">
        <v>0</v>
      </c>
      <c r="S10294" t="s">
        <v>21</v>
      </c>
    </row>
    <row r="10295" spans="1:19" x14ac:dyDescent="0.3">
      <c r="A10295">
        <v>186211</v>
      </c>
      <c r="B10295" t="s">
        <v>32150</v>
      </c>
      <c r="C10295">
        <v>186211</v>
      </c>
      <c r="D10295" t="s">
        <v>18276</v>
      </c>
      <c r="E10295" t="s">
        <v>32151</v>
      </c>
      <c r="F10295" t="s">
        <v>2482</v>
      </c>
      <c r="G10295" t="s">
        <v>775</v>
      </c>
      <c r="H10295">
        <v>56368</v>
      </c>
      <c r="I10295" t="s">
        <v>18276</v>
      </c>
      <c r="J10295" t="s">
        <v>32151</v>
      </c>
      <c r="K10295" t="s">
        <v>2482</v>
      </c>
      <c r="L10295" t="s">
        <v>775</v>
      </c>
      <c r="M10295">
        <v>56368</v>
      </c>
      <c r="N10295" t="s">
        <v>56</v>
      </c>
      <c r="O10295">
        <v>109048</v>
      </c>
      <c r="P10295" s="2">
        <v>34865</v>
      </c>
      <c r="Q10295" s="2">
        <v>45079.580266319441</v>
      </c>
      <c r="R10295" s="3">
        <v>0</v>
      </c>
      <c r="S10295" t="s">
        <v>21</v>
      </c>
    </row>
    <row r="10296" spans="1:19" x14ac:dyDescent="0.3">
      <c r="A10296">
        <v>138788</v>
      </c>
      <c r="B10296" t="s">
        <v>6373</v>
      </c>
      <c r="C10296">
        <v>138788</v>
      </c>
      <c r="D10296" t="s">
        <v>6374</v>
      </c>
      <c r="E10296" t="s">
        <v>21</v>
      </c>
      <c r="F10296" t="s">
        <v>6375</v>
      </c>
      <c r="G10296" t="s">
        <v>439</v>
      </c>
      <c r="H10296">
        <v>82930</v>
      </c>
      <c r="I10296" t="s">
        <v>6374</v>
      </c>
      <c r="J10296" t="s">
        <v>21</v>
      </c>
      <c r="K10296" t="s">
        <v>6375</v>
      </c>
      <c r="L10296" t="s">
        <v>439</v>
      </c>
      <c r="M10296">
        <v>82930</v>
      </c>
      <c r="N10296" t="s">
        <v>6376</v>
      </c>
      <c r="O10296">
        <v>1071</v>
      </c>
      <c r="P10296" s="2">
        <v>40179</v>
      </c>
      <c r="Q10296" s="2">
        <v>43603.53407627315</v>
      </c>
      <c r="R10296" s="3">
        <v>5776.0509000000002</v>
      </c>
      <c r="S10296" t="s">
        <v>483</v>
      </c>
    </row>
    <row r="10297" spans="1:19" x14ac:dyDescent="0.3">
      <c r="A10297">
        <v>167627</v>
      </c>
      <c r="B10297" t="s">
        <v>13765</v>
      </c>
      <c r="C10297">
        <v>167627</v>
      </c>
      <c r="D10297" t="s">
        <v>13766</v>
      </c>
      <c r="F10297" t="s">
        <v>13767</v>
      </c>
      <c r="G10297" t="s">
        <v>41</v>
      </c>
      <c r="H10297">
        <v>76011</v>
      </c>
      <c r="I10297" t="s">
        <v>13766</v>
      </c>
      <c r="K10297" t="s">
        <v>13767</v>
      </c>
      <c r="L10297" t="s">
        <v>41</v>
      </c>
      <c r="M10297">
        <v>76011</v>
      </c>
      <c r="N10297" t="s">
        <v>56</v>
      </c>
      <c r="O10297">
        <v>40020</v>
      </c>
      <c r="P10297" s="2" t="s">
        <v>21</v>
      </c>
      <c r="Q10297" s="2">
        <v>44071.69867017361</v>
      </c>
      <c r="R10297" s="3">
        <v>0</v>
      </c>
      <c r="S10297" t="s">
        <v>21</v>
      </c>
    </row>
    <row r="10298" spans="1:19" x14ac:dyDescent="0.3">
      <c r="A10298">
        <v>177259</v>
      </c>
      <c r="B10298" t="s">
        <v>20638</v>
      </c>
      <c r="C10298">
        <v>177259</v>
      </c>
      <c r="D10298" t="s">
        <v>4847</v>
      </c>
      <c r="E10298" t="s">
        <v>20639</v>
      </c>
      <c r="F10298" t="s">
        <v>20640</v>
      </c>
      <c r="G10298" t="s">
        <v>133</v>
      </c>
      <c r="H10298">
        <v>8753</v>
      </c>
      <c r="I10298" t="s">
        <v>4847</v>
      </c>
      <c r="J10298" t="s">
        <v>20639</v>
      </c>
      <c r="K10298" t="s">
        <v>20640</v>
      </c>
      <c r="L10298" t="s">
        <v>133</v>
      </c>
      <c r="M10298">
        <v>8753</v>
      </c>
      <c r="N10298" t="s">
        <v>56</v>
      </c>
      <c r="O10298">
        <v>62714</v>
      </c>
      <c r="P10298" s="2" t="s">
        <v>21</v>
      </c>
      <c r="Q10298" s="2">
        <v>44790.549012418982</v>
      </c>
      <c r="R10298" s="3">
        <v>0</v>
      </c>
      <c r="S10298" t="s">
        <v>21</v>
      </c>
    </row>
    <row r="10299" spans="1:19" x14ac:dyDescent="0.3">
      <c r="A10299">
        <v>139123</v>
      </c>
      <c r="B10299" t="s">
        <v>7177</v>
      </c>
      <c r="C10299">
        <v>139123</v>
      </c>
      <c r="D10299" t="s">
        <v>7178</v>
      </c>
      <c r="E10299" t="s">
        <v>21</v>
      </c>
      <c r="F10299" t="s">
        <v>4593</v>
      </c>
      <c r="G10299" t="s">
        <v>1006</v>
      </c>
      <c r="H10299">
        <v>84074</v>
      </c>
      <c r="I10299" t="s">
        <v>7178</v>
      </c>
      <c r="J10299" t="s">
        <v>21</v>
      </c>
      <c r="K10299" t="s">
        <v>4593</v>
      </c>
      <c r="L10299" t="s">
        <v>1006</v>
      </c>
      <c r="M10299">
        <v>84074</v>
      </c>
      <c r="N10299" t="s">
        <v>56</v>
      </c>
      <c r="O10299">
        <v>1071</v>
      </c>
      <c r="P10299" s="2">
        <v>40179</v>
      </c>
      <c r="Q10299" s="2">
        <v>43603.53528434028</v>
      </c>
      <c r="R10299" s="3">
        <v>0</v>
      </c>
      <c r="S10299" t="s">
        <v>21</v>
      </c>
    </row>
    <row r="10300" spans="1:19" x14ac:dyDescent="0.3">
      <c r="A10300">
        <v>138888</v>
      </c>
      <c r="B10300" t="s">
        <v>6614</v>
      </c>
      <c r="C10300">
        <v>138888</v>
      </c>
      <c r="D10300" t="s">
        <v>6615</v>
      </c>
      <c r="E10300" t="s">
        <v>21</v>
      </c>
      <c r="F10300" t="s">
        <v>4593</v>
      </c>
      <c r="G10300" t="s">
        <v>1006</v>
      </c>
      <c r="H10300">
        <v>84074</v>
      </c>
      <c r="I10300" t="s">
        <v>6615</v>
      </c>
      <c r="J10300" t="s">
        <v>21</v>
      </c>
      <c r="K10300" t="s">
        <v>4593</v>
      </c>
      <c r="L10300" t="s">
        <v>1006</v>
      </c>
      <c r="M10300">
        <v>84074</v>
      </c>
      <c r="N10300" t="s">
        <v>6616</v>
      </c>
      <c r="O10300">
        <v>1071</v>
      </c>
      <c r="P10300" s="2">
        <v>40179</v>
      </c>
      <c r="Q10300" s="2">
        <v>43603.53443255787</v>
      </c>
      <c r="R10300" s="3">
        <v>0</v>
      </c>
      <c r="S10300" t="s">
        <v>21</v>
      </c>
    </row>
    <row r="10301" spans="1:19" x14ac:dyDescent="0.3">
      <c r="A10301">
        <v>138789</v>
      </c>
      <c r="B10301" t="s">
        <v>6377</v>
      </c>
      <c r="C10301">
        <v>138789</v>
      </c>
      <c r="D10301" t="s">
        <v>6378</v>
      </c>
      <c r="E10301" t="s">
        <v>21</v>
      </c>
      <c r="F10301" t="s">
        <v>4593</v>
      </c>
      <c r="G10301" t="s">
        <v>1006</v>
      </c>
      <c r="H10301">
        <v>84074</v>
      </c>
      <c r="I10301" t="s">
        <v>6378</v>
      </c>
      <c r="J10301" t="s">
        <v>21</v>
      </c>
      <c r="K10301" t="s">
        <v>4593</v>
      </c>
      <c r="L10301" t="s">
        <v>1006</v>
      </c>
      <c r="M10301">
        <v>84074</v>
      </c>
      <c r="N10301" t="s">
        <v>6379</v>
      </c>
      <c r="O10301">
        <v>1071</v>
      </c>
      <c r="P10301" s="2">
        <v>40179</v>
      </c>
      <c r="Q10301" s="2">
        <v>43603.534079895835</v>
      </c>
      <c r="R10301" s="3">
        <v>0</v>
      </c>
      <c r="S10301" t="s">
        <v>21</v>
      </c>
    </row>
    <row r="10302" spans="1:19" x14ac:dyDescent="0.3">
      <c r="A10302">
        <v>184610</v>
      </c>
      <c r="B10302" t="s">
        <v>29899</v>
      </c>
      <c r="C10302">
        <v>184610</v>
      </c>
      <c r="D10302" t="s">
        <v>29900</v>
      </c>
      <c r="E10302" t="s">
        <v>21</v>
      </c>
      <c r="F10302" t="s">
        <v>29901</v>
      </c>
      <c r="G10302" t="s">
        <v>86</v>
      </c>
      <c r="H10302">
        <v>32065</v>
      </c>
      <c r="I10302" t="s">
        <v>29900</v>
      </c>
      <c r="J10302" t="s">
        <v>21</v>
      </c>
      <c r="K10302" t="s">
        <v>29901</v>
      </c>
      <c r="L10302" t="s">
        <v>86</v>
      </c>
      <c r="M10302">
        <v>32065</v>
      </c>
      <c r="N10302" t="s">
        <v>21</v>
      </c>
      <c r="O10302">
        <v>62212</v>
      </c>
      <c r="P10302" s="2">
        <v>44931</v>
      </c>
      <c r="Q10302" s="2">
        <v>44931.742039467594</v>
      </c>
      <c r="R10302" s="3">
        <v>0</v>
      </c>
      <c r="S10302" t="s">
        <v>21</v>
      </c>
    </row>
    <row r="10303" spans="1:19" x14ac:dyDescent="0.3">
      <c r="A10303">
        <v>183267</v>
      </c>
      <c r="B10303" t="s">
        <v>28666</v>
      </c>
      <c r="C10303">
        <v>183267</v>
      </c>
      <c r="D10303" t="s">
        <v>28667</v>
      </c>
      <c r="F10303" t="s">
        <v>28668</v>
      </c>
      <c r="G10303" t="s">
        <v>444</v>
      </c>
      <c r="H10303">
        <v>61080</v>
      </c>
      <c r="I10303" t="s">
        <v>28667</v>
      </c>
      <c r="K10303" t="s">
        <v>28668</v>
      </c>
      <c r="L10303" t="s">
        <v>444</v>
      </c>
      <c r="M10303">
        <v>61080</v>
      </c>
      <c r="O10303">
        <v>62716</v>
      </c>
      <c r="P10303" s="2">
        <v>44834.544618055559</v>
      </c>
      <c r="Q10303" s="2">
        <v>44834.543958101851</v>
      </c>
      <c r="R10303" s="3">
        <v>6721.15</v>
      </c>
      <c r="S10303" t="s">
        <v>720</v>
      </c>
    </row>
    <row r="10304" spans="1:19" x14ac:dyDescent="0.3">
      <c r="A10304">
        <v>186138</v>
      </c>
      <c r="B10304" t="s">
        <v>31903</v>
      </c>
      <c r="C10304">
        <v>186138</v>
      </c>
      <c r="D10304" t="s">
        <v>31904</v>
      </c>
      <c r="E10304" t="s">
        <v>21</v>
      </c>
      <c r="F10304" t="s">
        <v>7093</v>
      </c>
      <c r="G10304" t="s">
        <v>775</v>
      </c>
      <c r="H10304">
        <v>55044</v>
      </c>
      <c r="I10304" t="s">
        <v>31904</v>
      </c>
      <c r="J10304" t="s">
        <v>21</v>
      </c>
      <c r="K10304" t="s">
        <v>7093</v>
      </c>
      <c r="L10304" t="s">
        <v>775</v>
      </c>
      <c r="M10304">
        <v>55044</v>
      </c>
      <c r="N10304" t="s">
        <v>56</v>
      </c>
      <c r="O10304">
        <v>109048</v>
      </c>
      <c r="P10304" s="2">
        <v>34143</v>
      </c>
      <c r="Q10304" s="2">
        <v>45079.57950540509</v>
      </c>
      <c r="R10304" s="3">
        <v>331.71</v>
      </c>
      <c r="S10304" t="s">
        <v>15544</v>
      </c>
    </row>
    <row r="10305" spans="1:19" x14ac:dyDescent="0.3">
      <c r="A10305">
        <v>178813</v>
      </c>
      <c r="B10305" t="s">
        <v>26147</v>
      </c>
      <c r="C10305">
        <v>178813</v>
      </c>
      <c r="D10305" t="s">
        <v>26148</v>
      </c>
      <c r="E10305" t="s">
        <v>26149</v>
      </c>
      <c r="F10305" t="s">
        <v>24362</v>
      </c>
      <c r="G10305" t="s">
        <v>254</v>
      </c>
      <c r="H10305">
        <v>61073</v>
      </c>
      <c r="I10305" t="s">
        <v>26148</v>
      </c>
      <c r="J10305" t="s">
        <v>26149</v>
      </c>
      <c r="K10305" t="s">
        <v>24362</v>
      </c>
      <c r="L10305" t="s">
        <v>254</v>
      </c>
      <c r="M10305">
        <v>61073</v>
      </c>
      <c r="N10305" t="s">
        <v>26150</v>
      </c>
      <c r="O10305">
        <v>62716</v>
      </c>
      <c r="P10305" s="2" t="s">
        <v>21</v>
      </c>
      <c r="Q10305" s="2">
        <v>44790.549560613428</v>
      </c>
      <c r="R10305" s="3">
        <v>0</v>
      </c>
      <c r="S10305" t="s">
        <v>21</v>
      </c>
    </row>
    <row r="10306" spans="1:19" x14ac:dyDescent="0.3">
      <c r="A10306">
        <v>179275</v>
      </c>
      <c r="B10306" t="s">
        <v>27702</v>
      </c>
      <c r="C10306">
        <v>179275</v>
      </c>
      <c r="D10306" t="s">
        <v>27703</v>
      </c>
      <c r="F10306" t="s">
        <v>3251</v>
      </c>
      <c r="G10306" t="s">
        <v>320</v>
      </c>
      <c r="H10306">
        <v>10022</v>
      </c>
      <c r="I10306" t="s">
        <v>27703</v>
      </c>
      <c r="K10306" t="s">
        <v>3251</v>
      </c>
      <c r="L10306" t="s">
        <v>320</v>
      </c>
      <c r="M10306">
        <v>10022</v>
      </c>
      <c r="N10306" t="s">
        <v>56</v>
      </c>
      <c r="O10306">
        <v>62715</v>
      </c>
      <c r="P10306" s="2">
        <v>44813.291863425926</v>
      </c>
      <c r="Q10306" s="2">
        <v>44790.549722256947</v>
      </c>
      <c r="R10306" s="3">
        <v>64.478099999999998</v>
      </c>
      <c r="S10306" t="s">
        <v>20218</v>
      </c>
    </row>
    <row r="10307" spans="1:19" x14ac:dyDescent="0.3">
      <c r="A10307">
        <v>170046</v>
      </c>
      <c r="B10307" t="s">
        <v>14916</v>
      </c>
      <c r="C10307">
        <v>170046</v>
      </c>
      <c r="D10307" t="s">
        <v>14917</v>
      </c>
      <c r="E10307" t="s">
        <v>21</v>
      </c>
      <c r="F10307" t="s">
        <v>14918</v>
      </c>
      <c r="G10307" t="s">
        <v>564</v>
      </c>
      <c r="H10307">
        <v>87068</v>
      </c>
      <c r="I10307" t="s">
        <v>14917</v>
      </c>
      <c r="J10307" t="s">
        <v>21</v>
      </c>
      <c r="K10307" t="s">
        <v>14918</v>
      </c>
      <c r="L10307" t="s">
        <v>564</v>
      </c>
      <c r="M10307">
        <v>87068</v>
      </c>
      <c r="N10307" t="s">
        <v>56</v>
      </c>
      <c r="O10307">
        <v>1066</v>
      </c>
      <c r="P10307" s="2">
        <v>44250.839837962965</v>
      </c>
      <c r="Q10307" s="2">
        <v>44250.838877314818</v>
      </c>
      <c r="R10307" s="3">
        <v>0</v>
      </c>
      <c r="S10307" t="s">
        <v>21</v>
      </c>
    </row>
    <row r="10308" spans="1:19" x14ac:dyDescent="0.3">
      <c r="A10308">
        <v>191802</v>
      </c>
      <c r="B10308" t="s">
        <v>39545</v>
      </c>
      <c r="C10308">
        <v>191802</v>
      </c>
      <c r="D10308" t="s">
        <v>39546</v>
      </c>
      <c r="E10308" t="s">
        <v>21</v>
      </c>
      <c r="F10308" t="s">
        <v>1454</v>
      </c>
      <c r="G10308" t="s">
        <v>564</v>
      </c>
      <c r="H10308">
        <v>88220</v>
      </c>
      <c r="I10308" t="s">
        <v>39546</v>
      </c>
      <c r="J10308" t="s">
        <v>21</v>
      </c>
      <c r="K10308" t="s">
        <v>1454</v>
      </c>
      <c r="L10308" t="s">
        <v>564</v>
      </c>
      <c r="M10308">
        <v>88220</v>
      </c>
      <c r="N10308" t="s">
        <v>21</v>
      </c>
      <c r="O10308">
        <v>119394</v>
      </c>
      <c r="P10308" s="2">
        <v>45526.588969907411</v>
      </c>
      <c r="Q10308" s="2">
        <v>45526.569330636572</v>
      </c>
      <c r="R10308" s="3">
        <v>304.2</v>
      </c>
      <c r="S10308" t="s">
        <v>4836</v>
      </c>
    </row>
    <row r="10309" spans="1:19" x14ac:dyDescent="0.3">
      <c r="A10309">
        <v>187301</v>
      </c>
      <c r="B10309" t="s">
        <v>35460</v>
      </c>
      <c r="C10309">
        <v>187301</v>
      </c>
      <c r="D10309" t="s">
        <v>35461</v>
      </c>
      <c r="E10309" t="s">
        <v>21</v>
      </c>
      <c r="F10309" t="s">
        <v>31480</v>
      </c>
      <c r="G10309" t="s">
        <v>775</v>
      </c>
      <c r="H10309">
        <v>55126</v>
      </c>
      <c r="I10309" t="s">
        <v>35461</v>
      </c>
      <c r="J10309" t="s">
        <v>21</v>
      </c>
      <c r="K10309" t="s">
        <v>31480</v>
      </c>
      <c r="L10309" t="s">
        <v>775</v>
      </c>
      <c r="M10309">
        <v>55126</v>
      </c>
      <c r="N10309" t="s">
        <v>35462</v>
      </c>
      <c r="O10309">
        <v>109048</v>
      </c>
      <c r="P10309" s="2">
        <v>42601</v>
      </c>
      <c r="Q10309" s="2">
        <v>45079.594085729164</v>
      </c>
      <c r="R10309" s="3">
        <v>0</v>
      </c>
      <c r="S10309" t="s">
        <v>21</v>
      </c>
    </row>
    <row r="10310" spans="1:19" x14ac:dyDescent="0.3">
      <c r="A10310">
        <v>131043</v>
      </c>
      <c r="B10310" t="s">
        <v>3620</v>
      </c>
      <c r="C10310">
        <v>131043</v>
      </c>
      <c r="D10310" t="s">
        <v>3621</v>
      </c>
      <c r="E10310" t="s">
        <v>21</v>
      </c>
      <c r="F10310" t="s">
        <v>3622</v>
      </c>
      <c r="G10310" t="s">
        <v>416</v>
      </c>
      <c r="H10310">
        <v>98446</v>
      </c>
      <c r="I10310" t="s">
        <v>3621</v>
      </c>
      <c r="J10310" t="s">
        <v>21</v>
      </c>
      <c r="K10310" t="s">
        <v>3622</v>
      </c>
      <c r="L10310" t="s">
        <v>416</v>
      </c>
      <c r="M10310">
        <v>98446</v>
      </c>
      <c r="N10310" t="s">
        <v>3623</v>
      </c>
      <c r="O10310">
        <v>1071</v>
      </c>
      <c r="P10310" s="2">
        <v>42937</v>
      </c>
      <c r="Q10310" s="2">
        <v>43603.425252974535</v>
      </c>
      <c r="R10310" s="3">
        <v>0</v>
      </c>
      <c r="S10310" t="s">
        <v>21</v>
      </c>
    </row>
    <row r="10311" spans="1:19" x14ac:dyDescent="0.3">
      <c r="A10311">
        <v>174945</v>
      </c>
      <c r="B10311" t="s">
        <v>19236</v>
      </c>
      <c r="C10311">
        <v>174945</v>
      </c>
      <c r="D10311" t="s">
        <v>19237</v>
      </c>
      <c r="F10311" t="s">
        <v>19238</v>
      </c>
      <c r="G10311" t="s">
        <v>3862</v>
      </c>
      <c r="H10311" t="s">
        <v>19239</v>
      </c>
      <c r="I10311" t="s">
        <v>19237</v>
      </c>
      <c r="K10311" t="s">
        <v>19238</v>
      </c>
      <c r="L10311" t="s">
        <v>3862</v>
      </c>
      <c r="M10311" t="s">
        <v>19239</v>
      </c>
      <c r="N10311" t="s">
        <v>21</v>
      </c>
      <c r="O10311">
        <v>58247</v>
      </c>
      <c r="P10311" s="2">
        <v>44681.492662037039</v>
      </c>
      <c r="Q10311" s="2">
        <v>44680.679089548612</v>
      </c>
      <c r="R10311" s="3">
        <v>772.5</v>
      </c>
      <c r="S10311" t="s">
        <v>707</v>
      </c>
    </row>
    <row r="10312" spans="1:19" x14ac:dyDescent="0.3">
      <c r="A10312">
        <v>185502</v>
      </c>
      <c r="B10312" t="s">
        <v>30757</v>
      </c>
      <c r="C10312">
        <v>185502</v>
      </c>
      <c r="D10312" t="s">
        <v>30758</v>
      </c>
      <c r="E10312" t="s">
        <v>21</v>
      </c>
      <c r="F10312" t="s">
        <v>23413</v>
      </c>
      <c r="G10312" t="s">
        <v>254</v>
      </c>
      <c r="H10312">
        <v>61048</v>
      </c>
      <c r="I10312" t="s">
        <v>30758</v>
      </c>
      <c r="J10312" t="s">
        <v>21</v>
      </c>
      <c r="K10312" t="s">
        <v>23413</v>
      </c>
      <c r="L10312" t="s">
        <v>254</v>
      </c>
      <c r="M10312">
        <v>61048</v>
      </c>
      <c r="N10312" t="s">
        <v>21</v>
      </c>
      <c r="O10312">
        <v>62716</v>
      </c>
      <c r="P10312" s="2">
        <v>45030</v>
      </c>
      <c r="Q10312" s="2">
        <v>45030.708124502315</v>
      </c>
      <c r="R10312" s="3">
        <v>0</v>
      </c>
      <c r="S10312" t="s">
        <v>21</v>
      </c>
    </row>
    <row r="10313" spans="1:19" x14ac:dyDescent="0.3">
      <c r="A10313">
        <v>186997</v>
      </c>
      <c r="B10313" t="s">
        <v>34518</v>
      </c>
      <c r="C10313">
        <v>186997</v>
      </c>
      <c r="D10313" t="s">
        <v>34519</v>
      </c>
      <c r="E10313" t="s">
        <v>34520</v>
      </c>
      <c r="F10313" t="s">
        <v>4732</v>
      </c>
      <c r="G10313" t="s">
        <v>775</v>
      </c>
      <c r="H10313" t="s">
        <v>34521</v>
      </c>
      <c r="I10313" t="s">
        <v>34519</v>
      </c>
      <c r="J10313" t="s">
        <v>34520</v>
      </c>
      <c r="K10313" t="s">
        <v>4732</v>
      </c>
      <c r="L10313" t="s">
        <v>775</v>
      </c>
      <c r="M10313" t="s">
        <v>34521</v>
      </c>
      <c r="N10313" t="s">
        <v>34522</v>
      </c>
      <c r="O10313">
        <v>109048</v>
      </c>
      <c r="P10313" s="2">
        <v>26268</v>
      </c>
      <c r="Q10313" s="2">
        <v>45079.589930243055</v>
      </c>
      <c r="R10313" s="3">
        <v>446.55709999999999</v>
      </c>
      <c r="S10313" t="s">
        <v>15544</v>
      </c>
    </row>
    <row r="10314" spans="1:19" x14ac:dyDescent="0.3">
      <c r="A10314">
        <v>130400</v>
      </c>
      <c r="B10314" t="s">
        <v>1364</v>
      </c>
      <c r="C10314">
        <v>130400</v>
      </c>
      <c r="D10314" t="s">
        <v>1365</v>
      </c>
      <c r="E10314" t="s">
        <v>977</v>
      </c>
      <c r="F10314" t="s">
        <v>1366</v>
      </c>
      <c r="G10314" t="s">
        <v>28</v>
      </c>
      <c r="H10314">
        <v>90731</v>
      </c>
      <c r="I10314" t="s">
        <v>1365</v>
      </c>
      <c r="J10314" t="s">
        <v>977</v>
      </c>
      <c r="K10314" t="s">
        <v>1366</v>
      </c>
      <c r="L10314" t="s">
        <v>28</v>
      </c>
      <c r="M10314">
        <v>90731</v>
      </c>
      <c r="N10314" t="s">
        <v>1367</v>
      </c>
      <c r="O10314">
        <v>1078</v>
      </c>
      <c r="P10314" s="2">
        <v>40179</v>
      </c>
      <c r="Q10314" s="2">
        <v>43603.422986423611</v>
      </c>
      <c r="R10314" s="3">
        <v>0</v>
      </c>
      <c r="S10314" t="s">
        <v>21</v>
      </c>
    </row>
    <row r="10315" spans="1:19" x14ac:dyDescent="0.3">
      <c r="A10315">
        <v>138185</v>
      </c>
      <c r="B10315" t="s">
        <v>5790</v>
      </c>
      <c r="C10315">
        <v>138185</v>
      </c>
      <c r="D10315" t="s">
        <v>5791</v>
      </c>
      <c r="E10315" t="s">
        <v>21</v>
      </c>
      <c r="F10315" t="s">
        <v>5792</v>
      </c>
      <c r="G10315" t="s">
        <v>564</v>
      </c>
      <c r="H10315">
        <v>87059</v>
      </c>
      <c r="I10315" t="s">
        <v>5791</v>
      </c>
      <c r="J10315" t="s">
        <v>21</v>
      </c>
      <c r="K10315" t="s">
        <v>5792</v>
      </c>
      <c r="L10315" t="s">
        <v>564</v>
      </c>
      <c r="M10315">
        <v>87059</v>
      </c>
      <c r="N10315" t="s">
        <v>56</v>
      </c>
      <c r="O10315">
        <v>1066</v>
      </c>
      <c r="P10315" s="2">
        <v>42461</v>
      </c>
      <c r="Q10315" s="2">
        <v>43603.531652395832</v>
      </c>
      <c r="R10315" s="3">
        <v>0</v>
      </c>
      <c r="S10315" t="s">
        <v>21</v>
      </c>
    </row>
    <row r="10316" spans="1:19" x14ac:dyDescent="0.3">
      <c r="A10316">
        <v>170767</v>
      </c>
      <c r="B10316" t="s">
        <v>15803</v>
      </c>
      <c r="C10316">
        <v>170767</v>
      </c>
      <c r="D10316" t="s">
        <v>15804</v>
      </c>
      <c r="F10316" t="s">
        <v>11096</v>
      </c>
      <c r="G10316" t="s">
        <v>41</v>
      </c>
      <c r="H10316">
        <v>78415</v>
      </c>
      <c r="I10316" t="s">
        <v>15804</v>
      </c>
      <c r="K10316" t="s">
        <v>11096</v>
      </c>
      <c r="L10316" t="s">
        <v>41</v>
      </c>
      <c r="M10316">
        <v>78415</v>
      </c>
      <c r="N10316" t="s">
        <v>15805</v>
      </c>
      <c r="O10316">
        <v>1077</v>
      </c>
      <c r="P10316" s="2">
        <v>44307.524733796294</v>
      </c>
      <c r="Q10316" s="2">
        <v>44307.517806284719</v>
      </c>
      <c r="R10316" s="3">
        <v>0</v>
      </c>
      <c r="S10316" t="s">
        <v>21</v>
      </c>
    </row>
    <row r="10317" spans="1:19" x14ac:dyDescent="0.3">
      <c r="A10317">
        <v>185791</v>
      </c>
      <c r="B10317" t="s">
        <v>30962</v>
      </c>
      <c r="C10317">
        <v>185791</v>
      </c>
      <c r="D10317" t="s">
        <v>30963</v>
      </c>
      <c r="F10317" t="s">
        <v>22770</v>
      </c>
      <c r="G10317" t="s">
        <v>444</v>
      </c>
      <c r="H10317" t="s">
        <v>30964</v>
      </c>
      <c r="I10317" t="s">
        <v>30963</v>
      </c>
      <c r="K10317" t="s">
        <v>22770</v>
      </c>
      <c r="L10317" t="s">
        <v>444</v>
      </c>
      <c r="M10317" t="s">
        <v>30964</v>
      </c>
      <c r="N10317" t="s">
        <v>30965</v>
      </c>
      <c r="O10317">
        <v>62716</v>
      </c>
      <c r="P10317" s="2">
        <v>45064.303379629629</v>
      </c>
      <c r="Q10317" s="2">
        <v>45064.302680983797</v>
      </c>
      <c r="R10317" s="3">
        <v>0</v>
      </c>
      <c r="S10317" t="s">
        <v>21</v>
      </c>
    </row>
    <row r="10318" spans="1:19" x14ac:dyDescent="0.3">
      <c r="A10318">
        <v>185796</v>
      </c>
      <c r="B10318" t="s">
        <v>30962</v>
      </c>
      <c r="C10318">
        <v>185796</v>
      </c>
      <c r="D10318" t="s">
        <v>30974</v>
      </c>
      <c r="F10318" t="s">
        <v>8742</v>
      </c>
      <c r="G10318" t="s">
        <v>137</v>
      </c>
      <c r="H10318" t="s">
        <v>30975</v>
      </c>
      <c r="I10318" t="s">
        <v>30963</v>
      </c>
      <c r="K10318" t="s">
        <v>22770</v>
      </c>
      <c r="L10318" t="s">
        <v>444</v>
      </c>
      <c r="M10318" t="s">
        <v>30964</v>
      </c>
      <c r="N10318" t="s">
        <v>30976</v>
      </c>
      <c r="O10318">
        <v>62716</v>
      </c>
      <c r="P10318" s="2">
        <v>45065.417615740742</v>
      </c>
      <c r="Q10318" s="2">
        <v>45065.416161458335</v>
      </c>
      <c r="R10318" s="3">
        <v>0</v>
      </c>
      <c r="S10318" t="s">
        <v>21</v>
      </c>
    </row>
    <row r="10319" spans="1:19" x14ac:dyDescent="0.3">
      <c r="A10319">
        <v>138790</v>
      </c>
      <c r="B10319" t="s">
        <v>6380</v>
      </c>
      <c r="C10319">
        <v>138790</v>
      </c>
      <c r="D10319" t="s">
        <v>6381</v>
      </c>
      <c r="E10319" t="s">
        <v>21</v>
      </c>
      <c r="F10319" t="s">
        <v>6168</v>
      </c>
      <c r="G10319" t="s">
        <v>1006</v>
      </c>
      <c r="H10319">
        <v>84081</v>
      </c>
      <c r="I10319" t="s">
        <v>6382</v>
      </c>
      <c r="J10319" t="s">
        <v>21</v>
      </c>
      <c r="K10319" t="s">
        <v>6168</v>
      </c>
      <c r="L10319" t="s">
        <v>1006</v>
      </c>
      <c r="M10319">
        <v>84084</v>
      </c>
      <c r="N10319" t="s">
        <v>6383</v>
      </c>
      <c r="O10319">
        <v>1071</v>
      </c>
      <c r="P10319" s="2">
        <v>40179</v>
      </c>
      <c r="Q10319" s="2">
        <v>43603.534083680555</v>
      </c>
      <c r="R10319" s="3">
        <v>33.949399999999997</v>
      </c>
      <c r="S10319" t="s">
        <v>483</v>
      </c>
    </row>
    <row r="10320" spans="1:19" x14ac:dyDescent="0.3">
      <c r="A10320">
        <v>170192</v>
      </c>
      <c r="B10320" t="s">
        <v>15151</v>
      </c>
      <c r="C10320">
        <v>170192</v>
      </c>
      <c r="N10320" t="s">
        <v>56</v>
      </c>
      <c r="O10320">
        <v>40014</v>
      </c>
      <c r="P10320" s="2" t="s">
        <v>21</v>
      </c>
      <c r="Q10320" s="2">
        <v>44267.794063692127</v>
      </c>
      <c r="R10320" s="3">
        <v>0</v>
      </c>
      <c r="S10320" t="s">
        <v>21</v>
      </c>
    </row>
    <row r="10321" spans="1:19" x14ac:dyDescent="0.3">
      <c r="A10321">
        <v>139729</v>
      </c>
      <c r="B10321" t="s">
        <v>8465</v>
      </c>
      <c r="C10321">
        <v>139729</v>
      </c>
      <c r="D10321" t="s">
        <v>8466</v>
      </c>
      <c r="E10321" t="s">
        <v>21</v>
      </c>
      <c r="F10321" t="s">
        <v>6234</v>
      </c>
      <c r="G10321" t="s">
        <v>1006</v>
      </c>
      <c r="H10321">
        <v>84065</v>
      </c>
      <c r="I10321" t="s">
        <v>8466</v>
      </c>
      <c r="J10321" t="s">
        <v>21</v>
      </c>
      <c r="K10321" t="s">
        <v>6234</v>
      </c>
      <c r="L10321" t="s">
        <v>1006</v>
      </c>
      <c r="M10321">
        <v>84065</v>
      </c>
      <c r="N10321" t="s">
        <v>8467</v>
      </c>
      <c r="O10321">
        <v>1071</v>
      </c>
      <c r="P10321" s="2">
        <v>43384</v>
      </c>
      <c r="Q10321" s="2">
        <v>43603.537608761573</v>
      </c>
      <c r="R10321" s="3">
        <v>0</v>
      </c>
      <c r="S10321" t="s">
        <v>21</v>
      </c>
    </row>
    <row r="10322" spans="1:19" x14ac:dyDescent="0.3">
      <c r="A10322">
        <v>185915</v>
      </c>
      <c r="B10322" t="s">
        <v>31089</v>
      </c>
      <c r="C10322">
        <v>185915</v>
      </c>
      <c r="D10322" t="s">
        <v>31090</v>
      </c>
      <c r="E10322" t="s">
        <v>21</v>
      </c>
      <c r="F10322" t="s">
        <v>4971</v>
      </c>
      <c r="G10322" t="s">
        <v>775</v>
      </c>
      <c r="H10322">
        <v>55427</v>
      </c>
      <c r="I10322" t="s">
        <v>31090</v>
      </c>
      <c r="J10322" t="s">
        <v>21</v>
      </c>
      <c r="K10322" t="s">
        <v>4971</v>
      </c>
      <c r="L10322" t="s">
        <v>775</v>
      </c>
      <c r="M10322">
        <v>55427</v>
      </c>
      <c r="N10322" t="s">
        <v>31091</v>
      </c>
      <c r="O10322">
        <v>109048</v>
      </c>
      <c r="P10322" s="2">
        <v>30357</v>
      </c>
      <c r="Q10322" s="2">
        <v>45079.576360185187</v>
      </c>
      <c r="R10322" s="3">
        <v>156.20820000000001</v>
      </c>
      <c r="S10322" t="s">
        <v>15544</v>
      </c>
    </row>
    <row r="10323" spans="1:19" x14ac:dyDescent="0.3">
      <c r="A10323">
        <v>178376</v>
      </c>
      <c r="B10323" t="s">
        <v>24610</v>
      </c>
      <c r="C10323">
        <v>178376</v>
      </c>
      <c r="D10323" t="s">
        <v>24611</v>
      </c>
      <c r="E10323" t="s">
        <v>24612</v>
      </c>
      <c r="F10323" t="s">
        <v>18549</v>
      </c>
      <c r="G10323" t="s">
        <v>133</v>
      </c>
      <c r="H10323">
        <v>7724</v>
      </c>
      <c r="I10323" t="s">
        <v>24611</v>
      </c>
      <c r="J10323" t="s">
        <v>24612</v>
      </c>
      <c r="K10323" t="s">
        <v>18549</v>
      </c>
      <c r="L10323" t="s">
        <v>133</v>
      </c>
      <c r="M10323">
        <v>7724</v>
      </c>
      <c r="N10323" t="s">
        <v>24613</v>
      </c>
      <c r="O10323">
        <v>62714</v>
      </c>
      <c r="P10323" s="2" t="s">
        <v>21</v>
      </c>
      <c r="Q10323" s="2">
        <v>44790.549389432868</v>
      </c>
      <c r="R10323" s="3">
        <v>0</v>
      </c>
      <c r="S10323" t="s">
        <v>21</v>
      </c>
    </row>
    <row r="10324" spans="1:19" x14ac:dyDescent="0.3">
      <c r="A10324">
        <v>176129</v>
      </c>
      <c r="B10324" t="s">
        <v>19999</v>
      </c>
      <c r="C10324">
        <v>176129</v>
      </c>
      <c r="D10324" t="s">
        <v>20000</v>
      </c>
      <c r="E10324" t="s">
        <v>21</v>
      </c>
      <c r="F10324" t="s">
        <v>20001</v>
      </c>
      <c r="G10324" t="s">
        <v>158</v>
      </c>
      <c r="H10324">
        <v>29170</v>
      </c>
      <c r="I10324" t="s">
        <v>20002</v>
      </c>
      <c r="J10324" t="s">
        <v>20003</v>
      </c>
      <c r="K10324" t="s">
        <v>20004</v>
      </c>
      <c r="L10324" t="s">
        <v>158</v>
      </c>
      <c r="M10324">
        <v>29406</v>
      </c>
      <c r="N10324" t="s">
        <v>20005</v>
      </c>
      <c r="O10324">
        <v>115649</v>
      </c>
      <c r="P10324" s="2">
        <v>44767.570613425924</v>
      </c>
      <c r="Q10324" s="2">
        <v>44767.549449733793</v>
      </c>
      <c r="R10324" s="3">
        <v>299305.00559999997</v>
      </c>
      <c r="S10324" t="s">
        <v>20006</v>
      </c>
    </row>
    <row r="10325" spans="1:19" x14ac:dyDescent="0.3">
      <c r="A10325">
        <v>178108</v>
      </c>
      <c r="B10325" t="s">
        <v>23706</v>
      </c>
      <c r="C10325">
        <v>178108</v>
      </c>
      <c r="D10325" t="s">
        <v>21104</v>
      </c>
      <c r="E10325" t="s">
        <v>23707</v>
      </c>
      <c r="F10325" t="s">
        <v>23708</v>
      </c>
      <c r="G10325" t="s">
        <v>444</v>
      </c>
      <c r="H10325">
        <v>54216</v>
      </c>
      <c r="I10325" t="s">
        <v>21104</v>
      </c>
      <c r="J10325" t="s">
        <v>23707</v>
      </c>
      <c r="K10325" t="s">
        <v>23708</v>
      </c>
      <c r="L10325" t="s">
        <v>444</v>
      </c>
      <c r="M10325">
        <v>54216</v>
      </c>
      <c r="N10325" t="s">
        <v>23709</v>
      </c>
      <c r="O10325">
        <v>62717</v>
      </c>
      <c r="P10325" s="2" t="s">
        <v>21</v>
      </c>
      <c r="Q10325" s="2">
        <v>44790.549284803237</v>
      </c>
      <c r="R10325" s="3">
        <v>0</v>
      </c>
      <c r="S10325" t="s">
        <v>21</v>
      </c>
    </row>
    <row r="10326" spans="1:19" x14ac:dyDescent="0.3">
      <c r="A10326">
        <v>130094</v>
      </c>
      <c r="B10326" t="s">
        <v>212</v>
      </c>
      <c r="C10326">
        <v>130094</v>
      </c>
      <c r="D10326" t="s">
        <v>213</v>
      </c>
      <c r="E10326" t="s">
        <v>21</v>
      </c>
      <c r="F10326" t="s">
        <v>214</v>
      </c>
      <c r="G10326" t="s">
        <v>215</v>
      </c>
      <c r="H10326">
        <v>20774</v>
      </c>
      <c r="I10326" t="s">
        <v>213</v>
      </c>
      <c r="J10326" t="s">
        <v>21</v>
      </c>
      <c r="K10326" t="s">
        <v>214</v>
      </c>
      <c r="L10326" t="s">
        <v>215</v>
      </c>
      <c r="M10326">
        <v>20774</v>
      </c>
      <c r="N10326" t="s">
        <v>216</v>
      </c>
      <c r="O10326">
        <v>1076</v>
      </c>
      <c r="P10326" s="2">
        <v>40179</v>
      </c>
      <c r="Q10326" s="2">
        <v>43603.42196068287</v>
      </c>
      <c r="R10326" s="3">
        <v>0</v>
      </c>
      <c r="S10326" t="s">
        <v>21</v>
      </c>
    </row>
    <row r="10327" spans="1:19" x14ac:dyDescent="0.3">
      <c r="A10327">
        <v>177981</v>
      </c>
      <c r="B10327" t="s">
        <v>23276</v>
      </c>
      <c r="C10327">
        <v>177981</v>
      </c>
      <c r="D10327" t="s">
        <v>20126</v>
      </c>
      <c r="E10327" t="s">
        <v>23277</v>
      </c>
      <c r="F10327" t="s">
        <v>22770</v>
      </c>
      <c r="G10327" t="s">
        <v>444</v>
      </c>
      <c r="H10327" t="s">
        <v>23278</v>
      </c>
      <c r="I10327" t="s">
        <v>23279</v>
      </c>
      <c r="J10327" t="s">
        <v>21</v>
      </c>
      <c r="K10327" t="s">
        <v>22770</v>
      </c>
      <c r="L10327" t="s">
        <v>444</v>
      </c>
      <c r="M10327" t="s">
        <v>23278</v>
      </c>
      <c r="N10327" t="s">
        <v>56</v>
      </c>
      <c r="O10327">
        <v>62716</v>
      </c>
      <c r="P10327" s="2">
        <v>44942.619756944441</v>
      </c>
      <c r="Q10327" s="2">
        <v>44790.549246446761</v>
      </c>
      <c r="R10327" s="3">
        <v>0</v>
      </c>
      <c r="S10327" t="s">
        <v>21</v>
      </c>
    </row>
    <row r="10328" spans="1:19" x14ac:dyDescent="0.3">
      <c r="A10328">
        <v>173687</v>
      </c>
      <c r="B10328" t="s">
        <v>17185</v>
      </c>
      <c r="C10328">
        <v>173687</v>
      </c>
      <c r="D10328" t="s">
        <v>17186</v>
      </c>
      <c r="E10328" t="s">
        <v>13341</v>
      </c>
      <c r="F10328" t="s">
        <v>13254</v>
      </c>
      <c r="G10328" t="s">
        <v>41</v>
      </c>
      <c r="H10328">
        <v>75074</v>
      </c>
      <c r="I10328" t="s">
        <v>17187</v>
      </c>
      <c r="J10328" t="s">
        <v>8901</v>
      </c>
      <c r="K10328" t="s">
        <v>4270</v>
      </c>
      <c r="L10328" t="s">
        <v>41</v>
      </c>
      <c r="M10328">
        <v>75074</v>
      </c>
      <c r="N10328" t="s">
        <v>17188</v>
      </c>
      <c r="O10328">
        <v>1066</v>
      </c>
      <c r="P10328" s="2">
        <v>44617.396678240744</v>
      </c>
      <c r="Q10328" s="2">
        <v>44617.396308645832</v>
      </c>
      <c r="R10328" s="3">
        <v>0</v>
      </c>
      <c r="S10328" t="s">
        <v>21</v>
      </c>
    </row>
    <row r="10329" spans="1:19" x14ac:dyDescent="0.3">
      <c r="A10329">
        <v>185855</v>
      </c>
      <c r="B10329" t="s">
        <v>31020</v>
      </c>
      <c r="C10329">
        <v>185855</v>
      </c>
      <c r="D10329" t="s">
        <v>31021</v>
      </c>
      <c r="E10329" t="s">
        <v>31021</v>
      </c>
      <c r="F10329" t="s">
        <v>1816</v>
      </c>
      <c r="G10329" t="s">
        <v>165</v>
      </c>
      <c r="H10329" t="s">
        <v>31022</v>
      </c>
      <c r="I10329" t="s">
        <v>31023</v>
      </c>
      <c r="J10329" t="s">
        <v>31023</v>
      </c>
      <c r="K10329" t="s">
        <v>3704</v>
      </c>
      <c r="L10329" t="s">
        <v>165</v>
      </c>
      <c r="M10329" t="s">
        <v>31022</v>
      </c>
      <c r="N10329" t="s">
        <v>31024</v>
      </c>
      <c r="O10329">
        <v>1066</v>
      </c>
      <c r="P10329" s="2">
        <v>45072.46597222222</v>
      </c>
      <c r="Q10329" s="2">
        <v>45072.461627511577</v>
      </c>
      <c r="R10329" s="3">
        <v>6314.6426000000001</v>
      </c>
      <c r="S10329" t="s">
        <v>4836</v>
      </c>
    </row>
    <row r="10330" spans="1:19" x14ac:dyDescent="0.3">
      <c r="A10330">
        <v>140034</v>
      </c>
      <c r="B10330" t="s">
        <v>8790</v>
      </c>
      <c r="C10330">
        <v>140034</v>
      </c>
      <c r="D10330" t="s">
        <v>8791</v>
      </c>
      <c r="E10330" t="s">
        <v>21</v>
      </c>
      <c r="F10330" t="s">
        <v>8792</v>
      </c>
      <c r="G10330" t="s">
        <v>1904</v>
      </c>
      <c r="H10330">
        <v>52722</v>
      </c>
      <c r="I10330" t="s">
        <v>8791</v>
      </c>
      <c r="J10330" t="s">
        <v>21</v>
      </c>
      <c r="K10330" t="s">
        <v>8792</v>
      </c>
      <c r="L10330" t="s">
        <v>1904</v>
      </c>
      <c r="M10330">
        <v>52722</v>
      </c>
      <c r="N10330" t="s">
        <v>8793</v>
      </c>
      <c r="O10330">
        <v>1071</v>
      </c>
      <c r="P10330" s="2">
        <v>43490</v>
      </c>
      <c r="Q10330" s="2">
        <v>43603.538817326385</v>
      </c>
      <c r="R10330" s="3">
        <v>0</v>
      </c>
      <c r="S10330" t="s">
        <v>21</v>
      </c>
    </row>
    <row r="10331" spans="1:19" x14ac:dyDescent="0.3">
      <c r="A10331">
        <v>186146</v>
      </c>
      <c r="B10331" t="s">
        <v>31927</v>
      </c>
      <c r="C10331">
        <v>186146</v>
      </c>
      <c r="D10331" t="s">
        <v>31928</v>
      </c>
      <c r="E10331" t="s">
        <v>21</v>
      </c>
      <c r="F10331" t="s">
        <v>3200</v>
      </c>
      <c r="G10331" t="s">
        <v>775</v>
      </c>
      <c r="H10331" t="s">
        <v>31929</v>
      </c>
      <c r="I10331" t="s">
        <v>31928</v>
      </c>
      <c r="J10331" t="s">
        <v>21</v>
      </c>
      <c r="K10331" t="s">
        <v>3200</v>
      </c>
      <c r="L10331" t="s">
        <v>775</v>
      </c>
      <c r="M10331" t="s">
        <v>31929</v>
      </c>
      <c r="O10331">
        <v>109048</v>
      </c>
      <c r="P10331" s="2">
        <v>31917</v>
      </c>
      <c r="Q10331" s="2">
        <v>45079.579621874997</v>
      </c>
      <c r="R10331" s="3">
        <v>1486.8349000000001</v>
      </c>
      <c r="S10331" t="s">
        <v>3094</v>
      </c>
    </row>
    <row r="10332" spans="1:19" x14ac:dyDescent="0.3">
      <c r="A10332">
        <v>178170</v>
      </c>
      <c r="B10332" t="s">
        <v>23895</v>
      </c>
      <c r="C10332">
        <v>178170</v>
      </c>
      <c r="D10332" t="s">
        <v>23896</v>
      </c>
      <c r="E10332" t="s">
        <v>20126</v>
      </c>
      <c r="F10332" t="s">
        <v>7824</v>
      </c>
      <c r="G10332" t="s">
        <v>444</v>
      </c>
      <c r="H10332" t="s">
        <v>23897</v>
      </c>
      <c r="I10332" t="s">
        <v>23896</v>
      </c>
      <c r="J10332" t="s">
        <v>21</v>
      </c>
      <c r="K10332" t="s">
        <v>7824</v>
      </c>
      <c r="L10332" t="s">
        <v>444</v>
      </c>
      <c r="M10332" t="s">
        <v>23897</v>
      </c>
      <c r="O10332">
        <v>108262</v>
      </c>
      <c r="P10332" s="2">
        <v>36831</v>
      </c>
      <c r="Q10332" s="2">
        <v>44790.5493053588</v>
      </c>
      <c r="R10332" s="3">
        <v>245463.1605</v>
      </c>
      <c r="S10332" t="s">
        <v>23898</v>
      </c>
    </row>
    <row r="10333" spans="1:19" x14ac:dyDescent="0.3">
      <c r="A10333">
        <v>186210</v>
      </c>
      <c r="B10333" t="s">
        <v>32147</v>
      </c>
      <c r="C10333">
        <v>186210</v>
      </c>
      <c r="D10333" t="s">
        <v>32148</v>
      </c>
      <c r="E10333" t="s">
        <v>21</v>
      </c>
      <c r="F10333" t="s">
        <v>32149</v>
      </c>
      <c r="G10333" t="s">
        <v>775</v>
      </c>
      <c r="H10333">
        <v>55071</v>
      </c>
      <c r="I10333" t="s">
        <v>31125</v>
      </c>
      <c r="J10333" t="s">
        <v>21</v>
      </c>
      <c r="K10333" t="s">
        <v>32149</v>
      </c>
      <c r="L10333" t="s">
        <v>775</v>
      </c>
      <c r="M10333">
        <v>55071</v>
      </c>
      <c r="O10333">
        <v>109048</v>
      </c>
      <c r="P10333" s="2">
        <v>34863</v>
      </c>
      <c r="Q10333" s="2">
        <v>45079.580258333335</v>
      </c>
      <c r="R10333" s="3">
        <v>128651.0126</v>
      </c>
      <c r="S10333" t="s">
        <v>3094</v>
      </c>
    </row>
    <row r="10334" spans="1:19" x14ac:dyDescent="0.3">
      <c r="A10334">
        <v>167628</v>
      </c>
      <c r="B10334" t="s">
        <v>13768</v>
      </c>
      <c r="C10334">
        <v>167628</v>
      </c>
      <c r="D10334" t="s">
        <v>13769</v>
      </c>
      <c r="F10334" t="s">
        <v>545</v>
      </c>
      <c r="G10334" t="s">
        <v>41</v>
      </c>
      <c r="H10334">
        <v>77096</v>
      </c>
      <c r="I10334" t="s">
        <v>13770</v>
      </c>
      <c r="K10334" t="s">
        <v>545</v>
      </c>
      <c r="L10334" t="s">
        <v>41</v>
      </c>
      <c r="M10334">
        <v>77096</v>
      </c>
      <c r="N10334" t="s">
        <v>13771</v>
      </c>
      <c r="O10334">
        <v>40014</v>
      </c>
      <c r="P10334" s="2">
        <v>44104.744849537034</v>
      </c>
      <c r="Q10334" s="2">
        <v>44071.69867017361</v>
      </c>
      <c r="R10334" s="3">
        <v>1116.2262000000001</v>
      </c>
      <c r="S10334" t="s">
        <v>1153</v>
      </c>
    </row>
    <row r="10335" spans="1:19" x14ac:dyDescent="0.3">
      <c r="A10335">
        <v>139739</v>
      </c>
      <c r="B10335" t="s">
        <v>8491</v>
      </c>
      <c r="C10335">
        <v>139739</v>
      </c>
      <c r="D10335" t="s">
        <v>8492</v>
      </c>
      <c r="E10335" t="s">
        <v>21</v>
      </c>
      <c r="F10335" t="s">
        <v>6168</v>
      </c>
      <c r="G10335" t="s">
        <v>1006</v>
      </c>
      <c r="H10335">
        <v>84081</v>
      </c>
      <c r="I10335" t="s">
        <v>8492</v>
      </c>
      <c r="J10335" t="s">
        <v>21</v>
      </c>
      <c r="K10335" t="s">
        <v>6168</v>
      </c>
      <c r="L10335" t="s">
        <v>1006</v>
      </c>
      <c r="M10335">
        <v>84081</v>
      </c>
      <c r="N10335" t="s">
        <v>56</v>
      </c>
      <c r="O10335">
        <v>1071</v>
      </c>
      <c r="P10335" s="2">
        <v>42663</v>
      </c>
      <c r="Q10335" s="2">
        <v>43603.537646724537</v>
      </c>
      <c r="R10335" s="3">
        <v>12.966699999999999</v>
      </c>
      <c r="S10335" t="s">
        <v>483</v>
      </c>
    </row>
    <row r="10336" spans="1:19" x14ac:dyDescent="0.3">
      <c r="A10336">
        <v>178061</v>
      </c>
      <c r="B10336" t="s">
        <v>23543</v>
      </c>
      <c r="C10336">
        <v>178061</v>
      </c>
      <c r="D10336" t="s">
        <v>23544</v>
      </c>
      <c r="E10336" t="s">
        <v>21</v>
      </c>
      <c r="F10336" t="s">
        <v>1641</v>
      </c>
      <c r="G10336" t="s">
        <v>254</v>
      </c>
      <c r="H10336">
        <v>61102</v>
      </c>
      <c r="I10336" t="s">
        <v>23544</v>
      </c>
      <c r="J10336" t="s">
        <v>21</v>
      </c>
      <c r="K10336" t="s">
        <v>1641</v>
      </c>
      <c r="L10336" t="s">
        <v>254</v>
      </c>
      <c r="M10336">
        <v>61102</v>
      </c>
      <c r="N10336" t="s">
        <v>23545</v>
      </c>
      <c r="O10336">
        <v>62716</v>
      </c>
      <c r="P10336" s="2" t="s">
        <v>21</v>
      </c>
      <c r="Q10336" s="2">
        <v>44790.549273726851</v>
      </c>
      <c r="R10336" s="3">
        <v>0</v>
      </c>
      <c r="S10336" t="s">
        <v>21</v>
      </c>
    </row>
    <row r="10337" spans="1:19" x14ac:dyDescent="0.3">
      <c r="A10337">
        <v>186139</v>
      </c>
      <c r="B10337" t="s">
        <v>31905</v>
      </c>
      <c r="C10337">
        <v>186139</v>
      </c>
      <c r="D10337" t="s">
        <v>31906</v>
      </c>
      <c r="E10337" t="s">
        <v>21</v>
      </c>
      <c r="F10337" t="s">
        <v>31165</v>
      </c>
      <c r="G10337" t="s">
        <v>775</v>
      </c>
      <c r="H10337">
        <v>55075</v>
      </c>
      <c r="I10337" t="s">
        <v>31906</v>
      </c>
      <c r="J10337" t="s">
        <v>21</v>
      </c>
      <c r="K10337" t="s">
        <v>31165</v>
      </c>
      <c r="L10337" t="s">
        <v>775</v>
      </c>
      <c r="M10337">
        <v>55075</v>
      </c>
      <c r="O10337">
        <v>109048</v>
      </c>
      <c r="P10337" s="2">
        <v>31506</v>
      </c>
      <c r="Q10337" s="2">
        <v>45079.579528206021</v>
      </c>
      <c r="R10337" s="3">
        <v>0</v>
      </c>
      <c r="S10337" t="s">
        <v>21</v>
      </c>
    </row>
    <row r="10338" spans="1:19" x14ac:dyDescent="0.3">
      <c r="A10338">
        <v>174947</v>
      </c>
      <c r="B10338" t="s">
        <v>19242</v>
      </c>
      <c r="C10338">
        <v>174947</v>
      </c>
      <c r="D10338" t="s">
        <v>19243</v>
      </c>
      <c r="F10338" t="s">
        <v>19244</v>
      </c>
      <c r="G10338" t="s">
        <v>1537</v>
      </c>
      <c r="H10338">
        <v>2346</v>
      </c>
      <c r="I10338" t="s">
        <v>19243</v>
      </c>
      <c r="K10338" t="s">
        <v>19244</v>
      </c>
      <c r="L10338" t="s">
        <v>1537</v>
      </c>
      <c r="M10338">
        <v>2346</v>
      </c>
      <c r="N10338" t="s">
        <v>21</v>
      </c>
      <c r="O10338">
        <v>58247</v>
      </c>
      <c r="P10338" s="2">
        <v>44754.618634259263</v>
      </c>
      <c r="Q10338" s="2">
        <v>44680.679090081016</v>
      </c>
      <c r="R10338" s="3">
        <v>0</v>
      </c>
      <c r="S10338" t="s">
        <v>21</v>
      </c>
    </row>
    <row r="10339" spans="1:19" x14ac:dyDescent="0.3">
      <c r="A10339">
        <v>174948</v>
      </c>
      <c r="B10339" t="s">
        <v>19245</v>
      </c>
      <c r="C10339">
        <v>174948</v>
      </c>
      <c r="D10339" t="s">
        <v>19246</v>
      </c>
      <c r="F10339" t="s">
        <v>17759</v>
      </c>
      <c r="G10339" t="s">
        <v>1537</v>
      </c>
      <c r="H10339">
        <v>1880</v>
      </c>
      <c r="I10339" t="s">
        <v>19246</v>
      </c>
      <c r="K10339" t="s">
        <v>17759</v>
      </c>
      <c r="L10339" t="s">
        <v>1537</v>
      </c>
      <c r="M10339">
        <v>1880</v>
      </c>
      <c r="N10339" t="s">
        <v>21</v>
      </c>
      <c r="O10339">
        <v>58247</v>
      </c>
      <c r="P10339" s="2">
        <v>45068.414166666669</v>
      </c>
      <c r="Q10339" s="2">
        <v>44680.679090428239</v>
      </c>
      <c r="R10339" s="3">
        <v>2472.1887999999999</v>
      </c>
      <c r="S10339" t="s">
        <v>707</v>
      </c>
    </row>
    <row r="10340" spans="1:19" x14ac:dyDescent="0.3">
      <c r="A10340">
        <v>187134</v>
      </c>
      <c r="B10340" t="s">
        <v>34957</v>
      </c>
      <c r="C10340">
        <v>187134</v>
      </c>
      <c r="D10340" t="s">
        <v>34958</v>
      </c>
      <c r="E10340" t="s">
        <v>21</v>
      </c>
      <c r="F10340" t="s">
        <v>24487</v>
      </c>
      <c r="G10340" t="s">
        <v>444</v>
      </c>
      <c r="H10340">
        <v>53080</v>
      </c>
      <c r="I10340" t="s">
        <v>34958</v>
      </c>
      <c r="J10340" t="s">
        <v>21</v>
      </c>
      <c r="K10340" t="s">
        <v>24487</v>
      </c>
      <c r="L10340" t="s">
        <v>444</v>
      </c>
      <c r="M10340">
        <v>53080</v>
      </c>
      <c r="N10340" t="s">
        <v>56</v>
      </c>
      <c r="O10340">
        <v>109048</v>
      </c>
      <c r="P10340" s="2">
        <v>37508</v>
      </c>
      <c r="Q10340" s="2">
        <v>45079.591825266201</v>
      </c>
      <c r="R10340" s="3">
        <v>0</v>
      </c>
      <c r="S10340" t="s">
        <v>21</v>
      </c>
    </row>
    <row r="10341" spans="1:19" x14ac:dyDescent="0.3">
      <c r="A10341">
        <v>189769</v>
      </c>
      <c r="B10341" t="s">
        <v>37730</v>
      </c>
      <c r="C10341">
        <v>189769</v>
      </c>
      <c r="D10341" t="s">
        <v>37731</v>
      </c>
      <c r="E10341" t="s">
        <v>37732</v>
      </c>
      <c r="F10341" t="s">
        <v>10113</v>
      </c>
      <c r="G10341" t="s">
        <v>165</v>
      </c>
      <c r="H10341">
        <v>85286</v>
      </c>
      <c r="I10341" t="s">
        <v>37733</v>
      </c>
      <c r="J10341" t="s">
        <v>37734</v>
      </c>
      <c r="K10341" t="s">
        <v>852</v>
      </c>
      <c r="L10341" t="s">
        <v>165</v>
      </c>
      <c r="M10341">
        <v>85286</v>
      </c>
      <c r="N10341" t="s">
        <v>37735</v>
      </c>
      <c r="O10341">
        <v>1066</v>
      </c>
      <c r="P10341" s="2">
        <v>45306.470219907409</v>
      </c>
      <c r="Q10341" s="2">
        <v>45306.407119872689</v>
      </c>
      <c r="R10341" s="3">
        <v>0</v>
      </c>
      <c r="S10341" t="s">
        <v>21</v>
      </c>
    </row>
    <row r="10342" spans="1:19" x14ac:dyDescent="0.3">
      <c r="A10342">
        <v>178964</v>
      </c>
      <c r="B10342" t="s">
        <v>26680</v>
      </c>
      <c r="C10342">
        <v>178964</v>
      </c>
      <c r="D10342" t="s">
        <v>20126</v>
      </c>
      <c r="E10342" t="s">
        <v>26681</v>
      </c>
      <c r="F10342" t="s">
        <v>23303</v>
      </c>
      <c r="G10342" t="s">
        <v>444</v>
      </c>
      <c r="H10342">
        <v>53403</v>
      </c>
      <c r="I10342" t="s">
        <v>26681</v>
      </c>
      <c r="J10342" t="s">
        <v>21</v>
      </c>
      <c r="K10342" t="s">
        <v>23303</v>
      </c>
      <c r="L10342" t="s">
        <v>444</v>
      </c>
      <c r="M10342">
        <v>53403</v>
      </c>
      <c r="N10342" t="s">
        <v>56</v>
      </c>
      <c r="O10342">
        <v>62716</v>
      </c>
      <c r="P10342" s="2" t="s">
        <v>21</v>
      </c>
      <c r="Q10342" s="2">
        <v>44790.549621331018</v>
      </c>
      <c r="R10342" s="3">
        <v>0</v>
      </c>
      <c r="S10342" t="s">
        <v>21</v>
      </c>
    </row>
    <row r="10343" spans="1:19" x14ac:dyDescent="0.3">
      <c r="A10343">
        <v>178396</v>
      </c>
      <c r="B10343" t="s">
        <v>24671</v>
      </c>
      <c r="C10343">
        <v>178396</v>
      </c>
      <c r="D10343" t="s">
        <v>20126</v>
      </c>
      <c r="E10343" t="s">
        <v>24672</v>
      </c>
      <c r="F10343" t="s">
        <v>1874</v>
      </c>
      <c r="G10343" t="s">
        <v>320</v>
      </c>
      <c r="H10343">
        <v>10018</v>
      </c>
      <c r="I10343" t="s">
        <v>24673</v>
      </c>
      <c r="J10343" t="s">
        <v>21</v>
      </c>
      <c r="K10343" t="s">
        <v>1874</v>
      </c>
      <c r="L10343" t="s">
        <v>320</v>
      </c>
      <c r="M10343">
        <v>10018</v>
      </c>
      <c r="N10343" t="s">
        <v>56</v>
      </c>
      <c r="O10343">
        <v>62715</v>
      </c>
      <c r="P10343" s="2" t="s">
        <v>21</v>
      </c>
      <c r="Q10343" s="2">
        <v>44790.549396527778</v>
      </c>
      <c r="R10343" s="3">
        <v>0</v>
      </c>
      <c r="S10343" t="s">
        <v>21</v>
      </c>
    </row>
    <row r="10344" spans="1:19" x14ac:dyDescent="0.3">
      <c r="A10344">
        <v>139036</v>
      </c>
      <c r="B10344" t="s">
        <v>6976</v>
      </c>
      <c r="C10344">
        <v>139036</v>
      </c>
      <c r="D10344" t="s">
        <v>6977</v>
      </c>
      <c r="E10344" t="s">
        <v>21</v>
      </c>
      <c r="F10344" t="s">
        <v>6978</v>
      </c>
      <c r="G10344" t="s">
        <v>955</v>
      </c>
      <c r="H10344">
        <v>6615</v>
      </c>
      <c r="I10344" t="s">
        <v>6977</v>
      </c>
      <c r="J10344" t="s">
        <v>21</v>
      </c>
      <c r="K10344" t="s">
        <v>6978</v>
      </c>
      <c r="L10344" t="s">
        <v>955</v>
      </c>
      <c r="M10344">
        <v>6615</v>
      </c>
      <c r="N10344" t="s">
        <v>6979</v>
      </c>
      <c r="O10344">
        <v>1071</v>
      </c>
      <c r="P10344" s="2">
        <v>40179</v>
      </c>
      <c r="Q10344" s="2">
        <v>43603.534967858795</v>
      </c>
      <c r="R10344" s="3">
        <v>191.9</v>
      </c>
      <c r="S10344" t="s">
        <v>6980</v>
      </c>
    </row>
    <row r="10345" spans="1:19" x14ac:dyDescent="0.3">
      <c r="A10345">
        <v>187474</v>
      </c>
      <c r="B10345" t="s">
        <v>6976</v>
      </c>
      <c r="C10345">
        <v>187474</v>
      </c>
      <c r="D10345" t="s">
        <v>35981</v>
      </c>
      <c r="E10345" t="s">
        <v>21</v>
      </c>
      <c r="F10345" t="s">
        <v>6978</v>
      </c>
      <c r="G10345" t="s">
        <v>955</v>
      </c>
      <c r="H10345">
        <v>6615</v>
      </c>
      <c r="I10345" t="s">
        <v>35981</v>
      </c>
      <c r="J10345" t="s">
        <v>21</v>
      </c>
      <c r="K10345" t="s">
        <v>6978</v>
      </c>
      <c r="L10345" t="s">
        <v>955</v>
      </c>
      <c r="M10345">
        <v>6615</v>
      </c>
      <c r="N10345" t="s">
        <v>35982</v>
      </c>
      <c r="O10345">
        <v>109048</v>
      </c>
      <c r="P10345" s="2">
        <v>37284</v>
      </c>
      <c r="Q10345" s="2">
        <v>45079.59642696759</v>
      </c>
      <c r="R10345" s="3">
        <v>3674.91</v>
      </c>
      <c r="S10345" t="s">
        <v>35983</v>
      </c>
    </row>
    <row r="10346" spans="1:19" x14ac:dyDescent="0.3">
      <c r="A10346">
        <v>174949</v>
      </c>
      <c r="B10346" t="s">
        <v>19247</v>
      </c>
      <c r="C10346">
        <v>139036</v>
      </c>
      <c r="D10346" t="s">
        <v>19248</v>
      </c>
      <c r="F10346" t="s">
        <v>6978</v>
      </c>
      <c r="G10346" t="s">
        <v>955</v>
      </c>
      <c r="H10346">
        <v>6615</v>
      </c>
      <c r="I10346" t="s">
        <v>19248</v>
      </c>
      <c r="K10346" t="s">
        <v>6978</v>
      </c>
      <c r="L10346" t="s">
        <v>955</v>
      </c>
      <c r="M10346">
        <v>6615</v>
      </c>
      <c r="N10346" t="s">
        <v>21</v>
      </c>
      <c r="O10346">
        <v>58247</v>
      </c>
      <c r="P10346" s="2">
        <v>44756.396932870368</v>
      </c>
      <c r="Q10346" s="2">
        <v>44680.679090625003</v>
      </c>
      <c r="R10346" s="3">
        <v>1216.24</v>
      </c>
      <c r="S10346" t="s">
        <v>17552</v>
      </c>
    </row>
    <row r="10347" spans="1:19" x14ac:dyDescent="0.3">
      <c r="A10347">
        <v>167629</v>
      </c>
      <c r="B10347" t="s">
        <v>13772</v>
      </c>
      <c r="C10347">
        <v>167629</v>
      </c>
      <c r="D10347" t="s">
        <v>13773</v>
      </c>
      <c r="E10347" t="s">
        <v>13774</v>
      </c>
      <c r="F10347" t="s">
        <v>509</v>
      </c>
      <c r="G10347" t="s">
        <v>41</v>
      </c>
      <c r="H10347">
        <v>78205</v>
      </c>
      <c r="I10347" t="s">
        <v>13773</v>
      </c>
      <c r="J10347" t="s">
        <v>13774</v>
      </c>
      <c r="K10347" t="s">
        <v>509</v>
      </c>
      <c r="L10347" t="s">
        <v>41</v>
      </c>
      <c r="M10347">
        <v>78205</v>
      </c>
      <c r="N10347" t="s">
        <v>21</v>
      </c>
      <c r="O10347">
        <v>40020</v>
      </c>
      <c r="P10347" s="2">
        <v>44131.675324074073</v>
      </c>
      <c r="Q10347" s="2">
        <v>44071.69867017361</v>
      </c>
      <c r="R10347" s="3">
        <v>0</v>
      </c>
      <c r="S10347" t="s">
        <v>21</v>
      </c>
    </row>
    <row r="10348" spans="1:19" x14ac:dyDescent="0.3">
      <c r="A10348">
        <v>191502</v>
      </c>
      <c r="B10348" t="s">
        <v>39241</v>
      </c>
      <c r="C10348">
        <v>191502</v>
      </c>
      <c r="D10348" t="s">
        <v>39242</v>
      </c>
      <c r="F10348" t="s">
        <v>596</v>
      </c>
      <c r="G10348" t="s">
        <v>133</v>
      </c>
      <c r="H10348" t="s">
        <v>39243</v>
      </c>
      <c r="I10348" t="s">
        <v>39244</v>
      </c>
      <c r="K10348" t="s">
        <v>3057</v>
      </c>
      <c r="L10348" t="s">
        <v>133</v>
      </c>
      <c r="M10348" t="s">
        <v>39243</v>
      </c>
      <c r="N10348" t="s">
        <v>39245</v>
      </c>
      <c r="O10348">
        <v>62714</v>
      </c>
      <c r="P10348" s="2">
        <v>45495.516747685186</v>
      </c>
      <c r="Q10348" s="2">
        <v>45495.509465081021</v>
      </c>
      <c r="R10348" s="3">
        <v>232.05</v>
      </c>
      <c r="S10348" t="s">
        <v>1749</v>
      </c>
    </row>
    <row r="10349" spans="1:19" x14ac:dyDescent="0.3">
      <c r="A10349">
        <v>167630</v>
      </c>
      <c r="B10349" t="s">
        <v>13775</v>
      </c>
      <c r="C10349">
        <v>167630</v>
      </c>
      <c r="D10349" t="s">
        <v>977</v>
      </c>
      <c r="E10349" t="s">
        <v>13776</v>
      </c>
      <c r="F10349" t="s">
        <v>1132</v>
      </c>
      <c r="G10349" t="s">
        <v>41</v>
      </c>
      <c r="H10349" t="s">
        <v>13777</v>
      </c>
      <c r="I10349" t="s">
        <v>13778</v>
      </c>
      <c r="K10349" t="s">
        <v>509</v>
      </c>
      <c r="L10349" t="s">
        <v>41</v>
      </c>
      <c r="M10349">
        <v>78251</v>
      </c>
      <c r="N10349" t="s">
        <v>13779</v>
      </c>
      <c r="O10349">
        <v>40020</v>
      </c>
      <c r="P10349" s="2">
        <v>44132.44363425926</v>
      </c>
      <c r="Q10349" s="2">
        <v>44071.698670370373</v>
      </c>
      <c r="R10349" s="3">
        <v>7270.5929999999998</v>
      </c>
      <c r="S10349" t="s">
        <v>935</v>
      </c>
    </row>
    <row r="10350" spans="1:19" x14ac:dyDescent="0.3">
      <c r="A10350">
        <v>167631</v>
      </c>
      <c r="B10350" t="s">
        <v>13780</v>
      </c>
      <c r="C10350">
        <v>167631</v>
      </c>
      <c r="D10350" t="s">
        <v>13781</v>
      </c>
      <c r="F10350" t="s">
        <v>509</v>
      </c>
      <c r="G10350" t="s">
        <v>41</v>
      </c>
      <c r="H10350">
        <v>78216</v>
      </c>
      <c r="I10350" t="s">
        <v>12502</v>
      </c>
      <c r="K10350" t="s">
        <v>509</v>
      </c>
      <c r="L10350" t="s">
        <v>41</v>
      </c>
      <c r="M10350">
        <v>78216</v>
      </c>
      <c r="N10350" t="s">
        <v>21</v>
      </c>
      <c r="O10350">
        <v>40020</v>
      </c>
      <c r="P10350" s="2">
        <v>44676.439895833333</v>
      </c>
      <c r="Q10350" s="2">
        <v>44071.698670370373</v>
      </c>
      <c r="R10350" s="3">
        <v>0</v>
      </c>
      <c r="S10350" t="s">
        <v>21</v>
      </c>
    </row>
    <row r="10351" spans="1:19" x14ac:dyDescent="0.3">
      <c r="A10351">
        <v>174950</v>
      </c>
      <c r="B10351" t="s">
        <v>19249</v>
      </c>
      <c r="C10351">
        <v>174950</v>
      </c>
      <c r="D10351" t="s">
        <v>19250</v>
      </c>
      <c r="E10351" t="s">
        <v>19251</v>
      </c>
      <c r="F10351" t="s">
        <v>17866</v>
      </c>
      <c r="G10351" t="s">
        <v>1537</v>
      </c>
      <c r="H10351">
        <v>2467</v>
      </c>
      <c r="I10351" t="s">
        <v>19250</v>
      </c>
      <c r="J10351" t="s">
        <v>19251</v>
      </c>
      <c r="K10351" t="s">
        <v>17866</v>
      </c>
      <c r="L10351" t="s">
        <v>1537</v>
      </c>
      <c r="M10351">
        <v>2467</v>
      </c>
      <c r="N10351" t="s">
        <v>21</v>
      </c>
      <c r="O10351">
        <v>58247</v>
      </c>
      <c r="P10351" s="2">
        <v>44685.391585648147</v>
      </c>
      <c r="Q10351" s="2">
        <v>44680.679090821759</v>
      </c>
      <c r="R10351" s="3">
        <v>2726.4</v>
      </c>
      <c r="S10351" t="s">
        <v>707</v>
      </c>
    </row>
    <row r="10352" spans="1:19" x14ac:dyDescent="0.3">
      <c r="A10352">
        <v>130459</v>
      </c>
      <c r="B10352" t="s">
        <v>1555</v>
      </c>
      <c r="C10352">
        <v>130459</v>
      </c>
      <c r="D10352" t="s">
        <v>1556</v>
      </c>
      <c r="E10352" t="s">
        <v>21</v>
      </c>
      <c r="F10352" t="s">
        <v>240</v>
      </c>
      <c r="G10352" t="s">
        <v>28</v>
      </c>
      <c r="H10352">
        <v>92108</v>
      </c>
      <c r="I10352" t="s">
        <v>1556</v>
      </c>
      <c r="J10352" t="s">
        <v>21</v>
      </c>
      <c r="K10352" t="s">
        <v>240</v>
      </c>
      <c r="L10352" t="s">
        <v>28</v>
      </c>
      <c r="M10352">
        <v>92108</v>
      </c>
      <c r="N10352" t="s">
        <v>1557</v>
      </c>
      <c r="O10352">
        <v>1078</v>
      </c>
      <c r="P10352" s="2">
        <v>40179</v>
      </c>
      <c r="Q10352" s="2">
        <v>43603.423184293984</v>
      </c>
      <c r="R10352" s="3">
        <v>0</v>
      </c>
      <c r="S10352" t="s">
        <v>21</v>
      </c>
    </row>
    <row r="10353" spans="1:19" x14ac:dyDescent="0.3">
      <c r="A10353">
        <v>167632</v>
      </c>
      <c r="B10353" t="s">
        <v>13782</v>
      </c>
      <c r="C10353">
        <v>167632</v>
      </c>
      <c r="D10353" t="s">
        <v>13783</v>
      </c>
      <c r="F10353" t="s">
        <v>1132</v>
      </c>
      <c r="G10353" t="s">
        <v>41</v>
      </c>
      <c r="H10353">
        <v>75238</v>
      </c>
      <c r="I10353" t="s">
        <v>13783</v>
      </c>
      <c r="K10353" t="s">
        <v>1132</v>
      </c>
      <c r="L10353" t="s">
        <v>41</v>
      </c>
      <c r="M10353">
        <v>75238</v>
      </c>
      <c r="N10353" t="s">
        <v>56</v>
      </c>
      <c r="O10353">
        <v>40011</v>
      </c>
      <c r="P10353" s="2" t="s">
        <v>21</v>
      </c>
      <c r="Q10353" s="2">
        <v>44071.698670370373</v>
      </c>
      <c r="R10353" s="3">
        <v>0</v>
      </c>
      <c r="S10353" t="s">
        <v>21</v>
      </c>
    </row>
    <row r="10354" spans="1:19" x14ac:dyDescent="0.3">
      <c r="A10354">
        <v>174459</v>
      </c>
      <c r="B10354" t="s">
        <v>17802</v>
      </c>
      <c r="C10354">
        <v>174459</v>
      </c>
      <c r="D10354" t="s">
        <v>17803</v>
      </c>
      <c r="E10354" t="s">
        <v>17804</v>
      </c>
      <c r="F10354" t="s">
        <v>6917</v>
      </c>
      <c r="G10354" t="s">
        <v>1537</v>
      </c>
      <c r="H10354">
        <v>2478</v>
      </c>
      <c r="I10354" t="s">
        <v>17803</v>
      </c>
      <c r="J10354" t="s">
        <v>17804</v>
      </c>
      <c r="K10354" t="s">
        <v>6917</v>
      </c>
      <c r="L10354" t="s">
        <v>1537</v>
      </c>
      <c r="M10354">
        <v>2478</v>
      </c>
      <c r="N10354" t="s">
        <v>21</v>
      </c>
      <c r="O10354">
        <v>58247</v>
      </c>
      <c r="P10354" s="2" t="s">
        <v>21</v>
      </c>
      <c r="Q10354" s="2">
        <v>44680.678913043979</v>
      </c>
      <c r="R10354" s="3">
        <v>0</v>
      </c>
      <c r="S10354" t="s">
        <v>21</v>
      </c>
    </row>
    <row r="10355" spans="1:19" x14ac:dyDescent="0.3">
      <c r="A10355">
        <v>174536</v>
      </c>
      <c r="B10355" t="s">
        <v>18047</v>
      </c>
      <c r="C10355">
        <v>174536</v>
      </c>
      <c r="D10355" t="s">
        <v>18048</v>
      </c>
      <c r="F10355" t="s">
        <v>17614</v>
      </c>
      <c r="G10355" t="s">
        <v>1537</v>
      </c>
      <c r="H10355">
        <v>1824</v>
      </c>
      <c r="I10355" t="s">
        <v>18048</v>
      </c>
      <c r="K10355" t="s">
        <v>17614</v>
      </c>
      <c r="L10355" t="s">
        <v>1537</v>
      </c>
      <c r="M10355">
        <v>1824</v>
      </c>
      <c r="N10355" t="s">
        <v>21</v>
      </c>
      <c r="O10355">
        <v>58247</v>
      </c>
      <c r="P10355" s="2">
        <v>44804.516863425924</v>
      </c>
      <c r="Q10355" s="2">
        <v>44680.678939432873</v>
      </c>
      <c r="R10355" s="3">
        <v>0</v>
      </c>
      <c r="S10355" t="s">
        <v>21</v>
      </c>
    </row>
    <row r="10356" spans="1:19" x14ac:dyDescent="0.3">
      <c r="A10356">
        <v>174685</v>
      </c>
      <c r="B10356" t="s">
        <v>18486</v>
      </c>
      <c r="C10356">
        <v>174685</v>
      </c>
      <c r="D10356" t="s">
        <v>18487</v>
      </c>
      <c r="E10356" t="s">
        <v>18488</v>
      </c>
      <c r="F10356" t="s">
        <v>2855</v>
      </c>
      <c r="G10356" t="s">
        <v>1537</v>
      </c>
      <c r="H10356">
        <v>2339</v>
      </c>
      <c r="I10356" t="s">
        <v>18487</v>
      </c>
      <c r="J10356" t="s">
        <v>18488</v>
      </c>
      <c r="K10356" t="s">
        <v>2855</v>
      </c>
      <c r="L10356" t="s">
        <v>1537</v>
      </c>
      <c r="M10356">
        <v>2339</v>
      </c>
      <c r="N10356" t="s">
        <v>21</v>
      </c>
      <c r="O10356">
        <v>58247</v>
      </c>
      <c r="P10356" s="2" t="s">
        <v>21</v>
      </c>
      <c r="Q10356" s="2">
        <v>44680.678995486109</v>
      </c>
      <c r="R10356" s="3">
        <v>0</v>
      </c>
      <c r="S10356" t="s">
        <v>21</v>
      </c>
    </row>
    <row r="10357" spans="1:19" x14ac:dyDescent="0.3">
      <c r="A10357">
        <v>174741</v>
      </c>
      <c r="B10357" t="s">
        <v>18643</v>
      </c>
      <c r="C10357">
        <v>174741</v>
      </c>
      <c r="D10357" t="s">
        <v>18644</v>
      </c>
      <c r="F10357" t="s">
        <v>2496</v>
      </c>
      <c r="G10357" t="s">
        <v>1537</v>
      </c>
      <c r="H10357">
        <v>2420</v>
      </c>
      <c r="I10357" t="s">
        <v>18644</v>
      </c>
      <c r="K10357" t="s">
        <v>2496</v>
      </c>
      <c r="L10357" t="s">
        <v>1537</v>
      </c>
      <c r="M10357">
        <v>2420</v>
      </c>
      <c r="N10357" t="s">
        <v>21</v>
      </c>
      <c r="O10357">
        <v>58247</v>
      </c>
      <c r="P10357" s="2" t="s">
        <v>21</v>
      </c>
      <c r="Q10357" s="2">
        <v>44680.679006712962</v>
      </c>
      <c r="R10357" s="3">
        <v>0</v>
      </c>
      <c r="S10357" t="s">
        <v>21</v>
      </c>
    </row>
    <row r="10358" spans="1:19" x14ac:dyDescent="0.3">
      <c r="A10358">
        <v>130679</v>
      </c>
      <c r="B10358" t="s">
        <v>2275</v>
      </c>
      <c r="C10358">
        <v>130679</v>
      </c>
      <c r="D10358" t="s">
        <v>2276</v>
      </c>
      <c r="E10358" t="s">
        <v>21</v>
      </c>
      <c r="F10358" t="s">
        <v>2277</v>
      </c>
      <c r="G10358" t="s">
        <v>320</v>
      </c>
      <c r="H10358">
        <v>13667</v>
      </c>
      <c r="I10358" t="s">
        <v>2276</v>
      </c>
      <c r="J10358" t="s">
        <v>21</v>
      </c>
      <c r="K10358" t="s">
        <v>2277</v>
      </c>
      <c r="L10358" t="s">
        <v>320</v>
      </c>
      <c r="M10358">
        <v>13667</v>
      </c>
      <c r="N10358" t="s">
        <v>2278</v>
      </c>
      <c r="O10358">
        <v>1075</v>
      </c>
      <c r="P10358" s="2">
        <v>43031</v>
      </c>
      <c r="Q10358" s="2">
        <v>43603.423951423611</v>
      </c>
      <c r="R10358" s="3">
        <v>0</v>
      </c>
      <c r="S10358" t="s">
        <v>21</v>
      </c>
    </row>
    <row r="10359" spans="1:19" x14ac:dyDescent="0.3">
      <c r="A10359">
        <v>174908</v>
      </c>
      <c r="B10359" t="s">
        <v>19141</v>
      </c>
      <c r="C10359">
        <v>174908</v>
      </c>
      <c r="D10359" t="s">
        <v>19142</v>
      </c>
      <c r="E10359" t="s">
        <v>19143</v>
      </c>
      <c r="F10359" t="s">
        <v>18117</v>
      </c>
      <c r="G10359" t="s">
        <v>1537</v>
      </c>
      <c r="H10359">
        <v>1545</v>
      </c>
      <c r="I10359" t="s">
        <v>19143</v>
      </c>
      <c r="K10359" t="s">
        <v>18117</v>
      </c>
      <c r="L10359" t="s">
        <v>1537</v>
      </c>
      <c r="M10359">
        <v>1545</v>
      </c>
      <c r="N10359" t="s">
        <v>21</v>
      </c>
      <c r="O10359">
        <v>58247</v>
      </c>
      <c r="P10359" s="2">
        <v>44747.429803240739</v>
      </c>
      <c r="Q10359" s="2">
        <v>44680.679068368052</v>
      </c>
      <c r="R10359" s="3">
        <v>6553.8332</v>
      </c>
      <c r="S10359" t="s">
        <v>707</v>
      </c>
    </row>
    <row r="10360" spans="1:19" x14ac:dyDescent="0.3">
      <c r="A10360">
        <v>175002</v>
      </c>
      <c r="B10360" t="s">
        <v>19377</v>
      </c>
      <c r="C10360">
        <v>175002</v>
      </c>
      <c r="D10360" t="s">
        <v>19378</v>
      </c>
      <c r="E10360" t="s">
        <v>19379</v>
      </c>
      <c r="F10360" t="s">
        <v>19380</v>
      </c>
      <c r="G10360" t="s">
        <v>1537</v>
      </c>
      <c r="H10360">
        <v>2482</v>
      </c>
      <c r="I10360" t="s">
        <v>19378</v>
      </c>
      <c r="J10360" t="s">
        <v>19381</v>
      </c>
      <c r="K10360" t="s">
        <v>19380</v>
      </c>
      <c r="L10360" t="s">
        <v>1537</v>
      </c>
      <c r="M10360">
        <v>2481</v>
      </c>
      <c r="N10360" t="s">
        <v>21</v>
      </c>
      <c r="O10360">
        <v>116190</v>
      </c>
      <c r="P10360" s="2">
        <v>44681.498379629629</v>
      </c>
      <c r="Q10360" s="2">
        <v>44680.679114849539</v>
      </c>
      <c r="R10360" s="3">
        <v>10445.3506</v>
      </c>
      <c r="S10360" t="s">
        <v>707</v>
      </c>
    </row>
    <row r="10361" spans="1:19" x14ac:dyDescent="0.3">
      <c r="A10361">
        <v>187206</v>
      </c>
      <c r="B10361" t="s">
        <v>35171</v>
      </c>
      <c r="C10361">
        <v>187206</v>
      </c>
      <c r="D10361" t="s">
        <v>35172</v>
      </c>
      <c r="E10361" t="s">
        <v>21</v>
      </c>
      <c r="F10361" t="s">
        <v>1523</v>
      </c>
      <c r="G10361" t="s">
        <v>444</v>
      </c>
      <c r="H10361">
        <v>53203</v>
      </c>
      <c r="I10361" t="s">
        <v>35172</v>
      </c>
      <c r="J10361" t="s">
        <v>21</v>
      </c>
      <c r="K10361" t="s">
        <v>1523</v>
      </c>
      <c r="L10361" t="s">
        <v>444</v>
      </c>
      <c r="M10361">
        <v>53203</v>
      </c>
      <c r="N10361" t="s">
        <v>35173</v>
      </c>
      <c r="O10361">
        <v>62716</v>
      </c>
      <c r="P10361" s="2">
        <v>39784</v>
      </c>
      <c r="Q10361" s="2">
        <v>45079.592874965281</v>
      </c>
      <c r="R10361" s="3">
        <v>0</v>
      </c>
      <c r="S10361" t="s">
        <v>21</v>
      </c>
    </row>
    <row r="10362" spans="1:19" x14ac:dyDescent="0.3">
      <c r="A10362">
        <v>178169</v>
      </c>
      <c r="B10362" t="s">
        <v>23893</v>
      </c>
      <c r="C10362">
        <v>178169</v>
      </c>
      <c r="D10362" t="s">
        <v>20126</v>
      </c>
      <c r="E10362" t="s">
        <v>23894</v>
      </c>
      <c r="F10362" t="s">
        <v>1523</v>
      </c>
      <c r="G10362" t="s">
        <v>444</v>
      </c>
      <c r="H10362">
        <v>53203</v>
      </c>
      <c r="I10362" t="s">
        <v>23894</v>
      </c>
      <c r="J10362" t="s">
        <v>21</v>
      </c>
      <c r="K10362" t="s">
        <v>1523</v>
      </c>
      <c r="L10362" t="s">
        <v>444</v>
      </c>
      <c r="M10362">
        <v>53203</v>
      </c>
      <c r="N10362" t="s">
        <v>56</v>
      </c>
      <c r="O10362">
        <v>62716</v>
      </c>
      <c r="P10362" s="2">
        <v>44895.590949074074</v>
      </c>
      <c r="Q10362" s="2">
        <v>44790.549304826389</v>
      </c>
      <c r="R10362" s="3">
        <v>0</v>
      </c>
      <c r="S10362" t="s">
        <v>21</v>
      </c>
    </row>
    <row r="10363" spans="1:19" x14ac:dyDescent="0.3">
      <c r="A10363">
        <v>174951</v>
      </c>
      <c r="B10363" t="s">
        <v>19252</v>
      </c>
      <c r="C10363">
        <v>174951</v>
      </c>
      <c r="D10363" t="s">
        <v>19253</v>
      </c>
      <c r="F10363" t="s">
        <v>4727</v>
      </c>
      <c r="G10363" t="s">
        <v>1537</v>
      </c>
      <c r="H10363">
        <v>1887</v>
      </c>
      <c r="I10363" t="s">
        <v>19253</v>
      </c>
      <c r="K10363" t="s">
        <v>4727</v>
      </c>
      <c r="L10363" t="s">
        <v>1537</v>
      </c>
      <c r="M10363">
        <v>1887</v>
      </c>
      <c r="N10363" t="s">
        <v>21</v>
      </c>
      <c r="O10363">
        <v>58247</v>
      </c>
      <c r="P10363" s="2" t="s">
        <v>21</v>
      </c>
      <c r="Q10363" s="2">
        <v>44680.679090972226</v>
      </c>
      <c r="R10363" s="3">
        <v>0</v>
      </c>
      <c r="S10363" t="s">
        <v>21</v>
      </c>
    </row>
    <row r="10364" spans="1:19" x14ac:dyDescent="0.3">
      <c r="A10364">
        <v>177299</v>
      </c>
      <c r="B10364" t="s">
        <v>20797</v>
      </c>
      <c r="C10364">
        <v>177299</v>
      </c>
      <c r="D10364" t="s">
        <v>20798</v>
      </c>
      <c r="E10364" t="s">
        <v>21</v>
      </c>
      <c r="F10364" t="s">
        <v>2500</v>
      </c>
      <c r="G10364" t="s">
        <v>36</v>
      </c>
      <c r="H10364">
        <v>19406</v>
      </c>
      <c r="I10364" t="s">
        <v>20799</v>
      </c>
      <c r="J10364" t="s">
        <v>21</v>
      </c>
      <c r="K10364" t="s">
        <v>2500</v>
      </c>
      <c r="L10364" t="s">
        <v>36</v>
      </c>
      <c r="M10364">
        <v>19406</v>
      </c>
      <c r="N10364" t="s">
        <v>20800</v>
      </c>
      <c r="O10364">
        <v>62714</v>
      </c>
      <c r="P10364" s="2">
        <v>44830.443877314814</v>
      </c>
      <c r="Q10364" s="2">
        <v>44790.549028819441</v>
      </c>
      <c r="R10364" s="3">
        <v>0</v>
      </c>
      <c r="S10364" t="s">
        <v>21</v>
      </c>
    </row>
    <row r="10365" spans="1:19" x14ac:dyDescent="0.3">
      <c r="A10365">
        <v>190810</v>
      </c>
      <c r="B10365" t="s">
        <v>38662</v>
      </c>
      <c r="C10365">
        <v>190810</v>
      </c>
      <c r="D10365" t="s">
        <v>38663</v>
      </c>
      <c r="F10365" t="s">
        <v>189</v>
      </c>
      <c r="G10365" t="s">
        <v>190</v>
      </c>
      <c r="H10365">
        <v>43209</v>
      </c>
      <c r="I10365" t="s">
        <v>38664</v>
      </c>
      <c r="K10365" t="s">
        <v>3071</v>
      </c>
      <c r="L10365" t="s">
        <v>190</v>
      </c>
      <c r="M10365">
        <v>43209</v>
      </c>
      <c r="N10365" t="s">
        <v>38665</v>
      </c>
      <c r="O10365">
        <v>125643</v>
      </c>
      <c r="P10365" s="2" t="s">
        <v>21</v>
      </c>
      <c r="Q10365" s="2">
        <v>45406.605459062499</v>
      </c>
      <c r="R10365" s="3">
        <v>0</v>
      </c>
      <c r="S10365" t="s">
        <v>21</v>
      </c>
    </row>
    <row r="10366" spans="1:19" x14ac:dyDescent="0.3">
      <c r="A10366">
        <v>138784</v>
      </c>
      <c r="B10366" t="s">
        <v>6362</v>
      </c>
      <c r="C10366">
        <v>138784</v>
      </c>
      <c r="D10366" t="s">
        <v>6363</v>
      </c>
      <c r="E10366" t="s">
        <v>21</v>
      </c>
      <c r="F10366" t="s">
        <v>4820</v>
      </c>
      <c r="G10366" t="s">
        <v>1006</v>
      </c>
      <c r="H10366">
        <v>84501</v>
      </c>
      <c r="I10366" t="s">
        <v>6363</v>
      </c>
      <c r="J10366" t="s">
        <v>21</v>
      </c>
      <c r="K10366" t="s">
        <v>4820</v>
      </c>
      <c r="L10366" t="s">
        <v>1006</v>
      </c>
      <c r="M10366">
        <v>84501</v>
      </c>
      <c r="N10366" t="s">
        <v>56</v>
      </c>
      <c r="O10366">
        <v>1071</v>
      </c>
      <c r="P10366" s="2">
        <v>40358</v>
      </c>
      <c r="Q10366" s="2">
        <v>43603.534062349536</v>
      </c>
      <c r="R10366" s="3">
        <v>0</v>
      </c>
      <c r="S10366" t="s">
        <v>21</v>
      </c>
    </row>
    <row r="10367" spans="1:19" x14ac:dyDescent="0.3">
      <c r="A10367">
        <v>167645</v>
      </c>
      <c r="B10367" t="s">
        <v>13826</v>
      </c>
      <c r="C10367">
        <v>167645</v>
      </c>
      <c r="D10367" t="s">
        <v>13827</v>
      </c>
      <c r="F10367" t="s">
        <v>589</v>
      </c>
      <c r="G10367" t="s">
        <v>41</v>
      </c>
      <c r="H10367">
        <v>78749</v>
      </c>
      <c r="I10367" t="s">
        <v>13827</v>
      </c>
      <c r="K10367" t="s">
        <v>589</v>
      </c>
      <c r="L10367" t="s">
        <v>41</v>
      </c>
      <c r="M10367">
        <v>78749</v>
      </c>
      <c r="N10367" t="s">
        <v>13828</v>
      </c>
      <c r="O10367">
        <v>40004</v>
      </c>
      <c r="P10367" s="2">
        <v>44147.434756944444</v>
      </c>
      <c r="Q10367" s="2">
        <v>44071.698671261576</v>
      </c>
      <c r="R10367" s="3">
        <v>0</v>
      </c>
      <c r="S10367" t="s">
        <v>21</v>
      </c>
    </row>
    <row r="10368" spans="1:19" x14ac:dyDescent="0.3">
      <c r="A10368">
        <v>139721</v>
      </c>
      <c r="B10368" t="s">
        <v>8448</v>
      </c>
      <c r="C10368">
        <v>139721</v>
      </c>
      <c r="D10368" t="s">
        <v>8449</v>
      </c>
      <c r="E10368" t="s">
        <v>21</v>
      </c>
      <c r="F10368" t="s">
        <v>6171</v>
      </c>
      <c r="G10368" t="s">
        <v>1006</v>
      </c>
      <c r="H10368">
        <v>84040</v>
      </c>
      <c r="I10368" t="s">
        <v>8449</v>
      </c>
      <c r="J10368" t="s">
        <v>21</v>
      </c>
      <c r="K10368" t="s">
        <v>6171</v>
      </c>
      <c r="L10368" t="s">
        <v>1006</v>
      </c>
      <c r="M10368">
        <v>84040</v>
      </c>
      <c r="N10368" t="s">
        <v>56</v>
      </c>
      <c r="O10368">
        <v>1071</v>
      </c>
      <c r="P10368" s="2">
        <v>42648</v>
      </c>
      <c r="Q10368" s="2">
        <v>43603.537577974537</v>
      </c>
      <c r="R10368" s="3">
        <v>0</v>
      </c>
      <c r="S10368" t="s">
        <v>21</v>
      </c>
    </row>
    <row r="10369" spans="1:19" x14ac:dyDescent="0.3">
      <c r="A10369">
        <v>140258</v>
      </c>
      <c r="B10369" t="s">
        <v>9093</v>
      </c>
      <c r="C10369">
        <v>140258</v>
      </c>
      <c r="D10369" t="s">
        <v>9094</v>
      </c>
      <c r="E10369" t="s">
        <v>21</v>
      </c>
      <c r="F10369" t="s">
        <v>2911</v>
      </c>
      <c r="G10369" t="s">
        <v>564</v>
      </c>
      <c r="H10369">
        <v>87123</v>
      </c>
      <c r="I10369" t="s">
        <v>9094</v>
      </c>
      <c r="J10369" t="s">
        <v>21</v>
      </c>
      <c r="K10369" t="s">
        <v>2911</v>
      </c>
      <c r="L10369" t="s">
        <v>564</v>
      </c>
      <c r="M10369">
        <v>87123</v>
      </c>
      <c r="N10369" t="s">
        <v>56</v>
      </c>
      <c r="O10369">
        <v>1066</v>
      </c>
      <c r="P10369" s="2">
        <v>40179</v>
      </c>
      <c r="Q10369" s="2">
        <v>43603.539728622687</v>
      </c>
      <c r="R10369" s="3">
        <v>0</v>
      </c>
      <c r="S10369" t="s">
        <v>21</v>
      </c>
    </row>
    <row r="10370" spans="1:19" x14ac:dyDescent="0.3">
      <c r="A10370">
        <v>138176</v>
      </c>
      <c r="B10370" t="s">
        <v>5765</v>
      </c>
      <c r="C10370">
        <v>138176</v>
      </c>
      <c r="D10370" t="s">
        <v>5766</v>
      </c>
      <c r="E10370" t="s">
        <v>21</v>
      </c>
      <c r="F10370" t="s">
        <v>2911</v>
      </c>
      <c r="G10370" t="s">
        <v>564</v>
      </c>
      <c r="H10370">
        <v>87102</v>
      </c>
      <c r="I10370" t="s">
        <v>5766</v>
      </c>
      <c r="J10370" t="s">
        <v>21</v>
      </c>
      <c r="K10370" t="s">
        <v>2911</v>
      </c>
      <c r="L10370" t="s">
        <v>564</v>
      </c>
      <c r="M10370">
        <v>87102</v>
      </c>
      <c r="N10370" t="s">
        <v>5767</v>
      </c>
      <c r="O10370">
        <v>1066</v>
      </c>
      <c r="P10370" s="2">
        <v>43537</v>
      </c>
      <c r="Q10370" s="2">
        <v>43603.531616782406</v>
      </c>
      <c r="R10370" s="3">
        <v>0</v>
      </c>
      <c r="S10370" t="s">
        <v>21</v>
      </c>
    </row>
    <row r="10371" spans="1:19" x14ac:dyDescent="0.3">
      <c r="A10371">
        <v>179071</v>
      </c>
      <c r="B10371" t="s">
        <v>27053</v>
      </c>
      <c r="C10371">
        <v>179071</v>
      </c>
      <c r="D10371" t="s">
        <v>27054</v>
      </c>
      <c r="E10371" t="s">
        <v>21</v>
      </c>
      <c r="F10371" t="s">
        <v>20923</v>
      </c>
      <c r="G10371" t="s">
        <v>320</v>
      </c>
      <c r="H10371">
        <v>10523</v>
      </c>
      <c r="I10371" t="s">
        <v>27054</v>
      </c>
      <c r="J10371" t="s">
        <v>21</v>
      </c>
      <c r="K10371" t="s">
        <v>20923</v>
      </c>
      <c r="L10371" t="s">
        <v>320</v>
      </c>
      <c r="M10371">
        <v>10523</v>
      </c>
      <c r="N10371" t="s">
        <v>27055</v>
      </c>
      <c r="O10371">
        <v>121826</v>
      </c>
      <c r="P10371" s="2">
        <v>44810.422442129631</v>
      </c>
      <c r="Q10371" s="2">
        <v>44790.549652511574</v>
      </c>
      <c r="R10371" s="3">
        <v>11550.775100000001</v>
      </c>
      <c r="S10371" t="s">
        <v>430</v>
      </c>
    </row>
    <row r="10372" spans="1:19" x14ac:dyDescent="0.3">
      <c r="A10372">
        <v>188342</v>
      </c>
      <c r="B10372" t="s">
        <v>36660</v>
      </c>
      <c r="C10372">
        <v>188342</v>
      </c>
      <c r="D10372" t="s">
        <v>36661</v>
      </c>
      <c r="E10372" t="s">
        <v>21</v>
      </c>
      <c r="F10372" t="s">
        <v>36662</v>
      </c>
      <c r="G10372" t="s">
        <v>955</v>
      </c>
      <c r="H10372">
        <v>6002</v>
      </c>
      <c r="I10372" t="s">
        <v>36661</v>
      </c>
      <c r="J10372" t="s">
        <v>21</v>
      </c>
      <c r="K10372" t="s">
        <v>36662</v>
      </c>
      <c r="L10372" t="s">
        <v>955</v>
      </c>
      <c r="M10372">
        <v>6002</v>
      </c>
      <c r="N10372" t="s">
        <v>21</v>
      </c>
      <c r="O10372">
        <v>58247</v>
      </c>
      <c r="P10372" s="2">
        <v>45160</v>
      </c>
      <c r="Q10372" s="2">
        <v>45160.392456597219</v>
      </c>
      <c r="R10372" s="3">
        <v>0</v>
      </c>
      <c r="S10372" t="s">
        <v>21</v>
      </c>
    </row>
    <row r="10373" spans="1:19" x14ac:dyDescent="0.3">
      <c r="A10373">
        <v>186460</v>
      </c>
      <c r="B10373" t="s">
        <v>32894</v>
      </c>
      <c r="C10373">
        <v>186460</v>
      </c>
      <c r="D10373" t="s">
        <v>32895</v>
      </c>
      <c r="E10373" t="s">
        <v>21</v>
      </c>
      <c r="F10373" t="s">
        <v>31852</v>
      </c>
      <c r="G10373" t="s">
        <v>775</v>
      </c>
      <c r="H10373">
        <v>55330</v>
      </c>
      <c r="I10373" t="s">
        <v>32895</v>
      </c>
      <c r="J10373" t="s">
        <v>21</v>
      </c>
      <c r="K10373" t="s">
        <v>31852</v>
      </c>
      <c r="L10373" t="s">
        <v>775</v>
      </c>
      <c r="M10373">
        <v>55330</v>
      </c>
      <c r="N10373" t="s">
        <v>32896</v>
      </c>
      <c r="O10373">
        <v>109048</v>
      </c>
      <c r="P10373" s="2">
        <v>38777</v>
      </c>
      <c r="Q10373" s="2">
        <v>45079.58230234954</v>
      </c>
      <c r="R10373" s="3">
        <v>55.091999999999999</v>
      </c>
      <c r="S10373" t="s">
        <v>15366</v>
      </c>
    </row>
    <row r="10374" spans="1:19" x14ac:dyDescent="0.3">
      <c r="A10374">
        <v>186369</v>
      </c>
      <c r="B10374" t="s">
        <v>32624</v>
      </c>
      <c r="C10374">
        <v>186369</v>
      </c>
      <c r="D10374" t="s">
        <v>32625</v>
      </c>
      <c r="E10374" t="s">
        <v>21</v>
      </c>
      <c r="F10374" t="s">
        <v>31825</v>
      </c>
      <c r="G10374" t="s">
        <v>775</v>
      </c>
      <c r="H10374">
        <v>55040</v>
      </c>
      <c r="I10374" t="s">
        <v>32625</v>
      </c>
      <c r="J10374" t="s">
        <v>21</v>
      </c>
      <c r="K10374" t="s">
        <v>31825</v>
      </c>
      <c r="L10374" t="s">
        <v>775</v>
      </c>
      <c r="M10374">
        <v>55040</v>
      </c>
      <c r="N10374" t="s">
        <v>32626</v>
      </c>
      <c r="O10374">
        <v>109048</v>
      </c>
      <c r="P10374" s="2">
        <v>37187</v>
      </c>
      <c r="Q10374" s="2">
        <v>45079.581492048608</v>
      </c>
      <c r="R10374" s="3">
        <v>0</v>
      </c>
      <c r="S10374" t="s">
        <v>21</v>
      </c>
    </row>
    <row r="10375" spans="1:19" x14ac:dyDescent="0.3">
      <c r="A10375">
        <v>177571</v>
      </c>
      <c r="B10375" t="s">
        <v>21778</v>
      </c>
      <c r="C10375">
        <v>177571</v>
      </c>
      <c r="D10375" t="s">
        <v>21779</v>
      </c>
      <c r="E10375" t="s">
        <v>21</v>
      </c>
      <c r="F10375" t="s">
        <v>2526</v>
      </c>
      <c r="G10375" t="s">
        <v>320</v>
      </c>
      <c r="H10375">
        <v>11801</v>
      </c>
      <c r="I10375" t="s">
        <v>21779</v>
      </c>
      <c r="J10375" t="s">
        <v>21</v>
      </c>
      <c r="K10375" t="s">
        <v>2526</v>
      </c>
      <c r="L10375" t="s">
        <v>320</v>
      </c>
      <c r="M10375">
        <v>11801</v>
      </c>
      <c r="N10375" t="s">
        <v>21780</v>
      </c>
      <c r="O10375">
        <v>62715</v>
      </c>
      <c r="P10375" s="2">
        <v>44868.329768518517</v>
      </c>
      <c r="Q10375" s="2">
        <v>44790.549106712962</v>
      </c>
      <c r="R10375" s="3">
        <v>0</v>
      </c>
      <c r="S10375" t="s">
        <v>21</v>
      </c>
    </row>
    <row r="10376" spans="1:19" x14ac:dyDescent="0.3">
      <c r="A10376">
        <v>189927</v>
      </c>
      <c r="B10376" t="s">
        <v>37850</v>
      </c>
      <c r="C10376">
        <v>189927</v>
      </c>
      <c r="D10376" t="s">
        <v>37851</v>
      </c>
      <c r="E10376" t="s">
        <v>21</v>
      </c>
      <c r="F10376" t="s">
        <v>10179</v>
      </c>
      <c r="G10376" t="s">
        <v>54</v>
      </c>
      <c r="H10376" t="s">
        <v>37852</v>
      </c>
      <c r="I10376" t="s">
        <v>21</v>
      </c>
      <c r="J10376" t="s">
        <v>21</v>
      </c>
      <c r="K10376" t="s">
        <v>21</v>
      </c>
      <c r="L10376" t="s">
        <v>21</v>
      </c>
      <c r="M10376" t="s">
        <v>21</v>
      </c>
      <c r="N10376" t="s">
        <v>56</v>
      </c>
      <c r="O10376">
        <v>1078</v>
      </c>
      <c r="P10376" s="2">
        <v>45317.689722222225</v>
      </c>
      <c r="Q10376" s="2">
        <v>45316.60444560185</v>
      </c>
      <c r="R10376" s="3">
        <v>1143</v>
      </c>
      <c r="S10376" t="s">
        <v>63</v>
      </c>
    </row>
    <row r="10377" spans="1:19" x14ac:dyDescent="0.3">
      <c r="A10377">
        <v>170086</v>
      </c>
      <c r="B10377" t="s">
        <v>14981</v>
      </c>
      <c r="C10377">
        <v>170086</v>
      </c>
      <c r="D10377" t="s">
        <v>14982</v>
      </c>
      <c r="E10377" t="s">
        <v>21</v>
      </c>
      <c r="F10377" t="s">
        <v>14983</v>
      </c>
      <c r="G10377" t="s">
        <v>1006</v>
      </c>
      <c r="H10377">
        <v>84060</v>
      </c>
      <c r="I10377" t="s">
        <v>14982</v>
      </c>
      <c r="J10377" t="s">
        <v>21</v>
      </c>
      <c r="K10377" t="s">
        <v>14983</v>
      </c>
      <c r="L10377" t="s">
        <v>1006</v>
      </c>
      <c r="M10377">
        <v>84060</v>
      </c>
      <c r="N10377" t="s">
        <v>14984</v>
      </c>
      <c r="O10377">
        <v>1071</v>
      </c>
      <c r="P10377" s="2">
        <v>44259.439456018517</v>
      </c>
      <c r="Q10377" s="2">
        <v>44259.439120370371</v>
      </c>
      <c r="R10377" s="3">
        <v>270</v>
      </c>
      <c r="S10377" t="s">
        <v>483</v>
      </c>
    </row>
    <row r="10378" spans="1:19" x14ac:dyDescent="0.3">
      <c r="A10378">
        <v>139466</v>
      </c>
      <c r="B10378" t="s">
        <v>7887</v>
      </c>
      <c r="C10378">
        <v>139466</v>
      </c>
      <c r="D10378" t="s">
        <v>7888</v>
      </c>
      <c r="E10378" t="s">
        <v>21</v>
      </c>
      <c r="F10378" t="s">
        <v>5686</v>
      </c>
      <c r="G10378" t="s">
        <v>1006</v>
      </c>
      <c r="H10378">
        <v>84060</v>
      </c>
      <c r="I10378" t="s">
        <v>7888</v>
      </c>
      <c r="J10378" t="s">
        <v>21</v>
      </c>
      <c r="K10378" t="s">
        <v>5686</v>
      </c>
      <c r="L10378" t="s">
        <v>1006</v>
      </c>
      <c r="M10378">
        <v>84060</v>
      </c>
      <c r="N10378" t="s">
        <v>56</v>
      </c>
      <c r="O10378">
        <v>1071</v>
      </c>
      <c r="P10378" s="2">
        <v>42814</v>
      </c>
      <c r="Q10378" s="2">
        <v>43603.536591666663</v>
      </c>
      <c r="R10378" s="3">
        <v>0</v>
      </c>
      <c r="S10378" t="s">
        <v>21</v>
      </c>
    </row>
    <row r="10379" spans="1:19" x14ac:dyDescent="0.3">
      <c r="A10379">
        <v>139008</v>
      </c>
      <c r="B10379" t="s">
        <v>6900</v>
      </c>
      <c r="C10379">
        <v>139008</v>
      </c>
      <c r="D10379" t="s">
        <v>6901</v>
      </c>
      <c r="E10379" t="s">
        <v>21</v>
      </c>
      <c r="F10379" t="s">
        <v>4820</v>
      </c>
      <c r="G10379" t="s">
        <v>1006</v>
      </c>
      <c r="H10379">
        <v>84501</v>
      </c>
      <c r="I10379" t="s">
        <v>6901</v>
      </c>
      <c r="J10379" t="s">
        <v>21</v>
      </c>
      <c r="K10379" t="s">
        <v>4820</v>
      </c>
      <c r="L10379" t="s">
        <v>1006</v>
      </c>
      <c r="M10379">
        <v>84501</v>
      </c>
      <c r="N10379" t="s">
        <v>6902</v>
      </c>
      <c r="O10379">
        <v>1071</v>
      </c>
      <c r="P10379" s="2">
        <v>40179</v>
      </c>
      <c r="Q10379" s="2">
        <v>43603.534864583336</v>
      </c>
      <c r="R10379" s="3">
        <v>0</v>
      </c>
      <c r="S10379" t="s">
        <v>21</v>
      </c>
    </row>
    <row r="10380" spans="1:19" x14ac:dyDescent="0.3">
      <c r="A10380">
        <v>136823</v>
      </c>
      <c r="B10380" t="s">
        <v>5072</v>
      </c>
      <c r="C10380">
        <v>136823</v>
      </c>
      <c r="D10380" t="s">
        <v>5073</v>
      </c>
      <c r="E10380" t="s">
        <v>21</v>
      </c>
      <c r="F10380" t="s">
        <v>5074</v>
      </c>
      <c r="G10380" t="s">
        <v>158</v>
      </c>
      <c r="H10380">
        <v>29406</v>
      </c>
      <c r="I10380" t="s">
        <v>5075</v>
      </c>
      <c r="J10380" t="s">
        <v>5076</v>
      </c>
      <c r="K10380" t="s">
        <v>589</v>
      </c>
      <c r="L10380" t="s">
        <v>41</v>
      </c>
      <c r="M10380">
        <v>78758</v>
      </c>
      <c r="O10380">
        <v>1077</v>
      </c>
      <c r="P10380" s="2">
        <v>42765</v>
      </c>
      <c r="Q10380" s="2">
        <v>43603.523673298609</v>
      </c>
      <c r="R10380" s="3">
        <v>2941.5140999999999</v>
      </c>
      <c r="S10380" t="s">
        <v>5077</v>
      </c>
    </row>
    <row r="10381" spans="1:19" x14ac:dyDescent="0.3">
      <c r="A10381">
        <v>178757</v>
      </c>
      <c r="B10381" t="s">
        <v>5072</v>
      </c>
      <c r="C10381">
        <v>178757</v>
      </c>
      <c r="D10381" t="s">
        <v>25964</v>
      </c>
      <c r="E10381" t="s">
        <v>859</v>
      </c>
      <c r="F10381" t="s">
        <v>12576</v>
      </c>
      <c r="G10381" t="s">
        <v>41</v>
      </c>
      <c r="H10381">
        <v>750060336</v>
      </c>
      <c r="I10381" t="s">
        <v>25964</v>
      </c>
      <c r="J10381" t="s">
        <v>859</v>
      </c>
      <c r="K10381" t="s">
        <v>12576</v>
      </c>
      <c r="L10381" t="s">
        <v>41</v>
      </c>
      <c r="M10381">
        <v>750060336</v>
      </c>
      <c r="N10381" t="s">
        <v>1482</v>
      </c>
      <c r="O10381">
        <v>40011</v>
      </c>
      <c r="P10381" s="2">
        <v>44966.712372685186</v>
      </c>
      <c r="Q10381" s="2">
        <v>44790.549542858796</v>
      </c>
      <c r="R10381" s="3">
        <v>0</v>
      </c>
      <c r="S10381" t="s">
        <v>21</v>
      </c>
    </row>
    <row r="10382" spans="1:19" x14ac:dyDescent="0.3">
      <c r="A10382">
        <v>184878</v>
      </c>
      <c r="B10382" t="s">
        <v>30154</v>
      </c>
      <c r="C10382">
        <v>184878</v>
      </c>
      <c r="D10382" t="s">
        <v>30155</v>
      </c>
      <c r="E10382" t="s">
        <v>684</v>
      </c>
      <c r="F10382" t="s">
        <v>928</v>
      </c>
      <c r="G10382" t="s">
        <v>929</v>
      </c>
      <c r="H10382">
        <v>39157</v>
      </c>
      <c r="I10382" t="s">
        <v>30155</v>
      </c>
      <c r="J10382" t="s">
        <v>684</v>
      </c>
      <c r="K10382" t="s">
        <v>928</v>
      </c>
      <c r="L10382" t="s">
        <v>929</v>
      </c>
      <c r="M10382">
        <v>39157</v>
      </c>
      <c r="N10382" t="s">
        <v>56</v>
      </c>
      <c r="O10382">
        <v>1077</v>
      </c>
      <c r="P10382" s="2">
        <v>44959.526585648149</v>
      </c>
      <c r="Q10382" s="2">
        <v>44959.524849687499</v>
      </c>
      <c r="R10382" s="3">
        <v>0</v>
      </c>
      <c r="S10382" t="s">
        <v>21</v>
      </c>
    </row>
    <row r="10383" spans="1:19" x14ac:dyDescent="0.3">
      <c r="A10383">
        <v>130610</v>
      </c>
      <c r="B10383" t="s">
        <v>2053</v>
      </c>
      <c r="C10383">
        <v>130610</v>
      </c>
      <c r="D10383" t="s">
        <v>1057</v>
      </c>
      <c r="E10383" t="s">
        <v>21</v>
      </c>
      <c r="F10383" t="s">
        <v>1051</v>
      </c>
      <c r="G10383" t="s">
        <v>46</v>
      </c>
      <c r="H10383">
        <v>28036</v>
      </c>
      <c r="I10383" t="s">
        <v>1057</v>
      </c>
      <c r="J10383" t="s">
        <v>21</v>
      </c>
      <c r="K10383" t="s">
        <v>1051</v>
      </c>
      <c r="L10383" t="s">
        <v>46</v>
      </c>
      <c r="M10383">
        <v>28036</v>
      </c>
      <c r="N10383" t="s">
        <v>2054</v>
      </c>
      <c r="O10383">
        <v>1076</v>
      </c>
      <c r="P10383" s="2">
        <v>40179</v>
      </c>
      <c r="Q10383" s="2">
        <v>43603.423704594905</v>
      </c>
      <c r="R10383" s="3">
        <v>0</v>
      </c>
      <c r="S10383" t="s">
        <v>21</v>
      </c>
    </row>
    <row r="10384" spans="1:19" x14ac:dyDescent="0.3">
      <c r="A10384">
        <v>130357</v>
      </c>
      <c r="B10384" t="s">
        <v>1208</v>
      </c>
      <c r="C10384">
        <v>130357</v>
      </c>
      <c r="D10384" t="s">
        <v>1057</v>
      </c>
      <c r="E10384" t="s">
        <v>21</v>
      </c>
      <c r="F10384" t="s">
        <v>914</v>
      </c>
      <c r="G10384" t="s">
        <v>46</v>
      </c>
      <c r="H10384">
        <v>28036</v>
      </c>
      <c r="I10384" t="s">
        <v>1057</v>
      </c>
      <c r="J10384" t="s">
        <v>21</v>
      </c>
      <c r="K10384" t="s">
        <v>914</v>
      </c>
      <c r="L10384" t="s">
        <v>46</v>
      </c>
      <c r="M10384">
        <v>28036</v>
      </c>
      <c r="O10384">
        <v>40007</v>
      </c>
      <c r="P10384" s="2">
        <v>40179</v>
      </c>
      <c r="Q10384" s="2">
        <v>43603.422844641202</v>
      </c>
      <c r="R10384" s="3">
        <v>64797.643700000001</v>
      </c>
      <c r="S10384" t="s">
        <v>1209</v>
      </c>
    </row>
    <row r="10385" spans="1:19" x14ac:dyDescent="0.3">
      <c r="A10385">
        <v>130451</v>
      </c>
      <c r="B10385" t="s">
        <v>1520</v>
      </c>
      <c r="C10385">
        <v>130451</v>
      </c>
      <c r="D10385" t="s">
        <v>1057</v>
      </c>
      <c r="E10385" t="s">
        <v>21</v>
      </c>
      <c r="F10385" t="s">
        <v>1051</v>
      </c>
      <c r="G10385" t="s">
        <v>46</v>
      </c>
      <c r="H10385">
        <v>28036</v>
      </c>
      <c r="I10385" t="s">
        <v>1057</v>
      </c>
      <c r="J10385" t="s">
        <v>21</v>
      </c>
      <c r="K10385" t="s">
        <v>1051</v>
      </c>
      <c r="L10385" t="s">
        <v>46</v>
      </c>
      <c r="M10385">
        <v>28036</v>
      </c>
      <c r="N10385" t="s">
        <v>1058</v>
      </c>
      <c r="O10385">
        <v>1076</v>
      </c>
      <c r="P10385" s="2">
        <v>40179</v>
      </c>
      <c r="Q10385" s="2">
        <v>43603.423157141202</v>
      </c>
      <c r="R10385" s="3">
        <v>0</v>
      </c>
      <c r="S10385" t="s">
        <v>21</v>
      </c>
    </row>
    <row r="10386" spans="1:19" x14ac:dyDescent="0.3">
      <c r="A10386">
        <v>130306</v>
      </c>
      <c r="B10386" t="s">
        <v>1056</v>
      </c>
      <c r="C10386">
        <v>130306</v>
      </c>
      <c r="D10386" t="s">
        <v>1057</v>
      </c>
      <c r="E10386" t="s">
        <v>21</v>
      </c>
      <c r="F10386" t="s">
        <v>1051</v>
      </c>
      <c r="G10386" t="s">
        <v>46</v>
      </c>
      <c r="H10386">
        <v>28036</v>
      </c>
      <c r="I10386" t="s">
        <v>1057</v>
      </c>
      <c r="J10386" t="s">
        <v>21</v>
      </c>
      <c r="K10386" t="s">
        <v>1051</v>
      </c>
      <c r="L10386" t="s">
        <v>46</v>
      </c>
      <c r="M10386">
        <v>28036</v>
      </c>
      <c r="N10386" t="s">
        <v>1058</v>
      </c>
      <c r="O10386">
        <v>1076</v>
      </c>
      <c r="P10386" s="2">
        <v>40179</v>
      </c>
      <c r="Q10386" s="2">
        <v>43603.422676817128</v>
      </c>
      <c r="R10386" s="3">
        <v>0</v>
      </c>
      <c r="S10386" t="s">
        <v>21</v>
      </c>
    </row>
    <row r="10387" spans="1:19" x14ac:dyDescent="0.3">
      <c r="A10387">
        <v>140041</v>
      </c>
      <c r="B10387" t="s">
        <v>8796</v>
      </c>
      <c r="C10387">
        <v>140041</v>
      </c>
      <c r="D10387" t="s">
        <v>8797</v>
      </c>
      <c r="E10387" t="s">
        <v>21</v>
      </c>
      <c r="F10387" t="s">
        <v>5484</v>
      </c>
      <c r="G10387" t="s">
        <v>60</v>
      </c>
      <c r="H10387">
        <v>80907</v>
      </c>
      <c r="I10387" t="s">
        <v>8797</v>
      </c>
      <c r="J10387" t="s">
        <v>21</v>
      </c>
      <c r="K10387" t="s">
        <v>5484</v>
      </c>
      <c r="L10387" t="s">
        <v>60</v>
      </c>
      <c r="M10387">
        <v>80907</v>
      </c>
      <c r="N10387" t="s">
        <v>56</v>
      </c>
      <c r="O10387">
        <v>1071</v>
      </c>
      <c r="P10387" s="2">
        <v>40179</v>
      </c>
      <c r="Q10387" s="2">
        <v>43603.538844641203</v>
      </c>
      <c r="R10387" s="3">
        <v>0</v>
      </c>
      <c r="S10387" t="s">
        <v>21</v>
      </c>
    </row>
    <row r="10388" spans="1:19" x14ac:dyDescent="0.3">
      <c r="A10388">
        <v>131281</v>
      </c>
      <c r="B10388" t="s">
        <v>4503</v>
      </c>
      <c r="C10388">
        <v>131281</v>
      </c>
      <c r="D10388" t="s">
        <v>490</v>
      </c>
      <c r="E10388" t="s">
        <v>21</v>
      </c>
      <c r="F10388" t="s">
        <v>914</v>
      </c>
      <c r="G10388" t="s">
        <v>46</v>
      </c>
      <c r="H10388">
        <v>28036</v>
      </c>
      <c r="I10388" t="s">
        <v>490</v>
      </c>
      <c r="J10388" t="s">
        <v>21</v>
      </c>
      <c r="K10388" t="s">
        <v>914</v>
      </c>
      <c r="L10388" t="s">
        <v>46</v>
      </c>
      <c r="M10388">
        <v>28036</v>
      </c>
      <c r="N10388" t="s">
        <v>1482</v>
      </c>
      <c r="O10388">
        <v>1077</v>
      </c>
      <c r="P10388" s="2">
        <v>43084</v>
      </c>
      <c r="Q10388" s="2">
        <v>43603.426139317133</v>
      </c>
      <c r="R10388" s="3">
        <v>0</v>
      </c>
      <c r="S10388" t="s">
        <v>21</v>
      </c>
    </row>
    <row r="10389" spans="1:19" x14ac:dyDescent="0.3">
      <c r="A10389">
        <v>140042</v>
      </c>
      <c r="B10389" t="s">
        <v>8798</v>
      </c>
      <c r="C10389">
        <v>140042</v>
      </c>
      <c r="D10389" t="s">
        <v>8799</v>
      </c>
      <c r="E10389" t="s">
        <v>21</v>
      </c>
      <c r="F10389" t="s">
        <v>4635</v>
      </c>
      <c r="G10389" t="s">
        <v>60</v>
      </c>
      <c r="H10389">
        <v>80204</v>
      </c>
      <c r="I10389" t="s">
        <v>8799</v>
      </c>
      <c r="J10389" t="s">
        <v>21</v>
      </c>
      <c r="K10389" t="s">
        <v>4635</v>
      </c>
      <c r="L10389" t="s">
        <v>60</v>
      </c>
      <c r="M10389">
        <v>80204</v>
      </c>
      <c r="N10389" t="s">
        <v>56</v>
      </c>
      <c r="O10389">
        <v>1071</v>
      </c>
      <c r="P10389" s="2">
        <v>40975</v>
      </c>
      <c r="Q10389" s="2">
        <v>43603.538848611111</v>
      </c>
      <c r="R10389" s="3">
        <v>0</v>
      </c>
      <c r="S10389" t="s">
        <v>21</v>
      </c>
    </row>
    <row r="10390" spans="1:19" x14ac:dyDescent="0.3">
      <c r="A10390">
        <v>130472</v>
      </c>
      <c r="B10390" t="s">
        <v>1595</v>
      </c>
      <c r="C10390">
        <v>130472</v>
      </c>
      <c r="D10390" t="s">
        <v>1057</v>
      </c>
      <c r="E10390" t="s">
        <v>21</v>
      </c>
      <c r="F10390" t="s">
        <v>1596</v>
      </c>
      <c r="G10390" t="s">
        <v>46</v>
      </c>
      <c r="H10390">
        <v>28036</v>
      </c>
      <c r="I10390" t="s">
        <v>1057</v>
      </c>
      <c r="J10390" t="s">
        <v>21</v>
      </c>
      <c r="K10390" t="s">
        <v>1596</v>
      </c>
      <c r="L10390" t="s">
        <v>46</v>
      </c>
      <c r="M10390">
        <v>28036</v>
      </c>
      <c r="N10390" t="s">
        <v>1482</v>
      </c>
      <c r="O10390">
        <v>1077</v>
      </c>
      <c r="P10390" s="2">
        <v>40179</v>
      </c>
      <c r="Q10390" s="2">
        <v>43603.42323364583</v>
      </c>
      <c r="R10390" s="3">
        <v>2179.6999999999998</v>
      </c>
      <c r="S10390" t="s">
        <v>63</v>
      </c>
    </row>
    <row r="10391" spans="1:19" x14ac:dyDescent="0.3">
      <c r="A10391">
        <v>147506</v>
      </c>
      <c r="B10391" t="s">
        <v>9486</v>
      </c>
      <c r="C10391">
        <v>147506</v>
      </c>
      <c r="D10391" t="s">
        <v>9487</v>
      </c>
      <c r="E10391" t="s">
        <v>21</v>
      </c>
      <c r="F10391" t="s">
        <v>840</v>
      </c>
      <c r="G10391" t="s">
        <v>841</v>
      </c>
      <c r="H10391">
        <v>40299</v>
      </c>
      <c r="I10391" t="s">
        <v>9488</v>
      </c>
      <c r="J10391" t="s">
        <v>21</v>
      </c>
      <c r="K10391" t="s">
        <v>9489</v>
      </c>
      <c r="L10391" t="s">
        <v>185</v>
      </c>
      <c r="M10391">
        <v>47714</v>
      </c>
      <c r="N10391" t="s">
        <v>9490</v>
      </c>
      <c r="O10391">
        <v>1077</v>
      </c>
      <c r="P10391" s="2">
        <v>43649.630937499998</v>
      </c>
      <c r="Q10391" s="2">
        <v>43641.529986493057</v>
      </c>
      <c r="R10391" s="3">
        <v>0</v>
      </c>
      <c r="S10391" t="s">
        <v>21</v>
      </c>
    </row>
    <row r="10392" spans="1:19" x14ac:dyDescent="0.3">
      <c r="A10392">
        <v>130409</v>
      </c>
      <c r="B10392" t="s">
        <v>1397</v>
      </c>
      <c r="C10392">
        <v>130409</v>
      </c>
      <c r="D10392" t="s">
        <v>1398</v>
      </c>
      <c r="E10392" t="s">
        <v>21</v>
      </c>
      <c r="F10392" t="s">
        <v>914</v>
      </c>
      <c r="G10392" t="s">
        <v>46</v>
      </c>
      <c r="H10392">
        <v>28036</v>
      </c>
      <c r="I10392" t="s">
        <v>1398</v>
      </c>
      <c r="J10392" t="s">
        <v>21</v>
      </c>
      <c r="K10392" t="s">
        <v>914</v>
      </c>
      <c r="L10392" t="s">
        <v>46</v>
      </c>
      <c r="M10392">
        <v>28036</v>
      </c>
      <c r="N10392" t="s">
        <v>492</v>
      </c>
      <c r="O10392">
        <v>1077</v>
      </c>
      <c r="P10392" s="2">
        <v>40179</v>
      </c>
      <c r="Q10392" s="2">
        <v>43603.423016631947</v>
      </c>
      <c r="R10392" s="3">
        <v>0</v>
      </c>
      <c r="S10392" t="s">
        <v>21</v>
      </c>
    </row>
    <row r="10393" spans="1:19" x14ac:dyDescent="0.3">
      <c r="A10393">
        <v>130509</v>
      </c>
      <c r="B10393" t="s">
        <v>1705</v>
      </c>
      <c r="C10393">
        <v>130509</v>
      </c>
      <c r="D10393" t="s">
        <v>490</v>
      </c>
      <c r="E10393" t="s">
        <v>21</v>
      </c>
      <c r="F10393" t="s">
        <v>914</v>
      </c>
      <c r="G10393" t="s">
        <v>46</v>
      </c>
      <c r="H10393">
        <v>28036</v>
      </c>
      <c r="I10393" t="s">
        <v>490</v>
      </c>
      <c r="J10393" t="s">
        <v>21</v>
      </c>
      <c r="K10393" t="s">
        <v>914</v>
      </c>
      <c r="L10393" t="s">
        <v>46</v>
      </c>
      <c r="M10393">
        <v>28036</v>
      </c>
      <c r="N10393" t="s">
        <v>1706</v>
      </c>
      <c r="O10393">
        <v>1077</v>
      </c>
      <c r="P10393" s="2">
        <v>40179</v>
      </c>
      <c r="Q10393" s="2">
        <v>43603.423360069442</v>
      </c>
      <c r="R10393" s="3">
        <v>0</v>
      </c>
      <c r="S10393" t="s">
        <v>21</v>
      </c>
    </row>
    <row r="10394" spans="1:19" x14ac:dyDescent="0.3">
      <c r="A10394">
        <v>130471</v>
      </c>
      <c r="B10394" t="s">
        <v>1591</v>
      </c>
      <c r="C10394">
        <v>130471</v>
      </c>
      <c r="D10394" t="s">
        <v>1592</v>
      </c>
      <c r="E10394" t="s">
        <v>21</v>
      </c>
      <c r="F10394" t="s">
        <v>1593</v>
      </c>
      <c r="G10394" t="s">
        <v>41</v>
      </c>
      <c r="H10394">
        <v>76137</v>
      </c>
      <c r="I10394" t="s">
        <v>1592</v>
      </c>
      <c r="J10394" t="s">
        <v>21</v>
      </c>
      <c r="K10394" t="s">
        <v>1593</v>
      </c>
      <c r="L10394" t="s">
        <v>41</v>
      </c>
      <c r="M10394">
        <v>76137</v>
      </c>
      <c r="N10394" t="s">
        <v>1594</v>
      </c>
      <c r="O10394">
        <v>1077</v>
      </c>
      <c r="P10394" s="2">
        <v>40179</v>
      </c>
      <c r="Q10394" s="2">
        <v>43603.423230208333</v>
      </c>
      <c r="R10394" s="3">
        <v>0</v>
      </c>
      <c r="S10394" t="s">
        <v>21</v>
      </c>
    </row>
    <row r="10395" spans="1:19" x14ac:dyDescent="0.3">
      <c r="A10395">
        <v>130437</v>
      </c>
      <c r="B10395" t="s">
        <v>1481</v>
      </c>
      <c r="C10395">
        <v>130437</v>
      </c>
      <c r="D10395" t="s">
        <v>1057</v>
      </c>
      <c r="E10395" t="s">
        <v>21</v>
      </c>
      <c r="F10395" t="s">
        <v>914</v>
      </c>
      <c r="G10395" t="s">
        <v>46</v>
      </c>
      <c r="H10395">
        <v>28036</v>
      </c>
      <c r="I10395" t="s">
        <v>1057</v>
      </c>
      <c r="J10395" t="s">
        <v>21</v>
      </c>
      <c r="K10395" t="s">
        <v>914</v>
      </c>
      <c r="L10395" t="s">
        <v>46</v>
      </c>
      <c r="M10395">
        <v>28036</v>
      </c>
      <c r="N10395" t="s">
        <v>1482</v>
      </c>
      <c r="O10395">
        <v>1077</v>
      </c>
      <c r="P10395" s="2">
        <v>40179</v>
      </c>
      <c r="Q10395" s="2">
        <v>43603.423110300922</v>
      </c>
      <c r="R10395" s="3">
        <v>0</v>
      </c>
      <c r="S10395" t="s">
        <v>21</v>
      </c>
    </row>
    <row r="10396" spans="1:19" x14ac:dyDescent="0.3">
      <c r="A10396">
        <v>130302</v>
      </c>
      <c r="B10396" t="s">
        <v>1040</v>
      </c>
      <c r="C10396">
        <v>130302</v>
      </c>
      <c r="D10396" t="s">
        <v>1041</v>
      </c>
      <c r="E10396" t="s">
        <v>1042</v>
      </c>
      <c r="F10396" t="s">
        <v>1043</v>
      </c>
      <c r="G10396" t="s">
        <v>46</v>
      </c>
      <c r="H10396" t="s">
        <v>1044</v>
      </c>
      <c r="I10396" t="s">
        <v>1041</v>
      </c>
      <c r="J10396" t="s">
        <v>1042</v>
      </c>
      <c r="K10396" t="s">
        <v>1043</v>
      </c>
      <c r="L10396" t="s">
        <v>46</v>
      </c>
      <c r="M10396" t="s">
        <v>1044</v>
      </c>
      <c r="N10396" t="s">
        <v>1042</v>
      </c>
      <c r="O10396">
        <v>1076</v>
      </c>
      <c r="P10396" s="2">
        <v>40179</v>
      </c>
      <c r="Q10396" s="2">
        <v>43603.422663622689</v>
      </c>
      <c r="R10396" s="3">
        <v>0</v>
      </c>
      <c r="S10396" t="s">
        <v>21</v>
      </c>
    </row>
    <row r="10397" spans="1:19" x14ac:dyDescent="0.3">
      <c r="A10397">
        <v>178425</v>
      </c>
      <c r="B10397" t="s">
        <v>24761</v>
      </c>
      <c r="C10397">
        <v>178425</v>
      </c>
      <c r="D10397" t="s">
        <v>21081</v>
      </c>
      <c r="E10397" t="s">
        <v>21</v>
      </c>
      <c r="F10397" t="s">
        <v>17663</v>
      </c>
      <c r="G10397" t="s">
        <v>320</v>
      </c>
      <c r="H10397">
        <v>11101</v>
      </c>
      <c r="I10397" t="s">
        <v>24762</v>
      </c>
      <c r="J10397" t="s">
        <v>619</v>
      </c>
      <c r="K10397" t="s">
        <v>17663</v>
      </c>
      <c r="L10397" t="s">
        <v>320</v>
      </c>
      <c r="M10397">
        <v>11101</v>
      </c>
      <c r="N10397" t="s">
        <v>24763</v>
      </c>
      <c r="O10397">
        <v>62715</v>
      </c>
      <c r="P10397" s="2">
        <v>44938.621817129628</v>
      </c>
      <c r="Q10397" s="2">
        <v>44790.549406168982</v>
      </c>
      <c r="R10397" s="3">
        <v>0</v>
      </c>
      <c r="S10397" t="s">
        <v>21</v>
      </c>
    </row>
    <row r="10398" spans="1:19" x14ac:dyDescent="0.3">
      <c r="A10398">
        <v>130304</v>
      </c>
      <c r="B10398" t="s">
        <v>1049</v>
      </c>
      <c r="C10398">
        <v>130304</v>
      </c>
      <c r="D10398" t="s">
        <v>1050</v>
      </c>
      <c r="E10398" t="s">
        <v>21</v>
      </c>
      <c r="F10398" t="s">
        <v>1051</v>
      </c>
      <c r="G10398" t="s">
        <v>46</v>
      </c>
      <c r="H10398">
        <v>28036</v>
      </c>
      <c r="I10398" t="s">
        <v>1050</v>
      </c>
      <c r="J10398" t="s">
        <v>21</v>
      </c>
      <c r="K10398" t="s">
        <v>1051</v>
      </c>
      <c r="L10398" t="s">
        <v>46</v>
      </c>
      <c r="M10398">
        <v>28036</v>
      </c>
      <c r="N10398" t="s">
        <v>492</v>
      </c>
      <c r="O10398">
        <v>1077</v>
      </c>
      <c r="P10398" s="2">
        <v>40179</v>
      </c>
      <c r="Q10398" s="2">
        <v>43603.422670335647</v>
      </c>
      <c r="R10398" s="3">
        <v>0</v>
      </c>
      <c r="S10398" t="s">
        <v>21</v>
      </c>
    </row>
    <row r="10399" spans="1:19" x14ac:dyDescent="0.3">
      <c r="A10399">
        <v>164698</v>
      </c>
      <c r="B10399" t="s">
        <v>10190</v>
      </c>
      <c r="C10399">
        <v>164698</v>
      </c>
      <c r="D10399" t="s">
        <v>10191</v>
      </c>
      <c r="E10399" t="s">
        <v>21</v>
      </c>
      <c r="F10399" t="s">
        <v>10192</v>
      </c>
      <c r="G10399" t="s">
        <v>444</v>
      </c>
      <c r="H10399">
        <v>54601</v>
      </c>
      <c r="I10399" t="s">
        <v>10193</v>
      </c>
      <c r="J10399" t="s">
        <v>21</v>
      </c>
      <c r="K10399" t="s">
        <v>259</v>
      </c>
      <c r="L10399" t="s">
        <v>260</v>
      </c>
      <c r="M10399">
        <v>37406</v>
      </c>
      <c r="N10399" t="s">
        <v>10194</v>
      </c>
      <c r="O10399">
        <v>1077</v>
      </c>
      <c r="P10399" s="2">
        <v>43812.422395833331</v>
      </c>
      <c r="Q10399" s="2">
        <v>43812.403442939816</v>
      </c>
      <c r="R10399" s="3">
        <v>0</v>
      </c>
      <c r="S10399" t="s">
        <v>21</v>
      </c>
    </row>
    <row r="10400" spans="1:19" x14ac:dyDescent="0.3">
      <c r="A10400">
        <v>172888</v>
      </c>
      <c r="B10400" t="s">
        <v>16653</v>
      </c>
      <c r="C10400">
        <v>172888</v>
      </c>
      <c r="D10400" t="s">
        <v>1398</v>
      </c>
      <c r="F10400" t="s">
        <v>1051</v>
      </c>
      <c r="G10400" t="s">
        <v>46</v>
      </c>
      <c r="H10400" t="s">
        <v>16654</v>
      </c>
      <c r="I10400" t="s">
        <v>16655</v>
      </c>
      <c r="K10400" t="s">
        <v>16656</v>
      </c>
      <c r="L10400" t="s">
        <v>1375</v>
      </c>
      <c r="M10400" t="s">
        <v>16657</v>
      </c>
      <c r="N10400" t="s">
        <v>1706</v>
      </c>
      <c r="O10400">
        <v>1077</v>
      </c>
      <c r="P10400" s="2">
        <v>44530.719085648147</v>
      </c>
      <c r="Q10400" s="2">
        <v>44530.713382870374</v>
      </c>
      <c r="R10400" s="3">
        <v>0</v>
      </c>
      <c r="S10400" t="s">
        <v>21</v>
      </c>
    </row>
    <row r="10401" spans="1:19" x14ac:dyDescent="0.3">
      <c r="A10401">
        <v>130307</v>
      </c>
      <c r="B10401" t="s">
        <v>1059</v>
      </c>
      <c r="C10401">
        <v>130307</v>
      </c>
      <c r="D10401" t="s">
        <v>1050</v>
      </c>
      <c r="E10401" t="s">
        <v>21</v>
      </c>
      <c r="F10401" t="s">
        <v>1051</v>
      </c>
      <c r="G10401" t="s">
        <v>46</v>
      </c>
      <c r="H10401">
        <v>28036</v>
      </c>
      <c r="I10401" t="s">
        <v>1050</v>
      </c>
      <c r="J10401" t="s">
        <v>21</v>
      </c>
      <c r="K10401" t="s">
        <v>1051</v>
      </c>
      <c r="L10401" t="s">
        <v>46</v>
      </c>
      <c r="M10401">
        <v>28036</v>
      </c>
      <c r="N10401" t="s">
        <v>1039</v>
      </c>
      <c r="O10401">
        <v>1077</v>
      </c>
      <c r="P10401" s="2">
        <v>40179</v>
      </c>
      <c r="Q10401" s="2">
        <v>43603.422679895833</v>
      </c>
      <c r="R10401" s="3">
        <v>0</v>
      </c>
      <c r="S10401" t="s">
        <v>21</v>
      </c>
    </row>
    <row r="10402" spans="1:19" x14ac:dyDescent="0.3">
      <c r="A10402">
        <v>130079</v>
      </c>
      <c r="B10402" t="s">
        <v>150</v>
      </c>
      <c r="C10402">
        <v>130079</v>
      </c>
      <c r="D10402" t="s">
        <v>151</v>
      </c>
      <c r="E10402" t="s">
        <v>152</v>
      </c>
      <c r="F10402" t="s">
        <v>153</v>
      </c>
      <c r="G10402" t="s">
        <v>86</v>
      </c>
      <c r="H10402">
        <v>32751</v>
      </c>
      <c r="I10402" t="s">
        <v>151</v>
      </c>
      <c r="J10402" t="s">
        <v>152</v>
      </c>
      <c r="K10402" t="s">
        <v>153</v>
      </c>
      <c r="L10402" t="s">
        <v>86</v>
      </c>
      <c r="M10402">
        <v>32751</v>
      </c>
      <c r="N10402" t="s">
        <v>56</v>
      </c>
      <c r="O10402">
        <v>1076</v>
      </c>
      <c r="P10402" s="2">
        <v>40179</v>
      </c>
      <c r="Q10402" s="2">
        <v>43603.421909872683</v>
      </c>
      <c r="R10402" s="3">
        <v>0</v>
      </c>
      <c r="S10402" t="s">
        <v>21</v>
      </c>
    </row>
    <row r="10403" spans="1:19" x14ac:dyDescent="0.3">
      <c r="A10403">
        <v>130308</v>
      </c>
      <c r="B10403" t="s">
        <v>1060</v>
      </c>
      <c r="C10403">
        <v>130308</v>
      </c>
      <c r="D10403" t="s">
        <v>1050</v>
      </c>
      <c r="E10403" t="s">
        <v>977</v>
      </c>
      <c r="F10403" t="s">
        <v>1051</v>
      </c>
      <c r="G10403" t="s">
        <v>46</v>
      </c>
      <c r="H10403">
        <v>28036</v>
      </c>
      <c r="I10403" t="s">
        <v>1050</v>
      </c>
      <c r="J10403" t="s">
        <v>977</v>
      </c>
      <c r="K10403" t="s">
        <v>1051</v>
      </c>
      <c r="L10403" t="s">
        <v>46</v>
      </c>
      <c r="M10403">
        <v>28036</v>
      </c>
      <c r="N10403" t="s">
        <v>1039</v>
      </c>
      <c r="O10403">
        <v>1076</v>
      </c>
      <c r="P10403" s="2">
        <v>40179</v>
      </c>
      <c r="Q10403" s="2">
        <v>43603.422683182871</v>
      </c>
      <c r="R10403" s="3">
        <v>0</v>
      </c>
      <c r="S10403" t="s">
        <v>21</v>
      </c>
    </row>
    <row r="10404" spans="1:19" x14ac:dyDescent="0.3">
      <c r="A10404">
        <v>130309</v>
      </c>
      <c r="B10404" t="s">
        <v>1061</v>
      </c>
      <c r="C10404">
        <v>130309</v>
      </c>
      <c r="D10404" t="s">
        <v>490</v>
      </c>
      <c r="E10404" t="s">
        <v>977</v>
      </c>
      <c r="F10404" t="s">
        <v>491</v>
      </c>
      <c r="G10404" t="s">
        <v>46</v>
      </c>
      <c r="H10404">
        <v>28036</v>
      </c>
      <c r="I10404" t="s">
        <v>490</v>
      </c>
      <c r="J10404" t="s">
        <v>977</v>
      </c>
      <c r="K10404" t="s">
        <v>491</v>
      </c>
      <c r="L10404" t="s">
        <v>46</v>
      </c>
      <c r="M10404">
        <v>28036</v>
      </c>
      <c r="N10404" t="s">
        <v>1039</v>
      </c>
      <c r="O10404">
        <v>1076</v>
      </c>
      <c r="P10404" s="2">
        <v>40179</v>
      </c>
      <c r="Q10404" s="2">
        <v>43603.422686608799</v>
      </c>
      <c r="R10404" s="3">
        <v>0</v>
      </c>
      <c r="S10404" t="s">
        <v>21</v>
      </c>
    </row>
    <row r="10405" spans="1:19" x14ac:dyDescent="0.3">
      <c r="A10405">
        <v>178412</v>
      </c>
      <c r="B10405" t="s">
        <v>24720</v>
      </c>
      <c r="C10405">
        <v>178412</v>
      </c>
      <c r="D10405" t="s">
        <v>24721</v>
      </c>
      <c r="E10405" t="s">
        <v>21</v>
      </c>
      <c r="F10405" t="s">
        <v>2376</v>
      </c>
      <c r="G10405" t="s">
        <v>41</v>
      </c>
      <c r="H10405" t="s">
        <v>24722</v>
      </c>
      <c r="I10405" t="s">
        <v>24723</v>
      </c>
      <c r="J10405" t="s">
        <v>24724</v>
      </c>
      <c r="K10405" t="s">
        <v>3233</v>
      </c>
      <c r="L10405" t="s">
        <v>320</v>
      </c>
      <c r="M10405">
        <v>11803</v>
      </c>
      <c r="N10405" t="s">
        <v>56</v>
      </c>
      <c r="O10405">
        <v>62715</v>
      </c>
      <c r="P10405" s="2" t="s">
        <v>21</v>
      </c>
      <c r="Q10405" s="2">
        <v>44790.54940142361</v>
      </c>
      <c r="R10405" s="3">
        <v>0</v>
      </c>
      <c r="S10405" t="s">
        <v>21</v>
      </c>
    </row>
    <row r="10406" spans="1:19" x14ac:dyDescent="0.3">
      <c r="A10406">
        <v>130435</v>
      </c>
      <c r="B10406" t="s">
        <v>1477</v>
      </c>
      <c r="C10406">
        <v>130463</v>
      </c>
      <c r="D10406" t="s">
        <v>1057</v>
      </c>
      <c r="E10406" t="s">
        <v>21</v>
      </c>
      <c r="F10406" t="s">
        <v>1051</v>
      </c>
      <c r="G10406" t="s">
        <v>46</v>
      </c>
      <c r="H10406">
        <v>28036</v>
      </c>
      <c r="I10406" t="s">
        <v>1057</v>
      </c>
      <c r="J10406" t="s">
        <v>21</v>
      </c>
      <c r="K10406" t="s">
        <v>1051</v>
      </c>
      <c r="L10406" t="s">
        <v>46</v>
      </c>
      <c r="M10406">
        <v>28036</v>
      </c>
      <c r="N10406" t="s">
        <v>492</v>
      </c>
      <c r="O10406">
        <v>1077</v>
      </c>
      <c r="P10406" s="2">
        <v>40179</v>
      </c>
      <c r="Q10406" s="2">
        <v>43603.423103819441</v>
      </c>
      <c r="R10406" s="3">
        <v>0</v>
      </c>
      <c r="S10406" t="s">
        <v>21</v>
      </c>
    </row>
    <row r="10407" spans="1:19" x14ac:dyDescent="0.3">
      <c r="A10407">
        <v>130161</v>
      </c>
      <c r="B10407" t="s">
        <v>489</v>
      </c>
      <c r="C10407">
        <v>130161</v>
      </c>
      <c r="D10407" t="s">
        <v>490</v>
      </c>
      <c r="E10407" t="s">
        <v>21</v>
      </c>
      <c r="F10407" t="s">
        <v>491</v>
      </c>
      <c r="G10407" t="s">
        <v>46</v>
      </c>
      <c r="H10407">
        <v>28036</v>
      </c>
      <c r="I10407" t="s">
        <v>490</v>
      </c>
      <c r="J10407" t="s">
        <v>21</v>
      </c>
      <c r="K10407" t="s">
        <v>491</v>
      </c>
      <c r="L10407" t="s">
        <v>46</v>
      </c>
      <c r="M10407">
        <v>28036</v>
      </c>
      <c r="N10407" t="s">
        <v>492</v>
      </c>
      <c r="O10407">
        <v>1078</v>
      </c>
      <c r="P10407" s="2">
        <v>40179</v>
      </c>
      <c r="Q10407" s="2">
        <v>43603.422176817126</v>
      </c>
      <c r="R10407" s="3">
        <v>0</v>
      </c>
      <c r="S10407" t="s">
        <v>21</v>
      </c>
    </row>
    <row r="10408" spans="1:19" x14ac:dyDescent="0.3">
      <c r="A10408">
        <v>130312</v>
      </c>
      <c r="B10408" t="s">
        <v>1066</v>
      </c>
      <c r="C10408">
        <v>130312</v>
      </c>
      <c r="D10408" t="s">
        <v>1057</v>
      </c>
      <c r="E10408" t="s">
        <v>977</v>
      </c>
      <c r="F10408" t="s">
        <v>914</v>
      </c>
      <c r="G10408" t="s">
        <v>46</v>
      </c>
      <c r="H10408" t="s">
        <v>1067</v>
      </c>
      <c r="I10408" t="s">
        <v>1057</v>
      </c>
      <c r="J10408" t="s">
        <v>977</v>
      </c>
      <c r="K10408" t="s">
        <v>914</v>
      </c>
      <c r="L10408" t="s">
        <v>46</v>
      </c>
      <c r="M10408" t="s">
        <v>1067</v>
      </c>
      <c r="N10408" t="s">
        <v>492</v>
      </c>
      <c r="O10408">
        <v>1077</v>
      </c>
      <c r="P10408" s="2">
        <v>40179</v>
      </c>
      <c r="Q10408" s="2">
        <v>43603.422696377318</v>
      </c>
      <c r="R10408" s="3">
        <v>0</v>
      </c>
      <c r="S10408" t="s">
        <v>21</v>
      </c>
    </row>
    <row r="10409" spans="1:19" x14ac:dyDescent="0.3">
      <c r="A10409">
        <v>130511</v>
      </c>
      <c r="B10409" t="s">
        <v>1708</v>
      </c>
      <c r="C10409">
        <v>130463</v>
      </c>
      <c r="D10409" t="s">
        <v>490</v>
      </c>
      <c r="E10409" t="s">
        <v>21</v>
      </c>
      <c r="F10409" t="s">
        <v>491</v>
      </c>
      <c r="G10409" t="s">
        <v>46</v>
      </c>
      <c r="H10409">
        <v>28036</v>
      </c>
      <c r="I10409" t="s">
        <v>490</v>
      </c>
      <c r="J10409" t="s">
        <v>21</v>
      </c>
      <c r="K10409" t="s">
        <v>491</v>
      </c>
      <c r="L10409" t="s">
        <v>46</v>
      </c>
      <c r="M10409">
        <v>28036</v>
      </c>
      <c r="O10409">
        <v>1077</v>
      </c>
      <c r="P10409" s="2">
        <v>40179</v>
      </c>
      <c r="Q10409" s="2">
        <v>43603.423366747687</v>
      </c>
      <c r="R10409" s="3">
        <v>790</v>
      </c>
      <c r="S10409" t="s">
        <v>63</v>
      </c>
    </row>
    <row r="10410" spans="1:19" x14ac:dyDescent="0.3">
      <c r="A10410">
        <v>130510</v>
      </c>
      <c r="B10410" t="s">
        <v>1707</v>
      </c>
      <c r="C10410">
        <v>130510</v>
      </c>
      <c r="D10410" t="s">
        <v>490</v>
      </c>
      <c r="E10410" t="s">
        <v>21</v>
      </c>
      <c r="F10410" t="s">
        <v>491</v>
      </c>
      <c r="G10410" t="s">
        <v>46</v>
      </c>
      <c r="H10410">
        <v>28036</v>
      </c>
      <c r="I10410" t="s">
        <v>490</v>
      </c>
      <c r="J10410" t="s">
        <v>21</v>
      </c>
      <c r="K10410" t="s">
        <v>491</v>
      </c>
      <c r="L10410" t="s">
        <v>46</v>
      </c>
      <c r="M10410">
        <v>28036</v>
      </c>
      <c r="N10410" t="s">
        <v>492</v>
      </c>
      <c r="O10410">
        <v>1077</v>
      </c>
      <c r="P10410" s="2">
        <v>40179</v>
      </c>
      <c r="Q10410" s="2">
        <v>43603.423363506947</v>
      </c>
      <c r="R10410" s="3">
        <v>0</v>
      </c>
      <c r="S10410" t="s">
        <v>21</v>
      </c>
    </row>
    <row r="10411" spans="1:19" x14ac:dyDescent="0.3">
      <c r="A10411">
        <v>130311</v>
      </c>
      <c r="B10411" t="s">
        <v>1062</v>
      </c>
      <c r="C10411">
        <v>130311</v>
      </c>
      <c r="D10411" t="s">
        <v>1063</v>
      </c>
      <c r="E10411" t="s">
        <v>1064</v>
      </c>
      <c r="F10411" t="s">
        <v>1065</v>
      </c>
      <c r="G10411" t="s">
        <v>28</v>
      </c>
      <c r="H10411">
        <v>94085</v>
      </c>
      <c r="I10411" t="s">
        <v>1063</v>
      </c>
      <c r="J10411" t="s">
        <v>1064</v>
      </c>
      <c r="K10411" t="s">
        <v>1065</v>
      </c>
      <c r="L10411" t="s">
        <v>28</v>
      </c>
      <c r="M10411">
        <v>94085</v>
      </c>
      <c r="N10411" t="s">
        <v>492</v>
      </c>
      <c r="O10411">
        <v>1078</v>
      </c>
      <c r="P10411" s="2">
        <v>40179</v>
      </c>
      <c r="Q10411" s="2">
        <v>43603.422693090281</v>
      </c>
      <c r="R10411" s="3">
        <v>0</v>
      </c>
      <c r="S10411" t="s">
        <v>21</v>
      </c>
    </row>
    <row r="10412" spans="1:19" x14ac:dyDescent="0.3">
      <c r="A10412">
        <v>130301</v>
      </c>
      <c r="B10412" t="s">
        <v>1037</v>
      </c>
      <c r="C10412">
        <v>130301</v>
      </c>
      <c r="D10412" t="s">
        <v>490</v>
      </c>
      <c r="E10412" t="s">
        <v>1038</v>
      </c>
      <c r="F10412" t="s">
        <v>914</v>
      </c>
      <c r="G10412" t="s">
        <v>46</v>
      </c>
      <c r="H10412">
        <v>28036</v>
      </c>
      <c r="I10412" t="s">
        <v>490</v>
      </c>
      <c r="J10412" t="s">
        <v>1038</v>
      </c>
      <c r="K10412" t="s">
        <v>914</v>
      </c>
      <c r="L10412" t="s">
        <v>46</v>
      </c>
      <c r="M10412">
        <v>28036</v>
      </c>
      <c r="N10412" t="s">
        <v>1039</v>
      </c>
      <c r="O10412">
        <v>1076</v>
      </c>
      <c r="P10412" s="2">
        <v>40179</v>
      </c>
      <c r="Q10412" s="2">
        <v>43603.422660381948</v>
      </c>
      <c r="R10412" s="3">
        <v>0</v>
      </c>
      <c r="S10412" t="s">
        <v>21</v>
      </c>
    </row>
    <row r="10413" spans="1:19" x14ac:dyDescent="0.3">
      <c r="A10413">
        <v>130508</v>
      </c>
      <c r="B10413" t="s">
        <v>1702</v>
      </c>
      <c r="C10413">
        <v>130508</v>
      </c>
      <c r="D10413" t="s">
        <v>1703</v>
      </c>
      <c r="E10413" t="s">
        <v>21</v>
      </c>
      <c r="F10413" t="s">
        <v>825</v>
      </c>
      <c r="G10413" t="s">
        <v>86</v>
      </c>
      <c r="H10413">
        <v>33609</v>
      </c>
      <c r="I10413" t="s">
        <v>1703</v>
      </c>
      <c r="J10413" t="s">
        <v>21</v>
      </c>
      <c r="K10413" t="s">
        <v>825</v>
      </c>
      <c r="L10413" t="s">
        <v>86</v>
      </c>
      <c r="M10413">
        <v>33609</v>
      </c>
      <c r="N10413" t="s">
        <v>1704</v>
      </c>
      <c r="O10413">
        <v>1076</v>
      </c>
      <c r="P10413" s="2">
        <v>40179</v>
      </c>
      <c r="Q10413" s="2">
        <v>43603.423356793981</v>
      </c>
      <c r="R10413" s="3">
        <v>0</v>
      </c>
      <c r="S10413" t="s">
        <v>21</v>
      </c>
    </row>
    <row r="10414" spans="1:19" x14ac:dyDescent="0.3">
      <c r="A10414">
        <v>130223</v>
      </c>
      <c r="B10414" t="s">
        <v>736</v>
      </c>
      <c r="C10414">
        <v>130223</v>
      </c>
      <c r="D10414" t="s">
        <v>737</v>
      </c>
      <c r="E10414" t="s">
        <v>21</v>
      </c>
      <c r="F10414" t="s">
        <v>738</v>
      </c>
      <c r="G10414" t="s">
        <v>28</v>
      </c>
      <c r="H10414">
        <v>92780</v>
      </c>
      <c r="I10414" t="s">
        <v>737</v>
      </c>
      <c r="J10414" t="s">
        <v>21</v>
      </c>
      <c r="K10414" t="s">
        <v>738</v>
      </c>
      <c r="L10414" t="s">
        <v>28</v>
      </c>
      <c r="M10414">
        <v>92780</v>
      </c>
      <c r="N10414" t="s">
        <v>56</v>
      </c>
      <c r="O10414">
        <v>1078</v>
      </c>
      <c r="P10414" s="2">
        <v>40941</v>
      </c>
      <c r="Q10414" s="2">
        <v>43603.422389814812</v>
      </c>
      <c r="R10414" s="3">
        <v>0</v>
      </c>
      <c r="S10414" t="s">
        <v>21</v>
      </c>
    </row>
    <row r="10415" spans="1:19" x14ac:dyDescent="0.3">
      <c r="A10415">
        <v>130507</v>
      </c>
      <c r="B10415" t="s">
        <v>1699</v>
      </c>
      <c r="C10415">
        <v>130507</v>
      </c>
      <c r="D10415" t="s">
        <v>1700</v>
      </c>
      <c r="E10415" t="s">
        <v>21</v>
      </c>
      <c r="F10415" t="s">
        <v>1701</v>
      </c>
      <c r="G10415" t="s">
        <v>86</v>
      </c>
      <c r="H10415">
        <v>33411</v>
      </c>
      <c r="I10415" t="s">
        <v>1700</v>
      </c>
      <c r="J10415" t="s">
        <v>21</v>
      </c>
      <c r="K10415" t="s">
        <v>1701</v>
      </c>
      <c r="L10415" t="s">
        <v>86</v>
      </c>
      <c r="M10415">
        <v>33411</v>
      </c>
      <c r="N10415" t="s">
        <v>56</v>
      </c>
      <c r="O10415">
        <v>1076</v>
      </c>
      <c r="P10415" s="2">
        <v>41344</v>
      </c>
      <c r="Q10415" s="2">
        <v>43603.423353356484</v>
      </c>
      <c r="R10415" s="3">
        <v>0</v>
      </c>
      <c r="S10415" t="s">
        <v>21</v>
      </c>
    </row>
    <row r="10416" spans="1:19" x14ac:dyDescent="0.3">
      <c r="A10416">
        <v>172054</v>
      </c>
      <c r="B10416" t="s">
        <v>16282</v>
      </c>
      <c r="C10416">
        <v>172054</v>
      </c>
      <c r="D10416" t="s">
        <v>16283</v>
      </c>
      <c r="E10416" t="s">
        <v>21</v>
      </c>
      <c r="F10416" t="s">
        <v>16284</v>
      </c>
      <c r="G10416" t="s">
        <v>254</v>
      </c>
      <c r="H10416">
        <v>60527</v>
      </c>
      <c r="I10416" t="s">
        <v>16283</v>
      </c>
      <c r="J10416" t="s">
        <v>21</v>
      </c>
      <c r="K10416" t="s">
        <v>16284</v>
      </c>
      <c r="L10416" t="s">
        <v>254</v>
      </c>
      <c r="M10416">
        <v>60527</v>
      </c>
      <c r="N10416" t="s">
        <v>56</v>
      </c>
      <c r="O10416">
        <v>1077</v>
      </c>
      <c r="P10416" s="2">
        <v>44431.718877314815</v>
      </c>
      <c r="Q10416" s="2">
        <v>44431.71809008102</v>
      </c>
      <c r="R10416" s="3">
        <v>0</v>
      </c>
      <c r="S10416" t="s">
        <v>21</v>
      </c>
    </row>
    <row r="10417" spans="1:19" x14ac:dyDescent="0.3">
      <c r="A10417">
        <v>186200</v>
      </c>
      <c r="B10417" t="s">
        <v>32112</v>
      </c>
      <c r="C10417">
        <v>186200</v>
      </c>
      <c r="D10417" t="s">
        <v>32113</v>
      </c>
      <c r="E10417" t="s">
        <v>25213</v>
      </c>
      <c r="F10417" t="s">
        <v>914</v>
      </c>
      <c r="G10417" t="s">
        <v>46</v>
      </c>
      <c r="H10417" t="s">
        <v>1067</v>
      </c>
      <c r="I10417" t="s">
        <v>32114</v>
      </c>
      <c r="J10417" t="s">
        <v>32115</v>
      </c>
      <c r="K10417" t="s">
        <v>32116</v>
      </c>
      <c r="L10417" t="s">
        <v>444</v>
      </c>
      <c r="M10417" t="s">
        <v>32117</v>
      </c>
      <c r="N10417" t="s">
        <v>32118</v>
      </c>
      <c r="O10417">
        <v>109048</v>
      </c>
      <c r="P10417" s="2">
        <v>34726</v>
      </c>
      <c r="Q10417" s="2">
        <v>45079.580168136577</v>
      </c>
      <c r="R10417" s="3">
        <v>0</v>
      </c>
      <c r="S10417" t="s">
        <v>21</v>
      </c>
    </row>
    <row r="10418" spans="1:19" x14ac:dyDescent="0.3">
      <c r="A10418">
        <v>140040</v>
      </c>
      <c r="B10418" t="s">
        <v>8794</v>
      </c>
      <c r="C10418">
        <v>140040</v>
      </c>
      <c r="D10418" t="s">
        <v>8795</v>
      </c>
      <c r="E10418" t="s">
        <v>4569</v>
      </c>
      <c r="F10418" t="s">
        <v>3101</v>
      </c>
      <c r="G10418" t="s">
        <v>127</v>
      </c>
      <c r="H10418">
        <v>48641</v>
      </c>
      <c r="I10418" t="s">
        <v>8795</v>
      </c>
      <c r="J10418" t="s">
        <v>4569</v>
      </c>
      <c r="K10418" t="s">
        <v>3101</v>
      </c>
      <c r="L10418" t="s">
        <v>127</v>
      </c>
      <c r="M10418">
        <v>48641</v>
      </c>
      <c r="N10418" t="s">
        <v>492</v>
      </c>
      <c r="O10418">
        <v>1066</v>
      </c>
      <c r="P10418" s="2">
        <v>40310</v>
      </c>
      <c r="Q10418" s="2">
        <v>43603.538840821762</v>
      </c>
      <c r="R10418" s="3">
        <v>3474</v>
      </c>
      <c r="S10418" t="s">
        <v>5006</v>
      </c>
    </row>
    <row r="10419" spans="1:19" x14ac:dyDescent="0.3">
      <c r="A10419">
        <v>177355</v>
      </c>
      <c r="B10419" t="s">
        <v>21004</v>
      </c>
      <c r="C10419">
        <v>177355</v>
      </c>
      <c r="D10419" t="s">
        <v>21005</v>
      </c>
      <c r="E10419" t="s">
        <v>21</v>
      </c>
      <c r="F10419" t="s">
        <v>21006</v>
      </c>
      <c r="G10419" t="s">
        <v>36</v>
      </c>
      <c r="H10419">
        <v>18705</v>
      </c>
      <c r="I10419" t="s">
        <v>21005</v>
      </c>
      <c r="J10419" t="s">
        <v>21</v>
      </c>
      <c r="K10419" t="s">
        <v>21006</v>
      </c>
      <c r="L10419" t="s">
        <v>36</v>
      </c>
      <c r="M10419">
        <v>18705</v>
      </c>
      <c r="N10419" t="s">
        <v>56</v>
      </c>
      <c r="O10419">
        <v>62714</v>
      </c>
      <c r="P10419" s="2">
        <v>45225.592546296299</v>
      </c>
      <c r="Q10419" s="2">
        <v>44790.549047453707</v>
      </c>
      <c r="R10419" s="3">
        <v>0</v>
      </c>
      <c r="S10419" t="s">
        <v>21</v>
      </c>
    </row>
    <row r="10420" spans="1:19" x14ac:dyDescent="0.3">
      <c r="A10420">
        <v>177260</v>
      </c>
      <c r="B10420" t="s">
        <v>20641</v>
      </c>
      <c r="C10420">
        <v>177260</v>
      </c>
      <c r="D10420" t="s">
        <v>20642</v>
      </c>
      <c r="E10420" t="s">
        <v>20643</v>
      </c>
      <c r="F10420" t="s">
        <v>20644</v>
      </c>
      <c r="G10420" t="s">
        <v>133</v>
      </c>
      <c r="H10420">
        <v>7058</v>
      </c>
      <c r="I10420" t="s">
        <v>20642</v>
      </c>
      <c r="J10420" t="s">
        <v>20645</v>
      </c>
      <c r="K10420" t="s">
        <v>20646</v>
      </c>
      <c r="L10420" t="s">
        <v>133</v>
      </c>
      <c r="M10420">
        <v>7058</v>
      </c>
      <c r="N10420" t="s">
        <v>56</v>
      </c>
      <c r="O10420">
        <v>62714</v>
      </c>
      <c r="P10420" s="2">
        <v>44795.498229166667</v>
      </c>
      <c r="Q10420" s="2">
        <v>44790.549012731484</v>
      </c>
      <c r="R10420" s="3">
        <v>0</v>
      </c>
      <c r="S10420" t="s">
        <v>21</v>
      </c>
    </row>
    <row r="10421" spans="1:19" x14ac:dyDescent="0.3">
      <c r="A10421">
        <v>184603</v>
      </c>
      <c r="B10421" t="s">
        <v>29892</v>
      </c>
      <c r="C10421">
        <v>184603</v>
      </c>
      <c r="D10421" t="s">
        <v>29893</v>
      </c>
      <c r="F10421" t="s">
        <v>1816</v>
      </c>
      <c r="G10421" t="s">
        <v>165</v>
      </c>
      <c r="H10421" t="s">
        <v>29894</v>
      </c>
      <c r="I10421" t="s">
        <v>29895</v>
      </c>
      <c r="K10421" t="s">
        <v>3704</v>
      </c>
      <c r="L10421" t="s">
        <v>165</v>
      </c>
      <c r="M10421" t="s">
        <v>29894</v>
      </c>
      <c r="N10421" t="s">
        <v>29896</v>
      </c>
      <c r="O10421">
        <v>1066</v>
      </c>
      <c r="P10421" s="2">
        <v>44930.675509259258</v>
      </c>
      <c r="Q10421" s="2">
        <v>44930.675054050924</v>
      </c>
      <c r="R10421" s="3">
        <v>0</v>
      </c>
      <c r="S10421" t="s">
        <v>21</v>
      </c>
    </row>
    <row r="10422" spans="1:19" x14ac:dyDescent="0.3">
      <c r="A10422">
        <v>190455</v>
      </c>
      <c r="B10422" t="s">
        <v>29892</v>
      </c>
      <c r="C10422">
        <v>190455</v>
      </c>
      <c r="D10422" t="s">
        <v>38350</v>
      </c>
      <c r="E10422" t="s">
        <v>38350</v>
      </c>
      <c r="F10422" t="s">
        <v>38351</v>
      </c>
      <c r="G10422" t="s">
        <v>373</v>
      </c>
      <c r="H10422" t="s">
        <v>38352</v>
      </c>
      <c r="I10422" t="s">
        <v>38353</v>
      </c>
      <c r="J10422" t="s">
        <v>38353</v>
      </c>
      <c r="K10422" t="s">
        <v>38354</v>
      </c>
      <c r="L10422" t="s">
        <v>373</v>
      </c>
      <c r="M10422" t="s">
        <v>38352</v>
      </c>
      <c r="N10422" t="s">
        <v>38355</v>
      </c>
      <c r="O10422">
        <v>1066</v>
      </c>
      <c r="P10422" s="2">
        <v>45366.45820601852</v>
      </c>
      <c r="Q10422" s="2">
        <v>45366.45504479167</v>
      </c>
      <c r="R10422" s="3">
        <v>447.19349999999997</v>
      </c>
      <c r="S10422" t="s">
        <v>4836</v>
      </c>
    </row>
    <row r="10423" spans="1:19" x14ac:dyDescent="0.3">
      <c r="A10423">
        <v>169923</v>
      </c>
      <c r="B10423" t="s">
        <v>14779</v>
      </c>
      <c r="C10423">
        <v>169923</v>
      </c>
      <c r="D10423" t="s">
        <v>14780</v>
      </c>
      <c r="F10423" t="s">
        <v>9782</v>
      </c>
      <c r="G10423" t="s">
        <v>1498</v>
      </c>
      <c r="H10423">
        <v>99515</v>
      </c>
      <c r="I10423" t="s">
        <v>14780</v>
      </c>
      <c r="K10423" t="s">
        <v>9782</v>
      </c>
      <c r="L10423" t="s">
        <v>1498</v>
      </c>
      <c r="M10423">
        <v>99515</v>
      </c>
      <c r="N10423" t="s">
        <v>14781</v>
      </c>
      <c r="O10423">
        <v>1078</v>
      </c>
      <c r="P10423" s="2">
        <v>44218.718078703707</v>
      </c>
      <c r="Q10423" s="2">
        <v>44218.71733796296</v>
      </c>
      <c r="R10423" s="3">
        <v>0</v>
      </c>
      <c r="S10423" t="s">
        <v>21</v>
      </c>
    </row>
    <row r="10424" spans="1:19" x14ac:dyDescent="0.3">
      <c r="A10424">
        <v>167635</v>
      </c>
      <c r="B10424" t="s">
        <v>13789</v>
      </c>
      <c r="C10424">
        <v>167635</v>
      </c>
      <c r="D10424" t="s">
        <v>930</v>
      </c>
      <c r="F10424" t="s">
        <v>1051</v>
      </c>
      <c r="G10424" t="s">
        <v>46</v>
      </c>
      <c r="H10424">
        <v>28036</v>
      </c>
      <c r="I10424" t="s">
        <v>13790</v>
      </c>
      <c r="K10424" t="s">
        <v>816</v>
      </c>
      <c r="L10424" t="s">
        <v>41</v>
      </c>
      <c r="M10424">
        <v>75006</v>
      </c>
      <c r="N10424" t="s">
        <v>13791</v>
      </c>
      <c r="O10424">
        <v>40011</v>
      </c>
      <c r="P10424" s="2">
        <v>44078.368842592594</v>
      </c>
      <c r="Q10424" s="2">
        <v>44071.698670717589</v>
      </c>
      <c r="R10424" s="3">
        <v>33033.5121</v>
      </c>
      <c r="S10424" t="s">
        <v>1697</v>
      </c>
    </row>
    <row r="10425" spans="1:19" x14ac:dyDescent="0.3">
      <c r="A10425">
        <v>136441</v>
      </c>
      <c r="B10425" t="s">
        <v>5013</v>
      </c>
      <c r="C10425">
        <v>136441</v>
      </c>
      <c r="D10425" t="s">
        <v>5014</v>
      </c>
      <c r="E10425" t="s">
        <v>21</v>
      </c>
      <c r="F10425" t="s">
        <v>2911</v>
      </c>
      <c r="G10425" t="s">
        <v>564</v>
      </c>
      <c r="H10425">
        <v>87113</v>
      </c>
      <c r="I10425" t="s">
        <v>5014</v>
      </c>
      <c r="J10425" t="s">
        <v>21</v>
      </c>
      <c r="K10425" t="s">
        <v>2911</v>
      </c>
      <c r="L10425" t="s">
        <v>564</v>
      </c>
      <c r="M10425">
        <v>87113</v>
      </c>
      <c r="N10425" t="s">
        <v>934</v>
      </c>
      <c r="O10425">
        <v>1071</v>
      </c>
      <c r="P10425" s="2">
        <v>42464</v>
      </c>
      <c r="Q10425" s="2">
        <v>43603.52217916667</v>
      </c>
      <c r="R10425" s="3">
        <v>0</v>
      </c>
      <c r="S10425" t="s">
        <v>21</v>
      </c>
    </row>
    <row r="10426" spans="1:19" x14ac:dyDescent="0.3">
      <c r="A10426">
        <v>138791</v>
      </c>
      <c r="B10426" t="s">
        <v>6384</v>
      </c>
      <c r="C10426">
        <v>138791</v>
      </c>
      <c r="D10426" t="s">
        <v>6385</v>
      </c>
      <c r="E10426" t="s">
        <v>21</v>
      </c>
      <c r="F10426" t="s">
        <v>3101</v>
      </c>
      <c r="G10426" t="s">
        <v>127</v>
      </c>
      <c r="H10426" t="s">
        <v>6386</v>
      </c>
      <c r="I10426" t="s">
        <v>6385</v>
      </c>
      <c r="J10426" t="s">
        <v>21</v>
      </c>
      <c r="K10426" t="s">
        <v>3101</v>
      </c>
      <c r="L10426" t="s">
        <v>127</v>
      </c>
      <c r="M10426" t="s">
        <v>6386</v>
      </c>
      <c r="N10426" t="s">
        <v>492</v>
      </c>
      <c r="O10426">
        <v>1071</v>
      </c>
      <c r="P10426" s="2">
        <v>40179</v>
      </c>
      <c r="Q10426" s="2">
        <v>43603.534087118052</v>
      </c>
      <c r="R10426" s="3">
        <v>101629.6073</v>
      </c>
      <c r="S10426" t="s">
        <v>6387</v>
      </c>
    </row>
    <row r="10427" spans="1:19" x14ac:dyDescent="0.3">
      <c r="A10427">
        <v>167636</v>
      </c>
      <c r="B10427" t="s">
        <v>13792</v>
      </c>
      <c r="C10427">
        <v>167636</v>
      </c>
      <c r="D10427" t="s">
        <v>13793</v>
      </c>
      <c r="F10427" t="s">
        <v>1917</v>
      </c>
      <c r="G10427" t="s">
        <v>127</v>
      </c>
      <c r="H10427" t="s">
        <v>13794</v>
      </c>
      <c r="I10427" t="s">
        <v>13795</v>
      </c>
      <c r="K10427" t="s">
        <v>8869</v>
      </c>
      <c r="M10427">
        <v>70003</v>
      </c>
      <c r="N10427" t="s">
        <v>56</v>
      </c>
      <c r="O10427">
        <v>40017</v>
      </c>
      <c r="P10427" s="2">
        <v>44075.368715277778</v>
      </c>
      <c r="Q10427" s="2">
        <v>44071.698670717589</v>
      </c>
      <c r="R10427" s="3">
        <v>4263.1827000000003</v>
      </c>
      <c r="S10427" t="s">
        <v>13536</v>
      </c>
    </row>
    <row r="10428" spans="1:19" x14ac:dyDescent="0.3">
      <c r="A10428">
        <v>170344</v>
      </c>
      <c r="B10428" t="s">
        <v>6384</v>
      </c>
      <c r="C10428">
        <v>170344</v>
      </c>
      <c r="D10428" t="s">
        <v>15460</v>
      </c>
      <c r="E10428" t="s">
        <v>15461</v>
      </c>
      <c r="F10428" t="s">
        <v>15441</v>
      </c>
      <c r="G10428" t="s">
        <v>41</v>
      </c>
      <c r="H10428">
        <v>78217</v>
      </c>
      <c r="I10428" t="s">
        <v>15460</v>
      </c>
      <c r="J10428" t="s">
        <v>15461</v>
      </c>
      <c r="K10428" t="s">
        <v>15441</v>
      </c>
      <c r="L10428" t="s">
        <v>41</v>
      </c>
      <c r="M10428">
        <v>78217</v>
      </c>
      <c r="N10428" t="s">
        <v>56</v>
      </c>
      <c r="O10428">
        <v>1077</v>
      </c>
      <c r="P10428" s="2">
        <v>45082.376435185186</v>
      </c>
      <c r="Q10428" s="2">
        <v>44267.794086307869</v>
      </c>
      <c r="R10428" s="3">
        <v>0</v>
      </c>
      <c r="S10428" t="s">
        <v>21</v>
      </c>
    </row>
    <row r="10429" spans="1:19" x14ac:dyDescent="0.3">
      <c r="A10429">
        <v>177376</v>
      </c>
      <c r="B10429" t="s">
        <v>21078</v>
      </c>
      <c r="C10429">
        <v>177376</v>
      </c>
      <c r="D10429" t="s">
        <v>21079</v>
      </c>
      <c r="E10429" t="s">
        <v>21080</v>
      </c>
      <c r="F10429" t="s">
        <v>2376</v>
      </c>
      <c r="G10429" t="s">
        <v>41</v>
      </c>
      <c r="H10429">
        <v>79906</v>
      </c>
      <c r="I10429" t="s">
        <v>21081</v>
      </c>
      <c r="K10429" t="s">
        <v>17663</v>
      </c>
      <c r="L10429" t="s">
        <v>320</v>
      </c>
      <c r="M10429">
        <v>11101</v>
      </c>
      <c r="N10429" t="s">
        <v>56</v>
      </c>
      <c r="O10429">
        <v>62715</v>
      </c>
      <c r="P10429" s="2">
        <v>44826.460625</v>
      </c>
      <c r="Q10429" s="2">
        <v>44790.549053935189</v>
      </c>
      <c r="R10429" s="3">
        <v>0</v>
      </c>
      <c r="S10429" t="s">
        <v>21</v>
      </c>
    </row>
    <row r="10430" spans="1:19" x14ac:dyDescent="0.3">
      <c r="A10430">
        <v>178241</v>
      </c>
      <c r="B10430" t="s">
        <v>24140</v>
      </c>
      <c r="C10430">
        <v>178241</v>
      </c>
      <c r="D10430" t="s">
        <v>20126</v>
      </c>
      <c r="E10430" t="s">
        <v>24141</v>
      </c>
      <c r="F10430" t="s">
        <v>2211</v>
      </c>
      <c r="G10430" t="s">
        <v>444</v>
      </c>
      <c r="H10430">
        <v>53718</v>
      </c>
      <c r="I10430" t="s">
        <v>24141</v>
      </c>
      <c r="J10430" t="s">
        <v>21</v>
      </c>
      <c r="K10430" t="s">
        <v>2211</v>
      </c>
      <c r="L10430" t="s">
        <v>444</v>
      </c>
      <c r="M10430">
        <v>53718</v>
      </c>
      <c r="N10430" t="s">
        <v>56</v>
      </c>
      <c r="O10430">
        <v>62716</v>
      </c>
      <c r="P10430" s="2" t="s">
        <v>21</v>
      </c>
      <c r="Q10430" s="2">
        <v>44790.549337581018</v>
      </c>
      <c r="R10430" s="3">
        <v>0</v>
      </c>
      <c r="S10430" t="s">
        <v>21</v>
      </c>
    </row>
    <row r="10431" spans="1:19" x14ac:dyDescent="0.3">
      <c r="A10431">
        <v>167637</v>
      </c>
      <c r="B10431" t="s">
        <v>13796</v>
      </c>
      <c r="C10431">
        <v>167637</v>
      </c>
      <c r="D10431" t="s">
        <v>13797</v>
      </c>
      <c r="F10431" t="s">
        <v>13798</v>
      </c>
      <c r="G10431" t="s">
        <v>2848</v>
      </c>
      <c r="H10431">
        <v>74012</v>
      </c>
      <c r="I10431" t="s">
        <v>13797</v>
      </c>
      <c r="K10431" t="s">
        <v>13798</v>
      </c>
      <c r="L10431" t="s">
        <v>2848</v>
      </c>
      <c r="M10431">
        <v>74012</v>
      </c>
      <c r="N10431" t="s">
        <v>56</v>
      </c>
      <c r="O10431">
        <v>40020</v>
      </c>
      <c r="P10431" s="2" t="s">
        <v>21</v>
      </c>
      <c r="Q10431" s="2">
        <v>44071.698670717589</v>
      </c>
      <c r="R10431" s="3">
        <v>0</v>
      </c>
      <c r="S10431" t="s">
        <v>21</v>
      </c>
    </row>
    <row r="10432" spans="1:19" x14ac:dyDescent="0.3">
      <c r="A10432">
        <v>178070</v>
      </c>
      <c r="B10432" t="s">
        <v>23573</v>
      </c>
      <c r="C10432">
        <v>178070</v>
      </c>
      <c r="D10432" t="s">
        <v>23574</v>
      </c>
      <c r="E10432" t="s">
        <v>23575</v>
      </c>
      <c r="F10432" t="s">
        <v>1523</v>
      </c>
      <c r="G10432" t="s">
        <v>444</v>
      </c>
      <c r="H10432">
        <v>53204</v>
      </c>
      <c r="I10432" t="s">
        <v>23576</v>
      </c>
      <c r="J10432" t="s">
        <v>21</v>
      </c>
      <c r="K10432" t="s">
        <v>23577</v>
      </c>
      <c r="L10432" t="s">
        <v>444</v>
      </c>
      <c r="M10432">
        <v>53219</v>
      </c>
      <c r="N10432" t="s">
        <v>915</v>
      </c>
      <c r="O10432">
        <v>62311</v>
      </c>
      <c r="P10432" s="2">
        <v>44866.469328703701</v>
      </c>
      <c r="Q10432" s="2">
        <v>44790.549275659723</v>
      </c>
      <c r="R10432" s="3">
        <v>6799.6445999999996</v>
      </c>
      <c r="S10432" t="s">
        <v>720</v>
      </c>
    </row>
    <row r="10433" spans="1:19" x14ac:dyDescent="0.3">
      <c r="A10433">
        <v>166721</v>
      </c>
      <c r="B10433" t="s">
        <v>10959</v>
      </c>
      <c r="C10433">
        <v>166721</v>
      </c>
      <c r="D10433" t="s">
        <v>926</v>
      </c>
      <c r="E10433" t="s">
        <v>930</v>
      </c>
      <c r="F10433" t="s">
        <v>1051</v>
      </c>
      <c r="G10433" t="s">
        <v>46</v>
      </c>
      <c r="H10433" t="s">
        <v>1067</v>
      </c>
      <c r="I10433" t="s">
        <v>10960</v>
      </c>
      <c r="J10433" t="s">
        <v>21</v>
      </c>
      <c r="K10433" t="s">
        <v>1719</v>
      </c>
      <c r="L10433" t="s">
        <v>41</v>
      </c>
      <c r="M10433">
        <v>79424</v>
      </c>
      <c r="N10433" t="s">
        <v>931</v>
      </c>
      <c r="O10433">
        <v>1077</v>
      </c>
      <c r="P10433" s="2">
        <v>44048.72760416667</v>
      </c>
      <c r="Q10433" s="2">
        <v>44048.653290393515</v>
      </c>
      <c r="R10433" s="3">
        <v>0</v>
      </c>
      <c r="S10433" t="s">
        <v>21</v>
      </c>
    </row>
    <row r="10434" spans="1:19" x14ac:dyDescent="0.3">
      <c r="A10434">
        <v>130271</v>
      </c>
      <c r="B10434" t="s">
        <v>926</v>
      </c>
      <c r="C10434">
        <v>130271</v>
      </c>
      <c r="D10434" t="s">
        <v>927</v>
      </c>
      <c r="E10434" t="s">
        <v>21</v>
      </c>
      <c r="F10434" t="s">
        <v>928</v>
      </c>
      <c r="G10434" t="s">
        <v>929</v>
      </c>
      <c r="H10434">
        <v>39157</v>
      </c>
      <c r="I10434" t="s">
        <v>930</v>
      </c>
      <c r="J10434" t="s">
        <v>21</v>
      </c>
      <c r="K10434" t="s">
        <v>914</v>
      </c>
      <c r="L10434" t="s">
        <v>46</v>
      </c>
      <c r="M10434">
        <v>28036</v>
      </c>
      <c r="N10434" t="s">
        <v>931</v>
      </c>
      <c r="O10434">
        <v>1076</v>
      </c>
      <c r="P10434" s="2">
        <v>40179</v>
      </c>
      <c r="Q10434" s="2">
        <v>43603.422561805557</v>
      </c>
      <c r="R10434" s="3">
        <v>8880.1</v>
      </c>
      <c r="S10434" t="s">
        <v>932</v>
      </c>
    </row>
    <row r="10435" spans="1:19" x14ac:dyDescent="0.3">
      <c r="A10435">
        <v>130463</v>
      </c>
      <c r="B10435" t="s">
        <v>926</v>
      </c>
      <c r="C10435">
        <v>130463</v>
      </c>
      <c r="D10435" t="s">
        <v>21</v>
      </c>
      <c r="E10435" t="s">
        <v>490</v>
      </c>
      <c r="F10435" t="s">
        <v>491</v>
      </c>
      <c r="G10435" t="s">
        <v>46</v>
      </c>
      <c r="H10435">
        <v>28036</v>
      </c>
      <c r="J10435" t="s">
        <v>490</v>
      </c>
      <c r="K10435" t="s">
        <v>491</v>
      </c>
      <c r="L10435" t="s">
        <v>46</v>
      </c>
      <c r="M10435">
        <v>28036</v>
      </c>
      <c r="N10435" t="s">
        <v>1568</v>
      </c>
      <c r="O10435">
        <v>1077</v>
      </c>
      <c r="P10435" s="2">
        <v>40179</v>
      </c>
      <c r="Q10435" s="2">
        <v>43603.423203437502</v>
      </c>
      <c r="R10435" s="3">
        <v>17778.425899999998</v>
      </c>
      <c r="S10435" t="s">
        <v>1569</v>
      </c>
    </row>
    <row r="10436" spans="1:19" x14ac:dyDescent="0.3">
      <c r="A10436">
        <v>174807</v>
      </c>
      <c r="B10436" t="s">
        <v>18847</v>
      </c>
      <c r="C10436">
        <v>174807</v>
      </c>
      <c r="D10436" t="s">
        <v>18848</v>
      </c>
      <c r="F10436" t="s">
        <v>4727</v>
      </c>
      <c r="G10436" t="s">
        <v>1537</v>
      </c>
      <c r="H10436">
        <v>1887</v>
      </c>
      <c r="I10436" t="s">
        <v>18849</v>
      </c>
      <c r="K10436" t="s">
        <v>3000</v>
      </c>
      <c r="L10436" t="s">
        <v>1537</v>
      </c>
      <c r="M10436">
        <v>1801</v>
      </c>
      <c r="N10436" t="s">
        <v>21</v>
      </c>
      <c r="O10436">
        <v>58247</v>
      </c>
      <c r="P10436" s="2">
        <v>44681.494016203702</v>
      </c>
      <c r="Q10436" s="2">
        <v>44680.679043402779</v>
      </c>
      <c r="R10436" s="3">
        <v>1146.3543999999999</v>
      </c>
      <c r="S10436" t="s">
        <v>2422</v>
      </c>
    </row>
    <row r="10437" spans="1:19" x14ac:dyDescent="0.3">
      <c r="A10437">
        <v>183341</v>
      </c>
      <c r="B10437" t="s">
        <v>28741</v>
      </c>
      <c r="C10437">
        <v>183341</v>
      </c>
      <c r="D10437" t="s">
        <v>28742</v>
      </c>
      <c r="F10437" t="s">
        <v>28743</v>
      </c>
      <c r="G10437" t="s">
        <v>137</v>
      </c>
      <c r="H10437" t="s">
        <v>28744</v>
      </c>
      <c r="I10437" t="s">
        <v>28742</v>
      </c>
      <c r="K10437" t="s">
        <v>28743</v>
      </c>
      <c r="L10437" t="s">
        <v>137</v>
      </c>
      <c r="M10437" t="s">
        <v>28744</v>
      </c>
      <c r="N10437" t="s">
        <v>28745</v>
      </c>
      <c r="O10437">
        <v>62713</v>
      </c>
      <c r="P10437" s="2">
        <v>44841.672673611109</v>
      </c>
      <c r="Q10437" s="2">
        <v>44841.668390775463</v>
      </c>
      <c r="R10437" s="3">
        <v>0</v>
      </c>
      <c r="S10437" t="s">
        <v>21</v>
      </c>
    </row>
    <row r="10438" spans="1:19" x14ac:dyDescent="0.3">
      <c r="A10438">
        <v>130268</v>
      </c>
      <c r="B10438" t="s">
        <v>913</v>
      </c>
      <c r="C10438">
        <v>130268</v>
      </c>
      <c r="D10438" t="s">
        <v>490</v>
      </c>
      <c r="E10438" t="s">
        <v>21</v>
      </c>
      <c r="F10438" t="s">
        <v>914</v>
      </c>
      <c r="G10438" t="s">
        <v>46</v>
      </c>
      <c r="H10438">
        <v>28036</v>
      </c>
      <c r="I10438" t="s">
        <v>490</v>
      </c>
      <c r="J10438" t="s">
        <v>21</v>
      </c>
      <c r="K10438" t="s">
        <v>914</v>
      </c>
      <c r="L10438" t="s">
        <v>46</v>
      </c>
      <c r="M10438">
        <v>28036</v>
      </c>
      <c r="N10438" t="s">
        <v>915</v>
      </c>
      <c r="O10438">
        <v>1077</v>
      </c>
      <c r="P10438" s="2">
        <v>40179</v>
      </c>
      <c r="Q10438" s="2">
        <v>43603.422551504627</v>
      </c>
      <c r="R10438" s="3">
        <v>10164.4036</v>
      </c>
      <c r="S10438" t="s">
        <v>916</v>
      </c>
    </row>
    <row r="10439" spans="1:19" x14ac:dyDescent="0.3">
      <c r="A10439">
        <v>130272</v>
      </c>
      <c r="B10439" t="s">
        <v>933</v>
      </c>
      <c r="C10439">
        <v>130272</v>
      </c>
      <c r="D10439" t="s">
        <v>490</v>
      </c>
      <c r="E10439" t="s">
        <v>21</v>
      </c>
      <c r="F10439" t="s">
        <v>491</v>
      </c>
      <c r="G10439" t="s">
        <v>46</v>
      </c>
      <c r="H10439">
        <v>28036</v>
      </c>
      <c r="I10439" t="s">
        <v>490</v>
      </c>
      <c r="J10439" t="s">
        <v>21</v>
      </c>
      <c r="K10439" t="s">
        <v>491</v>
      </c>
      <c r="L10439" t="s">
        <v>46</v>
      </c>
      <c r="M10439">
        <v>28036</v>
      </c>
      <c r="N10439" t="s">
        <v>934</v>
      </c>
      <c r="O10439">
        <v>40020</v>
      </c>
      <c r="P10439" s="2">
        <v>40179</v>
      </c>
      <c r="Q10439" s="2">
        <v>43603.422564895831</v>
      </c>
      <c r="R10439" s="3">
        <v>40448.224099999999</v>
      </c>
      <c r="S10439" t="s">
        <v>935</v>
      </c>
    </row>
    <row r="10440" spans="1:19" x14ac:dyDescent="0.3">
      <c r="A10440">
        <v>186144</v>
      </c>
      <c r="B10440" t="s">
        <v>31920</v>
      </c>
      <c r="C10440">
        <v>186144</v>
      </c>
      <c r="D10440" t="s">
        <v>31921</v>
      </c>
      <c r="E10440" t="s">
        <v>490</v>
      </c>
      <c r="F10440" t="s">
        <v>914</v>
      </c>
      <c r="G10440" t="s">
        <v>46</v>
      </c>
      <c r="H10440" t="s">
        <v>1067</v>
      </c>
      <c r="I10440" t="s">
        <v>31922</v>
      </c>
      <c r="J10440" t="s">
        <v>21</v>
      </c>
      <c r="K10440" t="s">
        <v>17778</v>
      </c>
      <c r="L10440" t="s">
        <v>775</v>
      </c>
      <c r="M10440">
        <v>55114</v>
      </c>
      <c r="N10440" t="s">
        <v>31923</v>
      </c>
      <c r="O10440">
        <v>109048</v>
      </c>
      <c r="P10440" s="2">
        <v>26924</v>
      </c>
      <c r="Q10440" s="2">
        <v>45079.579588773151</v>
      </c>
      <c r="R10440" s="3">
        <v>18994.684499999999</v>
      </c>
      <c r="S10440" t="s">
        <v>3094</v>
      </c>
    </row>
    <row r="10441" spans="1:19" x14ac:dyDescent="0.3">
      <c r="A10441">
        <v>190401</v>
      </c>
      <c r="B10441" t="s">
        <v>38271</v>
      </c>
      <c r="C10441">
        <v>190401</v>
      </c>
      <c r="D10441" t="s">
        <v>38272</v>
      </c>
      <c r="F10441" t="s">
        <v>8309</v>
      </c>
      <c r="G10441" t="s">
        <v>1006</v>
      </c>
      <c r="H10441" t="s">
        <v>38273</v>
      </c>
      <c r="I10441" t="s">
        <v>38274</v>
      </c>
      <c r="K10441" t="s">
        <v>6277</v>
      </c>
      <c r="L10441" t="s">
        <v>1006</v>
      </c>
      <c r="M10441" t="s">
        <v>38273</v>
      </c>
      <c r="N10441" t="s">
        <v>38275</v>
      </c>
      <c r="O10441">
        <v>1071</v>
      </c>
      <c r="P10441" s="2">
        <v>45362.563657407409</v>
      </c>
      <c r="Q10441" s="2">
        <v>45362.561245104167</v>
      </c>
      <c r="R10441" s="3">
        <v>90</v>
      </c>
      <c r="S10441" t="s">
        <v>483</v>
      </c>
    </row>
    <row r="10442" spans="1:19" x14ac:dyDescent="0.3">
      <c r="A10442">
        <v>130486</v>
      </c>
      <c r="B10442" t="s">
        <v>1639</v>
      </c>
      <c r="C10442">
        <v>130486</v>
      </c>
      <c r="D10442" t="s">
        <v>1640</v>
      </c>
      <c r="E10442" t="s">
        <v>21</v>
      </c>
      <c r="F10442" t="s">
        <v>1641</v>
      </c>
      <c r="G10442" t="s">
        <v>254</v>
      </c>
      <c r="H10442">
        <v>61101</v>
      </c>
      <c r="I10442" t="s">
        <v>1640</v>
      </c>
      <c r="J10442" t="s">
        <v>21</v>
      </c>
      <c r="K10442" t="s">
        <v>1641</v>
      </c>
      <c r="L10442" t="s">
        <v>254</v>
      </c>
      <c r="M10442">
        <v>61101</v>
      </c>
      <c r="N10442" t="s">
        <v>56</v>
      </c>
      <c r="O10442">
        <v>1077</v>
      </c>
      <c r="P10442" s="2">
        <v>42325</v>
      </c>
      <c r="Q10442" s="2">
        <v>43603.423281215277</v>
      </c>
      <c r="R10442" s="3">
        <v>0</v>
      </c>
      <c r="S10442" t="s">
        <v>21</v>
      </c>
    </row>
    <row r="10443" spans="1:19" x14ac:dyDescent="0.3">
      <c r="A10443">
        <v>179151</v>
      </c>
      <c r="B10443" t="s">
        <v>27317</v>
      </c>
      <c r="C10443">
        <v>179151</v>
      </c>
      <c r="D10443" t="s">
        <v>27318</v>
      </c>
      <c r="E10443" t="s">
        <v>24073</v>
      </c>
      <c r="F10443" t="s">
        <v>1641</v>
      </c>
      <c r="G10443" t="s">
        <v>254</v>
      </c>
      <c r="H10443">
        <v>61101</v>
      </c>
      <c r="I10443" t="s">
        <v>27318</v>
      </c>
      <c r="J10443" t="s">
        <v>24073</v>
      </c>
      <c r="K10443" t="s">
        <v>1641</v>
      </c>
      <c r="L10443" t="s">
        <v>254</v>
      </c>
      <c r="M10443">
        <v>61101</v>
      </c>
      <c r="N10443" t="s">
        <v>27319</v>
      </c>
      <c r="O10443">
        <v>62716</v>
      </c>
      <c r="P10443" s="2" t="s">
        <v>21</v>
      </c>
      <c r="Q10443" s="2">
        <v>44790.549675578703</v>
      </c>
      <c r="R10443" s="3">
        <v>0</v>
      </c>
      <c r="S10443" t="s">
        <v>21</v>
      </c>
    </row>
    <row r="10444" spans="1:19" x14ac:dyDescent="0.3">
      <c r="A10444">
        <v>186888</v>
      </c>
      <c r="B10444" t="s">
        <v>34140</v>
      </c>
      <c r="C10444">
        <v>186888</v>
      </c>
      <c r="D10444" t="s">
        <v>34141</v>
      </c>
      <c r="E10444" t="s">
        <v>21</v>
      </c>
      <c r="F10444" t="s">
        <v>4732</v>
      </c>
      <c r="G10444" t="s">
        <v>775</v>
      </c>
      <c r="H10444">
        <v>55426</v>
      </c>
      <c r="I10444" t="s">
        <v>34141</v>
      </c>
      <c r="J10444" t="s">
        <v>21</v>
      </c>
      <c r="K10444" t="s">
        <v>4732</v>
      </c>
      <c r="L10444" t="s">
        <v>775</v>
      </c>
      <c r="M10444">
        <v>55426</v>
      </c>
      <c r="N10444" t="s">
        <v>56</v>
      </c>
      <c r="O10444">
        <v>109048</v>
      </c>
      <c r="P10444" s="2">
        <v>35975</v>
      </c>
      <c r="Q10444" s="2">
        <v>45079.588205590277</v>
      </c>
      <c r="R10444" s="3">
        <v>0</v>
      </c>
      <c r="S10444" t="s">
        <v>21</v>
      </c>
    </row>
    <row r="10445" spans="1:19" x14ac:dyDescent="0.3">
      <c r="A10445">
        <v>186889</v>
      </c>
      <c r="B10445" t="s">
        <v>34142</v>
      </c>
      <c r="C10445">
        <v>186889</v>
      </c>
      <c r="D10445" t="s">
        <v>34143</v>
      </c>
      <c r="E10445" t="s">
        <v>21</v>
      </c>
      <c r="F10445" t="s">
        <v>3774</v>
      </c>
      <c r="G10445" t="s">
        <v>775</v>
      </c>
      <c r="H10445">
        <v>55114</v>
      </c>
      <c r="I10445" t="s">
        <v>34143</v>
      </c>
      <c r="J10445" t="s">
        <v>21</v>
      </c>
      <c r="K10445" t="s">
        <v>3774</v>
      </c>
      <c r="L10445" t="s">
        <v>775</v>
      </c>
      <c r="M10445">
        <v>55114</v>
      </c>
      <c r="N10445" t="s">
        <v>56</v>
      </c>
      <c r="O10445">
        <v>109048</v>
      </c>
      <c r="P10445" s="2">
        <v>35975</v>
      </c>
      <c r="Q10445" s="2">
        <v>45079.588212118055</v>
      </c>
      <c r="R10445" s="3">
        <v>0</v>
      </c>
      <c r="S10445" t="s">
        <v>21</v>
      </c>
    </row>
    <row r="10446" spans="1:19" x14ac:dyDescent="0.3">
      <c r="A10446">
        <v>186890</v>
      </c>
      <c r="B10446" t="s">
        <v>34144</v>
      </c>
      <c r="C10446">
        <v>186890</v>
      </c>
      <c r="D10446" t="s">
        <v>34145</v>
      </c>
      <c r="E10446" t="s">
        <v>21</v>
      </c>
      <c r="F10446" t="s">
        <v>24123</v>
      </c>
      <c r="G10446" t="s">
        <v>775</v>
      </c>
      <c r="H10446">
        <v>56379</v>
      </c>
      <c r="I10446" t="s">
        <v>34145</v>
      </c>
      <c r="J10446" t="s">
        <v>21</v>
      </c>
      <c r="K10446" t="s">
        <v>24123</v>
      </c>
      <c r="L10446" t="s">
        <v>775</v>
      </c>
      <c r="M10446">
        <v>56379</v>
      </c>
      <c r="N10446" t="s">
        <v>56</v>
      </c>
      <c r="O10446">
        <v>109048</v>
      </c>
      <c r="P10446" s="2">
        <v>35975</v>
      </c>
      <c r="Q10446" s="2">
        <v>45079.588222604165</v>
      </c>
      <c r="R10446" s="3">
        <v>0</v>
      </c>
      <c r="S10446" t="s">
        <v>21</v>
      </c>
    </row>
    <row r="10447" spans="1:19" x14ac:dyDescent="0.3">
      <c r="A10447">
        <v>164663</v>
      </c>
      <c r="B10447" t="s">
        <v>10169</v>
      </c>
      <c r="C10447">
        <v>164663</v>
      </c>
      <c r="D10447" t="s">
        <v>10170</v>
      </c>
      <c r="E10447" t="s">
        <v>21</v>
      </c>
      <c r="F10447" t="s">
        <v>10171</v>
      </c>
      <c r="G10447" t="s">
        <v>10172</v>
      </c>
      <c r="H10447" t="s">
        <v>10173</v>
      </c>
      <c r="I10447" t="s">
        <v>10170</v>
      </c>
      <c r="J10447" t="s">
        <v>21</v>
      </c>
      <c r="K10447" t="s">
        <v>10171</v>
      </c>
      <c r="L10447" t="s">
        <v>10172</v>
      </c>
      <c r="M10447" t="s">
        <v>10173</v>
      </c>
      <c r="N10447" t="s">
        <v>10174</v>
      </c>
      <c r="O10447">
        <v>1026</v>
      </c>
      <c r="P10447" s="2">
        <v>43810.540219907409</v>
      </c>
      <c r="Q10447" s="2">
        <v>43810.539652777778</v>
      </c>
      <c r="R10447" s="3">
        <v>0</v>
      </c>
      <c r="S10447" t="s">
        <v>21</v>
      </c>
    </row>
    <row r="10448" spans="1:19" x14ac:dyDescent="0.3">
      <c r="A10448">
        <v>179065</v>
      </c>
      <c r="B10448" t="s">
        <v>27028</v>
      </c>
      <c r="C10448">
        <v>179065</v>
      </c>
      <c r="D10448" t="s">
        <v>27029</v>
      </c>
      <c r="E10448" t="s">
        <v>21</v>
      </c>
      <c r="F10448" t="s">
        <v>27030</v>
      </c>
      <c r="G10448" t="s">
        <v>60</v>
      </c>
      <c r="H10448" t="s">
        <v>27031</v>
      </c>
      <c r="I10448" t="s">
        <v>27032</v>
      </c>
      <c r="J10448" t="s">
        <v>21</v>
      </c>
      <c r="K10448" t="s">
        <v>27030</v>
      </c>
      <c r="L10448" t="s">
        <v>60</v>
      </c>
      <c r="M10448">
        <v>81001</v>
      </c>
      <c r="N10448" t="s">
        <v>27033</v>
      </c>
      <c r="O10448">
        <v>62716</v>
      </c>
      <c r="P10448" s="2" t="s">
        <v>21</v>
      </c>
      <c r="Q10448" s="2">
        <v>44790.549651041663</v>
      </c>
      <c r="R10448" s="3">
        <v>0</v>
      </c>
      <c r="S10448" t="s">
        <v>21</v>
      </c>
    </row>
    <row r="10449" spans="1:19" x14ac:dyDescent="0.3">
      <c r="A10449">
        <v>138199</v>
      </c>
      <c r="B10449" t="s">
        <v>5831</v>
      </c>
      <c r="C10449">
        <v>138199</v>
      </c>
      <c r="D10449" t="s">
        <v>5832</v>
      </c>
      <c r="E10449" t="s">
        <v>21</v>
      </c>
      <c r="F10449" t="s">
        <v>2376</v>
      </c>
      <c r="G10449" t="s">
        <v>41</v>
      </c>
      <c r="H10449">
        <v>79922</v>
      </c>
      <c r="I10449" t="s">
        <v>5832</v>
      </c>
      <c r="J10449" t="s">
        <v>21</v>
      </c>
      <c r="K10449" t="s">
        <v>2376</v>
      </c>
      <c r="L10449" t="s">
        <v>41</v>
      </c>
      <c r="M10449">
        <v>79922</v>
      </c>
      <c r="N10449" t="s">
        <v>5833</v>
      </c>
      <c r="O10449">
        <v>1066</v>
      </c>
      <c r="P10449" s="2">
        <v>43299</v>
      </c>
      <c r="Q10449" s="2">
        <v>43603.531708645831</v>
      </c>
      <c r="R10449" s="3">
        <v>0</v>
      </c>
      <c r="S10449" t="s">
        <v>21</v>
      </c>
    </row>
    <row r="10450" spans="1:19" x14ac:dyDescent="0.3">
      <c r="A10450">
        <v>170374</v>
      </c>
      <c r="B10450" t="s">
        <v>15530</v>
      </c>
      <c r="C10450">
        <v>170374</v>
      </c>
      <c r="D10450" t="s">
        <v>15531</v>
      </c>
      <c r="F10450" t="s">
        <v>545</v>
      </c>
      <c r="G10450" t="s">
        <v>41</v>
      </c>
      <c r="H10450">
        <v>77002</v>
      </c>
      <c r="I10450" t="s">
        <v>15531</v>
      </c>
      <c r="K10450" t="s">
        <v>545</v>
      </c>
      <c r="L10450" t="s">
        <v>41</v>
      </c>
      <c r="M10450">
        <v>77002</v>
      </c>
      <c r="N10450" t="s">
        <v>21</v>
      </c>
      <c r="O10450">
        <v>40014</v>
      </c>
      <c r="P10450" s="2">
        <v>44518.433379629627</v>
      </c>
      <c r="Q10450" s="2">
        <v>44267.794090277777</v>
      </c>
      <c r="R10450" s="3">
        <v>0</v>
      </c>
      <c r="S10450" t="s">
        <v>21</v>
      </c>
    </row>
    <row r="10451" spans="1:19" x14ac:dyDescent="0.3">
      <c r="A10451">
        <v>167651</v>
      </c>
      <c r="B10451" t="s">
        <v>13848</v>
      </c>
      <c r="C10451">
        <v>167651</v>
      </c>
      <c r="D10451" t="s">
        <v>13849</v>
      </c>
      <c r="E10451" t="s">
        <v>13850</v>
      </c>
      <c r="F10451" t="s">
        <v>11511</v>
      </c>
      <c r="G10451" t="s">
        <v>41</v>
      </c>
      <c r="H10451">
        <v>77401</v>
      </c>
      <c r="I10451" t="s">
        <v>13849</v>
      </c>
      <c r="J10451" t="s">
        <v>13850</v>
      </c>
      <c r="K10451" t="s">
        <v>11511</v>
      </c>
      <c r="L10451" t="s">
        <v>41</v>
      </c>
      <c r="M10451">
        <v>77401</v>
      </c>
      <c r="N10451" t="s">
        <v>13851</v>
      </c>
      <c r="O10451">
        <v>40014</v>
      </c>
      <c r="P10451" s="2">
        <v>44221.6565625</v>
      </c>
      <c r="Q10451" s="2">
        <v>44071.698671608799</v>
      </c>
      <c r="R10451" s="3">
        <v>0</v>
      </c>
      <c r="S10451" t="s">
        <v>21</v>
      </c>
    </row>
    <row r="10452" spans="1:19" x14ac:dyDescent="0.3">
      <c r="A10452">
        <v>167653</v>
      </c>
      <c r="B10452" t="s">
        <v>13859</v>
      </c>
      <c r="C10452">
        <v>167653</v>
      </c>
      <c r="D10452" t="s">
        <v>13860</v>
      </c>
      <c r="E10452" t="s">
        <v>13861</v>
      </c>
      <c r="F10452" t="s">
        <v>13862</v>
      </c>
      <c r="G10452" t="s">
        <v>41</v>
      </c>
      <c r="H10452">
        <v>78759</v>
      </c>
      <c r="I10452" t="s">
        <v>13860</v>
      </c>
      <c r="J10452" t="s">
        <v>13861</v>
      </c>
      <c r="K10452" t="s">
        <v>13862</v>
      </c>
      <c r="L10452" t="s">
        <v>41</v>
      </c>
      <c r="M10452">
        <v>78759</v>
      </c>
      <c r="N10452" t="s">
        <v>13863</v>
      </c>
      <c r="O10452">
        <v>40004</v>
      </c>
      <c r="P10452" s="2">
        <v>44126.69326388889</v>
      </c>
      <c r="Q10452" s="2">
        <v>44071.69867179398</v>
      </c>
      <c r="R10452" s="3">
        <v>0</v>
      </c>
      <c r="S10452" t="s">
        <v>21</v>
      </c>
    </row>
    <row r="10453" spans="1:19" x14ac:dyDescent="0.3">
      <c r="A10453">
        <v>171613</v>
      </c>
      <c r="B10453" t="s">
        <v>16097</v>
      </c>
      <c r="C10453">
        <v>171613</v>
      </c>
      <c r="D10453" t="s">
        <v>16098</v>
      </c>
      <c r="E10453" t="s">
        <v>16099</v>
      </c>
      <c r="F10453" t="s">
        <v>589</v>
      </c>
      <c r="G10453" t="s">
        <v>41</v>
      </c>
      <c r="H10453" t="s">
        <v>16100</v>
      </c>
      <c r="I10453" t="s">
        <v>16098</v>
      </c>
      <c r="J10453" t="s">
        <v>16099</v>
      </c>
      <c r="K10453" t="s">
        <v>589</v>
      </c>
      <c r="L10453" t="s">
        <v>41</v>
      </c>
      <c r="M10453" t="s">
        <v>16100</v>
      </c>
      <c r="N10453" t="s">
        <v>13863</v>
      </c>
      <c r="O10453">
        <v>40004</v>
      </c>
      <c r="P10453" s="2">
        <v>44384</v>
      </c>
      <c r="Q10453" s="2">
        <v>44384.627500000002</v>
      </c>
      <c r="R10453" s="3">
        <v>4949.6031999999996</v>
      </c>
      <c r="S10453" t="s">
        <v>2844</v>
      </c>
    </row>
    <row r="10454" spans="1:19" x14ac:dyDescent="0.3">
      <c r="A10454">
        <v>140044</v>
      </c>
      <c r="B10454" t="s">
        <v>8800</v>
      </c>
      <c r="C10454">
        <v>140044</v>
      </c>
      <c r="D10454" t="s">
        <v>8801</v>
      </c>
      <c r="E10454" t="s">
        <v>21</v>
      </c>
      <c r="F10454" t="s">
        <v>4748</v>
      </c>
      <c r="G10454" t="s">
        <v>1006</v>
      </c>
      <c r="H10454">
        <v>84403</v>
      </c>
      <c r="I10454" t="s">
        <v>8801</v>
      </c>
      <c r="J10454" t="s">
        <v>21</v>
      </c>
      <c r="K10454" t="s">
        <v>4748</v>
      </c>
      <c r="L10454" t="s">
        <v>1006</v>
      </c>
      <c r="M10454">
        <v>84403</v>
      </c>
      <c r="N10454" t="s">
        <v>56</v>
      </c>
      <c r="O10454">
        <v>1071</v>
      </c>
      <c r="P10454" s="2">
        <v>42515</v>
      </c>
      <c r="Q10454" s="2">
        <v>43603.53885621528</v>
      </c>
      <c r="R10454" s="3">
        <v>0</v>
      </c>
      <c r="S10454" t="s">
        <v>21</v>
      </c>
    </row>
    <row r="10455" spans="1:19" x14ac:dyDescent="0.3">
      <c r="A10455">
        <v>171175</v>
      </c>
      <c r="B10455" t="s">
        <v>15969</v>
      </c>
      <c r="C10455">
        <v>171175</v>
      </c>
      <c r="D10455" t="s">
        <v>15970</v>
      </c>
      <c r="E10455" t="s">
        <v>21</v>
      </c>
      <c r="F10455" t="s">
        <v>449</v>
      </c>
      <c r="G10455" t="s">
        <v>28</v>
      </c>
      <c r="H10455">
        <v>90501</v>
      </c>
      <c r="I10455" t="s">
        <v>15970</v>
      </c>
      <c r="J10455" t="s">
        <v>21</v>
      </c>
      <c r="K10455" t="s">
        <v>449</v>
      </c>
      <c r="L10455" t="s">
        <v>28</v>
      </c>
      <c r="M10455">
        <v>90501</v>
      </c>
      <c r="N10455" t="s">
        <v>15971</v>
      </c>
      <c r="O10455">
        <v>1078</v>
      </c>
      <c r="P10455" s="2">
        <v>44343.519930555558</v>
      </c>
      <c r="Q10455" s="2">
        <v>44343.519699074073</v>
      </c>
      <c r="R10455" s="3">
        <v>0</v>
      </c>
      <c r="S10455" t="s">
        <v>21</v>
      </c>
    </row>
    <row r="10456" spans="1:19" x14ac:dyDescent="0.3">
      <c r="A10456">
        <v>187131</v>
      </c>
      <c r="B10456" t="s">
        <v>34945</v>
      </c>
      <c r="C10456">
        <v>187131</v>
      </c>
      <c r="D10456" t="s">
        <v>34946</v>
      </c>
      <c r="E10456" t="s">
        <v>21</v>
      </c>
      <c r="F10456" t="s">
        <v>2880</v>
      </c>
      <c r="G10456" t="s">
        <v>775</v>
      </c>
      <c r="H10456" t="s">
        <v>34947</v>
      </c>
      <c r="I10456" t="s">
        <v>34948</v>
      </c>
      <c r="J10456" t="s">
        <v>21</v>
      </c>
      <c r="K10456" t="s">
        <v>33376</v>
      </c>
      <c r="L10456" t="s">
        <v>775</v>
      </c>
      <c r="M10456">
        <v>55076</v>
      </c>
      <c r="N10456" t="s">
        <v>34949</v>
      </c>
      <c r="O10456">
        <v>109048</v>
      </c>
      <c r="P10456" s="2">
        <v>37490</v>
      </c>
      <c r="Q10456" s="2">
        <v>45079.591805208336</v>
      </c>
      <c r="R10456" s="3">
        <v>0</v>
      </c>
      <c r="S10456" t="s">
        <v>21</v>
      </c>
    </row>
    <row r="10457" spans="1:19" x14ac:dyDescent="0.3">
      <c r="A10457">
        <v>183419</v>
      </c>
      <c r="B10457" t="s">
        <v>29042</v>
      </c>
      <c r="C10457">
        <v>183419</v>
      </c>
      <c r="D10457" t="s">
        <v>29043</v>
      </c>
      <c r="E10457" t="s">
        <v>977</v>
      </c>
      <c r="F10457" t="s">
        <v>401</v>
      </c>
      <c r="G10457" t="s">
        <v>137</v>
      </c>
      <c r="H10457">
        <v>30339</v>
      </c>
      <c r="I10457" t="s">
        <v>29043</v>
      </c>
      <c r="J10457" t="s">
        <v>977</v>
      </c>
      <c r="K10457" t="s">
        <v>401</v>
      </c>
      <c r="L10457" t="s">
        <v>137</v>
      </c>
      <c r="M10457">
        <v>30339</v>
      </c>
      <c r="N10457" t="s">
        <v>29044</v>
      </c>
      <c r="O10457">
        <v>62212</v>
      </c>
      <c r="P10457" s="2">
        <v>44952.411481481482</v>
      </c>
      <c r="Q10457" s="2">
        <v>44841.803996793984</v>
      </c>
      <c r="R10457" s="3">
        <v>0</v>
      </c>
      <c r="S10457" t="s">
        <v>21</v>
      </c>
    </row>
    <row r="10458" spans="1:19" x14ac:dyDescent="0.3">
      <c r="A10458">
        <v>140215</v>
      </c>
      <c r="B10458" t="s">
        <v>8973</v>
      </c>
      <c r="C10458">
        <v>140215</v>
      </c>
      <c r="D10458" t="s">
        <v>8974</v>
      </c>
      <c r="E10458" t="s">
        <v>8975</v>
      </c>
      <c r="F10458" t="s">
        <v>5882</v>
      </c>
      <c r="G10458" t="s">
        <v>564</v>
      </c>
      <c r="H10458">
        <v>87124</v>
      </c>
      <c r="I10458" t="s">
        <v>8974</v>
      </c>
      <c r="J10458" t="s">
        <v>8975</v>
      </c>
      <c r="K10458" t="s">
        <v>5882</v>
      </c>
      <c r="L10458" t="s">
        <v>564</v>
      </c>
      <c r="M10458">
        <v>87124</v>
      </c>
      <c r="N10458" t="s">
        <v>8976</v>
      </c>
      <c r="O10458">
        <v>1066</v>
      </c>
      <c r="P10458" s="2">
        <v>40179</v>
      </c>
      <c r="Q10458" s="2">
        <v>43603.539554629628</v>
      </c>
      <c r="R10458" s="3">
        <v>0</v>
      </c>
      <c r="S10458" t="s">
        <v>21</v>
      </c>
    </row>
    <row r="10459" spans="1:19" x14ac:dyDescent="0.3">
      <c r="A10459">
        <v>170311</v>
      </c>
      <c r="B10459" t="s">
        <v>15396</v>
      </c>
      <c r="C10459">
        <v>170311</v>
      </c>
      <c r="N10459" t="s">
        <v>56</v>
      </c>
      <c r="O10459">
        <v>40014</v>
      </c>
      <c r="P10459" s="2" t="s">
        <v>21</v>
      </c>
      <c r="Q10459" s="2">
        <v>44267.794082523149</v>
      </c>
      <c r="R10459" s="3">
        <v>0</v>
      </c>
      <c r="S10459" t="s">
        <v>21</v>
      </c>
    </row>
    <row r="10460" spans="1:19" x14ac:dyDescent="0.3">
      <c r="A10460">
        <v>167639</v>
      </c>
      <c r="B10460" t="s">
        <v>13804</v>
      </c>
      <c r="C10460">
        <v>167639</v>
      </c>
      <c r="D10460" t="s">
        <v>13805</v>
      </c>
      <c r="F10460" t="s">
        <v>9933</v>
      </c>
      <c r="G10460" t="s">
        <v>41</v>
      </c>
      <c r="H10460">
        <v>77713</v>
      </c>
      <c r="I10460" t="s">
        <v>13805</v>
      </c>
      <c r="K10460" t="s">
        <v>9933</v>
      </c>
      <c r="L10460" t="s">
        <v>41</v>
      </c>
      <c r="M10460">
        <v>77713</v>
      </c>
      <c r="N10460" t="s">
        <v>56</v>
      </c>
      <c r="O10460">
        <v>40014</v>
      </c>
      <c r="P10460" s="2">
        <v>44083.400497685187</v>
      </c>
      <c r="Q10460" s="2">
        <v>44071.698670914353</v>
      </c>
      <c r="R10460" s="3">
        <v>0</v>
      </c>
      <c r="S10460" t="s">
        <v>21</v>
      </c>
    </row>
    <row r="10461" spans="1:19" x14ac:dyDescent="0.3">
      <c r="A10461">
        <v>167640</v>
      </c>
      <c r="B10461" t="s">
        <v>13806</v>
      </c>
      <c r="C10461">
        <v>167640</v>
      </c>
      <c r="D10461" t="s">
        <v>13807</v>
      </c>
      <c r="E10461" t="s">
        <v>575</v>
      </c>
      <c r="F10461" t="s">
        <v>509</v>
      </c>
      <c r="G10461" t="s">
        <v>41</v>
      </c>
      <c r="H10461">
        <v>78216</v>
      </c>
      <c r="I10461" t="s">
        <v>13808</v>
      </c>
      <c r="J10461" t="s">
        <v>13809</v>
      </c>
      <c r="K10461" t="s">
        <v>509</v>
      </c>
      <c r="L10461" t="s">
        <v>41</v>
      </c>
      <c r="M10461">
        <v>78216</v>
      </c>
      <c r="N10461" t="s">
        <v>13810</v>
      </c>
      <c r="O10461">
        <v>40020</v>
      </c>
      <c r="P10461" s="2">
        <v>44384.644629629627</v>
      </c>
      <c r="Q10461" s="2">
        <v>44071.698670914353</v>
      </c>
      <c r="R10461" s="3">
        <v>0</v>
      </c>
      <c r="S10461" t="s">
        <v>21</v>
      </c>
    </row>
    <row r="10462" spans="1:19" x14ac:dyDescent="0.3">
      <c r="A10462">
        <v>167599</v>
      </c>
      <c r="B10462" t="s">
        <v>13677</v>
      </c>
      <c r="C10462">
        <v>167599</v>
      </c>
      <c r="D10462" t="s">
        <v>13678</v>
      </c>
      <c r="F10462" t="s">
        <v>589</v>
      </c>
      <c r="G10462" t="s">
        <v>41</v>
      </c>
      <c r="H10462">
        <v>78767</v>
      </c>
      <c r="I10462" t="s">
        <v>13679</v>
      </c>
      <c r="J10462" t="s">
        <v>13680</v>
      </c>
      <c r="K10462" t="s">
        <v>589</v>
      </c>
      <c r="L10462" t="s">
        <v>41</v>
      </c>
      <c r="M10462">
        <v>78721</v>
      </c>
      <c r="N10462" t="s">
        <v>13681</v>
      </c>
      <c r="O10462">
        <v>40020</v>
      </c>
      <c r="P10462" s="2">
        <v>44072.611851851849</v>
      </c>
      <c r="Q10462" s="2">
        <v>44071.698668171295</v>
      </c>
      <c r="R10462" s="3">
        <v>0</v>
      </c>
      <c r="S10462" t="s">
        <v>21</v>
      </c>
    </row>
    <row r="10463" spans="1:19" x14ac:dyDescent="0.3">
      <c r="A10463">
        <v>186727</v>
      </c>
      <c r="B10463" t="s">
        <v>33660</v>
      </c>
      <c r="C10463">
        <v>186727</v>
      </c>
      <c r="D10463" t="s">
        <v>33661</v>
      </c>
      <c r="E10463" t="s">
        <v>21</v>
      </c>
      <c r="F10463" t="s">
        <v>33662</v>
      </c>
      <c r="G10463" t="s">
        <v>775</v>
      </c>
      <c r="H10463">
        <v>55384</v>
      </c>
      <c r="I10463" t="s">
        <v>33661</v>
      </c>
      <c r="J10463" t="s">
        <v>21</v>
      </c>
      <c r="K10463" t="s">
        <v>33662</v>
      </c>
      <c r="L10463" t="s">
        <v>775</v>
      </c>
      <c r="M10463">
        <v>55384</v>
      </c>
      <c r="N10463" t="s">
        <v>56</v>
      </c>
      <c r="O10463">
        <v>109048</v>
      </c>
      <c r="P10463" s="2">
        <v>43859</v>
      </c>
      <c r="Q10463" s="2">
        <v>45079.586253935187</v>
      </c>
      <c r="R10463" s="3">
        <v>261.79680000000002</v>
      </c>
      <c r="S10463" t="s">
        <v>15544</v>
      </c>
    </row>
    <row r="10464" spans="1:19" x14ac:dyDescent="0.3">
      <c r="A10464">
        <v>173979</v>
      </c>
      <c r="B10464" t="s">
        <v>17371</v>
      </c>
      <c r="C10464">
        <v>173979</v>
      </c>
      <c r="D10464" t="s">
        <v>17372</v>
      </c>
      <c r="F10464" t="s">
        <v>11451</v>
      </c>
      <c r="G10464" t="s">
        <v>41</v>
      </c>
      <c r="H10464" t="s">
        <v>17373</v>
      </c>
      <c r="I10464" t="s">
        <v>17374</v>
      </c>
      <c r="K10464" t="s">
        <v>5336</v>
      </c>
      <c r="L10464" t="s">
        <v>41</v>
      </c>
      <c r="M10464" t="s">
        <v>17373</v>
      </c>
      <c r="N10464" t="s">
        <v>17375</v>
      </c>
      <c r="O10464">
        <v>1077</v>
      </c>
      <c r="P10464" s="2">
        <v>44645.463553240741</v>
      </c>
      <c r="Q10464" s="2">
        <v>44645.46301284722</v>
      </c>
      <c r="R10464" s="3">
        <v>0</v>
      </c>
      <c r="S10464" t="s">
        <v>21</v>
      </c>
    </row>
    <row r="10465" spans="1:19" x14ac:dyDescent="0.3">
      <c r="A10465">
        <v>186634</v>
      </c>
      <c r="B10465" t="s">
        <v>33394</v>
      </c>
      <c r="C10465">
        <v>186634</v>
      </c>
      <c r="D10465" t="s">
        <v>33395</v>
      </c>
      <c r="E10465" t="s">
        <v>33396</v>
      </c>
      <c r="F10465" t="s">
        <v>31542</v>
      </c>
      <c r="G10465" t="s">
        <v>775</v>
      </c>
      <c r="H10465">
        <v>55337</v>
      </c>
      <c r="I10465" t="s">
        <v>33395</v>
      </c>
      <c r="J10465" t="s">
        <v>33396</v>
      </c>
      <c r="K10465" t="s">
        <v>31542</v>
      </c>
      <c r="L10465" t="s">
        <v>775</v>
      </c>
      <c r="M10465">
        <v>55337</v>
      </c>
      <c r="N10465" t="s">
        <v>33397</v>
      </c>
      <c r="O10465">
        <v>109048</v>
      </c>
      <c r="P10465" s="2">
        <v>42137</v>
      </c>
      <c r="Q10465" s="2">
        <v>45079.585033946758</v>
      </c>
      <c r="R10465" s="3">
        <v>1960.3514</v>
      </c>
      <c r="S10465" t="s">
        <v>3094</v>
      </c>
    </row>
    <row r="10466" spans="1:19" x14ac:dyDescent="0.3">
      <c r="A10466">
        <v>185644</v>
      </c>
      <c r="B10466" t="s">
        <v>30857</v>
      </c>
      <c r="C10466">
        <v>185644</v>
      </c>
      <c r="D10466" t="s">
        <v>30858</v>
      </c>
      <c r="F10466" t="s">
        <v>7095</v>
      </c>
      <c r="G10466" t="s">
        <v>1006</v>
      </c>
      <c r="H10466" t="s">
        <v>30859</v>
      </c>
      <c r="I10466" t="s">
        <v>30858</v>
      </c>
      <c r="K10466" t="s">
        <v>29558</v>
      </c>
      <c r="L10466" t="s">
        <v>1006</v>
      </c>
      <c r="M10466" t="s">
        <v>30859</v>
      </c>
      <c r="N10466" t="s">
        <v>30860</v>
      </c>
      <c r="O10466">
        <v>1072</v>
      </c>
      <c r="P10466" s="2">
        <v>45047.631168981483</v>
      </c>
      <c r="Q10466" s="2">
        <v>45047.626171990742</v>
      </c>
      <c r="R10466" s="3">
        <v>64262.914499999999</v>
      </c>
      <c r="S10466" t="s">
        <v>483</v>
      </c>
    </row>
    <row r="10467" spans="1:19" x14ac:dyDescent="0.3">
      <c r="A10467">
        <v>190360</v>
      </c>
      <c r="B10467" t="s">
        <v>38250</v>
      </c>
      <c r="C10467">
        <v>190360</v>
      </c>
      <c r="D10467" t="s">
        <v>38251</v>
      </c>
      <c r="E10467" t="s">
        <v>38252</v>
      </c>
      <c r="F10467" t="s">
        <v>38253</v>
      </c>
      <c r="G10467" t="s">
        <v>86</v>
      </c>
      <c r="H10467">
        <v>32720</v>
      </c>
      <c r="I10467" t="s">
        <v>38251</v>
      </c>
      <c r="J10467" t="s">
        <v>38252</v>
      </c>
      <c r="K10467" t="s">
        <v>38253</v>
      </c>
      <c r="L10467" t="s">
        <v>86</v>
      </c>
      <c r="M10467">
        <v>32720</v>
      </c>
      <c r="N10467" t="s">
        <v>38254</v>
      </c>
      <c r="O10467">
        <v>62212</v>
      </c>
      <c r="P10467" s="2">
        <v>45358.591840277775</v>
      </c>
      <c r="Q10467" s="2">
        <v>45358.390526192132</v>
      </c>
      <c r="R10467" s="3">
        <v>11999.998600000001</v>
      </c>
      <c r="S10467" t="s">
        <v>1256</v>
      </c>
    </row>
    <row r="10468" spans="1:19" x14ac:dyDescent="0.3">
      <c r="A10468">
        <v>191681</v>
      </c>
      <c r="B10468" t="s">
        <v>39438</v>
      </c>
      <c r="C10468">
        <v>191681</v>
      </c>
      <c r="D10468" t="s">
        <v>39439</v>
      </c>
      <c r="E10468" t="s">
        <v>9902</v>
      </c>
      <c r="F10468" t="s">
        <v>111</v>
      </c>
      <c r="G10468" t="s">
        <v>28</v>
      </c>
      <c r="H10468" t="s">
        <v>39440</v>
      </c>
      <c r="I10468" t="s">
        <v>39441</v>
      </c>
      <c r="J10468" t="s">
        <v>24724</v>
      </c>
      <c r="K10468" t="s">
        <v>39442</v>
      </c>
      <c r="L10468" t="s">
        <v>28</v>
      </c>
      <c r="M10468" t="s">
        <v>39440</v>
      </c>
      <c r="N10468" t="s">
        <v>39443</v>
      </c>
      <c r="O10468">
        <v>1078</v>
      </c>
      <c r="P10468" s="2">
        <v>45516.663217592592</v>
      </c>
      <c r="Q10468" s="2">
        <v>45516.655118599534</v>
      </c>
      <c r="R10468" s="3">
        <v>117.02</v>
      </c>
      <c r="S10468" t="s">
        <v>63</v>
      </c>
    </row>
    <row r="10469" spans="1:19" x14ac:dyDescent="0.3">
      <c r="A10469">
        <v>169065</v>
      </c>
      <c r="B10469" t="s">
        <v>14088</v>
      </c>
      <c r="C10469">
        <v>169065</v>
      </c>
      <c r="D10469" t="s">
        <v>14089</v>
      </c>
      <c r="E10469" t="s">
        <v>21</v>
      </c>
      <c r="F10469" t="s">
        <v>589</v>
      </c>
      <c r="G10469" t="s">
        <v>41</v>
      </c>
      <c r="H10469">
        <v>78744</v>
      </c>
      <c r="I10469" t="s">
        <v>14089</v>
      </c>
      <c r="J10469" t="s">
        <v>21</v>
      </c>
      <c r="K10469" t="s">
        <v>589</v>
      </c>
      <c r="L10469" t="s">
        <v>41</v>
      </c>
      <c r="M10469">
        <v>78744</v>
      </c>
      <c r="N10469" t="s">
        <v>14090</v>
      </c>
      <c r="O10469">
        <v>40004</v>
      </c>
      <c r="P10469" s="2">
        <v>44072.629675925928</v>
      </c>
      <c r="Q10469" s="2">
        <v>44072.629270335645</v>
      </c>
      <c r="R10469" s="3">
        <v>0</v>
      </c>
      <c r="S10469" t="s">
        <v>21</v>
      </c>
    </row>
    <row r="10470" spans="1:19" x14ac:dyDescent="0.3">
      <c r="A10470">
        <v>130405</v>
      </c>
      <c r="B10470" t="s">
        <v>1382</v>
      </c>
      <c r="C10470">
        <v>130405</v>
      </c>
      <c r="D10470" t="s">
        <v>1383</v>
      </c>
      <c r="E10470" t="s">
        <v>21</v>
      </c>
      <c r="F10470" t="s">
        <v>811</v>
      </c>
      <c r="G10470" t="s">
        <v>46</v>
      </c>
      <c r="H10470">
        <v>27616</v>
      </c>
      <c r="I10470" t="s">
        <v>1383</v>
      </c>
      <c r="J10470" t="s">
        <v>21</v>
      </c>
      <c r="K10470" t="s">
        <v>811</v>
      </c>
      <c r="L10470" t="s">
        <v>46</v>
      </c>
      <c r="M10470">
        <v>27616</v>
      </c>
      <c r="N10470" t="s">
        <v>56</v>
      </c>
      <c r="O10470">
        <v>1076</v>
      </c>
      <c r="P10470" s="2">
        <v>40179</v>
      </c>
      <c r="Q10470" s="2">
        <v>43603.423003240743</v>
      </c>
      <c r="R10470" s="3">
        <v>0</v>
      </c>
      <c r="S10470" t="s">
        <v>21</v>
      </c>
    </row>
    <row r="10471" spans="1:19" x14ac:dyDescent="0.3">
      <c r="A10471">
        <v>185606</v>
      </c>
      <c r="B10471" t="s">
        <v>30828</v>
      </c>
      <c r="C10471">
        <v>185606</v>
      </c>
      <c r="D10471" t="s">
        <v>30829</v>
      </c>
      <c r="F10471" t="s">
        <v>2486</v>
      </c>
      <c r="G10471" t="s">
        <v>46</v>
      </c>
      <c r="H10471" t="s">
        <v>30830</v>
      </c>
      <c r="I10471" t="s">
        <v>30829</v>
      </c>
      <c r="K10471" t="s">
        <v>2486</v>
      </c>
      <c r="L10471" t="s">
        <v>46</v>
      </c>
      <c r="M10471" t="s">
        <v>30830</v>
      </c>
      <c r="N10471" t="s">
        <v>30831</v>
      </c>
      <c r="O10471">
        <v>62713</v>
      </c>
      <c r="P10471" s="2">
        <v>45043.352731481478</v>
      </c>
      <c r="Q10471" s="2">
        <v>45043.352168020836</v>
      </c>
      <c r="R10471" s="3">
        <v>1108.8906999999999</v>
      </c>
      <c r="S10471" t="s">
        <v>1256</v>
      </c>
    </row>
    <row r="10472" spans="1:19" x14ac:dyDescent="0.3">
      <c r="A10472">
        <v>174952</v>
      </c>
      <c r="B10472" t="s">
        <v>19254</v>
      </c>
      <c r="C10472">
        <v>174952</v>
      </c>
      <c r="D10472" t="s">
        <v>19255</v>
      </c>
      <c r="F10472" t="s">
        <v>17604</v>
      </c>
      <c r="G10472" t="s">
        <v>1537</v>
      </c>
      <c r="H10472">
        <v>2721</v>
      </c>
      <c r="I10472" t="s">
        <v>19255</v>
      </c>
      <c r="K10472" t="s">
        <v>17604</v>
      </c>
      <c r="L10472" t="s">
        <v>1537</v>
      </c>
      <c r="M10472">
        <v>2721</v>
      </c>
      <c r="N10472" t="s">
        <v>21</v>
      </c>
      <c r="O10472">
        <v>120094</v>
      </c>
      <c r="P10472" s="2">
        <v>44720.601631944446</v>
      </c>
      <c r="Q10472" s="2">
        <v>44680.67909135417</v>
      </c>
      <c r="R10472" s="3">
        <v>5783.1733999999997</v>
      </c>
      <c r="S10472" t="s">
        <v>707</v>
      </c>
    </row>
    <row r="10473" spans="1:19" x14ac:dyDescent="0.3">
      <c r="A10473">
        <v>179232</v>
      </c>
      <c r="B10473" t="s">
        <v>27571</v>
      </c>
      <c r="C10473">
        <v>179232</v>
      </c>
      <c r="D10473" t="s">
        <v>27572</v>
      </c>
      <c r="E10473" t="s">
        <v>859</v>
      </c>
      <c r="F10473" t="s">
        <v>27573</v>
      </c>
      <c r="G10473" t="s">
        <v>133</v>
      </c>
      <c r="H10473">
        <v>8066</v>
      </c>
      <c r="I10473" t="s">
        <v>27572</v>
      </c>
      <c r="J10473" t="s">
        <v>859</v>
      </c>
      <c r="K10473" t="s">
        <v>27573</v>
      </c>
      <c r="L10473" t="s">
        <v>133</v>
      </c>
      <c r="M10473">
        <v>8066</v>
      </c>
      <c r="N10473" t="s">
        <v>56</v>
      </c>
      <c r="O10473">
        <v>62714</v>
      </c>
      <c r="P10473" s="2" t="s">
        <v>21</v>
      </c>
      <c r="Q10473" s="2">
        <v>44790.549711770836</v>
      </c>
      <c r="R10473" s="3">
        <v>0</v>
      </c>
      <c r="S10473" t="s">
        <v>21</v>
      </c>
    </row>
    <row r="10474" spans="1:19" x14ac:dyDescent="0.3">
      <c r="A10474">
        <v>179079</v>
      </c>
      <c r="B10474" t="s">
        <v>27082</v>
      </c>
      <c r="C10474">
        <v>179079</v>
      </c>
      <c r="D10474" t="s">
        <v>27083</v>
      </c>
      <c r="E10474" t="s">
        <v>21</v>
      </c>
      <c r="F10474" t="s">
        <v>27084</v>
      </c>
      <c r="G10474" t="s">
        <v>280</v>
      </c>
      <c r="H10474">
        <v>23901</v>
      </c>
      <c r="I10474" t="s">
        <v>27083</v>
      </c>
      <c r="J10474" t="s">
        <v>21</v>
      </c>
      <c r="K10474" t="s">
        <v>27084</v>
      </c>
      <c r="L10474" t="s">
        <v>280</v>
      </c>
      <c r="M10474">
        <v>23901</v>
      </c>
      <c r="N10474" t="s">
        <v>27085</v>
      </c>
      <c r="O10474">
        <v>62713</v>
      </c>
      <c r="P10474" s="2" t="s">
        <v>21</v>
      </c>
      <c r="Q10474" s="2">
        <v>44790.549654479168</v>
      </c>
      <c r="R10474" s="3">
        <v>0</v>
      </c>
      <c r="S10474" t="s">
        <v>21</v>
      </c>
    </row>
    <row r="10475" spans="1:19" x14ac:dyDescent="0.3">
      <c r="A10475">
        <v>178447</v>
      </c>
      <c r="B10475" t="s">
        <v>24832</v>
      </c>
      <c r="C10475">
        <v>178447</v>
      </c>
      <c r="D10475" t="s">
        <v>24833</v>
      </c>
      <c r="E10475" t="s">
        <v>24834</v>
      </c>
      <c r="F10475" t="s">
        <v>23387</v>
      </c>
      <c r="G10475" t="s">
        <v>444</v>
      </c>
      <c r="H10475">
        <v>54143</v>
      </c>
      <c r="I10475" t="s">
        <v>24833</v>
      </c>
      <c r="J10475" t="s">
        <v>24834</v>
      </c>
      <c r="K10475" t="s">
        <v>23387</v>
      </c>
      <c r="L10475" t="s">
        <v>444</v>
      </c>
      <c r="M10475">
        <v>54143</v>
      </c>
      <c r="N10475" t="s">
        <v>24835</v>
      </c>
      <c r="O10475">
        <v>62716</v>
      </c>
      <c r="P10475" s="2" t="s">
        <v>21</v>
      </c>
      <c r="Q10475" s="2">
        <v>44790.549415046298</v>
      </c>
      <c r="R10475" s="3">
        <v>0</v>
      </c>
      <c r="S10475" t="s">
        <v>21</v>
      </c>
    </row>
    <row r="10476" spans="1:19" x14ac:dyDescent="0.3">
      <c r="A10476">
        <v>178323</v>
      </c>
      <c r="B10476" t="s">
        <v>24422</v>
      </c>
      <c r="C10476">
        <v>178323</v>
      </c>
      <c r="D10476" t="s">
        <v>20126</v>
      </c>
      <c r="E10476" t="s">
        <v>24423</v>
      </c>
      <c r="F10476" t="s">
        <v>22990</v>
      </c>
      <c r="G10476" t="s">
        <v>444</v>
      </c>
      <c r="H10476" t="s">
        <v>24424</v>
      </c>
      <c r="I10476" t="s">
        <v>24425</v>
      </c>
      <c r="J10476" t="s">
        <v>21</v>
      </c>
      <c r="K10476" t="s">
        <v>22990</v>
      </c>
      <c r="L10476" t="s">
        <v>444</v>
      </c>
      <c r="M10476">
        <v>54495</v>
      </c>
      <c r="N10476" t="s">
        <v>24426</v>
      </c>
      <c r="O10476">
        <v>62716</v>
      </c>
      <c r="P10476" s="2">
        <v>44847.746608796297</v>
      </c>
      <c r="Q10476" s="2">
        <v>44790.549365856481</v>
      </c>
      <c r="R10476" s="3">
        <v>1515.5</v>
      </c>
      <c r="S10476" t="s">
        <v>22757</v>
      </c>
    </row>
    <row r="10477" spans="1:19" x14ac:dyDescent="0.3">
      <c r="A10477">
        <v>187388</v>
      </c>
      <c r="B10477" t="s">
        <v>35732</v>
      </c>
      <c r="C10477">
        <v>187388</v>
      </c>
      <c r="D10477" t="s">
        <v>35733</v>
      </c>
      <c r="E10477" t="s">
        <v>21</v>
      </c>
      <c r="F10477" t="s">
        <v>15088</v>
      </c>
      <c r="G10477" t="s">
        <v>775</v>
      </c>
      <c r="H10477">
        <v>56069</v>
      </c>
      <c r="I10477" t="s">
        <v>35733</v>
      </c>
      <c r="J10477" t="s">
        <v>21</v>
      </c>
      <c r="K10477" t="s">
        <v>15088</v>
      </c>
      <c r="L10477" t="s">
        <v>775</v>
      </c>
      <c r="M10477">
        <v>56069</v>
      </c>
      <c r="N10477" t="s">
        <v>56</v>
      </c>
      <c r="O10477">
        <v>109048</v>
      </c>
      <c r="P10477" s="2">
        <v>44348</v>
      </c>
      <c r="Q10477" s="2">
        <v>45079.595252812498</v>
      </c>
      <c r="R10477" s="3">
        <v>0</v>
      </c>
      <c r="S10477" t="s">
        <v>21</v>
      </c>
    </row>
    <row r="10478" spans="1:19" x14ac:dyDescent="0.3">
      <c r="A10478">
        <v>178171</v>
      </c>
      <c r="B10478" t="s">
        <v>23899</v>
      </c>
      <c r="C10478">
        <v>178171</v>
      </c>
      <c r="D10478" t="s">
        <v>20126</v>
      </c>
      <c r="E10478" t="s">
        <v>23900</v>
      </c>
      <c r="F10478" t="s">
        <v>23359</v>
      </c>
      <c r="G10478" t="s">
        <v>444</v>
      </c>
      <c r="H10478">
        <v>53547</v>
      </c>
      <c r="I10478" t="s">
        <v>23900</v>
      </c>
      <c r="K10478" t="s">
        <v>23359</v>
      </c>
      <c r="L10478" t="s">
        <v>444</v>
      </c>
      <c r="M10478">
        <v>53547</v>
      </c>
      <c r="N10478" t="s">
        <v>23901</v>
      </c>
      <c r="O10478">
        <v>62716</v>
      </c>
      <c r="P10478" s="2" t="s">
        <v>21</v>
      </c>
      <c r="Q10478" s="2">
        <v>44790.549305671295</v>
      </c>
      <c r="R10478" s="3">
        <v>0</v>
      </c>
      <c r="S10478" t="s">
        <v>21</v>
      </c>
    </row>
    <row r="10479" spans="1:19" x14ac:dyDescent="0.3">
      <c r="A10479">
        <v>167641</v>
      </c>
      <c r="B10479" t="s">
        <v>13811</v>
      </c>
      <c r="C10479">
        <v>167641</v>
      </c>
      <c r="D10479" t="s">
        <v>13812</v>
      </c>
      <c r="F10479" t="s">
        <v>13813</v>
      </c>
      <c r="G10479" t="s">
        <v>41</v>
      </c>
      <c r="H10479">
        <v>77378</v>
      </c>
      <c r="I10479" t="s">
        <v>13814</v>
      </c>
      <c r="K10479" t="s">
        <v>13813</v>
      </c>
      <c r="L10479" t="s">
        <v>41</v>
      </c>
      <c r="M10479">
        <v>77378</v>
      </c>
      <c r="N10479" t="s">
        <v>13815</v>
      </c>
      <c r="O10479">
        <v>40014</v>
      </c>
      <c r="P10479" s="2">
        <v>44088.600243055553</v>
      </c>
      <c r="Q10479" s="2">
        <v>44071.698671064813</v>
      </c>
      <c r="R10479" s="3">
        <v>0</v>
      </c>
      <c r="S10479" t="s">
        <v>21</v>
      </c>
    </row>
    <row r="10480" spans="1:19" x14ac:dyDescent="0.3">
      <c r="A10480">
        <v>177300</v>
      </c>
      <c r="B10480" t="s">
        <v>20801</v>
      </c>
      <c r="C10480">
        <v>177300</v>
      </c>
      <c r="D10480" t="s">
        <v>20802</v>
      </c>
      <c r="E10480" t="s">
        <v>21</v>
      </c>
      <c r="F10480" t="s">
        <v>3462</v>
      </c>
      <c r="G10480" t="s">
        <v>36</v>
      </c>
      <c r="H10480">
        <v>19348</v>
      </c>
      <c r="I10480" t="s">
        <v>20803</v>
      </c>
      <c r="J10480" t="s">
        <v>21</v>
      </c>
      <c r="K10480" t="s">
        <v>3462</v>
      </c>
      <c r="L10480" t="s">
        <v>36</v>
      </c>
      <c r="M10480">
        <v>19348</v>
      </c>
      <c r="N10480" t="s">
        <v>20804</v>
      </c>
      <c r="O10480">
        <v>62714</v>
      </c>
      <c r="P10480" s="2">
        <v>44797.319884259261</v>
      </c>
      <c r="Q10480" s="2">
        <v>44790.549029050926</v>
      </c>
      <c r="R10480" s="3">
        <v>1500022.7708000001</v>
      </c>
      <c r="S10480" t="s">
        <v>430</v>
      </c>
    </row>
    <row r="10481" spans="1:19" x14ac:dyDescent="0.3">
      <c r="A10481">
        <v>177869</v>
      </c>
      <c r="B10481" t="s">
        <v>22821</v>
      </c>
      <c r="C10481">
        <v>177869</v>
      </c>
      <c r="D10481" t="s">
        <v>22822</v>
      </c>
      <c r="E10481" t="s">
        <v>21</v>
      </c>
      <c r="F10481" t="s">
        <v>22823</v>
      </c>
      <c r="G10481" t="s">
        <v>254</v>
      </c>
      <c r="H10481" t="s">
        <v>22824</v>
      </c>
      <c r="I10481" t="s">
        <v>22822</v>
      </c>
      <c r="J10481" t="s">
        <v>21</v>
      </c>
      <c r="K10481" t="s">
        <v>22823</v>
      </c>
      <c r="L10481" t="s">
        <v>254</v>
      </c>
      <c r="M10481" t="s">
        <v>22824</v>
      </c>
      <c r="N10481" t="s">
        <v>56</v>
      </c>
      <c r="O10481">
        <v>62716</v>
      </c>
      <c r="P10481" s="2" t="s">
        <v>21</v>
      </c>
      <c r="Q10481" s="2">
        <v>44790.549206678239</v>
      </c>
      <c r="R10481" s="3">
        <v>0</v>
      </c>
      <c r="S10481" t="s">
        <v>21</v>
      </c>
    </row>
    <row r="10482" spans="1:19" x14ac:dyDescent="0.3">
      <c r="A10482">
        <v>179350</v>
      </c>
      <c r="B10482" t="s">
        <v>27959</v>
      </c>
      <c r="C10482">
        <v>179350</v>
      </c>
      <c r="D10482" t="s">
        <v>27960</v>
      </c>
      <c r="E10482" t="s">
        <v>21</v>
      </c>
      <c r="F10482" t="s">
        <v>27961</v>
      </c>
      <c r="G10482" t="s">
        <v>46</v>
      </c>
      <c r="H10482">
        <v>28655</v>
      </c>
      <c r="I10482" t="s">
        <v>27962</v>
      </c>
      <c r="J10482" t="s">
        <v>21</v>
      </c>
      <c r="K10482" t="s">
        <v>27961</v>
      </c>
      <c r="L10482" t="s">
        <v>46</v>
      </c>
      <c r="M10482">
        <v>28655</v>
      </c>
      <c r="N10482" t="s">
        <v>27963</v>
      </c>
      <c r="O10482">
        <v>62713</v>
      </c>
      <c r="P10482" s="2" t="s">
        <v>21</v>
      </c>
      <c r="Q10482" s="2">
        <v>44790.549763460651</v>
      </c>
      <c r="R10482" s="3">
        <v>0</v>
      </c>
      <c r="S10482" t="s">
        <v>21</v>
      </c>
    </row>
    <row r="10483" spans="1:19" x14ac:dyDescent="0.3">
      <c r="A10483">
        <v>179336</v>
      </c>
      <c r="B10483" t="s">
        <v>27904</v>
      </c>
      <c r="C10483">
        <v>179336</v>
      </c>
      <c r="D10483" t="s">
        <v>27905</v>
      </c>
      <c r="E10483" t="s">
        <v>21</v>
      </c>
      <c r="F10483" t="s">
        <v>27906</v>
      </c>
      <c r="G10483" t="s">
        <v>46</v>
      </c>
      <c r="H10483">
        <v>28080</v>
      </c>
      <c r="I10483" t="s">
        <v>27905</v>
      </c>
      <c r="J10483" t="s">
        <v>21</v>
      </c>
      <c r="K10483" t="s">
        <v>27906</v>
      </c>
      <c r="L10483" t="s">
        <v>46</v>
      </c>
      <c r="M10483">
        <v>28080</v>
      </c>
      <c r="N10483" t="s">
        <v>27907</v>
      </c>
      <c r="O10483">
        <v>62713</v>
      </c>
      <c r="P10483" s="2" t="s">
        <v>21</v>
      </c>
      <c r="Q10483" s="2">
        <v>44790.549757523149</v>
      </c>
      <c r="R10483" s="3">
        <v>0</v>
      </c>
      <c r="S10483" t="s">
        <v>21</v>
      </c>
    </row>
    <row r="10484" spans="1:19" x14ac:dyDescent="0.3">
      <c r="A10484">
        <v>167642</v>
      </c>
      <c r="B10484" t="s">
        <v>13816</v>
      </c>
      <c r="C10484">
        <v>167642</v>
      </c>
      <c r="D10484" t="s">
        <v>13817</v>
      </c>
      <c r="F10484" t="s">
        <v>4604</v>
      </c>
      <c r="G10484" t="s">
        <v>41</v>
      </c>
      <c r="H10484">
        <v>78212</v>
      </c>
      <c r="I10484" t="s">
        <v>13817</v>
      </c>
      <c r="K10484" t="s">
        <v>4604</v>
      </c>
      <c r="L10484" t="s">
        <v>41</v>
      </c>
      <c r="M10484">
        <v>78212</v>
      </c>
      <c r="N10484" t="s">
        <v>13818</v>
      </c>
      <c r="O10484">
        <v>40020</v>
      </c>
      <c r="P10484" s="2">
        <v>44175.610775462963</v>
      </c>
      <c r="Q10484" s="2">
        <v>44071.698671064813</v>
      </c>
      <c r="R10484" s="3">
        <v>0</v>
      </c>
      <c r="S10484" t="s">
        <v>21</v>
      </c>
    </row>
    <row r="10485" spans="1:19" x14ac:dyDescent="0.3">
      <c r="A10485">
        <v>178703</v>
      </c>
      <c r="B10485" t="s">
        <v>25774</v>
      </c>
      <c r="C10485">
        <v>178703</v>
      </c>
      <c r="D10485" t="s">
        <v>20126</v>
      </c>
      <c r="E10485" t="s">
        <v>25775</v>
      </c>
      <c r="F10485" t="s">
        <v>5713</v>
      </c>
      <c r="G10485" t="s">
        <v>127</v>
      </c>
      <c r="H10485">
        <v>48007</v>
      </c>
      <c r="I10485" t="s">
        <v>25775</v>
      </c>
      <c r="J10485" t="s">
        <v>21</v>
      </c>
      <c r="K10485" t="s">
        <v>5713</v>
      </c>
      <c r="L10485" t="s">
        <v>127</v>
      </c>
      <c r="M10485">
        <v>48007</v>
      </c>
      <c r="N10485" t="s">
        <v>56</v>
      </c>
      <c r="O10485">
        <v>62714</v>
      </c>
      <c r="P10485" s="2" t="s">
        <v>21</v>
      </c>
      <c r="Q10485" s="2">
        <v>44790.549527430558</v>
      </c>
      <c r="R10485" s="3">
        <v>0</v>
      </c>
      <c r="S10485" t="s">
        <v>21</v>
      </c>
    </row>
    <row r="10486" spans="1:19" x14ac:dyDescent="0.3">
      <c r="A10486">
        <v>175634</v>
      </c>
      <c r="B10486" t="s">
        <v>19782</v>
      </c>
      <c r="C10486">
        <v>175634</v>
      </c>
      <c r="D10486" t="s">
        <v>19783</v>
      </c>
      <c r="E10486" t="s">
        <v>21</v>
      </c>
      <c r="F10486" t="s">
        <v>19784</v>
      </c>
      <c r="G10486" t="s">
        <v>841</v>
      </c>
      <c r="H10486">
        <v>40146</v>
      </c>
      <c r="I10486" t="s">
        <v>19783</v>
      </c>
      <c r="J10486" t="s">
        <v>21</v>
      </c>
      <c r="K10486" t="s">
        <v>19784</v>
      </c>
      <c r="L10486" t="s">
        <v>841</v>
      </c>
      <c r="M10486">
        <v>40146</v>
      </c>
      <c r="N10486" t="s">
        <v>56</v>
      </c>
      <c r="O10486">
        <v>1077</v>
      </c>
      <c r="P10486" s="2">
        <v>44725.597071759257</v>
      </c>
      <c r="Q10486" s="2">
        <v>44725.593389895832</v>
      </c>
      <c r="R10486" s="3">
        <v>0</v>
      </c>
      <c r="S10486" t="s">
        <v>21</v>
      </c>
    </row>
    <row r="10487" spans="1:19" x14ac:dyDescent="0.3">
      <c r="A10487">
        <v>177983</v>
      </c>
      <c r="B10487" t="s">
        <v>23285</v>
      </c>
      <c r="C10487">
        <v>177983</v>
      </c>
      <c r="D10487" t="s">
        <v>23286</v>
      </c>
      <c r="E10487" t="s">
        <v>21</v>
      </c>
      <c r="F10487" t="s">
        <v>22848</v>
      </c>
      <c r="G10487" t="s">
        <v>444</v>
      </c>
      <c r="H10487">
        <v>54401</v>
      </c>
      <c r="I10487" t="s">
        <v>23286</v>
      </c>
      <c r="J10487" t="s">
        <v>21</v>
      </c>
      <c r="K10487" t="s">
        <v>22848</v>
      </c>
      <c r="L10487" t="s">
        <v>444</v>
      </c>
      <c r="M10487">
        <v>54401</v>
      </c>
      <c r="N10487" t="s">
        <v>56</v>
      </c>
      <c r="O10487">
        <v>62716</v>
      </c>
      <c r="P10487" s="2" t="s">
        <v>21</v>
      </c>
      <c r="Q10487" s="2">
        <v>44790.549247337964</v>
      </c>
      <c r="R10487" s="3">
        <v>0</v>
      </c>
      <c r="S10487" t="s">
        <v>21</v>
      </c>
    </row>
    <row r="10488" spans="1:19" x14ac:dyDescent="0.3">
      <c r="A10488">
        <v>130872</v>
      </c>
      <c r="B10488" t="s">
        <v>2994</v>
      </c>
      <c r="C10488">
        <v>130872</v>
      </c>
      <c r="D10488" t="s">
        <v>2995</v>
      </c>
      <c r="E10488" t="s">
        <v>21</v>
      </c>
      <c r="F10488" t="s">
        <v>2996</v>
      </c>
      <c r="G10488" t="s">
        <v>28</v>
      </c>
      <c r="H10488">
        <v>94085</v>
      </c>
      <c r="I10488" t="s">
        <v>2995</v>
      </c>
      <c r="J10488" t="s">
        <v>21</v>
      </c>
      <c r="K10488" t="s">
        <v>2996</v>
      </c>
      <c r="L10488" t="s">
        <v>28</v>
      </c>
      <c r="M10488">
        <v>94085</v>
      </c>
      <c r="N10488" t="s">
        <v>2997</v>
      </c>
      <c r="O10488">
        <v>1078</v>
      </c>
      <c r="P10488" s="2">
        <v>42823</v>
      </c>
      <c r="Q10488" s="2">
        <v>43603.424632488423</v>
      </c>
      <c r="R10488" s="3">
        <v>0</v>
      </c>
      <c r="S10488" t="s">
        <v>21</v>
      </c>
    </row>
    <row r="10489" spans="1:19" x14ac:dyDescent="0.3">
      <c r="A10489">
        <v>178758</v>
      </c>
      <c r="B10489" t="s">
        <v>25965</v>
      </c>
      <c r="C10489">
        <v>178758</v>
      </c>
      <c r="D10489" t="s">
        <v>25966</v>
      </c>
      <c r="E10489" t="s">
        <v>25967</v>
      </c>
      <c r="F10489" t="s">
        <v>14096</v>
      </c>
      <c r="G10489" t="s">
        <v>41</v>
      </c>
      <c r="H10489">
        <v>76040</v>
      </c>
      <c r="I10489" t="s">
        <v>25966</v>
      </c>
      <c r="J10489" t="s">
        <v>25967</v>
      </c>
      <c r="K10489" t="s">
        <v>14096</v>
      </c>
      <c r="L10489" t="s">
        <v>41</v>
      </c>
      <c r="M10489">
        <v>76040</v>
      </c>
      <c r="N10489" t="s">
        <v>56</v>
      </c>
      <c r="O10489">
        <v>40011</v>
      </c>
      <c r="P10489" s="2" t="s">
        <v>21</v>
      </c>
      <c r="Q10489" s="2">
        <v>44790.549543252317</v>
      </c>
      <c r="R10489" s="3">
        <v>0</v>
      </c>
      <c r="S10489" t="s">
        <v>21</v>
      </c>
    </row>
    <row r="10490" spans="1:19" x14ac:dyDescent="0.3">
      <c r="A10490">
        <v>167643</v>
      </c>
      <c r="B10490" t="s">
        <v>13819</v>
      </c>
      <c r="C10490">
        <v>167643</v>
      </c>
      <c r="D10490" t="s">
        <v>13820</v>
      </c>
      <c r="F10490" t="s">
        <v>509</v>
      </c>
      <c r="G10490" t="s">
        <v>41</v>
      </c>
      <c r="H10490">
        <v>78212</v>
      </c>
      <c r="I10490" t="s">
        <v>13820</v>
      </c>
      <c r="K10490" t="s">
        <v>509</v>
      </c>
      <c r="L10490" t="s">
        <v>41</v>
      </c>
      <c r="M10490">
        <v>78212</v>
      </c>
      <c r="N10490" t="s">
        <v>13821</v>
      </c>
      <c r="O10490">
        <v>40020</v>
      </c>
      <c r="P10490" s="2">
        <v>44076.614884259259</v>
      </c>
      <c r="Q10490" s="2">
        <v>44071.698671261576</v>
      </c>
      <c r="R10490" s="3">
        <v>21552.136600000002</v>
      </c>
      <c r="S10490" t="s">
        <v>935</v>
      </c>
    </row>
    <row r="10491" spans="1:19" x14ac:dyDescent="0.3">
      <c r="A10491">
        <v>178224</v>
      </c>
      <c r="B10491" t="s">
        <v>24078</v>
      </c>
      <c r="C10491">
        <v>178224</v>
      </c>
      <c r="D10491" t="s">
        <v>24079</v>
      </c>
      <c r="E10491" t="s">
        <v>24080</v>
      </c>
      <c r="F10491" t="s">
        <v>22792</v>
      </c>
      <c r="G10491" t="s">
        <v>444</v>
      </c>
      <c r="H10491">
        <v>54957</v>
      </c>
      <c r="I10491" t="s">
        <v>24079</v>
      </c>
      <c r="J10491" t="s">
        <v>24080</v>
      </c>
      <c r="K10491" t="s">
        <v>22792</v>
      </c>
      <c r="L10491" t="s">
        <v>444</v>
      </c>
      <c r="M10491">
        <v>54957</v>
      </c>
      <c r="N10491" t="s">
        <v>56</v>
      </c>
      <c r="O10491">
        <v>62716</v>
      </c>
      <c r="P10491" s="2" t="s">
        <v>21</v>
      </c>
      <c r="Q10491" s="2">
        <v>44790.549331134258</v>
      </c>
      <c r="R10491" s="3">
        <v>0</v>
      </c>
      <c r="S10491" t="s">
        <v>21</v>
      </c>
    </row>
    <row r="10492" spans="1:19" x14ac:dyDescent="0.3">
      <c r="A10492">
        <v>170345</v>
      </c>
      <c r="B10492" t="s">
        <v>15462</v>
      </c>
      <c r="C10492">
        <v>170345</v>
      </c>
      <c r="D10492" t="s">
        <v>15463</v>
      </c>
      <c r="F10492" t="s">
        <v>12382</v>
      </c>
      <c r="G10492" t="s">
        <v>41</v>
      </c>
      <c r="H10492">
        <v>78133</v>
      </c>
      <c r="I10492" t="s">
        <v>15464</v>
      </c>
      <c r="K10492" t="s">
        <v>12382</v>
      </c>
      <c r="L10492" t="s">
        <v>41</v>
      </c>
      <c r="M10492">
        <v>78133</v>
      </c>
      <c r="N10492" t="s">
        <v>15465</v>
      </c>
      <c r="O10492">
        <v>40020</v>
      </c>
      <c r="P10492" s="2">
        <v>44336.413124999999</v>
      </c>
      <c r="Q10492" s="2">
        <v>44267.794086307869</v>
      </c>
      <c r="R10492" s="3">
        <v>105915.30899999999</v>
      </c>
      <c r="S10492" t="s">
        <v>935</v>
      </c>
    </row>
    <row r="10493" spans="1:19" x14ac:dyDescent="0.3">
      <c r="A10493">
        <v>169622</v>
      </c>
      <c r="B10493" t="s">
        <v>14388</v>
      </c>
      <c r="C10493">
        <v>169622</v>
      </c>
      <c r="D10493" t="s">
        <v>14389</v>
      </c>
      <c r="E10493" t="s">
        <v>21</v>
      </c>
      <c r="F10493" t="s">
        <v>509</v>
      </c>
      <c r="G10493" t="s">
        <v>41</v>
      </c>
      <c r="H10493">
        <v>78253</v>
      </c>
      <c r="I10493" t="s">
        <v>14389</v>
      </c>
      <c r="J10493" t="s">
        <v>21</v>
      </c>
      <c r="K10493" t="s">
        <v>509</v>
      </c>
      <c r="L10493" t="s">
        <v>41</v>
      </c>
      <c r="M10493">
        <v>78253</v>
      </c>
      <c r="N10493" t="s">
        <v>14390</v>
      </c>
      <c r="O10493">
        <v>40020</v>
      </c>
      <c r="P10493" s="2">
        <v>44134.329699074071</v>
      </c>
      <c r="Q10493" s="2">
        <v>44134.310765624999</v>
      </c>
      <c r="R10493" s="3">
        <v>502.73840000000001</v>
      </c>
      <c r="S10493" t="s">
        <v>935</v>
      </c>
    </row>
    <row r="10494" spans="1:19" x14ac:dyDescent="0.3">
      <c r="A10494">
        <v>138792</v>
      </c>
      <c r="B10494" t="s">
        <v>6388</v>
      </c>
      <c r="C10494">
        <v>138792</v>
      </c>
      <c r="D10494" t="s">
        <v>6389</v>
      </c>
      <c r="E10494" t="s">
        <v>21</v>
      </c>
      <c r="F10494" t="s">
        <v>6390</v>
      </c>
      <c r="G10494" t="s">
        <v>1006</v>
      </c>
      <c r="H10494">
        <v>84660</v>
      </c>
      <c r="I10494" t="s">
        <v>6389</v>
      </c>
      <c r="J10494" t="s">
        <v>21</v>
      </c>
      <c r="K10494" t="s">
        <v>6390</v>
      </c>
      <c r="L10494" t="s">
        <v>1006</v>
      </c>
      <c r="M10494">
        <v>84660</v>
      </c>
      <c r="N10494" t="s">
        <v>6391</v>
      </c>
      <c r="O10494">
        <v>1071</v>
      </c>
      <c r="P10494" s="2">
        <v>40179</v>
      </c>
      <c r="Q10494" s="2">
        <v>43603.534090590278</v>
      </c>
      <c r="R10494" s="3">
        <v>284.27999999999997</v>
      </c>
      <c r="S10494" t="s">
        <v>483</v>
      </c>
    </row>
    <row r="10495" spans="1:19" x14ac:dyDescent="0.3">
      <c r="A10495">
        <v>192240</v>
      </c>
      <c r="B10495" t="s">
        <v>39892</v>
      </c>
      <c r="C10495">
        <v>192240</v>
      </c>
      <c r="D10495" t="s">
        <v>39893</v>
      </c>
      <c r="E10495" t="s">
        <v>21</v>
      </c>
      <c r="F10495" t="s">
        <v>4604</v>
      </c>
      <c r="G10495" t="s">
        <v>41</v>
      </c>
      <c r="H10495">
        <v>78259</v>
      </c>
      <c r="I10495" t="s">
        <v>39893</v>
      </c>
      <c r="J10495" t="s">
        <v>21</v>
      </c>
      <c r="K10495" t="s">
        <v>4604</v>
      </c>
      <c r="L10495" t="s">
        <v>41</v>
      </c>
      <c r="M10495">
        <v>78259</v>
      </c>
      <c r="N10495" t="s">
        <v>21</v>
      </c>
      <c r="O10495">
        <v>40020</v>
      </c>
      <c r="P10495" s="2">
        <v>45572</v>
      </c>
      <c r="Q10495" s="2">
        <v>45572.657254201389</v>
      </c>
      <c r="R10495" s="3">
        <v>0</v>
      </c>
      <c r="S10495" t="s">
        <v>21</v>
      </c>
    </row>
    <row r="10496" spans="1:19" x14ac:dyDescent="0.3">
      <c r="A10496">
        <v>186147</v>
      </c>
      <c r="B10496" t="s">
        <v>31930</v>
      </c>
      <c r="C10496">
        <v>186147</v>
      </c>
      <c r="D10496" t="s">
        <v>31931</v>
      </c>
      <c r="E10496" t="s">
        <v>21</v>
      </c>
      <c r="F10496" t="s">
        <v>31932</v>
      </c>
      <c r="G10496" t="s">
        <v>775</v>
      </c>
      <c r="H10496" t="s">
        <v>31933</v>
      </c>
      <c r="I10496" t="s">
        <v>31931</v>
      </c>
      <c r="J10496" t="s">
        <v>21</v>
      </c>
      <c r="K10496" t="s">
        <v>31932</v>
      </c>
      <c r="L10496" t="s">
        <v>775</v>
      </c>
      <c r="M10496" t="s">
        <v>31933</v>
      </c>
      <c r="N10496" t="s">
        <v>31934</v>
      </c>
      <c r="O10496">
        <v>109048</v>
      </c>
      <c r="P10496" s="2">
        <v>31541</v>
      </c>
      <c r="Q10496" s="2">
        <v>45079.579631631947</v>
      </c>
      <c r="R10496" s="3">
        <v>0</v>
      </c>
      <c r="S10496" t="s">
        <v>21</v>
      </c>
    </row>
    <row r="10497" spans="1:19" x14ac:dyDescent="0.3">
      <c r="A10497">
        <v>183420</v>
      </c>
      <c r="B10497" t="s">
        <v>29045</v>
      </c>
      <c r="C10497">
        <v>183420</v>
      </c>
      <c r="D10497" t="s">
        <v>29046</v>
      </c>
      <c r="F10497" t="s">
        <v>29047</v>
      </c>
      <c r="G10497" t="s">
        <v>46</v>
      </c>
      <c r="H10497">
        <v>27588</v>
      </c>
      <c r="I10497" t="s">
        <v>29048</v>
      </c>
      <c r="K10497" t="s">
        <v>811</v>
      </c>
      <c r="L10497" t="s">
        <v>46</v>
      </c>
      <c r="M10497" t="s">
        <v>29049</v>
      </c>
      <c r="N10497" t="s">
        <v>29050</v>
      </c>
      <c r="O10497">
        <v>62300</v>
      </c>
      <c r="P10497" s="2">
        <v>44842.574942129628</v>
      </c>
      <c r="Q10497" s="2">
        <v>44841.803997071758</v>
      </c>
      <c r="R10497" s="3">
        <v>279825.09700000001</v>
      </c>
      <c r="S10497" t="s">
        <v>1256</v>
      </c>
    </row>
    <row r="10498" spans="1:19" x14ac:dyDescent="0.3">
      <c r="A10498">
        <v>178380</v>
      </c>
      <c r="B10498" t="s">
        <v>24625</v>
      </c>
      <c r="C10498">
        <v>178380</v>
      </c>
      <c r="D10498" t="s">
        <v>24626</v>
      </c>
      <c r="E10498" t="s">
        <v>21</v>
      </c>
      <c r="F10498" t="s">
        <v>2392</v>
      </c>
      <c r="G10498" t="s">
        <v>320</v>
      </c>
      <c r="H10498">
        <v>10303</v>
      </c>
      <c r="I10498" t="s">
        <v>24626</v>
      </c>
      <c r="J10498" t="s">
        <v>21</v>
      </c>
      <c r="K10498" t="s">
        <v>2392</v>
      </c>
      <c r="L10498" t="s">
        <v>320</v>
      </c>
      <c r="M10498">
        <v>10303</v>
      </c>
      <c r="N10498" t="s">
        <v>24627</v>
      </c>
      <c r="O10498">
        <v>62715</v>
      </c>
      <c r="P10498" s="2">
        <v>44810.52988425926</v>
      </c>
      <c r="Q10498" s="2">
        <v>44790.549390972221</v>
      </c>
      <c r="R10498" s="3">
        <v>0</v>
      </c>
      <c r="S10498" t="s">
        <v>21</v>
      </c>
    </row>
    <row r="10499" spans="1:19" x14ac:dyDescent="0.3">
      <c r="A10499">
        <v>178906</v>
      </c>
      <c r="B10499" t="s">
        <v>26496</v>
      </c>
      <c r="C10499">
        <v>178906</v>
      </c>
      <c r="D10499" t="s">
        <v>20126</v>
      </c>
      <c r="E10499" t="s">
        <v>26497</v>
      </c>
      <c r="F10499" t="s">
        <v>26498</v>
      </c>
      <c r="G10499" t="s">
        <v>320</v>
      </c>
      <c r="H10499">
        <v>11801</v>
      </c>
      <c r="I10499" t="s">
        <v>26499</v>
      </c>
      <c r="J10499" t="s">
        <v>21</v>
      </c>
      <c r="K10499" t="s">
        <v>2526</v>
      </c>
      <c r="L10499" t="s">
        <v>320</v>
      </c>
      <c r="M10499">
        <v>11801</v>
      </c>
      <c r="N10499" t="s">
        <v>26500</v>
      </c>
      <c r="O10499">
        <v>62715</v>
      </c>
      <c r="P10499" s="2">
        <v>44793.540381944447</v>
      </c>
      <c r="Q10499" s="2">
        <v>44790.549602974534</v>
      </c>
      <c r="R10499" s="3">
        <v>2830.7444999999998</v>
      </c>
      <c r="S10499" t="s">
        <v>430</v>
      </c>
    </row>
    <row r="10500" spans="1:19" x14ac:dyDescent="0.3">
      <c r="A10500">
        <v>177769</v>
      </c>
      <c r="B10500" t="s">
        <v>22483</v>
      </c>
      <c r="C10500">
        <v>177769</v>
      </c>
      <c r="D10500" t="s">
        <v>22484</v>
      </c>
      <c r="E10500" t="s">
        <v>21</v>
      </c>
      <c r="F10500" t="s">
        <v>2644</v>
      </c>
      <c r="G10500" t="s">
        <v>320</v>
      </c>
      <c r="H10500">
        <v>11779</v>
      </c>
      <c r="I10500" t="s">
        <v>22484</v>
      </c>
      <c r="K10500" t="s">
        <v>2644</v>
      </c>
      <c r="L10500" t="s">
        <v>320</v>
      </c>
      <c r="M10500">
        <v>11779</v>
      </c>
      <c r="N10500" t="s">
        <v>22485</v>
      </c>
      <c r="O10500">
        <v>62715</v>
      </c>
      <c r="P10500" s="2">
        <v>45404.335127314815</v>
      </c>
      <c r="Q10500" s="2">
        <v>44790.549158599541</v>
      </c>
      <c r="R10500" s="3">
        <v>199.82259999999999</v>
      </c>
      <c r="S10500" t="s">
        <v>20218</v>
      </c>
    </row>
    <row r="10501" spans="1:19" x14ac:dyDescent="0.3">
      <c r="A10501">
        <v>179135</v>
      </c>
      <c r="B10501" t="s">
        <v>27269</v>
      </c>
      <c r="C10501">
        <v>179135</v>
      </c>
      <c r="D10501" t="s">
        <v>27270</v>
      </c>
      <c r="E10501" t="s">
        <v>21</v>
      </c>
      <c r="F10501" t="s">
        <v>3251</v>
      </c>
      <c r="G10501" t="s">
        <v>320</v>
      </c>
      <c r="H10501">
        <v>10452</v>
      </c>
      <c r="I10501" t="s">
        <v>27270</v>
      </c>
      <c r="J10501" t="s">
        <v>21</v>
      </c>
      <c r="K10501" t="s">
        <v>3251</v>
      </c>
      <c r="L10501" t="s">
        <v>320</v>
      </c>
      <c r="M10501">
        <v>10452</v>
      </c>
      <c r="N10501" t="s">
        <v>27271</v>
      </c>
      <c r="O10501">
        <v>62715</v>
      </c>
      <c r="P10501" s="2">
        <v>44793.536087962966</v>
      </c>
      <c r="Q10501" s="2">
        <v>44790.54967202546</v>
      </c>
      <c r="R10501" s="3">
        <v>9015.1182000000008</v>
      </c>
      <c r="S10501" t="s">
        <v>430</v>
      </c>
    </row>
    <row r="10502" spans="1:19" x14ac:dyDescent="0.3">
      <c r="A10502">
        <v>192269</v>
      </c>
      <c r="B10502" t="s">
        <v>39926</v>
      </c>
      <c r="C10502">
        <v>192269</v>
      </c>
      <c r="D10502" t="s">
        <v>39927</v>
      </c>
      <c r="F10502" t="s">
        <v>20491</v>
      </c>
      <c r="G10502" t="s">
        <v>320</v>
      </c>
      <c r="H10502" t="s">
        <v>39928</v>
      </c>
      <c r="I10502" t="s">
        <v>39927</v>
      </c>
      <c r="J10502" t="s">
        <v>39927</v>
      </c>
      <c r="K10502" t="s">
        <v>20491</v>
      </c>
      <c r="L10502" t="s">
        <v>320</v>
      </c>
      <c r="M10502" t="s">
        <v>39928</v>
      </c>
      <c r="N10502" t="s">
        <v>39929</v>
      </c>
      <c r="O10502">
        <v>62715</v>
      </c>
      <c r="P10502" s="2">
        <v>45575.309328703705</v>
      </c>
      <c r="Q10502" s="2">
        <v>45575.30839633102</v>
      </c>
      <c r="R10502" s="3">
        <v>1408.1010000000001</v>
      </c>
      <c r="S10502" t="s">
        <v>20218</v>
      </c>
    </row>
    <row r="10503" spans="1:19" x14ac:dyDescent="0.3">
      <c r="A10503">
        <v>184550</v>
      </c>
      <c r="B10503" t="s">
        <v>29858</v>
      </c>
      <c r="C10503">
        <v>184550</v>
      </c>
      <c r="D10503" t="s">
        <v>29859</v>
      </c>
      <c r="F10503" t="s">
        <v>22789</v>
      </c>
      <c r="G10503" t="s">
        <v>444</v>
      </c>
      <c r="H10503" t="s">
        <v>29860</v>
      </c>
      <c r="I10503" t="s">
        <v>29859</v>
      </c>
      <c r="K10503" t="s">
        <v>22789</v>
      </c>
      <c r="L10503" t="s">
        <v>444</v>
      </c>
      <c r="M10503" t="s">
        <v>29860</v>
      </c>
      <c r="N10503" t="s">
        <v>29861</v>
      </c>
      <c r="O10503">
        <v>62717</v>
      </c>
      <c r="P10503" s="2">
        <v>44929.332627314812</v>
      </c>
      <c r="Q10503" s="2">
        <v>44923.467095335647</v>
      </c>
      <c r="R10503" s="3">
        <v>0</v>
      </c>
      <c r="S10503" t="s">
        <v>21</v>
      </c>
    </row>
    <row r="10504" spans="1:19" x14ac:dyDescent="0.3">
      <c r="A10504">
        <v>184551</v>
      </c>
      <c r="B10504" t="s">
        <v>29858</v>
      </c>
      <c r="C10504">
        <v>184551</v>
      </c>
      <c r="D10504" t="s">
        <v>29859</v>
      </c>
      <c r="F10504" t="s">
        <v>22789</v>
      </c>
      <c r="G10504" t="s">
        <v>444</v>
      </c>
      <c r="H10504" t="s">
        <v>29860</v>
      </c>
      <c r="I10504" t="s">
        <v>29859</v>
      </c>
      <c r="K10504" t="s">
        <v>22789</v>
      </c>
      <c r="L10504" t="s">
        <v>444</v>
      </c>
      <c r="M10504" t="s">
        <v>29860</v>
      </c>
      <c r="N10504" t="s">
        <v>29861</v>
      </c>
      <c r="O10504">
        <v>62717</v>
      </c>
      <c r="P10504" s="2">
        <v>44923.468217592592</v>
      </c>
      <c r="Q10504" s="2">
        <v>44923.46713005787</v>
      </c>
      <c r="R10504" s="3">
        <v>0</v>
      </c>
      <c r="S10504" t="s">
        <v>21</v>
      </c>
    </row>
    <row r="10505" spans="1:19" x14ac:dyDescent="0.3">
      <c r="A10505">
        <v>139283</v>
      </c>
      <c r="B10505" t="s">
        <v>7509</v>
      </c>
      <c r="C10505">
        <v>139283</v>
      </c>
      <c r="D10505" t="s">
        <v>7510</v>
      </c>
      <c r="E10505" t="s">
        <v>21</v>
      </c>
      <c r="F10505" t="s">
        <v>4656</v>
      </c>
      <c r="G10505" t="s">
        <v>1006</v>
      </c>
      <c r="H10505">
        <v>84102</v>
      </c>
      <c r="I10505" t="s">
        <v>7510</v>
      </c>
      <c r="J10505" t="s">
        <v>21</v>
      </c>
      <c r="K10505" t="s">
        <v>4656</v>
      </c>
      <c r="L10505" t="s">
        <v>1006</v>
      </c>
      <c r="M10505">
        <v>84102</v>
      </c>
      <c r="N10505" t="s">
        <v>56</v>
      </c>
      <c r="O10505">
        <v>1071</v>
      </c>
      <c r="P10505" s="2">
        <v>41641</v>
      </c>
      <c r="Q10505" s="2">
        <v>43603.535889270832</v>
      </c>
      <c r="R10505" s="3">
        <v>0</v>
      </c>
      <c r="S10505" t="s">
        <v>21</v>
      </c>
    </row>
    <row r="10506" spans="1:19" x14ac:dyDescent="0.3">
      <c r="A10506">
        <v>170644</v>
      </c>
      <c r="B10506" t="s">
        <v>15747</v>
      </c>
      <c r="C10506">
        <v>170644</v>
      </c>
      <c r="D10506" t="s">
        <v>15748</v>
      </c>
      <c r="E10506" t="s">
        <v>21</v>
      </c>
      <c r="F10506" t="s">
        <v>509</v>
      </c>
      <c r="G10506" t="s">
        <v>41</v>
      </c>
      <c r="H10506">
        <v>78216</v>
      </c>
      <c r="I10506" t="s">
        <v>15748</v>
      </c>
      <c r="J10506" t="s">
        <v>21</v>
      </c>
      <c r="K10506" t="s">
        <v>509</v>
      </c>
      <c r="L10506" t="s">
        <v>41</v>
      </c>
      <c r="M10506">
        <v>78216</v>
      </c>
      <c r="O10506">
        <v>40020</v>
      </c>
      <c r="P10506" s="2">
        <v>45474</v>
      </c>
      <c r="Q10506" s="2">
        <v>44294.565679050924</v>
      </c>
      <c r="R10506" s="3">
        <v>11685.035099999999</v>
      </c>
      <c r="S10506" t="s">
        <v>935</v>
      </c>
    </row>
    <row r="10507" spans="1:19" x14ac:dyDescent="0.3">
      <c r="A10507">
        <v>170151</v>
      </c>
      <c r="B10507" t="s">
        <v>15053</v>
      </c>
      <c r="C10507">
        <v>170151</v>
      </c>
      <c r="D10507" t="s">
        <v>15054</v>
      </c>
      <c r="F10507" t="s">
        <v>545</v>
      </c>
      <c r="G10507" t="s">
        <v>41</v>
      </c>
      <c r="H10507">
        <v>77064</v>
      </c>
      <c r="I10507" t="s">
        <v>15054</v>
      </c>
      <c r="K10507" t="s">
        <v>545</v>
      </c>
      <c r="L10507" t="s">
        <v>41</v>
      </c>
      <c r="M10507">
        <v>77064</v>
      </c>
      <c r="N10507" t="s">
        <v>15055</v>
      </c>
      <c r="O10507">
        <v>40014</v>
      </c>
      <c r="P10507" s="2">
        <v>44400.465821759259</v>
      </c>
      <c r="Q10507" s="2">
        <v>44267.794058101848</v>
      </c>
      <c r="R10507" s="3">
        <v>457.21289999999999</v>
      </c>
      <c r="S10507" t="s">
        <v>1153</v>
      </c>
    </row>
    <row r="10508" spans="1:19" x14ac:dyDescent="0.3">
      <c r="A10508">
        <v>139353</v>
      </c>
      <c r="B10508" t="s">
        <v>7637</v>
      </c>
      <c r="C10508">
        <v>139353</v>
      </c>
      <c r="D10508" t="s">
        <v>7638</v>
      </c>
      <c r="E10508" t="s">
        <v>21</v>
      </c>
      <c r="F10508" t="s">
        <v>4628</v>
      </c>
      <c r="G10508" t="s">
        <v>1006</v>
      </c>
      <c r="H10508">
        <v>84037</v>
      </c>
      <c r="I10508" t="s">
        <v>7638</v>
      </c>
      <c r="J10508" t="s">
        <v>21</v>
      </c>
      <c r="K10508" t="s">
        <v>4628</v>
      </c>
      <c r="L10508" t="s">
        <v>1006</v>
      </c>
      <c r="M10508">
        <v>84037</v>
      </c>
      <c r="N10508" t="s">
        <v>56</v>
      </c>
      <c r="O10508">
        <v>1071</v>
      </c>
      <c r="P10508" s="2">
        <v>42748</v>
      </c>
      <c r="Q10508" s="2">
        <v>43603.536152395835</v>
      </c>
      <c r="R10508" s="3">
        <v>0</v>
      </c>
      <c r="S10508" t="s">
        <v>21</v>
      </c>
    </row>
    <row r="10509" spans="1:19" x14ac:dyDescent="0.3">
      <c r="A10509">
        <v>186314</v>
      </c>
      <c r="B10509" t="s">
        <v>32455</v>
      </c>
      <c r="C10509">
        <v>186314</v>
      </c>
      <c r="D10509" t="s">
        <v>32456</v>
      </c>
      <c r="E10509" t="s">
        <v>21</v>
      </c>
      <c r="F10509" t="s">
        <v>31519</v>
      </c>
      <c r="G10509" t="s">
        <v>775</v>
      </c>
      <c r="H10509">
        <v>56379</v>
      </c>
      <c r="I10509" t="s">
        <v>32456</v>
      </c>
      <c r="J10509" t="s">
        <v>21</v>
      </c>
      <c r="K10509" t="s">
        <v>31519</v>
      </c>
      <c r="L10509" t="s">
        <v>775</v>
      </c>
      <c r="M10509">
        <v>56379</v>
      </c>
      <c r="N10509" t="s">
        <v>56</v>
      </c>
      <c r="O10509">
        <v>109048</v>
      </c>
      <c r="P10509" s="2">
        <v>36594</v>
      </c>
      <c r="Q10509" s="2">
        <v>45079.581115081019</v>
      </c>
      <c r="R10509" s="3">
        <v>0</v>
      </c>
      <c r="S10509" t="s">
        <v>21</v>
      </c>
    </row>
    <row r="10510" spans="1:19" x14ac:dyDescent="0.3">
      <c r="A10510">
        <v>169933</v>
      </c>
      <c r="B10510" t="s">
        <v>14800</v>
      </c>
      <c r="C10510">
        <v>169933</v>
      </c>
      <c r="D10510" t="s">
        <v>14801</v>
      </c>
      <c r="E10510" t="s">
        <v>21</v>
      </c>
      <c r="F10510" t="s">
        <v>1070</v>
      </c>
      <c r="G10510" t="s">
        <v>28</v>
      </c>
      <c r="H10510">
        <v>98445</v>
      </c>
      <c r="I10510" t="s">
        <v>14801</v>
      </c>
      <c r="J10510" t="s">
        <v>21</v>
      </c>
      <c r="K10510" t="s">
        <v>1070</v>
      </c>
      <c r="L10510" t="s">
        <v>416</v>
      </c>
      <c r="M10510">
        <v>98445</v>
      </c>
      <c r="N10510" t="s">
        <v>14802</v>
      </c>
      <c r="O10510">
        <v>1078</v>
      </c>
      <c r="P10510" s="2">
        <v>44222.508032407408</v>
      </c>
      <c r="Q10510" s="2">
        <v>44222.507789351854</v>
      </c>
      <c r="R10510" s="3">
        <v>0</v>
      </c>
      <c r="S10510" t="s">
        <v>21</v>
      </c>
    </row>
    <row r="10511" spans="1:19" x14ac:dyDescent="0.3">
      <c r="A10511">
        <v>187855</v>
      </c>
      <c r="B10511" t="s">
        <v>36281</v>
      </c>
      <c r="C10511">
        <v>187855</v>
      </c>
      <c r="D10511" t="s">
        <v>36282</v>
      </c>
      <c r="E10511" t="s">
        <v>21</v>
      </c>
      <c r="F10511" t="s">
        <v>31295</v>
      </c>
      <c r="G10511" t="s">
        <v>775</v>
      </c>
      <c r="H10511">
        <v>55352</v>
      </c>
      <c r="I10511" t="s">
        <v>36282</v>
      </c>
      <c r="J10511" t="s">
        <v>21</v>
      </c>
      <c r="K10511" t="s">
        <v>31295</v>
      </c>
      <c r="L10511" t="s">
        <v>775</v>
      </c>
      <c r="M10511">
        <v>55352</v>
      </c>
      <c r="N10511" t="s">
        <v>21</v>
      </c>
      <c r="O10511">
        <v>109048</v>
      </c>
      <c r="P10511" s="2">
        <v>45098</v>
      </c>
      <c r="Q10511" s="2">
        <v>45098.529819444448</v>
      </c>
      <c r="R10511" s="3">
        <v>34137.970399999998</v>
      </c>
      <c r="S10511" t="s">
        <v>3094</v>
      </c>
    </row>
    <row r="10512" spans="1:19" x14ac:dyDescent="0.3">
      <c r="A10512">
        <v>187292</v>
      </c>
      <c r="B10512" t="s">
        <v>35433</v>
      </c>
      <c r="C10512">
        <v>187292</v>
      </c>
      <c r="D10512" t="s">
        <v>35434</v>
      </c>
      <c r="E10512" t="s">
        <v>21</v>
      </c>
      <c r="F10512" t="s">
        <v>2314</v>
      </c>
      <c r="G10512" t="s">
        <v>439</v>
      </c>
      <c r="H10512">
        <v>82602</v>
      </c>
      <c r="I10512" t="s">
        <v>35435</v>
      </c>
      <c r="J10512" t="s">
        <v>21</v>
      </c>
      <c r="K10512" t="s">
        <v>35436</v>
      </c>
      <c r="L10512" t="s">
        <v>274</v>
      </c>
      <c r="M10512">
        <v>58835</v>
      </c>
      <c r="N10512" t="s">
        <v>35437</v>
      </c>
      <c r="O10512">
        <v>109048</v>
      </c>
      <c r="P10512" s="2">
        <v>42460</v>
      </c>
      <c r="Q10512" s="2">
        <v>45079.594007442131</v>
      </c>
      <c r="R10512" s="3">
        <v>0</v>
      </c>
      <c r="S10512" t="s">
        <v>21</v>
      </c>
    </row>
    <row r="10513" spans="1:19" x14ac:dyDescent="0.3">
      <c r="A10513">
        <v>138793</v>
      </c>
      <c r="B10513" t="s">
        <v>6392</v>
      </c>
      <c r="C10513">
        <v>138793</v>
      </c>
      <c r="D10513" t="s">
        <v>4613</v>
      </c>
      <c r="E10513" t="s">
        <v>21</v>
      </c>
      <c r="F10513" t="s">
        <v>6393</v>
      </c>
      <c r="G10513" t="s">
        <v>1006</v>
      </c>
      <c r="H10513">
        <v>84044</v>
      </c>
      <c r="I10513" t="s">
        <v>4613</v>
      </c>
      <c r="J10513" t="s">
        <v>21</v>
      </c>
      <c r="K10513" t="s">
        <v>6393</v>
      </c>
      <c r="L10513" t="s">
        <v>1006</v>
      </c>
      <c r="M10513">
        <v>84044</v>
      </c>
      <c r="N10513" t="s">
        <v>6394</v>
      </c>
      <c r="O10513">
        <v>1071</v>
      </c>
      <c r="P10513" s="2">
        <v>40179</v>
      </c>
      <c r="Q10513" s="2">
        <v>43603.534094178242</v>
      </c>
      <c r="R10513" s="3">
        <v>1351.0769</v>
      </c>
      <c r="S10513" t="s">
        <v>483</v>
      </c>
    </row>
    <row r="10514" spans="1:19" x14ac:dyDescent="0.3">
      <c r="A10514">
        <v>177670</v>
      </c>
      <c r="B10514" t="s">
        <v>22130</v>
      </c>
      <c r="C10514">
        <v>177670</v>
      </c>
      <c r="D10514" t="s">
        <v>20126</v>
      </c>
      <c r="E10514" t="s">
        <v>22131</v>
      </c>
      <c r="F10514" t="s">
        <v>1874</v>
      </c>
      <c r="G10514" t="s">
        <v>320</v>
      </c>
      <c r="H10514">
        <v>10022</v>
      </c>
      <c r="I10514" t="s">
        <v>22131</v>
      </c>
      <c r="J10514" t="s">
        <v>22132</v>
      </c>
      <c r="K10514" t="s">
        <v>1874</v>
      </c>
      <c r="L10514" t="s">
        <v>320</v>
      </c>
      <c r="M10514">
        <v>10022</v>
      </c>
      <c r="N10514" t="s">
        <v>22133</v>
      </c>
      <c r="O10514">
        <v>62715</v>
      </c>
      <c r="P10514" s="2">
        <v>44893.443414351852</v>
      </c>
      <c r="Q10514" s="2">
        <v>44790.549133680557</v>
      </c>
      <c r="R10514" s="3">
        <v>0</v>
      </c>
      <c r="S10514" t="s">
        <v>21</v>
      </c>
    </row>
    <row r="10515" spans="1:19" x14ac:dyDescent="0.3">
      <c r="A10515">
        <v>178545</v>
      </c>
      <c r="B10515" t="s">
        <v>25164</v>
      </c>
      <c r="C10515">
        <v>178545</v>
      </c>
      <c r="D10515" t="s">
        <v>20126</v>
      </c>
      <c r="E10515" t="s">
        <v>25165</v>
      </c>
      <c r="F10515" t="s">
        <v>1874</v>
      </c>
      <c r="G10515" t="s">
        <v>320</v>
      </c>
      <c r="H10515">
        <v>10017</v>
      </c>
      <c r="I10515" t="s">
        <v>25165</v>
      </c>
      <c r="J10515" t="s">
        <v>21</v>
      </c>
      <c r="K10515" t="s">
        <v>1874</v>
      </c>
      <c r="L10515" t="s">
        <v>320</v>
      </c>
      <c r="M10515">
        <v>10017</v>
      </c>
      <c r="N10515" t="s">
        <v>25166</v>
      </c>
      <c r="O10515">
        <v>62715</v>
      </c>
      <c r="P10515" s="2">
        <v>44833.649039351854</v>
      </c>
      <c r="Q10515" s="2">
        <v>44790.549456134257</v>
      </c>
      <c r="R10515" s="3">
        <v>13676.566000000001</v>
      </c>
      <c r="S10515" t="s">
        <v>430</v>
      </c>
    </row>
    <row r="10516" spans="1:19" x14ac:dyDescent="0.3">
      <c r="A10516">
        <v>146029</v>
      </c>
      <c r="B10516" t="s">
        <v>9385</v>
      </c>
      <c r="C10516">
        <v>146029</v>
      </c>
      <c r="D10516" t="s">
        <v>9386</v>
      </c>
      <c r="E10516" t="s">
        <v>21</v>
      </c>
      <c r="F10516" t="s">
        <v>9387</v>
      </c>
      <c r="G10516" t="s">
        <v>133</v>
      </c>
      <c r="H10516">
        <v>7073</v>
      </c>
      <c r="I10516" t="s">
        <v>9386</v>
      </c>
      <c r="J10516" t="s">
        <v>21</v>
      </c>
      <c r="K10516" t="s">
        <v>9387</v>
      </c>
      <c r="L10516" t="s">
        <v>133</v>
      </c>
      <c r="M10516">
        <v>7073</v>
      </c>
      <c r="N10516" t="s">
        <v>9388</v>
      </c>
      <c r="O10516">
        <v>1076</v>
      </c>
      <c r="P10516" s="2">
        <v>43620.658368055556</v>
      </c>
      <c r="Q10516" s="2">
        <v>43620.655763888892</v>
      </c>
      <c r="R10516" s="3">
        <v>0</v>
      </c>
      <c r="S10516" t="s">
        <v>21</v>
      </c>
    </row>
    <row r="10517" spans="1:19" x14ac:dyDescent="0.3">
      <c r="A10517">
        <v>183210</v>
      </c>
      <c r="B10517" t="s">
        <v>28603</v>
      </c>
      <c r="C10517">
        <v>183210</v>
      </c>
      <c r="D10517" t="s">
        <v>28604</v>
      </c>
      <c r="F10517" t="s">
        <v>1047</v>
      </c>
      <c r="G10517" t="s">
        <v>41</v>
      </c>
      <c r="H10517" t="s">
        <v>28605</v>
      </c>
      <c r="I10517" t="s">
        <v>28606</v>
      </c>
      <c r="K10517" t="s">
        <v>1047</v>
      </c>
      <c r="L10517" t="s">
        <v>41</v>
      </c>
      <c r="M10517" t="s">
        <v>28607</v>
      </c>
      <c r="N10517" t="s">
        <v>28608</v>
      </c>
      <c r="O10517">
        <v>40011</v>
      </c>
      <c r="P10517" s="2">
        <v>44830.554074074076</v>
      </c>
      <c r="Q10517" s="2">
        <v>44830.549817129628</v>
      </c>
      <c r="R10517" s="3">
        <v>0</v>
      </c>
      <c r="S10517" t="s">
        <v>21</v>
      </c>
    </row>
    <row r="10518" spans="1:19" x14ac:dyDescent="0.3">
      <c r="A10518">
        <v>140060</v>
      </c>
      <c r="B10518" t="s">
        <v>8802</v>
      </c>
      <c r="C10518">
        <v>140060</v>
      </c>
      <c r="D10518" t="s">
        <v>8803</v>
      </c>
      <c r="E10518" t="s">
        <v>21</v>
      </c>
      <c r="F10518" t="s">
        <v>4918</v>
      </c>
      <c r="G10518" t="s">
        <v>60</v>
      </c>
      <c r="H10518">
        <v>80402</v>
      </c>
      <c r="I10518" t="s">
        <v>8803</v>
      </c>
      <c r="J10518" t="s">
        <v>21</v>
      </c>
      <c r="K10518" t="s">
        <v>4918</v>
      </c>
      <c r="L10518" t="s">
        <v>60</v>
      </c>
      <c r="M10518">
        <v>80402</v>
      </c>
      <c r="N10518" t="s">
        <v>8804</v>
      </c>
      <c r="O10518">
        <v>1071</v>
      </c>
      <c r="P10518" s="2">
        <v>43483</v>
      </c>
      <c r="Q10518" s="2">
        <v>43603.538918946761</v>
      </c>
      <c r="R10518" s="3">
        <v>0</v>
      </c>
      <c r="S10518" t="s">
        <v>21</v>
      </c>
    </row>
    <row r="10519" spans="1:19" x14ac:dyDescent="0.3">
      <c r="A10519">
        <v>178547</v>
      </c>
      <c r="B10519" t="s">
        <v>25171</v>
      </c>
      <c r="C10519">
        <v>178547</v>
      </c>
      <c r="D10519" t="s">
        <v>20126</v>
      </c>
      <c r="E10519" t="s">
        <v>25172</v>
      </c>
      <c r="F10519" t="s">
        <v>25173</v>
      </c>
      <c r="G10519" t="s">
        <v>320</v>
      </c>
      <c r="H10519">
        <v>11362</v>
      </c>
      <c r="I10519" t="s">
        <v>25174</v>
      </c>
      <c r="J10519" t="s">
        <v>21</v>
      </c>
      <c r="K10519" t="s">
        <v>25173</v>
      </c>
      <c r="L10519" t="s">
        <v>320</v>
      </c>
      <c r="M10519">
        <v>11362</v>
      </c>
      <c r="N10519" t="s">
        <v>56</v>
      </c>
      <c r="O10519">
        <v>62715</v>
      </c>
      <c r="P10519" s="2">
        <v>44816.509143518517</v>
      </c>
      <c r="Q10519" s="2">
        <v>44790.549456909721</v>
      </c>
      <c r="R10519" s="3">
        <v>14100.7796</v>
      </c>
      <c r="S10519" t="s">
        <v>430</v>
      </c>
    </row>
    <row r="10520" spans="1:19" x14ac:dyDescent="0.3">
      <c r="A10520">
        <v>139478</v>
      </c>
      <c r="B10520" t="s">
        <v>7918</v>
      </c>
      <c r="C10520">
        <v>139478</v>
      </c>
      <c r="D10520" t="s">
        <v>7919</v>
      </c>
      <c r="E10520" t="s">
        <v>21</v>
      </c>
      <c r="F10520" t="s">
        <v>4674</v>
      </c>
      <c r="G10520" t="s">
        <v>1006</v>
      </c>
      <c r="H10520">
        <v>84107</v>
      </c>
      <c r="I10520" t="s">
        <v>7919</v>
      </c>
      <c r="J10520" t="s">
        <v>21</v>
      </c>
      <c r="K10520" t="s">
        <v>4674</v>
      </c>
      <c r="L10520" t="s">
        <v>1006</v>
      </c>
      <c r="M10520">
        <v>84107</v>
      </c>
      <c r="N10520" t="s">
        <v>56</v>
      </c>
      <c r="O10520">
        <v>1071</v>
      </c>
      <c r="P10520" s="2">
        <v>41360</v>
      </c>
      <c r="Q10520" s="2">
        <v>43603.536636886573</v>
      </c>
      <c r="R10520" s="3">
        <v>0</v>
      </c>
      <c r="S10520" t="s">
        <v>21</v>
      </c>
    </row>
    <row r="10521" spans="1:19" x14ac:dyDescent="0.3">
      <c r="A10521">
        <v>177155</v>
      </c>
      <c r="B10521" t="s">
        <v>20219</v>
      </c>
      <c r="C10521">
        <v>177155</v>
      </c>
      <c r="D10521" t="s">
        <v>20220</v>
      </c>
      <c r="F10521" t="s">
        <v>17663</v>
      </c>
      <c r="G10521" t="s">
        <v>320</v>
      </c>
      <c r="H10521">
        <v>11104</v>
      </c>
      <c r="I10521" t="s">
        <v>20220</v>
      </c>
      <c r="J10521" t="s">
        <v>21</v>
      </c>
      <c r="K10521" t="s">
        <v>17663</v>
      </c>
      <c r="L10521" t="s">
        <v>320</v>
      </c>
      <c r="M10521">
        <v>11104</v>
      </c>
      <c r="N10521" t="s">
        <v>56</v>
      </c>
      <c r="O10521">
        <v>62715</v>
      </c>
      <c r="P10521" s="2">
        <v>44860.628611111111</v>
      </c>
      <c r="Q10521" s="2">
        <v>44790.548979780091</v>
      </c>
      <c r="R10521" s="3">
        <v>0</v>
      </c>
      <c r="S10521" t="s">
        <v>21</v>
      </c>
    </row>
    <row r="10522" spans="1:19" x14ac:dyDescent="0.3">
      <c r="A10522">
        <v>178399</v>
      </c>
      <c r="B10522" t="s">
        <v>24682</v>
      </c>
      <c r="C10522">
        <v>178399</v>
      </c>
      <c r="D10522" t="s">
        <v>24683</v>
      </c>
      <c r="E10522" t="s">
        <v>21</v>
      </c>
      <c r="F10522" t="s">
        <v>2392</v>
      </c>
      <c r="G10522" t="s">
        <v>320</v>
      </c>
      <c r="H10522">
        <v>10314</v>
      </c>
      <c r="I10522" t="s">
        <v>24683</v>
      </c>
      <c r="J10522" t="s">
        <v>21</v>
      </c>
      <c r="K10522" t="s">
        <v>2392</v>
      </c>
      <c r="L10522" t="s">
        <v>320</v>
      </c>
      <c r="M10522">
        <v>10314</v>
      </c>
      <c r="N10522" t="s">
        <v>56</v>
      </c>
      <c r="O10522">
        <v>62715</v>
      </c>
      <c r="P10522" s="2" t="s">
        <v>21</v>
      </c>
      <c r="Q10522" s="2">
        <v>44790.549397604169</v>
      </c>
      <c r="R10522" s="3">
        <v>0</v>
      </c>
      <c r="S10522" t="s">
        <v>21</v>
      </c>
    </row>
    <row r="10523" spans="1:19" x14ac:dyDescent="0.3">
      <c r="A10523">
        <v>185555</v>
      </c>
      <c r="B10523" t="s">
        <v>30796</v>
      </c>
      <c r="C10523">
        <v>185555</v>
      </c>
      <c r="D10523" t="s">
        <v>30797</v>
      </c>
      <c r="E10523" t="s">
        <v>21</v>
      </c>
      <c r="F10523" t="s">
        <v>30798</v>
      </c>
      <c r="G10523" t="s">
        <v>320</v>
      </c>
      <c r="H10523">
        <v>13116</v>
      </c>
      <c r="I10523" t="s">
        <v>30799</v>
      </c>
      <c r="J10523" t="s">
        <v>21</v>
      </c>
      <c r="K10523" t="s">
        <v>30689</v>
      </c>
      <c r="L10523" t="s">
        <v>320</v>
      </c>
      <c r="M10523">
        <v>13057</v>
      </c>
      <c r="N10523" t="s">
        <v>21</v>
      </c>
      <c r="O10523">
        <v>58247</v>
      </c>
      <c r="P10523" s="2">
        <v>45036</v>
      </c>
      <c r="Q10523" s="2">
        <v>45036.675055474538</v>
      </c>
      <c r="R10523" s="3">
        <v>667.81740000000002</v>
      </c>
      <c r="S10523" t="s">
        <v>707</v>
      </c>
    </row>
    <row r="10524" spans="1:19" x14ac:dyDescent="0.3">
      <c r="A10524">
        <v>167648</v>
      </c>
      <c r="B10524" t="s">
        <v>13834</v>
      </c>
      <c r="C10524">
        <v>167648</v>
      </c>
      <c r="D10524" t="s">
        <v>13835</v>
      </c>
      <c r="F10524" t="s">
        <v>11279</v>
      </c>
      <c r="G10524" t="s">
        <v>41</v>
      </c>
      <c r="H10524">
        <v>78112</v>
      </c>
      <c r="I10524" t="s">
        <v>13836</v>
      </c>
      <c r="K10524" t="s">
        <v>509</v>
      </c>
      <c r="L10524" t="s">
        <v>41</v>
      </c>
      <c r="M10524">
        <v>78223</v>
      </c>
      <c r="N10524" t="s">
        <v>13837</v>
      </c>
      <c r="O10524">
        <v>40020</v>
      </c>
      <c r="P10524" s="2">
        <v>44221.395775462966</v>
      </c>
      <c r="Q10524" s="2">
        <v>44071.698671446757</v>
      </c>
      <c r="R10524" s="3">
        <v>0</v>
      </c>
      <c r="S10524" t="s">
        <v>21</v>
      </c>
    </row>
    <row r="10525" spans="1:19" x14ac:dyDescent="0.3">
      <c r="A10525">
        <v>140062</v>
      </c>
      <c r="B10525" t="s">
        <v>8805</v>
      </c>
      <c r="C10525">
        <v>140062</v>
      </c>
      <c r="D10525" t="s">
        <v>8806</v>
      </c>
      <c r="E10525" t="s">
        <v>21</v>
      </c>
      <c r="F10525" t="s">
        <v>1497</v>
      </c>
      <c r="G10525" t="s">
        <v>1498</v>
      </c>
      <c r="H10525">
        <v>99503</v>
      </c>
      <c r="I10525" t="s">
        <v>8806</v>
      </c>
      <c r="J10525" t="s">
        <v>21</v>
      </c>
      <c r="K10525" t="s">
        <v>1497</v>
      </c>
      <c r="L10525" t="s">
        <v>1498</v>
      </c>
      <c r="M10525">
        <v>99503</v>
      </c>
      <c r="N10525" t="s">
        <v>8807</v>
      </c>
      <c r="O10525">
        <v>1071</v>
      </c>
      <c r="P10525" s="2">
        <v>42298</v>
      </c>
      <c r="Q10525" s="2">
        <v>43603.53892673611</v>
      </c>
      <c r="R10525" s="3">
        <v>0</v>
      </c>
      <c r="S10525" t="s">
        <v>21</v>
      </c>
    </row>
    <row r="10526" spans="1:19" x14ac:dyDescent="0.3">
      <c r="A10526">
        <v>174953</v>
      </c>
      <c r="B10526" t="s">
        <v>19256</v>
      </c>
      <c r="C10526">
        <v>174953</v>
      </c>
      <c r="D10526" t="s">
        <v>19257</v>
      </c>
      <c r="F10526" t="s">
        <v>19258</v>
      </c>
      <c r="G10526" t="s">
        <v>955</v>
      </c>
      <c r="H10526" t="s">
        <v>19259</v>
      </c>
      <c r="I10526" t="s">
        <v>19260</v>
      </c>
      <c r="K10526" t="s">
        <v>19261</v>
      </c>
      <c r="L10526" t="s">
        <v>955</v>
      </c>
      <c r="M10526" t="s">
        <v>19262</v>
      </c>
      <c r="N10526" t="s">
        <v>21</v>
      </c>
      <c r="O10526">
        <v>58247</v>
      </c>
      <c r="P10526" s="2" t="s">
        <v>21</v>
      </c>
      <c r="Q10526" s="2">
        <v>44680.67909189815</v>
      </c>
      <c r="R10526" s="3">
        <v>0</v>
      </c>
      <c r="S10526" t="s">
        <v>21</v>
      </c>
    </row>
    <row r="10527" spans="1:19" x14ac:dyDescent="0.3">
      <c r="A10527">
        <v>189551</v>
      </c>
      <c r="B10527" t="s">
        <v>37530</v>
      </c>
      <c r="C10527">
        <v>189551</v>
      </c>
      <c r="D10527" t="s">
        <v>37531</v>
      </c>
      <c r="E10527" t="s">
        <v>21</v>
      </c>
      <c r="F10527" t="s">
        <v>17319</v>
      </c>
      <c r="G10527" t="s">
        <v>775</v>
      </c>
      <c r="H10527">
        <v>55371</v>
      </c>
      <c r="I10527" t="s">
        <v>37531</v>
      </c>
      <c r="J10527" t="s">
        <v>21</v>
      </c>
      <c r="K10527" t="s">
        <v>17319</v>
      </c>
      <c r="L10527" t="s">
        <v>775</v>
      </c>
      <c r="M10527">
        <v>55371</v>
      </c>
      <c r="N10527" t="s">
        <v>21</v>
      </c>
      <c r="O10527">
        <v>109048</v>
      </c>
      <c r="P10527" s="2">
        <v>45282</v>
      </c>
      <c r="Q10527" s="2">
        <v>45282.335596840276</v>
      </c>
      <c r="R10527" s="3">
        <v>10363.719999999999</v>
      </c>
      <c r="S10527" t="s">
        <v>15544</v>
      </c>
    </row>
    <row r="10528" spans="1:19" x14ac:dyDescent="0.3">
      <c r="A10528">
        <v>139730</v>
      </c>
      <c r="B10528" t="s">
        <v>8468</v>
      </c>
      <c r="C10528">
        <v>139730</v>
      </c>
      <c r="D10528" t="s">
        <v>8469</v>
      </c>
      <c r="E10528" t="s">
        <v>21</v>
      </c>
      <c r="F10528" t="s">
        <v>1242</v>
      </c>
      <c r="G10528" t="s">
        <v>165</v>
      </c>
      <c r="H10528">
        <v>85718</v>
      </c>
      <c r="I10528" t="s">
        <v>8469</v>
      </c>
      <c r="J10528" t="s">
        <v>21</v>
      </c>
      <c r="K10528" t="s">
        <v>1242</v>
      </c>
      <c r="L10528" t="s">
        <v>165</v>
      </c>
      <c r="M10528">
        <v>85718</v>
      </c>
      <c r="N10528" t="s">
        <v>8470</v>
      </c>
      <c r="O10528">
        <v>1073</v>
      </c>
      <c r="P10528" s="2">
        <v>43384</v>
      </c>
      <c r="Q10528" s="2">
        <v>43603.537612534725</v>
      </c>
      <c r="R10528" s="3">
        <v>0</v>
      </c>
      <c r="S10528" t="s">
        <v>21</v>
      </c>
    </row>
    <row r="10529" spans="1:19" x14ac:dyDescent="0.3">
      <c r="A10529">
        <v>139080</v>
      </c>
      <c r="B10529" t="s">
        <v>7084</v>
      </c>
      <c r="C10529">
        <v>139080</v>
      </c>
      <c r="D10529" t="s">
        <v>7085</v>
      </c>
      <c r="E10529" t="s">
        <v>21</v>
      </c>
      <c r="F10529" t="s">
        <v>6224</v>
      </c>
      <c r="G10529" t="s">
        <v>1006</v>
      </c>
      <c r="H10529">
        <v>84092</v>
      </c>
      <c r="I10529" t="s">
        <v>7085</v>
      </c>
      <c r="J10529" t="s">
        <v>21</v>
      </c>
      <c r="K10529" t="s">
        <v>6224</v>
      </c>
      <c r="L10529" t="s">
        <v>1006</v>
      </c>
      <c r="M10529">
        <v>84092</v>
      </c>
      <c r="N10529" t="s">
        <v>56</v>
      </c>
      <c r="O10529">
        <v>1071</v>
      </c>
      <c r="P10529" s="2">
        <v>40179</v>
      </c>
      <c r="Q10529" s="2">
        <v>43603.535126273149</v>
      </c>
      <c r="R10529" s="3">
        <v>650.48490000000004</v>
      </c>
      <c r="S10529" t="s">
        <v>483</v>
      </c>
    </row>
    <row r="10530" spans="1:19" x14ac:dyDescent="0.3">
      <c r="A10530">
        <v>174954</v>
      </c>
      <c r="B10530" t="s">
        <v>19263</v>
      </c>
      <c r="C10530">
        <v>174954</v>
      </c>
      <c r="D10530" t="s">
        <v>19264</v>
      </c>
      <c r="F10530" t="s">
        <v>4491</v>
      </c>
      <c r="G10530" t="s">
        <v>1537</v>
      </c>
      <c r="H10530">
        <v>2155</v>
      </c>
      <c r="I10530" t="s">
        <v>19264</v>
      </c>
      <c r="K10530" t="s">
        <v>4491</v>
      </c>
      <c r="L10530" t="s">
        <v>1537</v>
      </c>
      <c r="M10530">
        <v>2155</v>
      </c>
      <c r="N10530" t="s">
        <v>21</v>
      </c>
      <c r="O10530">
        <v>58247</v>
      </c>
      <c r="P10530" s="2">
        <v>45278.334201388891</v>
      </c>
      <c r="Q10530" s="2">
        <v>44680.679092789353</v>
      </c>
      <c r="R10530" s="3">
        <v>889.53240000000005</v>
      </c>
      <c r="S10530" t="s">
        <v>707</v>
      </c>
    </row>
    <row r="10531" spans="1:19" x14ac:dyDescent="0.3">
      <c r="A10531">
        <v>178820</v>
      </c>
      <c r="B10531" t="s">
        <v>26173</v>
      </c>
      <c r="C10531">
        <v>178820</v>
      </c>
      <c r="D10531" t="s">
        <v>26174</v>
      </c>
      <c r="E10531" t="s">
        <v>17649</v>
      </c>
      <c r="F10531" t="s">
        <v>73</v>
      </c>
      <c r="G10531" t="s">
        <v>41</v>
      </c>
      <c r="H10531">
        <v>77084</v>
      </c>
      <c r="I10531" t="s">
        <v>26174</v>
      </c>
      <c r="J10531" t="s">
        <v>17649</v>
      </c>
      <c r="K10531" t="s">
        <v>73</v>
      </c>
      <c r="L10531" t="s">
        <v>41</v>
      </c>
      <c r="M10531">
        <v>77084</v>
      </c>
      <c r="N10531" t="s">
        <v>56</v>
      </c>
      <c r="O10531">
        <v>40020</v>
      </c>
      <c r="P10531" s="2" t="s">
        <v>21</v>
      </c>
      <c r="Q10531" s="2">
        <v>44790.549563657405</v>
      </c>
      <c r="R10531" s="3">
        <v>0</v>
      </c>
      <c r="S10531" t="s">
        <v>21</v>
      </c>
    </row>
    <row r="10532" spans="1:19" x14ac:dyDescent="0.3">
      <c r="A10532">
        <v>177748</v>
      </c>
      <c r="B10532" t="s">
        <v>22404</v>
      </c>
      <c r="C10532">
        <v>177748</v>
      </c>
      <c r="D10532" t="s">
        <v>22405</v>
      </c>
      <c r="E10532" t="s">
        <v>21</v>
      </c>
      <c r="F10532" t="s">
        <v>2526</v>
      </c>
      <c r="G10532" t="s">
        <v>320</v>
      </c>
      <c r="H10532">
        <v>11801</v>
      </c>
      <c r="I10532" t="s">
        <v>22405</v>
      </c>
      <c r="J10532" t="s">
        <v>21</v>
      </c>
      <c r="K10532" t="s">
        <v>2526</v>
      </c>
      <c r="L10532" t="s">
        <v>320</v>
      </c>
      <c r="M10532">
        <v>11801</v>
      </c>
      <c r="N10532" t="s">
        <v>22406</v>
      </c>
      <c r="O10532">
        <v>62714</v>
      </c>
      <c r="P10532" s="2">
        <v>44803.316076388888</v>
      </c>
      <c r="Q10532" s="2">
        <v>44790.549152627318</v>
      </c>
      <c r="R10532" s="3">
        <v>10705.477199999999</v>
      </c>
      <c r="S10532" t="s">
        <v>430</v>
      </c>
    </row>
    <row r="10533" spans="1:19" x14ac:dyDescent="0.3">
      <c r="A10533">
        <v>191389</v>
      </c>
      <c r="B10533" t="s">
        <v>39147</v>
      </c>
      <c r="C10533">
        <v>191389</v>
      </c>
      <c r="D10533" t="s">
        <v>39148</v>
      </c>
      <c r="E10533" t="s">
        <v>4883</v>
      </c>
      <c r="F10533" t="s">
        <v>2451</v>
      </c>
      <c r="G10533" t="s">
        <v>190</v>
      </c>
      <c r="H10533" t="s">
        <v>39149</v>
      </c>
      <c r="I10533" t="s">
        <v>39148</v>
      </c>
      <c r="J10533" t="s">
        <v>4883</v>
      </c>
      <c r="K10533" t="s">
        <v>2451</v>
      </c>
      <c r="L10533" t="s">
        <v>190</v>
      </c>
      <c r="M10533" t="s">
        <v>39149</v>
      </c>
      <c r="N10533" t="s">
        <v>39150</v>
      </c>
      <c r="O10533">
        <v>62212</v>
      </c>
      <c r="P10533" s="2" t="s">
        <v>21</v>
      </c>
      <c r="Q10533" s="2">
        <v>45482.436072256947</v>
      </c>
      <c r="R10533" s="3">
        <v>0</v>
      </c>
      <c r="S10533" t="s">
        <v>21</v>
      </c>
    </row>
    <row r="10534" spans="1:19" x14ac:dyDescent="0.3">
      <c r="A10534">
        <v>136860</v>
      </c>
      <c r="B10534" t="s">
        <v>5140</v>
      </c>
      <c r="C10534">
        <v>136860</v>
      </c>
      <c r="D10534" t="s">
        <v>5141</v>
      </c>
      <c r="E10534" t="s">
        <v>21</v>
      </c>
      <c r="F10534" t="s">
        <v>5142</v>
      </c>
      <c r="G10534" t="s">
        <v>133</v>
      </c>
      <c r="H10534" t="s">
        <v>5143</v>
      </c>
      <c r="I10534" t="s">
        <v>5141</v>
      </c>
      <c r="J10534" t="s">
        <v>21</v>
      </c>
      <c r="K10534" t="s">
        <v>5142</v>
      </c>
      <c r="L10534" t="s">
        <v>133</v>
      </c>
      <c r="M10534" t="s">
        <v>5143</v>
      </c>
      <c r="N10534" t="s">
        <v>5144</v>
      </c>
      <c r="O10534">
        <v>1071</v>
      </c>
      <c r="P10534" s="2">
        <v>42842</v>
      </c>
      <c r="Q10534" s="2">
        <v>43603.523806400466</v>
      </c>
      <c r="R10534" s="3">
        <v>5588.8882000000003</v>
      </c>
      <c r="S10534" t="s">
        <v>5145</v>
      </c>
    </row>
    <row r="10535" spans="1:19" x14ac:dyDescent="0.3">
      <c r="A10535">
        <v>183127</v>
      </c>
      <c r="B10535" t="s">
        <v>28478</v>
      </c>
      <c r="C10535">
        <v>183127</v>
      </c>
      <c r="D10535" t="s">
        <v>21341</v>
      </c>
      <c r="F10535" t="s">
        <v>21342</v>
      </c>
      <c r="G10535" t="s">
        <v>36</v>
      </c>
      <c r="H10535" t="s">
        <v>28479</v>
      </c>
      <c r="I10535" t="s">
        <v>21341</v>
      </c>
      <c r="K10535" t="s">
        <v>21342</v>
      </c>
      <c r="L10535" t="s">
        <v>36</v>
      </c>
      <c r="M10535" t="s">
        <v>28479</v>
      </c>
      <c r="N10535" t="s">
        <v>28480</v>
      </c>
      <c r="O10535">
        <v>62714</v>
      </c>
      <c r="P10535" s="2">
        <v>44820.291134259256</v>
      </c>
      <c r="Q10535" s="2">
        <v>44820.284763773147</v>
      </c>
      <c r="R10535" s="3">
        <v>0</v>
      </c>
      <c r="S10535" t="s">
        <v>21</v>
      </c>
    </row>
    <row r="10536" spans="1:19" x14ac:dyDescent="0.3">
      <c r="A10536">
        <v>177451</v>
      </c>
      <c r="B10536" t="s">
        <v>21340</v>
      </c>
      <c r="C10536">
        <v>177451</v>
      </c>
      <c r="D10536" t="s">
        <v>21341</v>
      </c>
      <c r="E10536" t="s">
        <v>21</v>
      </c>
      <c r="F10536" t="s">
        <v>21342</v>
      </c>
      <c r="G10536" t="s">
        <v>36</v>
      </c>
      <c r="H10536">
        <v>19403</v>
      </c>
      <c r="I10536" t="s">
        <v>21341</v>
      </c>
      <c r="J10536" t="s">
        <v>21</v>
      </c>
      <c r="K10536" t="s">
        <v>21342</v>
      </c>
      <c r="L10536" t="s">
        <v>36</v>
      </c>
      <c r="M10536">
        <v>19403</v>
      </c>
      <c r="N10536" t="s">
        <v>21343</v>
      </c>
      <c r="O10536">
        <v>62714</v>
      </c>
      <c r="P10536" s="2" t="s">
        <v>21</v>
      </c>
      <c r="Q10536" s="2">
        <v>44790.549078009259</v>
      </c>
      <c r="R10536" s="3">
        <v>0</v>
      </c>
      <c r="S10536" t="s">
        <v>21</v>
      </c>
    </row>
    <row r="10537" spans="1:19" x14ac:dyDescent="0.3">
      <c r="A10537">
        <v>179140</v>
      </c>
      <c r="B10537" t="s">
        <v>21340</v>
      </c>
      <c r="C10537">
        <v>179140</v>
      </c>
      <c r="D10537" t="s">
        <v>27282</v>
      </c>
      <c r="E10537" t="s">
        <v>26907</v>
      </c>
      <c r="F10537" t="s">
        <v>2935</v>
      </c>
      <c r="G10537" t="s">
        <v>215</v>
      </c>
      <c r="H10537">
        <v>21237</v>
      </c>
      <c r="I10537" t="s">
        <v>27282</v>
      </c>
      <c r="J10537" t="s">
        <v>26907</v>
      </c>
      <c r="K10537" t="s">
        <v>2935</v>
      </c>
      <c r="L10537" t="s">
        <v>215</v>
      </c>
      <c r="M10537">
        <v>21237</v>
      </c>
      <c r="N10537" t="s">
        <v>27283</v>
      </c>
      <c r="O10537">
        <v>62714</v>
      </c>
      <c r="P10537" s="2" t="s">
        <v>21</v>
      </c>
      <c r="Q10537" s="2">
        <v>44790.549673148147</v>
      </c>
      <c r="R10537" s="3">
        <v>0</v>
      </c>
      <c r="S10537" t="s">
        <v>21</v>
      </c>
    </row>
    <row r="10538" spans="1:19" x14ac:dyDescent="0.3">
      <c r="A10538">
        <v>130151</v>
      </c>
      <c r="B10538" t="s">
        <v>451</v>
      </c>
      <c r="C10538">
        <v>130151</v>
      </c>
      <c r="D10538" t="s">
        <v>452</v>
      </c>
      <c r="E10538" t="s">
        <v>21</v>
      </c>
      <c r="F10538" t="s">
        <v>453</v>
      </c>
      <c r="G10538" t="s">
        <v>133</v>
      </c>
      <c r="H10538">
        <v>7036</v>
      </c>
      <c r="I10538" t="s">
        <v>452</v>
      </c>
      <c r="J10538" t="s">
        <v>21</v>
      </c>
      <c r="K10538" t="s">
        <v>453</v>
      </c>
      <c r="L10538" t="s">
        <v>133</v>
      </c>
      <c r="M10538">
        <v>7036</v>
      </c>
      <c r="N10538" t="s">
        <v>21</v>
      </c>
      <c r="O10538">
        <v>62714</v>
      </c>
      <c r="P10538" s="2">
        <v>40179</v>
      </c>
      <c r="Q10538" s="2">
        <v>43603.422144791664</v>
      </c>
      <c r="R10538" s="3">
        <v>503.85379999999998</v>
      </c>
      <c r="S10538" t="s">
        <v>454</v>
      </c>
    </row>
    <row r="10539" spans="1:19" x14ac:dyDescent="0.3">
      <c r="A10539">
        <v>176158</v>
      </c>
      <c r="B10539" t="s">
        <v>20015</v>
      </c>
      <c r="C10539">
        <v>176158</v>
      </c>
      <c r="D10539" t="s">
        <v>20016</v>
      </c>
      <c r="E10539" t="s">
        <v>21</v>
      </c>
      <c r="F10539" t="s">
        <v>15323</v>
      </c>
      <c r="G10539" t="s">
        <v>41</v>
      </c>
      <c r="H10539">
        <v>77493</v>
      </c>
      <c r="I10539" t="s">
        <v>20016</v>
      </c>
      <c r="J10539" t="s">
        <v>21</v>
      </c>
      <c r="K10539" t="s">
        <v>15323</v>
      </c>
      <c r="L10539" t="s">
        <v>41</v>
      </c>
      <c r="M10539">
        <v>77493</v>
      </c>
      <c r="N10539" t="s">
        <v>21</v>
      </c>
      <c r="O10539">
        <v>40014</v>
      </c>
      <c r="P10539" s="2">
        <v>44769</v>
      </c>
      <c r="Q10539" s="2">
        <v>44769.424732870371</v>
      </c>
      <c r="R10539" s="3">
        <v>2501.0165999999999</v>
      </c>
      <c r="S10539" t="s">
        <v>1153</v>
      </c>
    </row>
    <row r="10540" spans="1:19" x14ac:dyDescent="0.3">
      <c r="A10540">
        <v>178172</v>
      </c>
      <c r="B10540" t="s">
        <v>23902</v>
      </c>
      <c r="C10540">
        <v>178172</v>
      </c>
      <c r="D10540" t="s">
        <v>23903</v>
      </c>
      <c r="E10540" t="s">
        <v>21</v>
      </c>
      <c r="F10540" t="s">
        <v>1552</v>
      </c>
      <c r="G10540" t="s">
        <v>444</v>
      </c>
      <c r="H10540">
        <v>54115</v>
      </c>
      <c r="I10540" t="s">
        <v>23903</v>
      </c>
      <c r="J10540" t="s">
        <v>21</v>
      </c>
      <c r="K10540" t="s">
        <v>1552</v>
      </c>
      <c r="L10540" t="s">
        <v>444</v>
      </c>
      <c r="M10540">
        <v>54115</v>
      </c>
      <c r="N10540" t="s">
        <v>23904</v>
      </c>
      <c r="O10540">
        <v>62318</v>
      </c>
      <c r="P10540" s="2">
        <v>44793.533043981479</v>
      </c>
      <c r="Q10540" s="2">
        <v>44790.549306099536</v>
      </c>
      <c r="R10540" s="3">
        <v>1260.5153</v>
      </c>
      <c r="S10540" t="s">
        <v>22757</v>
      </c>
    </row>
    <row r="10541" spans="1:19" x14ac:dyDescent="0.3">
      <c r="A10541">
        <v>130718</v>
      </c>
      <c r="B10541" t="s">
        <v>2433</v>
      </c>
      <c r="C10541">
        <v>130718</v>
      </c>
      <c r="D10541" t="s">
        <v>21</v>
      </c>
      <c r="E10541" t="s">
        <v>21</v>
      </c>
      <c r="F10541" t="s">
        <v>2434</v>
      </c>
      <c r="G10541" t="s">
        <v>28</v>
      </c>
      <c r="H10541" t="s">
        <v>21</v>
      </c>
      <c r="I10541" t="s">
        <v>21</v>
      </c>
      <c r="J10541" t="s">
        <v>21</v>
      </c>
      <c r="K10541" t="s">
        <v>2434</v>
      </c>
      <c r="L10541" t="s">
        <v>28</v>
      </c>
      <c r="M10541" t="s">
        <v>21</v>
      </c>
      <c r="N10541" t="s">
        <v>2435</v>
      </c>
      <c r="O10541">
        <v>1078</v>
      </c>
      <c r="P10541" s="2">
        <v>41660</v>
      </c>
      <c r="Q10541" s="2">
        <v>43603.424087615742</v>
      </c>
      <c r="R10541" s="3">
        <v>0</v>
      </c>
      <c r="S10541" t="s">
        <v>21</v>
      </c>
    </row>
    <row r="10542" spans="1:19" x14ac:dyDescent="0.3">
      <c r="A10542">
        <v>186998</v>
      </c>
      <c r="B10542" t="s">
        <v>34523</v>
      </c>
      <c r="C10542">
        <v>186998</v>
      </c>
      <c r="D10542" t="s">
        <v>34524</v>
      </c>
      <c r="E10542" t="s">
        <v>21</v>
      </c>
      <c r="F10542" t="s">
        <v>11179</v>
      </c>
      <c r="G10542" t="s">
        <v>775</v>
      </c>
      <c r="H10542">
        <v>56308</v>
      </c>
      <c r="I10542" t="s">
        <v>34524</v>
      </c>
      <c r="J10542" t="s">
        <v>21</v>
      </c>
      <c r="K10542" t="s">
        <v>11179</v>
      </c>
      <c r="L10542" t="s">
        <v>775</v>
      </c>
      <c r="M10542">
        <v>56308</v>
      </c>
      <c r="N10542" t="s">
        <v>56</v>
      </c>
      <c r="O10542">
        <v>109048</v>
      </c>
      <c r="P10542" s="2">
        <v>34225</v>
      </c>
      <c r="Q10542" s="2">
        <v>45079.589944907406</v>
      </c>
      <c r="R10542" s="3">
        <v>0</v>
      </c>
      <c r="S10542" t="s">
        <v>21</v>
      </c>
    </row>
    <row r="10543" spans="1:19" x14ac:dyDescent="0.3">
      <c r="A10543">
        <v>130939</v>
      </c>
      <c r="B10543" t="s">
        <v>3235</v>
      </c>
      <c r="C10543">
        <v>130939</v>
      </c>
      <c r="D10543" t="s">
        <v>3236</v>
      </c>
      <c r="E10543" t="s">
        <v>21</v>
      </c>
      <c r="F10543" t="s">
        <v>3237</v>
      </c>
      <c r="G10543" t="s">
        <v>41</v>
      </c>
      <c r="H10543">
        <v>76051</v>
      </c>
      <c r="I10543" t="s">
        <v>3238</v>
      </c>
      <c r="J10543" t="s">
        <v>21</v>
      </c>
      <c r="K10543" t="s">
        <v>3237</v>
      </c>
      <c r="L10543" t="s">
        <v>41</v>
      </c>
      <c r="M10543">
        <v>76051</v>
      </c>
      <c r="O10543">
        <v>40011</v>
      </c>
      <c r="P10543" s="2">
        <v>42867</v>
      </c>
      <c r="Q10543" s="2">
        <v>43603.424878275466</v>
      </c>
      <c r="R10543" s="3">
        <v>0</v>
      </c>
      <c r="S10543" t="s">
        <v>21</v>
      </c>
    </row>
    <row r="10544" spans="1:19" x14ac:dyDescent="0.3">
      <c r="A10544">
        <v>186487</v>
      </c>
      <c r="B10544" t="s">
        <v>32970</v>
      </c>
      <c r="C10544">
        <v>186487</v>
      </c>
      <c r="D10544" t="s">
        <v>31871</v>
      </c>
      <c r="E10544" t="s">
        <v>21</v>
      </c>
      <c r="F10544" t="s">
        <v>31173</v>
      </c>
      <c r="G10544" t="s">
        <v>775</v>
      </c>
      <c r="H10544">
        <v>55376</v>
      </c>
      <c r="I10544" t="s">
        <v>32971</v>
      </c>
      <c r="J10544" t="s">
        <v>21</v>
      </c>
      <c r="K10544" t="s">
        <v>32972</v>
      </c>
      <c r="L10544" t="s">
        <v>775</v>
      </c>
      <c r="M10544">
        <v>55398</v>
      </c>
      <c r="N10544" t="s">
        <v>56</v>
      </c>
      <c r="O10544">
        <v>109048</v>
      </c>
      <c r="P10544" s="2">
        <v>39364</v>
      </c>
      <c r="Q10544" s="2">
        <v>45079.582761342594</v>
      </c>
      <c r="R10544" s="3">
        <v>2217.585</v>
      </c>
      <c r="S10544" t="s">
        <v>15544</v>
      </c>
    </row>
    <row r="10545" spans="1:19" x14ac:dyDescent="0.3">
      <c r="A10545">
        <v>186862</v>
      </c>
      <c r="B10545" t="s">
        <v>34089</v>
      </c>
      <c r="C10545">
        <v>186862</v>
      </c>
      <c r="D10545" t="s">
        <v>34090</v>
      </c>
      <c r="E10545" t="s">
        <v>21</v>
      </c>
      <c r="F10545" t="s">
        <v>4732</v>
      </c>
      <c r="G10545" t="s">
        <v>775</v>
      </c>
      <c r="H10545">
        <v>55414</v>
      </c>
      <c r="I10545" t="s">
        <v>34090</v>
      </c>
      <c r="J10545" t="s">
        <v>21</v>
      </c>
      <c r="K10545" t="s">
        <v>4732</v>
      </c>
      <c r="L10545" t="s">
        <v>775</v>
      </c>
      <c r="M10545">
        <v>55414</v>
      </c>
      <c r="N10545" t="s">
        <v>34091</v>
      </c>
      <c r="O10545">
        <v>109048</v>
      </c>
      <c r="P10545" s="2">
        <v>44089</v>
      </c>
      <c r="Q10545" s="2">
        <v>45079.587953703704</v>
      </c>
      <c r="R10545" s="3">
        <v>0</v>
      </c>
      <c r="S10545" t="s">
        <v>21</v>
      </c>
    </row>
    <row r="10546" spans="1:19" x14ac:dyDescent="0.3">
      <c r="A10546">
        <v>186660</v>
      </c>
      <c r="B10546" t="s">
        <v>33468</v>
      </c>
      <c r="C10546">
        <v>186660</v>
      </c>
      <c r="D10546" t="s">
        <v>33469</v>
      </c>
      <c r="E10546" t="s">
        <v>21</v>
      </c>
      <c r="F10546" t="s">
        <v>16779</v>
      </c>
      <c r="G10546" t="s">
        <v>775</v>
      </c>
      <c r="H10546">
        <v>55448</v>
      </c>
      <c r="I10546" t="s">
        <v>33469</v>
      </c>
      <c r="J10546" t="s">
        <v>21</v>
      </c>
      <c r="K10546" t="s">
        <v>16779</v>
      </c>
      <c r="L10546" t="s">
        <v>775</v>
      </c>
      <c r="M10546">
        <v>55448</v>
      </c>
      <c r="N10546" t="s">
        <v>33470</v>
      </c>
      <c r="O10546">
        <v>109048</v>
      </c>
      <c r="P10546" s="2">
        <v>42716</v>
      </c>
      <c r="Q10546" s="2">
        <v>45079.585361261576</v>
      </c>
      <c r="R10546" s="3">
        <v>0</v>
      </c>
      <c r="S10546" t="s">
        <v>21</v>
      </c>
    </row>
    <row r="10547" spans="1:19" x14ac:dyDescent="0.3">
      <c r="A10547">
        <v>186141</v>
      </c>
      <c r="B10547" t="s">
        <v>31910</v>
      </c>
      <c r="C10547">
        <v>186141</v>
      </c>
      <c r="D10547" t="s">
        <v>31911</v>
      </c>
      <c r="E10547" t="s">
        <v>21</v>
      </c>
      <c r="F10547" t="s">
        <v>31142</v>
      </c>
      <c r="G10547" t="s">
        <v>775</v>
      </c>
      <c r="H10547">
        <v>55434</v>
      </c>
      <c r="I10547" t="s">
        <v>31911</v>
      </c>
      <c r="J10547" t="s">
        <v>21</v>
      </c>
      <c r="K10547" t="s">
        <v>31142</v>
      </c>
      <c r="L10547" t="s">
        <v>775</v>
      </c>
      <c r="M10547">
        <v>55434</v>
      </c>
      <c r="O10547">
        <v>109143</v>
      </c>
      <c r="P10547" s="2">
        <v>34057</v>
      </c>
      <c r="Q10547" s="2">
        <v>45079.579557488425</v>
      </c>
      <c r="R10547" s="3">
        <v>14628.8153</v>
      </c>
      <c r="S10547" t="s">
        <v>3094</v>
      </c>
    </row>
    <row r="10548" spans="1:19" x14ac:dyDescent="0.3">
      <c r="A10548">
        <v>138700</v>
      </c>
      <c r="B10548" t="s">
        <v>6151</v>
      </c>
      <c r="C10548">
        <v>138700</v>
      </c>
      <c r="D10548" t="s">
        <v>6152</v>
      </c>
      <c r="E10548" t="s">
        <v>21</v>
      </c>
      <c r="F10548" t="s">
        <v>6153</v>
      </c>
      <c r="G10548" t="s">
        <v>2266</v>
      </c>
      <c r="H10548">
        <v>83301</v>
      </c>
      <c r="I10548" t="s">
        <v>6152</v>
      </c>
      <c r="J10548" t="s">
        <v>21</v>
      </c>
      <c r="K10548" t="s">
        <v>6153</v>
      </c>
      <c r="L10548" t="s">
        <v>2266</v>
      </c>
      <c r="M10548">
        <v>83301</v>
      </c>
      <c r="N10548" t="s">
        <v>6154</v>
      </c>
      <c r="O10548">
        <v>1071</v>
      </c>
      <c r="P10548" s="2">
        <v>40179</v>
      </c>
      <c r="Q10548" s="2">
        <v>43603.533756712961</v>
      </c>
      <c r="R10548" s="3">
        <v>0</v>
      </c>
      <c r="S10548" t="s">
        <v>21</v>
      </c>
    </row>
    <row r="10549" spans="1:19" x14ac:dyDescent="0.3">
      <c r="A10549">
        <v>171405</v>
      </c>
      <c r="B10549" t="s">
        <v>16051</v>
      </c>
      <c r="C10549">
        <v>171405</v>
      </c>
      <c r="D10549" t="s">
        <v>16052</v>
      </c>
      <c r="E10549" t="s">
        <v>21</v>
      </c>
      <c r="F10549" t="s">
        <v>16053</v>
      </c>
      <c r="G10549" t="s">
        <v>2266</v>
      </c>
      <c r="H10549">
        <v>83263</v>
      </c>
      <c r="I10549" t="s">
        <v>16052</v>
      </c>
      <c r="J10549" t="s">
        <v>21</v>
      </c>
      <c r="K10549" t="s">
        <v>16053</v>
      </c>
      <c r="L10549" t="s">
        <v>2266</v>
      </c>
      <c r="M10549">
        <v>83263</v>
      </c>
      <c r="N10549" t="s">
        <v>56</v>
      </c>
      <c r="O10549">
        <v>1071</v>
      </c>
      <c r="P10549" s="2">
        <v>44369.580613425926</v>
      </c>
      <c r="Q10549" s="2">
        <v>44369.579421296294</v>
      </c>
      <c r="R10549" s="3">
        <v>0</v>
      </c>
      <c r="S10549" t="s">
        <v>21</v>
      </c>
    </row>
    <row r="10550" spans="1:19" x14ac:dyDescent="0.3">
      <c r="A10550">
        <v>177705</v>
      </c>
      <c r="B10550" t="s">
        <v>22263</v>
      </c>
      <c r="C10550">
        <v>177705</v>
      </c>
      <c r="D10550" t="s">
        <v>22264</v>
      </c>
      <c r="E10550" t="s">
        <v>21</v>
      </c>
      <c r="F10550" t="s">
        <v>22265</v>
      </c>
      <c r="G10550" t="s">
        <v>36</v>
      </c>
      <c r="H10550">
        <v>19520</v>
      </c>
      <c r="I10550" t="s">
        <v>22266</v>
      </c>
      <c r="K10550" t="s">
        <v>22265</v>
      </c>
      <c r="L10550" t="s">
        <v>36</v>
      </c>
      <c r="M10550">
        <v>19520</v>
      </c>
      <c r="N10550" t="s">
        <v>56</v>
      </c>
      <c r="O10550">
        <v>62714</v>
      </c>
      <c r="P10550" s="2" t="s">
        <v>21</v>
      </c>
      <c r="Q10550" s="2">
        <v>44790.549141747688</v>
      </c>
      <c r="R10550" s="3">
        <v>0</v>
      </c>
      <c r="S10550" t="s">
        <v>21</v>
      </c>
    </row>
    <row r="10551" spans="1:19" x14ac:dyDescent="0.3">
      <c r="A10551">
        <v>187219</v>
      </c>
      <c r="B10551" t="s">
        <v>35210</v>
      </c>
      <c r="C10551">
        <v>187219</v>
      </c>
      <c r="D10551" t="s">
        <v>35211</v>
      </c>
      <c r="E10551" t="s">
        <v>21</v>
      </c>
      <c r="F10551" t="s">
        <v>4732</v>
      </c>
      <c r="G10551" t="s">
        <v>775</v>
      </c>
      <c r="H10551">
        <v>55403</v>
      </c>
      <c r="I10551" t="s">
        <v>35211</v>
      </c>
      <c r="J10551" t="s">
        <v>21</v>
      </c>
      <c r="K10551" t="s">
        <v>4732</v>
      </c>
      <c r="L10551" t="s">
        <v>775</v>
      </c>
      <c r="M10551">
        <v>55403</v>
      </c>
      <c r="N10551" t="s">
        <v>56</v>
      </c>
      <c r="O10551">
        <v>109048</v>
      </c>
      <c r="P10551" s="2">
        <v>40219</v>
      </c>
      <c r="Q10551" s="2">
        <v>45079.593065196757</v>
      </c>
      <c r="R10551" s="3">
        <v>0</v>
      </c>
      <c r="S10551" t="s">
        <v>21</v>
      </c>
    </row>
    <row r="10552" spans="1:19" x14ac:dyDescent="0.3">
      <c r="A10552">
        <v>186757</v>
      </c>
      <c r="B10552" t="s">
        <v>33748</v>
      </c>
      <c r="C10552">
        <v>186757</v>
      </c>
      <c r="D10552" t="s">
        <v>33749</v>
      </c>
      <c r="E10552" t="s">
        <v>21</v>
      </c>
      <c r="F10552" t="s">
        <v>5905</v>
      </c>
      <c r="G10552" t="s">
        <v>775</v>
      </c>
      <c r="H10552">
        <v>55024</v>
      </c>
      <c r="I10552" t="s">
        <v>33749</v>
      </c>
      <c r="J10552" t="s">
        <v>21</v>
      </c>
      <c r="K10552" t="s">
        <v>5905</v>
      </c>
      <c r="L10552" t="s">
        <v>775</v>
      </c>
      <c r="M10552">
        <v>55024</v>
      </c>
      <c r="O10552">
        <v>108221</v>
      </c>
      <c r="P10552" s="2">
        <v>44294</v>
      </c>
      <c r="Q10552" s="2">
        <v>45079.58654019676</v>
      </c>
      <c r="R10552" s="3">
        <v>533915.43299999996</v>
      </c>
      <c r="S10552" t="s">
        <v>3094</v>
      </c>
    </row>
    <row r="10553" spans="1:19" x14ac:dyDescent="0.3">
      <c r="A10553">
        <v>177751</v>
      </c>
      <c r="B10553" t="s">
        <v>22414</v>
      </c>
      <c r="C10553">
        <v>177751</v>
      </c>
      <c r="D10553" t="s">
        <v>22415</v>
      </c>
      <c r="E10553" t="s">
        <v>21</v>
      </c>
      <c r="F10553" t="s">
        <v>22416</v>
      </c>
      <c r="G10553" t="s">
        <v>320</v>
      </c>
      <c r="H10553">
        <v>10553</v>
      </c>
      <c r="I10553" t="s">
        <v>22417</v>
      </c>
      <c r="J10553" t="s">
        <v>21</v>
      </c>
      <c r="K10553" t="s">
        <v>22416</v>
      </c>
      <c r="L10553" t="s">
        <v>320</v>
      </c>
      <c r="M10553">
        <v>10553</v>
      </c>
      <c r="N10553" t="s">
        <v>56</v>
      </c>
      <c r="O10553">
        <v>62715</v>
      </c>
      <c r="P10553" s="2" t="s">
        <v>21</v>
      </c>
      <c r="Q10553" s="2">
        <v>44790.549153321757</v>
      </c>
      <c r="R10553" s="3">
        <v>0</v>
      </c>
      <c r="S10553" t="s">
        <v>21</v>
      </c>
    </row>
    <row r="10554" spans="1:19" x14ac:dyDescent="0.3">
      <c r="A10554">
        <v>179198</v>
      </c>
      <c r="B10554" t="s">
        <v>27469</v>
      </c>
      <c r="C10554">
        <v>179198</v>
      </c>
      <c r="D10554" t="s">
        <v>27470</v>
      </c>
      <c r="E10554" t="s">
        <v>21</v>
      </c>
      <c r="F10554" t="s">
        <v>20923</v>
      </c>
      <c r="G10554" t="s">
        <v>320</v>
      </c>
      <c r="H10554">
        <v>10523</v>
      </c>
      <c r="I10554" t="s">
        <v>27470</v>
      </c>
      <c r="J10554" t="s">
        <v>21</v>
      </c>
      <c r="K10554" t="s">
        <v>20923</v>
      </c>
      <c r="L10554" t="s">
        <v>320</v>
      </c>
      <c r="M10554">
        <v>10523</v>
      </c>
      <c r="N10554" t="s">
        <v>27471</v>
      </c>
      <c r="O10554">
        <v>62715</v>
      </c>
      <c r="P10554" s="2" t="s">
        <v>21</v>
      </c>
      <c r="Q10554" s="2">
        <v>44790.549696064816</v>
      </c>
      <c r="R10554" s="3">
        <v>0</v>
      </c>
      <c r="S10554" t="s">
        <v>21</v>
      </c>
    </row>
    <row r="10555" spans="1:19" x14ac:dyDescent="0.3">
      <c r="A10555">
        <v>169109</v>
      </c>
      <c r="B10555" t="s">
        <v>14157</v>
      </c>
      <c r="C10555">
        <v>169109</v>
      </c>
      <c r="D10555" t="s">
        <v>14158</v>
      </c>
      <c r="E10555" t="s">
        <v>14159</v>
      </c>
      <c r="F10555" t="s">
        <v>14160</v>
      </c>
      <c r="G10555" t="s">
        <v>41</v>
      </c>
      <c r="H10555">
        <v>76011</v>
      </c>
      <c r="I10555" t="s">
        <v>14161</v>
      </c>
      <c r="J10555" t="s">
        <v>14162</v>
      </c>
      <c r="K10555" t="s">
        <v>1047</v>
      </c>
      <c r="L10555" t="s">
        <v>41</v>
      </c>
      <c r="M10555">
        <v>76104</v>
      </c>
      <c r="N10555" t="s">
        <v>14163</v>
      </c>
      <c r="O10555">
        <v>40011</v>
      </c>
      <c r="P10555" s="2">
        <v>44084.672465277778</v>
      </c>
      <c r="Q10555" s="2">
        <v>44084.661089965281</v>
      </c>
      <c r="R10555" s="3">
        <v>0</v>
      </c>
      <c r="S10555" t="s">
        <v>21</v>
      </c>
    </row>
    <row r="10556" spans="1:19" x14ac:dyDescent="0.3">
      <c r="A10556">
        <v>184708</v>
      </c>
      <c r="B10556" t="s">
        <v>29966</v>
      </c>
      <c r="C10556">
        <v>184708</v>
      </c>
      <c r="D10556" t="s">
        <v>29967</v>
      </c>
      <c r="F10556" t="s">
        <v>29968</v>
      </c>
      <c r="G10556" t="s">
        <v>1006</v>
      </c>
      <c r="H10556" t="s">
        <v>29969</v>
      </c>
      <c r="I10556" t="s">
        <v>29970</v>
      </c>
      <c r="K10556" t="s">
        <v>4574</v>
      </c>
      <c r="L10556" t="s">
        <v>1006</v>
      </c>
      <c r="M10556" t="s">
        <v>29969</v>
      </c>
      <c r="N10556" t="s">
        <v>29971</v>
      </c>
      <c r="O10556">
        <v>1071</v>
      </c>
      <c r="P10556" s="2">
        <v>44942.573321759257</v>
      </c>
      <c r="Q10556" s="2">
        <v>44942.572917627316</v>
      </c>
      <c r="R10556" s="3">
        <v>0</v>
      </c>
      <c r="S10556" t="s">
        <v>21</v>
      </c>
    </row>
    <row r="10557" spans="1:19" x14ac:dyDescent="0.3">
      <c r="A10557">
        <v>178904</v>
      </c>
      <c r="B10557" t="s">
        <v>26488</v>
      </c>
      <c r="C10557">
        <v>178904</v>
      </c>
      <c r="D10557" t="s">
        <v>26489</v>
      </c>
      <c r="E10557" t="s">
        <v>21</v>
      </c>
      <c r="F10557" t="s">
        <v>25931</v>
      </c>
      <c r="G10557" t="s">
        <v>41</v>
      </c>
      <c r="H10557">
        <v>75711</v>
      </c>
      <c r="I10557" t="s">
        <v>26490</v>
      </c>
      <c r="J10557" t="s">
        <v>26491</v>
      </c>
      <c r="K10557" t="s">
        <v>25931</v>
      </c>
      <c r="L10557" t="s">
        <v>41</v>
      </c>
      <c r="M10557">
        <v>75701</v>
      </c>
      <c r="N10557" t="s">
        <v>26492</v>
      </c>
      <c r="O10557">
        <v>40011</v>
      </c>
      <c r="P10557" s="2">
        <v>44793.53162037037</v>
      </c>
      <c r="Q10557" s="2">
        <v>44790.549602280094</v>
      </c>
      <c r="R10557" s="3">
        <v>24327.9804</v>
      </c>
      <c r="S10557" t="s">
        <v>21868</v>
      </c>
    </row>
    <row r="10558" spans="1:19" x14ac:dyDescent="0.3">
      <c r="A10558">
        <v>178759</v>
      </c>
      <c r="B10558" t="s">
        <v>25968</v>
      </c>
      <c r="C10558">
        <v>178759</v>
      </c>
      <c r="D10558" t="s">
        <v>25969</v>
      </c>
      <c r="E10558" t="s">
        <v>1550</v>
      </c>
      <c r="F10558" t="s">
        <v>25931</v>
      </c>
      <c r="G10558" t="s">
        <v>41</v>
      </c>
      <c r="H10558">
        <v>75706</v>
      </c>
      <c r="I10558" t="s">
        <v>25969</v>
      </c>
      <c r="J10558" t="s">
        <v>1550</v>
      </c>
      <c r="K10558" t="s">
        <v>25931</v>
      </c>
      <c r="L10558" t="s">
        <v>41</v>
      </c>
      <c r="M10558">
        <v>75706</v>
      </c>
      <c r="N10558" t="s">
        <v>21</v>
      </c>
      <c r="O10558">
        <v>40011</v>
      </c>
      <c r="P10558" s="2">
        <v>44793.523217592592</v>
      </c>
      <c r="Q10558" s="2">
        <v>44790.549543483794</v>
      </c>
      <c r="R10558" s="3">
        <v>4105.1675999999998</v>
      </c>
      <c r="S10558" t="s">
        <v>9086</v>
      </c>
    </row>
    <row r="10559" spans="1:19" x14ac:dyDescent="0.3">
      <c r="A10559">
        <v>169173</v>
      </c>
      <c r="B10559" t="s">
        <v>14257</v>
      </c>
      <c r="C10559">
        <v>169173</v>
      </c>
      <c r="D10559" t="s">
        <v>14258</v>
      </c>
      <c r="E10559" t="s">
        <v>21</v>
      </c>
      <c r="F10559" t="s">
        <v>14259</v>
      </c>
      <c r="G10559" t="s">
        <v>215</v>
      </c>
      <c r="H10559">
        <v>21754</v>
      </c>
      <c r="I10559" t="s">
        <v>14258</v>
      </c>
      <c r="J10559" t="s">
        <v>21</v>
      </c>
      <c r="K10559" t="s">
        <v>14259</v>
      </c>
      <c r="L10559" t="s">
        <v>215</v>
      </c>
      <c r="M10559">
        <v>21754</v>
      </c>
      <c r="N10559" t="s">
        <v>56</v>
      </c>
      <c r="O10559">
        <v>1076</v>
      </c>
      <c r="P10559" s="2" t="s">
        <v>21</v>
      </c>
      <c r="Q10559" s="2">
        <v>44104.725601851853</v>
      </c>
      <c r="R10559" s="3">
        <v>0</v>
      </c>
      <c r="S10559" t="s">
        <v>21</v>
      </c>
    </row>
    <row r="10560" spans="1:19" x14ac:dyDescent="0.3">
      <c r="A10560">
        <v>183421</v>
      </c>
      <c r="B10560" t="s">
        <v>29051</v>
      </c>
      <c r="C10560">
        <v>183421</v>
      </c>
      <c r="D10560" t="s">
        <v>29052</v>
      </c>
      <c r="E10560" t="s">
        <v>29053</v>
      </c>
      <c r="F10560" t="s">
        <v>29054</v>
      </c>
      <c r="I10560" t="s">
        <v>29052</v>
      </c>
      <c r="J10560" t="s">
        <v>29053</v>
      </c>
      <c r="K10560" t="s">
        <v>29054</v>
      </c>
      <c r="N10560" t="s">
        <v>29055</v>
      </c>
      <c r="O10560">
        <v>62713</v>
      </c>
      <c r="P10560" s="2">
        <v>44883.428460648145</v>
      </c>
      <c r="Q10560" s="2">
        <v>44841.803997453702</v>
      </c>
      <c r="R10560" s="3">
        <v>0</v>
      </c>
      <c r="S10560" t="s">
        <v>21</v>
      </c>
    </row>
    <row r="10561" spans="1:19" x14ac:dyDescent="0.3">
      <c r="A10561">
        <v>184077</v>
      </c>
      <c r="B10561" t="s">
        <v>29051</v>
      </c>
      <c r="C10561">
        <v>184077</v>
      </c>
      <c r="D10561" t="s">
        <v>21</v>
      </c>
      <c r="E10561" t="s">
        <v>21</v>
      </c>
      <c r="F10561" t="s">
        <v>21</v>
      </c>
      <c r="G10561" t="s">
        <v>21</v>
      </c>
      <c r="H10561" t="s">
        <v>21</v>
      </c>
      <c r="I10561" t="s">
        <v>21</v>
      </c>
      <c r="J10561" t="s">
        <v>21</v>
      </c>
      <c r="K10561" t="s">
        <v>21</v>
      </c>
      <c r="L10561" t="s">
        <v>21</v>
      </c>
      <c r="M10561" t="s">
        <v>21</v>
      </c>
      <c r="N10561" t="s">
        <v>56</v>
      </c>
      <c r="O10561">
        <v>108305</v>
      </c>
      <c r="P10561" s="2" t="s">
        <v>21</v>
      </c>
      <c r="Q10561" s="2">
        <v>44876.659229016201</v>
      </c>
      <c r="R10561" s="3">
        <v>0</v>
      </c>
      <c r="S10561" t="s">
        <v>21</v>
      </c>
    </row>
    <row r="10562" spans="1:19" x14ac:dyDescent="0.3">
      <c r="A10562">
        <v>186771</v>
      </c>
      <c r="B10562" t="s">
        <v>33791</v>
      </c>
      <c r="C10562">
        <v>186771</v>
      </c>
      <c r="D10562" t="s">
        <v>33792</v>
      </c>
      <c r="E10562" t="s">
        <v>21</v>
      </c>
      <c r="F10562" t="s">
        <v>31529</v>
      </c>
      <c r="G10562" t="s">
        <v>775</v>
      </c>
      <c r="H10562">
        <v>55427</v>
      </c>
      <c r="I10562" t="s">
        <v>33792</v>
      </c>
      <c r="J10562" t="s">
        <v>21</v>
      </c>
      <c r="K10562" t="s">
        <v>31529</v>
      </c>
      <c r="L10562" t="s">
        <v>775</v>
      </c>
      <c r="M10562">
        <v>55427</v>
      </c>
      <c r="N10562" t="s">
        <v>33793</v>
      </c>
      <c r="O10562">
        <v>109048</v>
      </c>
      <c r="P10562" s="2">
        <v>44512</v>
      </c>
      <c r="Q10562" s="2">
        <v>45079.586730057868</v>
      </c>
      <c r="R10562" s="3">
        <v>0</v>
      </c>
      <c r="S10562" t="s">
        <v>21</v>
      </c>
    </row>
    <row r="10563" spans="1:19" x14ac:dyDescent="0.3">
      <c r="A10563">
        <v>130970</v>
      </c>
      <c r="B10563" t="s">
        <v>3355</v>
      </c>
      <c r="C10563">
        <v>130970</v>
      </c>
      <c r="D10563" t="s">
        <v>3356</v>
      </c>
      <c r="E10563" t="s">
        <v>21</v>
      </c>
      <c r="F10563" t="s">
        <v>3357</v>
      </c>
      <c r="G10563" t="s">
        <v>41</v>
      </c>
      <c r="H10563">
        <v>76117</v>
      </c>
      <c r="I10563" t="s">
        <v>3356</v>
      </c>
      <c r="J10563" t="s">
        <v>21</v>
      </c>
      <c r="K10563" t="s">
        <v>3357</v>
      </c>
      <c r="L10563" t="s">
        <v>41</v>
      </c>
      <c r="M10563">
        <v>76117</v>
      </c>
      <c r="N10563" t="s">
        <v>3358</v>
      </c>
      <c r="O10563">
        <v>1077</v>
      </c>
      <c r="P10563" s="2">
        <v>43251</v>
      </c>
      <c r="Q10563" s="2">
        <v>43603.424988576386</v>
      </c>
      <c r="R10563" s="3">
        <v>0</v>
      </c>
      <c r="S10563" t="s">
        <v>21</v>
      </c>
    </row>
    <row r="10564" spans="1:19" x14ac:dyDescent="0.3">
      <c r="A10564">
        <v>186151</v>
      </c>
      <c r="B10564" t="s">
        <v>31944</v>
      </c>
      <c r="C10564">
        <v>177866</v>
      </c>
      <c r="D10564" t="s">
        <v>31945</v>
      </c>
      <c r="E10564" t="s">
        <v>31946</v>
      </c>
      <c r="F10564" t="s">
        <v>4732</v>
      </c>
      <c r="G10564" t="s">
        <v>775</v>
      </c>
      <c r="H10564" t="s">
        <v>31947</v>
      </c>
      <c r="I10564" t="s">
        <v>31948</v>
      </c>
      <c r="J10564" t="s">
        <v>31949</v>
      </c>
      <c r="K10564" t="s">
        <v>4732</v>
      </c>
      <c r="L10564" t="s">
        <v>775</v>
      </c>
      <c r="M10564">
        <v>55414</v>
      </c>
      <c r="N10564" t="s">
        <v>22811</v>
      </c>
      <c r="O10564">
        <v>109048</v>
      </c>
      <c r="P10564" s="2">
        <v>26562</v>
      </c>
      <c r="Q10564" s="2">
        <v>45079.579681215277</v>
      </c>
      <c r="R10564" s="3">
        <v>22071.714199999999</v>
      </c>
      <c r="S10564" t="s">
        <v>3094</v>
      </c>
    </row>
    <row r="10565" spans="1:19" x14ac:dyDescent="0.3">
      <c r="A10565">
        <v>139470</v>
      </c>
      <c r="B10565" t="s">
        <v>7899</v>
      </c>
      <c r="C10565">
        <v>139470</v>
      </c>
      <c r="D10565" t="s">
        <v>7900</v>
      </c>
      <c r="E10565" t="s">
        <v>21</v>
      </c>
      <c r="F10565" t="s">
        <v>4748</v>
      </c>
      <c r="G10565" t="s">
        <v>1006</v>
      </c>
      <c r="H10565">
        <v>84404</v>
      </c>
      <c r="I10565" t="s">
        <v>7900</v>
      </c>
      <c r="J10565" t="s">
        <v>21</v>
      </c>
      <c r="K10565" t="s">
        <v>4748</v>
      </c>
      <c r="L10565" t="s">
        <v>1006</v>
      </c>
      <c r="M10565">
        <v>84404</v>
      </c>
      <c r="N10565" t="s">
        <v>7901</v>
      </c>
      <c r="O10565">
        <v>1071</v>
      </c>
      <c r="P10565" s="2">
        <v>42815</v>
      </c>
      <c r="Q10565" s="2">
        <v>43603.536606863425</v>
      </c>
      <c r="R10565" s="3">
        <v>0</v>
      </c>
      <c r="S10565" t="s">
        <v>21</v>
      </c>
    </row>
    <row r="10566" spans="1:19" x14ac:dyDescent="0.3">
      <c r="A10566">
        <v>130145</v>
      </c>
      <c r="B10566" t="s">
        <v>422</v>
      </c>
      <c r="C10566">
        <v>130145</v>
      </c>
      <c r="D10566" t="s">
        <v>423</v>
      </c>
      <c r="E10566" t="s">
        <v>21</v>
      </c>
      <c r="F10566" t="s">
        <v>424</v>
      </c>
      <c r="G10566" t="s">
        <v>320</v>
      </c>
      <c r="H10566">
        <v>14150</v>
      </c>
      <c r="I10566" t="s">
        <v>423</v>
      </c>
      <c r="J10566" t="s">
        <v>21</v>
      </c>
      <c r="K10566" t="s">
        <v>424</v>
      </c>
      <c r="L10566" t="s">
        <v>320</v>
      </c>
      <c r="M10566">
        <v>14150</v>
      </c>
      <c r="N10566" t="s">
        <v>425</v>
      </c>
      <c r="O10566">
        <v>1076</v>
      </c>
      <c r="P10566" s="2">
        <v>40179</v>
      </c>
      <c r="Q10566" s="2">
        <v>43603.422125231482</v>
      </c>
      <c r="R10566" s="3">
        <v>0</v>
      </c>
      <c r="S10566" t="s">
        <v>21</v>
      </c>
    </row>
    <row r="10567" spans="1:19" x14ac:dyDescent="0.3">
      <c r="A10567">
        <v>130903</v>
      </c>
      <c r="B10567" t="s">
        <v>3103</v>
      </c>
      <c r="C10567">
        <v>130903</v>
      </c>
      <c r="D10567" t="s">
        <v>3104</v>
      </c>
      <c r="E10567" t="s">
        <v>21</v>
      </c>
      <c r="F10567" t="s">
        <v>3105</v>
      </c>
      <c r="G10567" t="s">
        <v>28</v>
      </c>
      <c r="H10567">
        <v>94720</v>
      </c>
      <c r="I10567" t="s">
        <v>3104</v>
      </c>
      <c r="J10567" t="s">
        <v>21</v>
      </c>
      <c r="K10567" t="s">
        <v>3105</v>
      </c>
      <c r="L10567" t="s">
        <v>28</v>
      </c>
      <c r="M10567">
        <v>94720</v>
      </c>
      <c r="N10567" t="s">
        <v>56</v>
      </c>
      <c r="O10567">
        <v>1078</v>
      </c>
      <c r="P10567" s="2">
        <v>43208</v>
      </c>
      <c r="Q10567" s="2">
        <v>43603.424742824071</v>
      </c>
      <c r="R10567" s="3">
        <v>0</v>
      </c>
      <c r="S10567" t="s">
        <v>21</v>
      </c>
    </row>
    <row r="10568" spans="1:19" x14ac:dyDescent="0.3">
      <c r="A10568">
        <v>186149</v>
      </c>
      <c r="B10568" t="s">
        <v>31937</v>
      </c>
      <c r="C10568">
        <v>186149</v>
      </c>
      <c r="D10568" t="s">
        <v>20568</v>
      </c>
      <c r="E10568" t="s">
        <v>31938</v>
      </c>
      <c r="F10568" t="s">
        <v>4732</v>
      </c>
      <c r="G10568" t="s">
        <v>775</v>
      </c>
      <c r="H10568" t="s">
        <v>31939</v>
      </c>
      <c r="I10568" t="s">
        <v>20568</v>
      </c>
      <c r="J10568" t="s">
        <v>31938</v>
      </c>
      <c r="K10568" t="s">
        <v>4732</v>
      </c>
      <c r="L10568" t="s">
        <v>775</v>
      </c>
      <c r="M10568" t="s">
        <v>31939</v>
      </c>
      <c r="O10568">
        <v>109048</v>
      </c>
      <c r="P10568" s="2">
        <v>29957</v>
      </c>
      <c r="Q10568" s="2">
        <v>45079.579648645835</v>
      </c>
      <c r="R10568" s="3">
        <v>1248.2483999999999</v>
      </c>
      <c r="S10568" t="s">
        <v>15366</v>
      </c>
    </row>
    <row r="10569" spans="1:19" x14ac:dyDescent="0.3">
      <c r="A10569">
        <v>177870</v>
      </c>
      <c r="B10569" t="s">
        <v>22825</v>
      </c>
      <c r="C10569">
        <v>177870</v>
      </c>
      <c r="D10569" t="s">
        <v>22826</v>
      </c>
      <c r="E10569" t="s">
        <v>22827</v>
      </c>
      <c r="F10569" t="s">
        <v>1523</v>
      </c>
      <c r="G10569" t="s">
        <v>444</v>
      </c>
      <c r="H10569">
        <v>53201</v>
      </c>
      <c r="I10569" t="s">
        <v>22827</v>
      </c>
      <c r="J10569" t="s">
        <v>22826</v>
      </c>
      <c r="K10569" t="s">
        <v>1523</v>
      </c>
      <c r="L10569" t="s">
        <v>444</v>
      </c>
      <c r="M10569">
        <v>53201</v>
      </c>
      <c r="N10569" t="s">
        <v>22828</v>
      </c>
      <c r="O10569">
        <v>62716</v>
      </c>
      <c r="P10569" s="2" t="s">
        <v>21</v>
      </c>
      <c r="Q10569" s="2">
        <v>44790.549206863427</v>
      </c>
      <c r="R10569" s="3">
        <v>0</v>
      </c>
      <c r="S10569" t="s">
        <v>21</v>
      </c>
    </row>
    <row r="10570" spans="1:19" x14ac:dyDescent="0.3">
      <c r="A10570">
        <v>186152</v>
      </c>
      <c r="B10570" t="s">
        <v>31950</v>
      </c>
      <c r="C10570">
        <v>186152</v>
      </c>
      <c r="D10570" t="s">
        <v>31951</v>
      </c>
      <c r="E10570" t="s">
        <v>31952</v>
      </c>
      <c r="F10570" t="s">
        <v>17778</v>
      </c>
      <c r="G10570" t="s">
        <v>775</v>
      </c>
      <c r="H10570" t="s">
        <v>31953</v>
      </c>
      <c r="I10570" t="s">
        <v>31954</v>
      </c>
      <c r="J10570" t="s">
        <v>21</v>
      </c>
      <c r="K10570" t="s">
        <v>31955</v>
      </c>
      <c r="L10570" t="s">
        <v>21</v>
      </c>
      <c r="M10570">
        <v>0</v>
      </c>
      <c r="N10570" t="s">
        <v>56</v>
      </c>
      <c r="O10570">
        <v>109048</v>
      </c>
      <c r="P10570" s="2">
        <v>32506</v>
      </c>
      <c r="Q10570" s="2">
        <v>45079.579702893519</v>
      </c>
      <c r="R10570" s="3">
        <v>0</v>
      </c>
      <c r="S10570" t="s">
        <v>21</v>
      </c>
    </row>
    <row r="10571" spans="1:19" x14ac:dyDescent="0.3">
      <c r="A10571">
        <v>170193</v>
      </c>
      <c r="B10571" t="s">
        <v>15152</v>
      </c>
      <c r="C10571">
        <v>170193</v>
      </c>
      <c r="N10571" t="s">
        <v>56</v>
      </c>
      <c r="O10571">
        <v>40014</v>
      </c>
      <c r="P10571" s="2" t="s">
        <v>21</v>
      </c>
      <c r="Q10571" s="2">
        <v>44267.794063692127</v>
      </c>
      <c r="R10571" s="3">
        <v>0</v>
      </c>
      <c r="S10571" t="s">
        <v>21</v>
      </c>
    </row>
    <row r="10572" spans="1:19" x14ac:dyDescent="0.3">
      <c r="A10572">
        <v>170215</v>
      </c>
      <c r="B10572" t="s">
        <v>15206</v>
      </c>
      <c r="C10572">
        <v>170215</v>
      </c>
      <c r="D10572" t="s">
        <v>836</v>
      </c>
      <c r="E10572" t="s">
        <v>8829</v>
      </c>
      <c r="F10572" t="s">
        <v>73</v>
      </c>
      <c r="G10572" t="s">
        <v>41</v>
      </c>
      <c r="H10572" t="s">
        <v>8831</v>
      </c>
      <c r="I10572" t="s">
        <v>15207</v>
      </c>
      <c r="J10572" t="s">
        <v>15208</v>
      </c>
      <c r="K10572" t="s">
        <v>73</v>
      </c>
      <c r="L10572" t="s">
        <v>41</v>
      </c>
      <c r="M10572">
        <v>77054</v>
      </c>
      <c r="N10572" t="s">
        <v>15023</v>
      </c>
      <c r="O10572">
        <v>40014</v>
      </c>
      <c r="P10572" s="2">
        <v>44286.556215277778</v>
      </c>
      <c r="Q10572" s="2">
        <v>44267.794066782408</v>
      </c>
      <c r="R10572" s="3">
        <v>0</v>
      </c>
      <c r="S10572" t="s">
        <v>21</v>
      </c>
    </row>
    <row r="10573" spans="1:19" x14ac:dyDescent="0.3">
      <c r="A10573">
        <v>130133</v>
      </c>
      <c r="B10573" t="s">
        <v>379</v>
      </c>
      <c r="C10573">
        <v>130133</v>
      </c>
      <c r="D10573" t="s">
        <v>380</v>
      </c>
      <c r="E10573" t="s">
        <v>21</v>
      </c>
      <c r="F10573" t="s">
        <v>381</v>
      </c>
      <c r="G10573" t="s">
        <v>28</v>
      </c>
      <c r="H10573" t="s">
        <v>382</v>
      </c>
      <c r="I10573" t="s">
        <v>380</v>
      </c>
      <c r="J10573" t="s">
        <v>21</v>
      </c>
      <c r="K10573" t="s">
        <v>381</v>
      </c>
      <c r="L10573" t="s">
        <v>28</v>
      </c>
      <c r="M10573" t="s">
        <v>382</v>
      </c>
      <c r="N10573" t="s">
        <v>383</v>
      </c>
      <c r="O10573">
        <v>1078</v>
      </c>
      <c r="P10573" s="2">
        <v>40179</v>
      </c>
      <c r="Q10573" s="2">
        <v>43603.422086377315</v>
      </c>
      <c r="R10573" s="3">
        <v>0</v>
      </c>
      <c r="S10573" t="s">
        <v>21</v>
      </c>
    </row>
    <row r="10574" spans="1:19" x14ac:dyDescent="0.3">
      <c r="A10574">
        <v>130638</v>
      </c>
      <c r="B10574" t="s">
        <v>2144</v>
      </c>
      <c r="C10574">
        <v>130638</v>
      </c>
      <c r="D10574" t="s">
        <v>2145</v>
      </c>
      <c r="E10574" t="s">
        <v>21</v>
      </c>
      <c r="F10574" t="s">
        <v>2146</v>
      </c>
      <c r="G10574" t="s">
        <v>28</v>
      </c>
      <c r="H10574">
        <v>92037</v>
      </c>
      <c r="I10574" t="s">
        <v>2145</v>
      </c>
      <c r="J10574" t="s">
        <v>21</v>
      </c>
      <c r="K10574" t="s">
        <v>2146</v>
      </c>
      <c r="L10574" t="s">
        <v>28</v>
      </c>
      <c r="M10574">
        <v>92037</v>
      </c>
      <c r="N10574" t="s">
        <v>2147</v>
      </c>
      <c r="O10574">
        <v>1078</v>
      </c>
      <c r="P10574" s="2">
        <v>40179</v>
      </c>
      <c r="Q10574" s="2">
        <v>43603.423800775461</v>
      </c>
      <c r="R10574" s="3">
        <v>0</v>
      </c>
      <c r="S10574" t="s">
        <v>21</v>
      </c>
    </row>
    <row r="10575" spans="1:19" x14ac:dyDescent="0.3">
      <c r="A10575">
        <v>186148</v>
      </c>
      <c r="B10575" t="s">
        <v>31935</v>
      </c>
      <c r="C10575">
        <v>130320</v>
      </c>
      <c r="D10575" t="s">
        <v>31936</v>
      </c>
      <c r="E10575" t="s">
        <v>21</v>
      </c>
      <c r="F10575" t="s">
        <v>31213</v>
      </c>
      <c r="G10575" t="s">
        <v>775</v>
      </c>
      <c r="H10575">
        <v>55369</v>
      </c>
      <c r="I10575" t="s">
        <v>31936</v>
      </c>
      <c r="J10575" t="s">
        <v>21</v>
      </c>
      <c r="K10575" t="s">
        <v>31213</v>
      </c>
      <c r="L10575" t="s">
        <v>775</v>
      </c>
      <c r="M10575">
        <v>55369</v>
      </c>
      <c r="O10575">
        <v>109048</v>
      </c>
      <c r="P10575" s="2">
        <v>26145</v>
      </c>
      <c r="Q10575" s="2">
        <v>45079.579640312499</v>
      </c>
      <c r="R10575" s="3">
        <v>60665.371500000001</v>
      </c>
      <c r="S10575" t="s">
        <v>23157</v>
      </c>
    </row>
    <row r="10576" spans="1:19" x14ac:dyDescent="0.3">
      <c r="A10576">
        <v>186620</v>
      </c>
      <c r="B10576" t="s">
        <v>33346</v>
      </c>
      <c r="C10576">
        <v>186620</v>
      </c>
      <c r="D10576" t="s">
        <v>33347</v>
      </c>
      <c r="E10576" t="s">
        <v>21</v>
      </c>
      <c r="F10576" t="s">
        <v>22783</v>
      </c>
      <c r="G10576" t="s">
        <v>444</v>
      </c>
      <c r="H10576">
        <v>53005</v>
      </c>
      <c r="I10576" t="s">
        <v>33347</v>
      </c>
      <c r="J10576" t="s">
        <v>21</v>
      </c>
      <c r="K10576" t="s">
        <v>22783</v>
      </c>
      <c r="L10576" t="s">
        <v>444</v>
      </c>
      <c r="M10576">
        <v>53005</v>
      </c>
      <c r="N10576" t="s">
        <v>33348</v>
      </c>
      <c r="O10576">
        <v>62716</v>
      </c>
      <c r="P10576" s="2">
        <v>41836</v>
      </c>
      <c r="Q10576" s="2">
        <v>45079.584881331015</v>
      </c>
      <c r="R10576" s="3">
        <v>566082.55350000004</v>
      </c>
      <c r="S10576" t="s">
        <v>22857</v>
      </c>
    </row>
    <row r="10577" spans="1:19" x14ac:dyDescent="0.3">
      <c r="A10577">
        <v>138797</v>
      </c>
      <c r="B10577" t="s">
        <v>6402</v>
      </c>
      <c r="C10577">
        <v>138797</v>
      </c>
      <c r="D10577" t="s">
        <v>6403</v>
      </c>
      <c r="E10577" t="s">
        <v>21</v>
      </c>
      <c r="F10577" t="s">
        <v>6375</v>
      </c>
      <c r="G10577" t="s">
        <v>439</v>
      </c>
      <c r="H10577">
        <v>82931</v>
      </c>
      <c r="I10577" t="s">
        <v>6403</v>
      </c>
      <c r="J10577" t="s">
        <v>21</v>
      </c>
      <c r="K10577" t="s">
        <v>6375</v>
      </c>
      <c r="L10577" t="s">
        <v>439</v>
      </c>
      <c r="M10577">
        <v>82931</v>
      </c>
      <c r="N10577" t="s">
        <v>6404</v>
      </c>
      <c r="O10577">
        <v>1071</v>
      </c>
      <c r="P10577" s="2">
        <v>40179</v>
      </c>
      <c r="Q10577" s="2">
        <v>43603.534108831016</v>
      </c>
      <c r="R10577" s="3">
        <v>4168.5520999999999</v>
      </c>
      <c r="S10577" t="s">
        <v>483</v>
      </c>
    </row>
    <row r="10578" spans="1:19" x14ac:dyDescent="0.3">
      <c r="A10578">
        <v>191074</v>
      </c>
      <c r="B10578" t="s">
        <v>38820</v>
      </c>
      <c r="C10578">
        <v>191074</v>
      </c>
      <c r="D10578" t="s">
        <v>38821</v>
      </c>
      <c r="F10578" t="s">
        <v>38822</v>
      </c>
      <c r="G10578" t="s">
        <v>439</v>
      </c>
      <c r="H10578" t="s">
        <v>38823</v>
      </c>
      <c r="I10578" t="s">
        <v>38824</v>
      </c>
      <c r="K10578" t="s">
        <v>6375</v>
      </c>
      <c r="L10578" t="s">
        <v>439</v>
      </c>
      <c r="M10578" t="s">
        <v>38823</v>
      </c>
      <c r="N10578" t="s">
        <v>38825</v>
      </c>
      <c r="O10578">
        <v>1071</v>
      </c>
      <c r="P10578" s="2">
        <v>45435.623263888891</v>
      </c>
      <c r="Q10578" s="2">
        <v>45435.620845104168</v>
      </c>
      <c r="R10578" s="3">
        <v>115.21</v>
      </c>
      <c r="S10578" t="s">
        <v>483</v>
      </c>
    </row>
    <row r="10579" spans="1:19" x14ac:dyDescent="0.3">
      <c r="A10579">
        <v>138796</v>
      </c>
      <c r="B10579" t="s">
        <v>6398</v>
      </c>
      <c r="C10579">
        <v>138796</v>
      </c>
      <c r="D10579" t="s">
        <v>6399</v>
      </c>
      <c r="E10579" t="s">
        <v>21</v>
      </c>
      <c r="F10579" t="s">
        <v>6400</v>
      </c>
      <c r="G10579" t="s">
        <v>1006</v>
      </c>
      <c r="H10579">
        <v>84066</v>
      </c>
      <c r="I10579" t="s">
        <v>6399</v>
      </c>
      <c r="J10579" t="s">
        <v>21</v>
      </c>
      <c r="K10579" t="s">
        <v>6400</v>
      </c>
      <c r="L10579" t="s">
        <v>1006</v>
      </c>
      <c r="M10579">
        <v>84066</v>
      </c>
      <c r="N10579" t="s">
        <v>6401</v>
      </c>
      <c r="O10579">
        <v>1071</v>
      </c>
      <c r="P10579" s="2">
        <v>40179</v>
      </c>
      <c r="Q10579" s="2">
        <v>43603.534105057872</v>
      </c>
      <c r="R10579" s="3">
        <v>0</v>
      </c>
      <c r="S10579" t="s">
        <v>21</v>
      </c>
    </row>
    <row r="10580" spans="1:19" x14ac:dyDescent="0.3">
      <c r="A10580">
        <v>148638</v>
      </c>
      <c r="B10580" t="s">
        <v>9749</v>
      </c>
      <c r="C10580">
        <v>148638</v>
      </c>
      <c r="D10580" t="s">
        <v>9750</v>
      </c>
      <c r="E10580" t="s">
        <v>21</v>
      </c>
      <c r="F10580" t="s">
        <v>9751</v>
      </c>
      <c r="G10580" t="s">
        <v>1006</v>
      </c>
      <c r="H10580">
        <v>84078</v>
      </c>
      <c r="I10580" t="s">
        <v>9750</v>
      </c>
      <c r="J10580" t="s">
        <v>21</v>
      </c>
      <c r="K10580" t="s">
        <v>9751</v>
      </c>
      <c r="L10580" t="s">
        <v>1006</v>
      </c>
      <c r="M10580">
        <v>84078</v>
      </c>
      <c r="N10580" t="s">
        <v>9752</v>
      </c>
      <c r="O10580">
        <v>1071</v>
      </c>
      <c r="P10580" s="2">
        <v>43718.636840277781</v>
      </c>
      <c r="Q10580" s="2">
        <v>43718.636608796296</v>
      </c>
      <c r="R10580" s="3">
        <v>0</v>
      </c>
      <c r="S10580" t="s">
        <v>21</v>
      </c>
    </row>
    <row r="10581" spans="1:19" x14ac:dyDescent="0.3">
      <c r="A10581">
        <v>190150</v>
      </c>
      <c r="B10581" t="s">
        <v>38068</v>
      </c>
      <c r="C10581">
        <v>190150</v>
      </c>
      <c r="D10581" t="s">
        <v>38069</v>
      </c>
      <c r="F10581" t="s">
        <v>9751</v>
      </c>
      <c r="G10581" t="s">
        <v>1006</v>
      </c>
      <c r="H10581">
        <v>84078</v>
      </c>
      <c r="I10581" t="s">
        <v>38069</v>
      </c>
      <c r="K10581" t="s">
        <v>6397</v>
      </c>
      <c r="L10581" t="s">
        <v>1006</v>
      </c>
      <c r="M10581">
        <v>84078</v>
      </c>
      <c r="N10581" t="s">
        <v>38070</v>
      </c>
      <c r="O10581">
        <v>1071</v>
      </c>
      <c r="P10581" s="2">
        <v>45336.685208333336</v>
      </c>
      <c r="Q10581" s="2">
        <v>45336.675098113425</v>
      </c>
      <c r="R10581" s="3">
        <v>2499.15</v>
      </c>
      <c r="S10581" t="s">
        <v>483</v>
      </c>
    </row>
    <row r="10582" spans="1:19" x14ac:dyDescent="0.3">
      <c r="A10582">
        <v>138971</v>
      </c>
      <c r="B10582" t="s">
        <v>6816</v>
      </c>
      <c r="C10582">
        <v>138971</v>
      </c>
      <c r="D10582" t="s">
        <v>6817</v>
      </c>
      <c r="E10582" t="s">
        <v>21</v>
      </c>
      <c r="F10582" t="s">
        <v>5905</v>
      </c>
      <c r="G10582" t="s">
        <v>1006</v>
      </c>
      <c r="H10582">
        <v>84025</v>
      </c>
      <c r="I10582" t="s">
        <v>6817</v>
      </c>
      <c r="J10582" t="s">
        <v>21</v>
      </c>
      <c r="K10582" t="s">
        <v>5905</v>
      </c>
      <c r="L10582" t="s">
        <v>1006</v>
      </c>
      <c r="M10582">
        <v>84025</v>
      </c>
      <c r="N10582" t="s">
        <v>6818</v>
      </c>
      <c r="O10582">
        <v>1071</v>
      </c>
      <c r="P10582" s="2">
        <v>40179</v>
      </c>
      <c r="Q10582" s="2">
        <v>43603.534731481479</v>
      </c>
      <c r="R10582" s="3">
        <v>7359.4417000000003</v>
      </c>
      <c r="S10582" t="s">
        <v>940</v>
      </c>
    </row>
    <row r="10583" spans="1:19" x14ac:dyDescent="0.3">
      <c r="A10583">
        <v>138795</v>
      </c>
      <c r="B10583" t="s">
        <v>6395</v>
      </c>
      <c r="C10583">
        <v>138795</v>
      </c>
      <c r="D10583" t="s">
        <v>6396</v>
      </c>
      <c r="E10583" t="s">
        <v>21</v>
      </c>
      <c r="F10583" t="s">
        <v>6397</v>
      </c>
      <c r="G10583" t="s">
        <v>1006</v>
      </c>
      <c r="H10583">
        <v>84078</v>
      </c>
      <c r="I10583" t="s">
        <v>6396</v>
      </c>
      <c r="J10583" t="s">
        <v>21</v>
      </c>
      <c r="K10583" t="s">
        <v>6397</v>
      </c>
      <c r="L10583" t="s">
        <v>1006</v>
      </c>
      <c r="M10583">
        <v>84078</v>
      </c>
      <c r="O10583">
        <v>1071</v>
      </c>
      <c r="P10583" s="2">
        <v>40179</v>
      </c>
      <c r="Q10583" s="2">
        <v>43603.534101423611</v>
      </c>
      <c r="R10583" s="3">
        <v>0</v>
      </c>
      <c r="S10583" t="s">
        <v>483</v>
      </c>
    </row>
    <row r="10584" spans="1:19" x14ac:dyDescent="0.3">
      <c r="A10584">
        <v>179207</v>
      </c>
      <c r="B10584" t="s">
        <v>27497</v>
      </c>
      <c r="C10584">
        <v>179207</v>
      </c>
      <c r="D10584" t="s">
        <v>27498</v>
      </c>
      <c r="E10584" t="s">
        <v>21</v>
      </c>
      <c r="F10584" t="s">
        <v>1874</v>
      </c>
      <c r="G10584" t="s">
        <v>320</v>
      </c>
      <c r="H10584">
        <v>10028</v>
      </c>
      <c r="I10584" t="s">
        <v>27499</v>
      </c>
      <c r="J10584" t="s">
        <v>21</v>
      </c>
      <c r="K10584" t="s">
        <v>1874</v>
      </c>
      <c r="L10584" t="s">
        <v>320</v>
      </c>
      <c r="M10584">
        <v>10028</v>
      </c>
      <c r="N10584" t="s">
        <v>27500</v>
      </c>
      <c r="O10584">
        <v>62715</v>
      </c>
      <c r="P10584" s="2">
        <v>44824.6875462963</v>
      </c>
      <c r="Q10584" s="2">
        <v>44790.549701770833</v>
      </c>
      <c r="R10584" s="3">
        <v>8412.3197999999993</v>
      </c>
      <c r="S10584" t="s">
        <v>430</v>
      </c>
    </row>
    <row r="10585" spans="1:19" x14ac:dyDescent="0.3">
      <c r="A10585">
        <v>167657</v>
      </c>
      <c r="B10585" t="s">
        <v>13876</v>
      </c>
      <c r="C10585">
        <v>167657</v>
      </c>
      <c r="D10585" t="s">
        <v>13877</v>
      </c>
      <c r="E10585" t="s">
        <v>13878</v>
      </c>
      <c r="F10585" t="s">
        <v>1132</v>
      </c>
      <c r="G10585" t="s">
        <v>41</v>
      </c>
      <c r="H10585">
        <v>75240</v>
      </c>
      <c r="I10585" t="s">
        <v>13877</v>
      </c>
      <c r="J10585" t="s">
        <v>13878</v>
      </c>
      <c r="K10585" t="s">
        <v>1132</v>
      </c>
      <c r="L10585" t="s">
        <v>41</v>
      </c>
      <c r="M10585">
        <v>75240</v>
      </c>
      <c r="N10585" t="s">
        <v>13879</v>
      </c>
      <c r="O10585">
        <v>62715</v>
      </c>
      <c r="P10585" s="2">
        <v>44072.439340277779</v>
      </c>
      <c r="Q10585" s="2">
        <v>44071.698671990744</v>
      </c>
      <c r="R10585" s="3">
        <v>0</v>
      </c>
      <c r="S10585" t="s">
        <v>21</v>
      </c>
    </row>
    <row r="10586" spans="1:19" x14ac:dyDescent="0.3">
      <c r="A10586">
        <v>177448</v>
      </c>
      <c r="B10586" t="s">
        <v>21331</v>
      </c>
      <c r="C10586">
        <v>177448</v>
      </c>
      <c r="D10586" t="s">
        <v>20126</v>
      </c>
      <c r="E10586" t="s">
        <v>21332</v>
      </c>
      <c r="F10586" t="s">
        <v>21234</v>
      </c>
      <c r="G10586" t="s">
        <v>320</v>
      </c>
      <c r="H10586" t="s">
        <v>21333</v>
      </c>
      <c r="I10586" t="s">
        <v>21332</v>
      </c>
      <c r="J10586" t="s">
        <v>21</v>
      </c>
      <c r="K10586" t="s">
        <v>21234</v>
      </c>
      <c r="L10586" t="s">
        <v>320</v>
      </c>
      <c r="M10586">
        <v>11704</v>
      </c>
      <c r="N10586" t="s">
        <v>21334</v>
      </c>
      <c r="O10586">
        <v>62715</v>
      </c>
      <c r="P10586" s="2">
        <v>44811.314189814817</v>
      </c>
      <c r="Q10586" s="2">
        <v>44790.549077199074</v>
      </c>
      <c r="R10586" s="3">
        <v>0</v>
      </c>
      <c r="S10586" t="s">
        <v>21</v>
      </c>
    </row>
    <row r="10587" spans="1:19" x14ac:dyDescent="0.3">
      <c r="A10587">
        <v>167658</v>
      </c>
      <c r="B10587" t="s">
        <v>13880</v>
      </c>
      <c r="C10587">
        <v>167658</v>
      </c>
      <c r="D10587" t="s">
        <v>13881</v>
      </c>
      <c r="F10587" t="s">
        <v>545</v>
      </c>
      <c r="G10587" t="s">
        <v>41</v>
      </c>
      <c r="H10587">
        <v>77044</v>
      </c>
      <c r="I10587" t="s">
        <v>13881</v>
      </c>
      <c r="K10587" t="s">
        <v>545</v>
      </c>
      <c r="L10587" t="s">
        <v>41</v>
      </c>
      <c r="M10587">
        <v>77044</v>
      </c>
      <c r="N10587" t="s">
        <v>56</v>
      </c>
      <c r="O10587">
        <v>40020</v>
      </c>
      <c r="P10587" s="2">
        <v>44137.617928240739</v>
      </c>
      <c r="Q10587" s="2">
        <v>44071.698672141203</v>
      </c>
      <c r="R10587" s="3">
        <v>0</v>
      </c>
      <c r="S10587" t="s">
        <v>21</v>
      </c>
    </row>
    <row r="10588" spans="1:19" x14ac:dyDescent="0.3">
      <c r="A10588">
        <v>174956</v>
      </c>
      <c r="B10588" t="s">
        <v>19269</v>
      </c>
      <c r="C10588">
        <v>174956</v>
      </c>
      <c r="D10588" t="s">
        <v>19270</v>
      </c>
      <c r="F10588" t="s">
        <v>19009</v>
      </c>
      <c r="G10588" t="s">
        <v>1537</v>
      </c>
      <c r="H10588">
        <v>1821</v>
      </c>
      <c r="I10588" t="s">
        <v>19270</v>
      </c>
      <c r="K10588" t="s">
        <v>19009</v>
      </c>
      <c r="L10588" t="s">
        <v>1537</v>
      </c>
      <c r="M10588">
        <v>1821</v>
      </c>
      <c r="N10588" t="s">
        <v>21</v>
      </c>
      <c r="O10588">
        <v>58247</v>
      </c>
      <c r="P10588" s="2">
        <v>44681.500879629632</v>
      </c>
      <c r="Q10588" s="2">
        <v>44680.6790940625</v>
      </c>
      <c r="R10588" s="3">
        <v>8066.7299000000003</v>
      </c>
      <c r="S10588" t="s">
        <v>707</v>
      </c>
    </row>
    <row r="10589" spans="1:19" x14ac:dyDescent="0.3">
      <c r="A10589">
        <v>167659</v>
      </c>
      <c r="B10589" t="s">
        <v>13882</v>
      </c>
      <c r="C10589">
        <v>167659</v>
      </c>
      <c r="D10589" t="s">
        <v>13883</v>
      </c>
      <c r="E10589" t="s">
        <v>13884</v>
      </c>
      <c r="F10589" t="s">
        <v>13885</v>
      </c>
      <c r="G10589" t="s">
        <v>564</v>
      </c>
      <c r="H10589" t="s">
        <v>13886</v>
      </c>
      <c r="I10589" t="s">
        <v>13887</v>
      </c>
      <c r="J10589" t="s">
        <v>13888</v>
      </c>
      <c r="K10589" t="s">
        <v>13889</v>
      </c>
      <c r="L10589" t="s">
        <v>41</v>
      </c>
      <c r="M10589">
        <v>76640</v>
      </c>
      <c r="N10589" t="s">
        <v>13890</v>
      </c>
      <c r="O10589">
        <v>40004</v>
      </c>
      <c r="P10589" s="2">
        <v>44089.584062499998</v>
      </c>
      <c r="Q10589" s="2">
        <v>44071.698672141203</v>
      </c>
      <c r="R10589" s="3">
        <v>0</v>
      </c>
      <c r="S10589" t="s">
        <v>21</v>
      </c>
    </row>
    <row r="10590" spans="1:19" x14ac:dyDescent="0.3">
      <c r="A10590">
        <v>174957</v>
      </c>
      <c r="B10590" t="s">
        <v>19271</v>
      </c>
      <c r="C10590">
        <v>174957</v>
      </c>
      <c r="D10590" t="s">
        <v>19272</v>
      </c>
      <c r="E10590" t="s">
        <v>19273</v>
      </c>
      <c r="F10590" t="s">
        <v>17785</v>
      </c>
      <c r="G10590" t="s">
        <v>1537</v>
      </c>
      <c r="H10590">
        <v>1655</v>
      </c>
      <c r="I10590" t="s">
        <v>19272</v>
      </c>
      <c r="J10590" t="s">
        <v>19273</v>
      </c>
      <c r="K10590" t="s">
        <v>17785</v>
      </c>
      <c r="L10590" t="s">
        <v>1537</v>
      </c>
      <c r="M10590">
        <v>1655</v>
      </c>
      <c r="N10590" t="s">
        <v>21</v>
      </c>
      <c r="O10590">
        <v>58247</v>
      </c>
      <c r="P10590" s="2">
        <v>44684.433009259257</v>
      </c>
      <c r="Q10590" s="2">
        <v>44680.679094409723</v>
      </c>
      <c r="R10590" s="3">
        <v>1929.6718000000001</v>
      </c>
      <c r="S10590" t="s">
        <v>707</v>
      </c>
    </row>
    <row r="10591" spans="1:19" x14ac:dyDescent="0.3">
      <c r="A10591">
        <v>174959</v>
      </c>
      <c r="B10591" t="s">
        <v>19277</v>
      </c>
      <c r="C10591">
        <v>174959</v>
      </c>
      <c r="D10591" t="s">
        <v>18883</v>
      </c>
      <c r="E10591" t="s">
        <v>19278</v>
      </c>
      <c r="F10591" t="s">
        <v>18257</v>
      </c>
      <c r="G10591" t="s">
        <v>1537</v>
      </c>
      <c r="H10591">
        <v>2126</v>
      </c>
      <c r="I10591" t="s">
        <v>18883</v>
      </c>
      <c r="J10591" t="s">
        <v>19278</v>
      </c>
      <c r="K10591" t="s">
        <v>18257</v>
      </c>
      <c r="L10591" t="s">
        <v>1537</v>
      </c>
      <c r="M10591">
        <v>2126</v>
      </c>
      <c r="N10591" t="s">
        <v>21</v>
      </c>
      <c r="O10591">
        <v>58247</v>
      </c>
      <c r="P10591" s="2">
        <v>44704.339363425926</v>
      </c>
      <c r="Q10591" s="2">
        <v>44680.679094791667</v>
      </c>
      <c r="R10591" s="3">
        <v>1107.7</v>
      </c>
      <c r="S10591" t="s">
        <v>707</v>
      </c>
    </row>
    <row r="10592" spans="1:19" x14ac:dyDescent="0.3">
      <c r="A10592">
        <v>185116</v>
      </c>
      <c r="B10592" t="s">
        <v>30369</v>
      </c>
      <c r="C10592">
        <v>185116</v>
      </c>
      <c r="D10592" t="s">
        <v>30370</v>
      </c>
      <c r="F10592" t="s">
        <v>30371</v>
      </c>
      <c r="G10592" t="s">
        <v>133</v>
      </c>
      <c r="H10592" t="s">
        <v>30372</v>
      </c>
      <c r="I10592" t="s">
        <v>30373</v>
      </c>
      <c r="K10592" t="s">
        <v>20153</v>
      </c>
      <c r="L10592" t="s">
        <v>133</v>
      </c>
      <c r="M10592" t="s">
        <v>30372</v>
      </c>
      <c r="N10592" t="s">
        <v>30374</v>
      </c>
      <c r="O10592">
        <v>62715</v>
      </c>
      <c r="P10592" s="2">
        <v>44987.355451388888</v>
      </c>
      <c r="Q10592" s="2">
        <v>44987.332120949075</v>
      </c>
      <c r="R10592" s="3">
        <v>0</v>
      </c>
      <c r="S10592" t="s">
        <v>21</v>
      </c>
    </row>
    <row r="10593" spans="1:19" x14ac:dyDescent="0.3">
      <c r="A10593">
        <v>178760</v>
      </c>
      <c r="B10593" t="s">
        <v>25970</v>
      </c>
      <c r="C10593">
        <v>178760</v>
      </c>
      <c r="D10593" t="s">
        <v>25971</v>
      </c>
      <c r="E10593" t="s">
        <v>21</v>
      </c>
      <c r="F10593" t="s">
        <v>25972</v>
      </c>
      <c r="G10593" t="s">
        <v>41</v>
      </c>
      <c r="H10593">
        <v>76058</v>
      </c>
      <c r="I10593" t="s">
        <v>25973</v>
      </c>
      <c r="J10593" t="s">
        <v>21</v>
      </c>
      <c r="K10593" t="s">
        <v>25974</v>
      </c>
      <c r="L10593" t="s">
        <v>41</v>
      </c>
      <c r="M10593">
        <v>79714</v>
      </c>
      <c r="N10593" t="s">
        <v>25975</v>
      </c>
      <c r="O10593">
        <v>40011</v>
      </c>
      <c r="P10593" s="2" t="s">
        <v>21</v>
      </c>
      <c r="Q10593" s="2">
        <v>44790.549543715279</v>
      </c>
      <c r="R10593" s="3">
        <v>0</v>
      </c>
      <c r="S10593" t="s">
        <v>21</v>
      </c>
    </row>
    <row r="10594" spans="1:19" x14ac:dyDescent="0.3">
      <c r="A10594">
        <v>191657</v>
      </c>
      <c r="B10594" t="s">
        <v>39400</v>
      </c>
      <c r="C10594">
        <v>191657</v>
      </c>
      <c r="D10594" t="s">
        <v>39401</v>
      </c>
      <c r="F10594" t="s">
        <v>39402</v>
      </c>
      <c r="G10594" t="s">
        <v>416</v>
      </c>
      <c r="H10594" t="s">
        <v>39403</v>
      </c>
      <c r="I10594" t="s">
        <v>39404</v>
      </c>
      <c r="K10594" t="s">
        <v>39405</v>
      </c>
      <c r="L10594" t="s">
        <v>416</v>
      </c>
      <c r="M10594" t="s">
        <v>39403</v>
      </c>
      <c r="N10594" t="s">
        <v>39406</v>
      </c>
      <c r="O10594">
        <v>119394</v>
      </c>
      <c r="P10594" s="2">
        <v>45512.696377314816</v>
      </c>
      <c r="Q10594" s="2">
        <v>45512.695852048608</v>
      </c>
      <c r="R10594" s="3">
        <v>0</v>
      </c>
      <c r="S10594" t="s">
        <v>21</v>
      </c>
    </row>
    <row r="10595" spans="1:19" x14ac:dyDescent="0.3">
      <c r="A10595">
        <v>163524</v>
      </c>
      <c r="B10595" t="s">
        <v>9870</v>
      </c>
      <c r="C10595">
        <v>163524</v>
      </c>
      <c r="D10595" t="s">
        <v>9871</v>
      </c>
      <c r="E10595" t="s">
        <v>21</v>
      </c>
      <c r="F10595" t="s">
        <v>7494</v>
      </c>
      <c r="G10595" t="s">
        <v>1006</v>
      </c>
      <c r="H10595">
        <v>84663</v>
      </c>
      <c r="I10595" t="s">
        <v>9871</v>
      </c>
      <c r="J10595" t="s">
        <v>21</v>
      </c>
      <c r="K10595" t="s">
        <v>7494</v>
      </c>
      <c r="L10595" t="s">
        <v>1006</v>
      </c>
      <c r="M10595">
        <v>84663</v>
      </c>
      <c r="N10595" t="s">
        <v>21</v>
      </c>
      <c r="O10595">
        <v>1071</v>
      </c>
      <c r="P10595" s="2">
        <v>44628</v>
      </c>
      <c r="Q10595" s="2">
        <v>43742.600775462961</v>
      </c>
      <c r="R10595" s="3">
        <v>7691.723</v>
      </c>
      <c r="S10595" t="s">
        <v>483</v>
      </c>
    </row>
    <row r="10596" spans="1:19" x14ac:dyDescent="0.3">
      <c r="A10596">
        <v>130618</v>
      </c>
      <c r="B10596" t="s">
        <v>2080</v>
      </c>
      <c r="C10596">
        <v>130618</v>
      </c>
      <c r="D10596" t="s">
        <v>2081</v>
      </c>
      <c r="E10596" t="s">
        <v>21</v>
      </c>
      <c r="F10596" t="s">
        <v>101</v>
      </c>
      <c r="G10596" t="s">
        <v>28</v>
      </c>
      <c r="H10596">
        <v>95131</v>
      </c>
      <c r="I10596" t="s">
        <v>2081</v>
      </c>
      <c r="J10596" t="s">
        <v>21</v>
      </c>
      <c r="K10596" t="s">
        <v>101</v>
      </c>
      <c r="L10596" t="s">
        <v>28</v>
      </c>
      <c r="M10596">
        <v>95131</v>
      </c>
      <c r="N10596" t="s">
        <v>2082</v>
      </c>
      <c r="O10596">
        <v>1078</v>
      </c>
      <c r="P10596" s="2">
        <v>40179</v>
      </c>
      <c r="Q10596" s="2">
        <v>43603.423731516203</v>
      </c>
      <c r="R10596" s="3">
        <v>0</v>
      </c>
      <c r="S10596" t="s">
        <v>21</v>
      </c>
    </row>
    <row r="10597" spans="1:19" x14ac:dyDescent="0.3">
      <c r="A10597">
        <v>178580</v>
      </c>
      <c r="B10597" t="s">
        <v>25297</v>
      </c>
      <c r="C10597">
        <v>178580</v>
      </c>
      <c r="D10597" t="s">
        <v>20126</v>
      </c>
      <c r="E10597" t="s">
        <v>25298</v>
      </c>
      <c r="F10597" t="s">
        <v>2486</v>
      </c>
      <c r="G10597" t="s">
        <v>46</v>
      </c>
      <c r="H10597">
        <v>28223</v>
      </c>
      <c r="I10597" t="s">
        <v>25299</v>
      </c>
      <c r="J10597" t="s">
        <v>25298</v>
      </c>
      <c r="K10597" t="s">
        <v>2486</v>
      </c>
      <c r="L10597" t="s">
        <v>46</v>
      </c>
      <c r="M10597">
        <v>28223</v>
      </c>
      <c r="N10597" t="s">
        <v>25300</v>
      </c>
      <c r="O10597">
        <v>62713</v>
      </c>
      <c r="P10597" s="2" t="s">
        <v>21</v>
      </c>
      <c r="Q10597" s="2">
        <v>44790.549472916668</v>
      </c>
      <c r="R10597" s="3">
        <v>0</v>
      </c>
      <c r="S10597" t="s">
        <v>21</v>
      </c>
    </row>
    <row r="10598" spans="1:19" x14ac:dyDescent="0.3">
      <c r="A10598">
        <v>184152</v>
      </c>
      <c r="B10598" t="s">
        <v>29516</v>
      </c>
      <c r="C10598">
        <v>184152</v>
      </c>
      <c r="D10598" t="s">
        <v>29517</v>
      </c>
      <c r="E10598" t="s">
        <v>29518</v>
      </c>
      <c r="F10598" t="s">
        <v>29519</v>
      </c>
      <c r="G10598" t="s">
        <v>46</v>
      </c>
      <c r="H10598">
        <v>27599</v>
      </c>
      <c r="I10598" t="s">
        <v>29517</v>
      </c>
      <c r="J10598" t="s">
        <v>29518</v>
      </c>
      <c r="K10598" t="s">
        <v>29519</v>
      </c>
      <c r="L10598" t="s">
        <v>46</v>
      </c>
      <c r="M10598">
        <v>27599</v>
      </c>
      <c r="N10598" t="s">
        <v>29520</v>
      </c>
      <c r="O10598">
        <v>62713</v>
      </c>
      <c r="P10598" s="2">
        <v>44882.288495370369</v>
      </c>
      <c r="Q10598" s="2">
        <v>44882.279718483798</v>
      </c>
      <c r="R10598" s="3">
        <v>1090</v>
      </c>
      <c r="S10598" t="s">
        <v>1256</v>
      </c>
    </row>
    <row r="10599" spans="1:19" x14ac:dyDescent="0.3">
      <c r="A10599">
        <v>178630</v>
      </c>
      <c r="B10599" t="s">
        <v>25491</v>
      </c>
      <c r="C10599">
        <v>178630</v>
      </c>
      <c r="D10599" t="s">
        <v>25492</v>
      </c>
      <c r="E10599" t="s">
        <v>25493</v>
      </c>
      <c r="F10599" t="s">
        <v>4727</v>
      </c>
      <c r="G10599" t="s">
        <v>46</v>
      </c>
      <c r="H10599" t="s">
        <v>25494</v>
      </c>
      <c r="I10599" t="s">
        <v>25495</v>
      </c>
      <c r="J10599" t="s">
        <v>21</v>
      </c>
      <c r="K10599" t="s">
        <v>4727</v>
      </c>
      <c r="L10599" t="s">
        <v>46</v>
      </c>
      <c r="M10599" t="s">
        <v>25494</v>
      </c>
      <c r="N10599" t="s">
        <v>25496</v>
      </c>
      <c r="O10599">
        <v>62713</v>
      </c>
      <c r="P10599" s="2">
        <v>44820.28162037037</v>
      </c>
      <c r="Q10599" s="2">
        <v>44790.549496840278</v>
      </c>
      <c r="R10599" s="3">
        <v>590.74080000000004</v>
      </c>
      <c r="S10599" t="s">
        <v>25382</v>
      </c>
    </row>
    <row r="10600" spans="1:19" x14ac:dyDescent="0.3">
      <c r="A10600">
        <v>164649</v>
      </c>
      <c r="B10600" t="s">
        <v>10162</v>
      </c>
      <c r="C10600">
        <v>164649</v>
      </c>
      <c r="D10600" t="s">
        <v>10163</v>
      </c>
      <c r="E10600" t="s">
        <v>21</v>
      </c>
      <c r="F10600" t="s">
        <v>1579</v>
      </c>
      <c r="G10600" t="s">
        <v>1006</v>
      </c>
      <c r="H10600">
        <v>84111</v>
      </c>
      <c r="I10600" t="s">
        <v>10163</v>
      </c>
      <c r="J10600" t="s">
        <v>21</v>
      </c>
      <c r="K10600" t="s">
        <v>1579</v>
      </c>
      <c r="L10600" t="s">
        <v>1006</v>
      </c>
      <c r="M10600">
        <v>84111</v>
      </c>
      <c r="N10600" t="s">
        <v>10164</v>
      </c>
      <c r="O10600">
        <v>1071</v>
      </c>
      <c r="P10600" s="2">
        <v>43810.377893518518</v>
      </c>
      <c r="Q10600" s="2">
        <v>43810.377696759257</v>
      </c>
      <c r="R10600" s="3">
        <v>0</v>
      </c>
      <c r="S10600" t="s">
        <v>21</v>
      </c>
    </row>
    <row r="10601" spans="1:19" x14ac:dyDescent="0.3">
      <c r="A10601">
        <v>182976</v>
      </c>
      <c r="B10601" t="s">
        <v>28352</v>
      </c>
      <c r="C10601">
        <v>182976</v>
      </c>
      <c r="D10601" t="s">
        <v>28353</v>
      </c>
      <c r="E10601" t="s">
        <v>28354</v>
      </c>
      <c r="F10601" t="s">
        <v>28355</v>
      </c>
      <c r="G10601" t="s">
        <v>444</v>
      </c>
      <c r="H10601" t="s">
        <v>28356</v>
      </c>
      <c r="I10601" t="s">
        <v>28357</v>
      </c>
      <c r="K10601" t="s">
        <v>22778</v>
      </c>
      <c r="L10601" t="s">
        <v>444</v>
      </c>
      <c r="M10601" t="s">
        <v>28358</v>
      </c>
      <c r="N10601" t="s">
        <v>28359</v>
      </c>
      <c r="O10601">
        <v>62716</v>
      </c>
      <c r="P10601" s="2">
        <v>44806.517164351855</v>
      </c>
      <c r="Q10601" s="2">
        <v>44806.516308715276</v>
      </c>
      <c r="R10601" s="3">
        <v>0</v>
      </c>
      <c r="S10601" t="s">
        <v>21</v>
      </c>
    </row>
    <row r="10602" spans="1:19" x14ac:dyDescent="0.3">
      <c r="A10602">
        <v>178674</v>
      </c>
      <c r="B10602" t="s">
        <v>25665</v>
      </c>
      <c r="C10602">
        <v>178674</v>
      </c>
      <c r="D10602" t="s">
        <v>20126</v>
      </c>
      <c r="E10602" t="s">
        <v>25666</v>
      </c>
      <c r="F10602" t="s">
        <v>25667</v>
      </c>
      <c r="G10602" t="s">
        <v>133</v>
      </c>
      <c r="H10602">
        <v>7062</v>
      </c>
      <c r="I10602" t="s">
        <v>25666</v>
      </c>
      <c r="J10602" t="s">
        <v>21</v>
      </c>
      <c r="K10602" t="s">
        <v>25667</v>
      </c>
      <c r="L10602" t="s">
        <v>133</v>
      </c>
      <c r="M10602">
        <v>7062</v>
      </c>
      <c r="N10602" t="s">
        <v>25668</v>
      </c>
      <c r="O10602">
        <v>62714</v>
      </c>
      <c r="P10602" s="2">
        <v>44799.472905092596</v>
      </c>
      <c r="Q10602" s="2">
        <v>44790.549518171298</v>
      </c>
      <c r="R10602" s="3">
        <v>20914.866600000001</v>
      </c>
      <c r="S10602" t="s">
        <v>430</v>
      </c>
    </row>
    <row r="10603" spans="1:19" x14ac:dyDescent="0.3">
      <c r="A10603">
        <v>167660</v>
      </c>
      <c r="B10603" t="s">
        <v>13891</v>
      </c>
      <c r="C10603">
        <v>167660</v>
      </c>
      <c r="D10603" t="s">
        <v>13892</v>
      </c>
      <c r="E10603" t="s">
        <v>21</v>
      </c>
      <c r="F10603" t="s">
        <v>545</v>
      </c>
      <c r="G10603" t="s">
        <v>41</v>
      </c>
      <c r="H10603">
        <v>77044</v>
      </c>
      <c r="I10603" t="s">
        <v>13892</v>
      </c>
      <c r="J10603" t="s">
        <v>21</v>
      </c>
      <c r="K10603" t="s">
        <v>545</v>
      </c>
      <c r="L10603" t="s">
        <v>41</v>
      </c>
      <c r="M10603">
        <v>77044</v>
      </c>
      <c r="N10603" t="s">
        <v>13893</v>
      </c>
      <c r="O10603">
        <v>40014</v>
      </c>
      <c r="P10603" s="2">
        <v>44075.344953703701</v>
      </c>
      <c r="Q10603" s="2">
        <v>44071.698672141203</v>
      </c>
      <c r="R10603" s="3">
        <v>2583.6502</v>
      </c>
      <c r="S10603" t="s">
        <v>4607</v>
      </c>
    </row>
    <row r="10604" spans="1:19" x14ac:dyDescent="0.3">
      <c r="A10604">
        <v>170255</v>
      </c>
      <c r="B10604" t="s">
        <v>15295</v>
      </c>
      <c r="C10604">
        <v>170255</v>
      </c>
      <c r="D10604" t="s">
        <v>15296</v>
      </c>
      <c r="E10604" t="s">
        <v>12596</v>
      </c>
      <c r="F10604" t="s">
        <v>545</v>
      </c>
      <c r="G10604" t="s">
        <v>41</v>
      </c>
      <c r="H10604">
        <v>77027</v>
      </c>
      <c r="I10604" t="s">
        <v>15296</v>
      </c>
      <c r="J10604" t="s">
        <v>12596</v>
      </c>
      <c r="K10604" t="s">
        <v>545</v>
      </c>
      <c r="L10604" t="s">
        <v>41</v>
      </c>
      <c r="M10604">
        <v>77027</v>
      </c>
      <c r="N10604" t="s">
        <v>56</v>
      </c>
      <c r="O10604">
        <v>40014</v>
      </c>
      <c r="P10604" s="2">
        <v>44637.340624999997</v>
      </c>
      <c r="Q10604" s="2">
        <v>44267.794072372686</v>
      </c>
      <c r="R10604" s="3">
        <v>0</v>
      </c>
      <c r="S10604" t="s">
        <v>21</v>
      </c>
    </row>
    <row r="10605" spans="1:19" x14ac:dyDescent="0.3">
      <c r="A10605">
        <v>170295</v>
      </c>
      <c r="B10605" t="s">
        <v>15295</v>
      </c>
      <c r="C10605">
        <v>170295</v>
      </c>
      <c r="D10605" t="s">
        <v>15364</v>
      </c>
      <c r="F10605" t="s">
        <v>545</v>
      </c>
      <c r="G10605" t="s">
        <v>41</v>
      </c>
      <c r="H10605">
        <v>77056</v>
      </c>
      <c r="I10605" t="s">
        <v>15364</v>
      </c>
      <c r="K10605" t="s">
        <v>545</v>
      </c>
      <c r="L10605" t="s">
        <v>41</v>
      </c>
      <c r="M10605">
        <v>77056</v>
      </c>
      <c r="O10605">
        <v>40014</v>
      </c>
      <c r="P10605" s="2">
        <v>44363.44253472222</v>
      </c>
      <c r="Q10605" s="2">
        <v>44267.794078506944</v>
      </c>
      <c r="R10605" s="3">
        <v>6819.1673000000001</v>
      </c>
      <c r="S10605" t="s">
        <v>1153</v>
      </c>
    </row>
    <row r="10606" spans="1:19" x14ac:dyDescent="0.3">
      <c r="A10606">
        <v>174961</v>
      </c>
      <c r="B10606" t="s">
        <v>19281</v>
      </c>
      <c r="C10606">
        <v>174961</v>
      </c>
      <c r="D10606" t="s">
        <v>19282</v>
      </c>
      <c r="E10606" t="s">
        <v>19283</v>
      </c>
      <c r="F10606" t="s">
        <v>5948</v>
      </c>
      <c r="G10606" t="s">
        <v>36</v>
      </c>
      <c r="H10606" t="s">
        <v>19284</v>
      </c>
      <c r="I10606" t="s">
        <v>19282</v>
      </c>
      <c r="J10606" t="s">
        <v>19283</v>
      </c>
      <c r="K10606" t="s">
        <v>5948</v>
      </c>
      <c r="L10606" t="s">
        <v>36</v>
      </c>
      <c r="M10606" t="s">
        <v>19284</v>
      </c>
      <c r="N10606" t="s">
        <v>21</v>
      </c>
      <c r="O10606">
        <v>58247</v>
      </c>
      <c r="P10606" s="2" t="s">
        <v>21</v>
      </c>
      <c r="Q10606" s="2">
        <v>44680.679095335647</v>
      </c>
      <c r="R10606" s="3">
        <v>0</v>
      </c>
      <c r="S10606" t="s">
        <v>21</v>
      </c>
    </row>
    <row r="10607" spans="1:19" x14ac:dyDescent="0.3">
      <c r="A10607">
        <v>130680</v>
      </c>
      <c r="B10607" t="s">
        <v>2279</v>
      </c>
      <c r="C10607">
        <v>130680</v>
      </c>
      <c r="D10607" t="s">
        <v>2280</v>
      </c>
      <c r="E10607" t="s">
        <v>2281</v>
      </c>
      <c r="F10607" t="s">
        <v>2282</v>
      </c>
      <c r="G10607" t="s">
        <v>28</v>
      </c>
      <c r="H10607">
        <v>94105</v>
      </c>
      <c r="I10607" t="s">
        <v>2280</v>
      </c>
      <c r="J10607" t="s">
        <v>2281</v>
      </c>
      <c r="K10607" t="s">
        <v>2282</v>
      </c>
      <c r="L10607" t="s">
        <v>28</v>
      </c>
      <c r="M10607">
        <v>94105</v>
      </c>
      <c r="N10607" t="s">
        <v>2283</v>
      </c>
      <c r="O10607">
        <v>1071</v>
      </c>
      <c r="P10607" s="2">
        <v>43208</v>
      </c>
      <c r="Q10607" s="2">
        <v>43603.423955208331</v>
      </c>
      <c r="R10607" s="3">
        <v>0</v>
      </c>
      <c r="S10607" t="s">
        <v>21</v>
      </c>
    </row>
    <row r="10608" spans="1:19" x14ac:dyDescent="0.3">
      <c r="A10608">
        <v>167661</v>
      </c>
      <c r="B10608" t="s">
        <v>13894</v>
      </c>
      <c r="C10608">
        <v>167661</v>
      </c>
      <c r="D10608" t="s">
        <v>13895</v>
      </c>
      <c r="F10608" t="s">
        <v>11201</v>
      </c>
      <c r="G10608" t="s">
        <v>23</v>
      </c>
      <c r="H10608">
        <v>70183</v>
      </c>
      <c r="I10608" t="s">
        <v>13896</v>
      </c>
      <c r="K10608" t="s">
        <v>11201</v>
      </c>
      <c r="L10608" t="s">
        <v>23</v>
      </c>
      <c r="M10608">
        <v>70123</v>
      </c>
      <c r="N10608" t="s">
        <v>13897</v>
      </c>
      <c r="O10608">
        <v>40017</v>
      </c>
      <c r="P10608" s="2">
        <v>44104.388773148145</v>
      </c>
      <c r="Q10608" s="2">
        <v>44071.69867233796</v>
      </c>
      <c r="R10608" s="3">
        <v>11631.7029</v>
      </c>
      <c r="S10608" t="s">
        <v>2352</v>
      </c>
    </row>
    <row r="10609" spans="1:19" x14ac:dyDescent="0.3">
      <c r="A10609">
        <v>167245</v>
      </c>
      <c r="B10609" t="s">
        <v>12464</v>
      </c>
      <c r="C10609">
        <v>167245</v>
      </c>
      <c r="D10609" t="s">
        <v>12465</v>
      </c>
      <c r="E10609" t="s">
        <v>12466</v>
      </c>
      <c r="F10609" t="s">
        <v>509</v>
      </c>
      <c r="G10609" t="s">
        <v>41</v>
      </c>
      <c r="H10609">
        <v>78216</v>
      </c>
      <c r="I10609" t="s">
        <v>12465</v>
      </c>
      <c r="J10609" t="s">
        <v>12466</v>
      </c>
      <c r="K10609" t="s">
        <v>509</v>
      </c>
      <c r="L10609" t="s">
        <v>41</v>
      </c>
      <c r="M10609">
        <v>78216</v>
      </c>
      <c r="O10609">
        <v>40020</v>
      </c>
      <c r="P10609" s="2">
        <v>44222.364756944444</v>
      </c>
      <c r="Q10609" s="2">
        <v>44071.698643402779</v>
      </c>
      <c r="R10609" s="3">
        <v>1521.9884</v>
      </c>
      <c r="S10609" t="s">
        <v>935</v>
      </c>
    </row>
    <row r="10610" spans="1:19" x14ac:dyDescent="0.3">
      <c r="A10610">
        <v>177301</v>
      </c>
      <c r="B10610" t="s">
        <v>20805</v>
      </c>
      <c r="C10610">
        <v>177301</v>
      </c>
      <c r="D10610" t="s">
        <v>20806</v>
      </c>
      <c r="E10610" t="s">
        <v>21</v>
      </c>
      <c r="F10610" t="s">
        <v>3462</v>
      </c>
      <c r="G10610" t="s">
        <v>36</v>
      </c>
      <c r="H10610">
        <v>19348</v>
      </c>
      <c r="I10610" t="s">
        <v>20806</v>
      </c>
      <c r="J10610" t="s">
        <v>21</v>
      </c>
      <c r="K10610" t="s">
        <v>3462</v>
      </c>
      <c r="L10610" t="s">
        <v>36</v>
      </c>
      <c r="M10610">
        <v>19348</v>
      </c>
      <c r="N10610" t="s">
        <v>21</v>
      </c>
      <c r="O10610">
        <v>62714</v>
      </c>
      <c r="P10610" s="2" t="s">
        <v>21</v>
      </c>
      <c r="Q10610" s="2">
        <v>44790.549029282411</v>
      </c>
      <c r="R10610" s="3">
        <v>0</v>
      </c>
      <c r="S10610" t="s">
        <v>21</v>
      </c>
    </row>
    <row r="10611" spans="1:19" x14ac:dyDescent="0.3">
      <c r="A10611">
        <v>179344</v>
      </c>
      <c r="B10611" t="s">
        <v>27936</v>
      </c>
      <c r="C10611">
        <v>179344</v>
      </c>
      <c r="D10611" t="s">
        <v>27937</v>
      </c>
      <c r="E10611" t="s">
        <v>21</v>
      </c>
      <c r="F10611" t="s">
        <v>12634</v>
      </c>
      <c r="G10611" t="s">
        <v>320</v>
      </c>
      <c r="H10611">
        <v>11429</v>
      </c>
      <c r="I10611" t="s">
        <v>27937</v>
      </c>
      <c r="J10611" t="s">
        <v>21</v>
      </c>
      <c r="K10611" t="s">
        <v>12634</v>
      </c>
      <c r="L10611" t="s">
        <v>320</v>
      </c>
      <c r="M10611">
        <v>11429</v>
      </c>
      <c r="N10611" t="s">
        <v>27938</v>
      </c>
      <c r="O10611">
        <v>62715</v>
      </c>
      <c r="P10611" s="2">
        <v>45590.302893518521</v>
      </c>
      <c r="Q10611" s="2">
        <v>44790.549759687499</v>
      </c>
      <c r="R10611" s="3">
        <v>321.49099999999999</v>
      </c>
      <c r="S10611" t="s">
        <v>20218</v>
      </c>
    </row>
    <row r="10612" spans="1:19" x14ac:dyDescent="0.3">
      <c r="A10612">
        <v>139578</v>
      </c>
      <c r="B10612" t="s">
        <v>8136</v>
      </c>
      <c r="C10612">
        <v>139578</v>
      </c>
      <c r="D10612" t="s">
        <v>7600</v>
      </c>
      <c r="E10612" t="s">
        <v>8137</v>
      </c>
      <c r="F10612" t="s">
        <v>6234</v>
      </c>
      <c r="G10612" t="s">
        <v>1006</v>
      </c>
      <c r="H10612">
        <v>84065</v>
      </c>
      <c r="I10612" t="s">
        <v>7600</v>
      </c>
      <c r="J10612" t="s">
        <v>8137</v>
      </c>
      <c r="K10612" t="s">
        <v>6234</v>
      </c>
      <c r="L10612" t="s">
        <v>1006</v>
      </c>
      <c r="M10612">
        <v>84065</v>
      </c>
      <c r="N10612" t="s">
        <v>8138</v>
      </c>
      <c r="O10612">
        <v>1071</v>
      </c>
      <c r="P10612" s="2">
        <v>41435</v>
      </c>
      <c r="Q10612" s="2">
        <v>43603.537017557872</v>
      </c>
      <c r="R10612" s="3">
        <v>0</v>
      </c>
      <c r="S10612" t="s">
        <v>21</v>
      </c>
    </row>
    <row r="10613" spans="1:19" x14ac:dyDescent="0.3">
      <c r="A10613">
        <v>170325</v>
      </c>
      <c r="B10613" t="s">
        <v>15419</v>
      </c>
      <c r="C10613">
        <v>170325</v>
      </c>
      <c r="D10613" t="s">
        <v>15420</v>
      </c>
      <c r="F10613" t="s">
        <v>232</v>
      </c>
      <c r="G10613" t="s">
        <v>41</v>
      </c>
      <c r="H10613">
        <v>78550</v>
      </c>
      <c r="I10613" t="s">
        <v>15420</v>
      </c>
      <c r="K10613" t="s">
        <v>232</v>
      </c>
      <c r="L10613" t="s">
        <v>41</v>
      </c>
      <c r="M10613">
        <v>78550</v>
      </c>
      <c r="N10613" t="s">
        <v>56</v>
      </c>
      <c r="O10613">
        <v>40014</v>
      </c>
      <c r="P10613" s="2">
        <v>44585.402939814812</v>
      </c>
      <c r="Q10613" s="2">
        <v>44267.794084293979</v>
      </c>
      <c r="R10613" s="3">
        <v>0</v>
      </c>
      <c r="S10613" t="s">
        <v>21</v>
      </c>
    </row>
    <row r="10614" spans="1:19" x14ac:dyDescent="0.3">
      <c r="A10614">
        <v>140086</v>
      </c>
      <c r="B10614" t="s">
        <v>8815</v>
      </c>
      <c r="C10614">
        <v>140086</v>
      </c>
      <c r="D10614" t="s">
        <v>8816</v>
      </c>
      <c r="E10614" t="s">
        <v>21</v>
      </c>
      <c r="F10614" t="s">
        <v>8817</v>
      </c>
      <c r="G10614" t="s">
        <v>41</v>
      </c>
      <c r="H10614">
        <v>78586</v>
      </c>
      <c r="I10614" t="s">
        <v>8816</v>
      </c>
      <c r="J10614" t="s">
        <v>21</v>
      </c>
      <c r="K10614" t="s">
        <v>8817</v>
      </c>
      <c r="L10614" t="s">
        <v>41</v>
      </c>
      <c r="M10614">
        <v>78586</v>
      </c>
      <c r="N10614" t="s">
        <v>8818</v>
      </c>
      <c r="O10614">
        <v>1071</v>
      </c>
      <c r="P10614" s="2">
        <v>41870</v>
      </c>
      <c r="Q10614" s="2">
        <v>43603.539022418983</v>
      </c>
      <c r="R10614" s="3">
        <v>0</v>
      </c>
      <c r="S10614" t="s">
        <v>21</v>
      </c>
    </row>
    <row r="10615" spans="1:19" x14ac:dyDescent="0.3">
      <c r="A10615">
        <v>176246</v>
      </c>
      <c r="B10615" t="s">
        <v>20074</v>
      </c>
      <c r="C10615">
        <v>176246</v>
      </c>
      <c r="D10615" t="s">
        <v>20075</v>
      </c>
      <c r="E10615" t="s">
        <v>20076</v>
      </c>
      <c r="F10615" t="s">
        <v>20077</v>
      </c>
      <c r="G10615" t="s">
        <v>320</v>
      </c>
      <c r="H10615" t="s">
        <v>20078</v>
      </c>
      <c r="I10615" t="s">
        <v>20079</v>
      </c>
      <c r="J10615" t="s">
        <v>20080</v>
      </c>
      <c r="K10615" t="s">
        <v>20081</v>
      </c>
      <c r="L10615" t="s">
        <v>320</v>
      </c>
      <c r="M10615" t="s">
        <v>20078</v>
      </c>
      <c r="N10615" t="s">
        <v>20082</v>
      </c>
      <c r="O10615">
        <v>58247</v>
      </c>
      <c r="P10615" s="2">
        <v>44778.488657407404</v>
      </c>
      <c r="Q10615" s="2">
        <v>44778.485044756948</v>
      </c>
      <c r="R10615" s="3">
        <v>2361.36</v>
      </c>
      <c r="S10615" t="s">
        <v>707</v>
      </c>
    </row>
    <row r="10616" spans="1:19" x14ac:dyDescent="0.3">
      <c r="A10616">
        <v>178485</v>
      </c>
      <c r="B10616" t="s">
        <v>24963</v>
      </c>
      <c r="C10616">
        <v>178485</v>
      </c>
      <c r="D10616" t="s">
        <v>24964</v>
      </c>
      <c r="E10616" t="s">
        <v>21</v>
      </c>
      <c r="F10616" t="s">
        <v>24965</v>
      </c>
      <c r="G10616" t="s">
        <v>320</v>
      </c>
      <c r="H10616">
        <v>12550</v>
      </c>
      <c r="I10616" t="s">
        <v>24964</v>
      </c>
      <c r="K10616" t="s">
        <v>24965</v>
      </c>
      <c r="L10616" t="s">
        <v>320</v>
      </c>
      <c r="M10616">
        <v>12550</v>
      </c>
      <c r="N10616" t="s">
        <v>56</v>
      </c>
      <c r="O10616">
        <v>62715</v>
      </c>
      <c r="P10616" s="2" t="s">
        <v>21</v>
      </c>
      <c r="Q10616" s="2">
        <v>44790.549428587961</v>
      </c>
      <c r="R10616" s="3">
        <v>0</v>
      </c>
      <c r="S10616" t="s">
        <v>21</v>
      </c>
    </row>
    <row r="10617" spans="1:19" x14ac:dyDescent="0.3">
      <c r="A10617">
        <v>189897</v>
      </c>
      <c r="B10617" t="s">
        <v>37809</v>
      </c>
      <c r="C10617">
        <v>189897</v>
      </c>
      <c r="D10617" t="s">
        <v>37810</v>
      </c>
      <c r="F10617" t="s">
        <v>37811</v>
      </c>
      <c r="G10617" t="s">
        <v>320</v>
      </c>
      <c r="H10617" t="s">
        <v>37812</v>
      </c>
      <c r="I10617" t="s">
        <v>37813</v>
      </c>
      <c r="K10617" t="s">
        <v>24965</v>
      </c>
      <c r="L10617" t="s">
        <v>320</v>
      </c>
      <c r="M10617" t="s">
        <v>37812</v>
      </c>
      <c r="N10617" t="s">
        <v>37814</v>
      </c>
      <c r="O10617">
        <v>1076</v>
      </c>
      <c r="P10617" s="2">
        <v>45315.491006944445</v>
      </c>
      <c r="Q10617" s="2">
        <v>45315.450545868058</v>
      </c>
      <c r="R10617" s="3">
        <v>0</v>
      </c>
      <c r="S10617" t="s">
        <v>21</v>
      </c>
    </row>
    <row r="10618" spans="1:19" x14ac:dyDescent="0.3">
      <c r="A10618">
        <v>177527</v>
      </c>
      <c r="B10618" t="s">
        <v>21607</v>
      </c>
      <c r="C10618">
        <v>177527</v>
      </c>
      <c r="D10618" t="s">
        <v>20126</v>
      </c>
      <c r="E10618" t="s">
        <v>21608</v>
      </c>
      <c r="F10618" t="s">
        <v>17663</v>
      </c>
      <c r="G10618" t="s">
        <v>320</v>
      </c>
      <c r="H10618">
        <v>11101</v>
      </c>
      <c r="I10618" t="s">
        <v>21608</v>
      </c>
      <c r="J10618" t="s">
        <v>21</v>
      </c>
      <c r="K10618" t="s">
        <v>17663</v>
      </c>
      <c r="L10618" t="s">
        <v>320</v>
      </c>
      <c r="M10618">
        <v>11101</v>
      </c>
      <c r="N10618" t="s">
        <v>21609</v>
      </c>
      <c r="O10618">
        <v>62715</v>
      </c>
      <c r="P10618" s="2">
        <v>44793.532500000001</v>
      </c>
      <c r="Q10618" s="2">
        <v>44790.549096608796</v>
      </c>
      <c r="R10618" s="3">
        <v>8352.0797999999995</v>
      </c>
      <c r="S10618" t="s">
        <v>430</v>
      </c>
    </row>
    <row r="10619" spans="1:19" x14ac:dyDescent="0.3">
      <c r="A10619">
        <v>177161</v>
      </c>
      <c r="B10619" t="s">
        <v>20244</v>
      </c>
      <c r="C10619">
        <v>177161</v>
      </c>
      <c r="D10619" t="s">
        <v>20245</v>
      </c>
      <c r="E10619" t="s">
        <v>20246</v>
      </c>
      <c r="F10619" t="s">
        <v>2274</v>
      </c>
      <c r="G10619" t="s">
        <v>133</v>
      </c>
      <c r="H10619">
        <v>7114</v>
      </c>
      <c r="I10619" t="s">
        <v>20247</v>
      </c>
      <c r="J10619" t="s">
        <v>20248</v>
      </c>
      <c r="K10619" t="s">
        <v>2274</v>
      </c>
      <c r="L10619" t="s">
        <v>133</v>
      </c>
      <c r="M10619">
        <v>7105</v>
      </c>
      <c r="N10619" t="s">
        <v>20249</v>
      </c>
      <c r="O10619">
        <v>62715</v>
      </c>
      <c r="P10619" s="2">
        <v>44804.413483796299</v>
      </c>
      <c r="Q10619" s="2">
        <v>44790.548986192131</v>
      </c>
      <c r="R10619" s="3">
        <v>17212.036700000001</v>
      </c>
      <c r="S10619" t="s">
        <v>430</v>
      </c>
    </row>
    <row r="10620" spans="1:19" x14ac:dyDescent="0.3">
      <c r="A10620">
        <v>178631</v>
      </c>
      <c r="B10620" t="s">
        <v>25497</v>
      </c>
      <c r="C10620">
        <v>178631</v>
      </c>
      <c r="D10620" t="s">
        <v>25111</v>
      </c>
      <c r="E10620" t="s">
        <v>21</v>
      </c>
      <c r="F10620" t="s">
        <v>2486</v>
      </c>
      <c r="G10620" t="s">
        <v>46</v>
      </c>
      <c r="H10620">
        <v>28205</v>
      </c>
      <c r="I10620" t="s">
        <v>25111</v>
      </c>
      <c r="J10620" t="s">
        <v>21</v>
      </c>
      <c r="K10620" t="s">
        <v>2486</v>
      </c>
      <c r="L10620" t="s">
        <v>46</v>
      </c>
      <c r="M10620">
        <v>28205</v>
      </c>
      <c r="N10620" t="s">
        <v>25498</v>
      </c>
      <c r="O10620">
        <v>62713</v>
      </c>
      <c r="P10620" s="2">
        <v>44793.522997685184</v>
      </c>
      <c r="Q10620" s="2">
        <v>44790.549497453707</v>
      </c>
      <c r="R10620" s="3">
        <v>-5.9999999999999995E-4</v>
      </c>
      <c r="S10620" t="s">
        <v>21037</v>
      </c>
    </row>
    <row r="10621" spans="1:19" x14ac:dyDescent="0.3">
      <c r="A10621">
        <v>166203</v>
      </c>
      <c r="B10621" t="s">
        <v>10531</v>
      </c>
      <c r="C10621">
        <v>166203</v>
      </c>
      <c r="D10621" t="s">
        <v>10532</v>
      </c>
      <c r="F10621" t="s">
        <v>10533</v>
      </c>
      <c r="G10621" t="s">
        <v>1006</v>
      </c>
      <c r="H10621">
        <v>84701</v>
      </c>
      <c r="I10621" t="s">
        <v>10532</v>
      </c>
      <c r="K10621" t="s">
        <v>10533</v>
      </c>
      <c r="L10621" t="s">
        <v>1006</v>
      </c>
      <c r="M10621">
        <v>84701</v>
      </c>
      <c r="N10621" t="s">
        <v>10534</v>
      </c>
      <c r="O10621">
        <v>1071</v>
      </c>
      <c r="P10621" s="2">
        <v>43914.673877314817</v>
      </c>
      <c r="Q10621" s="2">
        <v>43914.673680555556</v>
      </c>
      <c r="R10621" s="3">
        <v>0</v>
      </c>
      <c r="S10621" t="s">
        <v>21</v>
      </c>
    </row>
    <row r="10622" spans="1:19" x14ac:dyDescent="0.3">
      <c r="A10622">
        <v>177388</v>
      </c>
      <c r="B10622" t="s">
        <v>21120</v>
      </c>
      <c r="C10622">
        <v>177388</v>
      </c>
      <c r="D10622" t="s">
        <v>21121</v>
      </c>
      <c r="E10622" t="s">
        <v>21</v>
      </c>
      <c r="F10622" t="s">
        <v>21122</v>
      </c>
      <c r="G10622" t="s">
        <v>133</v>
      </c>
      <c r="H10622">
        <v>7203</v>
      </c>
      <c r="I10622" t="s">
        <v>21121</v>
      </c>
      <c r="J10622" t="s">
        <v>21</v>
      </c>
      <c r="K10622" t="s">
        <v>21122</v>
      </c>
      <c r="L10622" t="s">
        <v>133</v>
      </c>
      <c r="M10622">
        <v>7203</v>
      </c>
      <c r="N10622" t="s">
        <v>21123</v>
      </c>
      <c r="O10622">
        <v>62714</v>
      </c>
      <c r="P10622" s="2">
        <v>44825.636122685188</v>
      </c>
      <c r="Q10622" s="2">
        <v>44790.54905883102</v>
      </c>
      <c r="R10622" s="3">
        <v>1307.8683000000001</v>
      </c>
      <c r="S10622" t="s">
        <v>20137</v>
      </c>
    </row>
    <row r="10623" spans="1:19" x14ac:dyDescent="0.3">
      <c r="A10623">
        <v>187262</v>
      </c>
      <c r="B10623" t="s">
        <v>35335</v>
      </c>
      <c r="C10623">
        <v>187262</v>
      </c>
      <c r="D10623" t="s">
        <v>35336</v>
      </c>
      <c r="E10623" t="s">
        <v>21</v>
      </c>
      <c r="F10623" t="s">
        <v>33328</v>
      </c>
      <c r="G10623" t="s">
        <v>775</v>
      </c>
      <c r="H10623">
        <v>55396</v>
      </c>
      <c r="I10623" t="s">
        <v>35337</v>
      </c>
      <c r="J10623" t="s">
        <v>21</v>
      </c>
      <c r="K10623" t="s">
        <v>33328</v>
      </c>
      <c r="L10623" t="s">
        <v>775</v>
      </c>
      <c r="M10623">
        <v>55396</v>
      </c>
      <c r="N10623" t="s">
        <v>35338</v>
      </c>
      <c r="O10623">
        <v>109048</v>
      </c>
      <c r="P10623" s="2">
        <v>41719</v>
      </c>
      <c r="Q10623" s="2">
        <v>45079.593646724534</v>
      </c>
      <c r="R10623" s="3">
        <v>0</v>
      </c>
      <c r="S10623" t="s">
        <v>21</v>
      </c>
    </row>
    <row r="10624" spans="1:19" x14ac:dyDescent="0.3">
      <c r="A10624">
        <v>186461</v>
      </c>
      <c r="B10624" t="s">
        <v>32897</v>
      </c>
      <c r="C10624">
        <v>186461</v>
      </c>
      <c r="D10624" t="s">
        <v>32898</v>
      </c>
      <c r="E10624" t="s">
        <v>21</v>
      </c>
      <c r="F10624" t="s">
        <v>4061</v>
      </c>
      <c r="G10624" t="s">
        <v>775</v>
      </c>
      <c r="H10624">
        <v>55903</v>
      </c>
      <c r="I10624" t="s">
        <v>32899</v>
      </c>
      <c r="J10624" t="s">
        <v>21</v>
      </c>
      <c r="K10624" t="s">
        <v>4061</v>
      </c>
      <c r="L10624" t="s">
        <v>775</v>
      </c>
      <c r="M10624">
        <v>55901</v>
      </c>
      <c r="N10624" t="s">
        <v>56</v>
      </c>
      <c r="O10624">
        <v>109048</v>
      </c>
      <c r="P10624" s="2">
        <v>38786</v>
      </c>
      <c r="Q10624" s="2">
        <v>45079.582311226855</v>
      </c>
      <c r="R10624" s="3">
        <v>0</v>
      </c>
      <c r="S10624" t="s">
        <v>21</v>
      </c>
    </row>
    <row r="10625" spans="1:19" x14ac:dyDescent="0.3">
      <c r="A10625">
        <v>187355</v>
      </c>
      <c r="B10625" t="s">
        <v>35636</v>
      </c>
      <c r="C10625">
        <v>187355</v>
      </c>
      <c r="D10625" t="s">
        <v>35637</v>
      </c>
      <c r="E10625" t="s">
        <v>21</v>
      </c>
      <c r="F10625" t="s">
        <v>17778</v>
      </c>
      <c r="G10625" t="s">
        <v>775</v>
      </c>
      <c r="H10625">
        <v>55102</v>
      </c>
      <c r="I10625" t="s">
        <v>35637</v>
      </c>
      <c r="J10625" t="s">
        <v>21</v>
      </c>
      <c r="K10625" t="s">
        <v>17778</v>
      </c>
      <c r="L10625" t="s">
        <v>775</v>
      </c>
      <c r="M10625">
        <v>55102</v>
      </c>
      <c r="N10625" t="s">
        <v>56</v>
      </c>
      <c r="O10625">
        <v>109048</v>
      </c>
      <c r="P10625" s="2">
        <v>43538</v>
      </c>
      <c r="Q10625" s="2">
        <v>45079.594696180553</v>
      </c>
      <c r="R10625" s="3">
        <v>0</v>
      </c>
      <c r="S10625" t="s">
        <v>21</v>
      </c>
    </row>
    <row r="10626" spans="1:19" x14ac:dyDescent="0.3">
      <c r="A10626">
        <v>131241</v>
      </c>
      <c r="B10626" t="s">
        <v>4350</v>
      </c>
      <c r="C10626">
        <v>131241</v>
      </c>
      <c r="D10626" t="s">
        <v>4351</v>
      </c>
      <c r="E10626" t="s">
        <v>21</v>
      </c>
      <c r="F10626" t="s">
        <v>4352</v>
      </c>
      <c r="G10626" t="s">
        <v>86</v>
      </c>
      <c r="H10626">
        <v>33023</v>
      </c>
      <c r="I10626" t="s">
        <v>4351</v>
      </c>
      <c r="J10626" t="s">
        <v>21</v>
      </c>
      <c r="K10626" t="s">
        <v>4352</v>
      </c>
      <c r="L10626" t="s">
        <v>86</v>
      </c>
      <c r="M10626">
        <v>33023</v>
      </c>
      <c r="N10626" t="s">
        <v>4353</v>
      </c>
      <c r="O10626">
        <v>1071</v>
      </c>
      <c r="P10626" s="2">
        <v>43425</v>
      </c>
      <c r="Q10626" s="2">
        <v>43603.425990277778</v>
      </c>
      <c r="R10626" s="3">
        <v>0</v>
      </c>
      <c r="S10626" t="s">
        <v>21</v>
      </c>
    </row>
    <row r="10627" spans="1:19" x14ac:dyDescent="0.3">
      <c r="A10627">
        <v>178763</v>
      </c>
      <c r="B10627" t="s">
        <v>25983</v>
      </c>
      <c r="C10627">
        <v>178763</v>
      </c>
      <c r="D10627" t="s">
        <v>25984</v>
      </c>
      <c r="E10627" t="s">
        <v>21</v>
      </c>
      <c r="F10627" t="s">
        <v>3018</v>
      </c>
      <c r="G10627" t="s">
        <v>41</v>
      </c>
      <c r="H10627">
        <v>75355</v>
      </c>
      <c r="I10627" t="s">
        <v>25985</v>
      </c>
      <c r="J10627" t="s">
        <v>21</v>
      </c>
      <c r="K10627" t="s">
        <v>3018</v>
      </c>
      <c r="L10627" t="s">
        <v>41</v>
      </c>
      <c r="M10627">
        <v>75355</v>
      </c>
      <c r="N10627" t="s">
        <v>56</v>
      </c>
      <c r="O10627">
        <v>40011</v>
      </c>
      <c r="P10627" s="2" t="s">
        <v>21</v>
      </c>
      <c r="Q10627" s="2">
        <v>44790.549544363428</v>
      </c>
      <c r="R10627" s="3">
        <v>0</v>
      </c>
      <c r="S10627" t="s">
        <v>21</v>
      </c>
    </row>
    <row r="10628" spans="1:19" x14ac:dyDescent="0.3">
      <c r="A10628">
        <v>178528</v>
      </c>
      <c r="B10628" t="s">
        <v>25110</v>
      </c>
      <c r="C10628">
        <v>178528</v>
      </c>
      <c r="D10628" t="s">
        <v>25111</v>
      </c>
      <c r="E10628" t="s">
        <v>21</v>
      </c>
      <c r="F10628" t="s">
        <v>2486</v>
      </c>
      <c r="G10628" t="s">
        <v>46</v>
      </c>
      <c r="H10628">
        <v>28205</v>
      </c>
      <c r="I10628" t="s">
        <v>25111</v>
      </c>
      <c r="J10628" t="s">
        <v>21</v>
      </c>
      <c r="K10628" t="s">
        <v>2486</v>
      </c>
      <c r="L10628" t="s">
        <v>46</v>
      </c>
      <c r="M10628">
        <v>28205</v>
      </c>
      <c r="N10628" t="s">
        <v>21</v>
      </c>
      <c r="O10628">
        <v>62713</v>
      </c>
      <c r="P10628" s="2">
        <v>44907.441643518519</v>
      </c>
      <c r="Q10628" s="2">
        <v>44790.549448761572</v>
      </c>
      <c r="R10628" s="3">
        <v>0</v>
      </c>
      <c r="S10628" t="s">
        <v>21</v>
      </c>
    </row>
    <row r="10629" spans="1:19" x14ac:dyDescent="0.3">
      <c r="A10629">
        <v>186294</v>
      </c>
      <c r="B10629" t="s">
        <v>32403</v>
      </c>
      <c r="C10629">
        <v>186294</v>
      </c>
      <c r="D10629" t="s">
        <v>32404</v>
      </c>
      <c r="E10629" t="s">
        <v>21</v>
      </c>
      <c r="F10629" t="s">
        <v>23303</v>
      </c>
      <c r="G10629" t="s">
        <v>444</v>
      </c>
      <c r="H10629" t="s">
        <v>32405</v>
      </c>
      <c r="I10629" t="s">
        <v>32404</v>
      </c>
      <c r="J10629" t="s">
        <v>21</v>
      </c>
      <c r="K10629" t="s">
        <v>23303</v>
      </c>
      <c r="L10629" t="s">
        <v>444</v>
      </c>
      <c r="M10629" t="s">
        <v>32405</v>
      </c>
      <c r="N10629" t="s">
        <v>32406</v>
      </c>
      <c r="O10629">
        <v>108262</v>
      </c>
      <c r="P10629" s="2">
        <v>36447</v>
      </c>
      <c r="Q10629" s="2">
        <v>45079.580980902778</v>
      </c>
      <c r="R10629" s="3">
        <v>19069.820599999999</v>
      </c>
      <c r="S10629" t="s">
        <v>22857</v>
      </c>
    </row>
    <row r="10630" spans="1:19" x14ac:dyDescent="0.3">
      <c r="A10630">
        <v>191230</v>
      </c>
      <c r="B10630" t="s">
        <v>38952</v>
      </c>
      <c r="C10630">
        <v>191230</v>
      </c>
      <c r="D10630" t="s">
        <v>38953</v>
      </c>
      <c r="E10630" t="s">
        <v>38954</v>
      </c>
      <c r="F10630" t="s">
        <v>38955</v>
      </c>
      <c r="G10630" t="s">
        <v>28</v>
      </c>
      <c r="H10630" t="s">
        <v>38956</v>
      </c>
      <c r="I10630" t="s">
        <v>38957</v>
      </c>
      <c r="J10630" t="s">
        <v>33882</v>
      </c>
      <c r="K10630" t="s">
        <v>2992</v>
      </c>
      <c r="L10630" t="s">
        <v>28</v>
      </c>
      <c r="M10630" t="s">
        <v>38956</v>
      </c>
      <c r="N10630" t="s">
        <v>38958</v>
      </c>
      <c r="O10630">
        <v>1026</v>
      </c>
      <c r="P10630" s="2">
        <v>45457.504525462966</v>
      </c>
      <c r="Q10630" s="2">
        <v>45457.503413113423</v>
      </c>
      <c r="R10630" s="3">
        <v>0</v>
      </c>
      <c r="S10630" t="s">
        <v>21</v>
      </c>
    </row>
    <row r="10631" spans="1:19" x14ac:dyDescent="0.3">
      <c r="A10631">
        <v>186156</v>
      </c>
      <c r="B10631" t="s">
        <v>31966</v>
      </c>
      <c r="C10631">
        <v>186156</v>
      </c>
      <c r="D10631" t="s">
        <v>31967</v>
      </c>
      <c r="E10631" t="s">
        <v>21</v>
      </c>
      <c r="F10631" t="s">
        <v>3200</v>
      </c>
      <c r="G10631" t="s">
        <v>775</v>
      </c>
      <c r="H10631">
        <v>55447</v>
      </c>
      <c r="I10631" t="s">
        <v>31967</v>
      </c>
      <c r="J10631" t="s">
        <v>21</v>
      </c>
      <c r="K10631" t="s">
        <v>3200</v>
      </c>
      <c r="L10631" t="s">
        <v>775</v>
      </c>
      <c r="M10631">
        <v>55447</v>
      </c>
      <c r="N10631" t="s">
        <v>31968</v>
      </c>
      <c r="O10631">
        <v>109048</v>
      </c>
      <c r="P10631" s="2">
        <v>32421</v>
      </c>
      <c r="Q10631" s="2">
        <v>45079.579737233798</v>
      </c>
      <c r="R10631" s="3">
        <v>4751.6174000000001</v>
      </c>
      <c r="S10631" t="s">
        <v>3094</v>
      </c>
    </row>
    <row r="10632" spans="1:19" x14ac:dyDescent="0.3">
      <c r="A10632">
        <v>131068</v>
      </c>
      <c r="B10632" t="s">
        <v>3717</v>
      </c>
      <c r="C10632">
        <v>131068</v>
      </c>
      <c r="D10632" t="s">
        <v>3718</v>
      </c>
      <c r="E10632" t="s">
        <v>21</v>
      </c>
      <c r="F10632" t="s">
        <v>3719</v>
      </c>
      <c r="G10632" t="s">
        <v>3720</v>
      </c>
      <c r="H10632">
        <v>0</v>
      </c>
      <c r="I10632" t="s">
        <v>3718</v>
      </c>
      <c r="J10632" t="s">
        <v>21</v>
      </c>
      <c r="K10632" t="s">
        <v>3719</v>
      </c>
      <c r="L10632" t="s">
        <v>3720</v>
      </c>
      <c r="M10632">
        <v>0</v>
      </c>
      <c r="N10632" t="s">
        <v>3721</v>
      </c>
      <c r="O10632">
        <v>1026</v>
      </c>
      <c r="P10632" s="2">
        <v>43320</v>
      </c>
      <c r="Q10632" s="2">
        <v>43603.425344479168</v>
      </c>
      <c r="R10632" s="3">
        <v>0</v>
      </c>
      <c r="S10632" t="s">
        <v>21</v>
      </c>
    </row>
    <row r="10633" spans="1:19" x14ac:dyDescent="0.3">
      <c r="A10633">
        <v>179144</v>
      </c>
      <c r="B10633" t="s">
        <v>27293</v>
      </c>
      <c r="C10633">
        <v>179144</v>
      </c>
      <c r="D10633" t="s">
        <v>27294</v>
      </c>
      <c r="E10633" t="s">
        <v>21</v>
      </c>
      <c r="F10633" t="s">
        <v>27295</v>
      </c>
      <c r="G10633" t="s">
        <v>320</v>
      </c>
      <c r="H10633">
        <v>11421</v>
      </c>
      <c r="I10633" t="s">
        <v>27294</v>
      </c>
      <c r="J10633" t="s">
        <v>21</v>
      </c>
      <c r="K10633" t="s">
        <v>27295</v>
      </c>
      <c r="L10633" t="s">
        <v>320</v>
      </c>
      <c r="M10633">
        <v>11421</v>
      </c>
      <c r="N10633" t="s">
        <v>27296</v>
      </c>
      <c r="O10633">
        <v>62715</v>
      </c>
      <c r="P10633" s="2" t="s">
        <v>21</v>
      </c>
      <c r="Q10633" s="2">
        <v>44790.549674074071</v>
      </c>
      <c r="R10633" s="3">
        <v>0</v>
      </c>
      <c r="S10633" t="s">
        <v>21</v>
      </c>
    </row>
    <row r="10634" spans="1:19" x14ac:dyDescent="0.3">
      <c r="A10634">
        <v>191262</v>
      </c>
      <c r="B10634" t="s">
        <v>38997</v>
      </c>
      <c r="C10634">
        <v>191262</v>
      </c>
      <c r="D10634" t="s">
        <v>38998</v>
      </c>
      <c r="F10634" t="s">
        <v>23046</v>
      </c>
      <c r="G10634" t="s">
        <v>444</v>
      </c>
      <c r="H10634">
        <v>53154</v>
      </c>
      <c r="I10634" t="s">
        <v>38998</v>
      </c>
      <c r="K10634" t="s">
        <v>23046</v>
      </c>
      <c r="L10634" t="s">
        <v>444</v>
      </c>
      <c r="M10634">
        <v>53154</v>
      </c>
      <c r="N10634" t="s">
        <v>38999</v>
      </c>
      <c r="O10634">
        <v>62716</v>
      </c>
      <c r="P10634" s="2">
        <v>45461.684571759259</v>
      </c>
      <c r="Q10634" s="2">
        <v>45461.682217858797</v>
      </c>
      <c r="R10634" s="3">
        <v>595.36</v>
      </c>
      <c r="S10634" t="s">
        <v>720</v>
      </c>
    </row>
    <row r="10635" spans="1:19" x14ac:dyDescent="0.3">
      <c r="A10635">
        <v>136455</v>
      </c>
      <c r="B10635" t="s">
        <v>5015</v>
      </c>
      <c r="C10635">
        <v>136455</v>
      </c>
      <c r="D10635" t="s">
        <v>5016</v>
      </c>
      <c r="E10635" t="s">
        <v>21</v>
      </c>
      <c r="F10635" t="s">
        <v>5017</v>
      </c>
      <c r="G10635" t="s">
        <v>36</v>
      </c>
      <c r="H10635">
        <v>19154</v>
      </c>
      <c r="I10635" t="s">
        <v>5016</v>
      </c>
      <c r="J10635" t="s">
        <v>21</v>
      </c>
      <c r="K10635" t="s">
        <v>5017</v>
      </c>
      <c r="L10635" t="s">
        <v>36</v>
      </c>
      <c r="M10635">
        <v>19154</v>
      </c>
      <c r="N10635" t="s">
        <v>5018</v>
      </c>
      <c r="O10635">
        <v>62713</v>
      </c>
      <c r="P10635" s="2">
        <v>40179</v>
      </c>
      <c r="Q10635" s="2">
        <v>43603.522235763892</v>
      </c>
      <c r="R10635" s="3">
        <v>0</v>
      </c>
      <c r="S10635" t="s">
        <v>21</v>
      </c>
    </row>
    <row r="10636" spans="1:19" x14ac:dyDescent="0.3">
      <c r="A10636">
        <v>130700</v>
      </c>
      <c r="B10636" t="s">
        <v>2360</v>
      </c>
      <c r="C10636">
        <v>130700</v>
      </c>
      <c r="D10636" t="s">
        <v>2361</v>
      </c>
      <c r="E10636" t="s">
        <v>21</v>
      </c>
      <c r="F10636" t="s">
        <v>2362</v>
      </c>
      <c r="G10636" t="s">
        <v>2363</v>
      </c>
      <c r="H10636">
        <v>62234</v>
      </c>
      <c r="I10636" t="s">
        <v>2361</v>
      </c>
      <c r="J10636" t="s">
        <v>21</v>
      </c>
      <c r="K10636" t="s">
        <v>2362</v>
      </c>
      <c r="L10636" t="s">
        <v>2363</v>
      </c>
      <c r="M10636">
        <v>62234</v>
      </c>
      <c r="N10636" t="s">
        <v>1877</v>
      </c>
      <c r="O10636">
        <v>1075</v>
      </c>
      <c r="P10636" s="2">
        <v>43111</v>
      </c>
      <c r="Q10636" s="2">
        <v>43603.424025196757</v>
      </c>
      <c r="R10636" s="3">
        <v>0</v>
      </c>
      <c r="S10636" t="s">
        <v>21</v>
      </c>
    </row>
    <row r="10637" spans="1:19" x14ac:dyDescent="0.3">
      <c r="A10637">
        <v>130530</v>
      </c>
      <c r="B10637" t="s">
        <v>1771</v>
      </c>
      <c r="C10637">
        <v>130530</v>
      </c>
      <c r="D10637" t="s">
        <v>463</v>
      </c>
      <c r="E10637" t="s">
        <v>21</v>
      </c>
      <c r="F10637" t="s">
        <v>464</v>
      </c>
      <c r="G10637" t="s">
        <v>36</v>
      </c>
      <c r="H10637" t="s">
        <v>465</v>
      </c>
      <c r="I10637" t="s">
        <v>463</v>
      </c>
      <c r="J10637" t="s">
        <v>21</v>
      </c>
      <c r="K10637" t="s">
        <v>464</v>
      </c>
      <c r="L10637" t="s">
        <v>36</v>
      </c>
      <c r="M10637" t="s">
        <v>465</v>
      </c>
      <c r="N10637" t="s">
        <v>1772</v>
      </c>
      <c r="O10637">
        <v>1076</v>
      </c>
      <c r="P10637" s="2">
        <v>40179</v>
      </c>
      <c r="Q10637" s="2">
        <v>43603.423430787036</v>
      </c>
      <c r="R10637" s="3">
        <v>0</v>
      </c>
      <c r="S10637" t="s">
        <v>21</v>
      </c>
    </row>
    <row r="10638" spans="1:19" x14ac:dyDescent="0.3">
      <c r="A10638">
        <v>130412</v>
      </c>
      <c r="B10638" t="s">
        <v>1405</v>
      </c>
      <c r="C10638">
        <v>130412</v>
      </c>
      <c r="D10638" t="s">
        <v>1406</v>
      </c>
      <c r="E10638" t="s">
        <v>977</v>
      </c>
      <c r="F10638" t="s">
        <v>1407</v>
      </c>
      <c r="G10638" t="s">
        <v>158</v>
      </c>
      <c r="H10638">
        <v>29731</v>
      </c>
      <c r="I10638" t="s">
        <v>1406</v>
      </c>
      <c r="J10638" t="s">
        <v>977</v>
      </c>
      <c r="K10638" t="s">
        <v>1407</v>
      </c>
      <c r="L10638" t="s">
        <v>158</v>
      </c>
      <c r="M10638">
        <v>29731</v>
      </c>
      <c r="N10638" t="s">
        <v>56</v>
      </c>
      <c r="O10638">
        <v>1076</v>
      </c>
      <c r="P10638" s="2">
        <v>40179</v>
      </c>
      <c r="Q10638" s="2">
        <v>43603.423026388889</v>
      </c>
      <c r="R10638" s="3">
        <v>0</v>
      </c>
      <c r="S10638" t="s">
        <v>21</v>
      </c>
    </row>
    <row r="10639" spans="1:19" x14ac:dyDescent="0.3">
      <c r="A10639">
        <v>130562</v>
      </c>
      <c r="B10639" t="s">
        <v>1405</v>
      </c>
      <c r="C10639">
        <v>130562</v>
      </c>
      <c r="D10639" t="s">
        <v>1875</v>
      </c>
      <c r="E10639" t="s">
        <v>21</v>
      </c>
      <c r="F10639" t="s">
        <v>1876</v>
      </c>
      <c r="G10639" t="s">
        <v>158</v>
      </c>
      <c r="H10639">
        <v>29730</v>
      </c>
      <c r="I10639" t="s">
        <v>1875</v>
      </c>
      <c r="J10639" t="s">
        <v>21</v>
      </c>
      <c r="K10639" t="s">
        <v>1876</v>
      </c>
      <c r="L10639" t="s">
        <v>158</v>
      </c>
      <c r="M10639">
        <v>29730</v>
      </c>
      <c r="N10639" t="s">
        <v>1877</v>
      </c>
      <c r="O10639">
        <v>1076</v>
      </c>
      <c r="P10639" s="2">
        <v>40179</v>
      </c>
      <c r="Q10639" s="2">
        <v>43603.423540011572</v>
      </c>
      <c r="R10639" s="3">
        <v>0</v>
      </c>
      <c r="S10639" t="s">
        <v>21</v>
      </c>
    </row>
    <row r="10640" spans="1:19" x14ac:dyDescent="0.3">
      <c r="A10640">
        <v>187518</v>
      </c>
      <c r="B10640" t="s">
        <v>1405</v>
      </c>
      <c r="C10640">
        <v>136455</v>
      </c>
      <c r="D10640" t="s">
        <v>36099</v>
      </c>
      <c r="E10640" t="s">
        <v>21</v>
      </c>
      <c r="F10640" t="s">
        <v>5017</v>
      </c>
      <c r="G10640" t="s">
        <v>36</v>
      </c>
      <c r="H10640">
        <v>19154</v>
      </c>
      <c r="I10640" t="s">
        <v>36099</v>
      </c>
      <c r="J10640" t="s">
        <v>21</v>
      </c>
      <c r="K10640" t="s">
        <v>5017</v>
      </c>
      <c r="L10640" t="s">
        <v>36</v>
      </c>
      <c r="M10640">
        <v>19154</v>
      </c>
      <c r="N10640" t="s">
        <v>36100</v>
      </c>
      <c r="O10640">
        <v>109048</v>
      </c>
      <c r="P10640" s="2">
        <v>42489</v>
      </c>
      <c r="Q10640" s="2">
        <v>45079.596831099538</v>
      </c>
      <c r="R10640" s="3">
        <v>0</v>
      </c>
      <c r="S10640" t="s">
        <v>21</v>
      </c>
    </row>
    <row r="10641" spans="1:19" x14ac:dyDescent="0.3">
      <c r="A10641">
        <v>130892</v>
      </c>
      <c r="B10641" t="s">
        <v>3063</v>
      </c>
      <c r="C10641">
        <v>130892</v>
      </c>
      <c r="D10641" t="s">
        <v>3064</v>
      </c>
      <c r="E10641" t="s">
        <v>21</v>
      </c>
      <c r="F10641" t="s">
        <v>464</v>
      </c>
      <c r="G10641" t="s">
        <v>36</v>
      </c>
      <c r="H10641">
        <v>19154</v>
      </c>
      <c r="I10641" t="s">
        <v>3064</v>
      </c>
      <c r="J10641" t="s">
        <v>21</v>
      </c>
      <c r="K10641" t="s">
        <v>464</v>
      </c>
      <c r="L10641" t="s">
        <v>36</v>
      </c>
      <c r="M10641">
        <v>19154</v>
      </c>
      <c r="N10641" t="s">
        <v>56</v>
      </c>
      <c r="O10641">
        <v>1071</v>
      </c>
      <c r="P10641" s="2">
        <v>42468</v>
      </c>
      <c r="Q10641" s="2">
        <v>43603.424703553239</v>
      </c>
      <c r="R10641" s="3">
        <v>0</v>
      </c>
      <c r="S10641" t="s">
        <v>21</v>
      </c>
    </row>
    <row r="10642" spans="1:19" x14ac:dyDescent="0.3">
      <c r="A10642">
        <v>130397</v>
      </c>
      <c r="B10642" t="s">
        <v>1353</v>
      </c>
      <c r="C10642">
        <v>130397</v>
      </c>
      <c r="D10642" t="s">
        <v>1021</v>
      </c>
      <c r="E10642" t="s">
        <v>21</v>
      </c>
      <c r="F10642" t="s">
        <v>464</v>
      </c>
      <c r="G10642" t="s">
        <v>36</v>
      </c>
      <c r="H10642" t="s">
        <v>465</v>
      </c>
      <c r="I10642" t="s">
        <v>1021</v>
      </c>
      <c r="J10642" t="s">
        <v>21</v>
      </c>
      <c r="K10642" t="s">
        <v>464</v>
      </c>
      <c r="L10642" t="s">
        <v>36</v>
      </c>
      <c r="M10642" t="s">
        <v>465</v>
      </c>
      <c r="N10642" t="s">
        <v>56</v>
      </c>
      <c r="O10642">
        <v>1076</v>
      </c>
      <c r="P10642" s="2">
        <v>40179</v>
      </c>
      <c r="Q10642" s="2">
        <v>43603.422976504633</v>
      </c>
      <c r="R10642" s="3">
        <v>0</v>
      </c>
      <c r="S10642" t="s">
        <v>21</v>
      </c>
    </row>
    <row r="10643" spans="1:19" x14ac:dyDescent="0.3">
      <c r="A10643">
        <v>130297</v>
      </c>
      <c r="B10643" t="s">
        <v>1020</v>
      </c>
      <c r="C10643">
        <v>130297</v>
      </c>
      <c r="D10643" t="s">
        <v>1021</v>
      </c>
      <c r="E10643" t="s">
        <v>21</v>
      </c>
      <c r="F10643" t="s">
        <v>464</v>
      </c>
      <c r="G10643" t="s">
        <v>36</v>
      </c>
      <c r="H10643" t="s">
        <v>465</v>
      </c>
      <c r="I10643" t="s">
        <v>1021</v>
      </c>
      <c r="J10643" t="s">
        <v>21</v>
      </c>
      <c r="K10643" t="s">
        <v>464</v>
      </c>
      <c r="L10643" t="s">
        <v>36</v>
      </c>
      <c r="M10643" t="s">
        <v>465</v>
      </c>
      <c r="N10643" t="s">
        <v>56</v>
      </c>
      <c r="O10643">
        <v>1078</v>
      </c>
      <c r="P10643" s="2">
        <v>40179</v>
      </c>
      <c r="Q10643" s="2">
        <v>43603.422646990737</v>
      </c>
      <c r="R10643" s="3">
        <v>0</v>
      </c>
      <c r="S10643" t="s">
        <v>21</v>
      </c>
    </row>
    <row r="10644" spans="1:19" x14ac:dyDescent="0.3">
      <c r="A10644">
        <v>130564</v>
      </c>
      <c r="B10644" t="s">
        <v>1881</v>
      </c>
      <c r="C10644">
        <v>130564</v>
      </c>
      <c r="D10644" t="s">
        <v>1021</v>
      </c>
      <c r="E10644" t="s">
        <v>21</v>
      </c>
      <c r="F10644" t="s">
        <v>464</v>
      </c>
      <c r="G10644" t="s">
        <v>36</v>
      </c>
      <c r="H10644" t="s">
        <v>465</v>
      </c>
      <c r="I10644" t="s">
        <v>1021</v>
      </c>
      <c r="J10644" t="s">
        <v>21</v>
      </c>
      <c r="K10644" t="s">
        <v>464</v>
      </c>
      <c r="L10644" t="s">
        <v>36</v>
      </c>
      <c r="M10644" t="s">
        <v>465</v>
      </c>
      <c r="N10644" t="s">
        <v>56</v>
      </c>
      <c r="O10644">
        <v>1078</v>
      </c>
      <c r="P10644" s="2">
        <v>40179</v>
      </c>
      <c r="Q10644" s="2">
        <v>43603.423546678241</v>
      </c>
      <c r="R10644" s="3">
        <v>0</v>
      </c>
      <c r="S10644" t="s">
        <v>21</v>
      </c>
    </row>
    <row r="10645" spans="1:19" x14ac:dyDescent="0.3">
      <c r="A10645">
        <v>130155</v>
      </c>
      <c r="B10645" t="s">
        <v>462</v>
      </c>
      <c r="C10645">
        <v>130155</v>
      </c>
      <c r="D10645" t="s">
        <v>463</v>
      </c>
      <c r="E10645" t="s">
        <v>21</v>
      </c>
      <c r="F10645" t="s">
        <v>464</v>
      </c>
      <c r="G10645" t="s">
        <v>36</v>
      </c>
      <c r="H10645" t="s">
        <v>465</v>
      </c>
      <c r="I10645" t="s">
        <v>463</v>
      </c>
      <c r="J10645" t="s">
        <v>21</v>
      </c>
      <c r="K10645" t="s">
        <v>464</v>
      </c>
      <c r="L10645" t="s">
        <v>36</v>
      </c>
      <c r="M10645" t="s">
        <v>465</v>
      </c>
      <c r="N10645" t="s">
        <v>56</v>
      </c>
      <c r="O10645">
        <v>1078</v>
      </c>
      <c r="P10645" s="2">
        <v>40179</v>
      </c>
      <c r="Q10645" s="2">
        <v>43603.422157442132</v>
      </c>
      <c r="R10645" s="3">
        <v>0</v>
      </c>
      <c r="S10645" t="s">
        <v>21</v>
      </c>
    </row>
    <row r="10646" spans="1:19" x14ac:dyDescent="0.3">
      <c r="A10646">
        <v>190429</v>
      </c>
      <c r="B10646" t="s">
        <v>38308</v>
      </c>
      <c r="C10646">
        <v>190429</v>
      </c>
      <c r="D10646" t="s">
        <v>38309</v>
      </c>
      <c r="F10646" t="s">
        <v>1579</v>
      </c>
      <c r="G10646" t="s">
        <v>1006</v>
      </c>
      <c r="H10646" t="s">
        <v>38310</v>
      </c>
      <c r="I10646" t="s">
        <v>38311</v>
      </c>
      <c r="K10646" t="s">
        <v>4656</v>
      </c>
      <c r="L10646" t="s">
        <v>1006</v>
      </c>
      <c r="M10646" t="s">
        <v>38310</v>
      </c>
      <c r="N10646" t="s">
        <v>38312</v>
      </c>
      <c r="O10646">
        <v>1071</v>
      </c>
      <c r="P10646" s="2">
        <v>45364.454884259256</v>
      </c>
      <c r="Q10646" s="2">
        <v>45364.454465740739</v>
      </c>
      <c r="R10646" s="3">
        <v>2101.6129000000001</v>
      </c>
      <c r="S10646" t="s">
        <v>483</v>
      </c>
    </row>
    <row r="10647" spans="1:19" x14ac:dyDescent="0.3">
      <c r="A10647">
        <v>170150</v>
      </c>
      <c r="B10647" t="s">
        <v>15052</v>
      </c>
      <c r="C10647">
        <v>170150</v>
      </c>
      <c r="N10647" t="s">
        <v>56</v>
      </c>
      <c r="O10647">
        <v>40014</v>
      </c>
      <c r="P10647" s="2" t="s">
        <v>21</v>
      </c>
      <c r="Q10647" s="2">
        <v>44267.794057719904</v>
      </c>
      <c r="R10647" s="3">
        <v>0</v>
      </c>
      <c r="S10647" t="s">
        <v>21</v>
      </c>
    </row>
    <row r="10648" spans="1:19" x14ac:dyDescent="0.3">
      <c r="A10648">
        <v>130761</v>
      </c>
      <c r="B10648" t="s">
        <v>2592</v>
      </c>
      <c r="C10648">
        <v>130761</v>
      </c>
      <c r="D10648" t="s">
        <v>2593</v>
      </c>
      <c r="E10648" t="s">
        <v>21</v>
      </c>
      <c r="F10648" t="s">
        <v>2594</v>
      </c>
      <c r="G10648" t="s">
        <v>1375</v>
      </c>
      <c r="H10648">
        <v>68107</v>
      </c>
      <c r="I10648" t="s">
        <v>2593</v>
      </c>
      <c r="J10648" t="s">
        <v>21</v>
      </c>
      <c r="K10648" t="s">
        <v>2594</v>
      </c>
      <c r="L10648" t="s">
        <v>1375</v>
      </c>
      <c r="M10648">
        <v>68107</v>
      </c>
      <c r="N10648" t="s">
        <v>2595</v>
      </c>
      <c r="O10648">
        <v>1075</v>
      </c>
      <c r="P10648" s="2">
        <v>43503</v>
      </c>
      <c r="Q10648" s="2">
        <v>43603.424237002313</v>
      </c>
      <c r="R10648" s="3">
        <v>0</v>
      </c>
      <c r="S10648" t="s">
        <v>21</v>
      </c>
    </row>
    <row r="10649" spans="1:19" x14ac:dyDescent="0.3">
      <c r="A10649">
        <v>186231</v>
      </c>
      <c r="B10649" t="s">
        <v>32214</v>
      </c>
      <c r="C10649">
        <v>186231</v>
      </c>
      <c r="D10649" t="s">
        <v>32215</v>
      </c>
      <c r="E10649" t="s">
        <v>21</v>
      </c>
      <c r="F10649" t="s">
        <v>31142</v>
      </c>
      <c r="G10649" t="s">
        <v>775</v>
      </c>
      <c r="H10649">
        <v>55014</v>
      </c>
      <c r="I10649" t="s">
        <v>32215</v>
      </c>
      <c r="J10649" t="s">
        <v>21</v>
      </c>
      <c r="K10649" t="s">
        <v>31142</v>
      </c>
      <c r="L10649" t="s">
        <v>775</v>
      </c>
      <c r="M10649">
        <v>55014</v>
      </c>
      <c r="N10649" t="s">
        <v>32216</v>
      </c>
      <c r="O10649">
        <v>109048</v>
      </c>
      <c r="P10649" s="2">
        <v>35207</v>
      </c>
      <c r="Q10649" s="2">
        <v>45079.580455474534</v>
      </c>
      <c r="R10649" s="3">
        <v>6374.0995000000003</v>
      </c>
      <c r="S10649" t="s">
        <v>3094</v>
      </c>
    </row>
    <row r="10650" spans="1:19" x14ac:dyDescent="0.3">
      <c r="A10650">
        <v>139042</v>
      </c>
      <c r="B10650" t="s">
        <v>6995</v>
      </c>
      <c r="C10650">
        <v>139042</v>
      </c>
      <c r="D10650" t="s">
        <v>6996</v>
      </c>
      <c r="E10650" t="s">
        <v>21</v>
      </c>
      <c r="F10650" t="s">
        <v>4628</v>
      </c>
      <c r="G10650" t="s">
        <v>1006</v>
      </c>
      <c r="H10650">
        <v>84037</v>
      </c>
      <c r="I10650" t="s">
        <v>6996</v>
      </c>
      <c r="J10650" t="s">
        <v>21</v>
      </c>
      <c r="K10650" t="s">
        <v>4628</v>
      </c>
      <c r="L10650" t="s">
        <v>1006</v>
      </c>
      <c r="M10650">
        <v>84037</v>
      </c>
      <c r="N10650" t="s">
        <v>6997</v>
      </c>
      <c r="O10650">
        <v>1071</v>
      </c>
      <c r="P10650" s="2">
        <v>40179</v>
      </c>
      <c r="Q10650" s="2">
        <v>43603.534989201391</v>
      </c>
      <c r="R10650" s="3">
        <v>2048.5409</v>
      </c>
      <c r="S10650" t="s">
        <v>483</v>
      </c>
    </row>
    <row r="10651" spans="1:19" x14ac:dyDescent="0.3">
      <c r="A10651">
        <v>187235</v>
      </c>
      <c r="B10651" t="s">
        <v>35252</v>
      </c>
      <c r="C10651">
        <v>187235</v>
      </c>
      <c r="D10651" t="s">
        <v>35253</v>
      </c>
      <c r="E10651" t="s">
        <v>21</v>
      </c>
      <c r="F10651" t="s">
        <v>17778</v>
      </c>
      <c r="G10651" t="s">
        <v>775</v>
      </c>
      <c r="H10651">
        <v>55114</v>
      </c>
      <c r="I10651" t="s">
        <v>35253</v>
      </c>
      <c r="J10651" t="s">
        <v>21</v>
      </c>
      <c r="K10651" t="s">
        <v>17778</v>
      </c>
      <c r="L10651" t="s">
        <v>775</v>
      </c>
      <c r="M10651">
        <v>55114</v>
      </c>
      <c r="N10651" t="s">
        <v>35254</v>
      </c>
      <c r="O10651">
        <v>109048</v>
      </c>
      <c r="P10651" s="2">
        <v>40878</v>
      </c>
      <c r="Q10651" s="2">
        <v>45079.593277627311</v>
      </c>
      <c r="R10651" s="3">
        <v>0</v>
      </c>
      <c r="S10651" t="s">
        <v>21</v>
      </c>
    </row>
    <row r="10652" spans="1:19" x14ac:dyDescent="0.3">
      <c r="A10652">
        <v>177264</v>
      </c>
      <c r="B10652" t="s">
        <v>20662</v>
      </c>
      <c r="C10652">
        <v>177264</v>
      </c>
      <c r="D10652" t="s">
        <v>20663</v>
      </c>
      <c r="E10652" t="s">
        <v>20664</v>
      </c>
      <c r="F10652" t="s">
        <v>1933</v>
      </c>
      <c r="G10652" t="s">
        <v>133</v>
      </c>
      <c r="H10652">
        <v>8873</v>
      </c>
      <c r="I10652" t="s">
        <v>20663</v>
      </c>
      <c r="J10652" t="s">
        <v>4938</v>
      </c>
      <c r="K10652" t="s">
        <v>1933</v>
      </c>
      <c r="L10652" t="s">
        <v>133</v>
      </c>
      <c r="M10652">
        <v>8873</v>
      </c>
      <c r="N10652" t="s">
        <v>20665</v>
      </c>
      <c r="O10652">
        <v>62714</v>
      </c>
      <c r="P10652" s="2">
        <v>44804.420752314814</v>
      </c>
      <c r="Q10652" s="2">
        <v>44790.549013773147</v>
      </c>
      <c r="R10652" s="3">
        <v>684.32830000000001</v>
      </c>
      <c r="S10652" t="s">
        <v>1749</v>
      </c>
    </row>
    <row r="10653" spans="1:19" x14ac:dyDescent="0.3">
      <c r="A10653">
        <v>182761</v>
      </c>
      <c r="B10653" t="s">
        <v>28200</v>
      </c>
      <c r="C10653">
        <v>182761</v>
      </c>
      <c r="D10653" t="s">
        <v>28201</v>
      </c>
      <c r="E10653" t="s">
        <v>21</v>
      </c>
      <c r="F10653" t="s">
        <v>28202</v>
      </c>
      <c r="G10653" t="s">
        <v>237</v>
      </c>
      <c r="H10653">
        <v>63385</v>
      </c>
      <c r="I10653" t="s">
        <v>28201</v>
      </c>
      <c r="J10653" t="s">
        <v>21</v>
      </c>
      <c r="K10653" t="s">
        <v>28202</v>
      </c>
      <c r="L10653" t="s">
        <v>237</v>
      </c>
      <c r="M10653">
        <v>63385</v>
      </c>
      <c r="N10653" t="s">
        <v>28203</v>
      </c>
      <c r="O10653">
        <v>62716</v>
      </c>
      <c r="P10653" s="2" t="s">
        <v>21</v>
      </c>
      <c r="Q10653" s="2">
        <v>44792.962407557869</v>
      </c>
      <c r="R10653" s="3">
        <v>0</v>
      </c>
      <c r="S10653" t="s">
        <v>21</v>
      </c>
    </row>
    <row r="10654" spans="1:19" x14ac:dyDescent="0.3">
      <c r="A10654">
        <v>136938</v>
      </c>
      <c r="B10654" t="s">
        <v>5283</v>
      </c>
      <c r="C10654">
        <v>136938</v>
      </c>
      <c r="D10654" t="s">
        <v>5284</v>
      </c>
      <c r="E10654" t="s">
        <v>21</v>
      </c>
      <c r="F10654" t="s">
        <v>5285</v>
      </c>
      <c r="G10654" t="s">
        <v>416</v>
      </c>
      <c r="H10654">
        <v>98110</v>
      </c>
      <c r="I10654" t="s">
        <v>5284</v>
      </c>
      <c r="J10654" t="s">
        <v>21</v>
      </c>
      <c r="K10654" t="s">
        <v>5285</v>
      </c>
      <c r="L10654" t="s">
        <v>416</v>
      </c>
      <c r="M10654">
        <v>98110</v>
      </c>
      <c r="N10654" t="s">
        <v>5286</v>
      </c>
      <c r="O10654">
        <v>1071</v>
      </c>
      <c r="P10654" s="2">
        <v>43053</v>
      </c>
      <c r="Q10654" s="2">
        <v>43603.524086192127</v>
      </c>
      <c r="R10654" s="3">
        <v>0</v>
      </c>
      <c r="S10654" t="s">
        <v>21</v>
      </c>
    </row>
    <row r="10655" spans="1:19" x14ac:dyDescent="0.3">
      <c r="A10655">
        <v>178817</v>
      </c>
      <c r="B10655" t="s">
        <v>26163</v>
      </c>
      <c r="C10655">
        <v>178817</v>
      </c>
      <c r="D10655" t="s">
        <v>26164</v>
      </c>
      <c r="E10655" t="s">
        <v>21</v>
      </c>
      <c r="F10655" t="s">
        <v>26165</v>
      </c>
      <c r="G10655" t="s">
        <v>320</v>
      </c>
      <c r="H10655">
        <v>12590</v>
      </c>
      <c r="I10655" t="s">
        <v>26164</v>
      </c>
      <c r="J10655" t="s">
        <v>21</v>
      </c>
      <c r="K10655" t="s">
        <v>26165</v>
      </c>
      <c r="L10655" t="s">
        <v>320</v>
      </c>
      <c r="M10655">
        <v>12590</v>
      </c>
      <c r="N10655" t="s">
        <v>26166</v>
      </c>
      <c r="O10655">
        <v>62715</v>
      </c>
      <c r="P10655" s="2" t="s">
        <v>21</v>
      </c>
      <c r="Q10655" s="2">
        <v>44790.549562268519</v>
      </c>
      <c r="R10655" s="3">
        <v>0</v>
      </c>
      <c r="S10655" t="s">
        <v>21</v>
      </c>
    </row>
    <row r="10656" spans="1:19" x14ac:dyDescent="0.3">
      <c r="A10656">
        <v>187000</v>
      </c>
      <c r="B10656" t="s">
        <v>34528</v>
      </c>
      <c r="C10656">
        <v>187000</v>
      </c>
      <c r="D10656" t="s">
        <v>34529</v>
      </c>
      <c r="E10656" t="s">
        <v>21</v>
      </c>
      <c r="F10656" t="s">
        <v>31084</v>
      </c>
      <c r="G10656" t="s">
        <v>775</v>
      </c>
      <c r="H10656">
        <v>55432</v>
      </c>
      <c r="I10656" t="s">
        <v>34529</v>
      </c>
      <c r="J10656" t="s">
        <v>21</v>
      </c>
      <c r="K10656" t="s">
        <v>31084</v>
      </c>
      <c r="L10656" t="s">
        <v>775</v>
      </c>
      <c r="M10656">
        <v>55432</v>
      </c>
      <c r="N10656" t="s">
        <v>34530</v>
      </c>
      <c r="O10656">
        <v>109048</v>
      </c>
      <c r="P10656" s="2">
        <v>26380</v>
      </c>
      <c r="Q10656" s="2">
        <v>45079.590025196761</v>
      </c>
      <c r="R10656" s="3">
        <v>0</v>
      </c>
      <c r="S10656" t="s">
        <v>21</v>
      </c>
    </row>
    <row r="10657" spans="1:19" x14ac:dyDescent="0.3">
      <c r="A10657">
        <v>187396</v>
      </c>
      <c r="B10657" t="s">
        <v>35753</v>
      </c>
      <c r="C10657">
        <v>187396</v>
      </c>
      <c r="D10657" t="s">
        <v>35754</v>
      </c>
      <c r="E10657" t="s">
        <v>21</v>
      </c>
      <c r="F10657" t="s">
        <v>3685</v>
      </c>
      <c r="G10657" t="s">
        <v>444</v>
      </c>
      <c r="H10657">
        <v>53212</v>
      </c>
      <c r="I10657" t="s">
        <v>35754</v>
      </c>
      <c r="J10657" t="s">
        <v>21</v>
      </c>
      <c r="K10657" t="s">
        <v>3685</v>
      </c>
      <c r="L10657" t="s">
        <v>444</v>
      </c>
      <c r="M10657">
        <v>53212</v>
      </c>
      <c r="N10657" t="s">
        <v>35755</v>
      </c>
      <c r="O10657">
        <v>62716</v>
      </c>
      <c r="P10657" s="2">
        <v>44659</v>
      </c>
      <c r="Q10657" s="2">
        <v>45079.595406793982</v>
      </c>
      <c r="R10657" s="3">
        <v>3703.0942</v>
      </c>
      <c r="S10657" t="s">
        <v>720</v>
      </c>
    </row>
    <row r="10658" spans="1:19" x14ac:dyDescent="0.3">
      <c r="A10658">
        <v>167670</v>
      </c>
      <c r="B10658" t="s">
        <v>13931</v>
      </c>
      <c r="C10658">
        <v>167670</v>
      </c>
      <c r="D10658" t="s">
        <v>977</v>
      </c>
      <c r="E10658" t="s">
        <v>13932</v>
      </c>
      <c r="F10658" t="s">
        <v>509</v>
      </c>
      <c r="G10658" t="s">
        <v>41</v>
      </c>
      <c r="H10658">
        <v>78229</v>
      </c>
      <c r="I10658" t="s">
        <v>1918</v>
      </c>
      <c r="J10658" t="s">
        <v>13933</v>
      </c>
      <c r="K10658" t="s">
        <v>509</v>
      </c>
      <c r="L10658" t="s">
        <v>41</v>
      </c>
      <c r="M10658">
        <v>78229</v>
      </c>
      <c r="N10658" t="s">
        <v>13934</v>
      </c>
      <c r="O10658">
        <v>40020</v>
      </c>
      <c r="P10658" s="2">
        <v>44110.608935185184</v>
      </c>
      <c r="Q10658" s="2">
        <v>44071.698672881947</v>
      </c>
      <c r="R10658" s="3">
        <v>2469.3805000000002</v>
      </c>
      <c r="S10658" t="s">
        <v>935</v>
      </c>
    </row>
    <row r="10659" spans="1:19" x14ac:dyDescent="0.3">
      <c r="A10659">
        <v>178225</v>
      </c>
      <c r="B10659" t="s">
        <v>24081</v>
      </c>
      <c r="C10659">
        <v>178225</v>
      </c>
      <c r="D10659" t="s">
        <v>24082</v>
      </c>
      <c r="E10659" t="s">
        <v>4847</v>
      </c>
      <c r="F10659" t="s">
        <v>22770</v>
      </c>
      <c r="G10659" t="s">
        <v>444</v>
      </c>
      <c r="H10659">
        <v>54311</v>
      </c>
      <c r="I10659" t="s">
        <v>24082</v>
      </c>
      <c r="J10659" t="s">
        <v>4847</v>
      </c>
      <c r="K10659" t="s">
        <v>22770</v>
      </c>
      <c r="L10659" t="s">
        <v>444</v>
      </c>
      <c r="M10659">
        <v>54311</v>
      </c>
      <c r="N10659" t="s">
        <v>56</v>
      </c>
      <c r="O10659">
        <v>62716</v>
      </c>
      <c r="P10659" s="2">
        <v>44893.422060185185</v>
      </c>
      <c r="Q10659" s="2">
        <v>44790.549331944443</v>
      </c>
      <c r="R10659" s="3">
        <v>0</v>
      </c>
      <c r="S10659" t="s">
        <v>21</v>
      </c>
    </row>
    <row r="10660" spans="1:19" x14ac:dyDescent="0.3">
      <c r="A10660">
        <v>178173</v>
      </c>
      <c r="B10660" t="s">
        <v>23905</v>
      </c>
      <c r="C10660">
        <v>178173</v>
      </c>
      <c r="D10660" t="s">
        <v>4847</v>
      </c>
      <c r="E10660" t="s">
        <v>23906</v>
      </c>
      <c r="F10660" t="s">
        <v>1523</v>
      </c>
      <c r="G10660" t="s">
        <v>444</v>
      </c>
      <c r="H10660">
        <v>53201</v>
      </c>
      <c r="I10660" t="s">
        <v>4847</v>
      </c>
      <c r="J10660" t="s">
        <v>23906</v>
      </c>
      <c r="K10660" t="s">
        <v>1523</v>
      </c>
      <c r="L10660" t="s">
        <v>444</v>
      </c>
      <c r="M10660">
        <v>53201</v>
      </c>
      <c r="N10660" t="s">
        <v>23907</v>
      </c>
      <c r="O10660">
        <v>62311</v>
      </c>
      <c r="P10660" s="2">
        <v>44793.523912037039</v>
      </c>
      <c r="Q10660" s="2">
        <v>44790.549306516201</v>
      </c>
      <c r="R10660" s="3">
        <v>83342.323999999993</v>
      </c>
      <c r="S10660" t="s">
        <v>720</v>
      </c>
    </row>
    <row r="10661" spans="1:19" x14ac:dyDescent="0.3">
      <c r="A10661">
        <v>178177</v>
      </c>
      <c r="B10661" t="s">
        <v>23916</v>
      </c>
      <c r="C10661">
        <v>178177</v>
      </c>
      <c r="D10661" t="s">
        <v>21965</v>
      </c>
      <c r="E10661" t="s">
        <v>18818</v>
      </c>
      <c r="F10661" t="s">
        <v>23291</v>
      </c>
      <c r="G10661" t="s">
        <v>444</v>
      </c>
      <c r="H10661" t="s">
        <v>23917</v>
      </c>
      <c r="I10661" t="s">
        <v>21965</v>
      </c>
      <c r="J10661" t="s">
        <v>18818</v>
      </c>
      <c r="K10661" t="s">
        <v>23291</v>
      </c>
      <c r="L10661" t="s">
        <v>444</v>
      </c>
      <c r="M10661" t="s">
        <v>23917</v>
      </c>
      <c r="N10661" t="s">
        <v>56</v>
      </c>
      <c r="O10661">
        <v>62716</v>
      </c>
      <c r="P10661" s="2">
        <v>44886.532013888886</v>
      </c>
      <c r="Q10661" s="2">
        <v>44790.549308067129</v>
      </c>
      <c r="R10661" s="3">
        <v>0</v>
      </c>
      <c r="S10661" t="s">
        <v>21</v>
      </c>
    </row>
    <row r="10662" spans="1:19" x14ac:dyDescent="0.3">
      <c r="A10662">
        <v>177882</v>
      </c>
      <c r="B10662" t="s">
        <v>22884</v>
      </c>
      <c r="C10662">
        <v>177882</v>
      </c>
      <c r="D10662" t="s">
        <v>22809</v>
      </c>
      <c r="E10662" t="s">
        <v>22885</v>
      </c>
      <c r="F10662" t="s">
        <v>22886</v>
      </c>
      <c r="G10662" t="s">
        <v>444</v>
      </c>
      <c r="H10662" t="s">
        <v>22887</v>
      </c>
      <c r="I10662" t="s">
        <v>22809</v>
      </c>
      <c r="J10662" t="s">
        <v>22885</v>
      </c>
      <c r="K10662" t="s">
        <v>22886</v>
      </c>
      <c r="L10662" t="s">
        <v>444</v>
      </c>
      <c r="M10662" t="s">
        <v>22887</v>
      </c>
      <c r="N10662" t="s">
        <v>22888</v>
      </c>
      <c r="O10662">
        <v>62716</v>
      </c>
      <c r="P10662" s="2">
        <v>44840.524189814816</v>
      </c>
      <c r="Q10662" s="2">
        <v>44790.549210844911</v>
      </c>
      <c r="R10662" s="3">
        <v>560</v>
      </c>
      <c r="S10662" t="s">
        <v>720</v>
      </c>
    </row>
    <row r="10663" spans="1:19" x14ac:dyDescent="0.3">
      <c r="A10663">
        <v>177946</v>
      </c>
      <c r="B10663" t="s">
        <v>23147</v>
      </c>
      <c r="C10663">
        <v>177946</v>
      </c>
      <c r="D10663" t="s">
        <v>23148</v>
      </c>
      <c r="E10663" t="s">
        <v>21</v>
      </c>
      <c r="F10663" t="s">
        <v>23149</v>
      </c>
      <c r="G10663" t="s">
        <v>444</v>
      </c>
      <c r="H10663">
        <v>53190</v>
      </c>
      <c r="I10663" t="s">
        <v>23150</v>
      </c>
      <c r="J10663" t="s">
        <v>23151</v>
      </c>
      <c r="K10663" t="s">
        <v>23149</v>
      </c>
      <c r="L10663" t="s">
        <v>444</v>
      </c>
      <c r="M10663">
        <v>53190</v>
      </c>
      <c r="N10663" t="s">
        <v>23152</v>
      </c>
      <c r="O10663">
        <v>62716</v>
      </c>
      <c r="P10663" s="2">
        <v>44793.541365740741</v>
      </c>
      <c r="Q10663" s="2">
        <v>44790.549234803242</v>
      </c>
      <c r="R10663" s="3">
        <v>0</v>
      </c>
      <c r="S10663" t="s">
        <v>21</v>
      </c>
    </row>
    <row r="10664" spans="1:19" x14ac:dyDescent="0.3">
      <c r="A10664">
        <v>138204</v>
      </c>
      <c r="B10664" t="s">
        <v>5842</v>
      </c>
      <c r="C10664">
        <v>138204</v>
      </c>
      <c r="D10664" t="s">
        <v>5843</v>
      </c>
      <c r="E10664" t="s">
        <v>21</v>
      </c>
      <c r="F10664" t="s">
        <v>5441</v>
      </c>
      <c r="G10664" t="s">
        <v>564</v>
      </c>
      <c r="H10664">
        <v>87301</v>
      </c>
      <c r="I10664" t="s">
        <v>5843</v>
      </c>
      <c r="J10664" t="s">
        <v>21</v>
      </c>
      <c r="K10664" t="s">
        <v>5441</v>
      </c>
      <c r="L10664" t="s">
        <v>564</v>
      </c>
      <c r="M10664">
        <v>87301</v>
      </c>
      <c r="N10664" t="s">
        <v>5844</v>
      </c>
      <c r="O10664">
        <v>1066</v>
      </c>
      <c r="P10664" s="2">
        <v>42590</v>
      </c>
      <c r="Q10664" s="2">
        <v>43603.531728703703</v>
      </c>
      <c r="R10664" s="3">
        <v>0</v>
      </c>
      <c r="S10664" t="s">
        <v>21</v>
      </c>
    </row>
    <row r="10665" spans="1:19" x14ac:dyDescent="0.3">
      <c r="A10665">
        <v>138201</v>
      </c>
      <c r="B10665" t="s">
        <v>5836</v>
      </c>
      <c r="C10665">
        <v>138201</v>
      </c>
      <c r="D10665" t="s">
        <v>5837</v>
      </c>
      <c r="E10665" t="s">
        <v>21</v>
      </c>
      <c r="F10665" t="s">
        <v>5441</v>
      </c>
      <c r="G10665" t="s">
        <v>564</v>
      </c>
      <c r="H10665">
        <v>87301</v>
      </c>
      <c r="I10665" t="s">
        <v>5837</v>
      </c>
      <c r="J10665" t="s">
        <v>21</v>
      </c>
      <c r="K10665" t="s">
        <v>5441</v>
      </c>
      <c r="L10665" t="s">
        <v>564</v>
      </c>
      <c r="M10665">
        <v>87301</v>
      </c>
      <c r="N10665" t="s">
        <v>56</v>
      </c>
      <c r="O10665">
        <v>1066</v>
      </c>
      <c r="P10665" s="2">
        <v>42583</v>
      </c>
      <c r="Q10665" s="2">
        <v>43603.531716979167</v>
      </c>
      <c r="R10665" s="3">
        <v>0</v>
      </c>
      <c r="S10665" t="s">
        <v>21</v>
      </c>
    </row>
    <row r="10666" spans="1:19" x14ac:dyDescent="0.3">
      <c r="A10666">
        <v>174960</v>
      </c>
      <c r="B10666" t="s">
        <v>19279</v>
      </c>
      <c r="C10666">
        <v>174960</v>
      </c>
      <c r="D10666" t="s">
        <v>19280</v>
      </c>
      <c r="F10666" t="s">
        <v>18622</v>
      </c>
      <c r="G10666" t="s">
        <v>1537</v>
      </c>
      <c r="H10666">
        <v>2035</v>
      </c>
      <c r="I10666" t="s">
        <v>19280</v>
      </c>
      <c r="K10666" t="s">
        <v>18622</v>
      </c>
      <c r="L10666" t="s">
        <v>1537</v>
      </c>
      <c r="M10666">
        <v>2035</v>
      </c>
      <c r="N10666" t="s">
        <v>21</v>
      </c>
      <c r="O10666">
        <v>116190</v>
      </c>
      <c r="P10666" s="2">
        <v>44681.492245370369</v>
      </c>
      <c r="Q10666" s="2">
        <v>44680.67909513889</v>
      </c>
      <c r="R10666" s="3">
        <v>10316.404500000001</v>
      </c>
      <c r="S10666" t="s">
        <v>707</v>
      </c>
    </row>
    <row r="10667" spans="1:19" x14ac:dyDescent="0.3">
      <c r="A10667">
        <v>130820</v>
      </c>
      <c r="B10667" t="s">
        <v>2811</v>
      </c>
      <c r="C10667">
        <v>130820</v>
      </c>
      <c r="D10667" t="s">
        <v>2812</v>
      </c>
      <c r="E10667" t="s">
        <v>21</v>
      </c>
      <c r="F10667" t="s">
        <v>2813</v>
      </c>
      <c r="G10667" t="s">
        <v>1537</v>
      </c>
      <c r="H10667">
        <v>2081</v>
      </c>
      <c r="I10667" t="s">
        <v>2812</v>
      </c>
      <c r="J10667" t="s">
        <v>21</v>
      </c>
      <c r="K10667" t="s">
        <v>2813</v>
      </c>
      <c r="L10667" t="s">
        <v>1537</v>
      </c>
      <c r="M10667">
        <v>2081</v>
      </c>
      <c r="N10667" t="s">
        <v>2814</v>
      </c>
      <c r="O10667">
        <v>1071</v>
      </c>
      <c r="P10667" s="2">
        <v>42432</v>
      </c>
      <c r="Q10667" s="2">
        <v>43603.424442974538</v>
      </c>
      <c r="R10667" s="3">
        <v>111.52</v>
      </c>
      <c r="S10667" t="s">
        <v>707</v>
      </c>
    </row>
    <row r="10668" spans="1:19" x14ac:dyDescent="0.3">
      <c r="A10668">
        <v>140177</v>
      </c>
      <c r="B10668" t="s">
        <v>8862</v>
      </c>
      <c r="C10668">
        <v>140177</v>
      </c>
      <c r="D10668" t="s">
        <v>8863</v>
      </c>
      <c r="E10668" t="s">
        <v>21</v>
      </c>
      <c r="F10668" t="s">
        <v>2911</v>
      </c>
      <c r="G10668" t="s">
        <v>564</v>
      </c>
      <c r="H10668">
        <v>87114</v>
      </c>
      <c r="I10668" t="s">
        <v>8863</v>
      </c>
      <c r="J10668" t="s">
        <v>21</v>
      </c>
      <c r="K10668" t="s">
        <v>2911</v>
      </c>
      <c r="L10668" t="s">
        <v>564</v>
      </c>
      <c r="M10668">
        <v>87114</v>
      </c>
      <c r="N10668" t="s">
        <v>8864</v>
      </c>
      <c r="O10668">
        <v>1066</v>
      </c>
      <c r="P10668" s="2">
        <v>40179</v>
      </c>
      <c r="Q10668" s="2">
        <v>43603.539400543981</v>
      </c>
      <c r="R10668" s="3">
        <v>0</v>
      </c>
      <c r="S10668" t="s">
        <v>21</v>
      </c>
    </row>
    <row r="10669" spans="1:19" x14ac:dyDescent="0.3">
      <c r="A10669">
        <v>189502</v>
      </c>
      <c r="B10669" t="s">
        <v>37487</v>
      </c>
      <c r="C10669">
        <v>189502</v>
      </c>
      <c r="D10669" t="s">
        <v>37488</v>
      </c>
      <c r="F10669" t="s">
        <v>37489</v>
      </c>
      <c r="G10669" t="s">
        <v>60</v>
      </c>
      <c r="H10669">
        <v>80549</v>
      </c>
      <c r="I10669" t="s">
        <v>37490</v>
      </c>
      <c r="K10669" t="s">
        <v>37491</v>
      </c>
      <c r="L10669" t="s">
        <v>60</v>
      </c>
      <c r="M10669">
        <v>80549</v>
      </c>
      <c r="N10669" t="s">
        <v>37492</v>
      </c>
      <c r="O10669">
        <v>1066</v>
      </c>
      <c r="P10669" s="2">
        <v>45278.825127314813</v>
      </c>
      <c r="Q10669" s="2">
        <v>45278.824671643517</v>
      </c>
      <c r="R10669" s="3">
        <v>3571.4086000000002</v>
      </c>
      <c r="S10669" t="s">
        <v>4836</v>
      </c>
    </row>
    <row r="10670" spans="1:19" x14ac:dyDescent="0.3">
      <c r="A10670">
        <v>183244</v>
      </c>
      <c r="B10670" t="s">
        <v>28649</v>
      </c>
      <c r="C10670">
        <v>183244</v>
      </c>
      <c r="D10670" t="s">
        <v>28650</v>
      </c>
      <c r="F10670" t="s">
        <v>21115</v>
      </c>
      <c r="G10670" t="s">
        <v>320</v>
      </c>
      <c r="H10670">
        <v>11501</v>
      </c>
      <c r="I10670" t="s">
        <v>28651</v>
      </c>
      <c r="K10670" t="s">
        <v>21115</v>
      </c>
      <c r="L10670" t="s">
        <v>320</v>
      </c>
      <c r="M10670">
        <v>11501</v>
      </c>
      <c r="N10670" t="s">
        <v>28652</v>
      </c>
      <c r="O10670">
        <v>62715</v>
      </c>
      <c r="P10670" s="2">
        <v>44832.874212962961</v>
      </c>
      <c r="Q10670" s="2">
        <v>44832.872592974534</v>
      </c>
      <c r="R10670" s="3">
        <v>0</v>
      </c>
      <c r="S10670" t="s">
        <v>21</v>
      </c>
    </row>
    <row r="10671" spans="1:19" x14ac:dyDescent="0.3">
      <c r="A10671">
        <v>186795</v>
      </c>
      <c r="B10671" t="s">
        <v>33869</v>
      </c>
      <c r="C10671">
        <v>186795</v>
      </c>
      <c r="D10671" t="s">
        <v>33870</v>
      </c>
      <c r="E10671" t="s">
        <v>21</v>
      </c>
      <c r="F10671" t="s">
        <v>17319</v>
      </c>
      <c r="G10671" t="s">
        <v>775</v>
      </c>
      <c r="H10671">
        <v>55371</v>
      </c>
      <c r="I10671" t="s">
        <v>33870</v>
      </c>
      <c r="J10671" t="s">
        <v>21</v>
      </c>
      <c r="K10671" t="s">
        <v>17319</v>
      </c>
      <c r="L10671" t="s">
        <v>775</v>
      </c>
      <c r="M10671">
        <v>55371</v>
      </c>
      <c r="N10671" t="s">
        <v>33871</v>
      </c>
      <c r="O10671">
        <v>109048</v>
      </c>
      <c r="P10671" s="2">
        <v>44865</v>
      </c>
      <c r="Q10671" s="2">
        <v>45079.587064004627</v>
      </c>
      <c r="R10671" s="3">
        <v>26546.4139</v>
      </c>
      <c r="S10671" t="s">
        <v>3094</v>
      </c>
    </row>
    <row r="10672" spans="1:19" x14ac:dyDescent="0.3">
      <c r="A10672">
        <v>189606</v>
      </c>
      <c r="B10672" t="s">
        <v>33869</v>
      </c>
      <c r="C10672">
        <v>189606</v>
      </c>
      <c r="D10672" t="s">
        <v>37574</v>
      </c>
      <c r="E10672" t="s">
        <v>21</v>
      </c>
      <c r="F10672" t="s">
        <v>15745</v>
      </c>
      <c r="G10672" t="s">
        <v>254</v>
      </c>
      <c r="H10672">
        <v>60124</v>
      </c>
      <c r="I10672" t="s">
        <v>37574</v>
      </c>
      <c r="J10672" t="s">
        <v>21</v>
      </c>
      <c r="K10672" t="s">
        <v>15745</v>
      </c>
      <c r="L10672" t="s">
        <v>254</v>
      </c>
      <c r="M10672">
        <v>60124</v>
      </c>
      <c r="N10672" t="s">
        <v>37575</v>
      </c>
      <c r="O10672">
        <v>62311</v>
      </c>
      <c r="P10672" s="2">
        <v>45289.524386574078</v>
      </c>
      <c r="Q10672" s="2">
        <v>45289.490895983799</v>
      </c>
      <c r="R10672" s="3">
        <v>1066.78</v>
      </c>
      <c r="S10672" t="s">
        <v>720</v>
      </c>
    </row>
    <row r="10673" spans="1:19" x14ac:dyDescent="0.3">
      <c r="A10673">
        <v>165143</v>
      </c>
      <c r="B10673" t="s">
        <v>10298</v>
      </c>
      <c r="C10673">
        <v>165143</v>
      </c>
      <c r="D10673" t="s">
        <v>10299</v>
      </c>
      <c r="E10673" t="s">
        <v>21</v>
      </c>
      <c r="F10673" t="s">
        <v>643</v>
      </c>
      <c r="G10673" t="s">
        <v>416</v>
      </c>
      <c r="H10673">
        <v>98001</v>
      </c>
      <c r="I10673" t="s">
        <v>10299</v>
      </c>
      <c r="J10673" t="s">
        <v>21</v>
      </c>
      <c r="K10673" t="s">
        <v>643</v>
      </c>
      <c r="L10673" t="s">
        <v>416</v>
      </c>
      <c r="M10673">
        <v>98001</v>
      </c>
      <c r="N10673" t="s">
        <v>10300</v>
      </c>
      <c r="O10673">
        <v>1078</v>
      </c>
      <c r="P10673" s="2">
        <v>43846.747650462959</v>
      </c>
      <c r="Q10673" s="2">
        <v>43846.747199074074</v>
      </c>
      <c r="R10673" s="3">
        <v>0</v>
      </c>
      <c r="S10673" t="s">
        <v>21</v>
      </c>
    </row>
    <row r="10674" spans="1:19" x14ac:dyDescent="0.3">
      <c r="A10674">
        <v>174962</v>
      </c>
      <c r="B10674" t="s">
        <v>19285</v>
      </c>
      <c r="C10674">
        <v>174962</v>
      </c>
      <c r="D10674" t="s">
        <v>7062</v>
      </c>
      <c r="F10674" t="s">
        <v>7058</v>
      </c>
      <c r="G10674" t="s">
        <v>133</v>
      </c>
      <c r="H10674">
        <v>7506</v>
      </c>
      <c r="I10674" t="s">
        <v>7062</v>
      </c>
      <c r="K10674" t="s">
        <v>7058</v>
      </c>
      <c r="L10674" t="s">
        <v>133</v>
      </c>
      <c r="M10674">
        <v>7506</v>
      </c>
      <c r="N10674" t="s">
        <v>21</v>
      </c>
      <c r="O10674">
        <v>58247</v>
      </c>
      <c r="P10674" s="2">
        <v>44684.527372685188</v>
      </c>
      <c r="Q10674" s="2">
        <v>44680.679095486114</v>
      </c>
      <c r="R10674" s="3">
        <v>169.4</v>
      </c>
      <c r="S10674" t="s">
        <v>17775</v>
      </c>
    </row>
    <row r="10675" spans="1:19" x14ac:dyDescent="0.3">
      <c r="A10675">
        <v>167662</v>
      </c>
      <c r="B10675" t="s">
        <v>13898</v>
      </c>
      <c r="C10675">
        <v>167662</v>
      </c>
      <c r="D10675" t="s">
        <v>11959</v>
      </c>
      <c r="F10675" t="s">
        <v>11201</v>
      </c>
      <c r="G10675" t="s">
        <v>23</v>
      </c>
      <c r="H10675">
        <v>70123</v>
      </c>
      <c r="I10675" t="s">
        <v>11959</v>
      </c>
      <c r="K10675" t="s">
        <v>11201</v>
      </c>
      <c r="L10675" t="s">
        <v>23</v>
      </c>
      <c r="M10675">
        <v>70123</v>
      </c>
      <c r="N10675" t="s">
        <v>13899</v>
      </c>
      <c r="O10675">
        <v>40017</v>
      </c>
      <c r="P10675" s="2" t="s">
        <v>21</v>
      </c>
      <c r="Q10675" s="2">
        <v>44071.69867233796</v>
      </c>
      <c r="R10675" s="3">
        <v>0</v>
      </c>
      <c r="S10675" t="s">
        <v>21</v>
      </c>
    </row>
    <row r="10676" spans="1:19" x14ac:dyDescent="0.3">
      <c r="A10676">
        <v>139067</v>
      </c>
      <c r="B10676" t="s">
        <v>7056</v>
      </c>
      <c r="C10676">
        <v>139068</v>
      </c>
      <c r="D10676" t="s">
        <v>7057</v>
      </c>
      <c r="E10676" t="s">
        <v>21</v>
      </c>
      <c r="F10676" t="s">
        <v>7058</v>
      </c>
      <c r="G10676" t="s">
        <v>133</v>
      </c>
      <c r="H10676">
        <v>7506</v>
      </c>
      <c r="I10676" t="s">
        <v>7057</v>
      </c>
      <c r="J10676" t="s">
        <v>21</v>
      </c>
      <c r="K10676" t="s">
        <v>7058</v>
      </c>
      <c r="L10676" t="s">
        <v>133</v>
      </c>
      <c r="M10676">
        <v>7506</v>
      </c>
      <c r="N10676" t="s">
        <v>7059</v>
      </c>
      <c r="O10676">
        <v>62714</v>
      </c>
      <c r="P10676" s="2">
        <v>40179</v>
      </c>
      <c r="Q10676" s="2">
        <v>43603.535079247682</v>
      </c>
      <c r="R10676" s="3">
        <v>137.09</v>
      </c>
      <c r="S10676" t="s">
        <v>7060</v>
      </c>
    </row>
    <row r="10677" spans="1:19" x14ac:dyDescent="0.3">
      <c r="A10677">
        <v>139068</v>
      </c>
      <c r="B10677" t="s">
        <v>7061</v>
      </c>
      <c r="C10677">
        <v>139068</v>
      </c>
      <c r="D10677" t="s">
        <v>7062</v>
      </c>
      <c r="E10677" t="s">
        <v>7063</v>
      </c>
      <c r="F10677" t="s">
        <v>7058</v>
      </c>
      <c r="G10677" t="s">
        <v>133</v>
      </c>
      <c r="H10677">
        <v>7506</v>
      </c>
      <c r="I10677" t="s">
        <v>7062</v>
      </c>
      <c r="J10677" t="s">
        <v>7063</v>
      </c>
      <c r="K10677" t="s">
        <v>7058</v>
      </c>
      <c r="L10677" t="s">
        <v>133</v>
      </c>
      <c r="M10677">
        <v>7506</v>
      </c>
      <c r="N10677" t="s">
        <v>7059</v>
      </c>
      <c r="O10677">
        <v>1071</v>
      </c>
      <c r="P10677" s="2">
        <v>42032</v>
      </c>
      <c r="Q10677" s="2">
        <v>43603.535082870367</v>
      </c>
      <c r="R10677" s="3">
        <v>6989.45</v>
      </c>
      <c r="S10677" t="s">
        <v>483</v>
      </c>
    </row>
    <row r="10678" spans="1:19" x14ac:dyDescent="0.3">
      <c r="A10678">
        <v>187467</v>
      </c>
      <c r="B10678" t="s">
        <v>7061</v>
      </c>
      <c r="C10678">
        <v>139067</v>
      </c>
      <c r="D10678" t="s">
        <v>35965</v>
      </c>
      <c r="E10678" t="s">
        <v>21</v>
      </c>
      <c r="F10678" t="s">
        <v>7058</v>
      </c>
      <c r="G10678" t="s">
        <v>133</v>
      </c>
      <c r="H10678">
        <v>7506</v>
      </c>
      <c r="I10678" t="s">
        <v>35965</v>
      </c>
      <c r="J10678" t="s">
        <v>21</v>
      </c>
      <c r="K10678" t="s">
        <v>7058</v>
      </c>
      <c r="L10678" t="s">
        <v>133</v>
      </c>
      <c r="M10678">
        <v>7506</v>
      </c>
      <c r="N10678" t="s">
        <v>35966</v>
      </c>
      <c r="O10678">
        <v>109048</v>
      </c>
      <c r="P10678" s="2">
        <v>36087</v>
      </c>
      <c r="Q10678" s="2">
        <v>45079.596340011572</v>
      </c>
      <c r="R10678" s="3">
        <v>0</v>
      </c>
      <c r="S10678" t="s">
        <v>21</v>
      </c>
    </row>
    <row r="10679" spans="1:19" x14ac:dyDescent="0.3">
      <c r="A10679">
        <v>177411</v>
      </c>
      <c r="B10679" t="s">
        <v>21197</v>
      </c>
      <c r="C10679">
        <v>177411</v>
      </c>
      <c r="D10679" t="s">
        <v>21198</v>
      </c>
      <c r="E10679" t="s">
        <v>21</v>
      </c>
      <c r="F10679" t="s">
        <v>2644</v>
      </c>
      <c r="G10679" t="s">
        <v>320</v>
      </c>
      <c r="H10679">
        <v>11779</v>
      </c>
      <c r="I10679" t="s">
        <v>21198</v>
      </c>
      <c r="J10679" t="s">
        <v>21</v>
      </c>
      <c r="K10679" t="s">
        <v>2644</v>
      </c>
      <c r="L10679" t="s">
        <v>320</v>
      </c>
      <c r="M10679">
        <v>11779</v>
      </c>
      <c r="N10679" t="s">
        <v>56</v>
      </c>
      <c r="O10679">
        <v>62715</v>
      </c>
      <c r="P10679" s="2" t="s">
        <v>21</v>
      </c>
      <c r="Q10679" s="2">
        <v>44790.549066898151</v>
      </c>
      <c r="R10679" s="3">
        <v>0</v>
      </c>
      <c r="S10679" t="s">
        <v>21</v>
      </c>
    </row>
    <row r="10680" spans="1:19" x14ac:dyDescent="0.3">
      <c r="A10680">
        <v>177890</v>
      </c>
      <c r="B10680" t="s">
        <v>22918</v>
      </c>
      <c r="C10680">
        <v>177890</v>
      </c>
      <c r="D10680" t="s">
        <v>20404</v>
      </c>
      <c r="E10680" t="s">
        <v>22919</v>
      </c>
      <c r="F10680" t="s">
        <v>22775</v>
      </c>
      <c r="G10680" t="s">
        <v>444</v>
      </c>
      <c r="H10680">
        <v>54702</v>
      </c>
      <c r="I10680" t="s">
        <v>20404</v>
      </c>
      <c r="J10680" t="s">
        <v>22920</v>
      </c>
      <c r="K10680" t="s">
        <v>22775</v>
      </c>
      <c r="L10680" t="s">
        <v>444</v>
      </c>
      <c r="M10680">
        <v>54702</v>
      </c>
      <c r="N10680" t="s">
        <v>22921</v>
      </c>
      <c r="O10680">
        <v>62716</v>
      </c>
      <c r="P10680" s="2">
        <v>44793.536145833335</v>
      </c>
      <c r="Q10680" s="2">
        <v>44790.54921435185</v>
      </c>
      <c r="R10680" s="3">
        <v>14434.41</v>
      </c>
      <c r="S10680" t="s">
        <v>720</v>
      </c>
    </row>
    <row r="10681" spans="1:19" x14ac:dyDescent="0.3">
      <c r="A10681">
        <v>187352</v>
      </c>
      <c r="B10681" t="s">
        <v>35628</v>
      </c>
      <c r="C10681">
        <v>187352</v>
      </c>
      <c r="D10681" t="s">
        <v>35629</v>
      </c>
      <c r="E10681" t="s">
        <v>21</v>
      </c>
      <c r="F10681" t="s">
        <v>17778</v>
      </c>
      <c r="G10681" t="s">
        <v>775</v>
      </c>
      <c r="H10681">
        <v>55104</v>
      </c>
      <c r="I10681" t="s">
        <v>35629</v>
      </c>
      <c r="J10681" t="s">
        <v>21</v>
      </c>
      <c r="K10681" t="s">
        <v>17778</v>
      </c>
      <c r="L10681" t="s">
        <v>775</v>
      </c>
      <c r="M10681">
        <v>55104</v>
      </c>
      <c r="N10681" t="s">
        <v>35630</v>
      </c>
      <c r="O10681">
        <v>109048</v>
      </c>
      <c r="P10681" s="2">
        <v>43473</v>
      </c>
      <c r="Q10681" s="2">
        <v>45079.594671412036</v>
      </c>
      <c r="R10681" s="3">
        <v>0</v>
      </c>
      <c r="S10681" t="s">
        <v>21</v>
      </c>
    </row>
    <row r="10682" spans="1:19" x14ac:dyDescent="0.3">
      <c r="A10682">
        <v>178534</v>
      </c>
      <c r="B10682" t="s">
        <v>25128</v>
      </c>
      <c r="C10682">
        <v>178534</v>
      </c>
      <c r="D10682" t="s">
        <v>25129</v>
      </c>
      <c r="E10682" t="s">
        <v>25130</v>
      </c>
      <c r="F10682" t="s">
        <v>5017</v>
      </c>
      <c r="G10682" t="s">
        <v>36</v>
      </c>
      <c r="H10682">
        <v>19104</v>
      </c>
      <c r="I10682" t="s">
        <v>25129</v>
      </c>
      <c r="J10682" t="s">
        <v>25130</v>
      </c>
      <c r="K10682" t="s">
        <v>5017</v>
      </c>
      <c r="L10682" t="s">
        <v>36</v>
      </c>
      <c r="M10682">
        <v>19104</v>
      </c>
      <c r="N10682" t="s">
        <v>25131</v>
      </c>
      <c r="O10682">
        <v>62714</v>
      </c>
      <c r="P10682" s="2" t="s">
        <v>21</v>
      </c>
      <c r="Q10682" s="2">
        <v>44790.54945150463</v>
      </c>
      <c r="R10682" s="3">
        <v>0</v>
      </c>
      <c r="S10682" t="s">
        <v>21</v>
      </c>
    </row>
    <row r="10683" spans="1:19" x14ac:dyDescent="0.3">
      <c r="A10683">
        <v>179094</v>
      </c>
      <c r="B10683" t="s">
        <v>27132</v>
      </c>
      <c r="C10683">
        <v>179094</v>
      </c>
      <c r="D10683" t="s">
        <v>27133</v>
      </c>
      <c r="E10683" t="s">
        <v>21</v>
      </c>
      <c r="F10683" t="s">
        <v>1523</v>
      </c>
      <c r="G10683" t="s">
        <v>444</v>
      </c>
      <c r="H10683">
        <v>53202</v>
      </c>
      <c r="I10683" t="s">
        <v>27133</v>
      </c>
      <c r="J10683" t="s">
        <v>21</v>
      </c>
      <c r="K10683" t="s">
        <v>1523</v>
      </c>
      <c r="L10683" t="s">
        <v>444</v>
      </c>
      <c r="M10683">
        <v>53202</v>
      </c>
      <c r="N10683" t="s">
        <v>27134</v>
      </c>
      <c r="O10683">
        <v>62716</v>
      </c>
      <c r="P10683" s="2" t="s">
        <v>21</v>
      </c>
      <c r="Q10683" s="2">
        <v>44790.549659606484</v>
      </c>
      <c r="R10683" s="3">
        <v>0</v>
      </c>
      <c r="S10683" t="s">
        <v>21</v>
      </c>
    </row>
    <row r="10684" spans="1:19" x14ac:dyDescent="0.3">
      <c r="A10684">
        <v>167663</v>
      </c>
      <c r="B10684" t="s">
        <v>13900</v>
      </c>
      <c r="C10684">
        <v>167663</v>
      </c>
      <c r="D10684" t="s">
        <v>13901</v>
      </c>
      <c r="E10684" t="s">
        <v>13902</v>
      </c>
      <c r="F10684" t="s">
        <v>509</v>
      </c>
      <c r="G10684" t="s">
        <v>41</v>
      </c>
      <c r="H10684">
        <v>78201</v>
      </c>
      <c r="I10684" t="s">
        <v>13903</v>
      </c>
      <c r="J10684" t="s">
        <v>13904</v>
      </c>
      <c r="K10684" t="s">
        <v>509</v>
      </c>
      <c r="L10684" t="s">
        <v>41</v>
      </c>
      <c r="M10684">
        <v>78229</v>
      </c>
      <c r="N10684" t="s">
        <v>13905</v>
      </c>
      <c r="O10684">
        <v>40020</v>
      </c>
      <c r="P10684" s="2">
        <v>44169.41605324074</v>
      </c>
      <c r="Q10684" s="2">
        <v>44071.698672534723</v>
      </c>
      <c r="R10684" s="3">
        <v>48080.315000000002</v>
      </c>
      <c r="S10684" t="s">
        <v>935</v>
      </c>
    </row>
    <row r="10685" spans="1:19" x14ac:dyDescent="0.3">
      <c r="A10685">
        <v>178762</v>
      </c>
      <c r="B10685" t="s">
        <v>25979</v>
      </c>
      <c r="C10685">
        <v>178762</v>
      </c>
      <c r="D10685" t="s">
        <v>25980</v>
      </c>
      <c r="E10685" t="s">
        <v>25981</v>
      </c>
      <c r="F10685" t="s">
        <v>25982</v>
      </c>
      <c r="G10685" t="s">
        <v>41</v>
      </c>
      <c r="H10685">
        <v>76513</v>
      </c>
      <c r="I10685" t="s">
        <v>25980</v>
      </c>
      <c r="J10685" t="s">
        <v>25981</v>
      </c>
      <c r="K10685" t="s">
        <v>25982</v>
      </c>
      <c r="L10685" t="s">
        <v>41</v>
      </c>
      <c r="M10685">
        <v>76513</v>
      </c>
      <c r="N10685" t="s">
        <v>21</v>
      </c>
      <c r="O10685">
        <v>40011</v>
      </c>
      <c r="P10685" s="2">
        <v>44834.426435185182</v>
      </c>
      <c r="Q10685" s="2">
        <v>44790.549544131944</v>
      </c>
      <c r="R10685" s="3">
        <v>1328.2144000000001</v>
      </c>
      <c r="S10685" t="s">
        <v>1697</v>
      </c>
    </row>
    <row r="10686" spans="1:19" x14ac:dyDescent="0.3">
      <c r="A10686">
        <v>130294</v>
      </c>
      <c r="B10686" t="s">
        <v>1010</v>
      </c>
      <c r="C10686">
        <v>130294</v>
      </c>
      <c r="D10686" t="s">
        <v>1011</v>
      </c>
      <c r="E10686" t="s">
        <v>21</v>
      </c>
      <c r="F10686" t="s">
        <v>576</v>
      </c>
      <c r="G10686" t="s">
        <v>28</v>
      </c>
      <c r="H10686">
        <v>92020</v>
      </c>
      <c r="I10686" t="s">
        <v>1011</v>
      </c>
      <c r="J10686" t="s">
        <v>21</v>
      </c>
      <c r="K10686" t="s">
        <v>576</v>
      </c>
      <c r="L10686" t="s">
        <v>28</v>
      </c>
      <c r="M10686">
        <v>92020</v>
      </c>
      <c r="N10686" t="s">
        <v>56</v>
      </c>
      <c r="O10686">
        <v>1078</v>
      </c>
      <c r="P10686" s="2">
        <v>40179</v>
      </c>
      <c r="Q10686" s="2">
        <v>43603.422637233794</v>
      </c>
      <c r="R10686" s="3">
        <v>0</v>
      </c>
      <c r="S10686" t="s">
        <v>21</v>
      </c>
    </row>
    <row r="10687" spans="1:19" x14ac:dyDescent="0.3">
      <c r="A10687">
        <v>130332</v>
      </c>
      <c r="B10687" t="s">
        <v>1121</v>
      </c>
      <c r="C10687">
        <v>130332</v>
      </c>
      <c r="D10687" t="s">
        <v>1122</v>
      </c>
      <c r="E10687" t="s">
        <v>1123</v>
      </c>
      <c r="F10687" t="s">
        <v>1124</v>
      </c>
      <c r="G10687" t="s">
        <v>416</v>
      </c>
      <c r="H10687">
        <v>98275</v>
      </c>
      <c r="I10687" t="s">
        <v>1122</v>
      </c>
      <c r="J10687" t="s">
        <v>1123</v>
      </c>
      <c r="K10687" t="s">
        <v>1124</v>
      </c>
      <c r="L10687" t="s">
        <v>416</v>
      </c>
      <c r="M10687">
        <v>98275</v>
      </c>
      <c r="N10687" t="s">
        <v>56</v>
      </c>
      <c r="O10687">
        <v>1078</v>
      </c>
      <c r="P10687" s="2">
        <v>41550</v>
      </c>
      <c r="Q10687" s="2">
        <v>43603.422763275463</v>
      </c>
      <c r="R10687" s="3">
        <v>0</v>
      </c>
      <c r="S10687" t="s">
        <v>21</v>
      </c>
    </row>
    <row r="10688" spans="1:19" x14ac:dyDescent="0.3">
      <c r="A10688">
        <v>190995</v>
      </c>
      <c r="B10688" t="s">
        <v>38773</v>
      </c>
      <c r="C10688">
        <v>190995</v>
      </c>
      <c r="D10688" t="s">
        <v>38774</v>
      </c>
      <c r="E10688" t="s">
        <v>38775</v>
      </c>
      <c r="F10688" t="s">
        <v>15820</v>
      </c>
      <c r="G10688" t="s">
        <v>23</v>
      </c>
      <c r="H10688">
        <v>70112</v>
      </c>
      <c r="I10688" t="s">
        <v>38774</v>
      </c>
      <c r="J10688" t="s">
        <v>38776</v>
      </c>
      <c r="K10688" t="s">
        <v>15820</v>
      </c>
      <c r="L10688" t="s">
        <v>23</v>
      </c>
      <c r="M10688">
        <v>70112</v>
      </c>
      <c r="N10688" t="s">
        <v>21</v>
      </c>
      <c r="O10688">
        <v>40017</v>
      </c>
      <c r="P10688" s="2">
        <v>45426</v>
      </c>
      <c r="Q10688" s="2">
        <v>45426.681403009257</v>
      </c>
      <c r="R10688" s="3">
        <v>7512.7752</v>
      </c>
      <c r="S10688" t="s">
        <v>2352</v>
      </c>
    </row>
    <row r="10689" spans="1:19" x14ac:dyDescent="0.3">
      <c r="A10689">
        <v>187996</v>
      </c>
      <c r="B10689" t="s">
        <v>36350</v>
      </c>
      <c r="C10689">
        <v>187996</v>
      </c>
      <c r="D10689" t="s">
        <v>36351</v>
      </c>
      <c r="F10689" t="s">
        <v>14749</v>
      </c>
      <c r="G10689" t="s">
        <v>36352</v>
      </c>
      <c r="H10689" t="s">
        <v>36353</v>
      </c>
      <c r="I10689" t="s">
        <v>36354</v>
      </c>
      <c r="K10689" t="s">
        <v>36355</v>
      </c>
      <c r="L10689" t="s">
        <v>36356</v>
      </c>
      <c r="M10689" t="s">
        <v>36353</v>
      </c>
      <c r="N10689" t="s">
        <v>36357</v>
      </c>
      <c r="O10689">
        <v>1026</v>
      </c>
      <c r="P10689" s="2">
        <v>45113.687025462961</v>
      </c>
      <c r="Q10689" s="2">
        <v>45113.685683680553</v>
      </c>
      <c r="R10689" s="3">
        <v>0</v>
      </c>
      <c r="S10689" t="s">
        <v>21</v>
      </c>
    </row>
    <row r="10690" spans="1:19" x14ac:dyDescent="0.3">
      <c r="A10690">
        <v>172646</v>
      </c>
      <c r="B10690" t="s">
        <v>16540</v>
      </c>
      <c r="C10690">
        <v>172646</v>
      </c>
      <c r="D10690" t="s">
        <v>21</v>
      </c>
      <c r="E10690" t="s">
        <v>21</v>
      </c>
      <c r="F10690" t="s">
        <v>21</v>
      </c>
      <c r="G10690" t="s">
        <v>21</v>
      </c>
      <c r="H10690" t="s">
        <v>21</v>
      </c>
      <c r="I10690" t="s">
        <v>21</v>
      </c>
      <c r="J10690" t="s">
        <v>21</v>
      </c>
      <c r="K10690" t="s">
        <v>21</v>
      </c>
      <c r="L10690" t="s">
        <v>21</v>
      </c>
      <c r="M10690" t="s">
        <v>21</v>
      </c>
      <c r="N10690" t="s">
        <v>56</v>
      </c>
      <c r="O10690">
        <v>1066</v>
      </c>
      <c r="P10690" s="2">
        <v>44497.440810185188</v>
      </c>
      <c r="Q10690" s="2">
        <v>44497.437650462962</v>
      </c>
      <c r="R10690" s="3">
        <v>0</v>
      </c>
      <c r="S10690" t="s">
        <v>21</v>
      </c>
    </row>
    <row r="10691" spans="1:19" x14ac:dyDescent="0.3">
      <c r="A10691">
        <v>130885</v>
      </c>
      <c r="B10691" t="s">
        <v>3038</v>
      </c>
      <c r="C10691">
        <v>130885</v>
      </c>
      <c r="D10691" t="s">
        <v>3039</v>
      </c>
      <c r="E10691" t="s">
        <v>21</v>
      </c>
      <c r="F10691" t="s">
        <v>3040</v>
      </c>
      <c r="G10691" t="s">
        <v>2675</v>
      </c>
      <c r="H10691">
        <v>72701</v>
      </c>
      <c r="I10691" t="s">
        <v>3039</v>
      </c>
      <c r="J10691" t="s">
        <v>21</v>
      </c>
      <c r="K10691" t="s">
        <v>3040</v>
      </c>
      <c r="L10691" t="s">
        <v>2675</v>
      </c>
      <c r="M10691">
        <v>72701</v>
      </c>
      <c r="N10691" t="s">
        <v>3041</v>
      </c>
      <c r="O10691">
        <v>1075</v>
      </c>
      <c r="P10691" s="2">
        <v>42830</v>
      </c>
      <c r="Q10691" s="2">
        <v>43603.424678784722</v>
      </c>
      <c r="R10691" s="3">
        <v>0</v>
      </c>
      <c r="S10691" t="s">
        <v>21</v>
      </c>
    </row>
    <row r="10692" spans="1:19" x14ac:dyDescent="0.3">
      <c r="A10692">
        <v>183422</v>
      </c>
      <c r="B10692" t="s">
        <v>29056</v>
      </c>
      <c r="C10692">
        <v>183422</v>
      </c>
      <c r="D10692" t="s">
        <v>29057</v>
      </c>
      <c r="E10692" t="s">
        <v>29058</v>
      </c>
      <c r="F10692" t="s">
        <v>29059</v>
      </c>
      <c r="G10692" t="s">
        <v>28</v>
      </c>
      <c r="H10692">
        <v>95064</v>
      </c>
      <c r="I10692" t="s">
        <v>29057</v>
      </c>
      <c r="J10692" t="s">
        <v>29058</v>
      </c>
      <c r="K10692" t="s">
        <v>29059</v>
      </c>
      <c r="L10692" t="s">
        <v>28</v>
      </c>
      <c r="M10692">
        <v>95064</v>
      </c>
      <c r="N10692" t="s">
        <v>29060</v>
      </c>
      <c r="O10692">
        <v>62713</v>
      </c>
      <c r="P10692" s="2">
        <v>45022.331261574072</v>
      </c>
      <c r="Q10692" s="2">
        <v>44841.803997835646</v>
      </c>
      <c r="R10692" s="3">
        <v>10621.26</v>
      </c>
      <c r="S10692" t="s">
        <v>1256</v>
      </c>
    </row>
    <row r="10693" spans="1:19" x14ac:dyDescent="0.3">
      <c r="A10693">
        <v>170715</v>
      </c>
      <c r="B10693" t="s">
        <v>15788</v>
      </c>
      <c r="C10693">
        <v>170715</v>
      </c>
      <c r="D10693" t="s">
        <v>15789</v>
      </c>
      <c r="E10693" t="s">
        <v>15790</v>
      </c>
      <c r="F10693" t="s">
        <v>15791</v>
      </c>
      <c r="G10693" t="s">
        <v>28</v>
      </c>
      <c r="H10693">
        <v>92507</v>
      </c>
      <c r="I10693" t="s">
        <v>15789</v>
      </c>
      <c r="J10693" t="s">
        <v>15790</v>
      </c>
      <c r="K10693" t="s">
        <v>15791</v>
      </c>
      <c r="L10693" t="s">
        <v>28</v>
      </c>
      <c r="M10693">
        <v>92507</v>
      </c>
      <c r="N10693" t="s">
        <v>15792</v>
      </c>
      <c r="O10693">
        <v>1078</v>
      </c>
      <c r="P10693" s="2">
        <v>44300.751342592594</v>
      </c>
      <c r="Q10693" s="2">
        <v>44300.751076388886</v>
      </c>
      <c r="R10693" s="3">
        <v>0</v>
      </c>
      <c r="S10693" t="s">
        <v>21</v>
      </c>
    </row>
    <row r="10694" spans="1:19" x14ac:dyDescent="0.3">
      <c r="A10694">
        <v>140081</v>
      </c>
      <c r="B10694" t="s">
        <v>8811</v>
      </c>
      <c r="C10694">
        <v>140081</v>
      </c>
      <c r="D10694" t="s">
        <v>8812</v>
      </c>
      <c r="E10694" t="s">
        <v>21</v>
      </c>
      <c r="F10694" t="s">
        <v>3321</v>
      </c>
      <c r="G10694" t="s">
        <v>60</v>
      </c>
      <c r="H10694">
        <v>80045</v>
      </c>
      <c r="I10694" t="s">
        <v>8812</v>
      </c>
      <c r="J10694" t="s">
        <v>21</v>
      </c>
      <c r="K10694" t="s">
        <v>3321</v>
      </c>
      <c r="L10694" t="s">
        <v>60</v>
      </c>
      <c r="M10694">
        <v>80045</v>
      </c>
      <c r="N10694" t="s">
        <v>56</v>
      </c>
      <c r="O10694">
        <v>1071</v>
      </c>
      <c r="P10694" s="2">
        <v>43017</v>
      </c>
      <c r="Q10694" s="2">
        <v>43603.539002164354</v>
      </c>
      <c r="R10694" s="3">
        <v>0</v>
      </c>
      <c r="S10694" t="s">
        <v>21</v>
      </c>
    </row>
    <row r="10695" spans="1:19" x14ac:dyDescent="0.3">
      <c r="A10695">
        <v>140095</v>
      </c>
      <c r="B10695" t="s">
        <v>8825</v>
      </c>
      <c r="C10695">
        <v>140095</v>
      </c>
      <c r="D10695" t="s">
        <v>8826</v>
      </c>
      <c r="E10695" t="s">
        <v>21</v>
      </c>
      <c r="F10695" t="s">
        <v>73</v>
      </c>
      <c r="G10695" t="s">
        <v>41</v>
      </c>
      <c r="H10695">
        <v>77204</v>
      </c>
      <c r="I10695" t="s">
        <v>8826</v>
      </c>
      <c r="J10695" t="s">
        <v>21</v>
      </c>
      <c r="K10695" t="s">
        <v>73</v>
      </c>
      <c r="L10695" t="s">
        <v>41</v>
      </c>
      <c r="M10695">
        <v>77204</v>
      </c>
      <c r="N10695" t="s">
        <v>8827</v>
      </c>
      <c r="O10695">
        <v>51205</v>
      </c>
      <c r="P10695" s="2">
        <v>40179</v>
      </c>
      <c r="Q10695" s="2">
        <v>43603.539058020833</v>
      </c>
      <c r="R10695" s="3">
        <v>37318.786800000002</v>
      </c>
      <c r="S10695" t="s">
        <v>1153</v>
      </c>
    </row>
    <row r="10696" spans="1:19" x14ac:dyDescent="0.3">
      <c r="A10696">
        <v>191119</v>
      </c>
      <c r="B10696" t="s">
        <v>38856</v>
      </c>
      <c r="C10696">
        <v>191119</v>
      </c>
      <c r="D10696" t="s">
        <v>38857</v>
      </c>
      <c r="F10696" t="s">
        <v>545</v>
      </c>
      <c r="G10696" t="s">
        <v>41</v>
      </c>
      <c r="H10696" t="s">
        <v>38858</v>
      </c>
      <c r="I10696" t="s">
        <v>38859</v>
      </c>
      <c r="K10696" t="s">
        <v>73</v>
      </c>
      <c r="L10696" t="s">
        <v>41</v>
      </c>
      <c r="M10696" t="s">
        <v>38858</v>
      </c>
      <c r="N10696" t="s">
        <v>38860</v>
      </c>
      <c r="O10696">
        <v>51205</v>
      </c>
      <c r="P10696" s="2">
        <v>45443.435891203706</v>
      </c>
      <c r="Q10696" s="2">
        <v>45443.431364201388</v>
      </c>
      <c r="R10696" s="3">
        <v>0</v>
      </c>
      <c r="S10696" t="s">
        <v>21</v>
      </c>
    </row>
    <row r="10697" spans="1:19" x14ac:dyDescent="0.3">
      <c r="A10697">
        <v>169171</v>
      </c>
      <c r="B10697" t="s">
        <v>14252</v>
      </c>
      <c r="C10697">
        <v>169171</v>
      </c>
      <c r="D10697" t="s">
        <v>14253</v>
      </c>
      <c r="E10697" t="s">
        <v>14254</v>
      </c>
      <c r="F10697" t="s">
        <v>9578</v>
      </c>
      <c r="G10697" t="s">
        <v>254</v>
      </c>
      <c r="H10697">
        <v>61801</v>
      </c>
      <c r="I10697" t="s">
        <v>14255</v>
      </c>
      <c r="J10697" t="s">
        <v>14254</v>
      </c>
      <c r="K10697" t="s">
        <v>9578</v>
      </c>
      <c r="L10697" t="s">
        <v>254</v>
      </c>
      <c r="M10697">
        <v>61802</v>
      </c>
      <c r="N10697" t="s">
        <v>14256</v>
      </c>
      <c r="O10697">
        <v>62212</v>
      </c>
      <c r="P10697" s="2">
        <v>44104.639340277776</v>
      </c>
      <c r="Q10697" s="2">
        <v>44104.638474386571</v>
      </c>
      <c r="R10697" s="3">
        <v>0</v>
      </c>
      <c r="S10697" t="s">
        <v>21</v>
      </c>
    </row>
    <row r="10698" spans="1:19" x14ac:dyDescent="0.3">
      <c r="A10698">
        <v>177646</v>
      </c>
      <c r="B10698" t="s">
        <v>22039</v>
      </c>
      <c r="C10698">
        <v>177646</v>
      </c>
      <c r="D10698" t="s">
        <v>22040</v>
      </c>
      <c r="E10698" t="s">
        <v>22041</v>
      </c>
      <c r="F10698" t="s">
        <v>4329</v>
      </c>
      <c r="G10698" t="s">
        <v>171</v>
      </c>
      <c r="H10698">
        <v>66045</v>
      </c>
      <c r="I10698" t="s">
        <v>22042</v>
      </c>
      <c r="J10698" t="s">
        <v>22043</v>
      </c>
      <c r="K10698" t="s">
        <v>4329</v>
      </c>
      <c r="L10698" t="s">
        <v>171</v>
      </c>
      <c r="M10698">
        <v>66045</v>
      </c>
      <c r="N10698" t="s">
        <v>22044</v>
      </c>
      <c r="O10698">
        <v>62715</v>
      </c>
      <c r="P10698" s="2">
        <v>44793.529479166667</v>
      </c>
      <c r="Q10698" s="2">
        <v>44790.549127164355</v>
      </c>
      <c r="R10698" s="3">
        <v>41166.008699999998</v>
      </c>
      <c r="S10698" t="s">
        <v>14292</v>
      </c>
    </row>
    <row r="10699" spans="1:19" x14ac:dyDescent="0.3">
      <c r="A10699">
        <v>177303</v>
      </c>
      <c r="B10699" t="s">
        <v>20810</v>
      </c>
      <c r="C10699">
        <v>177303</v>
      </c>
      <c r="D10699" t="s">
        <v>20811</v>
      </c>
      <c r="E10699" t="s">
        <v>20812</v>
      </c>
      <c r="F10699" t="s">
        <v>20813</v>
      </c>
      <c r="G10699" t="s">
        <v>215</v>
      </c>
      <c r="H10699" t="s">
        <v>20814</v>
      </c>
      <c r="I10699" t="s">
        <v>20811</v>
      </c>
      <c r="J10699" t="s">
        <v>20812</v>
      </c>
      <c r="K10699" t="s">
        <v>20813</v>
      </c>
      <c r="L10699" t="s">
        <v>215</v>
      </c>
      <c r="M10699" t="s">
        <v>20814</v>
      </c>
      <c r="N10699" t="s">
        <v>56</v>
      </c>
      <c r="O10699">
        <v>62714</v>
      </c>
      <c r="P10699" s="2">
        <v>44798.60733796296</v>
      </c>
      <c r="Q10699" s="2">
        <v>44790.549029745373</v>
      </c>
      <c r="R10699" s="3">
        <v>395.9</v>
      </c>
      <c r="S10699" t="s">
        <v>1749</v>
      </c>
    </row>
    <row r="10700" spans="1:19" x14ac:dyDescent="0.3">
      <c r="A10700">
        <v>178346</v>
      </c>
      <c r="B10700" t="s">
        <v>24502</v>
      </c>
      <c r="C10700">
        <v>178346</v>
      </c>
      <c r="D10700" t="s">
        <v>4847</v>
      </c>
      <c r="E10700" t="s">
        <v>24503</v>
      </c>
      <c r="F10700" t="s">
        <v>420</v>
      </c>
      <c r="G10700" t="s">
        <v>106</v>
      </c>
      <c r="H10700" t="s">
        <v>24504</v>
      </c>
      <c r="I10700" t="s">
        <v>24505</v>
      </c>
      <c r="J10700" t="s">
        <v>21</v>
      </c>
      <c r="K10700" t="s">
        <v>2935</v>
      </c>
      <c r="L10700" t="s">
        <v>215</v>
      </c>
      <c r="M10700">
        <v>21201</v>
      </c>
      <c r="N10700" t="s">
        <v>24506</v>
      </c>
      <c r="O10700">
        <v>62714</v>
      </c>
      <c r="P10700" s="2">
        <v>44987.636435185188</v>
      </c>
      <c r="Q10700" s="2">
        <v>44790.549379247685</v>
      </c>
      <c r="R10700" s="3">
        <v>0</v>
      </c>
      <c r="S10700" t="s">
        <v>21</v>
      </c>
    </row>
    <row r="10701" spans="1:19" x14ac:dyDescent="0.3">
      <c r="A10701">
        <v>174958</v>
      </c>
      <c r="B10701" t="s">
        <v>19274</v>
      </c>
      <c r="C10701">
        <v>174958</v>
      </c>
      <c r="D10701" t="s">
        <v>19275</v>
      </c>
      <c r="E10701" t="s">
        <v>19276</v>
      </c>
      <c r="F10701" t="s">
        <v>17785</v>
      </c>
      <c r="G10701" t="s">
        <v>1537</v>
      </c>
      <c r="H10701">
        <v>1655</v>
      </c>
      <c r="I10701" t="s">
        <v>19275</v>
      </c>
      <c r="J10701" t="s">
        <v>19276</v>
      </c>
      <c r="K10701" t="s">
        <v>17785</v>
      </c>
      <c r="L10701" t="s">
        <v>1537</v>
      </c>
      <c r="M10701">
        <v>1655</v>
      </c>
      <c r="N10701" t="s">
        <v>21</v>
      </c>
      <c r="O10701">
        <v>58247</v>
      </c>
      <c r="P10701" s="2">
        <v>44693.355671296296</v>
      </c>
      <c r="Q10701" s="2">
        <v>44680.679094594911</v>
      </c>
      <c r="R10701" s="3">
        <v>3137.9481999999998</v>
      </c>
      <c r="S10701" t="s">
        <v>707</v>
      </c>
    </row>
    <row r="10702" spans="1:19" x14ac:dyDescent="0.3">
      <c r="A10702">
        <v>177866</v>
      </c>
      <c r="B10702" t="s">
        <v>22808</v>
      </c>
      <c r="C10702">
        <v>177866</v>
      </c>
      <c r="D10702" t="s">
        <v>22809</v>
      </c>
      <c r="E10702" t="s">
        <v>22810</v>
      </c>
      <c r="F10702" t="s">
        <v>4732</v>
      </c>
      <c r="G10702" t="s">
        <v>775</v>
      </c>
      <c r="H10702">
        <v>55455</v>
      </c>
      <c r="I10702" t="s">
        <v>22809</v>
      </c>
      <c r="J10702" t="s">
        <v>22810</v>
      </c>
      <c r="K10702" t="s">
        <v>4732</v>
      </c>
      <c r="L10702" t="s">
        <v>775</v>
      </c>
      <c r="M10702">
        <v>55455</v>
      </c>
      <c r="N10702" t="s">
        <v>22811</v>
      </c>
      <c r="O10702">
        <v>62318</v>
      </c>
      <c r="P10702" s="2">
        <v>44793.524270833332</v>
      </c>
      <c r="Q10702" s="2">
        <v>44790.549205937503</v>
      </c>
      <c r="R10702" s="3">
        <v>387259.97200000001</v>
      </c>
      <c r="S10702" t="s">
        <v>22812</v>
      </c>
    </row>
    <row r="10703" spans="1:19" x14ac:dyDescent="0.3">
      <c r="A10703">
        <v>179005</v>
      </c>
      <c r="B10703" t="s">
        <v>26826</v>
      </c>
      <c r="C10703">
        <v>179005</v>
      </c>
      <c r="D10703" t="s">
        <v>26827</v>
      </c>
      <c r="E10703" t="s">
        <v>21</v>
      </c>
      <c r="F10703" t="s">
        <v>4732</v>
      </c>
      <c r="G10703" t="s">
        <v>775</v>
      </c>
      <c r="H10703">
        <v>55454</v>
      </c>
      <c r="I10703" t="s">
        <v>26828</v>
      </c>
      <c r="J10703" t="s">
        <v>26829</v>
      </c>
      <c r="K10703" t="s">
        <v>4732</v>
      </c>
      <c r="L10703" t="s">
        <v>775</v>
      </c>
      <c r="M10703">
        <v>55455</v>
      </c>
      <c r="N10703" t="s">
        <v>26830</v>
      </c>
      <c r="O10703">
        <v>62717</v>
      </c>
      <c r="P10703" s="2">
        <v>44810.557037037041</v>
      </c>
      <c r="Q10703" s="2">
        <v>44790.549632835646</v>
      </c>
      <c r="R10703" s="3">
        <v>0</v>
      </c>
      <c r="S10703" t="s">
        <v>21</v>
      </c>
    </row>
    <row r="10704" spans="1:19" x14ac:dyDescent="0.3">
      <c r="A10704">
        <v>178931</v>
      </c>
      <c r="B10704" t="s">
        <v>26576</v>
      </c>
      <c r="C10704">
        <v>178931</v>
      </c>
      <c r="D10704" t="s">
        <v>26577</v>
      </c>
      <c r="E10704" t="s">
        <v>26578</v>
      </c>
      <c r="F10704" t="s">
        <v>4732</v>
      </c>
      <c r="G10704" t="s">
        <v>775</v>
      </c>
      <c r="H10704">
        <v>55455</v>
      </c>
      <c r="I10704" t="s">
        <v>26577</v>
      </c>
      <c r="J10704" t="s">
        <v>26578</v>
      </c>
      <c r="K10704" t="s">
        <v>4732</v>
      </c>
      <c r="L10704" t="s">
        <v>775</v>
      </c>
      <c r="M10704">
        <v>55455</v>
      </c>
      <c r="N10704" t="s">
        <v>56</v>
      </c>
      <c r="O10704">
        <v>62716</v>
      </c>
      <c r="P10704" s="2" t="s">
        <v>21</v>
      </c>
      <c r="Q10704" s="2">
        <v>44790.549610844908</v>
      </c>
      <c r="R10704" s="3">
        <v>0</v>
      </c>
      <c r="S10704" t="s">
        <v>21</v>
      </c>
    </row>
    <row r="10705" spans="1:19" x14ac:dyDescent="0.3">
      <c r="A10705">
        <v>182850</v>
      </c>
      <c r="B10705" t="s">
        <v>28229</v>
      </c>
      <c r="C10705">
        <v>182850</v>
      </c>
      <c r="D10705" t="s">
        <v>28230</v>
      </c>
      <c r="E10705" t="s">
        <v>21</v>
      </c>
      <c r="F10705" t="s">
        <v>28231</v>
      </c>
      <c r="G10705" t="s">
        <v>929</v>
      </c>
      <c r="H10705">
        <v>38677</v>
      </c>
      <c r="I10705" t="s">
        <v>28230</v>
      </c>
      <c r="J10705" t="s">
        <v>21</v>
      </c>
      <c r="K10705" t="s">
        <v>28231</v>
      </c>
      <c r="L10705" t="s">
        <v>929</v>
      </c>
      <c r="M10705">
        <v>38677</v>
      </c>
      <c r="N10705" t="s">
        <v>28232</v>
      </c>
      <c r="O10705">
        <v>40017</v>
      </c>
      <c r="P10705" s="2">
        <v>44797.701261574075</v>
      </c>
      <c r="Q10705" s="2">
        <v>44797.454445567128</v>
      </c>
      <c r="R10705" s="3">
        <v>0</v>
      </c>
      <c r="S10705" t="s">
        <v>21</v>
      </c>
    </row>
    <row r="10706" spans="1:19" x14ac:dyDescent="0.3">
      <c r="A10706">
        <v>183423</v>
      </c>
      <c r="B10706" t="s">
        <v>29061</v>
      </c>
      <c r="C10706">
        <v>183423</v>
      </c>
      <c r="D10706" t="s">
        <v>29062</v>
      </c>
      <c r="E10706" t="s">
        <v>18615</v>
      </c>
      <c r="F10706" t="s">
        <v>673</v>
      </c>
      <c r="G10706" t="s">
        <v>46</v>
      </c>
      <c r="H10706">
        <v>28223</v>
      </c>
      <c r="I10706" t="s">
        <v>29063</v>
      </c>
      <c r="J10706" t="s">
        <v>29062</v>
      </c>
      <c r="K10706" t="s">
        <v>673</v>
      </c>
      <c r="L10706" t="s">
        <v>46</v>
      </c>
      <c r="M10706">
        <v>28223</v>
      </c>
      <c r="N10706" t="s">
        <v>29064</v>
      </c>
      <c r="O10706">
        <v>115649</v>
      </c>
      <c r="P10706" s="2">
        <v>44874.562013888892</v>
      </c>
      <c r="Q10706" s="2">
        <v>44841.803998148149</v>
      </c>
      <c r="R10706" s="3">
        <v>13098.3277</v>
      </c>
      <c r="S10706" t="s">
        <v>1256</v>
      </c>
    </row>
    <row r="10707" spans="1:19" x14ac:dyDescent="0.3">
      <c r="A10707">
        <v>189405</v>
      </c>
      <c r="B10707" t="s">
        <v>37418</v>
      </c>
      <c r="C10707">
        <v>189405</v>
      </c>
      <c r="D10707" t="s">
        <v>37419</v>
      </c>
      <c r="E10707" t="s">
        <v>37420</v>
      </c>
      <c r="F10707" t="s">
        <v>1374</v>
      </c>
      <c r="G10707" t="s">
        <v>1375</v>
      </c>
      <c r="H10707" t="s">
        <v>37421</v>
      </c>
      <c r="I10707" t="s">
        <v>37422</v>
      </c>
      <c r="J10707" t="s">
        <v>37423</v>
      </c>
      <c r="K10707" t="s">
        <v>2594</v>
      </c>
      <c r="L10707" t="s">
        <v>1375</v>
      </c>
      <c r="M10707" t="s">
        <v>37421</v>
      </c>
      <c r="N10707" t="s">
        <v>37424</v>
      </c>
      <c r="O10707">
        <v>1077</v>
      </c>
      <c r="P10707" s="2">
        <v>45272.49726851852</v>
      </c>
      <c r="Q10707" s="2">
        <v>45268.500679363424</v>
      </c>
      <c r="R10707" s="3">
        <v>588</v>
      </c>
      <c r="S10707" t="s">
        <v>63</v>
      </c>
    </row>
    <row r="10708" spans="1:19" x14ac:dyDescent="0.3">
      <c r="A10708">
        <v>189406</v>
      </c>
      <c r="B10708" t="s">
        <v>37418</v>
      </c>
      <c r="C10708">
        <v>189406</v>
      </c>
      <c r="D10708" t="s">
        <v>37419</v>
      </c>
      <c r="E10708" t="s">
        <v>37420</v>
      </c>
      <c r="F10708" t="s">
        <v>1374</v>
      </c>
      <c r="G10708" t="s">
        <v>1375</v>
      </c>
      <c r="H10708" t="s">
        <v>37421</v>
      </c>
      <c r="I10708" t="s">
        <v>37422</v>
      </c>
      <c r="J10708" t="s">
        <v>37423</v>
      </c>
      <c r="K10708" t="s">
        <v>2594</v>
      </c>
      <c r="L10708" t="s">
        <v>1375</v>
      </c>
      <c r="M10708" t="s">
        <v>37421</v>
      </c>
      <c r="N10708" t="s">
        <v>37424</v>
      </c>
      <c r="O10708">
        <v>1077</v>
      </c>
      <c r="P10708" s="2">
        <v>45268.503831018519</v>
      </c>
      <c r="Q10708" s="2">
        <v>45268.500739039351</v>
      </c>
      <c r="R10708" s="3">
        <v>0</v>
      </c>
      <c r="S10708" t="s">
        <v>21</v>
      </c>
    </row>
    <row r="10709" spans="1:19" x14ac:dyDescent="0.3">
      <c r="A10709">
        <v>140085</v>
      </c>
      <c r="B10709" t="s">
        <v>8813</v>
      </c>
      <c r="C10709">
        <v>140085</v>
      </c>
      <c r="D10709" t="s">
        <v>8814</v>
      </c>
      <c r="E10709" t="s">
        <v>4569</v>
      </c>
      <c r="F10709" t="s">
        <v>2911</v>
      </c>
      <c r="G10709" t="s">
        <v>564</v>
      </c>
      <c r="H10709">
        <v>87131</v>
      </c>
      <c r="I10709" t="s">
        <v>8814</v>
      </c>
      <c r="J10709" t="s">
        <v>4569</v>
      </c>
      <c r="K10709" t="s">
        <v>2911</v>
      </c>
      <c r="L10709" t="s">
        <v>564</v>
      </c>
      <c r="M10709">
        <v>87131</v>
      </c>
      <c r="N10709" t="s">
        <v>56</v>
      </c>
      <c r="O10709">
        <v>1066</v>
      </c>
      <c r="P10709" s="2">
        <v>40179</v>
      </c>
      <c r="Q10709" s="2">
        <v>43603.539018252312</v>
      </c>
      <c r="R10709" s="3">
        <v>0</v>
      </c>
      <c r="S10709" t="s">
        <v>21</v>
      </c>
    </row>
    <row r="10710" spans="1:19" x14ac:dyDescent="0.3">
      <c r="A10710">
        <v>140094</v>
      </c>
      <c r="B10710" t="s">
        <v>8813</v>
      </c>
      <c r="C10710">
        <v>140094</v>
      </c>
      <c r="D10710" t="s">
        <v>8823</v>
      </c>
      <c r="E10710" t="s">
        <v>21</v>
      </c>
      <c r="F10710" t="s">
        <v>2911</v>
      </c>
      <c r="G10710" t="s">
        <v>564</v>
      </c>
      <c r="H10710">
        <v>87196</v>
      </c>
      <c r="I10710" t="s">
        <v>8823</v>
      </c>
      <c r="J10710" t="s">
        <v>21</v>
      </c>
      <c r="K10710" t="s">
        <v>2911</v>
      </c>
      <c r="L10710" t="s">
        <v>564</v>
      </c>
      <c r="M10710">
        <v>87196</v>
      </c>
      <c r="N10710" t="s">
        <v>8824</v>
      </c>
      <c r="O10710">
        <v>1066</v>
      </c>
      <c r="P10710" s="2">
        <v>42031</v>
      </c>
      <c r="Q10710" s="2">
        <v>43603.539054050925</v>
      </c>
      <c r="R10710" s="3">
        <v>0</v>
      </c>
      <c r="S10710" t="s">
        <v>21</v>
      </c>
    </row>
    <row r="10711" spans="1:19" x14ac:dyDescent="0.3">
      <c r="A10711">
        <v>178764</v>
      </c>
      <c r="B10711" t="s">
        <v>25986</v>
      </c>
      <c r="C10711">
        <v>178764</v>
      </c>
      <c r="D10711" t="s">
        <v>25987</v>
      </c>
      <c r="E10711" t="s">
        <v>25988</v>
      </c>
      <c r="F10711" t="s">
        <v>25989</v>
      </c>
      <c r="G10711" t="s">
        <v>41</v>
      </c>
      <c r="H10711">
        <v>76107</v>
      </c>
      <c r="I10711" t="s">
        <v>25987</v>
      </c>
      <c r="J10711" t="s">
        <v>25988</v>
      </c>
      <c r="K10711" t="s">
        <v>25989</v>
      </c>
      <c r="L10711" t="s">
        <v>41</v>
      </c>
      <c r="M10711">
        <v>76107</v>
      </c>
      <c r="N10711" t="s">
        <v>25990</v>
      </c>
      <c r="O10711">
        <v>40011</v>
      </c>
      <c r="P10711" s="2" t="s">
        <v>21</v>
      </c>
      <c r="Q10711" s="2">
        <v>44790.549544675923</v>
      </c>
      <c r="R10711" s="3">
        <v>0</v>
      </c>
      <c r="S10711" t="s">
        <v>21</v>
      </c>
    </row>
    <row r="10712" spans="1:19" x14ac:dyDescent="0.3">
      <c r="A10712">
        <v>177302</v>
      </c>
      <c r="B10712" t="s">
        <v>20807</v>
      </c>
      <c r="C10712">
        <v>177302</v>
      </c>
      <c r="D10712" t="s">
        <v>20808</v>
      </c>
      <c r="E10712" t="s">
        <v>21</v>
      </c>
      <c r="F10712" t="s">
        <v>20809</v>
      </c>
      <c r="G10712" t="s">
        <v>60</v>
      </c>
      <c r="H10712">
        <v>80639</v>
      </c>
      <c r="I10712" t="s">
        <v>20808</v>
      </c>
      <c r="J10712" t="s">
        <v>21</v>
      </c>
      <c r="K10712" t="s">
        <v>20809</v>
      </c>
      <c r="L10712" t="s">
        <v>60</v>
      </c>
      <c r="M10712">
        <v>80639</v>
      </c>
      <c r="N10712" t="s">
        <v>56</v>
      </c>
      <c r="O10712">
        <v>62714</v>
      </c>
      <c r="P10712" s="2" t="s">
        <v>21</v>
      </c>
      <c r="Q10712" s="2">
        <v>44790.549029513888</v>
      </c>
      <c r="R10712" s="3">
        <v>0</v>
      </c>
      <c r="S10712" t="s">
        <v>21</v>
      </c>
    </row>
    <row r="10713" spans="1:19" x14ac:dyDescent="0.3">
      <c r="A10713">
        <v>189386</v>
      </c>
      <c r="B10713" t="s">
        <v>37406</v>
      </c>
      <c r="C10713">
        <v>189386</v>
      </c>
      <c r="D10713" t="s">
        <v>37407</v>
      </c>
      <c r="F10713" t="s">
        <v>37408</v>
      </c>
      <c r="G10713" t="s">
        <v>86</v>
      </c>
      <c r="H10713">
        <v>34243</v>
      </c>
      <c r="I10713" t="s">
        <v>37409</v>
      </c>
      <c r="J10713" t="s">
        <v>37410</v>
      </c>
      <c r="K10713" t="s">
        <v>37408</v>
      </c>
      <c r="L10713" t="s">
        <v>86</v>
      </c>
      <c r="M10713">
        <v>34243</v>
      </c>
      <c r="N10713" t="s">
        <v>37411</v>
      </c>
      <c r="O10713">
        <v>62212</v>
      </c>
      <c r="P10713" s="2">
        <v>45267.478877314818</v>
      </c>
      <c r="Q10713" s="2">
        <v>45267.477608449073</v>
      </c>
      <c r="R10713" s="3">
        <v>236.5</v>
      </c>
      <c r="S10713" t="s">
        <v>720</v>
      </c>
    </row>
    <row r="10714" spans="1:19" x14ac:dyDescent="0.3">
      <c r="A10714">
        <v>185510</v>
      </c>
      <c r="B10714" t="s">
        <v>30763</v>
      </c>
      <c r="C10714">
        <v>185510</v>
      </c>
      <c r="D10714" t="s">
        <v>30764</v>
      </c>
      <c r="E10714" t="s">
        <v>30765</v>
      </c>
      <c r="F10714" t="s">
        <v>3036</v>
      </c>
      <c r="G10714" t="s">
        <v>86</v>
      </c>
      <c r="H10714">
        <v>33606</v>
      </c>
      <c r="I10714" t="s">
        <v>30766</v>
      </c>
      <c r="J10714" t="s">
        <v>21</v>
      </c>
      <c r="K10714" t="s">
        <v>3036</v>
      </c>
      <c r="L10714" t="s">
        <v>86</v>
      </c>
      <c r="M10714">
        <v>33620</v>
      </c>
      <c r="N10714" t="s">
        <v>21</v>
      </c>
      <c r="O10714">
        <v>62212</v>
      </c>
      <c r="P10714" s="2">
        <v>45033</v>
      </c>
      <c r="Q10714" s="2">
        <v>45033.491823032404</v>
      </c>
      <c r="R10714" s="3">
        <v>7149.1913000000004</v>
      </c>
      <c r="S10714" t="s">
        <v>1256</v>
      </c>
    </row>
    <row r="10715" spans="1:19" x14ac:dyDescent="0.3">
      <c r="A10715">
        <v>167667</v>
      </c>
      <c r="B10715" t="s">
        <v>13919</v>
      </c>
      <c r="C10715">
        <v>167667</v>
      </c>
      <c r="D10715" t="s">
        <v>13920</v>
      </c>
      <c r="F10715" t="s">
        <v>13921</v>
      </c>
      <c r="G10715" t="s">
        <v>929</v>
      </c>
      <c r="H10715">
        <v>39406</v>
      </c>
      <c r="I10715" t="s">
        <v>13922</v>
      </c>
      <c r="J10715" t="s">
        <v>13923</v>
      </c>
      <c r="K10715" t="s">
        <v>13921</v>
      </c>
      <c r="L10715" t="s">
        <v>929</v>
      </c>
      <c r="M10715">
        <v>39401</v>
      </c>
      <c r="N10715" t="s">
        <v>13924</v>
      </c>
      <c r="O10715">
        <v>108102</v>
      </c>
      <c r="P10715" s="2">
        <v>44076.606365740743</v>
      </c>
      <c r="Q10715" s="2">
        <v>44071.698672685183</v>
      </c>
      <c r="R10715" s="3">
        <v>79073.406499999997</v>
      </c>
      <c r="S10715" t="s">
        <v>2352</v>
      </c>
    </row>
    <row r="10716" spans="1:19" x14ac:dyDescent="0.3">
      <c r="A10716">
        <v>177949</v>
      </c>
      <c r="B10716" t="s">
        <v>23161</v>
      </c>
      <c r="C10716">
        <v>177949</v>
      </c>
      <c r="D10716" t="s">
        <v>23162</v>
      </c>
      <c r="E10716" t="s">
        <v>23163</v>
      </c>
      <c r="F10716" t="s">
        <v>17778</v>
      </c>
      <c r="G10716" t="s">
        <v>775</v>
      </c>
      <c r="H10716">
        <v>55105</v>
      </c>
      <c r="I10716" t="s">
        <v>23164</v>
      </c>
      <c r="J10716" t="s">
        <v>23163</v>
      </c>
      <c r="K10716" t="s">
        <v>17778</v>
      </c>
      <c r="L10716" t="s">
        <v>775</v>
      </c>
      <c r="M10716">
        <v>55105</v>
      </c>
      <c r="N10716" t="s">
        <v>23165</v>
      </c>
      <c r="O10716">
        <v>62716</v>
      </c>
      <c r="P10716" s="2" t="s">
        <v>21</v>
      </c>
      <c r="Q10716" s="2">
        <v>44790.549235613427</v>
      </c>
      <c r="R10716" s="3">
        <v>0</v>
      </c>
      <c r="S10716" t="s">
        <v>21</v>
      </c>
    </row>
    <row r="10717" spans="1:19" x14ac:dyDescent="0.3">
      <c r="A10717">
        <v>186905</v>
      </c>
      <c r="B10717" t="s">
        <v>34192</v>
      </c>
      <c r="C10717">
        <v>177949</v>
      </c>
      <c r="D10717" t="s">
        <v>34193</v>
      </c>
      <c r="E10717" t="s">
        <v>34194</v>
      </c>
      <c r="F10717" t="s">
        <v>17778</v>
      </c>
      <c r="G10717" t="s">
        <v>775</v>
      </c>
      <c r="H10717" t="s">
        <v>34195</v>
      </c>
      <c r="I10717" t="s">
        <v>34193</v>
      </c>
      <c r="J10717" t="s">
        <v>34194</v>
      </c>
      <c r="K10717" t="s">
        <v>17778</v>
      </c>
      <c r="L10717" t="s">
        <v>775</v>
      </c>
      <c r="M10717" t="s">
        <v>34195</v>
      </c>
      <c r="N10717" t="s">
        <v>34196</v>
      </c>
      <c r="O10717">
        <v>109048</v>
      </c>
      <c r="P10717" s="2">
        <v>30760</v>
      </c>
      <c r="Q10717" s="2">
        <v>45079.58840173611</v>
      </c>
      <c r="R10717" s="3">
        <v>5778.1122999999998</v>
      </c>
      <c r="S10717" t="s">
        <v>15544</v>
      </c>
    </row>
    <row r="10718" spans="1:19" x14ac:dyDescent="0.3">
      <c r="A10718">
        <v>179286</v>
      </c>
      <c r="B10718" t="s">
        <v>27729</v>
      </c>
      <c r="C10718">
        <v>179286</v>
      </c>
      <c r="D10718" t="s">
        <v>27730</v>
      </c>
      <c r="E10718" t="s">
        <v>27731</v>
      </c>
      <c r="F10718" t="s">
        <v>3029</v>
      </c>
      <c r="G10718" t="s">
        <v>260</v>
      </c>
      <c r="H10718">
        <v>37996</v>
      </c>
      <c r="I10718" t="s">
        <v>27730</v>
      </c>
      <c r="J10718" t="s">
        <v>27731</v>
      </c>
      <c r="K10718" t="s">
        <v>3029</v>
      </c>
      <c r="L10718" t="s">
        <v>260</v>
      </c>
      <c r="M10718">
        <v>37996</v>
      </c>
      <c r="N10718" t="s">
        <v>27732</v>
      </c>
      <c r="O10718">
        <v>103195</v>
      </c>
      <c r="P10718" s="2" t="s">
        <v>21</v>
      </c>
      <c r="Q10718" s="2">
        <v>44790.54972920139</v>
      </c>
      <c r="R10718" s="3">
        <v>0</v>
      </c>
      <c r="S10718" t="s">
        <v>21</v>
      </c>
    </row>
    <row r="10719" spans="1:19" x14ac:dyDescent="0.3">
      <c r="A10719">
        <v>140096</v>
      </c>
      <c r="B10719" t="s">
        <v>8828</v>
      </c>
      <c r="C10719">
        <v>140096</v>
      </c>
      <c r="D10719" t="s">
        <v>8829</v>
      </c>
      <c r="E10719" t="s">
        <v>8830</v>
      </c>
      <c r="F10719" t="s">
        <v>73</v>
      </c>
      <c r="G10719" t="s">
        <v>41</v>
      </c>
      <c r="H10719" t="s">
        <v>8831</v>
      </c>
      <c r="I10719" t="s">
        <v>8829</v>
      </c>
      <c r="J10719" t="s">
        <v>8830</v>
      </c>
      <c r="K10719" t="s">
        <v>73</v>
      </c>
      <c r="L10719" t="s">
        <v>41</v>
      </c>
      <c r="M10719" t="s">
        <v>8831</v>
      </c>
      <c r="N10719" t="s">
        <v>56</v>
      </c>
      <c r="O10719">
        <v>1071</v>
      </c>
      <c r="P10719" s="2">
        <v>40179</v>
      </c>
      <c r="Q10719" s="2">
        <v>43603.539062002317</v>
      </c>
      <c r="R10719" s="3">
        <v>0</v>
      </c>
      <c r="S10719" t="s">
        <v>21</v>
      </c>
    </row>
    <row r="10720" spans="1:19" x14ac:dyDescent="0.3">
      <c r="A10720">
        <v>173495</v>
      </c>
      <c r="B10720" t="s">
        <v>17053</v>
      </c>
      <c r="C10720">
        <v>173495</v>
      </c>
      <c r="D10720" t="s">
        <v>17054</v>
      </c>
      <c r="E10720" t="s">
        <v>17055</v>
      </c>
      <c r="F10720" t="s">
        <v>2047</v>
      </c>
      <c r="G10720" t="s">
        <v>41</v>
      </c>
      <c r="H10720">
        <v>78722</v>
      </c>
      <c r="I10720" t="s">
        <v>17056</v>
      </c>
      <c r="J10720" t="s">
        <v>17057</v>
      </c>
      <c r="K10720" t="s">
        <v>2047</v>
      </c>
      <c r="L10720" t="s">
        <v>41</v>
      </c>
      <c r="M10720">
        <v>78722</v>
      </c>
      <c r="N10720" t="s">
        <v>21</v>
      </c>
      <c r="O10720">
        <v>40007</v>
      </c>
      <c r="P10720" s="2">
        <v>44123.54178240741</v>
      </c>
      <c r="Q10720" s="2">
        <v>44600.523738425924</v>
      </c>
      <c r="R10720" s="3">
        <v>73729.056299999997</v>
      </c>
      <c r="S10720" t="s">
        <v>2844</v>
      </c>
    </row>
    <row r="10721" spans="1:19" x14ac:dyDescent="0.3">
      <c r="A10721">
        <v>167671</v>
      </c>
      <c r="B10721" t="s">
        <v>13935</v>
      </c>
      <c r="C10721">
        <v>167671</v>
      </c>
      <c r="D10721" t="s">
        <v>13936</v>
      </c>
      <c r="E10721" t="s">
        <v>13937</v>
      </c>
      <c r="F10721" t="s">
        <v>589</v>
      </c>
      <c r="G10721" t="s">
        <v>41</v>
      </c>
      <c r="H10721" t="s">
        <v>13938</v>
      </c>
      <c r="I10721" t="s">
        <v>13936</v>
      </c>
      <c r="J10721" t="s">
        <v>13937</v>
      </c>
      <c r="K10721" t="s">
        <v>589</v>
      </c>
      <c r="L10721" t="s">
        <v>41</v>
      </c>
      <c r="M10721" t="s">
        <v>13938</v>
      </c>
      <c r="N10721" t="s">
        <v>56</v>
      </c>
      <c r="O10721">
        <v>40007</v>
      </c>
      <c r="P10721" s="2">
        <v>44643.376712962963</v>
      </c>
      <c r="Q10721" s="2">
        <v>44071.698673067127</v>
      </c>
      <c r="R10721" s="3">
        <v>383.67320000000001</v>
      </c>
      <c r="S10721" t="s">
        <v>2844</v>
      </c>
    </row>
    <row r="10722" spans="1:19" x14ac:dyDescent="0.3">
      <c r="A10722">
        <v>170177</v>
      </c>
      <c r="B10722" t="s">
        <v>15112</v>
      </c>
      <c r="C10722">
        <v>170177</v>
      </c>
      <c r="D10722" t="s">
        <v>15113</v>
      </c>
      <c r="E10722" t="s">
        <v>314</v>
      </c>
      <c r="F10722" t="s">
        <v>545</v>
      </c>
      <c r="G10722" t="s">
        <v>41</v>
      </c>
      <c r="H10722">
        <v>77225</v>
      </c>
      <c r="I10722" t="s">
        <v>15113</v>
      </c>
      <c r="J10722" t="s">
        <v>314</v>
      </c>
      <c r="K10722" t="s">
        <v>545</v>
      </c>
      <c r="L10722" t="s">
        <v>41</v>
      </c>
      <c r="M10722">
        <v>77225</v>
      </c>
      <c r="N10722" t="s">
        <v>15114</v>
      </c>
      <c r="O10722">
        <v>40014</v>
      </c>
      <c r="P10722" s="2">
        <v>44292.555960648147</v>
      </c>
      <c r="Q10722" s="2">
        <v>44267.794061886576</v>
      </c>
      <c r="R10722" s="3">
        <v>5682.5200999999997</v>
      </c>
      <c r="S10722" t="s">
        <v>4607</v>
      </c>
    </row>
    <row r="10723" spans="1:19" x14ac:dyDescent="0.3">
      <c r="A10723">
        <v>167292</v>
      </c>
      <c r="B10723" t="s">
        <v>12622</v>
      </c>
      <c r="C10723">
        <v>167292</v>
      </c>
      <c r="D10723" t="s">
        <v>2067</v>
      </c>
      <c r="E10723" t="s">
        <v>12623</v>
      </c>
      <c r="F10723" t="s">
        <v>509</v>
      </c>
      <c r="G10723" t="s">
        <v>41</v>
      </c>
      <c r="H10723" t="s">
        <v>12624</v>
      </c>
      <c r="I10723" t="s">
        <v>12625</v>
      </c>
      <c r="K10723" t="s">
        <v>509</v>
      </c>
      <c r="L10723" t="s">
        <v>41</v>
      </c>
      <c r="M10723">
        <v>78209</v>
      </c>
      <c r="N10723" t="s">
        <v>12626</v>
      </c>
      <c r="O10723">
        <v>40020</v>
      </c>
      <c r="P10723" s="2">
        <v>44072.56459490741</v>
      </c>
      <c r="Q10723" s="2">
        <v>44071.698646493052</v>
      </c>
      <c r="R10723" s="3">
        <v>7389.6179000000002</v>
      </c>
      <c r="S10723" t="s">
        <v>935</v>
      </c>
    </row>
    <row r="10724" spans="1:19" x14ac:dyDescent="0.3">
      <c r="A10724">
        <v>138798</v>
      </c>
      <c r="B10724" t="s">
        <v>6405</v>
      </c>
      <c r="C10724">
        <v>138798</v>
      </c>
      <c r="D10724" t="s">
        <v>6406</v>
      </c>
      <c r="E10724" t="s">
        <v>6407</v>
      </c>
      <c r="F10724" t="s">
        <v>4656</v>
      </c>
      <c r="G10724" t="s">
        <v>1006</v>
      </c>
      <c r="H10724">
        <v>84112</v>
      </c>
      <c r="I10724" t="s">
        <v>6406</v>
      </c>
      <c r="J10724" t="s">
        <v>6407</v>
      </c>
      <c r="K10724" t="s">
        <v>4656</v>
      </c>
      <c r="L10724" t="s">
        <v>1006</v>
      </c>
      <c r="M10724">
        <v>84112</v>
      </c>
      <c r="N10724" t="s">
        <v>6408</v>
      </c>
      <c r="O10724">
        <v>1071</v>
      </c>
      <c r="P10724" s="2">
        <v>40179</v>
      </c>
      <c r="Q10724" s="2">
        <v>43603.534112465277</v>
      </c>
      <c r="R10724" s="3">
        <v>8953.8916000000008</v>
      </c>
      <c r="S10724" t="s">
        <v>483</v>
      </c>
    </row>
    <row r="10725" spans="1:19" x14ac:dyDescent="0.3">
      <c r="A10725">
        <v>140089</v>
      </c>
      <c r="B10725" t="s">
        <v>6405</v>
      </c>
      <c r="C10725">
        <v>140089</v>
      </c>
      <c r="D10725" t="s">
        <v>8819</v>
      </c>
      <c r="E10725" t="s">
        <v>21</v>
      </c>
      <c r="F10725" t="s">
        <v>4656</v>
      </c>
      <c r="G10725" t="s">
        <v>1006</v>
      </c>
      <c r="H10725">
        <v>84108</v>
      </c>
      <c r="I10725" t="s">
        <v>8819</v>
      </c>
      <c r="J10725" t="s">
        <v>21</v>
      </c>
      <c r="K10725" t="s">
        <v>4656</v>
      </c>
      <c r="L10725" t="s">
        <v>1006</v>
      </c>
      <c r="M10725">
        <v>84108</v>
      </c>
      <c r="N10725" t="s">
        <v>8820</v>
      </c>
      <c r="O10725">
        <v>1071</v>
      </c>
      <c r="P10725" s="2">
        <v>42650</v>
      </c>
      <c r="Q10725" s="2">
        <v>43603.53903417824</v>
      </c>
      <c r="R10725" s="3">
        <v>0</v>
      </c>
      <c r="S10725" t="s">
        <v>21</v>
      </c>
    </row>
    <row r="10726" spans="1:19" x14ac:dyDescent="0.3">
      <c r="A10726">
        <v>140090</v>
      </c>
      <c r="B10726" t="s">
        <v>6405</v>
      </c>
      <c r="C10726">
        <v>140090</v>
      </c>
      <c r="D10726" t="s">
        <v>8821</v>
      </c>
      <c r="E10726" t="s">
        <v>8822</v>
      </c>
      <c r="F10726" t="s">
        <v>4656</v>
      </c>
      <c r="G10726" t="s">
        <v>1006</v>
      </c>
      <c r="H10726">
        <v>84112</v>
      </c>
      <c r="I10726" t="s">
        <v>8821</v>
      </c>
      <c r="J10726" t="s">
        <v>8822</v>
      </c>
      <c r="K10726" t="s">
        <v>4656</v>
      </c>
      <c r="L10726" t="s">
        <v>1006</v>
      </c>
      <c r="M10726">
        <v>84112</v>
      </c>
      <c r="N10726" t="s">
        <v>56</v>
      </c>
      <c r="O10726">
        <v>1071</v>
      </c>
      <c r="P10726" s="2">
        <v>40179</v>
      </c>
      <c r="Q10726" s="2">
        <v>43603.539038159724</v>
      </c>
      <c r="R10726" s="3">
        <v>0</v>
      </c>
      <c r="S10726" t="s">
        <v>21</v>
      </c>
    </row>
    <row r="10727" spans="1:19" x14ac:dyDescent="0.3">
      <c r="A10727">
        <v>178079</v>
      </c>
      <c r="B10727" t="s">
        <v>23603</v>
      </c>
      <c r="C10727">
        <v>178079</v>
      </c>
      <c r="D10727" t="s">
        <v>23604</v>
      </c>
      <c r="E10727" t="s">
        <v>23605</v>
      </c>
      <c r="F10727" t="s">
        <v>23606</v>
      </c>
      <c r="G10727" t="s">
        <v>444</v>
      </c>
      <c r="H10727" t="s">
        <v>23607</v>
      </c>
      <c r="I10727" t="s">
        <v>4847</v>
      </c>
      <c r="J10727" t="s">
        <v>23608</v>
      </c>
      <c r="K10727" t="s">
        <v>23606</v>
      </c>
      <c r="L10727" t="s">
        <v>444</v>
      </c>
      <c r="M10727" t="s">
        <v>23607</v>
      </c>
      <c r="N10727" t="s">
        <v>21</v>
      </c>
      <c r="O10727">
        <v>62716</v>
      </c>
      <c r="P10727" s="2">
        <v>44810.590833333335</v>
      </c>
      <c r="Q10727" s="2">
        <v>44790.549277777776</v>
      </c>
      <c r="R10727" s="3">
        <v>33617.480900000002</v>
      </c>
      <c r="S10727" t="s">
        <v>720</v>
      </c>
    </row>
    <row r="10728" spans="1:19" x14ac:dyDescent="0.3">
      <c r="A10728">
        <v>178174</v>
      </c>
      <c r="B10728" t="s">
        <v>23908</v>
      </c>
      <c r="C10728">
        <v>178174</v>
      </c>
      <c r="D10728" t="s">
        <v>23909</v>
      </c>
      <c r="E10728" t="s">
        <v>4847</v>
      </c>
      <c r="F10728" t="s">
        <v>2211</v>
      </c>
      <c r="G10728" t="s">
        <v>444</v>
      </c>
      <c r="H10728">
        <v>53715</v>
      </c>
      <c r="I10728" t="s">
        <v>23909</v>
      </c>
      <c r="J10728" t="s">
        <v>4847</v>
      </c>
      <c r="K10728" t="s">
        <v>2211</v>
      </c>
      <c r="L10728" t="s">
        <v>444</v>
      </c>
      <c r="M10728">
        <v>53715</v>
      </c>
      <c r="N10728" t="s">
        <v>23910</v>
      </c>
      <c r="O10728">
        <v>62311</v>
      </c>
      <c r="P10728" s="2">
        <v>44793.526006944441</v>
      </c>
      <c r="Q10728" s="2">
        <v>44790.549307060188</v>
      </c>
      <c r="R10728" s="3">
        <v>238007.1465</v>
      </c>
      <c r="S10728" t="s">
        <v>23911</v>
      </c>
    </row>
    <row r="10729" spans="1:19" x14ac:dyDescent="0.3">
      <c r="A10729">
        <v>179210</v>
      </c>
      <c r="B10729" t="s">
        <v>27506</v>
      </c>
      <c r="C10729">
        <v>179210</v>
      </c>
      <c r="D10729" t="s">
        <v>27507</v>
      </c>
      <c r="E10729" t="s">
        <v>21</v>
      </c>
      <c r="F10729" t="s">
        <v>27508</v>
      </c>
      <c r="G10729" t="s">
        <v>444</v>
      </c>
      <c r="H10729">
        <v>54022</v>
      </c>
      <c r="I10729" t="s">
        <v>27507</v>
      </c>
      <c r="J10729" t="s">
        <v>21</v>
      </c>
      <c r="K10729" t="s">
        <v>27508</v>
      </c>
      <c r="L10729" t="s">
        <v>444</v>
      </c>
      <c r="M10729">
        <v>54022</v>
      </c>
      <c r="N10729" t="s">
        <v>27509</v>
      </c>
      <c r="O10729">
        <v>62717</v>
      </c>
      <c r="P10729" s="2" t="s">
        <v>21</v>
      </c>
      <c r="Q10729" s="2">
        <v>44790.549703506942</v>
      </c>
      <c r="R10729" s="3">
        <v>0</v>
      </c>
      <c r="S10729" t="s">
        <v>21</v>
      </c>
    </row>
    <row r="10730" spans="1:19" x14ac:dyDescent="0.3">
      <c r="A10730">
        <v>178372</v>
      </c>
      <c r="B10730" t="s">
        <v>24593</v>
      </c>
      <c r="C10730">
        <v>178372</v>
      </c>
      <c r="D10730" t="s">
        <v>21104</v>
      </c>
      <c r="E10730" t="s">
        <v>24594</v>
      </c>
      <c r="F10730" t="s">
        <v>24595</v>
      </c>
      <c r="G10730" t="s">
        <v>444</v>
      </c>
      <c r="H10730">
        <v>54751</v>
      </c>
      <c r="I10730" t="s">
        <v>24596</v>
      </c>
      <c r="K10730" t="s">
        <v>24595</v>
      </c>
      <c r="L10730" t="s">
        <v>444</v>
      </c>
      <c r="M10730">
        <v>54751</v>
      </c>
      <c r="N10730" t="s">
        <v>56</v>
      </c>
      <c r="O10730">
        <v>62716</v>
      </c>
      <c r="P10730" s="2">
        <v>44827.604884259257</v>
      </c>
      <c r="Q10730" s="2">
        <v>44790.549387962965</v>
      </c>
      <c r="R10730" s="3">
        <v>0</v>
      </c>
      <c r="S10730" t="s">
        <v>21</v>
      </c>
    </row>
    <row r="10731" spans="1:19" x14ac:dyDescent="0.3">
      <c r="A10731">
        <v>139410</v>
      </c>
      <c r="B10731" t="s">
        <v>7753</v>
      </c>
      <c r="C10731">
        <v>139410</v>
      </c>
      <c r="D10731" t="s">
        <v>7754</v>
      </c>
      <c r="E10731" t="s">
        <v>21</v>
      </c>
      <c r="F10731" t="s">
        <v>7755</v>
      </c>
      <c r="G10731" t="s">
        <v>439</v>
      </c>
      <c r="H10731">
        <v>82071</v>
      </c>
      <c r="I10731" t="s">
        <v>7754</v>
      </c>
      <c r="J10731" t="s">
        <v>21</v>
      </c>
      <c r="K10731" t="s">
        <v>7755</v>
      </c>
      <c r="L10731" t="s">
        <v>439</v>
      </c>
      <c r="M10731">
        <v>82071</v>
      </c>
      <c r="N10731" t="s">
        <v>7756</v>
      </c>
      <c r="O10731">
        <v>1071</v>
      </c>
      <c r="P10731" s="2">
        <v>42776</v>
      </c>
      <c r="Q10731" s="2">
        <v>43603.536372835646</v>
      </c>
      <c r="R10731" s="3">
        <v>765</v>
      </c>
      <c r="S10731" t="s">
        <v>63</v>
      </c>
    </row>
    <row r="10732" spans="1:19" x14ac:dyDescent="0.3">
      <c r="A10732">
        <v>139509</v>
      </c>
      <c r="B10732" t="s">
        <v>7972</v>
      </c>
      <c r="C10732">
        <v>139509</v>
      </c>
      <c r="D10732" t="s">
        <v>7973</v>
      </c>
      <c r="E10732" t="s">
        <v>21</v>
      </c>
      <c r="F10732" t="s">
        <v>6234</v>
      </c>
      <c r="G10732" t="s">
        <v>1006</v>
      </c>
      <c r="H10732">
        <v>84065</v>
      </c>
      <c r="I10732" t="s">
        <v>7973</v>
      </c>
      <c r="J10732" t="s">
        <v>21</v>
      </c>
      <c r="K10732" t="s">
        <v>6234</v>
      </c>
      <c r="L10732" t="s">
        <v>1006</v>
      </c>
      <c r="M10732">
        <v>84065</v>
      </c>
      <c r="N10732" t="s">
        <v>56</v>
      </c>
      <c r="O10732">
        <v>1071</v>
      </c>
      <c r="P10732" s="2">
        <v>41751</v>
      </c>
      <c r="Q10732" s="2">
        <v>43603.536755520836</v>
      </c>
      <c r="R10732" s="3">
        <v>0</v>
      </c>
      <c r="S10732" t="s">
        <v>21</v>
      </c>
    </row>
    <row r="10733" spans="1:19" x14ac:dyDescent="0.3">
      <c r="A10733">
        <v>131288</v>
      </c>
      <c r="B10733" t="s">
        <v>4524</v>
      </c>
      <c r="C10733">
        <v>131288</v>
      </c>
      <c r="D10733" t="s">
        <v>4525</v>
      </c>
      <c r="E10733" t="s">
        <v>21</v>
      </c>
      <c r="F10733" t="s">
        <v>4526</v>
      </c>
      <c r="G10733" t="s">
        <v>28</v>
      </c>
      <c r="H10733">
        <v>92111</v>
      </c>
      <c r="I10733" t="s">
        <v>4525</v>
      </c>
      <c r="J10733" t="s">
        <v>21</v>
      </c>
      <c r="K10733" t="s">
        <v>4526</v>
      </c>
      <c r="L10733" t="s">
        <v>28</v>
      </c>
      <c r="M10733">
        <v>92111</v>
      </c>
      <c r="N10733" t="s">
        <v>4527</v>
      </c>
      <c r="O10733">
        <v>1078</v>
      </c>
      <c r="P10733" s="2">
        <v>42725</v>
      </c>
      <c r="Q10733" s="2">
        <v>43603.42616516204</v>
      </c>
      <c r="R10733" s="3">
        <v>545</v>
      </c>
      <c r="S10733" t="s">
        <v>940</v>
      </c>
    </row>
    <row r="10734" spans="1:19" x14ac:dyDescent="0.3">
      <c r="A10734">
        <v>140234</v>
      </c>
      <c r="B10734" t="s">
        <v>9031</v>
      </c>
      <c r="C10734">
        <v>140234</v>
      </c>
      <c r="D10734" t="s">
        <v>9032</v>
      </c>
      <c r="E10734" t="s">
        <v>21</v>
      </c>
      <c r="F10734" t="s">
        <v>2911</v>
      </c>
      <c r="G10734" t="s">
        <v>564</v>
      </c>
      <c r="H10734">
        <v>87131</v>
      </c>
      <c r="I10734" t="s">
        <v>9032</v>
      </c>
      <c r="J10734" t="s">
        <v>21</v>
      </c>
      <c r="K10734" t="s">
        <v>2911</v>
      </c>
      <c r="L10734" t="s">
        <v>564</v>
      </c>
      <c r="M10734">
        <v>87131</v>
      </c>
      <c r="N10734" t="s">
        <v>9033</v>
      </c>
      <c r="O10734">
        <v>1066</v>
      </c>
      <c r="P10734" s="2">
        <v>40179</v>
      </c>
      <c r="Q10734" s="2">
        <v>43603.539630937499</v>
      </c>
      <c r="R10734" s="3">
        <v>0</v>
      </c>
      <c r="S10734" t="s">
        <v>21</v>
      </c>
    </row>
    <row r="10735" spans="1:19" x14ac:dyDescent="0.3">
      <c r="A10735">
        <v>140249</v>
      </c>
      <c r="B10735" t="s">
        <v>9069</v>
      </c>
      <c r="C10735">
        <v>140249</v>
      </c>
      <c r="D10735" t="s">
        <v>9070</v>
      </c>
      <c r="E10735" t="s">
        <v>21</v>
      </c>
      <c r="F10735" t="s">
        <v>2911</v>
      </c>
      <c r="G10735" t="s">
        <v>564</v>
      </c>
      <c r="H10735">
        <v>87198</v>
      </c>
      <c r="I10735" t="s">
        <v>9070</v>
      </c>
      <c r="J10735" t="s">
        <v>21</v>
      </c>
      <c r="K10735" t="s">
        <v>2911</v>
      </c>
      <c r="L10735" t="s">
        <v>564</v>
      </c>
      <c r="M10735">
        <v>87198</v>
      </c>
      <c r="N10735" t="s">
        <v>9071</v>
      </c>
      <c r="O10735">
        <v>1066</v>
      </c>
      <c r="P10735" s="2">
        <v>40179</v>
      </c>
      <c r="Q10735" s="2">
        <v>43603.539692094906</v>
      </c>
      <c r="R10735" s="3">
        <v>0</v>
      </c>
      <c r="S10735" t="s">
        <v>21</v>
      </c>
    </row>
    <row r="10736" spans="1:19" x14ac:dyDescent="0.3">
      <c r="A10736">
        <v>140221</v>
      </c>
      <c r="B10736" t="s">
        <v>8989</v>
      </c>
      <c r="C10736">
        <v>140221</v>
      </c>
      <c r="D10736" t="s">
        <v>8990</v>
      </c>
      <c r="E10736" t="s">
        <v>21</v>
      </c>
      <c r="F10736" t="s">
        <v>8991</v>
      </c>
      <c r="G10736" t="s">
        <v>564</v>
      </c>
      <c r="H10736">
        <v>87031</v>
      </c>
      <c r="I10736" t="s">
        <v>8990</v>
      </c>
      <c r="J10736" t="s">
        <v>21</v>
      </c>
      <c r="K10736" t="s">
        <v>8991</v>
      </c>
      <c r="L10736" t="s">
        <v>564</v>
      </c>
      <c r="M10736">
        <v>87031</v>
      </c>
      <c r="N10736" t="s">
        <v>56</v>
      </c>
      <c r="O10736">
        <v>1066</v>
      </c>
      <c r="P10736" s="2">
        <v>40179</v>
      </c>
      <c r="Q10736" s="2">
        <v>43603.539578506941</v>
      </c>
      <c r="R10736" s="3">
        <v>0</v>
      </c>
      <c r="S10736" t="s">
        <v>21</v>
      </c>
    </row>
    <row r="10737" spans="1:19" x14ac:dyDescent="0.3">
      <c r="A10737">
        <v>167664</v>
      </c>
      <c r="B10737" t="s">
        <v>13906</v>
      </c>
      <c r="C10737">
        <v>167664</v>
      </c>
      <c r="D10737" t="s">
        <v>13907</v>
      </c>
      <c r="E10737" t="s">
        <v>13908</v>
      </c>
      <c r="F10737" t="s">
        <v>1561</v>
      </c>
      <c r="G10737" t="s">
        <v>23</v>
      </c>
      <c r="H10737">
        <v>70122</v>
      </c>
      <c r="I10737" t="s">
        <v>13907</v>
      </c>
      <c r="J10737" t="s">
        <v>13909</v>
      </c>
      <c r="K10737" t="s">
        <v>1561</v>
      </c>
      <c r="L10737" t="s">
        <v>23</v>
      </c>
      <c r="M10737">
        <v>70122</v>
      </c>
      <c r="N10737" t="s">
        <v>56</v>
      </c>
      <c r="O10737">
        <v>40017</v>
      </c>
      <c r="P10737" s="2" t="s">
        <v>21</v>
      </c>
      <c r="Q10737" s="2">
        <v>44071.698672534723</v>
      </c>
      <c r="R10737" s="3">
        <v>0</v>
      </c>
      <c r="S10737" t="s">
        <v>21</v>
      </c>
    </row>
    <row r="10738" spans="1:19" x14ac:dyDescent="0.3">
      <c r="A10738">
        <v>173634</v>
      </c>
      <c r="B10738" t="s">
        <v>17163</v>
      </c>
      <c r="C10738">
        <v>173634</v>
      </c>
      <c r="D10738" t="s">
        <v>17164</v>
      </c>
      <c r="F10738" t="s">
        <v>17165</v>
      </c>
      <c r="G10738" t="s">
        <v>929</v>
      </c>
      <c r="H10738">
        <v>38637</v>
      </c>
      <c r="I10738" t="s">
        <v>17166</v>
      </c>
      <c r="K10738" t="s">
        <v>928</v>
      </c>
      <c r="L10738" t="s">
        <v>929</v>
      </c>
      <c r="M10738" t="s">
        <v>17167</v>
      </c>
      <c r="O10738">
        <v>40016</v>
      </c>
      <c r="P10738" s="2">
        <v>44631</v>
      </c>
      <c r="Q10738" s="2">
        <v>44614.412898379633</v>
      </c>
      <c r="R10738" s="3">
        <v>872917.53890000004</v>
      </c>
      <c r="S10738" t="s">
        <v>17168</v>
      </c>
    </row>
    <row r="10739" spans="1:19" x14ac:dyDescent="0.3">
      <c r="A10739">
        <v>191249</v>
      </c>
      <c r="B10739" t="s">
        <v>38972</v>
      </c>
      <c r="C10739">
        <v>191249</v>
      </c>
      <c r="D10739" t="s">
        <v>38973</v>
      </c>
      <c r="F10739" t="s">
        <v>3167</v>
      </c>
      <c r="G10739" t="s">
        <v>36</v>
      </c>
      <c r="H10739" t="s">
        <v>38974</v>
      </c>
      <c r="I10739" t="s">
        <v>38973</v>
      </c>
      <c r="K10739" t="s">
        <v>3167</v>
      </c>
      <c r="L10739" t="s">
        <v>36</v>
      </c>
      <c r="M10739" t="s">
        <v>38974</v>
      </c>
      <c r="N10739" t="s">
        <v>38975</v>
      </c>
      <c r="O10739">
        <v>62714</v>
      </c>
      <c r="P10739" s="2">
        <v>45461.420335648145</v>
      </c>
      <c r="Q10739" s="2">
        <v>45461.419530057872</v>
      </c>
      <c r="R10739" s="3">
        <v>2226.5691999999999</v>
      </c>
      <c r="S10739" t="s">
        <v>1749</v>
      </c>
    </row>
    <row r="10740" spans="1:19" x14ac:dyDescent="0.3">
      <c r="A10740">
        <v>178926</v>
      </c>
      <c r="B10740" t="s">
        <v>26559</v>
      </c>
      <c r="C10740">
        <v>178926</v>
      </c>
      <c r="D10740" t="s">
        <v>26560</v>
      </c>
      <c r="E10740" t="s">
        <v>21</v>
      </c>
      <c r="F10740" t="s">
        <v>4499</v>
      </c>
      <c r="G10740" t="s">
        <v>133</v>
      </c>
      <c r="H10740">
        <v>8302</v>
      </c>
      <c r="I10740" t="s">
        <v>26561</v>
      </c>
      <c r="J10740" t="s">
        <v>21</v>
      </c>
      <c r="K10740" t="s">
        <v>4499</v>
      </c>
      <c r="L10740" t="s">
        <v>133</v>
      </c>
      <c r="M10740">
        <v>8302</v>
      </c>
      <c r="N10740" t="s">
        <v>26562</v>
      </c>
      <c r="O10740">
        <v>62714</v>
      </c>
      <c r="P10740" s="2" t="s">
        <v>21</v>
      </c>
      <c r="Q10740" s="2">
        <v>44790.549609525464</v>
      </c>
      <c r="R10740" s="3">
        <v>0</v>
      </c>
      <c r="S10740" t="s">
        <v>21</v>
      </c>
    </row>
    <row r="10741" spans="1:19" x14ac:dyDescent="0.3">
      <c r="A10741">
        <v>177265</v>
      </c>
      <c r="B10741" t="s">
        <v>20666</v>
      </c>
      <c r="C10741">
        <v>177265</v>
      </c>
      <c r="D10741" t="s">
        <v>20667</v>
      </c>
      <c r="E10741" t="s">
        <v>1550</v>
      </c>
      <c r="F10741" t="s">
        <v>6117</v>
      </c>
      <c r="G10741" t="s">
        <v>133</v>
      </c>
      <c r="H10741">
        <v>8501</v>
      </c>
      <c r="I10741" t="s">
        <v>20668</v>
      </c>
      <c r="J10741" t="s">
        <v>21</v>
      </c>
      <c r="K10741" t="s">
        <v>6117</v>
      </c>
      <c r="L10741" t="s">
        <v>133</v>
      </c>
      <c r="M10741">
        <v>8501</v>
      </c>
      <c r="N10741" t="s">
        <v>20669</v>
      </c>
      <c r="O10741">
        <v>62714</v>
      </c>
      <c r="P10741" s="2" t="s">
        <v>21</v>
      </c>
      <c r="Q10741" s="2">
        <v>44790.549014004631</v>
      </c>
      <c r="R10741" s="3">
        <v>0</v>
      </c>
      <c r="S10741" t="s">
        <v>21</v>
      </c>
    </row>
    <row r="10742" spans="1:19" x14ac:dyDescent="0.3">
      <c r="A10742">
        <v>178575</v>
      </c>
      <c r="B10742" t="s">
        <v>25281</v>
      </c>
      <c r="C10742">
        <v>178575</v>
      </c>
      <c r="D10742" t="s">
        <v>25282</v>
      </c>
      <c r="F10742" t="s">
        <v>25283</v>
      </c>
      <c r="G10742" t="s">
        <v>36</v>
      </c>
      <c r="H10742">
        <v>19090</v>
      </c>
      <c r="I10742" t="s">
        <v>25282</v>
      </c>
      <c r="K10742" t="s">
        <v>25283</v>
      </c>
      <c r="L10742" t="s">
        <v>36</v>
      </c>
      <c r="M10742">
        <v>19090</v>
      </c>
      <c r="N10742" t="s">
        <v>25284</v>
      </c>
      <c r="O10742">
        <v>62715</v>
      </c>
      <c r="P10742" s="2" t="s">
        <v>21</v>
      </c>
      <c r="Q10742" s="2">
        <v>44790.549471064813</v>
      </c>
      <c r="R10742" s="3">
        <v>0</v>
      </c>
      <c r="S10742" t="s">
        <v>21</v>
      </c>
    </row>
    <row r="10743" spans="1:19" x14ac:dyDescent="0.3">
      <c r="A10743">
        <v>171891</v>
      </c>
      <c r="B10743" t="s">
        <v>16181</v>
      </c>
      <c r="C10743">
        <v>171891</v>
      </c>
      <c r="D10743" t="s">
        <v>16182</v>
      </c>
      <c r="E10743" t="s">
        <v>21</v>
      </c>
      <c r="F10743" t="s">
        <v>16183</v>
      </c>
      <c r="G10743" t="s">
        <v>127</v>
      </c>
      <c r="H10743">
        <v>49849</v>
      </c>
      <c r="I10743" t="s">
        <v>16182</v>
      </c>
      <c r="J10743" t="s">
        <v>16184</v>
      </c>
      <c r="K10743" t="s">
        <v>16183</v>
      </c>
      <c r="L10743" t="s">
        <v>127</v>
      </c>
      <c r="M10743">
        <v>49849</v>
      </c>
      <c r="N10743" t="s">
        <v>21</v>
      </c>
      <c r="O10743">
        <v>1077</v>
      </c>
      <c r="P10743" s="2">
        <v>44411.566134259258</v>
      </c>
      <c r="Q10743" s="2">
        <v>44411.564988425926</v>
      </c>
      <c r="R10743" s="3">
        <v>0</v>
      </c>
      <c r="S10743" t="s">
        <v>21</v>
      </c>
    </row>
    <row r="10744" spans="1:19" x14ac:dyDescent="0.3">
      <c r="A10744">
        <v>179021</v>
      </c>
      <c r="B10744" t="s">
        <v>26879</v>
      </c>
      <c r="C10744">
        <v>179021</v>
      </c>
      <c r="D10744" t="s">
        <v>26880</v>
      </c>
      <c r="E10744" t="s">
        <v>21</v>
      </c>
      <c r="F10744" t="s">
        <v>26881</v>
      </c>
      <c r="G10744" t="s">
        <v>133</v>
      </c>
      <c r="H10744">
        <v>7458</v>
      </c>
      <c r="I10744" t="s">
        <v>26882</v>
      </c>
      <c r="J10744" t="s">
        <v>21</v>
      </c>
      <c r="K10744" t="s">
        <v>26881</v>
      </c>
      <c r="L10744" t="s">
        <v>133</v>
      </c>
      <c r="M10744">
        <v>7458</v>
      </c>
      <c r="N10744" t="s">
        <v>21</v>
      </c>
      <c r="O10744">
        <v>62715</v>
      </c>
      <c r="P10744" s="2">
        <v>44793.529456018521</v>
      </c>
      <c r="Q10744" s="2">
        <v>44790.549636956021</v>
      </c>
      <c r="R10744" s="3">
        <v>1333.1983</v>
      </c>
      <c r="S10744" t="s">
        <v>430</v>
      </c>
    </row>
    <row r="10745" spans="1:19" x14ac:dyDescent="0.3">
      <c r="A10745">
        <v>187021</v>
      </c>
      <c r="B10745" t="s">
        <v>34598</v>
      </c>
      <c r="C10745">
        <v>187021</v>
      </c>
      <c r="D10745" t="s">
        <v>34599</v>
      </c>
      <c r="E10745" t="s">
        <v>21</v>
      </c>
      <c r="F10745" t="s">
        <v>31213</v>
      </c>
      <c r="G10745" t="s">
        <v>775</v>
      </c>
      <c r="H10745" t="s">
        <v>34600</v>
      </c>
      <c r="I10745" t="s">
        <v>34601</v>
      </c>
      <c r="J10745" t="s">
        <v>21</v>
      </c>
      <c r="K10745" t="s">
        <v>4732</v>
      </c>
      <c r="L10745" t="s">
        <v>775</v>
      </c>
      <c r="M10745" t="s">
        <v>34602</v>
      </c>
      <c r="N10745" t="s">
        <v>34603</v>
      </c>
      <c r="O10745">
        <v>109048</v>
      </c>
      <c r="P10745" s="2">
        <v>34849</v>
      </c>
      <c r="Q10745" s="2">
        <v>45079.590447256945</v>
      </c>
      <c r="R10745" s="3">
        <v>758.56330000000003</v>
      </c>
      <c r="S10745" t="s">
        <v>15544</v>
      </c>
    </row>
    <row r="10746" spans="1:19" x14ac:dyDescent="0.3">
      <c r="A10746">
        <v>178888</v>
      </c>
      <c r="B10746" t="s">
        <v>26422</v>
      </c>
      <c r="C10746">
        <v>178888</v>
      </c>
      <c r="D10746" t="s">
        <v>26423</v>
      </c>
      <c r="E10746" t="s">
        <v>21</v>
      </c>
      <c r="F10746" t="s">
        <v>26276</v>
      </c>
      <c r="G10746" t="s">
        <v>158</v>
      </c>
      <c r="H10746">
        <v>29681</v>
      </c>
      <c r="I10746" t="s">
        <v>26423</v>
      </c>
      <c r="J10746" t="s">
        <v>21</v>
      </c>
      <c r="K10746" t="s">
        <v>26276</v>
      </c>
      <c r="L10746" t="s">
        <v>158</v>
      </c>
      <c r="M10746">
        <v>29681</v>
      </c>
      <c r="N10746" t="s">
        <v>26424</v>
      </c>
      <c r="O10746">
        <v>62713</v>
      </c>
      <c r="P10746" s="2" t="s">
        <v>21</v>
      </c>
      <c r="Q10746" s="2">
        <v>44790.54959603009</v>
      </c>
      <c r="R10746" s="3">
        <v>0</v>
      </c>
      <c r="S10746" t="s">
        <v>21</v>
      </c>
    </row>
    <row r="10747" spans="1:19" x14ac:dyDescent="0.3">
      <c r="A10747">
        <v>130081</v>
      </c>
      <c r="B10747" t="s">
        <v>161</v>
      </c>
      <c r="C10747">
        <v>130081</v>
      </c>
      <c r="D10747" t="s">
        <v>162</v>
      </c>
      <c r="E10747" t="s">
        <v>163</v>
      </c>
      <c r="F10747" t="s">
        <v>164</v>
      </c>
      <c r="G10747" t="s">
        <v>165</v>
      </c>
      <c r="H10747">
        <v>85710</v>
      </c>
      <c r="I10747" t="s">
        <v>162</v>
      </c>
      <c r="J10747" t="s">
        <v>163</v>
      </c>
      <c r="K10747" t="s">
        <v>164</v>
      </c>
      <c r="L10747" t="s">
        <v>165</v>
      </c>
      <c r="M10747">
        <v>85710</v>
      </c>
      <c r="N10747" t="s">
        <v>166</v>
      </c>
      <c r="O10747">
        <v>1078</v>
      </c>
      <c r="P10747" s="2">
        <v>40179</v>
      </c>
      <c r="Q10747" s="2">
        <v>43603.421916747684</v>
      </c>
      <c r="R10747" s="3">
        <v>0</v>
      </c>
      <c r="S10747" t="s">
        <v>21</v>
      </c>
    </row>
    <row r="10748" spans="1:19" x14ac:dyDescent="0.3">
      <c r="A10748">
        <v>178691</v>
      </c>
      <c r="B10748" t="s">
        <v>25729</v>
      </c>
      <c r="C10748">
        <v>178691</v>
      </c>
      <c r="D10748" t="s">
        <v>25730</v>
      </c>
      <c r="E10748" t="s">
        <v>21</v>
      </c>
      <c r="F10748" t="s">
        <v>1957</v>
      </c>
      <c r="G10748" t="s">
        <v>133</v>
      </c>
      <c r="H10748">
        <v>8648</v>
      </c>
      <c r="I10748" t="s">
        <v>25731</v>
      </c>
      <c r="J10748" t="s">
        <v>21</v>
      </c>
      <c r="K10748" t="s">
        <v>20904</v>
      </c>
      <c r="L10748" t="s">
        <v>133</v>
      </c>
      <c r="M10748">
        <v>8611</v>
      </c>
      <c r="N10748" t="s">
        <v>56</v>
      </c>
      <c r="O10748">
        <v>62714</v>
      </c>
      <c r="P10748" s="2" t="s">
        <v>21</v>
      </c>
      <c r="Q10748" s="2">
        <v>44790.549523611109</v>
      </c>
      <c r="R10748" s="3">
        <v>0</v>
      </c>
      <c r="S10748" t="s">
        <v>21</v>
      </c>
    </row>
    <row r="10749" spans="1:19" x14ac:dyDescent="0.3">
      <c r="A10749">
        <v>169854</v>
      </c>
      <c r="B10749" t="s">
        <v>14697</v>
      </c>
      <c r="C10749">
        <v>169854</v>
      </c>
      <c r="D10749" t="s">
        <v>14698</v>
      </c>
      <c r="E10749" t="s">
        <v>21</v>
      </c>
      <c r="F10749" t="s">
        <v>689</v>
      </c>
      <c r="G10749" t="s">
        <v>165</v>
      </c>
      <c r="H10749">
        <v>85040</v>
      </c>
      <c r="I10749" t="s">
        <v>14698</v>
      </c>
      <c r="J10749" t="s">
        <v>21</v>
      </c>
      <c r="K10749" t="s">
        <v>689</v>
      </c>
      <c r="L10749" t="s">
        <v>165</v>
      </c>
      <c r="M10749">
        <v>85040</v>
      </c>
      <c r="N10749" t="s">
        <v>14699</v>
      </c>
      <c r="O10749">
        <v>1066</v>
      </c>
      <c r="P10749" s="2">
        <v>44214.657719907409</v>
      </c>
      <c r="Q10749" s="2">
        <v>44203.566350231478</v>
      </c>
      <c r="R10749" s="3">
        <v>0</v>
      </c>
      <c r="S10749" t="s">
        <v>21</v>
      </c>
    </row>
    <row r="10750" spans="1:19" x14ac:dyDescent="0.3">
      <c r="A10750">
        <v>167665</v>
      </c>
      <c r="B10750" t="s">
        <v>13910</v>
      </c>
      <c r="C10750">
        <v>167665</v>
      </c>
      <c r="D10750" t="s">
        <v>13911</v>
      </c>
      <c r="F10750" t="s">
        <v>11162</v>
      </c>
      <c r="G10750" t="s">
        <v>41</v>
      </c>
      <c r="H10750">
        <v>78070</v>
      </c>
      <c r="I10750" t="s">
        <v>13912</v>
      </c>
      <c r="K10750" t="s">
        <v>509</v>
      </c>
      <c r="L10750" t="s">
        <v>41</v>
      </c>
      <c r="M10750">
        <v>78251</v>
      </c>
      <c r="N10750" t="s">
        <v>13913</v>
      </c>
      <c r="O10750">
        <v>40020</v>
      </c>
      <c r="P10750" s="2">
        <v>44112.439375000002</v>
      </c>
      <c r="Q10750" s="2">
        <v>44071.698672534723</v>
      </c>
      <c r="R10750" s="3">
        <v>1493.2662</v>
      </c>
      <c r="S10750" t="s">
        <v>935</v>
      </c>
    </row>
    <row r="10751" spans="1:19" x14ac:dyDescent="0.3">
      <c r="A10751">
        <v>184967</v>
      </c>
      <c r="B10751" t="s">
        <v>30235</v>
      </c>
      <c r="C10751">
        <v>184967</v>
      </c>
      <c r="D10751" t="s">
        <v>30236</v>
      </c>
      <c r="F10751" t="s">
        <v>24164</v>
      </c>
      <c r="G10751" t="s">
        <v>444</v>
      </c>
      <c r="H10751" t="s">
        <v>30237</v>
      </c>
      <c r="I10751" t="s">
        <v>30238</v>
      </c>
      <c r="K10751" t="s">
        <v>24164</v>
      </c>
      <c r="L10751" t="s">
        <v>444</v>
      </c>
      <c r="M10751">
        <v>53132</v>
      </c>
      <c r="O10751">
        <v>62716</v>
      </c>
      <c r="P10751" s="2">
        <v>44970.52134259259</v>
      </c>
      <c r="Q10751" s="2">
        <v>44970.519851504629</v>
      </c>
      <c r="R10751" s="3">
        <v>0</v>
      </c>
      <c r="S10751" t="s">
        <v>21</v>
      </c>
    </row>
    <row r="10752" spans="1:19" x14ac:dyDescent="0.3">
      <c r="A10752">
        <v>178324</v>
      </c>
      <c r="B10752" t="s">
        <v>24427</v>
      </c>
      <c r="C10752">
        <v>178324</v>
      </c>
      <c r="D10752" t="s">
        <v>24428</v>
      </c>
      <c r="E10752" t="s">
        <v>21</v>
      </c>
      <c r="F10752" t="s">
        <v>2211</v>
      </c>
      <c r="G10752" t="s">
        <v>444</v>
      </c>
      <c r="H10752">
        <v>53703</v>
      </c>
      <c r="I10752" t="s">
        <v>24428</v>
      </c>
      <c r="J10752" t="s">
        <v>21</v>
      </c>
      <c r="K10752" t="s">
        <v>2211</v>
      </c>
      <c r="L10752" t="s">
        <v>444</v>
      </c>
      <c r="M10752">
        <v>53703</v>
      </c>
      <c r="N10752" t="s">
        <v>56</v>
      </c>
      <c r="O10752">
        <v>62716</v>
      </c>
      <c r="P10752" s="2" t="s">
        <v>21</v>
      </c>
      <c r="Q10752" s="2">
        <v>44790.549366238425</v>
      </c>
      <c r="R10752" s="3">
        <v>0</v>
      </c>
      <c r="S10752" t="s">
        <v>21</v>
      </c>
    </row>
    <row r="10753" spans="1:19" x14ac:dyDescent="0.3">
      <c r="A10753">
        <v>185397</v>
      </c>
      <c r="B10753" t="s">
        <v>30609</v>
      </c>
      <c r="C10753">
        <v>185397</v>
      </c>
      <c r="D10753" t="s">
        <v>30610</v>
      </c>
      <c r="F10753" t="s">
        <v>30611</v>
      </c>
      <c r="G10753" t="s">
        <v>320</v>
      </c>
      <c r="H10753" t="s">
        <v>30612</v>
      </c>
      <c r="I10753" t="s">
        <v>30613</v>
      </c>
      <c r="K10753" t="s">
        <v>22409</v>
      </c>
      <c r="L10753" t="s">
        <v>320</v>
      </c>
      <c r="M10753" t="s">
        <v>30612</v>
      </c>
      <c r="N10753" t="s">
        <v>30614</v>
      </c>
      <c r="O10753">
        <v>62715</v>
      </c>
      <c r="P10753" s="2">
        <v>45020.586412037039</v>
      </c>
      <c r="Q10753" s="2">
        <v>45020.583012303243</v>
      </c>
      <c r="R10753" s="3">
        <v>276.0478</v>
      </c>
      <c r="S10753" t="s">
        <v>20218</v>
      </c>
    </row>
    <row r="10754" spans="1:19" x14ac:dyDescent="0.3">
      <c r="A10754">
        <v>138936</v>
      </c>
      <c r="B10754" t="s">
        <v>6723</v>
      </c>
      <c r="C10754">
        <v>138936</v>
      </c>
      <c r="D10754" t="s">
        <v>6724</v>
      </c>
      <c r="E10754" t="s">
        <v>21</v>
      </c>
      <c r="F10754" t="s">
        <v>6725</v>
      </c>
      <c r="G10754" t="s">
        <v>28</v>
      </c>
      <c r="H10754">
        <v>91749</v>
      </c>
      <c r="I10754" t="s">
        <v>6724</v>
      </c>
      <c r="J10754" t="s">
        <v>21</v>
      </c>
      <c r="K10754" t="s">
        <v>6725</v>
      </c>
      <c r="L10754" t="s">
        <v>28</v>
      </c>
      <c r="M10754">
        <v>91749</v>
      </c>
      <c r="N10754" t="s">
        <v>6726</v>
      </c>
      <c r="O10754">
        <v>1071</v>
      </c>
      <c r="P10754" s="2">
        <v>40179</v>
      </c>
      <c r="Q10754" s="2">
        <v>43603.534602164349</v>
      </c>
      <c r="R10754" s="3">
        <v>-131.57599999999999</v>
      </c>
      <c r="S10754" t="s">
        <v>483</v>
      </c>
    </row>
    <row r="10755" spans="1:19" x14ac:dyDescent="0.3">
      <c r="A10755">
        <v>174963</v>
      </c>
      <c r="B10755" t="s">
        <v>19286</v>
      </c>
      <c r="C10755">
        <v>174572</v>
      </c>
      <c r="D10755" t="s">
        <v>19287</v>
      </c>
      <c r="F10755" t="s">
        <v>6897</v>
      </c>
      <c r="G10755" t="s">
        <v>1537</v>
      </c>
      <c r="H10755">
        <v>2190</v>
      </c>
      <c r="I10755" t="s">
        <v>19287</v>
      </c>
      <c r="K10755" t="s">
        <v>6897</v>
      </c>
      <c r="L10755" t="s">
        <v>1537</v>
      </c>
      <c r="M10755">
        <v>2190</v>
      </c>
      <c r="N10755" t="s">
        <v>21</v>
      </c>
      <c r="O10755">
        <v>58247</v>
      </c>
      <c r="P10755" s="2">
        <v>44685.517210648148</v>
      </c>
      <c r="Q10755" s="2">
        <v>44680.67909568287</v>
      </c>
      <c r="R10755" s="3">
        <v>0</v>
      </c>
      <c r="S10755" t="s">
        <v>21</v>
      </c>
    </row>
    <row r="10756" spans="1:19" x14ac:dyDescent="0.3">
      <c r="A10756">
        <v>164202</v>
      </c>
      <c r="B10756" t="s">
        <v>10029</v>
      </c>
      <c r="C10756">
        <v>164202</v>
      </c>
      <c r="D10756" t="s">
        <v>10030</v>
      </c>
      <c r="E10756" t="s">
        <v>21</v>
      </c>
      <c r="F10756" t="s">
        <v>10031</v>
      </c>
      <c r="G10756" t="s">
        <v>215</v>
      </c>
      <c r="H10756">
        <v>21702</v>
      </c>
      <c r="I10756" t="s">
        <v>10032</v>
      </c>
      <c r="J10756" t="s">
        <v>10033</v>
      </c>
      <c r="K10756" t="s">
        <v>10031</v>
      </c>
      <c r="L10756" t="s">
        <v>215</v>
      </c>
      <c r="M10756">
        <v>21702</v>
      </c>
      <c r="N10756" t="s">
        <v>10034</v>
      </c>
      <c r="O10756">
        <v>1076</v>
      </c>
      <c r="P10756" s="2">
        <v>43777.531736111108</v>
      </c>
      <c r="Q10756" s="2">
        <v>43777.531168981484</v>
      </c>
      <c r="R10756" s="3">
        <v>0</v>
      </c>
      <c r="S10756" t="s">
        <v>21</v>
      </c>
    </row>
    <row r="10757" spans="1:19" x14ac:dyDescent="0.3">
      <c r="A10757">
        <v>169624</v>
      </c>
      <c r="B10757" t="s">
        <v>14391</v>
      </c>
      <c r="C10757">
        <v>169624</v>
      </c>
      <c r="D10757" t="s">
        <v>14392</v>
      </c>
      <c r="E10757" t="s">
        <v>21</v>
      </c>
      <c r="F10757" t="s">
        <v>1830</v>
      </c>
      <c r="G10757" t="s">
        <v>28</v>
      </c>
      <c r="H10757">
        <v>91324</v>
      </c>
      <c r="I10757" t="s">
        <v>14392</v>
      </c>
      <c r="J10757" t="s">
        <v>21</v>
      </c>
      <c r="K10757" t="s">
        <v>1830</v>
      </c>
      <c r="L10757" t="s">
        <v>28</v>
      </c>
      <c r="M10757">
        <v>91324</v>
      </c>
      <c r="N10757" t="s">
        <v>14393</v>
      </c>
      <c r="O10757">
        <v>1078</v>
      </c>
      <c r="P10757" s="2">
        <v>44134.500069444446</v>
      </c>
      <c r="Q10757" s="2">
        <v>44134.4996875</v>
      </c>
      <c r="R10757" s="3">
        <v>0</v>
      </c>
      <c r="S10757" t="s">
        <v>21</v>
      </c>
    </row>
    <row r="10758" spans="1:19" x14ac:dyDescent="0.3">
      <c r="A10758">
        <v>187302</v>
      </c>
      <c r="B10758" t="s">
        <v>35463</v>
      </c>
      <c r="C10758">
        <v>187302</v>
      </c>
      <c r="D10758" t="s">
        <v>35464</v>
      </c>
      <c r="E10758" t="s">
        <v>21</v>
      </c>
      <c r="F10758" t="s">
        <v>4732</v>
      </c>
      <c r="G10758" t="s">
        <v>775</v>
      </c>
      <c r="H10758">
        <v>55402</v>
      </c>
      <c r="I10758" t="s">
        <v>35465</v>
      </c>
      <c r="J10758" t="s">
        <v>35466</v>
      </c>
      <c r="K10758" t="s">
        <v>4732</v>
      </c>
      <c r="L10758" t="s">
        <v>775</v>
      </c>
      <c r="M10758">
        <v>55402</v>
      </c>
      <c r="N10758" t="s">
        <v>35467</v>
      </c>
      <c r="O10758">
        <v>109048</v>
      </c>
      <c r="P10758" s="2">
        <v>42612</v>
      </c>
      <c r="Q10758" s="2">
        <v>45079.594103090276</v>
      </c>
      <c r="R10758" s="3">
        <v>0</v>
      </c>
      <c r="S10758" t="s">
        <v>21</v>
      </c>
    </row>
    <row r="10759" spans="1:19" x14ac:dyDescent="0.3">
      <c r="A10759">
        <v>178570</v>
      </c>
      <c r="B10759" t="s">
        <v>25260</v>
      </c>
      <c r="C10759">
        <v>178570</v>
      </c>
      <c r="D10759" t="s">
        <v>25261</v>
      </c>
      <c r="E10759" t="s">
        <v>25262</v>
      </c>
      <c r="F10759" t="s">
        <v>25263</v>
      </c>
      <c r="G10759" t="s">
        <v>260</v>
      </c>
      <c r="H10759">
        <v>37831</v>
      </c>
      <c r="I10759" t="s">
        <v>25264</v>
      </c>
      <c r="J10759" t="s">
        <v>25265</v>
      </c>
      <c r="K10759" t="s">
        <v>2581</v>
      </c>
      <c r="L10759" t="s">
        <v>2582</v>
      </c>
      <c r="M10759">
        <v>20585</v>
      </c>
      <c r="N10759" t="s">
        <v>25266</v>
      </c>
      <c r="O10759">
        <v>62714</v>
      </c>
      <c r="P10759" s="2" t="s">
        <v>21</v>
      </c>
      <c r="Q10759" s="2">
        <v>44790.549469097219</v>
      </c>
      <c r="R10759" s="3">
        <v>0</v>
      </c>
      <c r="S10759" t="s">
        <v>21</v>
      </c>
    </row>
    <row r="10760" spans="1:19" x14ac:dyDescent="0.3">
      <c r="A10760">
        <v>130997</v>
      </c>
      <c r="B10760" t="s">
        <v>3451</v>
      </c>
      <c r="C10760">
        <v>130997</v>
      </c>
      <c r="D10760" t="s">
        <v>3452</v>
      </c>
      <c r="E10760" t="s">
        <v>21</v>
      </c>
      <c r="F10760" t="s">
        <v>3453</v>
      </c>
      <c r="G10760" t="s">
        <v>3454</v>
      </c>
      <c r="H10760" t="s">
        <v>3455</v>
      </c>
      <c r="I10760" t="s">
        <v>3452</v>
      </c>
      <c r="J10760" t="s">
        <v>21</v>
      </c>
      <c r="K10760" t="s">
        <v>3453</v>
      </c>
      <c r="L10760" t="s">
        <v>3454</v>
      </c>
      <c r="M10760" t="s">
        <v>3455</v>
      </c>
      <c r="N10760" t="s">
        <v>3456</v>
      </c>
      <c r="O10760">
        <v>1026</v>
      </c>
      <c r="P10760" s="2">
        <v>43269</v>
      </c>
      <c r="Q10760" s="2">
        <v>43603.425085682873</v>
      </c>
      <c r="R10760" s="3">
        <v>0</v>
      </c>
      <c r="S10760" t="s">
        <v>21</v>
      </c>
    </row>
    <row r="10761" spans="1:19" x14ac:dyDescent="0.3">
      <c r="A10761">
        <v>190475</v>
      </c>
      <c r="B10761" t="s">
        <v>38373</v>
      </c>
      <c r="C10761">
        <v>190475</v>
      </c>
      <c r="D10761" t="s">
        <v>38374</v>
      </c>
      <c r="E10761" t="s">
        <v>21</v>
      </c>
      <c r="F10761" t="s">
        <v>38375</v>
      </c>
      <c r="G10761" t="s">
        <v>2582</v>
      </c>
      <c r="H10761">
        <v>20521</v>
      </c>
      <c r="I10761" t="s">
        <v>38374</v>
      </c>
      <c r="J10761" t="s">
        <v>21</v>
      </c>
      <c r="K10761" t="s">
        <v>38375</v>
      </c>
      <c r="L10761" t="s">
        <v>2582</v>
      </c>
      <c r="M10761">
        <v>20521</v>
      </c>
      <c r="N10761" t="s">
        <v>38376</v>
      </c>
      <c r="O10761">
        <v>108305</v>
      </c>
      <c r="P10761" s="2">
        <v>45373.482939814814</v>
      </c>
      <c r="Q10761" s="2">
        <v>45369.516953275466</v>
      </c>
      <c r="R10761" s="3">
        <v>702.68</v>
      </c>
      <c r="S10761" t="s">
        <v>22893</v>
      </c>
    </row>
    <row r="10762" spans="1:19" x14ac:dyDescent="0.3">
      <c r="A10762">
        <v>185517</v>
      </c>
      <c r="B10762" t="s">
        <v>30770</v>
      </c>
      <c r="C10762">
        <v>185517</v>
      </c>
      <c r="D10762" t="s">
        <v>30771</v>
      </c>
      <c r="F10762" t="s">
        <v>6157</v>
      </c>
      <c r="G10762" t="s">
        <v>320</v>
      </c>
      <c r="H10762" t="s">
        <v>30772</v>
      </c>
      <c r="I10762" t="s">
        <v>24760</v>
      </c>
      <c r="K10762" t="s">
        <v>20489</v>
      </c>
      <c r="L10762" t="s">
        <v>320</v>
      </c>
      <c r="M10762" t="s">
        <v>30772</v>
      </c>
      <c r="O10762">
        <v>62715</v>
      </c>
      <c r="P10762" s="2">
        <v>45036</v>
      </c>
      <c r="Q10762" s="2">
        <v>45034.516543831021</v>
      </c>
      <c r="R10762" s="3">
        <v>5329.4526999999998</v>
      </c>
      <c r="S10762" t="s">
        <v>20837</v>
      </c>
    </row>
    <row r="10763" spans="1:19" x14ac:dyDescent="0.3">
      <c r="A10763">
        <v>190719</v>
      </c>
      <c r="B10763" t="s">
        <v>38574</v>
      </c>
      <c r="C10763">
        <v>190719</v>
      </c>
      <c r="D10763" t="s">
        <v>38575</v>
      </c>
      <c r="F10763" t="s">
        <v>3008</v>
      </c>
      <c r="G10763" t="s">
        <v>237</v>
      </c>
      <c r="H10763" t="s">
        <v>38576</v>
      </c>
      <c r="I10763" t="s">
        <v>38575</v>
      </c>
      <c r="K10763" t="s">
        <v>3008</v>
      </c>
      <c r="L10763" t="s">
        <v>237</v>
      </c>
      <c r="M10763" t="s">
        <v>38576</v>
      </c>
      <c r="N10763" t="s">
        <v>38577</v>
      </c>
      <c r="O10763">
        <v>62713</v>
      </c>
      <c r="P10763" s="2">
        <v>45394.542569444442</v>
      </c>
      <c r="Q10763" s="2">
        <v>45394.538100034719</v>
      </c>
      <c r="R10763" s="3">
        <v>5435.7</v>
      </c>
      <c r="S10763" t="s">
        <v>1256</v>
      </c>
    </row>
    <row r="10764" spans="1:19" x14ac:dyDescent="0.3">
      <c r="A10764">
        <v>131146</v>
      </c>
      <c r="B10764" t="s">
        <v>3997</v>
      </c>
      <c r="C10764">
        <v>131146</v>
      </c>
      <c r="D10764" t="s">
        <v>3998</v>
      </c>
      <c r="E10764" t="s">
        <v>21</v>
      </c>
      <c r="F10764" t="s">
        <v>3999</v>
      </c>
      <c r="G10764" t="s">
        <v>237</v>
      </c>
      <c r="H10764">
        <v>63303</v>
      </c>
      <c r="I10764" t="s">
        <v>3998</v>
      </c>
      <c r="J10764" t="s">
        <v>21</v>
      </c>
      <c r="K10764" t="s">
        <v>3999</v>
      </c>
      <c r="L10764" t="s">
        <v>237</v>
      </c>
      <c r="M10764">
        <v>63303</v>
      </c>
      <c r="N10764" t="s">
        <v>4000</v>
      </c>
      <c r="O10764">
        <v>1071</v>
      </c>
      <c r="P10764" s="2">
        <v>43003</v>
      </c>
      <c r="Q10764" s="2">
        <v>43603.425634178238</v>
      </c>
      <c r="R10764" s="3">
        <v>0</v>
      </c>
      <c r="S10764" t="s">
        <v>21</v>
      </c>
    </row>
    <row r="10765" spans="1:19" x14ac:dyDescent="0.3">
      <c r="A10765">
        <v>138833</v>
      </c>
      <c r="B10765" t="s">
        <v>6501</v>
      </c>
      <c r="C10765">
        <v>138833</v>
      </c>
      <c r="D10765" t="s">
        <v>6502</v>
      </c>
      <c r="E10765" t="s">
        <v>21</v>
      </c>
      <c r="F10765" t="s">
        <v>4656</v>
      </c>
      <c r="G10765" t="s">
        <v>1006</v>
      </c>
      <c r="H10765">
        <v>84116</v>
      </c>
      <c r="I10765" t="s">
        <v>6502</v>
      </c>
      <c r="J10765" t="s">
        <v>21</v>
      </c>
      <c r="K10765" t="s">
        <v>4656</v>
      </c>
      <c r="L10765" t="s">
        <v>1006</v>
      </c>
      <c r="M10765">
        <v>84116</v>
      </c>
      <c r="N10765" t="s">
        <v>6503</v>
      </c>
      <c r="O10765">
        <v>1071</v>
      </c>
      <c r="P10765" s="2">
        <v>40179</v>
      </c>
      <c r="Q10765" s="2">
        <v>43603.534236145832</v>
      </c>
      <c r="R10765" s="3">
        <v>0</v>
      </c>
      <c r="S10765" t="s">
        <v>21</v>
      </c>
    </row>
    <row r="10766" spans="1:19" x14ac:dyDescent="0.3">
      <c r="A10766">
        <v>177849</v>
      </c>
      <c r="B10766" t="s">
        <v>22740</v>
      </c>
      <c r="C10766">
        <v>177849</v>
      </c>
      <c r="D10766" t="s">
        <v>20126</v>
      </c>
      <c r="E10766" t="s">
        <v>22741</v>
      </c>
      <c r="F10766" t="s">
        <v>1874</v>
      </c>
      <c r="G10766" t="s">
        <v>320</v>
      </c>
      <c r="H10766">
        <v>10001</v>
      </c>
      <c r="I10766" t="s">
        <v>22742</v>
      </c>
      <c r="K10766" t="s">
        <v>1874</v>
      </c>
      <c r="L10766" t="s">
        <v>320</v>
      </c>
      <c r="M10766">
        <v>10001</v>
      </c>
      <c r="N10766" t="s">
        <v>22743</v>
      </c>
      <c r="O10766">
        <v>62715</v>
      </c>
      <c r="P10766" s="2">
        <v>44793.530995370369</v>
      </c>
      <c r="Q10766" s="2">
        <v>44790.54920065972</v>
      </c>
      <c r="R10766" s="3">
        <v>0</v>
      </c>
      <c r="S10766" t="s">
        <v>21</v>
      </c>
    </row>
    <row r="10767" spans="1:19" x14ac:dyDescent="0.3">
      <c r="A10767">
        <v>138799</v>
      </c>
      <c r="B10767" t="s">
        <v>6409</v>
      </c>
      <c r="C10767">
        <v>138799</v>
      </c>
      <c r="D10767" t="s">
        <v>6410</v>
      </c>
      <c r="E10767" t="s">
        <v>21</v>
      </c>
      <c r="F10767" t="s">
        <v>4656</v>
      </c>
      <c r="G10767" t="s">
        <v>1006</v>
      </c>
      <c r="H10767">
        <v>84199</v>
      </c>
      <c r="I10767" t="s">
        <v>6410</v>
      </c>
      <c r="J10767" t="s">
        <v>21</v>
      </c>
      <c r="K10767" t="s">
        <v>4656</v>
      </c>
      <c r="L10767" t="s">
        <v>1006</v>
      </c>
      <c r="M10767">
        <v>84199</v>
      </c>
      <c r="N10767" t="s">
        <v>56</v>
      </c>
      <c r="O10767">
        <v>1071</v>
      </c>
      <c r="P10767" s="2">
        <v>40179</v>
      </c>
      <c r="Q10767" s="2">
        <v>43603.534116053241</v>
      </c>
      <c r="R10767" s="3">
        <v>0</v>
      </c>
      <c r="S10767" t="s">
        <v>21</v>
      </c>
    </row>
    <row r="10768" spans="1:19" x14ac:dyDescent="0.3">
      <c r="A10768">
        <v>177830</v>
      </c>
      <c r="B10768" t="s">
        <v>22677</v>
      </c>
      <c r="C10768">
        <v>177830</v>
      </c>
      <c r="D10768" t="s">
        <v>22678</v>
      </c>
      <c r="E10768" t="s">
        <v>22679</v>
      </c>
      <c r="F10768" t="s">
        <v>20525</v>
      </c>
      <c r="G10768" t="s">
        <v>320</v>
      </c>
      <c r="H10768">
        <v>11430</v>
      </c>
      <c r="I10768" t="s">
        <v>22678</v>
      </c>
      <c r="J10768" t="s">
        <v>22679</v>
      </c>
      <c r="K10768" t="s">
        <v>20525</v>
      </c>
      <c r="L10768" t="s">
        <v>320</v>
      </c>
      <c r="M10768">
        <v>11430</v>
      </c>
      <c r="N10768" t="s">
        <v>56</v>
      </c>
      <c r="O10768">
        <v>62715</v>
      </c>
      <c r="P10768" s="2" t="s">
        <v>21</v>
      </c>
      <c r="Q10768" s="2">
        <v>44790.549189814818</v>
      </c>
      <c r="R10768" s="3">
        <v>0</v>
      </c>
      <c r="S10768" t="s">
        <v>21</v>
      </c>
    </row>
    <row r="10769" spans="1:19" x14ac:dyDescent="0.3">
      <c r="A10769">
        <v>178670</v>
      </c>
      <c r="B10769" t="s">
        <v>25650</v>
      </c>
      <c r="C10769">
        <v>178670</v>
      </c>
      <c r="D10769" t="s">
        <v>20126</v>
      </c>
      <c r="E10769" t="s">
        <v>25651</v>
      </c>
      <c r="F10769" t="s">
        <v>5905</v>
      </c>
      <c r="G10769" t="s">
        <v>237</v>
      </c>
      <c r="H10769">
        <v>63640</v>
      </c>
      <c r="I10769" t="s">
        <v>25652</v>
      </c>
      <c r="J10769" t="s">
        <v>21</v>
      </c>
      <c r="K10769" t="s">
        <v>25653</v>
      </c>
      <c r="L10769" t="s">
        <v>237</v>
      </c>
      <c r="M10769">
        <v>63661</v>
      </c>
      <c r="N10769" t="s">
        <v>25654</v>
      </c>
      <c r="O10769">
        <v>62715</v>
      </c>
      <c r="P10769" s="2">
        <v>45435.466516203705</v>
      </c>
      <c r="Q10769" s="2">
        <v>44790.549516435189</v>
      </c>
      <c r="R10769" s="3">
        <v>6228</v>
      </c>
      <c r="S10769" t="s">
        <v>63</v>
      </c>
    </row>
    <row r="10770" spans="1:19" x14ac:dyDescent="0.3">
      <c r="A10770">
        <v>130804</v>
      </c>
      <c r="B10770" t="s">
        <v>2755</v>
      </c>
      <c r="C10770">
        <v>130804</v>
      </c>
      <c r="D10770" t="s">
        <v>2756</v>
      </c>
      <c r="E10770" t="s">
        <v>21</v>
      </c>
      <c r="F10770" t="s">
        <v>2757</v>
      </c>
      <c r="G10770" t="s">
        <v>28</v>
      </c>
      <c r="H10770">
        <v>92590</v>
      </c>
      <c r="I10770" t="s">
        <v>2756</v>
      </c>
      <c r="J10770" t="s">
        <v>21</v>
      </c>
      <c r="K10770" t="s">
        <v>2757</v>
      </c>
      <c r="L10770" t="s">
        <v>28</v>
      </c>
      <c r="M10770">
        <v>92590</v>
      </c>
      <c r="N10770" t="s">
        <v>2758</v>
      </c>
      <c r="O10770">
        <v>1075</v>
      </c>
      <c r="P10770" s="2">
        <v>42790</v>
      </c>
      <c r="Q10770" s="2">
        <v>43603.424386539351</v>
      </c>
      <c r="R10770" s="3">
        <v>0</v>
      </c>
      <c r="S10770" t="s">
        <v>21</v>
      </c>
    </row>
    <row r="10771" spans="1:19" x14ac:dyDescent="0.3">
      <c r="A10771">
        <v>188645</v>
      </c>
      <c r="B10771" t="s">
        <v>36883</v>
      </c>
      <c r="C10771">
        <v>188645</v>
      </c>
      <c r="D10771" t="s">
        <v>36884</v>
      </c>
      <c r="E10771" t="s">
        <v>9941</v>
      </c>
      <c r="F10771" t="s">
        <v>36885</v>
      </c>
      <c r="G10771" t="s">
        <v>280</v>
      </c>
      <c r="H10771" t="s">
        <v>36886</v>
      </c>
      <c r="I10771" t="s">
        <v>36887</v>
      </c>
      <c r="J10771" t="s">
        <v>17051</v>
      </c>
      <c r="K10771" t="s">
        <v>25169</v>
      </c>
      <c r="L10771" t="s">
        <v>280</v>
      </c>
      <c r="M10771" t="s">
        <v>36886</v>
      </c>
      <c r="N10771" t="s">
        <v>36888</v>
      </c>
      <c r="O10771">
        <v>62713</v>
      </c>
      <c r="P10771" s="2">
        <v>45190.540694444448</v>
      </c>
      <c r="Q10771" s="2">
        <v>45190.53976712963</v>
      </c>
      <c r="R10771" s="3">
        <v>0</v>
      </c>
      <c r="S10771" t="s">
        <v>21</v>
      </c>
    </row>
    <row r="10772" spans="1:19" x14ac:dyDescent="0.3">
      <c r="A10772">
        <v>178085</v>
      </c>
      <c r="B10772" t="s">
        <v>23628</v>
      </c>
      <c r="C10772">
        <v>178085</v>
      </c>
      <c r="D10772" t="s">
        <v>23629</v>
      </c>
      <c r="E10772" t="s">
        <v>21</v>
      </c>
      <c r="F10772" t="s">
        <v>23630</v>
      </c>
      <c r="G10772" t="s">
        <v>444</v>
      </c>
      <c r="H10772">
        <v>53103</v>
      </c>
      <c r="I10772" t="s">
        <v>23631</v>
      </c>
      <c r="J10772" t="s">
        <v>21</v>
      </c>
      <c r="K10772" t="s">
        <v>23630</v>
      </c>
      <c r="L10772" t="s">
        <v>444</v>
      </c>
      <c r="M10772">
        <v>53103</v>
      </c>
      <c r="N10772" t="s">
        <v>23632</v>
      </c>
      <c r="O10772">
        <v>62716</v>
      </c>
      <c r="P10772" s="2" t="s">
        <v>21</v>
      </c>
      <c r="Q10772" s="2">
        <v>44790.549279282408</v>
      </c>
      <c r="R10772" s="3">
        <v>0</v>
      </c>
      <c r="S10772" t="s">
        <v>21</v>
      </c>
    </row>
    <row r="10773" spans="1:19" x14ac:dyDescent="0.3">
      <c r="A10773">
        <v>184924</v>
      </c>
      <c r="B10773" t="s">
        <v>30203</v>
      </c>
      <c r="C10773">
        <v>184924</v>
      </c>
      <c r="D10773" t="s">
        <v>30204</v>
      </c>
      <c r="E10773" t="s">
        <v>21</v>
      </c>
      <c r="F10773" t="s">
        <v>30205</v>
      </c>
      <c r="G10773" t="s">
        <v>955</v>
      </c>
      <c r="H10773">
        <v>6026</v>
      </c>
      <c r="I10773" t="s">
        <v>30204</v>
      </c>
      <c r="J10773" t="s">
        <v>21</v>
      </c>
      <c r="K10773" t="s">
        <v>30205</v>
      </c>
      <c r="L10773" t="s">
        <v>955</v>
      </c>
      <c r="M10773">
        <v>6026</v>
      </c>
      <c r="N10773" t="s">
        <v>21</v>
      </c>
      <c r="O10773">
        <v>120094</v>
      </c>
      <c r="P10773" s="2">
        <v>44964</v>
      </c>
      <c r="Q10773" s="2">
        <v>44964.588070798614</v>
      </c>
      <c r="R10773" s="3">
        <v>23968.8066</v>
      </c>
      <c r="S10773" t="s">
        <v>707</v>
      </c>
    </row>
    <row r="10774" spans="1:19" x14ac:dyDescent="0.3">
      <c r="A10774">
        <v>167666</v>
      </c>
      <c r="B10774" t="s">
        <v>13914</v>
      </c>
      <c r="C10774">
        <v>167666</v>
      </c>
      <c r="D10774" t="s">
        <v>13915</v>
      </c>
      <c r="E10774" t="s">
        <v>13916</v>
      </c>
      <c r="F10774" t="s">
        <v>509</v>
      </c>
      <c r="G10774" t="s">
        <v>41</v>
      </c>
      <c r="H10774" t="s">
        <v>13917</v>
      </c>
      <c r="I10774" t="s">
        <v>13918</v>
      </c>
      <c r="K10774" t="s">
        <v>509</v>
      </c>
      <c r="L10774" t="s">
        <v>41</v>
      </c>
      <c r="M10774">
        <v>78288</v>
      </c>
      <c r="N10774" t="s">
        <v>56</v>
      </c>
      <c r="O10774">
        <v>40020</v>
      </c>
      <c r="P10774" s="2">
        <v>44502.481053240743</v>
      </c>
      <c r="Q10774" s="2">
        <v>44071.698672685183</v>
      </c>
      <c r="R10774" s="3">
        <v>0</v>
      </c>
      <c r="S10774" t="s">
        <v>21</v>
      </c>
    </row>
    <row r="10775" spans="1:19" x14ac:dyDescent="0.3">
      <c r="A10775">
        <v>130329</v>
      </c>
      <c r="B10775" t="s">
        <v>1113</v>
      </c>
      <c r="C10775">
        <v>130329</v>
      </c>
      <c r="D10775" t="s">
        <v>1114</v>
      </c>
      <c r="E10775" t="s">
        <v>21</v>
      </c>
      <c r="F10775" t="s">
        <v>1115</v>
      </c>
      <c r="G10775" t="s">
        <v>28</v>
      </c>
      <c r="H10775" t="s">
        <v>1116</v>
      </c>
      <c r="I10775" t="s">
        <v>1114</v>
      </c>
      <c r="J10775" t="s">
        <v>21</v>
      </c>
      <c r="K10775" t="s">
        <v>1115</v>
      </c>
      <c r="L10775" t="s">
        <v>28</v>
      </c>
      <c r="M10775" t="s">
        <v>1116</v>
      </c>
      <c r="N10775" t="s">
        <v>56</v>
      </c>
      <c r="O10775">
        <v>1078</v>
      </c>
      <c r="P10775" s="2">
        <v>40179</v>
      </c>
      <c r="Q10775" s="2">
        <v>43603.42275297454</v>
      </c>
      <c r="R10775" s="3">
        <v>0</v>
      </c>
      <c r="S10775" t="s">
        <v>21</v>
      </c>
    </row>
    <row r="10776" spans="1:19" x14ac:dyDescent="0.3">
      <c r="A10776">
        <v>182759</v>
      </c>
      <c r="B10776" t="s">
        <v>28192</v>
      </c>
      <c r="C10776">
        <v>182759</v>
      </c>
      <c r="D10776" t="s">
        <v>28193</v>
      </c>
      <c r="E10776" t="s">
        <v>28194</v>
      </c>
      <c r="F10776" t="s">
        <v>28195</v>
      </c>
      <c r="G10776" t="s">
        <v>254</v>
      </c>
      <c r="H10776">
        <v>62910</v>
      </c>
      <c r="I10776" t="s">
        <v>28193</v>
      </c>
      <c r="J10776" t="s">
        <v>28194</v>
      </c>
      <c r="K10776" t="s">
        <v>28195</v>
      </c>
      <c r="L10776" t="s">
        <v>254</v>
      </c>
      <c r="M10776">
        <v>62910</v>
      </c>
      <c r="N10776" t="s">
        <v>56</v>
      </c>
      <c r="O10776">
        <v>1071</v>
      </c>
      <c r="P10776" s="2" t="s">
        <v>21</v>
      </c>
      <c r="Q10776" s="2">
        <v>44792.962399537035</v>
      </c>
      <c r="R10776" s="3">
        <v>0</v>
      </c>
      <c r="S10776" t="s">
        <v>21</v>
      </c>
    </row>
    <row r="10777" spans="1:19" x14ac:dyDescent="0.3">
      <c r="A10777">
        <v>139108</v>
      </c>
      <c r="B10777" t="s">
        <v>7148</v>
      </c>
      <c r="C10777">
        <v>139108</v>
      </c>
      <c r="D10777" t="s">
        <v>7149</v>
      </c>
      <c r="E10777" t="s">
        <v>21</v>
      </c>
      <c r="F10777" t="s">
        <v>4656</v>
      </c>
      <c r="G10777" t="s">
        <v>1006</v>
      </c>
      <c r="H10777">
        <v>84120</v>
      </c>
      <c r="I10777" t="s">
        <v>7149</v>
      </c>
      <c r="J10777" t="s">
        <v>21</v>
      </c>
      <c r="K10777" t="s">
        <v>4656</v>
      </c>
      <c r="L10777" t="s">
        <v>1006</v>
      </c>
      <c r="M10777">
        <v>84120</v>
      </c>
      <c r="N10777" t="s">
        <v>7150</v>
      </c>
      <c r="O10777">
        <v>1071</v>
      </c>
      <c r="P10777" s="2">
        <v>40179</v>
      </c>
      <c r="Q10777" s="2">
        <v>43603.535230243055</v>
      </c>
      <c r="R10777" s="3">
        <v>0</v>
      </c>
      <c r="S10777" t="s">
        <v>21</v>
      </c>
    </row>
    <row r="10778" spans="1:19" x14ac:dyDescent="0.3">
      <c r="A10778">
        <v>187002</v>
      </c>
      <c r="B10778" t="s">
        <v>34535</v>
      </c>
      <c r="C10778">
        <v>187002</v>
      </c>
      <c r="D10778" t="s">
        <v>34536</v>
      </c>
      <c r="E10778" t="s">
        <v>21</v>
      </c>
      <c r="F10778" t="s">
        <v>2376</v>
      </c>
      <c r="G10778" t="s">
        <v>41</v>
      </c>
      <c r="H10778" t="s">
        <v>34537</v>
      </c>
      <c r="I10778" t="s">
        <v>34538</v>
      </c>
      <c r="J10778" t="s">
        <v>21</v>
      </c>
      <c r="K10778" t="s">
        <v>31814</v>
      </c>
      <c r="L10778" t="s">
        <v>775</v>
      </c>
      <c r="M10778">
        <v>55066</v>
      </c>
      <c r="N10778" t="s">
        <v>34539</v>
      </c>
      <c r="O10778">
        <v>109048</v>
      </c>
      <c r="P10778" s="2">
        <v>31348</v>
      </c>
      <c r="Q10778" s="2">
        <v>45079.59008159722</v>
      </c>
      <c r="R10778" s="3">
        <v>0</v>
      </c>
      <c r="S10778" t="s">
        <v>21</v>
      </c>
    </row>
    <row r="10779" spans="1:19" x14ac:dyDescent="0.3">
      <c r="A10779">
        <v>179024</v>
      </c>
      <c r="B10779" t="s">
        <v>26890</v>
      </c>
      <c r="C10779">
        <v>179024</v>
      </c>
      <c r="D10779" t="s">
        <v>26891</v>
      </c>
      <c r="E10779" t="s">
        <v>21</v>
      </c>
      <c r="F10779" t="s">
        <v>14160</v>
      </c>
      <c r="G10779" t="s">
        <v>41</v>
      </c>
      <c r="H10779">
        <v>76017</v>
      </c>
      <c r="I10779" t="s">
        <v>26891</v>
      </c>
      <c r="J10779" t="s">
        <v>21</v>
      </c>
      <c r="K10779" t="s">
        <v>14160</v>
      </c>
      <c r="L10779" t="s">
        <v>41</v>
      </c>
      <c r="M10779">
        <v>76017</v>
      </c>
      <c r="N10779" t="s">
        <v>56</v>
      </c>
      <c r="O10779">
        <v>40011</v>
      </c>
      <c r="P10779" s="2" t="s">
        <v>21</v>
      </c>
      <c r="Q10779" s="2">
        <v>44790.549637696757</v>
      </c>
      <c r="R10779" s="3">
        <v>0</v>
      </c>
      <c r="S10779" t="s">
        <v>21</v>
      </c>
    </row>
    <row r="10780" spans="1:19" x14ac:dyDescent="0.3">
      <c r="A10780">
        <v>179102</v>
      </c>
      <c r="B10780" t="s">
        <v>27157</v>
      </c>
      <c r="C10780">
        <v>179102</v>
      </c>
      <c r="D10780" t="s">
        <v>27158</v>
      </c>
      <c r="E10780" t="s">
        <v>21</v>
      </c>
      <c r="F10780" t="s">
        <v>1047</v>
      </c>
      <c r="G10780" t="s">
        <v>41</v>
      </c>
      <c r="H10780">
        <v>76132</v>
      </c>
      <c r="I10780" t="s">
        <v>27158</v>
      </c>
      <c r="J10780" t="s">
        <v>21</v>
      </c>
      <c r="K10780" t="s">
        <v>1047</v>
      </c>
      <c r="L10780" t="s">
        <v>41</v>
      </c>
      <c r="M10780">
        <v>76132</v>
      </c>
      <c r="N10780" t="s">
        <v>56</v>
      </c>
      <c r="O10780">
        <v>40011</v>
      </c>
      <c r="P10780" s="2" t="s">
        <v>21</v>
      </c>
      <c r="Q10780" s="2">
        <v>44790.549662152778</v>
      </c>
      <c r="R10780" s="3">
        <v>0</v>
      </c>
      <c r="S10780" t="s">
        <v>21</v>
      </c>
    </row>
    <row r="10781" spans="1:19" x14ac:dyDescent="0.3">
      <c r="A10781">
        <v>191122</v>
      </c>
      <c r="B10781" t="s">
        <v>38861</v>
      </c>
      <c r="C10781">
        <v>191122</v>
      </c>
      <c r="D10781" t="s">
        <v>38862</v>
      </c>
      <c r="E10781" t="s">
        <v>21</v>
      </c>
      <c r="F10781" t="s">
        <v>38863</v>
      </c>
      <c r="G10781" t="s">
        <v>165</v>
      </c>
      <c r="H10781">
        <v>85941</v>
      </c>
      <c r="I10781" t="s">
        <v>38864</v>
      </c>
      <c r="J10781" t="s">
        <v>21</v>
      </c>
      <c r="K10781" t="s">
        <v>38863</v>
      </c>
      <c r="L10781" t="s">
        <v>165</v>
      </c>
      <c r="M10781">
        <v>85941</v>
      </c>
      <c r="N10781" t="s">
        <v>56</v>
      </c>
      <c r="O10781">
        <v>119394</v>
      </c>
      <c r="P10781" s="2">
        <v>45443</v>
      </c>
      <c r="Q10781" s="2">
        <v>45443.531330752317</v>
      </c>
      <c r="R10781" s="3">
        <v>356</v>
      </c>
      <c r="S10781" t="s">
        <v>4836</v>
      </c>
    </row>
    <row r="10782" spans="1:19" x14ac:dyDescent="0.3">
      <c r="A10782">
        <v>187768</v>
      </c>
      <c r="B10782" t="s">
        <v>36217</v>
      </c>
      <c r="C10782">
        <v>187768</v>
      </c>
      <c r="D10782" t="s">
        <v>36218</v>
      </c>
      <c r="F10782" t="s">
        <v>45</v>
      </c>
      <c r="G10782" t="s">
        <v>46</v>
      </c>
      <c r="H10782" t="s">
        <v>36219</v>
      </c>
      <c r="I10782" t="s">
        <v>36218</v>
      </c>
      <c r="K10782" t="s">
        <v>45</v>
      </c>
      <c r="L10782" t="s">
        <v>46</v>
      </c>
      <c r="M10782" t="s">
        <v>36219</v>
      </c>
      <c r="N10782" t="s">
        <v>36220</v>
      </c>
      <c r="O10782">
        <v>62713</v>
      </c>
      <c r="P10782" s="2">
        <v>45089.559594907405</v>
      </c>
      <c r="Q10782" s="2">
        <v>45089.553173692133</v>
      </c>
      <c r="R10782" s="3">
        <v>0</v>
      </c>
      <c r="S10782" t="s">
        <v>21</v>
      </c>
    </row>
    <row r="10783" spans="1:19" x14ac:dyDescent="0.3">
      <c r="A10783">
        <v>140102</v>
      </c>
      <c r="B10783" t="s">
        <v>8832</v>
      </c>
      <c r="C10783">
        <v>140102</v>
      </c>
      <c r="D10783" t="s">
        <v>21</v>
      </c>
      <c r="E10783" t="s">
        <v>21</v>
      </c>
      <c r="F10783" t="s">
        <v>21</v>
      </c>
      <c r="G10783" t="s">
        <v>21</v>
      </c>
      <c r="H10783" t="s">
        <v>21</v>
      </c>
      <c r="I10783" t="s">
        <v>21</v>
      </c>
      <c r="J10783" t="s">
        <v>21</v>
      </c>
      <c r="K10783" t="s">
        <v>21</v>
      </c>
      <c r="L10783" t="s">
        <v>21</v>
      </c>
      <c r="M10783" t="s">
        <v>21</v>
      </c>
      <c r="N10783" t="s">
        <v>56</v>
      </c>
      <c r="O10783">
        <v>1071</v>
      </c>
      <c r="P10783" s="2">
        <v>41149</v>
      </c>
      <c r="Q10783" s="2">
        <v>43603.539085729164</v>
      </c>
      <c r="R10783" s="3">
        <v>0</v>
      </c>
      <c r="S10783" t="s">
        <v>21</v>
      </c>
    </row>
    <row r="10784" spans="1:19" x14ac:dyDescent="0.3">
      <c r="A10784">
        <v>148511</v>
      </c>
      <c r="B10784" t="s">
        <v>9713</v>
      </c>
      <c r="C10784">
        <v>148511</v>
      </c>
      <c r="D10784" t="s">
        <v>9714</v>
      </c>
      <c r="E10784" t="s">
        <v>9715</v>
      </c>
      <c r="F10784" t="s">
        <v>240</v>
      </c>
      <c r="G10784" t="s">
        <v>28</v>
      </c>
      <c r="H10784">
        <v>92123</v>
      </c>
      <c r="I10784" t="s">
        <v>9714</v>
      </c>
      <c r="J10784" t="s">
        <v>9715</v>
      </c>
      <c r="K10784" t="s">
        <v>240</v>
      </c>
      <c r="L10784" t="s">
        <v>28</v>
      </c>
      <c r="M10784">
        <v>92123</v>
      </c>
      <c r="N10784" t="s">
        <v>56</v>
      </c>
      <c r="O10784">
        <v>1078</v>
      </c>
      <c r="P10784" s="2">
        <v>43706.709108796298</v>
      </c>
      <c r="Q10784" s="2">
        <v>43706.698020833333</v>
      </c>
      <c r="R10784" s="3">
        <v>0</v>
      </c>
      <c r="S10784" t="s">
        <v>21</v>
      </c>
    </row>
    <row r="10785" spans="1:19" x14ac:dyDescent="0.3">
      <c r="A10785">
        <v>173531</v>
      </c>
      <c r="B10785" t="s">
        <v>17072</v>
      </c>
      <c r="C10785">
        <v>173531</v>
      </c>
      <c r="D10785" t="s">
        <v>17073</v>
      </c>
      <c r="E10785" t="s">
        <v>17074</v>
      </c>
      <c r="F10785" t="s">
        <v>589</v>
      </c>
      <c r="G10785" t="s">
        <v>41</v>
      </c>
      <c r="H10785">
        <v>78712</v>
      </c>
      <c r="I10785" t="s">
        <v>17073</v>
      </c>
      <c r="J10785" t="s">
        <v>17074</v>
      </c>
      <c r="K10785" t="s">
        <v>589</v>
      </c>
      <c r="L10785" t="s">
        <v>41</v>
      </c>
      <c r="M10785">
        <v>78712</v>
      </c>
      <c r="N10785" t="s">
        <v>21</v>
      </c>
      <c r="O10785">
        <v>40004</v>
      </c>
      <c r="P10785" s="2">
        <v>44615.425497685188</v>
      </c>
      <c r="Q10785" s="2">
        <v>44602.595142557868</v>
      </c>
      <c r="R10785" s="3">
        <v>0</v>
      </c>
      <c r="S10785" t="s">
        <v>21</v>
      </c>
    </row>
    <row r="10786" spans="1:19" x14ac:dyDescent="0.3">
      <c r="A10786">
        <v>170357</v>
      </c>
      <c r="B10786" t="s">
        <v>15490</v>
      </c>
      <c r="C10786">
        <v>170357</v>
      </c>
      <c r="D10786" t="s">
        <v>15491</v>
      </c>
      <c r="F10786" t="s">
        <v>2047</v>
      </c>
      <c r="G10786" t="s">
        <v>41</v>
      </c>
      <c r="H10786">
        <v>78727</v>
      </c>
      <c r="I10786" t="s">
        <v>15491</v>
      </c>
      <c r="K10786" t="s">
        <v>2047</v>
      </c>
      <c r="L10786" t="s">
        <v>41</v>
      </c>
      <c r="M10786">
        <v>78727</v>
      </c>
      <c r="N10786" t="s">
        <v>56</v>
      </c>
      <c r="O10786">
        <v>40014</v>
      </c>
      <c r="P10786" s="2" t="s">
        <v>21</v>
      </c>
      <c r="Q10786" s="2">
        <v>44267.79408792824</v>
      </c>
      <c r="R10786" s="3">
        <v>0</v>
      </c>
      <c r="S10786" t="s">
        <v>21</v>
      </c>
    </row>
    <row r="10787" spans="1:19" x14ac:dyDescent="0.3">
      <c r="A10787">
        <v>170335</v>
      </c>
      <c r="B10787" t="s">
        <v>15440</v>
      </c>
      <c r="C10787">
        <v>170335</v>
      </c>
      <c r="D10787" t="s">
        <v>4847</v>
      </c>
      <c r="E10787" t="s">
        <v>13932</v>
      </c>
      <c r="F10787" t="s">
        <v>15441</v>
      </c>
      <c r="G10787" t="s">
        <v>41</v>
      </c>
      <c r="H10787" t="s">
        <v>15442</v>
      </c>
      <c r="I10787" t="s">
        <v>4847</v>
      </c>
      <c r="J10787" t="s">
        <v>13932</v>
      </c>
      <c r="K10787" t="s">
        <v>15441</v>
      </c>
      <c r="L10787" t="s">
        <v>41</v>
      </c>
      <c r="M10787" t="s">
        <v>15442</v>
      </c>
      <c r="N10787" t="s">
        <v>21</v>
      </c>
      <c r="O10787">
        <v>40014</v>
      </c>
      <c r="P10787" s="2" t="s">
        <v>21</v>
      </c>
      <c r="Q10787" s="2">
        <v>44267.794085416666</v>
      </c>
      <c r="R10787" s="3">
        <v>0</v>
      </c>
      <c r="S10787" t="s">
        <v>21</v>
      </c>
    </row>
    <row r="10788" spans="1:19" x14ac:dyDescent="0.3">
      <c r="A10788">
        <v>178955</v>
      </c>
      <c r="B10788" t="s">
        <v>26646</v>
      </c>
      <c r="C10788">
        <v>178955</v>
      </c>
      <c r="D10788" t="s">
        <v>26647</v>
      </c>
      <c r="E10788" t="s">
        <v>21</v>
      </c>
      <c r="F10788" t="s">
        <v>25931</v>
      </c>
      <c r="G10788" t="s">
        <v>41</v>
      </c>
      <c r="H10788">
        <v>75711</v>
      </c>
      <c r="I10788" t="s">
        <v>26648</v>
      </c>
      <c r="J10788" t="s">
        <v>26649</v>
      </c>
      <c r="K10788" t="s">
        <v>25931</v>
      </c>
      <c r="L10788" t="s">
        <v>41</v>
      </c>
      <c r="M10788">
        <v>75701</v>
      </c>
      <c r="N10788" t="s">
        <v>26650</v>
      </c>
      <c r="O10788">
        <v>62715</v>
      </c>
      <c r="P10788" s="2">
        <v>44793.521770833337</v>
      </c>
      <c r="Q10788" s="2">
        <v>44790.54961681713</v>
      </c>
      <c r="R10788" s="3">
        <v>0</v>
      </c>
      <c r="S10788" t="s">
        <v>21</v>
      </c>
    </row>
    <row r="10789" spans="1:19" x14ac:dyDescent="0.3">
      <c r="A10789">
        <v>167669</v>
      </c>
      <c r="B10789" t="s">
        <v>13925</v>
      </c>
      <c r="C10789">
        <v>167669</v>
      </c>
      <c r="D10789" t="s">
        <v>13926</v>
      </c>
      <c r="E10789" t="s">
        <v>13927</v>
      </c>
      <c r="F10789" t="s">
        <v>589</v>
      </c>
      <c r="G10789" t="s">
        <v>41</v>
      </c>
      <c r="H10789">
        <v>78713</v>
      </c>
      <c r="I10789" t="s">
        <v>13928</v>
      </c>
      <c r="J10789" t="s">
        <v>13929</v>
      </c>
      <c r="K10789" t="s">
        <v>589</v>
      </c>
      <c r="L10789" t="s">
        <v>41</v>
      </c>
      <c r="M10789">
        <v>78705</v>
      </c>
      <c r="N10789" t="s">
        <v>13930</v>
      </c>
      <c r="O10789">
        <v>40007</v>
      </c>
      <c r="P10789" s="2">
        <v>44365.386990740742</v>
      </c>
      <c r="Q10789" s="2">
        <v>44071.698672881947</v>
      </c>
      <c r="R10789" s="3">
        <v>23339.278200000001</v>
      </c>
      <c r="S10789" t="s">
        <v>2844</v>
      </c>
    </row>
    <row r="10790" spans="1:19" x14ac:dyDescent="0.3">
      <c r="A10790">
        <v>170137</v>
      </c>
      <c r="B10790" t="s">
        <v>15021</v>
      </c>
      <c r="C10790">
        <v>170137</v>
      </c>
      <c r="D10790" t="s">
        <v>836</v>
      </c>
      <c r="E10790" t="s">
        <v>15022</v>
      </c>
      <c r="F10790" t="s">
        <v>545</v>
      </c>
      <c r="G10790" t="s">
        <v>41</v>
      </c>
      <c r="H10790" t="s">
        <v>8831</v>
      </c>
      <c r="I10790" t="s">
        <v>836</v>
      </c>
      <c r="J10790" t="s">
        <v>15022</v>
      </c>
      <c r="K10790" t="s">
        <v>545</v>
      </c>
      <c r="L10790" t="s">
        <v>41</v>
      </c>
      <c r="M10790" t="s">
        <v>8831</v>
      </c>
      <c r="N10790" t="s">
        <v>15023</v>
      </c>
      <c r="O10790">
        <v>40014</v>
      </c>
      <c r="P10790" s="2">
        <v>44269.676076388889</v>
      </c>
      <c r="Q10790" s="2">
        <v>44267.793758796295</v>
      </c>
      <c r="R10790" s="3">
        <v>3460.6531</v>
      </c>
      <c r="S10790" t="s">
        <v>15024</v>
      </c>
    </row>
    <row r="10791" spans="1:19" x14ac:dyDescent="0.3">
      <c r="A10791">
        <v>167673</v>
      </c>
      <c r="B10791" t="s">
        <v>13943</v>
      </c>
      <c r="C10791">
        <v>167673</v>
      </c>
      <c r="D10791" t="s">
        <v>13944</v>
      </c>
      <c r="F10791" t="s">
        <v>1132</v>
      </c>
      <c r="G10791" t="s">
        <v>41</v>
      </c>
      <c r="H10791">
        <v>75390</v>
      </c>
      <c r="I10791" t="s">
        <v>13945</v>
      </c>
      <c r="J10791" t="s">
        <v>13946</v>
      </c>
      <c r="K10791" t="s">
        <v>1132</v>
      </c>
      <c r="L10791" t="s">
        <v>41</v>
      </c>
      <c r="M10791">
        <v>75390</v>
      </c>
      <c r="N10791" t="s">
        <v>13947</v>
      </c>
      <c r="O10791">
        <v>40011</v>
      </c>
      <c r="P10791" s="2">
        <v>44074.412037037036</v>
      </c>
      <c r="Q10791" s="2">
        <v>44071.698673067127</v>
      </c>
      <c r="R10791" s="3">
        <v>148790.0295</v>
      </c>
      <c r="S10791" t="s">
        <v>1697</v>
      </c>
    </row>
    <row r="10792" spans="1:19" x14ac:dyDescent="0.3">
      <c r="A10792">
        <v>130292</v>
      </c>
      <c r="B10792" t="s">
        <v>1003</v>
      </c>
      <c r="C10792">
        <v>130292</v>
      </c>
      <c r="D10792" t="s">
        <v>1004</v>
      </c>
      <c r="E10792" t="s">
        <v>21</v>
      </c>
      <c r="F10792" t="s">
        <v>1005</v>
      </c>
      <c r="G10792" t="s">
        <v>1006</v>
      </c>
      <c r="H10792">
        <v>84020</v>
      </c>
      <c r="I10792" t="s">
        <v>1004</v>
      </c>
      <c r="J10792" t="s">
        <v>21</v>
      </c>
      <c r="K10792" t="s">
        <v>1005</v>
      </c>
      <c r="L10792" t="s">
        <v>1006</v>
      </c>
      <c r="M10792">
        <v>84020</v>
      </c>
      <c r="N10792" t="s">
        <v>1007</v>
      </c>
      <c r="O10792">
        <v>1078</v>
      </c>
      <c r="P10792" s="2">
        <v>40179</v>
      </c>
      <c r="Q10792" s="2">
        <v>43603.422630706016</v>
      </c>
      <c r="R10792" s="3">
        <v>973.85180000000003</v>
      </c>
      <c r="S10792" t="s">
        <v>940</v>
      </c>
    </row>
    <row r="10793" spans="1:19" x14ac:dyDescent="0.3">
      <c r="A10793">
        <v>139366</v>
      </c>
      <c r="B10793" t="s">
        <v>7662</v>
      </c>
      <c r="C10793">
        <v>139366</v>
      </c>
      <c r="D10793" t="s">
        <v>7663</v>
      </c>
      <c r="E10793" t="s">
        <v>21</v>
      </c>
      <c r="F10793" t="s">
        <v>4574</v>
      </c>
      <c r="G10793" t="s">
        <v>1006</v>
      </c>
      <c r="H10793">
        <v>84606</v>
      </c>
      <c r="I10793" t="s">
        <v>7663</v>
      </c>
      <c r="J10793" t="s">
        <v>21</v>
      </c>
      <c r="K10793" t="s">
        <v>4574</v>
      </c>
      <c r="L10793" t="s">
        <v>1006</v>
      </c>
      <c r="M10793">
        <v>84606</v>
      </c>
      <c r="N10793" t="s">
        <v>56</v>
      </c>
      <c r="O10793">
        <v>1071</v>
      </c>
      <c r="P10793" s="2">
        <v>42389</v>
      </c>
      <c r="Q10793" s="2">
        <v>43603.536201238428</v>
      </c>
      <c r="R10793" s="3">
        <v>0</v>
      </c>
      <c r="S10793" t="s">
        <v>21</v>
      </c>
    </row>
    <row r="10794" spans="1:19" x14ac:dyDescent="0.3">
      <c r="A10794">
        <v>171962</v>
      </c>
      <c r="B10794" t="s">
        <v>16231</v>
      </c>
      <c r="C10794">
        <v>171962</v>
      </c>
      <c r="D10794" t="s">
        <v>16232</v>
      </c>
      <c r="E10794" t="s">
        <v>21</v>
      </c>
      <c r="F10794" t="s">
        <v>9682</v>
      </c>
      <c r="G10794" t="s">
        <v>1006</v>
      </c>
      <c r="H10794">
        <v>84096</v>
      </c>
      <c r="I10794" t="s">
        <v>16232</v>
      </c>
      <c r="J10794" t="s">
        <v>21</v>
      </c>
      <c r="K10794" t="s">
        <v>9682</v>
      </c>
      <c r="L10794" t="s">
        <v>1006</v>
      </c>
      <c r="M10794">
        <v>84096</v>
      </c>
      <c r="N10794" t="s">
        <v>56</v>
      </c>
      <c r="O10794">
        <v>1071</v>
      </c>
      <c r="P10794" s="2">
        <v>44419.453703703701</v>
      </c>
      <c r="Q10794" s="2">
        <v>44419.453449074077</v>
      </c>
      <c r="R10794" s="3">
        <v>0</v>
      </c>
      <c r="S10794" t="s">
        <v>21</v>
      </c>
    </row>
    <row r="10795" spans="1:19" x14ac:dyDescent="0.3">
      <c r="A10795">
        <v>138807</v>
      </c>
      <c r="B10795" t="s">
        <v>6433</v>
      </c>
      <c r="C10795">
        <v>138807</v>
      </c>
      <c r="D10795" t="s">
        <v>6434</v>
      </c>
      <c r="E10795" t="s">
        <v>21</v>
      </c>
      <c r="F10795" t="s">
        <v>4656</v>
      </c>
      <c r="G10795" t="s">
        <v>1006</v>
      </c>
      <c r="H10795">
        <v>84115</v>
      </c>
      <c r="I10795" t="s">
        <v>6434</v>
      </c>
      <c r="J10795" t="s">
        <v>21</v>
      </c>
      <c r="K10795" t="s">
        <v>4656</v>
      </c>
      <c r="L10795" t="s">
        <v>1006</v>
      </c>
      <c r="M10795">
        <v>84115</v>
      </c>
      <c r="N10795" t="s">
        <v>6435</v>
      </c>
      <c r="O10795">
        <v>1072</v>
      </c>
      <c r="P10795" s="2">
        <v>40179</v>
      </c>
      <c r="Q10795" s="2">
        <v>43603.534144641206</v>
      </c>
      <c r="R10795" s="3">
        <v>92118.954100000003</v>
      </c>
      <c r="S10795" t="s">
        <v>483</v>
      </c>
    </row>
    <row r="10796" spans="1:19" x14ac:dyDescent="0.3">
      <c r="A10796">
        <v>139390</v>
      </c>
      <c r="B10796" t="s">
        <v>7709</v>
      </c>
      <c r="C10796">
        <v>139390</v>
      </c>
      <c r="D10796" t="s">
        <v>7710</v>
      </c>
      <c r="E10796" t="s">
        <v>21</v>
      </c>
      <c r="F10796" t="s">
        <v>6224</v>
      </c>
      <c r="G10796" t="s">
        <v>1006</v>
      </c>
      <c r="H10796">
        <v>84070</v>
      </c>
      <c r="I10796" t="s">
        <v>7710</v>
      </c>
      <c r="J10796" t="s">
        <v>21</v>
      </c>
      <c r="K10796" t="s">
        <v>6224</v>
      </c>
      <c r="L10796" t="s">
        <v>1006</v>
      </c>
      <c r="M10796">
        <v>84070</v>
      </c>
      <c r="N10796" t="s">
        <v>56</v>
      </c>
      <c r="O10796">
        <v>1071</v>
      </c>
      <c r="P10796" s="2">
        <v>43132</v>
      </c>
      <c r="Q10796" s="2">
        <v>43603.536291469907</v>
      </c>
      <c r="R10796" s="3">
        <v>0</v>
      </c>
      <c r="S10796" t="s">
        <v>21</v>
      </c>
    </row>
    <row r="10797" spans="1:19" x14ac:dyDescent="0.3">
      <c r="A10797">
        <v>140106</v>
      </c>
      <c r="B10797" t="s">
        <v>8833</v>
      </c>
      <c r="C10797">
        <v>140106</v>
      </c>
      <c r="D10797" t="s">
        <v>8834</v>
      </c>
      <c r="E10797" t="s">
        <v>21</v>
      </c>
      <c r="F10797" t="s">
        <v>4656</v>
      </c>
      <c r="G10797" t="s">
        <v>1006</v>
      </c>
      <c r="H10797">
        <v>84116</v>
      </c>
      <c r="I10797" t="s">
        <v>8834</v>
      </c>
      <c r="J10797" t="s">
        <v>21</v>
      </c>
      <c r="K10797" t="s">
        <v>4656</v>
      </c>
      <c r="L10797" t="s">
        <v>1006</v>
      </c>
      <c r="M10797">
        <v>84116</v>
      </c>
      <c r="N10797" t="s">
        <v>8835</v>
      </c>
      <c r="O10797">
        <v>1071</v>
      </c>
      <c r="P10797" s="2">
        <v>43160</v>
      </c>
      <c r="Q10797" s="2">
        <v>43603.539109571757</v>
      </c>
      <c r="R10797" s="3">
        <v>352.4923</v>
      </c>
      <c r="S10797" t="s">
        <v>483</v>
      </c>
    </row>
    <row r="10798" spans="1:19" x14ac:dyDescent="0.3">
      <c r="A10798">
        <v>138808</v>
      </c>
      <c r="B10798" t="s">
        <v>6436</v>
      </c>
      <c r="C10798">
        <v>138808</v>
      </c>
      <c r="D10798" t="s">
        <v>6437</v>
      </c>
      <c r="E10798" t="s">
        <v>21</v>
      </c>
      <c r="F10798" t="s">
        <v>4656</v>
      </c>
      <c r="G10798" t="s">
        <v>1006</v>
      </c>
      <c r="H10798">
        <v>84110</v>
      </c>
      <c r="I10798" t="s">
        <v>6437</v>
      </c>
      <c r="J10798" t="s">
        <v>21</v>
      </c>
      <c r="K10798" t="s">
        <v>4656</v>
      </c>
      <c r="L10798" t="s">
        <v>1006</v>
      </c>
      <c r="M10798">
        <v>84110</v>
      </c>
      <c r="N10798" t="s">
        <v>6438</v>
      </c>
      <c r="O10798">
        <v>1071</v>
      </c>
      <c r="P10798" s="2">
        <v>40179</v>
      </c>
      <c r="Q10798" s="2">
        <v>43603.534148067127</v>
      </c>
      <c r="R10798" s="3">
        <v>0</v>
      </c>
      <c r="S10798" t="s">
        <v>21</v>
      </c>
    </row>
    <row r="10799" spans="1:19" x14ac:dyDescent="0.3">
      <c r="A10799">
        <v>189221</v>
      </c>
      <c r="B10799" t="s">
        <v>37312</v>
      </c>
      <c r="C10799">
        <v>189221</v>
      </c>
      <c r="D10799" t="s">
        <v>37313</v>
      </c>
      <c r="F10799" t="s">
        <v>14300</v>
      </c>
      <c r="G10799" t="s">
        <v>1006</v>
      </c>
      <c r="H10799">
        <v>84074</v>
      </c>
      <c r="I10799" t="s">
        <v>37314</v>
      </c>
      <c r="K10799" t="s">
        <v>7054</v>
      </c>
      <c r="L10799" t="s">
        <v>1006</v>
      </c>
      <c r="M10799">
        <v>84074</v>
      </c>
      <c r="N10799" t="s">
        <v>37315</v>
      </c>
      <c r="O10799">
        <v>1071</v>
      </c>
      <c r="P10799" s="2">
        <v>45247.487002314818</v>
      </c>
      <c r="Q10799" s="2">
        <v>45247.486372916668</v>
      </c>
      <c r="R10799" s="3">
        <v>1989.6045999999999</v>
      </c>
      <c r="S10799" t="s">
        <v>483</v>
      </c>
    </row>
    <row r="10800" spans="1:19" x14ac:dyDescent="0.3">
      <c r="A10800">
        <v>139764</v>
      </c>
      <c r="B10800" t="s">
        <v>8547</v>
      </c>
      <c r="C10800">
        <v>139764</v>
      </c>
      <c r="D10800" t="s">
        <v>8548</v>
      </c>
      <c r="E10800" t="s">
        <v>21</v>
      </c>
      <c r="F10800" t="s">
        <v>7054</v>
      </c>
      <c r="G10800" t="s">
        <v>1006</v>
      </c>
      <c r="H10800">
        <v>84074</v>
      </c>
      <c r="I10800" t="s">
        <v>8548</v>
      </c>
      <c r="J10800" t="s">
        <v>21</v>
      </c>
      <c r="K10800" t="s">
        <v>7054</v>
      </c>
      <c r="L10800" t="s">
        <v>1006</v>
      </c>
      <c r="M10800">
        <v>84074</v>
      </c>
      <c r="N10800" t="s">
        <v>8549</v>
      </c>
      <c r="O10800">
        <v>1071</v>
      </c>
      <c r="P10800" s="2">
        <v>43048</v>
      </c>
      <c r="Q10800" s="2">
        <v>43603.537743090281</v>
      </c>
      <c r="R10800" s="3">
        <v>3079.6988999999999</v>
      </c>
      <c r="S10800" t="s">
        <v>483</v>
      </c>
    </row>
    <row r="10801" spans="1:19" x14ac:dyDescent="0.3">
      <c r="A10801">
        <v>138809</v>
      </c>
      <c r="B10801" t="s">
        <v>6439</v>
      </c>
      <c r="C10801">
        <v>138809</v>
      </c>
      <c r="D10801" t="s">
        <v>6440</v>
      </c>
      <c r="E10801" t="s">
        <v>21</v>
      </c>
      <c r="F10801" t="s">
        <v>6234</v>
      </c>
      <c r="G10801" t="s">
        <v>1006</v>
      </c>
      <c r="H10801">
        <v>84065</v>
      </c>
      <c r="I10801" t="s">
        <v>6440</v>
      </c>
      <c r="J10801" t="s">
        <v>21</v>
      </c>
      <c r="K10801" t="s">
        <v>6234</v>
      </c>
      <c r="L10801" t="s">
        <v>1006</v>
      </c>
      <c r="M10801">
        <v>84065</v>
      </c>
      <c r="N10801" t="s">
        <v>56</v>
      </c>
      <c r="O10801">
        <v>1071</v>
      </c>
      <c r="P10801" s="2">
        <v>40179</v>
      </c>
      <c r="Q10801" s="2">
        <v>43603.534151504631</v>
      </c>
      <c r="R10801" s="3">
        <v>355.40809999999999</v>
      </c>
      <c r="S10801" t="s">
        <v>483</v>
      </c>
    </row>
    <row r="10802" spans="1:19" x14ac:dyDescent="0.3">
      <c r="A10802">
        <v>138811</v>
      </c>
      <c r="B10802" t="s">
        <v>6439</v>
      </c>
      <c r="C10802">
        <v>138811</v>
      </c>
      <c r="D10802" t="s">
        <v>6446</v>
      </c>
      <c r="E10802" t="s">
        <v>21</v>
      </c>
      <c r="F10802" t="s">
        <v>3085</v>
      </c>
      <c r="G10802" t="s">
        <v>1006</v>
      </c>
      <c r="H10802">
        <v>84020</v>
      </c>
      <c r="I10802" t="s">
        <v>6446</v>
      </c>
      <c r="J10802" t="s">
        <v>21</v>
      </c>
      <c r="K10802" t="s">
        <v>3085</v>
      </c>
      <c r="L10802" t="s">
        <v>1006</v>
      </c>
      <c r="M10802">
        <v>84020</v>
      </c>
      <c r="N10802" t="s">
        <v>6447</v>
      </c>
      <c r="O10802">
        <v>1071</v>
      </c>
      <c r="P10802" s="2">
        <v>40976</v>
      </c>
      <c r="Q10802" s="2">
        <v>43603.534158761577</v>
      </c>
      <c r="R10802" s="3">
        <v>3092.3076999999998</v>
      </c>
      <c r="S10802" t="s">
        <v>483</v>
      </c>
    </row>
    <row r="10803" spans="1:19" x14ac:dyDescent="0.3">
      <c r="A10803">
        <v>139404</v>
      </c>
      <c r="B10803" t="s">
        <v>7742</v>
      </c>
      <c r="C10803">
        <v>139404</v>
      </c>
      <c r="D10803" t="s">
        <v>7743</v>
      </c>
      <c r="E10803" t="s">
        <v>21</v>
      </c>
      <c r="F10803" t="s">
        <v>6138</v>
      </c>
      <c r="G10803" t="s">
        <v>1006</v>
      </c>
      <c r="H10803">
        <v>84647</v>
      </c>
      <c r="I10803" t="s">
        <v>7743</v>
      </c>
      <c r="J10803" t="s">
        <v>21</v>
      </c>
      <c r="K10803" t="s">
        <v>6138</v>
      </c>
      <c r="L10803" t="s">
        <v>1006</v>
      </c>
      <c r="M10803">
        <v>84647</v>
      </c>
      <c r="N10803" t="s">
        <v>56</v>
      </c>
      <c r="O10803">
        <v>1071</v>
      </c>
      <c r="P10803" s="2">
        <v>42044</v>
      </c>
      <c r="Q10803" s="2">
        <v>43603.536350428243</v>
      </c>
      <c r="R10803" s="3">
        <v>0</v>
      </c>
      <c r="S10803" t="s">
        <v>21</v>
      </c>
    </row>
    <row r="10804" spans="1:19" x14ac:dyDescent="0.3">
      <c r="A10804">
        <v>139306</v>
      </c>
      <c r="B10804" t="s">
        <v>7548</v>
      </c>
      <c r="C10804">
        <v>139306</v>
      </c>
      <c r="D10804" t="s">
        <v>7549</v>
      </c>
      <c r="E10804" t="s">
        <v>4938</v>
      </c>
      <c r="F10804" t="s">
        <v>4656</v>
      </c>
      <c r="G10804" t="s">
        <v>1006</v>
      </c>
      <c r="H10804">
        <v>84101</v>
      </c>
      <c r="I10804" t="s">
        <v>7549</v>
      </c>
      <c r="J10804" t="s">
        <v>4938</v>
      </c>
      <c r="K10804" t="s">
        <v>4656</v>
      </c>
      <c r="L10804" t="s">
        <v>1006</v>
      </c>
      <c r="M10804">
        <v>84101</v>
      </c>
      <c r="O10804">
        <v>1071</v>
      </c>
      <c r="P10804" s="2">
        <v>41394</v>
      </c>
      <c r="Q10804" s="2">
        <v>43603.535974965278</v>
      </c>
      <c r="R10804" s="3">
        <v>106.1</v>
      </c>
      <c r="S10804" t="s">
        <v>483</v>
      </c>
    </row>
    <row r="10805" spans="1:19" x14ac:dyDescent="0.3">
      <c r="A10805">
        <v>148329</v>
      </c>
      <c r="B10805" t="s">
        <v>9665</v>
      </c>
      <c r="C10805">
        <v>148329</v>
      </c>
      <c r="D10805" t="s">
        <v>9666</v>
      </c>
      <c r="E10805" t="s">
        <v>21</v>
      </c>
      <c r="F10805" t="s">
        <v>9591</v>
      </c>
      <c r="G10805" t="s">
        <v>1006</v>
      </c>
      <c r="H10805">
        <v>84118</v>
      </c>
      <c r="I10805" t="s">
        <v>9666</v>
      </c>
      <c r="J10805" t="s">
        <v>21</v>
      </c>
      <c r="K10805" t="s">
        <v>9591</v>
      </c>
      <c r="L10805" t="s">
        <v>1006</v>
      </c>
      <c r="M10805">
        <v>84118</v>
      </c>
      <c r="N10805" t="s">
        <v>9667</v>
      </c>
      <c r="O10805">
        <v>1071</v>
      </c>
      <c r="P10805" s="2">
        <v>43693.640543981484</v>
      </c>
      <c r="Q10805" s="2">
        <v>43693.636458333334</v>
      </c>
      <c r="R10805" s="3">
        <v>86</v>
      </c>
      <c r="S10805" t="s">
        <v>483</v>
      </c>
    </row>
    <row r="10806" spans="1:19" x14ac:dyDescent="0.3">
      <c r="A10806">
        <v>138802</v>
      </c>
      <c r="B10806" t="s">
        <v>6418</v>
      </c>
      <c r="C10806">
        <v>138802</v>
      </c>
      <c r="D10806" t="s">
        <v>6419</v>
      </c>
      <c r="E10806" t="s">
        <v>6420</v>
      </c>
      <c r="F10806" t="s">
        <v>5543</v>
      </c>
      <c r="G10806" t="s">
        <v>1006</v>
      </c>
      <c r="H10806" t="s">
        <v>6421</v>
      </c>
      <c r="I10806" t="s">
        <v>6419</v>
      </c>
      <c r="J10806" t="s">
        <v>6420</v>
      </c>
      <c r="K10806" t="s">
        <v>5543</v>
      </c>
      <c r="L10806" t="s">
        <v>1006</v>
      </c>
      <c r="M10806" t="s">
        <v>6421</v>
      </c>
      <c r="N10806" t="s">
        <v>6422</v>
      </c>
      <c r="O10806">
        <v>1072</v>
      </c>
      <c r="P10806" s="2">
        <v>40179</v>
      </c>
      <c r="Q10806" s="2">
        <v>43603.534126539351</v>
      </c>
      <c r="R10806" s="3">
        <v>64313.404199999997</v>
      </c>
      <c r="S10806" t="s">
        <v>6423</v>
      </c>
    </row>
    <row r="10807" spans="1:19" x14ac:dyDescent="0.3">
      <c r="A10807">
        <v>138801</v>
      </c>
      <c r="B10807" t="s">
        <v>6415</v>
      </c>
      <c r="C10807">
        <v>138801</v>
      </c>
      <c r="D10807" t="s">
        <v>6416</v>
      </c>
      <c r="E10807" t="s">
        <v>21</v>
      </c>
      <c r="F10807" t="s">
        <v>4656</v>
      </c>
      <c r="G10807" t="s">
        <v>1006</v>
      </c>
      <c r="H10807">
        <v>84130</v>
      </c>
      <c r="I10807" t="s">
        <v>6416</v>
      </c>
      <c r="J10807" t="s">
        <v>21</v>
      </c>
      <c r="K10807" t="s">
        <v>4656</v>
      </c>
      <c r="L10807" t="s">
        <v>1006</v>
      </c>
      <c r="M10807">
        <v>84130</v>
      </c>
      <c r="N10807" t="s">
        <v>6417</v>
      </c>
      <c r="O10807">
        <v>1072</v>
      </c>
      <c r="P10807" s="2">
        <v>40179</v>
      </c>
      <c r="Q10807" s="2">
        <v>43603.534123113423</v>
      </c>
      <c r="R10807" s="3">
        <v>18239.5203</v>
      </c>
      <c r="S10807" t="s">
        <v>483</v>
      </c>
    </row>
    <row r="10808" spans="1:19" x14ac:dyDescent="0.3">
      <c r="A10808">
        <v>138812</v>
      </c>
      <c r="B10808" t="s">
        <v>6448</v>
      </c>
      <c r="C10808">
        <v>138812</v>
      </c>
      <c r="D10808" t="s">
        <v>6449</v>
      </c>
      <c r="E10808" t="s">
        <v>21</v>
      </c>
      <c r="F10808" t="s">
        <v>4652</v>
      </c>
      <c r="G10808" t="s">
        <v>1006</v>
      </c>
      <c r="H10808">
        <v>84058</v>
      </c>
      <c r="I10808" t="s">
        <v>6449</v>
      </c>
      <c r="J10808" t="s">
        <v>21</v>
      </c>
      <c r="K10808" t="s">
        <v>4652</v>
      </c>
      <c r="L10808" t="s">
        <v>1006</v>
      </c>
      <c r="M10808">
        <v>84058</v>
      </c>
      <c r="N10808" t="s">
        <v>6450</v>
      </c>
      <c r="O10808">
        <v>1073</v>
      </c>
      <c r="P10808" s="2">
        <v>40179</v>
      </c>
      <c r="Q10808" s="2">
        <v>43603.534162928241</v>
      </c>
      <c r="R10808" s="3">
        <v>9229.4292999999998</v>
      </c>
      <c r="S10808" t="s">
        <v>483</v>
      </c>
    </row>
    <row r="10809" spans="1:19" x14ac:dyDescent="0.3">
      <c r="A10809">
        <v>175216</v>
      </c>
      <c r="B10809" t="s">
        <v>6448</v>
      </c>
      <c r="C10809">
        <v>175216</v>
      </c>
      <c r="D10809" t="s">
        <v>19502</v>
      </c>
      <c r="E10809" t="s">
        <v>19503</v>
      </c>
      <c r="F10809" t="s">
        <v>4656</v>
      </c>
      <c r="G10809" t="s">
        <v>1006</v>
      </c>
      <c r="H10809">
        <v>84111</v>
      </c>
      <c r="I10809" t="s">
        <v>19502</v>
      </c>
      <c r="J10809" t="s">
        <v>19503</v>
      </c>
      <c r="K10809" t="s">
        <v>4656</v>
      </c>
      <c r="L10809" t="s">
        <v>1006</v>
      </c>
      <c r="M10809">
        <v>84111</v>
      </c>
      <c r="N10809" t="s">
        <v>21</v>
      </c>
      <c r="O10809">
        <v>1073</v>
      </c>
      <c r="P10809" s="2">
        <v>44686</v>
      </c>
      <c r="Q10809" s="2">
        <v>44686.461168981485</v>
      </c>
      <c r="R10809" s="3">
        <v>0</v>
      </c>
      <c r="S10809" t="s">
        <v>21</v>
      </c>
    </row>
    <row r="10810" spans="1:19" x14ac:dyDescent="0.3">
      <c r="A10810">
        <v>169833</v>
      </c>
      <c r="B10810" t="s">
        <v>14664</v>
      </c>
      <c r="C10810">
        <v>169833</v>
      </c>
      <c r="D10810" t="s">
        <v>14665</v>
      </c>
      <c r="E10810" t="s">
        <v>21</v>
      </c>
      <c r="F10810" t="s">
        <v>14666</v>
      </c>
      <c r="G10810" t="s">
        <v>1006</v>
      </c>
      <c r="H10810">
        <v>84087</v>
      </c>
      <c r="I10810" t="s">
        <v>14665</v>
      </c>
      <c r="J10810" t="s">
        <v>21</v>
      </c>
      <c r="K10810" t="s">
        <v>14666</v>
      </c>
      <c r="L10810" t="s">
        <v>1006</v>
      </c>
      <c r="M10810">
        <v>84087</v>
      </c>
      <c r="N10810" t="s">
        <v>56</v>
      </c>
      <c r="O10810">
        <v>1071</v>
      </c>
      <c r="P10810" s="2">
        <v>44200.661261574074</v>
      </c>
      <c r="Q10810" s="2">
        <v>44200.660046296296</v>
      </c>
      <c r="R10810" s="3">
        <v>0</v>
      </c>
      <c r="S10810" t="s">
        <v>21</v>
      </c>
    </row>
    <row r="10811" spans="1:19" x14ac:dyDescent="0.3">
      <c r="A10811">
        <v>139573</v>
      </c>
      <c r="B10811" t="s">
        <v>8121</v>
      </c>
      <c r="C10811">
        <v>139573</v>
      </c>
      <c r="D10811" t="s">
        <v>8122</v>
      </c>
      <c r="E10811" t="s">
        <v>21</v>
      </c>
      <c r="F10811" t="s">
        <v>6059</v>
      </c>
      <c r="G10811" t="s">
        <v>1006</v>
      </c>
      <c r="H10811">
        <v>84121</v>
      </c>
      <c r="I10811" t="s">
        <v>8122</v>
      </c>
      <c r="J10811" t="s">
        <v>21</v>
      </c>
      <c r="K10811" t="s">
        <v>6059</v>
      </c>
      <c r="L10811" t="s">
        <v>1006</v>
      </c>
      <c r="M10811">
        <v>84121</v>
      </c>
      <c r="N10811" t="s">
        <v>8123</v>
      </c>
      <c r="O10811">
        <v>1071</v>
      </c>
      <c r="P10811" s="2">
        <v>42527</v>
      </c>
      <c r="Q10811" s="2">
        <v>43603.53699872685</v>
      </c>
      <c r="R10811" s="3">
        <v>0</v>
      </c>
      <c r="S10811" t="s">
        <v>21</v>
      </c>
    </row>
    <row r="10812" spans="1:19" x14ac:dyDescent="0.3">
      <c r="A10812">
        <v>184784</v>
      </c>
      <c r="B10812" t="s">
        <v>30028</v>
      </c>
      <c r="C10812">
        <v>184784</v>
      </c>
      <c r="D10812" t="s">
        <v>30029</v>
      </c>
      <c r="F10812" t="s">
        <v>25263</v>
      </c>
      <c r="G10812" t="s">
        <v>260</v>
      </c>
      <c r="H10812" t="s">
        <v>30030</v>
      </c>
      <c r="I10812" t="s">
        <v>30031</v>
      </c>
      <c r="J10812" t="s">
        <v>30032</v>
      </c>
      <c r="K10812" t="s">
        <v>25263</v>
      </c>
      <c r="L10812" t="s">
        <v>260</v>
      </c>
      <c r="M10812" t="s">
        <v>30033</v>
      </c>
      <c r="N10812" t="s">
        <v>30034</v>
      </c>
      <c r="O10812">
        <v>62714</v>
      </c>
      <c r="P10812" s="2">
        <v>44950.514351851853</v>
      </c>
      <c r="Q10812" s="2">
        <v>44950.50722835648</v>
      </c>
      <c r="R10812" s="3">
        <v>0</v>
      </c>
      <c r="S10812" t="s">
        <v>21</v>
      </c>
    </row>
    <row r="10813" spans="1:19" x14ac:dyDescent="0.3">
      <c r="A10813">
        <v>188323</v>
      </c>
      <c r="B10813" t="s">
        <v>36645</v>
      </c>
      <c r="C10813">
        <v>188323</v>
      </c>
      <c r="D10813" t="s">
        <v>36646</v>
      </c>
      <c r="F10813" t="s">
        <v>1896</v>
      </c>
      <c r="G10813" t="s">
        <v>41</v>
      </c>
      <c r="H10813" t="s">
        <v>36647</v>
      </c>
      <c r="I10813" t="s">
        <v>36648</v>
      </c>
      <c r="K10813" t="s">
        <v>5655</v>
      </c>
      <c r="L10813" t="s">
        <v>41</v>
      </c>
      <c r="M10813" t="s">
        <v>36647</v>
      </c>
      <c r="N10813" t="s">
        <v>36649</v>
      </c>
      <c r="O10813">
        <v>1071</v>
      </c>
      <c r="P10813" s="2">
        <v>45155.487291666665</v>
      </c>
      <c r="Q10813" s="2">
        <v>45155.486862962964</v>
      </c>
      <c r="R10813" s="3">
        <v>18.25</v>
      </c>
      <c r="S10813" t="s">
        <v>483</v>
      </c>
    </row>
    <row r="10814" spans="1:19" x14ac:dyDescent="0.3">
      <c r="A10814">
        <v>139506</v>
      </c>
      <c r="B10814" t="s">
        <v>7969</v>
      </c>
      <c r="C10814">
        <v>139506</v>
      </c>
      <c r="D10814" t="s">
        <v>7970</v>
      </c>
      <c r="E10814" t="s">
        <v>21</v>
      </c>
      <c r="F10814" t="s">
        <v>6299</v>
      </c>
      <c r="G10814" t="s">
        <v>1006</v>
      </c>
      <c r="H10814">
        <v>84664</v>
      </c>
      <c r="I10814" t="s">
        <v>7970</v>
      </c>
      <c r="J10814" t="s">
        <v>21</v>
      </c>
      <c r="K10814" t="s">
        <v>6299</v>
      </c>
      <c r="L10814" t="s">
        <v>1006</v>
      </c>
      <c r="M10814">
        <v>84664</v>
      </c>
      <c r="N10814" t="s">
        <v>7971</v>
      </c>
      <c r="O10814">
        <v>1071</v>
      </c>
      <c r="P10814" s="2">
        <v>42479</v>
      </c>
      <c r="Q10814" s="2">
        <v>43603.536743750003</v>
      </c>
      <c r="R10814" s="3">
        <v>0</v>
      </c>
      <c r="S10814" t="s">
        <v>21</v>
      </c>
    </row>
    <row r="10815" spans="1:19" x14ac:dyDescent="0.3">
      <c r="A10815">
        <v>140107</v>
      </c>
      <c r="B10815" t="s">
        <v>8836</v>
      </c>
      <c r="C10815">
        <v>140107</v>
      </c>
      <c r="D10815" t="s">
        <v>8837</v>
      </c>
      <c r="E10815" t="s">
        <v>4569</v>
      </c>
      <c r="F10815" t="s">
        <v>8838</v>
      </c>
      <c r="G10815" t="s">
        <v>41</v>
      </c>
      <c r="H10815">
        <v>78962</v>
      </c>
      <c r="I10815" t="s">
        <v>8837</v>
      </c>
      <c r="J10815" t="s">
        <v>4569</v>
      </c>
      <c r="K10815" t="s">
        <v>8838</v>
      </c>
      <c r="L10815" t="s">
        <v>41</v>
      </c>
      <c r="M10815">
        <v>78962</v>
      </c>
      <c r="N10815" t="s">
        <v>8839</v>
      </c>
      <c r="O10815">
        <v>1071</v>
      </c>
      <c r="P10815" s="2">
        <v>40179</v>
      </c>
      <c r="Q10815" s="2">
        <v>43603.539113541665</v>
      </c>
      <c r="R10815" s="3">
        <v>0</v>
      </c>
      <c r="S10815" t="s">
        <v>21</v>
      </c>
    </row>
    <row r="10816" spans="1:19" x14ac:dyDescent="0.3">
      <c r="A10816">
        <v>191253</v>
      </c>
      <c r="B10816" t="s">
        <v>38976</v>
      </c>
      <c r="C10816">
        <v>191253</v>
      </c>
      <c r="D10816" t="s">
        <v>38977</v>
      </c>
      <c r="F10816" t="s">
        <v>14303</v>
      </c>
      <c r="G10816" t="s">
        <v>60</v>
      </c>
      <c r="H10816" t="s">
        <v>38978</v>
      </c>
      <c r="I10816" t="s">
        <v>38979</v>
      </c>
      <c r="K10816" t="s">
        <v>5124</v>
      </c>
      <c r="L10816" t="s">
        <v>60</v>
      </c>
      <c r="M10816" t="s">
        <v>38978</v>
      </c>
      <c r="N10816" t="s">
        <v>38980</v>
      </c>
      <c r="O10816">
        <v>1071</v>
      </c>
      <c r="P10816" s="2">
        <v>45461.480231481481</v>
      </c>
      <c r="Q10816" s="2">
        <v>45461.478594409724</v>
      </c>
      <c r="R10816" s="3">
        <v>0</v>
      </c>
      <c r="S10816" t="s">
        <v>21</v>
      </c>
    </row>
    <row r="10817" spans="1:19" x14ac:dyDescent="0.3">
      <c r="A10817">
        <v>186380</v>
      </c>
      <c r="B10817" t="s">
        <v>32658</v>
      </c>
      <c r="C10817">
        <v>186380</v>
      </c>
      <c r="D10817" t="s">
        <v>32659</v>
      </c>
      <c r="E10817" t="s">
        <v>21</v>
      </c>
      <c r="F10817" t="s">
        <v>31852</v>
      </c>
      <c r="G10817" t="s">
        <v>775</v>
      </c>
      <c r="H10817">
        <v>55330</v>
      </c>
      <c r="I10817" t="s">
        <v>32659</v>
      </c>
      <c r="J10817" t="s">
        <v>21</v>
      </c>
      <c r="K10817" t="s">
        <v>31852</v>
      </c>
      <c r="L10817" t="s">
        <v>775</v>
      </c>
      <c r="M10817">
        <v>55330</v>
      </c>
      <c r="N10817" t="s">
        <v>32660</v>
      </c>
      <c r="O10817">
        <v>109048</v>
      </c>
      <c r="P10817" s="2">
        <v>37386</v>
      </c>
      <c r="Q10817" s="2">
        <v>45079.581578506943</v>
      </c>
      <c r="R10817" s="3">
        <v>1270.453</v>
      </c>
      <c r="S10817" t="s">
        <v>15366</v>
      </c>
    </row>
    <row r="10818" spans="1:19" x14ac:dyDescent="0.3">
      <c r="A10818">
        <v>139234</v>
      </c>
      <c r="B10818" t="s">
        <v>7417</v>
      </c>
      <c r="C10818">
        <v>139234</v>
      </c>
      <c r="D10818" t="s">
        <v>21</v>
      </c>
      <c r="E10818" t="s">
        <v>21</v>
      </c>
      <c r="F10818" t="s">
        <v>21</v>
      </c>
      <c r="G10818" t="s">
        <v>1006</v>
      </c>
      <c r="H10818" t="s">
        <v>21</v>
      </c>
      <c r="I10818" t="s">
        <v>21</v>
      </c>
      <c r="J10818" t="s">
        <v>21</v>
      </c>
      <c r="K10818" t="s">
        <v>21</v>
      </c>
      <c r="L10818" t="s">
        <v>1006</v>
      </c>
      <c r="M10818" t="s">
        <v>21</v>
      </c>
      <c r="N10818" t="s">
        <v>56</v>
      </c>
      <c r="O10818">
        <v>1071</v>
      </c>
      <c r="P10818" s="2">
        <v>40973</v>
      </c>
      <c r="Q10818" s="2">
        <v>43603.535708414354</v>
      </c>
      <c r="R10818" s="3">
        <v>0</v>
      </c>
      <c r="S10818" t="s">
        <v>21</v>
      </c>
    </row>
    <row r="10819" spans="1:19" x14ac:dyDescent="0.3">
      <c r="A10819">
        <v>167033</v>
      </c>
      <c r="B10819" t="s">
        <v>11750</v>
      </c>
      <c r="C10819">
        <v>167033</v>
      </c>
      <c r="D10819" t="s">
        <v>11751</v>
      </c>
      <c r="F10819" t="s">
        <v>509</v>
      </c>
      <c r="G10819" t="s">
        <v>41</v>
      </c>
      <c r="I10819" t="s">
        <v>11752</v>
      </c>
      <c r="K10819" t="s">
        <v>509</v>
      </c>
      <c r="L10819" t="s">
        <v>41</v>
      </c>
      <c r="M10819" t="s">
        <v>11753</v>
      </c>
      <c r="N10819" t="s">
        <v>11754</v>
      </c>
      <c r="O10819">
        <v>40020</v>
      </c>
      <c r="P10819" s="2" t="s">
        <v>21</v>
      </c>
      <c r="Q10819" s="2">
        <v>44071.698628738428</v>
      </c>
      <c r="R10819" s="3">
        <v>0</v>
      </c>
      <c r="S10819" t="s">
        <v>21</v>
      </c>
    </row>
    <row r="10820" spans="1:19" x14ac:dyDescent="0.3">
      <c r="A10820">
        <v>167672</v>
      </c>
      <c r="B10820" t="s">
        <v>13939</v>
      </c>
      <c r="C10820">
        <v>167672</v>
      </c>
      <c r="D10820" t="s">
        <v>13940</v>
      </c>
      <c r="F10820" t="s">
        <v>509</v>
      </c>
      <c r="G10820" t="s">
        <v>41</v>
      </c>
      <c r="H10820">
        <v>78249</v>
      </c>
      <c r="I10820" t="s">
        <v>13941</v>
      </c>
      <c r="J10820" t="s">
        <v>13942</v>
      </c>
      <c r="K10820" t="s">
        <v>509</v>
      </c>
      <c r="L10820" t="s">
        <v>41</v>
      </c>
      <c r="M10820">
        <v>78249</v>
      </c>
      <c r="N10820" t="s">
        <v>11754</v>
      </c>
      <c r="O10820">
        <v>40020</v>
      </c>
      <c r="P10820" s="2">
        <v>44074.509583333333</v>
      </c>
      <c r="Q10820" s="2">
        <v>44071.698673067127</v>
      </c>
      <c r="R10820" s="3">
        <v>0</v>
      </c>
      <c r="S10820" t="s">
        <v>21</v>
      </c>
    </row>
    <row r="10821" spans="1:19" x14ac:dyDescent="0.3">
      <c r="A10821">
        <v>167674</v>
      </c>
      <c r="B10821" t="s">
        <v>13948</v>
      </c>
      <c r="C10821">
        <v>167674</v>
      </c>
      <c r="D10821" t="s">
        <v>13949</v>
      </c>
      <c r="E10821" t="s">
        <v>13950</v>
      </c>
      <c r="F10821" t="s">
        <v>13468</v>
      </c>
      <c r="G10821" t="s">
        <v>41</v>
      </c>
      <c r="H10821">
        <v>78801</v>
      </c>
      <c r="I10821" t="s">
        <v>13951</v>
      </c>
      <c r="J10821" t="s">
        <v>13952</v>
      </c>
      <c r="K10821" t="s">
        <v>13468</v>
      </c>
      <c r="L10821" t="s">
        <v>41</v>
      </c>
      <c r="M10821">
        <v>78801</v>
      </c>
      <c r="N10821" t="s">
        <v>56</v>
      </c>
      <c r="O10821">
        <v>40020</v>
      </c>
      <c r="P10821" s="2" t="s">
        <v>21</v>
      </c>
      <c r="Q10821" s="2">
        <v>44071.698673263891</v>
      </c>
      <c r="R10821" s="3">
        <v>0</v>
      </c>
      <c r="S10821" t="s">
        <v>21</v>
      </c>
    </row>
    <row r="10822" spans="1:19" x14ac:dyDescent="0.3">
      <c r="A10822">
        <v>178262</v>
      </c>
      <c r="B10822" t="s">
        <v>24212</v>
      </c>
      <c r="C10822">
        <v>178262</v>
      </c>
      <c r="D10822" t="s">
        <v>20126</v>
      </c>
      <c r="E10822" t="s">
        <v>24213</v>
      </c>
      <c r="F10822" t="s">
        <v>2211</v>
      </c>
      <c r="G10822" t="s">
        <v>444</v>
      </c>
      <c r="H10822">
        <v>53705</v>
      </c>
      <c r="I10822" t="s">
        <v>15372</v>
      </c>
      <c r="J10822" t="s">
        <v>24213</v>
      </c>
      <c r="K10822" t="s">
        <v>2211</v>
      </c>
      <c r="L10822" t="s">
        <v>444</v>
      </c>
      <c r="M10822">
        <v>53705</v>
      </c>
      <c r="N10822" t="s">
        <v>24214</v>
      </c>
      <c r="O10822">
        <v>62311</v>
      </c>
      <c r="P10822" s="2">
        <v>44793.529907407406</v>
      </c>
      <c r="Q10822" s="2">
        <v>44790.549343437502</v>
      </c>
      <c r="R10822" s="3">
        <v>11949.8451</v>
      </c>
      <c r="S10822" t="s">
        <v>720</v>
      </c>
    </row>
    <row r="10823" spans="1:19" x14ac:dyDescent="0.3">
      <c r="A10823">
        <v>179327</v>
      </c>
      <c r="B10823" t="s">
        <v>27874</v>
      </c>
      <c r="C10823">
        <v>179327</v>
      </c>
      <c r="D10823" t="s">
        <v>27875</v>
      </c>
      <c r="E10823" t="s">
        <v>27876</v>
      </c>
      <c r="F10823" t="s">
        <v>2211</v>
      </c>
      <c r="G10823" t="s">
        <v>444</v>
      </c>
      <c r="H10823">
        <v>53706</v>
      </c>
      <c r="I10823" t="s">
        <v>27875</v>
      </c>
      <c r="J10823" t="s">
        <v>27876</v>
      </c>
      <c r="K10823" t="s">
        <v>2211</v>
      </c>
      <c r="L10823" t="s">
        <v>444</v>
      </c>
      <c r="M10823">
        <v>53706</v>
      </c>
      <c r="N10823" t="s">
        <v>27877</v>
      </c>
      <c r="O10823">
        <v>62716</v>
      </c>
      <c r="P10823" s="2" t="s">
        <v>21</v>
      </c>
      <c r="Q10823" s="2">
        <v>44790.549752893516</v>
      </c>
      <c r="R10823" s="3">
        <v>0</v>
      </c>
      <c r="S10823" t="s">
        <v>21</v>
      </c>
    </row>
    <row r="10824" spans="1:19" x14ac:dyDescent="0.3">
      <c r="A10824">
        <v>187374</v>
      </c>
      <c r="B10824" t="s">
        <v>35692</v>
      </c>
      <c r="C10824">
        <v>187374</v>
      </c>
      <c r="D10824" t="s">
        <v>35693</v>
      </c>
      <c r="E10824" t="s">
        <v>21</v>
      </c>
      <c r="F10824" t="s">
        <v>25681</v>
      </c>
      <c r="G10824" t="s">
        <v>444</v>
      </c>
      <c r="H10824">
        <v>53581</v>
      </c>
      <c r="I10824" t="s">
        <v>35693</v>
      </c>
      <c r="J10824" t="s">
        <v>21</v>
      </c>
      <c r="K10824" t="s">
        <v>25681</v>
      </c>
      <c r="L10824" t="s">
        <v>444</v>
      </c>
      <c r="M10824">
        <v>53581</v>
      </c>
      <c r="N10824" t="s">
        <v>35694</v>
      </c>
      <c r="O10824">
        <v>62716</v>
      </c>
      <c r="P10824" s="2">
        <v>44063</v>
      </c>
      <c r="Q10824" s="2">
        <v>45079.595016435182</v>
      </c>
      <c r="R10824" s="3">
        <v>0</v>
      </c>
      <c r="S10824" t="s">
        <v>21</v>
      </c>
    </row>
    <row r="10825" spans="1:19" x14ac:dyDescent="0.3">
      <c r="A10825">
        <v>177910</v>
      </c>
      <c r="B10825" t="s">
        <v>22999</v>
      </c>
      <c r="C10825">
        <v>177910</v>
      </c>
      <c r="D10825" t="s">
        <v>23000</v>
      </c>
      <c r="E10825" t="s">
        <v>21</v>
      </c>
      <c r="F10825" t="s">
        <v>22848</v>
      </c>
      <c r="G10825" t="s">
        <v>444</v>
      </c>
      <c r="H10825">
        <v>54401</v>
      </c>
      <c r="I10825" t="s">
        <v>23000</v>
      </c>
      <c r="J10825" t="s">
        <v>21</v>
      </c>
      <c r="K10825" t="s">
        <v>22848</v>
      </c>
      <c r="L10825" t="s">
        <v>444</v>
      </c>
      <c r="M10825">
        <v>54401</v>
      </c>
      <c r="N10825" t="s">
        <v>23001</v>
      </c>
      <c r="O10825">
        <v>62716</v>
      </c>
      <c r="P10825" s="2">
        <v>44869.59814814815</v>
      </c>
      <c r="Q10825" s="2">
        <v>44790.54922040509</v>
      </c>
      <c r="R10825" s="3">
        <v>524.12810000000002</v>
      </c>
      <c r="S10825" t="s">
        <v>720</v>
      </c>
    </row>
    <row r="10826" spans="1:19" x14ac:dyDescent="0.3">
      <c r="A10826">
        <v>130653</v>
      </c>
      <c r="B10826" t="s">
        <v>2190</v>
      </c>
      <c r="C10826">
        <v>130653</v>
      </c>
      <c r="D10826" t="s">
        <v>2191</v>
      </c>
      <c r="E10826" t="s">
        <v>21</v>
      </c>
      <c r="F10826" t="s">
        <v>2192</v>
      </c>
      <c r="G10826" t="s">
        <v>28</v>
      </c>
      <c r="H10826">
        <v>91040</v>
      </c>
      <c r="I10826" t="s">
        <v>2191</v>
      </c>
      <c r="J10826" t="s">
        <v>21</v>
      </c>
      <c r="K10826" t="s">
        <v>2192</v>
      </c>
      <c r="L10826" t="s">
        <v>28</v>
      </c>
      <c r="M10826">
        <v>91040</v>
      </c>
      <c r="N10826" t="s">
        <v>56</v>
      </c>
      <c r="O10826">
        <v>1078</v>
      </c>
      <c r="P10826" s="2">
        <v>40179</v>
      </c>
      <c r="Q10826" s="2">
        <v>43603.42385269676</v>
      </c>
      <c r="R10826" s="3">
        <v>0</v>
      </c>
      <c r="S10826" t="s">
        <v>21</v>
      </c>
    </row>
    <row r="10827" spans="1:19" x14ac:dyDescent="0.3">
      <c r="A10827">
        <v>184857</v>
      </c>
      <c r="B10827" t="s">
        <v>30134</v>
      </c>
      <c r="C10827">
        <v>184857</v>
      </c>
      <c r="D10827" t="s">
        <v>30135</v>
      </c>
      <c r="F10827" t="s">
        <v>19963</v>
      </c>
      <c r="G10827" t="s">
        <v>29124</v>
      </c>
      <c r="H10827" t="s">
        <v>30136</v>
      </c>
      <c r="I10827" t="s">
        <v>30135</v>
      </c>
      <c r="K10827" t="s">
        <v>19966</v>
      </c>
      <c r="L10827" t="s">
        <v>29126</v>
      </c>
      <c r="M10827" t="s">
        <v>30136</v>
      </c>
      <c r="N10827" t="s">
        <v>30137</v>
      </c>
      <c r="O10827">
        <v>1066</v>
      </c>
      <c r="P10827" s="2">
        <v>44958.315682870372</v>
      </c>
      <c r="Q10827" s="2">
        <v>44958.311879201392</v>
      </c>
      <c r="R10827" s="3">
        <v>767.39030000000002</v>
      </c>
      <c r="S10827" t="s">
        <v>4836</v>
      </c>
    </row>
    <row r="10828" spans="1:19" x14ac:dyDescent="0.3">
      <c r="A10828">
        <v>170355</v>
      </c>
      <c r="B10828" t="s">
        <v>15486</v>
      </c>
      <c r="C10828">
        <v>170355</v>
      </c>
      <c r="D10828" t="s">
        <v>15487</v>
      </c>
      <c r="F10828" t="s">
        <v>15441</v>
      </c>
      <c r="G10828" t="s">
        <v>41</v>
      </c>
      <c r="H10828">
        <v>78229</v>
      </c>
      <c r="I10828" t="s">
        <v>15487</v>
      </c>
      <c r="K10828" t="s">
        <v>15441</v>
      </c>
      <c r="L10828" t="s">
        <v>41</v>
      </c>
      <c r="M10828">
        <v>78229</v>
      </c>
      <c r="N10828" t="s">
        <v>56</v>
      </c>
      <c r="O10828">
        <v>40014</v>
      </c>
      <c r="P10828" s="2">
        <v>44586.25854166667</v>
      </c>
      <c r="Q10828" s="2">
        <v>44267.794087731483</v>
      </c>
      <c r="R10828" s="3">
        <v>0</v>
      </c>
      <c r="S10828" t="s">
        <v>21</v>
      </c>
    </row>
    <row r="10829" spans="1:19" x14ac:dyDescent="0.3">
      <c r="A10829">
        <v>179276</v>
      </c>
      <c r="B10829" t="s">
        <v>27704</v>
      </c>
      <c r="C10829">
        <v>179276</v>
      </c>
      <c r="D10829" t="s">
        <v>27705</v>
      </c>
      <c r="E10829" t="s">
        <v>21</v>
      </c>
      <c r="F10829" t="s">
        <v>3700</v>
      </c>
      <c r="G10829" t="s">
        <v>133</v>
      </c>
      <c r="H10829">
        <v>7018</v>
      </c>
      <c r="I10829" t="s">
        <v>27705</v>
      </c>
      <c r="J10829" t="s">
        <v>21</v>
      </c>
      <c r="K10829" t="s">
        <v>3700</v>
      </c>
      <c r="L10829" t="s">
        <v>133</v>
      </c>
      <c r="M10829">
        <v>7018</v>
      </c>
      <c r="N10829" t="s">
        <v>56</v>
      </c>
      <c r="O10829">
        <v>62715</v>
      </c>
      <c r="P10829" s="2">
        <v>44937.387962962966</v>
      </c>
      <c r="Q10829" s="2">
        <v>44790.549722835647</v>
      </c>
      <c r="R10829" s="3">
        <v>0</v>
      </c>
      <c r="S10829" t="s">
        <v>21</v>
      </c>
    </row>
    <row r="10830" spans="1:19" x14ac:dyDescent="0.3">
      <c r="A10830">
        <v>185941</v>
      </c>
      <c r="B10830" t="s">
        <v>27704</v>
      </c>
      <c r="C10830">
        <v>185941</v>
      </c>
      <c r="D10830" t="s">
        <v>22301</v>
      </c>
      <c r="E10830" t="s">
        <v>21</v>
      </c>
      <c r="F10830" t="s">
        <v>4732</v>
      </c>
      <c r="G10830" t="s">
        <v>775</v>
      </c>
      <c r="H10830">
        <v>55417</v>
      </c>
      <c r="I10830" t="s">
        <v>22301</v>
      </c>
      <c r="J10830" t="s">
        <v>31184</v>
      </c>
      <c r="K10830" t="s">
        <v>4732</v>
      </c>
      <c r="L10830" t="s">
        <v>775</v>
      </c>
      <c r="M10830">
        <v>55417</v>
      </c>
      <c r="N10830" t="s">
        <v>56</v>
      </c>
      <c r="O10830">
        <v>109048</v>
      </c>
      <c r="P10830" s="2">
        <v>27778</v>
      </c>
      <c r="Q10830" s="2">
        <v>45079.576725231484</v>
      </c>
      <c r="R10830" s="3">
        <v>0</v>
      </c>
      <c r="S10830" t="s">
        <v>21</v>
      </c>
    </row>
    <row r="10831" spans="1:19" x14ac:dyDescent="0.3">
      <c r="A10831">
        <v>187180</v>
      </c>
      <c r="B10831" t="s">
        <v>27704</v>
      </c>
      <c r="C10831">
        <v>187180</v>
      </c>
      <c r="D10831" t="s">
        <v>35099</v>
      </c>
      <c r="E10831" t="s">
        <v>35100</v>
      </c>
      <c r="F10831" t="s">
        <v>24123</v>
      </c>
      <c r="G10831" t="s">
        <v>775</v>
      </c>
      <c r="H10831">
        <v>56303</v>
      </c>
      <c r="I10831" t="s">
        <v>35100</v>
      </c>
      <c r="J10831" t="s">
        <v>21</v>
      </c>
      <c r="K10831" t="s">
        <v>24123</v>
      </c>
      <c r="L10831" t="s">
        <v>775</v>
      </c>
      <c r="M10831">
        <v>56303</v>
      </c>
      <c r="N10831" t="s">
        <v>56</v>
      </c>
      <c r="O10831">
        <v>109048</v>
      </c>
      <c r="P10831" s="2">
        <v>38860</v>
      </c>
      <c r="Q10831" s="2">
        <v>45079.592494178243</v>
      </c>
      <c r="R10831" s="3">
        <v>0</v>
      </c>
      <c r="S10831" t="s">
        <v>21</v>
      </c>
    </row>
    <row r="10832" spans="1:19" x14ac:dyDescent="0.3">
      <c r="A10832">
        <v>178952</v>
      </c>
      <c r="B10832" t="s">
        <v>26641</v>
      </c>
      <c r="C10832">
        <v>178952</v>
      </c>
      <c r="D10832" t="s">
        <v>20126</v>
      </c>
      <c r="E10832" t="s">
        <v>26642</v>
      </c>
      <c r="F10832" t="s">
        <v>3812</v>
      </c>
      <c r="G10832" t="s">
        <v>320</v>
      </c>
      <c r="H10832">
        <v>11209</v>
      </c>
      <c r="I10832" t="s">
        <v>26642</v>
      </c>
      <c r="J10832" t="s">
        <v>21</v>
      </c>
      <c r="K10832" t="s">
        <v>3812</v>
      </c>
      <c r="L10832" t="s">
        <v>320</v>
      </c>
      <c r="M10832">
        <v>11209</v>
      </c>
      <c r="N10832" t="s">
        <v>56</v>
      </c>
      <c r="O10832">
        <v>62715</v>
      </c>
      <c r="P10832" s="2">
        <v>44908.477453703701</v>
      </c>
      <c r="Q10832" s="2">
        <v>44790.549616168981</v>
      </c>
      <c r="R10832" s="3">
        <v>0</v>
      </c>
      <c r="S10832" t="s">
        <v>21</v>
      </c>
    </row>
    <row r="10833" spans="1:19" x14ac:dyDescent="0.3">
      <c r="A10833">
        <v>177304</v>
      </c>
      <c r="B10833" t="s">
        <v>20815</v>
      </c>
      <c r="C10833">
        <v>177304</v>
      </c>
      <c r="D10833" t="s">
        <v>20816</v>
      </c>
      <c r="E10833" t="s">
        <v>21</v>
      </c>
      <c r="F10833" t="s">
        <v>2047</v>
      </c>
      <c r="G10833" t="s">
        <v>41</v>
      </c>
      <c r="H10833">
        <v>78714</v>
      </c>
      <c r="I10833" t="s">
        <v>20816</v>
      </c>
      <c r="J10833" t="s">
        <v>21</v>
      </c>
      <c r="K10833" t="s">
        <v>2047</v>
      </c>
      <c r="L10833" t="s">
        <v>41</v>
      </c>
      <c r="M10833">
        <v>78714</v>
      </c>
      <c r="N10833" t="s">
        <v>56</v>
      </c>
      <c r="O10833">
        <v>62714</v>
      </c>
      <c r="P10833" s="2" t="s">
        <v>21</v>
      </c>
      <c r="Q10833" s="2">
        <v>44790.54902997685</v>
      </c>
      <c r="R10833" s="3">
        <v>0</v>
      </c>
      <c r="S10833" t="s">
        <v>21</v>
      </c>
    </row>
    <row r="10834" spans="1:19" x14ac:dyDescent="0.3">
      <c r="A10834">
        <v>130384</v>
      </c>
      <c r="B10834" t="s">
        <v>1304</v>
      </c>
      <c r="C10834">
        <v>130384</v>
      </c>
      <c r="D10834" t="s">
        <v>1305</v>
      </c>
      <c r="E10834" t="s">
        <v>21</v>
      </c>
      <c r="F10834" t="s">
        <v>1306</v>
      </c>
      <c r="G10834" t="s">
        <v>28</v>
      </c>
      <c r="H10834">
        <v>91750</v>
      </c>
      <c r="I10834" t="s">
        <v>1305</v>
      </c>
      <c r="J10834" t="s">
        <v>21</v>
      </c>
      <c r="K10834" t="s">
        <v>1306</v>
      </c>
      <c r="L10834" t="s">
        <v>28</v>
      </c>
      <c r="M10834">
        <v>91750</v>
      </c>
      <c r="N10834" t="s">
        <v>1307</v>
      </c>
      <c r="O10834">
        <v>1078</v>
      </c>
      <c r="P10834" s="2">
        <v>40179</v>
      </c>
      <c r="Q10834" s="2">
        <v>43603.422933796297</v>
      </c>
      <c r="R10834" s="3">
        <v>7829.45</v>
      </c>
      <c r="S10834" t="s">
        <v>63</v>
      </c>
    </row>
    <row r="10835" spans="1:19" x14ac:dyDescent="0.3">
      <c r="A10835">
        <v>177995</v>
      </c>
      <c r="B10835" t="s">
        <v>23322</v>
      </c>
      <c r="C10835">
        <v>177995</v>
      </c>
      <c r="D10835" t="s">
        <v>23323</v>
      </c>
      <c r="E10835" t="s">
        <v>21</v>
      </c>
      <c r="F10835" t="s">
        <v>22770</v>
      </c>
      <c r="G10835" t="s">
        <v>444</v>
      </c>
      <c r="H10835">
        <v>54303</v>
      </c>
      <c r="I10835" t="s">
        <v>23323</v>
      </c>
      <c r="J10835" t="s">
        <v>21</v>
      </c>
      <c r="K10835" t="s">
        <v>22770</v>
      </c>
      <c r="L10835" t="s">
        <v>444</v>
      </c>
      <c r="M10835">
        <v>54303</v>
      </c>
      <c r="N10835" t="s">
        <v>56</v>
      </c>
      <c r="O10835">
        <v>62716</v>
      </c>
      <c r="P10835" s="2">
        <v>44869.381041666667</v>
      </c>
      <c r="Q10835" s="2">
        <v>44790.549251157405</v>
      </c>
      <c r="R10835" s="3">
        <v>0</v>
      </c>
      <c r="S10835" t="s">
        <v>21</v>
      </c>
    </row>
    <row r="10836" spans="1:19" x14ac:dyDescent="0.3">
      <c r="A10836">
        <v>140116</v>
      </c>
      <c r="B10836" t="s">
        <v>8840</v>
      </c>
      <c r="C10836">
        <v>140116</v>
      </c>
      <c r="D10836" t="s">
        <v>8841</v>
      </c>
      <c r="E10836" t="s">
        <v>21</v>
      </c>
      <c r="F10836" t="s">
        <v>5050</v>
      </c>
      <c r="G10836" t="s">
        <v>60</v>
      </c>
      <c r="H10836">
        <v>80021</v>
      </c>
      <c r="I10836" t="s">
        <v>8841</v>
      </c>
      <c r="J10836" t="s">
        <v>21</v>
      </c>
      <c r="K10836" t="s">
        <v>5050</v>
      </c>
      <c r="L10836" t="s">
        <v>60</v>
      </c>
      <c r="M10836">
        <v>80021</v>
      </c>
      <c r="N10836" t="s">
        <v>8842</v>
      </c>
      <c r="O10836">
        <v>1071</v>
      </c>
      <c r="P10836" s="2">
        <v>41877</v>
      </c>
      <c r="Q10836" s="2">
        <v>43603.539150266202</v>
      </c>
      <c r="R10836" s="3">
        <v>0</v>
      </c>
      <c r="S10836" t="s">
        <v>21</v>
      </c>
    </row>
    <row r="10837" spans="1:19" x14ac:dyDescent="0.3">
      <c r="A10837">
        <v>167678</v>
      </c>
      <c r="B10837" t="s">
        <v>13970</v>
      </c>
      <c r="C10837">
        <v>167678</v>
      </c>
      <c r="D10837" t="s">
        <v>13971</v>
      </c>
      <c r="F10837" t="s">
        <v>13972</v>
      </c>
      <c r="G10837" t="s">
        <v>41</v>
      </c>
      <c r="H10837">
        <v>78840</v>
      </c>
      <c r="I10837" t="s">
        <v>13973</v>
      </c>
      <c r="J10837" t="s">
        <v>13971</v>
      </c>
      <c r="K10837" t="s">
        <v>13972</v>
      </c>
      <c r="L10837" t="s">
        <v>41</v>
      </c>
      <c r="M10837">
        <v>78840</v>
      </c>
      <c r="N10837" t="s">
        <v>13974</v>
      </c>
      <c r="O10837">
        <v>40020</v>
      </c>
      <c r="P10837" s="2">
        <v>44074.639756944445</v>
      </c>
      <c r="Q10837" s="2">
        <v>44071.69867341435</v>
      </c>
      <c r="R10837" s="3">
        <v>0</v>
      </c>
      <c r="S10837" t="s">
        <v>21</v>
      </c>
    </row>
    <row r="10838" spans="1:19" x14ac:dyDescent="0.3">
      <c r="A10838">
        <v>188217</v>
      </c>
      <c r="B10838" t="s">
        <v>36560</v>
      </c>
      <c r="C10838">
        <v>188217</v>
      </c>
      <c r="D10838" t="s">
        <v>36561</v>
      </c>
      <c r="E10838" t="s">
        <v>21</v>
      </c>
      <c r="F10838" t="s">
        <v>36562</v>
      </c>
      <c r="G10838" t="s">
        <v>1537</v>
      </c>
      <c r="H10838">
        <v>2169</v>
      </c>
      <c r="I10838" t="s">
        <v>36561</v>
      </c>
      <c r="J10838" t="s">
        <v>21</v>
      </c>
      <c r="K10838" t="s">
        <v>36562</v>
      </c>
      <c r="L10838" t="s">
        <v>1537</v>
      </c>
      <c r="M10838">
        <v>2169</v>
      </c>
      <c r="N10838" t="s">
        <v>21</v>
      </c>
      <c r="O10838">
        <v>58247</v>
      </c>
      <c r="P10838" s="2">
        <v>45142</v>
      </c>
      <c r="Q10838" s="2">
        <v>45142.624353622683</v>
      </c>
      <c r="R10838" s="3">
        <v>4398.9192000000003</v>
      </c>
      <c r="S10838" t="s">
        <v>707</v>
      </c>
    </row>
    <row r="10839" spans="1:19" x14ac:dyDescent="0.3">
      <c r="A10839">
        <v>167676</v>
      </c>
      <c r="B10839" t="s">
        <v>13959</v>
      </c>
      <c r="C10839">
        <v>167676</v>
      </c>
      <c r="D10839" t="s">
        <v>13960</v>
      </c>
      <c r="F10839" t="s">
        <v>4604</v>
      </c>
      <c r="G10839" t="s">
        <v>41</v>
      </c>
      <c r="H10839" t="s">
        <v>13961</v>
      </c>
      <c r="I10839" t="s">
        <v>13962</v>
      </c>
      <c r="K10839" t="s">
        <v>4604</v>
      </c>
      <c r="L10839" t="s">
        <v>41</v>
      </c>
      <c r="M10839" t="s">
        <v>13963</v>
      </c>
      <c r="N10839" t="s">
        <v>13964</v>
      </c>
      <c r="O10839">
        <v>40020</v>
      </c>
      <c r="P10839" s="2">
        <v>44126.67895833333</v>
      </c>
      <c r="Q10839" s="2">
        <v>44071.698673263891</v>
      </c>
      <c r="R10839" s="3">
        <v>1922.0930000000001</v>
      </c>
      <c r="S10839" t="s">
        <v>935</v>
      </c>
    </row>
    <row r="10840" spans="1:19" x14ac:dyDescent="0.3">
      <c r="A10840">
        <v>170346</v>
      </c>
      <c r="B10840" t="s">
        <v>15466</v>
      </c>
      <c r="C10840">
        <v>170346</v>
      </c>
      <c r="N10840" t="s">
        <v>56</v>
      </c>
      <c r="O10840">
        <v>40014</v>
      </c>
      <c r="P10840" s="2" t="s">
        <v>21</v>
      </c>
      <c r="Q10840" s="2">
        <v>44267.794086458336</v>
      </c>
      <c r="R10840" s="3">
        <v>0</v>
      </c>
      <c r="S10840" t="s">
        <v>21</v>
      </c>
    </row>
    <row r="10841" spans="1:19" x14ac:dyDescent="0.3">
      <c r="A10841">
        <v>140127</v>
      </c>
      <c r="B10841" t="s">
        <v>8843</v>
      </c>
      <c r="C10841">
        <v>140127</v>
      </c>
      <c r="D10841" t="s">
        <v>8844</v>
      </c>
      <c r="E10841" t="s">
        <v>21</v>
      </c>
      <c r="F10841" t="s">
        <v>8845</v>
      </c>
      <c r="G10841" t="s">
        <v>41</v>
      </c>
      <c r="H10841" t="s">
        <v>8846</v>
      </c>
      <c r="I10841" t="s">
        <v>8844</v>
      </c>
      <c r="J10841" t="s">
        <v>21</v>
      </c>
      <c r="K10841" t="s">
        <v>8845</v>
      </c>
      <c r="L10841" t="s">
        <v>41</v>
      </c>
      <c r="M10841" t="s">
        <v>8846</v>
      </c>
      <c r="N10841" t="s">
        <v>8847</v>
      </c>
      <c r="O10841">
        <v>1071</v>
      </c>
      <c r="P10841" s="2">
        <v>42320</v>
      </c>
      <c r="Q10841" s="2">
        <v>43603.539194756944</v>
      </c>
      <c r="R10841" s="3">
        <v>0</v>
      </c>
      <c r="S10841" t="s">
        <v>21</v>
      </c>
    </row>
    <row r="10842" spans="1:19" x14ac:dyDescent="0.3">
      <c r="A10842">
        <v>169071</v>
      </c>
      <c r="B10842" t="s">
        <v>14097</v>
      </c>
      <c r="C10842">
        <v>169071</v>
      </c>
      <c r="D10842" t="s">
        <v>14098</v>
      </c>
      <c r="E10842" t="s">
        <v>21</v>
      </c>
      <c r="F10842" t="s">
        <v>14099</v>
      </c>
      <c r="G10842" t="s">
        <v>260</v>
      </c>
      <c r="H10842">
        <v>37040</v>
      </c>
      <c r="I10842" t="s">
        <v>14098</v>
      </c>
      <c r="J10842" t="s">
        <v>21</v>
      </c>
      <c r="K10842" t="s">
        <v>14099</v>
      </c>
      <c r="L10842" t="s">
        <v>260</v>
      </c>
      <c r="M10842">
        <v>37040</v>
      </c>
      <c r="N10842" t="s">
        <v>56</v>
      </c>
      <c r="O10842">
        <v>1077</v>
      </c>
      <c r="P10842" s="2">
        <v>44074.586122685185</v>
      </c>
      <c r="Q10842" s="2">
        <v>44074.578622685185</v>
      </c>
      <c r="R10842" s="3">
        <v>0</v>
      </c>
      <c r="S10842" t="s">
        <v>21</v>
      </c>
    </row>
    <row r="10843" spans="1:19" x14ac:dyDescent="0.3">
      <c r="A10843">
        <v>179064</v>
      </c>
      <c r="B10843" t="s">
        <v>27025</v>
      </c>
      <c r="C10843">
        <v>179064</v>
      </c>
      <c r="D10843" t="s">
        <v>27026</v>
      </c>
      <c r="E10843" t="s">
        <v>21</v>
      </c>
      <c r="F10843" t="s">
        <v>21910</v>
      </c>
      <c r="G10843" t="s">
        <v>260</v>
      </c>
      <c r="H10843">
        <v>37040</v>
      </c>
      <c r="I10843" t="s">
        <v>27026</v>
      </c>
      <c r="J10843" t="s">
        <v>21</v>
      </c>
      <c r="K10843" t="s">
        <v>21910</v>
      </c>
      <c r="L10843" t="s">
        <v>260</v>
      </c>
      <c r="M10843">
        <v>37040</v>
      </c>
      <c r="N10843" t="s">
        <v>27027</v>
      </c>
      <c r="O10843">
        <v>103195</v>
      </c>
      <c r="P10843" s="2">
        <v>44916.57739583333</v>
      </c>
      <c r="Q10843" s="2">
        <v>44790.549650659719</v>
      </c>
      <c r="R10843" s="3">
        <v>278.50560000000002</v>
      </c>
      <c r="S10843" t="s">
        <v>1749</v>
      </c>
    </row>
    <row r="10844" spans="1:19" x14ac:dyDescent="0.3">
      <c r="A10844">
        <v>178679</v>
      </c>
      <c r="B10844" t="s">
        <v>25682</v>
      </c>
      <c r="C10844">
        <v>178679</v>
      </c>
      <c r="D10844" t="s">
        <v>25683</v>
      </c>
      <c r="E10844" t="s">
        <v>21</v>
      </c>
      <c r="F10844" t="s">
        <v>25684</v>
      </c>
      <c r="G10844" t="s">
        <v>137</v>
      </c>
      <c r="H10844" t="s">
        <v>25685</v>
      </c>
      <c r="I10844" t="s">
        <v>25683</v>
      </c>
      <c r="K10844" t="s">
        <v>25684</v>
      </c>
      <c r="L10844" t="s">
        <v>137</v>
      </c>
      <c r="M10844" t="s">
        <v>25685</v>
      </c>
      <c r="N10844" t="s">
        <v>25686</v>
      </c>
      <c r="O10844">
        <v>62713</v>
      </c>
      <c r="P10844" s="2">
        <v>45162.549351851849</v>
      </c>
      <c r="Q10844" s="2">
        <v>44790.549520057873</v>
      </c>
      <c r="R10844" s="3">
        <v>0</v>
      </c>
      <c r="S10844" t="s">
        <v>21</v>
      </c>
    </row>
    <row r="10845" spans="1:19" x14ac:dyDescent="0.3">
      <c r="A10845">
        <v>190164</v>
      </c>
      <c r="B10845" t="s">
        <v>25682</v>
      </c>
      <c r="C10845">
        <v>190164</v>
      </c>
      <c r="D10845" t="s">
        <v>38086</v>
      </c>
      <c r="E10845" t="s">
        <v>21</v>
      </c>
      <c r="F10845" t="s">
        <v>29422</v>
      </c>
      <c r="G10845" t="s">
        <v>46</v>
      </c>
      <c r="H10845">
        <v>28012</v>
      </c>
      <c r="I10845" t="s">
        <v>38086</v>
      </c>
      <c r="J10845" t="s">
        <v>21</v>
      </c>
      <c r="K10845" t="s">
        <v>29422</v>
      </c>
      <c r="L10845" t="s">
        <v>46</v>
      </c>
      <c r="M10845">
        <v>28012</v>
      </c>
      <c r="N10845" t="s">
        <v>21</v>
      </c>
      <c r="O10845">
        <v>58247</v>
      </c>
      <c r="P10845" s="2">
        <v>45343</v>
      </c>
      <c r="Q10845" s="2">
        <v>45337.551979131946</v>
      </c>
      <c r="R10845" s="3">
        <v>4950</v>
      </c>
      <c r="S10845" t="s">
        <v>707</v>
      </c>
    </row>
    <row r="10846" spans="1:19" x14ac:dyDescent="0.3">
      <c r="A10846">
        <v>144639</v>
      </c>
      <c r="B10846" t="s">
        <v>9277</v>
      </c>
      <c r="C10846">
        <v>144639</v>
      </c>
      <c r="D10846" t="s">
        <v>9278</v>
      </c>
      <c r="E10846" t="s">
        <v>21</v>
      </c>
      <c r="F10846" t="s">
        <v>9279</v>
      </c>
      <c r="G10846" t="s">
        <v>9280</v>
      </c>
      <c r="H10846">
        <v>30023</v>
      </c>
      <c r="I10846" t="s">
        <v>9278</v>
      </c>
      <c r="K10846" t="s">
        <v>9279</v>
      </c>
      <c r="L10846" t="s">
        <v>9280</v>
      </c>
      <c r="M10846">
        <v>30023</v>
      </c>
      <c r="N10846" t="s">
        <v>9281</v>
      </c>
      <c r="O10846">
        <v>1076</v>
      </c>
      <c r="P10846" s="2">
        <v>42678</v>
      </c>
      <c r="Q10846" s="2">
        <v>43603.703873530096</v>
      </c>
      <c r="R10846" s="3">
        <v>0</v>
      </c>
      <c r="S10846" t="s">
        <v>21</v>
      </c>
    </row>
    <row r="10847" spans="1:19" x14ac:dyDescent="0.3">
      <c r="A10847">
        <v>166741</v>
      </c>
      <c r="B10847" t="s">
        <v>10992</v>
      </c>
      <c r="C10847">
        <v>166741</v>
      </c>
      <c r="D10847" t="s">
        <v>10993</v>
      </c>
      <c r="E10847" t="s">
        <v>21</v>
      </c>
      <c r="F10847" t="s">
        <v>6132</v>
      </c>
      <c r="G10847" t="s">
        <v>1006</v>
      </c>
      <c r="H10847">
        <v>84119</v>
      </c>
      <c r="I10847" t="s">
        <v>10993</v>
      </c>
      <c r="J10847" t="s">
        <v>21</v>
      </c>
      <c r="K10847" t="s">
        <v>6132</v>
      </c>
      <c r="L10847" t="s">
        <v>1006</v>
      </c>
      <c r="M10847">
        <v>84119</v>
      </c>
      <c r="N10847" t="s">
        <v>56</v>
      </c>
      <c r="O10847">
        <v>1071</v>
      </c>
      <c r="P10847" s="2">
        <v>44055.728726851848</v>
      </c>
      <c r="Q10847" s="2">
        <v>44055.728078703702</v>
      </c>
      <c r="R10847" s="3">
        <v>0</v>
      </c>
      <c r="S10847" t="s">
        <v>21</v>
      </c>
    </row>
    <row r="10848" spans="1:19" x14ac:dyDescent="0.3">
      <c r="A10848">
        <v>130891</v>
      </c>
      <c r="B10848" t="s">
        <v>3059</v>
      </c>
      <c r="C10848">
        <v>130891</v>
      </c>
      <c r="D10848" t="s">
        <v>3060</v>
      </c>
      <c r="E10848" t="s">
        <v>21</v>
      </c>
      <c r="F10848" t="s">
        <v>3061</v>
      </c>
      <c r="G10848" t="s">
        <v>28</v>
      </c>
      <c r="H10848">
        <v>93654</v>
      </c>
      <c r="I10848" t="s">
        <v>3060</v>
      </c>
      <c r="J10848" t="s">
        <v>21</v>
      </c>
      <c r="K10848" t="s">
        <v>3061</v>
      </c>
      <c r="L10848" t="s">
        <v>28</v>
      </c>
      <c r="M10848">
        <v>93654</v>
      </c>
      <c r="N10848" t="s">
        <v>3062</v>
      </c>
      <c r="O10848">
        <v>1078</v>
      </c>
      <c r="P10848" s="2">
        <v>42832</v>
      </c>
      <c r="Q10848" s="2">
        <v>43603.424699965275</v>
      </c>
      <c r="R10848" s="3">
        <v>0</v>
      </c>
      <c r="S10848" t="s">
        <v>21</v>
      </c>
    </row>
    <row r="10849" spans="1:19" x14ac:dyDescent="0.3">
      <c r="A10849">
        <v>190590</v>
      </c>
      <c r="B10849" t="s">
        <v>38473</v>
      </c>
      <c r="C10849">
        <v>190590</v>
      </c>
      <c r="D10849" t="s">
        <v>38474</v>
      </c>
      <c r="E10849" t="s">
        <v>21</v>
      </c>
      <c r="F10849" t="s">
        <v>38475</v>
      </c>
      <c r="G10849" t="s">
        <v>775</v>
      </c>
      <c r="H10849">
        <v>55041</v>
      </c>
      <c r="I10849" t="s">
        <v>38474</v>
      </c>
      <c r="J10849" t="s">
        <v>21</v>
      </c>
      <c r="K10849" t="s">
        <v>38475</v>
      </c>
      <c r="L10849" t="s">
        <v>775</v>
      </c>
      <c r="M10849">
        <v>55041</v>
      </c>
      <c r="N10849" t="s">
        <v>21</v>
      </c>
      <c r="O10849">
        <v>109048</v>
      </c>
      <c r="P10849" s="2">
        <v>45380</v>
      </c>
      <c r="Q10849" s="2">
        <v>45380.341121678241</v>
      </c>
      <c r="R10849" s="3">
        <v>1434.3397</v>
      </c>
      <c r="S10849" t="s">
        <v>15544</v>
      </c>
    </row>
    <row r="10850" spans="1:19" x14ac:dyDescent="0.3">
      <c r="A10850">
        <v>177474</v>
      </c>
      <c r="B10850" t="s">
        <v>21425</v>
      </c>
      <c r="C10850">
        <v>177474</v>
      </c>
      <c r="D10850" t="s">
        <v>21426</v>
      </c>
      <c r="E10850" t="s">
        <v>21</v>
      </c>
      <c r="F10850" t="s">
        <v>21427</v>
      </c>
      <c r="G10850" t="s">
        <v>133</v>
      </c>
      <c r="H10850">
        <v>7450</v>
      </c>
      <c r="I10850" t="s">
        <v>21426</v>
      </c>
      <c r="J10850" t="s">
        <v>21</v>
      </c>
      <c r="K10850" t="s">
        <v>21427</v>
      </c>
      <c r="L10850" t="s">
        <v>133</v>
      </c>
      <c r="M10850">
        <v>7450</v>
      </c>
      <c r="N10850" t="s">
        <v>21428</v>
      </c>
      <c r="O10850">
        <v>62715</v>
      </c>
      <c r="P10850" s="2">
        <v>44793.522592592592</v>
      </c>
      <c r="Q10850" s="2">
        <v>44790.549083831022</v>
      </c>
      <c r="R10850" s="3">
        <v>20206.977299999999</v>
      </c>
      <c r="S10850" t="s">
        <v>20920</v>
      </c>
    </row>
    <row r="10851" spans="1:19" x14ac:dyDescent="0.3">
      <c r="A10851">
        <v>170011</v>
      </c>
      <c r="B10851" t="s">
        <v>14880</v>
      </c>
      <c r="C10851">
        <v>170011</v>
      </c>
      <c r="D10851" t="s">
        <v>21</v>
      </c>
      <c r="E10851" t="s">
        <v>14881</v>
      </c>
      <c r="F10851" t="s">
        <v>101</v>
      </c>
      <c r="G10851" t="s">
        <v>28</v>
      </c>
      <c r="H10851">
        <v>95110</v>
      </c>
      <c r="I10851" t="s">
        <v>21</v>
      </c>
      <c r="J10851" t="s">
        <v>14881</v>
      </c>
      <c r="K10851" t="s">
        <v>101</v>
      </c>
      <c r="L10851" t="s">
        <v>28</v>
      </c>
      <c r="M10851">
        <v>95110</v>
      </c>
      <c r="N10851" t="s">
        <v>14882</v>
      </c>
      <c r="O10851">
        <v>1078</v>
      </c>
      <c r="P10851" s="2">
        <v>44237.76153935185</v>
      </c>
      <c r="Q10851" s="2">
        <v>44237.761261574073</v>
      </c>
      <c r="R10851" s="3">
        <v>0</v>
      </c>
      <c r="S10851" t="s">
        <v>21</v>
      </c>
    </row>
    <row r="10852" spans="1:19" x14ac:dyDescent="0.3">
      <c r="A10852">
        <v>189835</v>
      </c>
      <c r="B10852" t="s">
        <v>37782</v>
      </c>
      <c r="C10852">
        <v>189835</v>
      </c>
      <c r="D10852" t="s">
        <v>37783</v>
      </c>
      <c r="E10852" t="s">
        <v>21</v>
      </c>
      <c r="F10852" t="s">
        <v>37784</v>
      </c>
      <c r="G10852" t="s">
        <v>444</v>
      </c>
      <c r="H10852">
        <v>54956</v>
      </c>
      <c r="I10852" t="s">
        <v>37783</v>
      </c>
      <c r="J10852" t="s">
        <v>21</v>
      </c>
      <c r="K10852" t="s">
        <v>37784</v>
      </c>
      <c r="L10852" t="s">
        <v>444</v>
      </c>
      <c r="M10852">
        <v>54956</v>
      </c>
      <c r="N10852" t="s">
        <v>21</v>
      </c>
      <c r="O10852">
        <v>62717</v>
      </c>
      <c r="P10852" s="2">
        <v>45309</v>
      </c>
      <c r="Q10852" s="2">
        <v>45309.569952858794</v>
      </c>
      <c r="R10852" s="3">
        <v>965.03639999999996</v>
      </c>
      <c r="S10852" t="s">
        <v>22893</v>
      </c>
    </row>
    <row r="10853" spans="1:19" x14ac:dyDescent="0.3">
      <c r="A10853">
        <v>130867</v>
      </c>
      <c r="B10853" t="s">
        <v>2976</v>
      </c>
      <c r="C10853">
        <v>130867</v>
      </c>
      <c r="D10853" t="s">
        <v>2977</v>
      </c>
      <c r="E10853" t="s">
        <v>21</v>
      </c>
      <c r="F10853" t="s">
        <v>2978</v>
      </c>
      <c r="G10853" t="s">
        <v>143</v>
      </c>
      <c r="H10853" t="s">
        <v>2979</v>
      </c>
      <c r="I10853" t="s">
        <v>2977</v>
      </c>
      <c r="J10853" t="s">
        <v>21</v>
      </c>
      <c r="K10853" t="s">
        <v>2978</v>
      </c>
      <c r="L10853" t="s">
        <v>143</v>
      </c>
      <c r="M10853" t="s">
        <v>2979</v>
      </c>
      <c r="N10853" t="s">
        <v>2980</v>
      </c>
      <c r="O10853">
        <v>1026</v>
      </c>
      <c r="P10853" s="2">
        <v>43549</v>
      </c>
      <c r="Q10853" s="2">
        <v>43603.424614432872</v>
      </c>
      <c r="R10853" s="3">
        <v>0</v>
      </c>
      <c r="S10853" t="s">
        <v>21</v>
      </c>
    </row>
    <row r="10854" spans="1:19" x14ac:dyDescent="0.3">
      <c r="A10854">
        <v>186648</v>
      </c>
      <c r="B10854" t="s">
        <v>33435</v>
      </c>
      <c r="C10854">
        <v>186648</v>
      </c>
      <c r="D10854" t="s">
        <v>33436</v>
      </c>
      <c r="E10854" t="s">
        <v>21</v>
      </c>
      <c r="F10854" t="s">
        <v>4061</v>
      </c>
      <c r="G10854" t="s">
        <v>775</v>
      </c>
      <c r="H10854">
        <v>55976</v>
      </c>
      <c r="I10854" t="s">
        <v>33436</v>
      </c>
      <c r="J10854" t="s">
        <v>21</v>
      </c>
      <c r="K10854" t="s">
        <v>4061</v>
      </c>
      <c r="L10854" t="s">
        <v>775</v>
      </c>
      <c r="M10854">
        <v>55976</v>
      </c>
      <c r="N10854" t="s">
        <v>33437</v>
      </c>
      <c r="O10854">
        <v>109048</v>
      </c>
      <c r="P10854" s="2">
        <v>42412</v>
      </c>
      <c r="Q10854" s="2">
        <v>45079.58517878472</v>
      </c>
      <c r="R10854" s="3">
        <v>0</v>
      </c>
      <c r="S10854" t="s">
        <v>21</v>
      </c>
    </row>
    <row r="10855" spans="1:19" x14ac:dyDescent="0.3">
      <c r="A10855">
        <v>167677</v>
      </c>
      <c r="B10855" t="s">
        <v>13965</v>
      </c>
      <c r="C10855">
        <v>167677</v>
      </c>
      <c r="D10855" t="s">
        <v>13966</v>
      </c>
      <c r="E10855" t="s">
        <v>13967</v>
      </c>
      <c r="F10855" t="s">
        <v>589</v>
      </c>
      <c r="G10855" t="s">
        <v>41</v>
      </c>
      <c r="H10855">
        <v>78748</v>
      </c>
      <c r="I10855" t="s">
        <v>13968</v>
      </c>
      <c r="J10855" t="s">
        <v>13967</v>
      </c>
      <c r="K10855" t="s">
        <v>589</v>
      </c>
      <c r="L10855" t="s">
        <v>41</v>
      </c>
      <c r="M10855">
        <v>78748</v>
      </c>
      <c r="N10855" t="s">
        <v>13969</v>
      </c>
      <c r="O10855">
        <v>40007</v>
      </c>
      <c r="P10855" s="2">
        <v>44085.471898148149</v>
      </c>
      <c r="Q10855" s="2">
        <v>44071.69867341435</v>
      </c>
      <c r="R10855" s="3">
        <v>99692.608500000002</v>
      </c>
      <c r="S10855" t="s">
        <v>2324</v>
      </c>
    </row>
    <row r="10856" spans="1:19" x14ac:dyDescent="0.3">
      <c r="A10856">
        <v>169768</v>
      </c>
      <c r="B10856" t="s">
        <v>14573</v>
      </c>
      <c r="C10856">
        <v>169768</v>
      </c>
      <c r="D10856" t="s">
        <v>14574</v>
      </c>
      <c r="E10856" t="s">
        <v>14575</v>
      </c>
      <c r="F10856" t="s">
        <v>14576</v>
      </c>
      <c r="G10856" t="s">
        <v>260</v>
      </c>
      <c r="H10856">
        <v>37174</v>
      </c>
      <c r="I10856" t="s">
        <v>14574</v>
      </c>
      <c r="J10856" t="s">
        <v>14575</v>
      </c>
      <c r="K10856" t="s">
        <v>14576</v>
      </c>
      <c r="L10856" t="s">
        <v>260</v>
      </c>
      <c r="M10856">
        <v>37174</v>
      </c>
      <c r="N10856" t="s">
        <v>14577</v>
      </c>
      <c r="O10856">
        <v>1076</v>
      </c>
      <c r="P10856" s="2">
        <v>44174.484710648147</v>
      </c>
      <c r="Q10856" s="2">
        <v>44174.450983796298</v>
      </c>
      <c r="R10856" s="3">
        <v>0</v>
      </c>
      <c r="S10856" t="s">
        <v>21</v>
      </c>
    </row>
    <row r="10857" spans="1:19" x14ac:dyDescent="0.3">
      <c r="A10857">
        <v>173342</v>
      </c>
      <c r="B10857" t="s">
        <v>16943</v>
      </c>
      <c r="C10857">
        <v>173342</v>
      </c>
      <c r="D10857" t="s">
        <v>16944</v>
      </c>
      <c r="E10857" t="s">
        <v>21</v>
      </c>
      <c r="F10857" t="s">
        <v>4755</v>
      </c>
      <c r="G10857" t="s">
        <v>2848</v>
      </c>
      <c r="H10857">
        <v>74107</v>
      </c>
      <c r="I10857" t="s">
        <v>16944</v>
      </c>
      <c r="J10857" t="s">
        <v>21</v>
      </c>
      <c r="K10857" t="s">
        <v>4755</v>
      </c>
      <c r="L10857" t="s">
        <v>2848</v>
      </c>
      <c r="M10857">
        <v>74107</v>
      </c>
      <c r="N10857" t="s">
        <v>21</v>
      </c>
      <c r="O10857">
        <v>40011</v>
      </c>
      <c r="P10857" s="2">
        <v>44587</v>
      </c>
      <c r="Q10857" s="2">
        <v>44587.39054591435</v>
      </c>
      <c r="R10857" s="3">
        <v>0</v>
      </c>
      <c r="S10857" t="s">
        <v>21</v>
      </c>
    </row>
    <row r="10858" spans="1:19" x14ac:dyDescent="0.3">
      <c r="A10858">
        <v>131289</v>
      </c>
      <c r="B10858" t="s">
        <v>4528</v>
      </c>
      <c r="C10858">
        <v>131289</v>
      </c>
      <c r="D10858" t="s">
        <v>4529</v>
      </c>
      <c r="E10858" t="s">
        <v>21</v>
      </c>
      <c r="F10858" t="s">
        <v>92</v>
      </c>
      <c r="G10858" t="s">
        <v>4530</v>
      </c>
      <c r="H10858">
        <v>1710</v>
      </c>
      <c r="I10858" t="s">
        <v>4529</v>
      </c>
      <c r="J10858" t="s">
        <v>21</v>
      </c>
      <c r="K10858" t="s">
        <v>92</v>
      </c>
      <c r="L10858" t="s">
        <v>4530</v>
      </c>
      <c r="M10858">
        <v>1710</v>
      </c>
      <c r="N10858" t="s">
        <v>4531</v>
      </c>
      <c r="O10858">
        <v>1075</v>
      </c>
      <c r="P10858" s="2">
        <v>43455</v>
      </c>
      <c r="Q10858" s="2">
        <v>43603.426168784725</v>
      </c>
      <c r="R10858" s="3">
        <v>0</v>
      </c>
      <c r="S10858" t="s">
        <v>21</v>
      </c>
    </row>
    <row r="10859" spans="1:19" x14ac:dyDescent="0.3">
      <c r="A10859">
        <v>167679</v>
      </c>
      <c r="B10859" t="s">
        <v>13975</v>
      </c>
      <c r="C10859">
        <v>167679</v>
      </c>
      <c r="D10859" t="s">
        <v>13976</v>
      </c>
      <c r="F10859" t="s">
        <v>509</v>
      </c>
      <c r="G10859" t="s">
        <v>41</v>
      </c>
      <c r="H10859">
        <v>78249</v>
      </c>
      <c r="I10859" t="s">
        <v>13976</v>
      </c>
      <c r="K10859" t="s">
        <v>509</v>
      </c>
      <c r="L10859" t="s">
        <v>41</v>
      </c>
      <c r="M10859">
        <v>78249</v>
      </c>
      <c r="N10859" t="s">
        <v>56</v>
      </c>
      <c r="O10859">
        <v>40004</v>
      </c>
      <c r="P10859" s="2" t="s">
        <v>21</v>
      </c>
      <c r="Q10859" s="2">
        <v>44071.69867341435</v>
      </c>
      <c r="R10859" s="3">
        <v>0</v>
      </c>
      <c r="S10859" t="s">
        <v>21</v>
      </c>
    </row>
    <row r="10860" spans="1:19" x14ac:dyDescent="0.3">
      <c r="A10860">
        <v>178009</v>
      </c>
      <c r="B10860" t="s">
        <v>23362</v>
      </c>
      <c r="C10860">
        <v>178009</v>
      </c>
      <c r="D10860" t="s">
        <v>20126</v>
      </c>
      <c r="E10860" t="s">
        <v>23363</v>
      </c>
      <c r="F10860" t="s">
        <v>3446</v>
      </c>
      <c r="G10860" t="s">
        <v>444</v>
      </c>
      <c r="H10860">
        <v>54162</v>
      </c>
      <c r="I10860" t="s">
        <v>23364</v>
      </c>
      <c r="J10860" t="s">
        <v>21</v>
      </c>
      <c r="K10860" t="s">
        <v>3446</v>
      </c>
      <c r="L10860" t="s">
        <v>444</v>
      </c>
      <c r="M10860">
        <v>54162</v>
      </c>
      <c r="N10860" t="s">
        <v>56</v>
      </c>
      <c r="O10860">
        <v>62717</v>
      </c>
      <c r="P10860" s="2" t="s">
        <v>21</v>
      </c>
      <c r="Q10860" s="2">
        <v>44790.549258599538</v>
      </c>
      <c r="R10860" s="3">
        <v>0</v>
      </c>
      <c r="S10860" t="s">
        <v>21</v>
      </c>
    </row>
    <row r="10861" spans="1:19" x14ac:dyDescent="0.3">
      <c r="A10861">
        <v>177979</v>
      </c>
      <c r="B10861" t="s">
        <v>23270</v>
      </c>
      <c r="C10861">
        <v>177979</v>
      </c>
      <c r="D10861" t="s">
        <v>20126</v>
      </c>
      <c r="E10861" t="s">
        <v>23271</v>
      </c>
      <c r="F10861" t="s">
        <v>23269</v>
      </c>
      <c r="G10861" t="s">
        <v>444</v>
      </c>
      <c r="H10861">
        <v>54130</v>
      </c>
      <c r="I10861" t="s">
        <v>23271</v>
      </c>
      <c r="J10861" t="s">
        <v>21</v>
      </c>
      <c r="K10861" t="s">
        <v>23269</v>
      </c>
      <c r="L10861" t="s">
        <v>444</v>
      </c>
      <c r="M10861">
        <v>54130</v>
      </c>
      <c r="N10861" t="s">
        <v>23272</v>
      </c>
      <c r="O10861">
        <v>62716</v>
      </c>
      <c r="P10861" s="2">
        <v>44844.678738425922</v>
      </c>
      <c r="Q10861" s="2">
        <v>44790.549245520837</v>
      </c>
      <c r="R10861" s="3">
        <v>2137549.2319999998</v>
      </c>
      <c r="S10861" t="s">
        <v>22757</v>
      </c>
    </row>
    <row r="10862" spans="1:19" x14ac:dyDescent="0.3">
      <c r="A10862">
        <v>170401</v>
      </c>
      <c r="B10862" t="s">
        <v>15594</v>
      </c>
      <c r="C10862">
        <v>170401</v>
      </c>
      <c r="D10862" t="s">
        <v>15595</v>
      </c>
      <c r="F10862" t="s">
        <v>15596</v>
      </c>
      <c r="G10862" t="s">
        <v>41</v>
      </c>
      <c r="H10862">
        <v>75790</v>
      </c>
      <c r="I10862" t="s">
        <v>15595</v>
      </c>
      <c r="K10862" t="s">
        <v>15596</v>
      </c>
      <c r="L10862" t="s">
        <v>41</v>
      </c>
      <c r="M10862">
        <v>75790</v>
      </c>
      <c r="N10862" t="s">
        <v>56</v>
      </c>
      <c r="O10862">
        <v>40014</v>
      </c>
      <c r="P10862" s="2" t="s">
        <v>21</v>
      </c>
      <c r="Q10862" s="2">
        <v>44267.794093171295</v>
      </c>
      <c r="R10862" s="3">
        <v>0</v>
      </c>
      <c r="S10862" t="s">
        <v>21</v>
      </c>
    </row>
    <row r="10863" spans="1:19" x14ac:dyDescent="0.3">
      <c r="A10863">
        <v>187463</v>
      </c>
      <c r="B10863" t="s">
        <v>35954</v>
      </c>
      <c r="C10863">
        <v>187463</v>
      </c>
      <c r="D10863" t="s">
        <v>35955</v>
      </c>
      <c r="E10863" t="s">
        <v>21</v>
      </c>
      <c r="F10863" t="s">
        <v>33716</v>
      </c>
      <c r="G10863" t="s">
        <v>775</v>
      </c>
      <c r="H10863">
        <v>55016</v>
      </c>
      <c r="I10863" t="s">
        <v>35955</v>
      </c>
      <c r="J10863" t="s">
        <v>21</v>
      </c>
      <c r="K10863" t="s">
        <v>33716</v>
      </c>
      <c r="L10863" t="s">
        <v>775</v>
      </c>
      <c r="M10863">
        <v>55016</v>
      </c>
      <c r="N10863" t="s">
        <v>35956</v>
      </c>
      <c r="O10863">
        <v>109048</v>
      </c>
      <c r="P10863" s="2">
        <v>35571</v>
      </c>
      <c r="Q10863" s="2">
        <v>45079.596289351852</v>
      </c>
      <c r="R10863" s="3">
        <v>871.87580000000003</v>
      </c>
      <c r="S10863" t="s">
        <v>3094</v>
      </c>
    </row>
    <row r="10864" spans="1:19" x14ac:dyDescent="0.3">
      <c r="A10864">
        <v>191788</v>
      </c>
      <c r="B10864" t="s">
        <v>39528</v>
      </c>
      <c r="C10864">
        <v>191788</v>
      </c>
      <c r="D10864" t="s">
        <v>39529</v>
      </c>
      <c r="F10864" t="s">
        <v>39530</v>
      </c>
      <c r="G10864" t="s">
        <v>133</v>
      </c>
      <c r="H10864" t="s">
        <v>39531</v>
      </c>
      <c r="I10864" t="s">
        <v>39532</v>
      </c>
      <c r="K10864" t="s">
        <v>39533</v>
      </c>
      <c r="L10864" t="s">
        <v>133</v>
      </c>
      <c r="M10864" t="s">
        <v>39531</v>
      </c>
      <c r="N10864" t="s">
        <v>39534</v>
      </c>
      <c r="O10864">
        <v>62325</v>
      </c>
      <c r="P10864" s="2">
        <v>45525.585185185184</v>
      </c>
      <c r="Q10864" s="2">
        <v>45525.580141550927</v>
      </c>
      <c r="R10864" s="3">
        <v>0</v>
      </c>
      <c r="S10864" t="s">
        <v>21</v>
      </c>
    </row>
    <row r="10865" spans="1:19" x14ac:dyDescent="0.3">
      <c r="A10865">
        <v>139361</v>
      </c>
      <c r="B10865" t="s">
        <v>7652</v>
      </c>
      <c r="C10865">
        <v>139361</v>
      </c>
      <c r="D10865" t="s">
        <v>7653</v>
      </c>
      <c r="E10865" t="s">
        <v>21</v>
      </c>
      <c r="F10865" t="s">
        <v>4574</v>
      </c>
      <c r="G10865" t="s">
        <v>1006</v>
      </c>
      <c r="H10865">
        <v>84606</v>
      </c>
      <c r="I10865" t="s">
        <v>7653</v>
      </c>
      <c r="J10865" t="s">
        <v>21</v>
      </c>
      <c r="K10865" t="s">
        <v>4574</v>
      </c>
      <c r="L10865" t="s">
        <v>1006</v>
      </c>
      <c r="M10865">
        <v>84606</v>
      </c>
      <c r="N10865" t="s">
        <v>56</v>
      </c>
      <c r="O10865">
        <v>1071</v>
      </c>
      <c r="P10865" s="2">
        <v>43117</v>
      </c>
      <c r="Q10865" s="2">
        <v>43603.536182407406</v>
      </c>
      <c r="R10865" s="3">
        <v>141.23079999999999</v>
      </c>
      <c r="S10865" t="s">
        <v>483</v>
      </c>
    </row>
    <row r="10866" spans="1:19" x14ac:dyDescent="0.3">
      <c r="A10866">
        <v>167680</v>
      </c>
      <c r="B10866" t="s">
        <v>13977</v>
      </c>
      <c r="C10866">
        <v>167680</v>
      </c>
      <c r="D10866" t="s">
        <v>13978</v>
      </c>
      <c r="F10866" t="s">
        <v>509</v>
      </c>
      <c r="G10866" t="s">
        <v>41</v>
      </c>
      <c r="H10866">
        <v>78226</v>
      </c>
      <c r="I10866" t="s">
        <v>13979</v>
      </c>
      <c r="J10866" t="s">
        <v>13980</v>
      </c>
      <c r="K10866" t="s">
        <v>509</v>
      </c>
      <c r="L10866" t="s">
        <v>41</v>
      </c>
      <c r="M10866">
        <v>78226</v>
      </c>
      <c r="N10866" t="s">
        <v>56</v>
      </c>
      <c r="O10866">
        <v>40020</v>
      </c>
      <c r="P10866" s="2" t="s">
        <v>21</v>
      </c>
      <c r="Q10866" s="2">
        <v>44071.698673611114</v>
      </c>
      <c r="R10866" s="3">
        <v>0</v>
      </c>
      <c r="S10866" t="s">
        <v>21</v>
      </c>
    </row>
    <row r="10867" spans="1:19" x14ac:dyDescent="0.3">
      <c r="A10867">
        <v>136822</v>
      </c>
      <c r="B10867" t="s">
        <v>5068</v>
      </c>
      <c r="C10867">
        <v>136822</v>
      </c>
      <c r="D10867" t="s">
        <v>5069</v>
      </c>
      <c r="E10867" t="s">
        <v>21</v>
      </c>
      <c r="F10867" t="s">
        <v>5070</v>
      </c>
      <c r="G10867" t="s">
        <v>137</v>
      </c>
      <c r="H10867">
        <v>30680</v>
      </c>
      <c r="I10867" t="s">
        <v>5069</v>
      </c>
      <c r="J10867" t="s">
        <v>21</v>
      </c>
      <c r="K10867" t="s">
        <v>5070</v>
      </c>
      <c r="L10867" t="s">
        <v>137</v>
      </c>
      <c r="M10867">
        <v>30680</v>
      </c>
      <c r="N10867" t="s">
        <v>5071</v>
      </c>
      <c r="O10867">
        <v>1071</v>
      </c>
      <c r="P10867" s="2">
        <v>42396</v>
      </c>
      <c r="Q10867" s="2">
        <v>43603.52366392361</v>
      </c>
      <c r="R10867" s="3">
        <v>0</v>
      </c>
      <c r="S10867" t="s">
        <v>21</v>
      </c>
    </row>
    <row r="10868" spans="1:19" x14ac:dyDescent="0.3">
      <c r="A10868">
        <v>186395</v>
      </c>
      <c r="B10868" t="s">
        <v>32700</v>
      </c>
      <c r="C10868">
        <v>186395</v>
      </c>
      <c r="D10868" t="s">
        <v>32701</v>
      </c>
      <c r="E10868" t="s">
        <v>21</v>
      </c>
      <c r="F10868" t="s">
        <v>31385</v>
      </c>
      <c r="G10868" t="s">
        <v>775</v>
      </c>
      <c r="H10868">
        <v>55304</v>
      </c>
      <c r="I10868" t="s">
        <v>32701</v>
      </c>
      <c r="J10868" t="s">
        <v>21</v>
      </c>
      <c r="K10868" t="s">
        <v>31385</v>
      </c>
      <c r="L10868" t="s">
        <v>775</v>
      </c>
      <c r="M10868">
        <v>55304</v>
      </c>
      <c r="N10868" t="s">
        <v>56</v>
      </c>
      <c r="O10868">
        <v>109048</v>
      </c>
      <c r="P10868" s="2">
        <v>37558</v>
      </c>
      <c r="Q10868" s="2">
        <v>45079.581702743053</v>
      </c>
      <c r="R10868" s="3">
        <v>0</v>
      </c>
      <c r="S10868" t="s">
        <v>21</v>
      </c>
    </row>
    <row r="10869" spans="1:19" x14ac:dyDescent="0.3">
      <c r="A10869">
        <v>177881</v>
      </c>
      <c r="B10869" t="s">
        <v>22881</v>
      </c>
      <c r="C10869">
        <v>177881</v>
      </c>
      <c r="D10869" t="s">
        <v>20126</v>
      </c>
      <c r="E10869" t="s">
        <v>22882</v>
      </c>
      <c r="F10869" t="s">
        <v>22883</v>
      </c>
      <c r="G10869" t="s">
        <v>444</v>
      </c>
      <c r="H10869">
        <v>54155</v>
      </c>
      <c r="I10869" t="s">
        <v>22882</v>
      </c>
      <c r="J10869" t="s">
        <v>21</v>
      </c>
      <c r="K10869" t="s">
        <v>22883</v>
      </c>
      <c r="L10869" t="s">
        <v>444</v>
      </c>
      <c r="M10869">
        <v>54155</v>
      </c>
      <c r="N10869" t="s">
        <v>56</v>
      </c>
      <c r="O10869">
        <v>62717</v>
      </c>
      <c r="P10869" s="2" t="s">
        <v>21</v>
      </c>
      <c r="Q10869" s="2">
        <v>44790.549210613426</v>
      </c>
      <c r="R10869" s="3">
        <v>0</v>
      </c>
      <c r="S10869" t="s">
        <v>21</v>
      </c>
    </row>
    <row r="10870" spans="1:19" x14ac:dyDescent="0.3">
      <c r="A10870">
        <v>178970</v>
      </c>
      <c r="B10870" t="s">
        <v>26698</v>
      </c>
      <c r="C10870">
        <v>178970</v>
      </c>
      <c r="D10870" t="s">
        <v>20126</v>
      </c>
      <c r="E10870" t="s">
        <v>26699</v>
      </c>
      <c r="F10870" t="s">
        <v>26700</v>
      </c>
      <c r="G10870" t="s">
        <v>254</v>
      </c>
      <c r="H10870">
        <v>60039</v>
      </c>
      <c r="I10870" t="s">
        <v>26701</v>
      </c>
      <c r="J10870" t="s">
        <v>21</v>
      </c>
      <c r="K10870" t="s">
        <v>26700</v>
      </c>
      <c r="L10870" t="s">
        <v>254</v>
      </c>
      <c r="M10870">
        <v>60014</v>
      </c>
      <c r="N10870" t="s">
        <v>26702</v>
      </c>
      <c r="O10870">
        <v>62716</v>
      </c>
      <c r="P10870" s="2" t="s">
        <v>21</v>
      </c>
      <c r="Q10870" s="2">
        <v>44790.549623113424</v>
      </c>
      <c r="R10870" s="3">
        <v>0</v>
      </c>
      <c r="S10870" t="s">
        <v>21</v>
      </c>
    </row>
    <row r="10871" spans="1:19" x14ac:dyDescent="0.3">
      <c r="A10871">
        <v>176115</v>
      </c>
      <c r="B10871" t="s">
        <v>19984</v>
      </c>
      <c r="C10871">
        <v>176115</v>
      </c>
      <c r="D10871" t="s">
        <v>16188</v>
      </c>
      <c r="F10871" t="s">
        <v>509</v>
      </c>
      <c r="G10871" t="s">
        <v>41</v>
      </c>
      <c r="H10871" t="s">
        <v>19985</v>
      </c>
      <c r="I10871" t="s">
        <v>19986</v>
      </c>
      <c r="K10871" t="s">
        <v>4604</v>
      </c>
      <c r="L10871" t="s">
        <v>41</v>
      </c>
      <c r="M10871" t="s">
        <v>19985</v>
      </c>
      <c r="N10871" t="s">
        <v>19987</v>
      </c>
      <c r="O10871">
        <v>40020</v>
      </c>
      <c r="P10871" s="2">
        <v>44764.605115740742</v>
      </c>
      <c r="Q10871" s="2">
        <v>44764.604298182872</v>
      </c>
      <c r="R10871" s="3">
        <v>0</v>
      </c>
      <c r="S10871" t="s">
        <v>21</v>
      </c>
    </row>
    <row r="10872" spans="1:19" x14ac:dyDescent="0.3">
      <c r="A10872">
        <v>131174</v>
      </c>
      <c r="B10872" t="s">
        <v>4105</v>
      </c>
      <c r="C10872">
        <v>131174</v>
      </c>
      <c r="D10872" t="s">
        <v>4106</v>
      </c>
      <c r="E10872" t="s">
        <v>21</v>
      </c>
      <c r="F10872" t="s">
        <v>2661</v>
      </c>
      <c r="G10872" t="s">
        <v>28</v>
      </c>
      <c r="H10872">
        <v>92647</v>
      </c>
      <c r="I10872" t="s">
        <v>4106</v>
      </c>
      <c r="J10872" t="s">
        <v>21</v>
      </c>
      <c r="K10872" t="s">
        <v>2661</v>
      </c>
      <c r="L10872" t="s">
        <v>28</v>
      </c>
      <c r="M10872">
        <v>92647</v>
      </c>
      <c r="N10872" t="s">
        <v>4107</v>
      </c>
      <c r="O10872">
        <v>1078</v>
      </c>
      <c r="P10872" s="2">
        <v>42284</v>
      </c>
      <c r="Q10872" s="2">
        <v>43603.425747222223</v>
      </c>
      <c r="R10872" s="3">
        <v>0</v>
      </c>
      <c r="S10872" t="s">
        <v>21</v>
      </c>
    </row>
    <row r="10873" spans="1:19" x14ac:dyDescent="0.3">
      <c r="A10873">
        <v>179307</v>
      </c>
      <c r="B10873" t="s">
        <v>27808</v>
      </c>
      <c r="C10873">
        <v>179307</v>
      </c>
      <c r="D10873" t="s">
        <v>27809</v>
      </c>
      <c r="E10873" t="s">
        <v>21</v>
      </c>
      <c r="F10873" t="s">
        <v>27810</v>
      </c>
      <c r="G10873" t="s">
        <v>28</v>
      </c>
      <c r="H10873">
        <v>90703</v>
      </c>
      <c r="I10873" t="s">
        <v>27809</v>
      </c>
      <c r="J10873" t="s">
        <v>27811</v>
      </c>
      <c r="K10873" t="s">
        <v>27810</v>
      </c>
      <c r="L10873" t="s">
        <v>28</v>
      </c>
      <c r="M10873">
        <v>90703</v>
      </c>
      <c r="N10873" t="s">
        <v>27812</v>
      </c>
      <c r="O10873">
        <v>62716</v>
      </c>
      <c r="P10873" s="2" t="s">
        <v>21</v>
      </c>
      <c r="Q10873" s="2">
        <v>44790.549742592593</v>
      </c>
      <c r="R10873" s="3">
        <v>0</v>
      </c>
      <c r="S10873" t="s">
        <v>21</v>
      </c>
    </row>
    <row r="10874" spans="1:19" x14ac:dyDescent="0.3">
      <c r="A10874">
        <v>190007</v>
      </c>
      <c r="B10874" t="s">
        <v>37894</v>
      </c>
      <c r="C10874">
        <v>190007</v>
      </c>
      <c r="D10874" t="s">
        <v>37895</v>
      </c>
      <c r="F10874" t="s">
        <v>689</v>
      </c>
      <c r="G10874" t="s">
        <v>165</v>
      </c>
      <c r="H10874" t="s">
        <v>37896</v>
      </c>
      <c r="I10874" t="s">
        <v>37897</v>
      </c>
      <c r="K10874" t="s">
        <v>778</v>
      </c>
      <c r="L10874" t="s">
        <v>165</v>
      </c>
      <c r="M10874" t="s">
        <v>37896</v>
      </c>
      <c r="O10874">
        <v>1066</v>
      </c>
      <c r="P10874" s="2">
        <v>42783</v>
      </c>
      <c r="Q10874" s="2">
        <v>45324.350037152777</v>
      </c>
      <c r="R10874" s="3">
        <v>40991.061300000001</v>
      </c>
      <c r="S10874" t="s">
        <v>5006</v>
      </c>
    </row>
    <row r="10875" spans="1:19" x14ac:dyDescent="0.3">
      <c r="A10875">
        <v>173321</v>
      </c>
      <c r="B10875" t="s">
        <v>16924</v>
      </c>
      <c r="C10875">
        <v>173321</v>
      </c>
      <c r="D10875" t="s">
        <v>16925</v>
      </c>
      <c r="F10875" t="s">
        <v>4652</v>
      </c>
      <c r="G10875" t="s">
        <v>1006</v>
      </c>
      <c r="H10875" t="s">
        <v>16926</v>
      </c>
      <c r="I10875" t="s">
        <v>16927</v>
      </c>
      <c r="K10875" t="s">
        <v>16928</v>
      </c>
      <c r="L10875" t="s">
        <v>1006</v>
      </c>
      <c r="M10875" t="s">
        <v>16926</v>
      </c>
      <c r="N10875" t="s">
        <v>16929</v>
      </c>
      <c r="O10875">
        <v>1071</v>
      </c>
      <c r="P10875" s="2">
        <v>44582.677210648151</v>
      </c>
      <c r="Q10875" s="2">
        <v>44582.676110266206</v>
      </c>
      <c r="R10875" s="3">
        <v>0</v>
      </c>
      <c r="S10875" t="s">
        <v>21</v>
      </c>
    </row>
    <row r="10876" spans="1:19" x14ac:dyDescent="0.3">
      <c r="A10876">
        <v>139570</v>
      </c>
      <c r="B10876" t="s">
        <v>8115</v>
      </c>
      <c r="C10876">
        <v>139570</v>
      </c>
      <c r="D10876" t="s">
        <v>8116</v>
      </c>
      <c r="E10876" t="s">
        <v>21</v>
      </c>
      <c r="F10876" t="s">
        <v>7383</v>
      </c>
      <c r="G10876" t="s">
        <v>1006</v>
      </c>
      <c r="H10876">
        <v>84107</v>
      </c>
      <c r="I10876" t="s">
        <v>8116</v>
      </c>
      <c r="J10876" t="s">
        <v>21</v>
      </c>
      <c r="K10876" t="s">
        <v>7383</v>
      </c>
      <c r="L10876" t="s">
        <v>1006</v>
      </c>
      <c r="M10876">
        <v>84107</v>
      </c>
      <c r="N10876" t="s">
        <v>8117</v>
      </c>
      <c r="O10876">
        <v>1073</v>
      </c>
      <c r="P10876" s="2">
        <v>42887</v>
      </c>
      <c r="Q10876" s="2">
        <v>43603.536987349537</v>
      </c>
      <c r="R10876" s="3">
        <v>393473.94</v>
      </c>
      <c r="S10876" t="s">
        <v>483</v>
      </c>
    </row>
    <row r="10877" spans="1:19" x14ac:dyDescent="0.3">
      <c r="A10877">
        <v>178130</v>
      </c>
      <c r="B10877" t="s">
        <v>23769</v>
      </c>
      <c r="C10877">
        <v>178130</v>
      </c>
      <c r="D10877" t="s">
        <v>20126</v>
      </c>
      <c r="E10877" t="s">
        <v>23770</v>
      </c>
      <c r="F10877" t="s">
        <v>23417</v>
      </c>
      <c r="G10877" t="s">
        <v>444</v>
      </c>
      <c r="H10877" t="s">
        <v>23771</v>
      </c>
      <c r="I10877" t="s">
        <v>23772</v>
      </c>
      <c r="J10877" t="s">
        <v>21</v>
      </c>
      <c r="K10877" t="s">
        <v>23417</v>
      </c>
      <c r="L10877" t="s">
        <v>444</v>
      </c>
      <c r="M10877">
        <v>54115</v>
      </c>
      <c r="N10877" t="s">
        <v>23773</v>
      </c>
      <c r="O10877">
        <v>62717</v>
      </c>
      <c r="P10877" s="2" t="s">
        <v>21</v>
      </c>
      <c r="Q10877" s="2">
        <v>44790.549291863426</v>
      </c>
      <c r="R10877" s="3">
        <v>0</v>
      </c>
      <c r="S10877" t="s">
        <v>21</v>
      </c>
    </row>
    <row r="10878" spans="1:19" x14ac:dyDescent="0.3">
      <c r="A10878">
        <v>186693</v>
      </c>
      <c r="B10878" t="s">
        <v>33565</v>
      </c>
      <c r="C10878">
        <v>186693</v>
      </c>
      <c r="D10878" t="s">
        <v>33566</v>
      </c>
      <c r="E10878" t="s">
        <v>21</v>
      </c>
      <c r="F10878" t="s">
        <v>31557</v>
      </c>
      <c r="G10878" t="s">
        <v>775</v>
      </c>
      <c r="H10878">
        <v>55387</v>
      </c>
      <c r="I10878" t="s">
        <v>33566</v>
      </c>
      <c r="J10878" t="s">
        <v>21</v>
      </c>
      <c r="K10878" t="s">
        <v>31557</v>
      </c>
      <c r="L10878" t="s">
        <v>775</v>
      </c>
      <c r="M10878">
        <v>55387</v>
      </c>
      <c r="N10878" t="s">
        <v>33567</v>
      </c>
      <c r="O10878">
        <v>109048</v>
      </c>
      <c r="P10878" s="2">
        <v>43256</v>
      </c>
      <c r="Q10878" s="2">
        <v>45079.585893599535</v>
      </c>
      <c r="R10878" s="3">
        <v>399.95499999999998</v>
      </c>
      <c r="S10878" t="s">
        <v>3094</v>
      </c>
    </row>
    <row r="10879" spans="1:19" x14ac:dyDescent="0.3">
      <c r="A10879">
        <v>191606</v>
      </c>
      <c r="B10879" t="s">
        <v>39348</v>
      </c>
      <c r="C10879">
        <v>191606</v>
      </c>
      <c r="D10879" t="s">
        <v>39349</v>
      </c>
      <c r="F10879" t="s">
        <v>136</v>
      </c>
      <c r="G10879" t="s">
        <v>137</v>
      </c>
      <c r="H10879" t="s">
        <v>39350</v>
      </c>
      <c r="I10879" t="s">
        <v>39351</v>
      </c>
      <c r="K10879" t="s">
        <v>25684</v>
      </c>
      <c r="L10879" t="s">
        <v>137</v>
      </c>
      <c r="M10879" t="s">
        <v>39350</v>
      </c>
      <c r="N10879" t="s">
        <v>39352</v>
      </c>
      <c r="O10879">
        <v>62713</v>
      </c>
      <c r="P10879" s="2">
        <v>45505.565763888888</v>
      </c>
      <c r="Q10879" s="2">
        <v>45505.564849340277</v>
      </c>
      <c r="R10879" s="3">
        <v>0</v>
      </c>
      <c r="S10879" t="s">
        <v>21</v>
      </c>
    </row>
    <row r="10880" spans="1:19" x14ac:dyDescent="0.3">
      <c r="A10880">
        <v>178940</v>
      </c>
      <c r="B10880" t="s">
        <v>26604</v>
      </c>
      <c r="C10880">
        <v>178940</v>
      </c>
      <c r="D10880" t="s">
        <v>26605</v>
      </c>
      <c r="E10880" t="s">
        <v>21</v>
      </c>
      <c r="F10880" t="s">
        <v>2522</v>
      </c>
      <c r="G10880" t="s">
        <v>320</v>
      </c>
      <c r="H10880">
        <v>10705</v>
      </c>
      <c r="I10880" t="s">
        <v>22432</v>
      </c>
      <c r="J10880" t="s">
        <v>21</v>
      </c>
      <c r="K10880" t="s">
        <v>2522</v>
      </c>
      <c r="L10880" t="s">
        <v>320</v>
      </c>
      <c r="M10880">
        <v>10705</v>
      </c>
      <c r="N10880" t="s">
        <v>56</v>
      </c>
      <c r="O10880">
        <v>62715</v>
      </c>
      <c r="P10880" s="2">
        <v>44813.408576388887</v>
      </c>
      <c r="Q10880" s="2">
        <v>44790.549612997682</v>
      </c>
      <c r="R10880" s="3">
        <v>0</v>
      </c>
      <c r="S10880" t="s">
        <v>21</v>
      </c>
    </row>
    <row r="10881" spans="1:19" x14ac:dyDescent="0.3">
      <c r="A10881">
        <v>184413</v>
      </c>
      <c r="B10881" t="s">
        <v>29722</v>
      </c>
      <c r="C10881">
        <v>184413</v>
      </c>
      <c r="D10881" t="s">
        <v>29723</v>
      </c>
      <c r="E10881" t="s">
        <v>21</v>
      </c>
      <c r="F10881" t="s">
        <v>29724</v>
      </c>
      <c r="G10881" t="s">
        <v>41</v>
      </c>
      <c r="H10881">
        <v>78634</v>
      </c>
      <c r="I10881" t="s">
        <v>29723</v>
      </c>
      <c r="J10881" t="s">
        <v>21</v>
      </c>
      <c r="K10881" t="s">
        <v>29724</v>
      </c>
      <c r="L10881" t="s">
        <v>41</v>
      </c>
      <c r="M10881">
        <v>78634</v>
      </c>
      <c r="N10881" t="s">
        <v>21</v>
      </c>
      <c r="O10881">
        <v>40004</v>
      </c>
      <c r="P10881" s="2">
        <v>44907</v>
      </c>
      <c r="Q10881" s="2">
        <v>44907.612721446756</v>
      </c>
      <c r="R10881" s="3">
        <v>1575.4652000000001</v>
      </c>
      <c r="S10881" t="s">
        <v>2844</v>
      </c>
    </row>
    <row r="10882" spans="1:19" x14ac:dyDescent="0.3">
      <c r="A10882">
        <v>184911</v>
      </c>
      <c r="B10882" t="s">
        <v>30178</v>
      </c>
      <c r="C10882">
        <v>184911</v>
      </c>
      <c r="D10882" t="s">
        <v>30179</v>
      </c>
      <c r="E10882" t="s">
        <v>21</v>
      </c>
      <c r="F10882" t="s">
        <v>2362</v>
      </c>
      <c r="G10882" t="s">
        <v>955</v>
      </c>
      <c r="H10882">
        <v>6019</v>
      </c>
      <c r="I10882" t="s">
        <v>30179</v>
      </c>
      <c r="J10882" t="s">
        <v>21</v>
      </c>
      <c r="K10882" t="s">
        <v>2362</v>
      </c>
      <c r="L10882" t="s">
        <v>955</v>
      </c>
      <c r="M10882">
        <v>6019</v>
      </c>
      <c r="N10882" t="s">
        <v>21</v>
      </c>
      <c r="O10882">
        <v>58247</v>
      </c>
      <c r="P10882" s="2">
        <v>44963</v>
      </c>
      <c r="Q10882" s="2">
        <v>44963.720214351852</v>
      </c>
      <c r="R10882" s="3">
        <v>2974.848</v>
      </c>
      <c r="S10882" t="s">
        <v>707</v>
      </c>
    </row>
    <row r="10883" spans="1:19" x14ac:dyDescent="0.3">
      <c r="A10883">
        <v>140144</v>
      </c>
      <c r="B10883" t="s">
        <v>8848</v>
      </c>
      <c r="C10883">
        <v>140144</v>
      </c>
      <c r="D10883" t="s">
        <v>8849</v>
      </c>
      <c r="E10883" t="s">
        <v>21</v>
      </c>
      <c r="F10883" t="s">
        <v>2911</v>
      </c>
      <c r="G10883" t="s">
        <v>564</v>
      </c>
      <c r="H10883">
        <v>87114</v>
      </c>
      <c r="I10883" t="s">
        <v>8849</v>
      </c>
      <c r="J10883" t="s">
        <v>21</v>
      </c>
      <c r="K10883" t="s">
        <v>2911</v>
      </c>
      <c r="L10883" t="s">
        <v>564</v>
      </c>
      <c r="M10883">
        <v>87114</v>
      </c>
      <c r="N10883" t="s">
        <v>8850</v>
      </c>
      <c r="O10883">
        <v>1071</v>
      </c>
      <c r="P10883" s="2">
        <v>42452</v>
      </c>
      <c r="Q10883" s="2">
        <v>43603.539262384256</v>
      </c>
      <c r="R10883" s="3">
        <v>0</v>
      </c>
      <c r="S10883" t="s">
        <v>21</v>
      </c>
    </row>
    <row r="10884" spans="1:19" x14ac:dyDescent="0.3">
      <c r="A10884">
        <v>175449</v>
      </c>
      <c r="B10884" t="s">
        <v>19670</v>
      </c>
      <c r="C10884">
        <v>175449</v>
      </c>
      <c r="D10884" t="s">
        <v>19671</v>
      </c>
      <c r="F10884" t="s">
        <v>411</v>
      </c>
      <c r="G10884" t="s">
        <v>28</v>
      </c>
      <c r="H10884" t="s">
        <v>19672</v>
      </c>
      <c r="I10884" t="s">
        <v>19673</v>
      </c>
      <c r="K10884" t="s">
        <v>19674</v>
      </c>
      <c r="L10884" t="s">
        <v>28</v>
      </c>
      <c r="M10884" t="s">
        <v>19672</v>
      </c>
      <c r="N10884" t="s">
        <v>19675</v>
      </c>
      <c r="O10884">
        <v>1078</v>
      </c>
      <c r="P10884" s="2">
        <v>44706.450671296298</v>
      </c>
      <c r="Q10884" s="2">
        <v>44706.445181909723</v>
      </c>
      <c r="R10884" s="3">
        <v>0</v>
      </c>
      <c r="S10884" t="s">
        <v>21</v>
      </c>
    </row>
    <row r="10885" spans="1:19" x14ac:dyDescent="0.3">
      <c r="A10885">
        <v>177846</v>
      </c>
      <c r="B10885" t="s">
        <v>22728</v>
      </c>
      <c r="C10885">
        <v>177846</v>
      </c>
      <c r="D10885" t="s">
        <v>22729</v>
      </c>
      <c r="E10885" t="s">
        <v>22730</v>
      </c>
      <c r="F10885" t="s">
        <v>22731</v>
      </c>
      <c r="G10885" t="s">
        <v>36</v>
      </c>
      <c r="H10885">
        <v>17201</v>
      </c>
      <c r="I10885" t="s">
        <v>22730</v>
      </c>
      <c r="J10885" t="s">
        <v>21</v>
      </c>
      <c r="K10885" t="s">
        <v>22731</v>
      </c>
      <c r="L10885" t="s">
        <v>36</v>
      </c>
      <c r="M10885">
        <v>17201</v>
      </c>
      <c r="N10885" t="s">
        <v>22732</v>
      </c>
      <c r="O10885">
        <v>62714</v>
      </c>
      <c r="P10885" s="2" t="s">
        <v>21</v>
      </c>
      <c r="Q10885" s="2">
        <v>44790.549199733796</v>
      </c>
      <c r="R10885" s="3">
        <v>0</v>
      </c>
      <c r="S10885" t="s">
        <v>21</v>
      </c>
    </row>
    <row r="10886" spans="1:19" x14ac:dyDescent="0.3">
      <c r="A10886">
        <v>167681</v>
      </c>
      <c r="B10886" t="s">
        <v>13981</v>
      </c>
      <c r="C10886">
        <v>167681</v>
      </c>
      <c r="D10886" t="s">
        <v>13982</v>
      </c>
      <c r="F10886" t="s">
        <v>816</v>
      </c>
      <c r="G10886" t="s">
        <v>41</v>
      </c>
      <c r="H10886">
        <v>75006</v>
      </c>
      <c r="I10886" t="s">
        <v>13982</v>
      </c>
      <c r="K10886" t="s">
        <v>816</v>
      </c>
      <c r="L10886" t="s">
        <v>41</v>
      </c>
      <c r="M10886">
        <v>75006</v>
      </c>
      <c r="N10886" t="s">
        <v>21</v>
      </c>
      <c r="O10886">
        <v>40011</v>
      </c>
      <c r="P10886" s="2">
        <v>44516.412673611114</v>
      </c>
      <c r="Q10886" s="2">
        <v>44071.69867380787</v>
      </c>
      <c r="R10886" s="3">
        <v>27476.911199999999</v>
      </c>
      <c r="S10886" t="s">
        <v>9450</v>
      </c>
    </row>
    <row r="10887" spans="1:19" x14ac:dyDescent="0.3">
      <c r="A10887">
        <v>174966</v>
      </c>
      <c r="B10887" t="s">
        <v>19293</v>
      </c>
      <c r="C10887">
        <v>174966</v>
      </c>
      <c r="D10887" t="s">
        <v>19294</v>
      </c>
      <c r="E10887" t="s">
        <v>19292</v>
      </c>
      <c r="F10887" t="s">
        <v>1523</v>
      </c>
      <c r="G10887" t="s">
        <v>444</v>
      </c>
      <c r="H10887">
        <v>53214</v>
      </c>
      <c r="I10887" t="s">
        <v>19295</v>
      </c>
      <c r="J10887" t="s">
        <v>19296</v>
      </c>
      <c r="K10887" t="s">
        <v>17925</v>
      </c>
      <c r="L10887" t="s">
        <v>1537</v>
      </c>
      <c r="M10887">
        <v>1905</v>
      </c>
      <c r="N10887" t="s">
        <v>21</v>
      </c>
      <c r="O10887">
        <v>58247</v>
      </c>
      <c r="P10887" s="2">
        <v>44855.667268518519</v>
      </c>
      <c r="Q10887" s="2">
        <v>44680.679096412037</v>
      </c>
      <c r="R10887" s="3">
        <v>0</v>
      </c>
      <c r="S10887" t="s">
        <v>21</v>
      </c>
    </row>
    <row r="10888" spans="1:19" x14ac:dyDescent="0.3">
      <c r="A10888">
        <v>174965</v>
      </c>
      <c r="B10888" t="s">
        <v>19290</v>
      </c>
      <c r="C10888">
        <v>174965</v>
      </c>
      <c r="D10888" t="s">
        <v>19291</v>
      </c>
      <c r="E10888" t="s">
        <v>19292</v>
      </c>
      <c r="F10888" t="s">
        <v>1523</v>
      </c>
      <c r="G10888" t="s">
        <v>444</v>
      </c>
      <c r="H10888">
        <v>53214</v>
      </c>
      <c r="I10888" t="s">
        <v>6069</v>
      </c>
      <c r="J10888" t="s">
        <v>2134</v>
      </c>
      <c r="K10888" t="s">
        <v>6069</v>
      </c>
      <c r="L10888" t="s">
        <v>1537</v>
      </c>
      <c r="M10888">
        <v>0</v>
      </c>
      <c r="N10888" t="s">
        <v>21</v>
      </c>
      <c r="O10888">
        <v>58247</v>
      </c>
      <c r="P10888" s="2" t="s">
        <v>21</v>
      </c>
      <c r="Q10888" s="2">
        <v>44680.679096064814</v>
      </c>
      <c r="R10888" s="3">
        <v>0</v>
      </c>
      <c r="S10888" t="s">
        <v>21</v>
      </c>
    </row>
    <row r="10889" spans="1:19" x14ac:dyDescent="0.3">
      <c r="A10889">
        <v>189160</v>
      </c>
      <c r="B10889" t="s">
        <v>37288</v>
      </c>
      <c r="C10889">
        <v>189160</v>
      </c>
      <c r="D10889" t="s">
        <v>37289</v>
      </c>
      <c r="E10889" t="s">
        <v>37290</v>
      </c>
      <c r="F10889" t="s">
        <v>1523</v>
      </c>
      <c r="G10889" t="s">
        <v>444</v>
      </c>
      <c r="H10889" t="s">
        <v>37291</v>
      </c>
      <c r="I10889" t="s">
        <v>37292</v>
      </c>
      <c r="K10889" t="s">
        <v>23046</v>
      </c>
      <c r="L10889" t="s">
        <v>444</v>
      </c>
      <c r="M10889" t="s">
        <v>37293</v>
      </c>
      <c r="N10889" t="s">
        <v>37294</v>
      </c>
      <c r="O10889">
        <v>62716</v>
      </c>
      <c r="P10889" s="2">
        <v>45244.344131944446</v>
      </c>
      <c r="Q10889" s="2">
        <v>45244.33519633102</v>
      </c>
      <c r="R10889" s="3">
        <v>1709.4187999999999</v>
      </c>
      <c r="S10889" t="s">
        <v>720</v>
      </c>
    </row>
    <row r="10890" spans="1:19" x14ac:dyDescent="0.3">
      <c r="A10890">
        <v>170381</v>
      </c>
      <c r="B10890" t="s">
        <v>15549</v>
      </c>
      <c r="C10890">
        <v>170381</v>
      </c>
      <c r="D10890" t="s">
        <v>15550</v>
      </c>
      <c r="F10890" t="s">
        <v>15551</v>
      </c>
      <c r="G10890" t="s">
        <v>86</v>
      </c>
      <c r="H10890" t="s">
        <v>15552</v>
      </c>
      <c r="I10890" t="s">
        <v>15550</v>
      </c>
      <c r="K10890" t="s">
        <v>15551</v>
      </c>
      <c r="L10890" t="s">
        <v>86</v>
      </c>
      <c r="M10890" t="s">
        <v>15552</v>
      </c>
      <c r="N10890" t="s">
        <v>56</v>
      </c>
      <c r="O10890">
        <v>40014</v>
      </c>
      <c r="P10890" s="2" t="s">
        <v>21</v>
      </c>
      <c r="Q10890" s="2">
        <v>44267.794091203701</v>
      </c>
      <c r="R10890" s="3">
        <v>0</v>
      </c>
      <c r="S10890" t="s">
        <v>21</v>
      </c>
    </row>
    <row r="10891" spans="1:19" x14ac:dyDescent="0.3">
      <c r="A10891">
        <v>174967</v>
      </c>
      <c r="B10891" t="s">
        <v>19297</v>
      </c>
      <c r="C10891">
        <v>174967</v>
      </c>
      <c r="D10891" t="s">
        <v>19298</v>
      </c>
      <c r="E10891" t="s">
        <v>19299</v>
      </c>
      <c r="F10891" t="s">
        <v>4955</v>
      </c>
      <c r="G10891" t="s">
        <v>237</v>
      </c>
      <c r="H10891">
        <v>63141</v>
      </c>
      <c r="I10891" t="s">
        <v>6069</v>
      </c>
      <c r="J10891" t="s">
        <v>6069</v>
      </c>
      <c r="K10891" t="s">
        <v>6069</v>
      </c>
      <c r="L10891" t="s">
        <v>1537</v>
      </c>
      <c r="M10891">
        <v>0</v>
      </c>
      <c r="N10891" t="s">
        <v>21</v>
      </c>
      <c r="O10891">
        <v>62331</v>
      </c>
      <c r="P10891" s="2">
        <v>44701.619895833333</v>
      </c>
      <c r="Q10891" s="2">
        <v>44680.679096608794</v>
      </c>
      <c r="R10891" s="3">
        <v>9978.1687999999995</v>
      </c>
      <c r="S10891" t="s">
        <v>17552</v>
      </c>
    </row>
    <row r="10892" spans="1:19" x14ac:dyDescent="0.3">
      <c r="A10892">
        <v>175352</v>
      </c>
      <c r="B10892" t="s">
        <v>19593</v>
      </c>
      <c r="C10892">
        <v>175352</v>
      </c>
      <c r="D10892" t="s">
        <v>19594</v>
      </c>
      <c r="E10892" t="s">
        <v>21</v>
      </c>
      <c r="F10892" t="s">
        <v>6397</v>
      </c>
      <c r="G10892" t="s">
        <v>1006</v>
      </c>
      <c r="H10892">
        <v>84078</v>
      </c>
      <c r="I10892" t="s">
        <v>19594</v>
      </c>
      <c r="J10892" t="s">
        <v>21</v>
      </c>
      <c r="K10892" t="s">
        <v>6397</v>
      </c>
      <c r="L10892" t="s">
        <v>1006</v>
      </c>
      <c r="M10892">
        <v>84078</v>
      </c>
      <c r="N10892" t="s">
        <v>19595</v>
      </c>
      <c r="O10892">
        <v>1071</v>
      </c>
      <c r="P10892" s="2">
        <v>44698</v>
      </c>
      <c r="Q10892" s="2">
        <v>44698.648904594906</v>
      </c>
      <c r="R10892" s="3">
        <v>0</v>
      </c>
      <c r="S10892" t="s">
        <v>21</v>
      </c>
    </row>
    <row r="10893" spans="1:19" x14ac:dyDescent="0.3">
      <c r="A10893">
        <v>174030</v>
      </c>
      <c r="B10893" t="s">
        <v>17390</v>
      </c>
      <c r="C10893">
        <v>174030</v>
      </c>
      <c r="D10893" t="s">
        <v>17391</v>
      </c>
      <c r="E10893" t="s">
        <v>21</v>
      </c>
      <c r="F10893" t="s">
        <v>17392</v>
      </c>
      <c r="G10893" t="s">
        <v>137</v>
      </c>
      <c r="H10893">
        <v>30354</v>
      </c>
      <c r="I10893" t="s">
        <v>17391</v>
      </c>
      <c r="J10893" t="s">
        <v>21</v>
      </c>
      <c r="K10893" t="s">
        <v>17392</v>
      </c>
      <c r="L10893" t="s">
        <v>137</v>
      </c>
      <c r="M10893">
        <v>30354</v>
      </c>
      <c r="N10893" t="s">
        <v>17393</v>
      </c>
      <c r="O10893">
        <v>1076</v>
      </c>
      <c r="P10893" s="2">
        <v>44651.367824074077</v>
      </c>
      <c r="Q10893" s="2">
        <v>44651.360482372686</v>
      </c>
      <c r="R10893" s="3">
        <v>0</v>
      </c>
      <c r="S10893" t="s">
        <v>21</v>
      </c>
    </row>
    <row r="10894" spans="1:19" x14ac:dyDescent="0.3">
      <c r="A10894">
        <v>177944</v>
      </c>
      <c r="B10894" t="s">
        <v>23140</v>
      </c>
      <c r="C10894">
        <v>177944</v>
      </c>
      <c r="D10894" t="s">
        <v>5933</v>
      </c>
      <c r="E10894" t="s">
        <v>21</v>
      </c>
      <c r="F10894" t="s">
        <v>23141</v>
      </c>
      <c r="G10894" t="s">
        <v>444</v>
      </c>
      <c r="H10894">
        <v>53593</v>
      </c>
      <c r="I10894" t="s">
        <v>23142</v>
      </c>
      <c r="J10894" t="s">
        <v>5933</v>
      </c>
      <c r="K10894" t="s">
        <v>23141</v>
      </c>
      <c r="L10894" t="s">
        <v>444</v>
      </c>
      <c r="M10894">
        <v>53593</v>
      </c>
      <c r="N10894" t="s">
        <v>56</v>
      </c>
      <c r="O10894">
        <v>62716</v>
      </c>
      <c r="P10894" s="2" t="s">
        <v>21</v>
      </c>
      <c r="Q10894" s="2">
        <v>44790.549234375001</v>
      </c>
      <c r="R10894" s="3">
        <v>0</v>
      </c>
      <c r="S10894" t="s">
        <v>21</v>
      </c>
    </row>
    <row r="10895" spans="1:19" x14ac:dyDescent="0.3">
      <c r="A10895">
        <v>140147</v>
      </c>
      <c r="B10895" t="s">
        <v>8851</v>
      </c>
      <c r="C10895">
        <v>140147</v>
      </c>
      <c r="D10895" t="s">
        <v>8852</v>
      </c>
      <c r="E10895" t="s">
        <v>4569</v>
      </c>
      <c r="F10895" t="s">
        <v>73</v>
      </c>
      <c r="G10895" t="s">
        <v>41</v>
      </c>
      <c r="H10895">
        <v>77041</v>
      </c>
      <c r="I10895" t="s">
        <v>8852</v>
      </c>
      <c r="J10895" t="s">
        <v>4569</v>
      </c>
      <c r="K10895" t="s">
        <v>73</v>
      </c>
      <c r="L10895" t="s">
        <v>41</v>
      </c>
      <c r="M10895">
        <v>77041</v>
      </c>
      <c r="N10895" t="s">
        <v>8853</v>
      </c>
      <c r="O10895">
        <v>1071</v>
      </c>
      <c r="P10895" s="2">
        <v>40179</v>
      </c>
      <c r="Q10895" s="2">
        <v>43603.539274502313</v>
      </c>
      <c r="R10895" s="3">
        <v>0</v>
      </c>
      <c r="S10895" t="s">
        <v>21</v>
      </c>
    </row>
    <row r="10896" spans="1:19" x14ac:dyDescent="0.3">
      <c r="A10896">
        <v>179173</v>
      </c>
      <c r="B10896" t="s">
        <v>27382</v>
      </c>
      <c r="C10896">
        <v>179173</v>
      </c>
      <c r="D10896" t="s">
        <v>27383</v>
      </c>
      <c r="E10896" t="s">
        <v>21</v>
      </c>
      <c r="F10896" t="s">
        <v>26462</v>
      </c>
      <c r="G10896" t="s">
        <v>320</v>
      </c>
      <c r="H10896">
        <v>10573</v>
      </c>
      <c r="I10896" t="s">
        <v>27383</v>
      </c>
      <c r="J10896" t="s">
        <v>21</v>
      </c>
      <c r="K10896" t="s">
        <v>26462</v>
      </c>
      <c r="L10896" t="s">
        <v>320</v>
      </c>
      <c r="M10896">
        <v>10573</v>
      </c>
      <c r="N10896" t="s">
        <v>56</v>
      </c>
      <c r="O10896">
        <v>62715</v>
      </c>
      <c r="P10896" s="2" t="s">
        <v>21</v>
      </c>
      <c r="Q10896" s="2">
        <v>44790.549683217592</v>
      </c>
      <c r="R10896" s="3">
        <v>0</v>
      </c>
      <c r="S10896" t="s">
        <v>21</v>
      </c>
    </row>
    <row r="10897" spans="1:19" x14ac:dyDescent="0.3">
      <c r="A10897">
        <v>178897</v>
      </c>
      <c r="B10897" t="s">
        <v>26458</v>
      </c>
      <c r="C10897">
        <v>178897</v>
      </c>
      <c r="D10897" t="s">
        <v>26459</v>
      </c>
      <c r="E10897" t="s">
        <v>21</v>
      </c>
      <c r="F10897" t="s">
        <v>26460</v>
      </c>
      <c r="G10897" t="s">
        <v>320</v>
      </c>
      <c r="H10897">
        <v>10577</v>
      </c>
      <c r="I10897" t="s">
        <v>26461</v>
      </c>
      <c r="J10897" t="s">
        <v>21</v>
      </c>
      <c r="K10897" t="s">
        <v>26462</v>
      </c>
      <c r="L10897" t="s">
        <v>320</v>
      </c>
      <c r="M10897">
        <v>10573</v>
      </c>
      <c r="N10897" t="s">
        <v>26463</v>
      </c>
      <c r="O10897">
        <v>62715</v>
      </c>
      <c r="P10897" s="2">
        <v>45120.330648148149</v>
      </c>
      <c r="Q10897" s="2">
        <v>44790.549599687503</v>
      </c>
      <c r="R10897" s="3">
        <v>5326.0334999999995</v>
      </c>
      <c r="S10897" t="s">
        <v>20218</v>
      </c>
    </row>
    <row r="10898" spans="1:19" x14ac:dyDescent="0.3">
      <c r="A10898">
        <v>131192</v>
      </c>
      <c r="B10898" t="s">
        <v>4177</v>
      </c>
      <c r="C10898">
        <v>131192</v>
      </c>
      <c r="D10898" t="s">
        <v>4178</v>
      </c>
      <c r="E10898" t="s">
        <v>21</v>
      </c>
      <c r="F10898" t="s">
        <v>4179</v>
      </c>
      <c r="G10898" t="s">
        <v>165</v>
      </c>
      <c r="H10898" t="s">
        <v>4180</v>
      </c>
      <c r="I10898" t="s">
        <v>4178</v>
      </c>
      <c r="J10898" t="s">
        <v>21</v>
      </c>
      <c r="K10898" t="s">
        <v>4179</v>
      </c>
      <c r="L10898" t="s">
        <v>165</v>
      </c>
      <c r="M10898" t="s">
        <v>4180</v>
      </c>
      <c r="N10898" t="s">
        <v>4181</v>
      </c>
      <c r="O10898">
        <v>1078</v>
      </c>
      <c r="P10898" s="2">
        <v>42660</v>
      </c>
      <c r="Q10898" s="2">
        <v>43603.425812152775</v>
      </c>
      <c r="R10898" s="3">
        <v>0</v>
      </c>
      <c r="S10898" t="s">
        <v>21</v>
      </c>
    </row>
    <row r="10899" spans="1:19" x14ac:dyDescent="0.3">
      <c r="A10899">
        <v>189881</v>
      </c>
      <c r="B10899" t="s">
        <v>37807</v>
      </c>
      <c r="C10899">
        <v>189881</v>
      </c>
      <c r="D10899" t="s">
        <v>37808</v>
      </c>
      <c r="E10899" t="s">
        <v>21</v>
      </c>
      <c r="F10899" t="s">
        <v>3071</v>
      </c>
      <c r="G10899" t="s">
        <v>775</v>
      </c>
      <c r="H10899">
        <v>55025</v>
      </c>
      <c r="I10899" t="s">
        <v>37808</v>
      </c>
      <c r="J10899" t="s">
        <v>21</v>
      </c>
      <c r="K10899" t="s">
        <v>3071</v>
      </c>
      <c r="L10899" t="s">
        <v>775</v>
      </c>
      <c r="M10899">
        <v>55025</v>
      </c>
      <c r="N10899" t="s">
        <v>21</v>
      </c>
      <c r="O10899">
        <v>109048</v>
      </c>
      <c r="P10899" s="2">
        <v>45314</v>
      </c>
      <c r="Q10899" s="2">
        <v>45314.443357141201</v>
      </c>
      <c r="R10899" s="3">
        <v>160</v>
      </c>
      <c r="S10899" t="s">
        <v>15544</v>
      </c>
    </row>
    <row r="10900" spans="1:19" x14ac:dyDescent="0.3">
      <c r="A10900">
        <v>167682</v>
      </c>
      <c r="B10900" t="s">
        <v>13983</v>
      </c>
      <c r="C10900">
        <v>167682</v>
      </c>
      <c r="D10900" t="s">
        <v>13984</v>
      </c>
      <c r="F10900" t="s">
        <v>589</v>
      </c>
      <c r="G10900" t="s">
        <v>41</v>
      </c>
      <c r="H10900">
        <v>78701</v>
      </c>
      <c r="I10900" t="s">
        <v>13984</v>
      </c>
      <c r="K10900" t="s">
        <v>589</v>
      </c>
      <c r="L10900" t="s">
        <v>41</v>
      </c>
      <c r="M10900">
        <v>78701</v>
      </c>
      <c r="N10900" t="s">
        <v>13985</v>
      </c>
      <c r="O10900">
        <v>40004</v>
      </c>
      <c r="P10900" s="2">
        <v>44138.430972222224</v>
      </c>
      <c r="Q10900" s="2">
        <v>44071.69867395833</v>
      </c>
      <c r="R10900" s="3">
        <v>-51.278100000000002</v>
      </c>
      <c r="S10900" t="s">
        <v>13986</v>
      </c>
    </row>
    <row r="10901" spans="1:19" x14ac:dyDescent="0.3">
      <c r="A10901">
        <v>166299</v>
      </c>
      <c r="B10901" t="s">
        <v>10601</v>
      </c>
      <c r="C10901">
        <v>166299</v>
      </c>
      <c r="D10901" t="s">
        <v>10602</v>
      </c>
      <c r="E10901" t="s">
        <v>21</v>
      </c>
      <c r="F10901" t="s">
        <v>189</v>
      </c>
      <c r="G10901" t="s">
        <v>190</v>
      </c>
      <c r="H10901">
        <v>43085</v>
      </c>
      <c r="I10901" t="s">
        <v>21</v>
      </c>
      <c r="J10901" t="s">
        <v>21</v>
      </c>
      <c r="K10901" t="s">
        <v>21</v>
      </c>
      <c r="L10901" t="s">
        <v>21</v>
      </c>
      <c r="M10901" t="s">
        <v>21</v>
      </c>
      <c r="N10901" t="s">
        <v>10603</v>
      </c>
      <c r="O10901">
        <v>1071</v>
      </c>
      <c r="P10901" s="2">
        <v>43936.741087962961</v>
      </c>
      <c r="Q10901" s="2">
        <v>43936.740740740737</v>
      </c>
      <c r="R10901" s="3">
        <v>0</v>
      </c>
      <c r="S10901" t="s">
        <v>21</v>
      </c>
    </row>
    <row r="10902" spans="1:19" x14ac:dyDescent="0.3">
      <c r="A10902">
        <v>178935</v>
      </c>
      <c r="B10902" t="s">
        <v>26590</v>
      </c>
      <c r="C10902">
        <v>178935</v>
      </c>
      <c r="D10902" t="s">
        <v>26591</v>
      </c>
      <c r="E10902" t="s">
        <v>21</v>
      </c>
      <c r="F10902" t="s">
        <v>22990</v>
      </c>
      <c r="G10902" t="s">
        <v>444</v>
      </c>
      <c r="H10902">
        <v>54495</v>
      </c>
      <c r="I10902" t="s">
        <v>26591</v>
      </c>
      <c r="J10902" t="s">
        <v>21</v>
      </c>
      <c r="K10902" t="s">
        <v>22990</v>
      </c>
      <c r="L10902" t="s">
        <v>444</v>
      </c>
      <c r="M10902">
        <v>54495</v>
      </c>
      <c r="N10902" t="s">
        <v>56</v>
      </c>
      <c r="O10902">
        <v>62716</v>
      </c>
      <c r="P10902" s="2" t="s">
        <v>21</v>
      </c>
      <c r="Q10902" s="2">
        <v>44790.549611689814</v>
      </c>
      <c r="R10902" s="3">
        <v>0</v>
      </c>
      <c r="S10902" t="s">
        <v>21</v>
      </c>
    </row>
    <row r="10903" spans="1:19" x14ac:dyDescent="0.3">
      <c r="A10903">
        <v>188905</v>
      </c>
      <c r="B10903" t="s">
        <v>37091</v>
      </c>
      <c r="C10903">
        <v>188905</v>
      </c>
      <c r="D10903" t="s">
        <v>37092</v>
      </c>
      <c r="F10903" t="s">
        <v>37093</v>
      </c>
      <c r="G10903" t="s">
        <v>28</v>
      </c>
      <c r="H10903">
        <v>92806</v>
      </c>
      <c r="I10903" t="s">
        <v>37094</v>
      </c>
      <c r="K10903" t="s">
        <v>37095</v>
      </c>
      <c r="L10903" t="s">
        <v>28</v>
      </c>
      <c r="M10903">
        <v>92806</v>
      </c>
      <c r="N10903" t="s">
        <v>37096</v>
      </c>
      <c r="O10903">
        <v>1078</v>
      </c>
      <c r="P10903" s="2">
        <v>45219.358761574076</v>
      </c>
      <c r="Q10903" s="2">
        <v>45219.357978935186</v>
      </c>
      <c r="R10903" s="3">
        <v>0</v>
      </c>
      <c r="S10903" t="s">
        <v>21</v>
      </c>
    </row>
    <row r="10904" spans="1:19" x14ac:dyDescent="0.3">
      <c r="A10904">
        <v>178179</v>
      </c>
      <c r="B10904" t="s">
        <v>23921</v>
      </c>
      <c r="C10904">
        <v>178179</v>
      </c>
      <c r="D10904" t="s">
        <v>23922</v>
      </c>
      <c r="E10904" t="s">
        <v>20816</v>
      </c>
      <c r="F10904" t="s">
        <v>2047</v>
      </c>
      <c r="G10904" t="s">
        <v>41</v>
      </c>
      <c r="H10904" t="s">
        <v>23923</v>
      </c>
      <c r="I10904" t="s">
        <v>23924</v>
      </c>
      <c r="K10904" t="s">
        <v>1523</v>
      </c>
      <c r="L10904" t="s">
        <v>444</v>
      </c>
      <c r="M10904">
        <v>53295</v>
      </c>
      <c r="N10904" t="s">
        <v>56</v>
      </c>
      <c r="O10904">
        <v>62716</v>
      </c>
      <c r="P10904" s="2">
        <v>44817.822175925925</v>
      </c>
      <c r="Q10904" s="2">
        <v>44790.549309259259</v>
      </c>
      <c r="R10904" s="3">
        <v>2890.078</v>
      </c>
      <c r="S10904" t="s">
        <v>720</v>
      </c>
    </row>
    <row r="10905" spans="1:19" x14ac:dyDescent="0.3">
      <c r="A10905">
        <v>140149</v>
      </c>
      <c r="B10905" t="s">
        <v>8854</v>
      </c>
      <c r="C10905">
        <v>140149</v>
      </c>
      <c r="D10905" t="s">
        <v>8855</v>
      </c>
      <c r="E10905" t="s">
        <v>21</v>
      </c>
      <c r="F10905" t="s">
        <v>2911</v>
      </c>
      <c r="G10905" t="s">
        <v>564</v>
      </c>
      <c r="H10905">
        <v>87108</v>
      </c>
      <c r="I10905" t="s">
        <v>8855</v>
      </c>
      <c r="J10905" t="s">
        <v>21</v>
      </c>
      <c r="K10905" t="s">
        <v>2911</v>
      </c>
      <c r="L10905" t="s">
        <v>564</v>
      </c>
      <c r="M10905">
        <v>87108</v>
      </c>
      <c r="N10905" t="s">
        <v>56</v>
      </c>
      <c r="O10905">
        <v>1066</v>
      </c>
      <c r="P10905" s="2">
        <v>41502</v>
      </c>
      <c r="Q10905" s="2">
        <v>43603.539282488426</v>
      </c>
      <c r="R10905" s="3">
        <v>0</v>
      </c>
      <c r="S10905" t="s">
        <v>21</v>
      </c>
    </row>
    <row r="10906" spans="1:19" x14ac:dyDescent="0.3">
      <c r="A10906">
        <v>178386</v>
      </c>
      <c r="B10906" t="s">
        <v>24645</v>
      </c>
      <c r="C10906">
        <v>178386</v>
      </c>
      <c r="D10906" t="s">
        <v>24646</v>
      </c>
      <c r="E10906" t="s">
        <v>21</v>
      </c>
      <c r="F10906" t="s">
        <v>718</v>
      </c>
      <c r="G10906" t="s">
        <v>444</v>
      </c>
      <c r="H10906">
        <v>53703</v>
      </c>
      <c r="I10906" t="s">
        <v>24646</v>
      </c>
      <c r="J10906" t="s">
        <v>21</v>
      </c>
      <c r="K10906" t="s">
        <v>718</v>
      </c>
      <c r="L10906" t="s">
        <v>444</v>
      </c>
      <c r="M10906">
        <v>53703</v>
      </c>
      <c r="N10906" t="s">
        <v>24647</v>
      </c>
      <c r="O10906">
        <v>62716</v>
      </c>
      <c r="P10906" s="2">
        <v>45218.608634259261</v>
      </c>
      <c r="Q10906" s="2">
        <v>44790.54939270833</v>
      </c>
      <c r="R10906" s="3">
        <v>0</v>
      </c>
      <c r="S10906" t="s">
        <v>21</v>
      </c>
    </row>
    <row r="10907" spans="1:19" x14ac:dyDescent="0.3">
      <c r="A10907">
        <v>187232</v>
      </c>
      <c r="B10907" t="s">
        <v>35243</v>
      </c>
      <c r="C10907">
        <v>187232</v>
      </c>
      <c r="D10907" t="s">
        <v>35244</v>
      </c>
      <c r="E10907" t="s">
        <v>21</v>
      </c>
      <c r="F10907" t="s">
        <v>33376</v>
      </c>
      <c r="G10907" t="s">
        <v>775</v>
      </c>
      <c r="H10907">
        <v>55077</v>
      </c>
      <c r="I10907" t="s">
        <v>35244</v>
      </c>
      <c r="J10907" t="s">
        <v>21</v>
      </c>
      <c r="K10907" t="s">
        <v>33376</v>
      </c>
      <c r="L10907" t="s">
        <v>775</v>
      </c>
      <c r="M10907">
        <v>55077</v>
      </c>
      <c r="N10907" t="s">
        <v>35245</v>
      </c>
      <c r="O10907">
        <v>109048</v>
      </c>
      <c r="P10907" s="2">
        <v>40836</v>
      </c>
      <c r="Q10907" s="2">
        <v>45079.59324884259</v>
      </c>
      <c r="R10907" s="3">
        <v>262.6816</v>
      </c>
      <c r="S10907" t="s">
        <v>15366</v>
      </c>
    </row>
    <row r="10908" spans="1:19" x14ac:dyDescent="0.3">
      <c r="A10908">
        <v>167034</v>
      </c>
      <c r="B10908" t="s">
        <v>11755</v>
      </c>
      <c r="C10908">
        <v>167034</v>
      </c>
      <c r="D10908" t="s">
        <v>11756</v>
      </c>
      <c r="F10908" t="s">
        <v>11705</v>
      </c>
      <c r="G10908" t="s">
        <v>41</v>
      </c>
      <c r="H10908">
        <v>78130</v>
      </c>
      <c r="I10908" t="s">
        <v>11756</v>
      </c>
      <c r="K10908" t="s">
        <v>11705</v>
      </c>
      <c r="L10908" t="s">
        <v>41</v>
      </c>
      <c r="M10908">
        <v>78130</v>
      </c>
      <c r="N10908" t="s">
        <v>11757</v>
      </c>
      <c r="O10908">
        <v>40020</v>
      </c>
      <c r="P10908" s="2">
        <v>44349.565717592595</v>
      </c>
      <c r="Q10908" s="2">
        <v>44071.698628935184</v>
      </c>
      <c r="R10908" s="3">
        <v>19.45</v>
      </c>
      <c r="S10908" t="s">
        <v>935</v>
      </c>
    </row>
    <row r="10909" spans="1:19" x14ac:dyDescent="0.3">
      <c r="A10909">
        <v>172730</v>
      </c>
      <c r="B10909" t="s">
        <v>16576</v>
      </c>
      <c r="C10909">
        <v>172730</v>
      </c>
      <c r="D10909" t="s">
        <v>16577</v>
      </c>
      <c r="E10909" t="s">
        <v>21</v>
      </c>
      <c r="F10909" t="s">
        <v>16578</v>
      </c>
      <c r="G10909" t="s">
        <v>866</v>
      </c>
      <c r="H10909">
        <v>25704</v>
      </c>
      <c r="I10909" t="s">
        <v>16579</v>
      </c>
      <c r="J10909" t="s">
        <v>21</v>
      </c>
      <c r="K10909" t="s">
        <v>16578</v>
      </c>
      <c r="L10909" t="s">
        <v>866</v>
      </c>
      <c r="M10909">
        <v>25704</v>
      </c>
      <c r="N10909" t="s">
        <v>16580</v>
      </c>
      <c r="O10909">
        <v>1076</v>
      </c>
      <c r="P10909" s="2">
        <v>44505.723912037036</v>
      </c>
      <c r="Q10909" s="2">
        <v>44505.723574537034</v>
      </c>
      <c r="R10909" s="3">
        <v>0</v>
      </c>
      <c r="S10909" t="s">
        <v>21</v>
      </c>
    </row>
    <row r="10910" spans="1:19" x14ac:dyDescent="0.3">
      <c r="A10910">
        <v>175831</v>
      </c>
      <c r="B10910" t="s">
        <v>19859</v>
      </c>
      <c r="C10910">
        <v>175831</v>
      </c>
      <c r="D10910" t="s">
        <v>19860</v>
      </c>
      <c r="F10910" t="s">
        <v>2001</v>
      </c>
      <c r="G10910" t="s">
        <v>28</v>
      </c>
      <c r="H10910" t="s">
        <v>19861</v>
      </c>
      <c r="I10910" t="s">
        <v>19862</v>
      </c>
      <c r="K10910" t="s">
        <v>19863</v>
      </c>
      <c r="L10910" t="s">
        <v>28</v>
      </c>
      <c r="M10910" t="s">
        <v>19861</v>
      </c>
      <c r="N10910" t="s">
        <v>19864</v>
      </c>
      <c r="O10910">
        <v>1078</v>
      </c>
      <c r="P10910" s="2">
        <v>44739.769050925926</v>
      </c>
      <c r="Q10910" s="2">
        <v>44739.662708101852</v>
      </c>
      <c r="R10910" s="3">
        <v>0</v>
      </c>
      <c r="S10910" t="s">
        <v>21</v>
      </c>
    </row>
    <row r="10911" spans="1:19" x14ac:dyDescent="0.3">
      <c r="A10911">
        <v>175574</v>
      </c>
      <c r="B10911" t="s">
        <v>19746</v>
      </c>
      <c r="C10911">
        <v>175574</v>
      </c>
      <c r="D10911" t="s">
        <v>19747</v>
      </c>
      <c r="F10911" t="s">
        <v>19748</v>
      </c>
      <c r="G10911" t="s">
        <v>17628</v>
      </c>
      <c r="H10911" t="s">
        <v>19749</v>
      </c>
      <c r="I10911" t="s">
        <v>19750</v>
      </c>
      <c r="K10911" t="s">
        <v>18925</v>
      </c>
      <c r="L10911" t="s">
        <v>2895</v>
      </c>
      <c r="M10911" t="s">
        <v>19751</v>
      </c>
      <c r="N10911" t="s">
        <v>19752</v>
      </c>
      <c r="O10911">
        <v>116190</v>
      </c>
      <c r="P10911" s="2">
        <v>44719.68378472222</v>
      </c>
      <c r="Q10911" s="2">
        <v>44719.682138506942</v>
      </c>
      <c r="R10911" s="3">
        <v>0</v>
      </c>
      <c r="S10911" t="s">
        <v>21</v>
      </c>
    </row>
    <row r="10912" spans="1:19" x14ac:dyDescent="0.3">
      <c r="A10912">
        <v>130824</v>
      </c>
      <c r="B10912" t="s">
        <v>2825</v>
      </c>
      <c r="C10912">
        <v>130824</v>
      </c>
      <c r="D10912" t="s">
        <v>2826</v>
      </c>
      <c r="E10912" t="s">
        <v>21</v>
      </c>
      <c r="F10912" t="s">
        <v>240</v>
      </c>
      <c r="G10912" t="s">
        <v>28</v>
      </c>
      <c r="H10912">
        <v>92122</v>
      </c>
      <c r="I10912" t="s">
        <v>2826</v>
      </c>
      <c r="J10912" t="s">
        <v>21</v>
      </c>
      <c r="K10912" t="s">
        <v>240</v>
      </c>
      <c r="L10912" t="s">
        <v>28</v>
      </c>
      <c r="M10912">
        <v>92122</v>
      </c>
      <c r="N10912" t="s">
        <v>2827</v>
      </c>
      <c r="O10912">
        <v>1078</v>
      </c>
      <c r="P10912" s="2">
        <v>43164</v>
      </c>
      <c r="Q10912" s="2">
        <v>43603.424456712964</v>
      </c>
      <c r="R10912" s="3">
        <v>0</v>
      </c>
      <c r="S10912" t="s">
        <v>21</v>
      </c>
    </row>
    <row r="10913" spans="1:19" x14ac:dyDescent="0.3">
      <c r="A10913">
        <v>167035</v>
      </c>
      <c r="B10913" t="s">
        <v>11758</v>
      </c>
      <c r="C10913">
        <v>167035</v>
      </c>
      <c r="D10913" t="s">
        <v>11759</v>
      </c>
      <c r="F10913" t="s">
        <v>509</v>
      </c>
      <c r="G10913" t="s">
        <v>41</v>
      </c>
      <c r="H10913">
        <v>78254</v>
      </c>
      <c r="I10913" t="s">
        <v>11759</v>
      </c>
      <c r="K10913" t="s">
        <v>509</v>
      </c>
      <c r="L10913" t="s">
        <v>41</v>
      </c>
      <c r="M10913">
        <v>78254</v>
      </c>
      <c r="N10913" t="s">
        <v>56</v>
      </c>
      <c r="O10913">
        <v>40020</v>
      </c>
      <c r="P10913" s="2">
        <v>44169.701064814813</v>
      </c>
      <c r="Q10913" s="2">
        <v>44071.698628935184</v>
      </c>
      <c r="R10913" s="3">
        <v>3213.6640000000002</v>
      </c>
      <c r="S10913" t="s">
        <v>935</v>
      </c>
    </row>
    <row r="10914" spans="1:19" x14ac:dyDescent="0.3">
      <c r="A10914">
        <v>174969</v>
      </c>
      <c r="B10914" t="s">
        <v>19302</v>
      </c>
      <c r="C10914">
        <v>174969</v>
      </c>
      <c r="D10914" t="s">
        <v>15372</v>
      </c>
      <c r="E10914" t="s">
        <v>19303</v>
      </c>
      <c r="F10914" t="s">
        <v>5030</v>
      </c>
      <c r="G10914" t="s">
        <v>1537</v>
      </c>
      <c r="H10914">
        <v>2127</v>
      </c>
      <c r="I10914" t="s">
        <v>6069</v>
      </c>
      <c r="J10914" t="s">
        <v>6069</v>
      </c>
      <c r="K10914" t="s">
        <v>6069</v>
      </c>
      <c r="L10914" t="s">
        <v>1537</v>
      </c>
      <c r="M10914">
        <v>0</v>
      </c>
      <c r="N10914" t="s">
        <v>21</v>
      </c>
      <c r="O10914">
        <v>58247</v>
      </c>
      <c r="P10914" s="2">
        <v>44862.384305555555</v>
      </c>
      <c r="Q10914" s="2">
        <v>44680.679096956017</v>
      </c>
      <c r="R10914" s="3">
        <v>326.7</v>
      </c>
      <c r="S10914" t="s">
        <v>707</v>
      </c>
    </row>
    <row r="10915" spans="1:19" x14ac:dyDescent="0.3">
      <c r="A10915">
        <v>174968</v>
      </c>
      <c r="B10915" t="s">
        <v>19300</v>
      </c>
      <c r="C10915">
        <v>174968</v>
      </c>
      <c r="D10915" t="s">
        <v>19301</v>
      </c>
      <c r="F10915" t="s">
        <v>17577</v>
      </c>
      <c r="G10915" t="s">
        <v>1537</v>
      </c>
      <c r="H10915">
        <v>2142</v>
      </c>
      <c r="I10915" t="s">
        <v>19301</v>
      </c>
      <c r="K10915" t="s">
        <v>17577</v>
      </c>
      <c r="L10915" t="s">
        <v>1537</v>
      </c>
      <c r="M10915">
        <v>2142</v>
      </c>
      <c r="N10915" t="s">
        <v>21</v>
      </c>
      <c r="O10915">
        <v>58247</v>
      </c>
      <c r="P10915" s="2" t="s">
        <v>21</v>
      </c>
      <c r="Q10915" s="2">
        <v>44680.679096759261</v>
      </c>
      <c r="R10915" s="3">
        <v>0</v>
      </c>
      <c r="S10915" t="s">
        <v>21</v>
      </c>
    </row>
    <row r="10916" spans="1:19" x14ac:dyDescent="0.3">
      <c r="A10916">
        <v>184971</v>
      </c>
      <c r="B10916" t="s">
        <v>30243</v>
      </c>
      <c r="C10916">
        <v>184971</v>
      </c>
      <c r="D10916" t="s">
        <v>30244</v>
      </c>
      <c r="F10916" t="s">
        <v>545</v>
      </c>
      <c r="G10916" t="s">
        <v>41</v>
      </c>
      <c r="H10916" t="s">
        <v>30245</v>
      </c>
      <c r="I10916" t="s">
        <v>30246</v>
      </c>
      <c r="K10916" t="s">
        <v>73</v>
      </c>
      <c r="L10916" t="s">
        <v>41</v>
      </c>
      <c r="M10916" t="s">
        <v>30245</v>
      </c>
      <c r="N10916" t="s">
        <v>30247</v>
      </c>
      <c r="O10916">
        <v>40014</v>
      </c>
      <c r="P10916" s="2">
        <v>44971.42459490741</v>
      </c>
      <c r="Q10916" s="2">
        <v>44971.420162615737</v>
      </c>
      <c r="R10916" s="3">
        <v>483.51900000000001</v>
      </c>
      <c r="S10916" t="s">
        <v>2369</v>
      </c>
    </row>
    <row r="10917" spans="1:19" x14ac:dyDescent="0.3">
      <c r="A10917">
        <v>186155</v>
      </c>
      <c r="B10917" t="s">
        <v>31963</v>
      </c>
      <c r="C10917">
        <v>186155</v>
      </c>
      <c r="D10917" t="s">
        <v>31964</v>
      </c>
      <c r="E10917" t="s">
        <v>21</v>
      </c>
      <c r="F10917" t="s">
        <v>17319</v>
      </c>
      <c r="G10917" t="s">
        <v>775</v>
      </c>
      <c r="H10917" t="s">
        <v>31965</v>
      </c>
      <c r="I10917" t="s">
        <v>31964</v>
      </c>
      <c r="J10917" t="s">
        <v>21</v>
      </c>
      <c r="K10917" t="s">
        <v>17319</v>
      </c>
      <c r="L10917" t="s">
        <v>775</v>
      </c>
      <c r="M10917" t="s">
        <v>31965</v>
      </c>
      <c r="N10917" t="s">
        <v>56</v>
      </c>
      <c r="O10917">
        <v>109048</v>
      </c>
      <c r="P10917" s="2">
        <v>32399</v>
      </c>
      <c r="Q10917" s="2">
        <v>45079.579732025464</v>
      </c>
      <c r="R10917" s="3">
        <v>0</v>
      </c>
      <c r="S10917" t="s">
        <v>21</v>
      </c>
    </row>
    <row r="10918" spans="1:19" x14ac:dyDescent="0.3">
      <c r="A10918">
        <v>190827</v>
      </c>
      <c r="B10918" t="s">
        <v>38676</v>
      </c>
      <c r="C10918">
        <v>190827</v>
      </c>
      <c r="D10918" t="s">
        <v>38677</v>
      </c>
      <c r="F10918" t="s">
        <v>38678</v>
      </c>
      <c r="G10918" t="s">
        <v>28</v>
      </c>
      <c r="H10918" t="s">
        <v>38679</v>
      </c>
      <c r="I10918" t="s">
        <v>38680</v>
      </c>
      <c r="K10918" t="s">
        <v>4011</v>
      </c>
      <c r="L10918" t="s">
        <v>28</v>
      </c>
      <c r="M10918" t="s">
        <v>38681</v>
      </c>
      <c r="N10918" t="s">
        <v>38682</v>
      </c>
      <c r="O10918">
        <v>1026</v>
      </c>
      <c r="P10918" s="2">
        <v>45407.673055555555</v>
      </c>
      <c r="Q10918" s="2">
        <v>45407.671751585651</v>
      </c>
      <c r="R10918" s="3">
        <v>1232</v>
      </c>
      <c r="S10918" t="s">
        <v>63</v>
      </c>
    </row>
    <row r="10919" spans="1:19" x14ac:dyDescent="0.3">
      <c r="A10919">
        <v>174766</v>
      </c>
      <c r="B10919" t="s">
        <v>18727</v>
      </c>
      <c r="C10919">
        <v>174766</v>
      </c>
      <c r="D10919" t="s">
        <v>18728</v>
      </c>
      <c r="F10919" t="s">
        <v>17795</v>
      </c>
      <c r="G10919" t="s">
        <v>1537</v>
      </c>
      <c r="H10919">
        <v>1844</v>
      </c>
      <c r="I10919" t="s">
        <v>18728</v>
      </c>
      <c r="K10919" t="s">
        <v>17795</v>
      </c>
      <c r="L10919" t="s">
        <v>1537</v>
      </c>
      <c r="M10919">
        <v>1844</v>
      </c>
      <c r="N10919" t="s">
        <v>21</v>
      </c>
      <c r="O10919">
        <v>58247</v>
      </c>
      <c r="P10919" s="2">
        <v>44686.334050925929</v>
      </c>
      <c r="Q10919" s="2">
        <v>44680.679017557872</v>
      </c>
      <c r="R10919" s="3">
        <v>3081.0297</v>
      </c>
      <c r="S10919" t="s">
        <v>707</v>
      </c>
    </row>
    <row r="10920" spans="1:19" x14ac:dyDescent="0.3">
      <c r="A10920">
        <v>167314</v>
      </c>
      <c r="B10920" t="s">
        <v>12685</v>
      </c>
      <c r="C10920">
        <v>167314</v>
      </c>
      <c r="D10920" t="s">
        <v>12686</v>
      </c>
      <c r="F10920" t="s">
        <v>11044</v>
      </c>
      <c r="G10920" t="s">
        <v>41</v>
      </c>
      <c r="H10920">
        <v>77903</v>
      </c>
      <c r="I10920" t="s">
        <v>12687</v>
      </c>
      <c r="K10920" t="s">
        <v>11044</v>
      </c>
      <c r="L10920" t="s">
        <v>41</v>
      </c>
      <c r="M10920">
        <v>77901</v>
      </c>
      <c r="N10920" t="s">
        <v>12688</v>
      </c>
      <c r="O10920">
        <v>40020</v>
      </c>
      <c r="P10920" s="2">
        <v>44109.597893518519</v>
      </c>
      <c r="Q10920" s="2">
        <v>44071.698647916666</v>
      </c>
      <c r="R10920" s="3">
        <v>0</v>
      </c>
      <c r="S10920" t="s">
        <v>21</v>
      </c>
    </row>
    <row r="10921" spans="1:19" x14ac:dyDescent="0.3">
      <c r="A10921">
        <v>167683</v>
      </c>
      <c r="B10921" t="s">
        <v>12685</v>
      </c>
      <c r="C10921">
        <v>167683</v>
      </c>
      <c r="D10921" t="s">
        <v>12686</v>
      </c>
      <c r="F10921" t="s">
        <v>11044</v>
      </c>
      <c r="G10921" t="s">
        <v>41</v>
      </c>
      <c r="H10921">
        <v>77903</v>
      </c>
      <c r="I10921" t="s">
        <v>13987</v>
      </c>
      <c r="K10921" t="s">
        <v>11044</v>
      </c>
      <c r="L10921" t="s">
        <v>41</v>
      </c>
      <c r="M10921">
        <v>77901</v>
      </c>
      <c r="N10921" t="s">
        <v>12688</v>
      </c>
      <c r="O10921">
        <v>40020</v>
      </c>
      <c r="P10921" s="2">
        <v>44083.309733796297</v>
      </c>
      <c r="Q10921" s="2">
        <v>44071.69867395833</v>
      </c>
      <c r="R10921" s="3">
        <v>12.4</v>
      </c>
      <c r="S10921" t="s">
        <v>935</v>
      </c>
    </row>
    <row r="10922" spans="1:19" x14ac:dyDescent="0.3">
      <c r="A10922">
        <v>167315</v>
      </c>
      <c r="B10922" t="s">
        <v>12689</v>
      </c>
      <c r="C10922">
        <v>167315</v>
      </c>
      <c r="D10922" t="s">
        <v>12686</v>
      </c>
      <c r="F10922" t="s">
        <v>11044</v>
      </c>
      <c r="G10922" t="s">
        <v>41</v>
      </c>
      <c r="H10922">
        <v>77903</v>
      </c>
      <c r="I10922" t="s">
        <v>12686</v>
      </c>
      <c r="K10922" t="s">
        <v>11044</v>
      </c>
      <c r="L10922" t="s">
        <v>41</v>
      </c>
      <c r="M10922">
        <v>77903</v>
      </c>
      <c r="N10922" t="s">
        <v>56</v>
      </c>
      <c r="O10922">
        <v>40020</v>
      </c>
      <c r="P10922" s="2">
        <v>44075.443159722221</v>
      </c>
      <c r="Q10922" s="2">
        <v>44071.698647916666</v>
      </c>
      <c r="R10922" s="3">
        <v>0</v>
      </c>
      <c r="S10922" t="s">
        <v>21</v>
      </c>
    </row>
    <row r="10923" spans="1:19" x14ac:dyDescent="0.3">
      <c r="A10923">
        <v>177267</v>
      </c>
      <c r="B10923" t="s">
        <v>20672</v>
      </c>
      <c r="C10923">
        <v>177267</v>
      </c>
      <c r="D10923" t="s">
        <v>20673</v>
      </c>
      <c r="E10923" t="s">
        <v>21</v>
      </c>
      <c r="F10923" t="s">
        <v>20142</v>
      </c>
      <c r="G10923" t="s">
        <v>133</v>
      </c>
      <c r="H10923">
        <v>8846</v>
      </c>
      <c r="I10923" t="s">
        <v>20674</v>
      </c>
      <c r="J10923" t="s">
        <v>21</v>
      </c>
      <c r="K10923" t="s">
        <v>20142</v>
      </c>
      <c r="L10923" t="s">
        <v>133</v>
      </c>
      <c r="M10923">
        <v>8846</v>
      </c>
      <c r="N10923" t="s">
        <v>20675</v>
      </c>
      <c r="O10923">
        <v>62714</v>
      </c>
      <c r="P10923" s="2">
        <v>44826.603773148148</v>
      </c>
      <c r="Q10923" s="2">
        <v>44790.549014432872</v>
      </c>
      <c r="R10923" s="3">
        <v>1785.97</v>
      </c>
      <c r="S10923" t="s">
        <v>6848</v>
      </c>
    </row>
    <row r="10924" spans="1:19" x14ac:dyDescent="0.3">
      <c r="A10924">
        <v>174970</v>
      </c>
      <c r="B10924" t="s">
        <v>19304</v>
      </c>
      <c r="C10924">
        <v>174970</v>
      </c>
      <c r="D10924" t="s">
        <v>19305</v>
      </c>
      <c r="F10924" t="s">
        <v>19306</v>
      </c>
      <c r="G10924" t="s">
        <v>1537</v>
      </c>
      <c r="H10924">
        <v>2019</v>
      </c>
      <c r="I10924" t="s">
        <v>19305</v>
      </c>
      <c r="K10924" t="s">
        <v>19306</v>
      </c>
      <c r="L10924" t="s">
        <v>1537</v>
      </c>
      <c r="M10924">
        <v>2019</v>
      </c>
      <c r="N10924" t="s">
        <v>21</v>
      </c>
      <c r="O10924">
        <v>58247</v>
      </c>
      <c r="P10924" s="2">
        <v>44872.506921296299</v>
      </c>
      <c r="Q10924" s="2">
        <v>44680.679097141205</v>
      </c>
      <c r="R10924" s="3">
        <v>0</v>
      </c>
      <c r="S10924" t="s">
        <v>21</v>
      </c>
    </row>
    <row r="10925" spans="1:19" x14ac:dyDescent="0.3">
      <c r="A10925">
        <v>192180</v>
      </c>
      <c r="B10925" t="s">
        <v>39843</v>
      </c>
      <c r="C10925">
        <v>192180</v>
      </c>
      <c r="D10925" t="s">
        <v>39844</v>
      </c>
      <c r="F10925" t="s">
        <v>39845</v>
      </c>
      <c r="G10925" t="s">
        <v>320</v>
      </c>
      <c r="H10925" t="s">
        <v>39846</v>
      </c>
      <c r="I10925" t="s">
        <v>39844</v>
      </c>
      <c r="K10925" t="s">
        <v>39845</v>
      </c>
      <c r="L10925" t="s">
        <v>320</v>
      </c>
      <c r="M10925" t="s">
        <v>39846</v>
      </c>
      <c r="N10925" t="s">
        <v>39847</v>
      </c>
      <c r="O10925">
        <v>62715</v>
      </c>
      <c r="P10925" s="2">
        <v>45566.484467592592</v>
      </c>
      <c r="Q10925" s="2">
        <v>45566.481001504631</v>
      </c>
      <c r="R10925" s="3">
        <v>60.14</v>
      </c>
      <c r="S10925" t="s">
        <v>1749</v>
      </c>
    </row>
    <row r="10926" spans="1:19" x14ac:dyDescent="0.3">
      <c r="A10926">
        <v>174971</v>
      </c>
      <c r="B10926" t="s">
        <v>19307</v>
      </c>
      <c r="C10926">
        <v>174971</v>
      </c>
      <c r="D10926" t="s">
        <v>19308</v>
      </c>
      <c r="F10926" t="s">
        <v>3861</v>
      </c>
      <c r="G10926" t="s">
        <v>3862</v>
      </c>
      <c r="H10926">
        <v>2886</v>
      </c>
      <c r="I10926" t="s">
        <v>19308</v>
      </c>
      <c r="K10926" t="s">
        <v>3861</v>
      </c>
      <c r="L10926" t="s">
        <v>3862</v>
      </c>
      <c r="M10926">
        <v>2886</v>
      </c>
      <c r="N10926" t="s">
        <v>21</v>
      </c>
      <c r="O10926">
        <v>58247</v>
      </c>
      <c r="P10926" s="2">
        <v>44693.615613425929</v>
      </c>
      <c r="Q10926" s="2">
        <v>44680.67909730324</v>
      </c>
      <c r="R10926" s="3">
        <v>111859.61320000001</v>
      </c>
      <c r="S10926" t="s">
        <v>707</v>
      </c>
    </row>
    <row r="10927" spans="1:19" x14ac:dyDescent="0.3">
      <c r="A10927">
        <v>166412</v>
      </c>
      <c r="B10927" t="s">
        <v>10750</v>
      </c>
      <c r="C10927">
        <v>166412</v>
      </c>
      <c r="D10927" t="s">
        <v>10751</v>
      </c>
      <c r="E10927" t="s">
        <v>21</v>
      </c>
      <c r="F10927" t="s">
        <v>10752</v>
      </c>
      <c r="G10927" t="s">
        <v>1006</v>
      </c>
      <c r="H10927">
        <v>84074</v>
      </c>
      <c r="I10927" t="s">
        <v>10751</v>
      </c>
      <c r="J10927" t="s">
        <v>21</v>
      </c>
      <c r="K10927" t="s">
        <v>10752</v>
      </c>
      <c r="L10927" t="s">
        <v>1006</v>
      </c>
      <c r="M10927">
        <v>84074</v>
      </c>
      <c r="N10927" t="s">
        <v>10753</v>
      </c>
      <c r="O10927">
        <v>1071</v>
      </c>
      <c r="P10927" s="2">
        <v>43972.697256944448</v>
      </c>
      <c r="Q10927" s="2">
        <v>43972.696932870371</v>
      </c>
      <c r="R10927" s="3">
        <v>0</v>
      </c>
      <c r="S10927" t="s">
        <v>21</v>
      </c>
    </row>
    <row r="10928" spans="1:19" x14ac:dyDescent="0.3">
      <c r="A10928">
        <v>174972</v>
      </c>
      <c r="B10928" t="s">
        <v>19309</v>
      </c>
      <c r="C10928">
        <v>174972</v>
      </c>
      <c r="D10928" t="s">
        <v>19310</v>
      </c>
      <c r="E10928" t="s">
        <v>19311</v>
      </c>
      <c r="F10928" t="s">
        <v>18473</v>
      </c>
      <c r="G10928" t="s">
        <v>2895</v>
      </c>
      <c r="H10928">
        <v>3063</v>
      </c>
      <c r="I10928" t="s">
        <v>19310</v>
      </c>
      <c r="J10928" t="s">
        <v>19311</v>
      </c>
      <c r="K10928" t="s">
        <v>18473</v>
      </c>
      <c r="L10928" t="s">
        <v>2895</v>
      </c>
      <c r="M10928">
        <v>3063</v>
      </c>
      <c r="N10928" t="s">
        <v>21</v>
      </c>
      <c r="O10928">
        <v>58247</v>
      </c>
      <c r="P10928" s="2">
        <v>44700.585266203707</v>
      </c>
      <c r="Q10928" s="2">
        <v>44680.679097488428</v>
      </c>
      <c r="R10928" s="3">
        <v>128295.9532</v>
      </c>
      <c r="S10928" t="s">
        <v>707</v>
      </c>
    </row>
    <row r="10929" spans="1:19" x14ac:dyDescent="0.3">
      <c r="A10929">
        <v>187447</v>
      </c>
      <c r="B10929" t="s">
        <v>35902</v>
      </c>
      <c r="C10929">
        <v>187447</v>
      </c>
      <c r="D10929" t="s">
        <v>15372</v>
      </c>
      <c r="E10929" t="s">
        <v>2243</v>
      </c>
      <c r="F10929" t="s">
        <v>2244</v>
      </c>
      <c r="G10929" t="s">
        <v>86</v>
      </c>
      <c r="H10929" t="s">
        <v>1890</v>
      </c>
      <c r="I10929" t="s">
        <v>15372</v>
      </c>
      <c r="J10929" t="s">
        <v>2243</v>
      </c>
      <c r="K10929" t="s">
        <v>2244</v>
      </c>
      <c r="L10929" t="s">
        <v>86</v>
      </c>
      <c r="M10929" t="s">
        <v>1890</v>
      </c>
      <c r="N10929" t="s">
        <v>35903</v>
      </c>
      <c r="O10929">
        <v>109048</v>
      </c>
      <c r="P10929" s="2">
        <v>29826</v>
      </c>
      <c r="Q10929" s="2">
        <v>45079.59611377315</v>
      </c>
      <c r="R10929" s="3">
        <v>0</v>
      </c>
      <c r="S10929" t="s">
        <v>21</v>
      </c>
    </row>
    <row r="10930" spans="1:19" x14ac:dyDescent="0.3">
      <c r="A10930">
        <v>178835</v>
      </c>
      <c r="B10930" t="s">
        <v>26234</v>
      </c>
      <c r="C10930">
        <v>178835</v>
      </c>
      <c r="D10930" t="s">
        <v>26235</v>
      </c>
      <c r="E10930" t="s">
        <v>2243</v>
      </c>
      <c r="F10930" t="s">
        <v>2244</v>
      </c>
      <c r="G10930" t="s">
        <v>86</v>
      </c>
      <c r="H10930" t="s">
        <v>1890</v>
      </c>
      <c r="I10930" t="s">
        <v>26236</v>
      </c>
      <c r="J10930" t="s">
        <v>21</v>
      </c>
      <c r="K10930" t="s">
        <v>4732</v>
      </c>
      <c r="L10930" t="s">
        <v>775</v>
      </c>
      <c r="M10930">
        <v>55413</v>
      </c>
      <c r="N10930" t="s">
        <v>56</v>
      </c>
      <c r="O10930">
        <v>62717</v>
      </c>
      <c r="P10930" s="2" t="s">
        <v>21</v>
      </c>
      <c r="Q10930" s="2">
        <v>44790.549570023148</v>
      </c>
      <c r="R10930" s="3">
        <v>0</v>
      </c>
      <c r="S10930" t="s">
        <v>21</v>
      </c>
    </row>
    <row r="10931" spans="1:19" x14ac:dyDescent="0.3">
      <c r="A10931">
        <v>185463</v>
      </c>
      <c r="B10931" t="s">
        <v>30695</v>
      </c>
      <c r="C10931">
        <v>185463</v>
      </c>
      <c r="D10931" t="s">
        <v>30696</v>
      </c>
      <c r="E10931" t="s">
        <v>21</v>
      </c>
      <c r="F10931" t="s">
        <v>3229</v>
      </c>
      <c r="G10931" t="s">
        <v>260</v>
      </c>
      <c r="H10931">
        <v>37407</v>
      </c>
      <c r="I10931" t="s">
        <v>30696</v>
      </c>
      <c r="J10931" t="s">
        <v>21</v>
      </c>
      <c r="K10931" t="s">
        <v>3229</v>
      </c>
      <c r="L10931" t="s">
        <v>260</v>
      </c>
      <c r="M10931">
        <v>37407</v>
      </c>
      <c r="N10931" t="s">
        <v>21</v>
      </c>
      <c r="O10931">
        <v>103195</v>
      </c>
      <c r="P10931" s="2">
        <v>45027</v>
      </c>
      <c r="Q10931" s="2">
        <v>45027.675549305553</v>
      </c>
      <c r="R10931" s="3">
        <v>12342.9383</v>
      </c>
      <c r="S10931" t="s">
        <v>10612</v>
      </c>
    </row>
    <row r="10932" spans="1:19" x14ac:dyDescent="0.3">
      <c r="A10932">
        <v>178885</v>
      </c>
      <c r="B10932" t="s">
        <v>26414</v>
      </c>
      <c r="C10932">
        <v>178885</v>
      </c>
      <c r="D10932" t="s">
        <v>26415</v>
      </c>
      <c r="E10932" t="s">
        <v>21</v>
      </c>
      <c r="F10932" t="s">
        <v>26416</v>
      </c>
      <c r="G10932" t="s">
        <v>444</v>
      </c>
      <c r="H10932">
        <v>53122</v>
      </c>
      <c r="I10932" t="s">
        <v>26415</v>
      </c>
      <c r="J10932" t="s">
        <v>21</v>
      </c>
      <c r="K10932" t="s">
        <v>26416</v>
      </c>
      <c r="L10932" t="s">
        <v>444</v>
      </c>
      <c r="M10932">
        <v>53122</v>
      </c>
      <c r="N10932" t="s">
        <v>56</v>
      </c>
      <c r="O10932">
        <v>62716</v>
      </c>
      <c r="P10932" s="2" t="s">
        <v>21</v>
      </c>
      <c r="Q10932" s="2">
        <v>44790.549594942131</v>
      </c>
      <c r="R10932" s="3">
        <v>0</v>
      </c>
      <c r="S10932" t="s">
        <v>21</v>
      </c>
    </row>
    <row r="10933" spans="1:19" x14ac:dyDescent="0.3">
      <c r="A10933">
        <v>187376</v>
      </c>
      <c r="B10933" t="s">
        <v>35698</v>
      </c>
      <c r="C10933">
        <v>187376</v>
      </c>
      <c r="D10933" t="s">
        <v>35699</v>
      </c>
      <c r="E10933" t="s">
        <v>21</v>
      </c>
      <c r="F10933" t="s">
        <v>24210</v>
      </c>
      <c r="G10933" t="s">
        <v>444</v>
      </c>
      <c r="H10933">
        <v>53120</v>
      </c>
      <c r="I10933" t="s">
        <v>35699</v>
      </c>
      <c r="J10933" t="s">
        <v>21</v>
      </c>
      <c r="K10933" t="s">
        <v>24210</v>
      </c>
      <c r="L10933" t="s">
        <v>444</v>
      </c>
      <c r="M10933">
        <v>53120</v>
      </c>
      <c r="N10933" t="s">
        <v>35700</v>
      </c>
      <c r="O10933">
        <v>109048</v>
      </c>
      <c r="P10933" s="2">
        <v>44126</v>
      </c>
      <c r="Q10933" s="2">
        <v>45079.595064930552</v>
      </c>
      <c r="R10933" s="3">
        <v>0</v>
      </c>
      <c r="S10933" t="s">
        <v>21</v>
      </c>
    </row>
    <row r="10934" spans="1:19" x14ac:dyDescent="0.3">
      <c r="A10934">
        <v>177970</v>
      </c>
      <c r="B10934" t="s">
        <v>23241</v>
      </c>
      <c r="C10934">
        <v>177970</v>
      </c>
      <c r="D10934" t="s">
        <v>20573</v>
      </c>
      <c r="E10934" t="s">
        <v>21</v>
      </c>
      <c r="F10934" t="s">
        <v>23242</v>
      </c>
      <c r="G10934" t="s">
        <v>444</v>
      </c>
      <c r="H10934">
        <v>53022</v>
      </c>
      <c r="I10934" t="s">
        <v>23243</v>
      </c>
      <c r="J10934" t="s">
        <v>21</v>
      </c>
      <c r="K10934" t="s">
        <v>23242</v>
      </c>
      <c r="L10934" t="s">
        <v>444</v>
      </c>
      <c r="M10934">
        <v>53022</v>
      </c>
      <c r="N10934" t="s">
        <v>23244</v>
      </c>
      <c r="O10934">
        <v>62716</v>
      </c>
      <c r="P10934" s="2" t="s">
        <v>21</v>
      </c>
      <c r="Q10934" s="2">
        <v>44790.5492403588</v>
      </c>
      <c r="R10934" s="3">
        <v>0</v>
      </c>
      <c r="S10934" t="s">
        <v>21</v>
      </c>
    </row>
    <row r="10935" spans="1:19" x14ac:dyDescent="0.3">
      <c r="A10935">
        <v>187242</v>
      </c>
      <c r="B10935" t="s">
        <v>35273</v>
      </c>
      <c r="C10935">
        <v>187242</v>
      </c>
      <c r="D10935" t="s">
        <v>35274</v>
      </c>
      <c r="E10935" t="s">
        <v>21</v>
      </c>
      <c r="F10935" t="s">
        <v>22860</v>
      </c>
      <c r="G10935" t="s">
        <v>444</v>
      </c>
      <c r="H10935">
        <v>53051</v>
      </c>
      <c r="I10935" t="s">
        <v>35274</v>
      </c>
      <c r="J10935" t="s">
        <v>21</v>
      </c>
      <c r="K10935" t="s">
        <v>22860</v>
      </c>
      <c r="L10935" t="s">
        <v>444</v>
      </c>
      <c r="M10935">
        <v>53051</v>
      </c>
      <c r="O10935">
        <v>62716</v>
      </c>
      <c r="P10935" s="2">
        <v>41101</v>
      </c>
      <c r="Q10935" s="2">
        <v>45079.593352858799</v>
      </c>
      <c r="R10935" s="3">
        <v>2811.0608000000002</v>
      </c>
      <c r="S10935" t="s">
        <v>22857</v>
      </c>
    </row>
    <row r="10936" spans="1:19" x14ac:dyDescent="0.3">
      <c r="A10936">
        <v>136937</v>
      </c>
      <c r="B10936" t="s">
        <v>5280</v>
      </c>
      <c r="C10936">
        <v>136937</v>
      </c>
      <c r="D10936" t="s">
        <v>5281</v>
      </c>
      <c r="E10936" t="s">
        <v>21</v>
      </c>
      <c r="F10936" t="s">
        <v>5282</v>
      </c>
      <c r="G10936" t="s">
        <v>60</v>
      </c>
      <c r="H10936">
        <v>80433</v>
      </c>
      <c r="I10936" t="s">
        <v>5281</v>
      </c>
      <c r="J10936" t="s">
        <v>21</v>
      </c>
      <c r="K10936" t="s">
        <v>5282</v>
      </c>
      <c r="L10936" t="s">
        <v>60</v>
      </c>
      <c r="M10936">
        <v>80433</v>
      </c>
      <c r="N10936" t="s">
        <v>56</v>
      </c>
      <c r="O10936">
        <v>1071</v>
      </c>
      <c r="P10936" s="2">
        <v>42688</v>
      </c>
      <c r="Q10936" s="2">
        <v>43603.524082754629</v>
      </c>
      <c r="R10936" s="3">
        <v>0</v>
      </c>
      <c r="S10936" t="s">
        <v>21</v>
      </c>
    </row>
    <row r="10937" spans="1:19" x14ac:dyDescent="0.3">
      <c r="A10937">
        <v>177745</v>
      </c>
      <c r="B10937" t="s">
        <v>22393</v>
      </c>
      <c r="C10937">
        <v>177745</v>
      </c>
      <c r="D10937" t="s">
        <v>22394</v>
      </c>
      <c r="E10937" t="s">
        <v>21</v>
      </c>
      <c r="F10937" t="s">
        <v>22395</v>
      </c>
      <c r="G10937" t="s">
        <v>320</v>
      </c>
      <c r="H10937">
        <v>11211</v>
      </c>
      <c r="I10937" t="s">
        <v>22394</v>
      </c>
      <c r="J10937" t="s">
        <v>21</v>
      </c>
      <c r="K10937" t="s">
        <v>22395</v>
      </c>
      <c r="L10937" t="s">
        <v>320</v>
      </c>
      <c r="M10937">
        <v>11211</v>
      </c>
      <c r="N10937" t="s">
        <v>22396</v>
      </c>
      <c r="O10937">
        <v>62715</v>
      </c>
      <c r="P10937" s="2">
        <v>44838.531064814815</v>
      </c>
      <c r="Q10937" s="2">
        <v>44790.549151701387</v>
      </c>
      <c r="R10937" s="3">
        <v>314.98070000000001</v>
      </c>
      <c r="S10937" t="s">
        <v>20218</v>
      </c>
    </row>
    <row r="10938" spans="1:19" x14ac:dyDescent="0.3">
      <c r="A10938">
        <v>186544</v>
      </c>
      <c r="B10938" t="s">
        <v>33120</v>
      </c>
      <c r="C10938">
        <v>186544</v>
      </c>
      <c r="D10938" t="s">
        <v>33121</v>
      </c>
      <c r="E10938" t="s">
        <v>21</v>
      </c>
      <c r="F10938" t="s">
        <v>3882</v>
      </c>
      <c r="G10938" t="s">
        <v>190</v>
      </c>
      <c r="H10938">
        <v>45215</v>
      </c>
      <c r="I10938" t="s">
        <v>33121</v>
      </c>
      <c r="J10938" t="s">
        <v>21</v>
      </c>
      <c r="K10938" t="s">
        <v>3882</v>
      </c>
      <c r="L10938" t="s">
        <v>190</v>
      </c>
      <c r="M10938">
        <v>45215</v>
      </c>
      <c r="N10938" t="s">
        <v>56</v>
      </c>
      <c r="O10938">
        <v>109048</v>
      </c>
      <c r="P10938" s="2">
        <v>40637</v>
      </c>
      <c r="Q10938" s="2">
        <v>45079.583901851853</v>
      </c>
      <c r="R10938" s="3">
        <v>603.24860000000001</v>
      </c>
      <c r="S10938" t="s">
        <v>3094</v>
      </c>
    </row>
    <row r="10939" spans="1:19" x14ac:dyDescent="0.3">
      <c r="A10939">
        <v>178449</v>
      </c>
      <c r="B10939" t="s">
        <v>24840</v>
      </c>
      <c r="C10939">
        <v>178449</v>
      </c>
      <c r="D10939" t="s">
        <v>24841</v>
      </c>
      <c r="E10939" t="s">
        <v>1550</v>
      </c>
      <c r="F10939" t="s">
        <v>3882</v>
      </c>
      <c r="G10939" t="s">
        <v>190</v>
      </c>
      <c r="H10939">
        <v>45215</v>
      </c>
      <c r="I10939" t="s">
        <v>24842</v>
      </c>
      <c r="J10939" t="s">
        <v>21</v>
      </c>
      <c r="K10939" t="s">
        <v>22870</v>
      </c>
      <c r="L10939" t="s">
        <v>444</v>
      </c>
      <c r="M10939">
        <v>54902</v>
      </c>
      <c r="N10939" t="s">
        <v>24843</v>
      </c>
      <c r="O10939">
        <v>62716</v>
      </c>
      <c r="P10939" s="2">
        <v>45016.448645833334</v>
      </c>
      <c r="Q10939" s="2">
        <v>44790.549415740737</v>
      </c>
      <c r="R10939" s="3">
        <v>0</v>
      </c>
      <c r="S10939" t="s">
        <v>21</v>
      </c>
    </row>
    <row r="10940" spans="1:19" x14ac:dyDescent="0.3">
      <c r="A10940">
        <v>166360</v>
      </c>
      <c r="B10940" t="s">
        <v>10688</v>
      </c>
      <c r="C10940">
        <v>166360</v>
      </c>
      <c r="D10940" t="s">
        <v>10689</v>
      </c>
      <c r="E10940" t="s">
        <v>10690</v>
      </c>
      <c r="F10940" t="s">
        <v>10691</v>
      </c>
      <c r="G10940" t="s">
        <v>28</v>
      </c>
      <c r="H10940">
        <v>93501</v>
      </c>
      <c r="I10940" t="s">
        <v>10689</v>
      </c>
      <c r="J10940" t="s">
        <v>10690</v>
      </c>
      <c r="K10940" t="s">
        <v>10691</v>
      </c>
      <c r="L10940" t="s">
        <v>28</v>
      </c>
      <c r="M10940">
        <v>93501</v>
      </c>
      <c r="N10940" t="s">
        <v>10692</v>
      </c>
      <c r="O10940">
        <v>1066</v>
      </c>
      <c r="P10940" s="2">
        <v>43952</v>
      </c>
      <c r="Q10940" s="2">
        <v>43952.59144452546</v>
      </c>
      <c r="R10940" s="3">
        <v>0</v>
      </c>
      <c r="S10940" t="s">
        <v>21</v>
      </c>
    </row>
    <row r="10941" spans="1:19" x14ac:dyDescent="0.3">
      <c r="A10941">
        <v>178879</v>
      </c>
      <c r="B10941" t="s">
        <v>26389</v>
      </c>
      <c r="C10941">
        <v>178879</v>
      </c>
      <c r="D10941" t="s">
        <v>26390</v>
      </c>
      <c r="E10941" t="s">
        <v>21</v>
      </c>
      <c r="F10941" t="s">
        <v>26391</v>
      </c>
      <c r="G10941" t="s">
        <v>320</v>
      </c>
      <c r="H10941">
        <v>11764</v>
      </c>
      <c r="I10941" t="s">
        <v>26392</v>
      </c>
      <c r="J10941" t="s">
        <v>21</v>
      </c>
      <c r="K10941" t="s">
        <v>26391</v>
      </c>
      <c r="L10941" t="s">
        <v>320</v>
      </c>
      <c r="M10941">
        <v>11764</v>
      </c>
      <c r="N10941" t="s">
        <v>56</v>
      </c>
      <c r="O10941">
        <v>62715</v>
      </c>
      <c r="P10941" s="2" t="s">
        <v>21</v>
      </c>
      <c r="Q10941" s="2">
        <v>44790.549593020834</v>
      </c>
      <c r="R10941" s="3">
        <v>0</v>
      </c>
      <c r="S10941" t="s">
        <v>21</v>
      </c>
    </row>
    <row r="10942" spans="1:19" x14ac:dyDescent="0.3">
      <c r="A10942">
        <v>178583</v>
      </c>
      <c r="B10942" t="s">
        <v>25312</v>
      </c>
      <c r="C10942">
        <v>178583</v>
      </c>
      <c r="D10942" t="s">
        <v>25313</v>
      </c>
      <c r="E10942" t="s">
        <v>21</v>
      </c>
      <c r="F10942" t="s">
        <v>2482</v>
      </c>
      <c r="G10942" t="s">
        <v>280</v>
      </c>
      <c r="H10942" t="s">
        <v>25314</v>
      </c>
      <c r="I10942" t="s">
        <v>25315</v>
      </c>
      <c r="J10942" t="s">
        <v>21</v>
      </c>
      <c r="K10942" t="s">
        <v>2482</v>
      </c>
      <c r="L10942" t="s">
        <v>280</v>
      </c>
      <c r="M10942">
        <v>23284</v>
      </c>
      <c r="N10942" t="s">
        <v>25316</v>
      </c>
      <c r="O10942">
        <v>62713</v>
      </c>
      <c r="P10942" s="2" t="s">
        <v>21</v>
      </c>
      <c r="Q10942" s="2">
        <v>44790.549474224536</v>
      </c>
      <c r="R10942" s="3">
        <v>0</v>
      </c>
      <c r="S10942" t="s">
        <v>21</v>
      </c>
    </row>
    <row r="10943" spans="1:19" x14ac:dyDescent="0.3">
      <c r="A10943">
        <v>130729</v>
      </c>
      <c r="B10943" t="s">
        <v>2472</v>
      </c>
      <c r="C10943">
        <v>130729</v>
      </c>
      <c r="D10943" t="s">
        <v>2473</v>
      </c>
      <c r="E10943" t="s">
        <v>2474</v>
      </c>
      <c r="F10943" t="s">
        <v>1030</v>
      </c>
      <c r="G10943" t="s">
        <v>28</v>
      </c>
      <c r="H10943">
        <v>92509</v>
      </c>
      <c r="I10943" t="s">
        <v>2473</v>
      </c>
      <c r="J10943" t="s">
        <v>2474</v>
      </c>
      <c r="K10943" t="s">
        <v>1030</v>
      </c>
      <c r="L10943" t="s">
        <v>28</v>
      </c>
      <c r="M10943">
        <v>92509</v>
      </c>
      <c r="N10943" t="s">
        <v>2475</v>
      </c>
      <c r="O10943">
        <v>1071</v>
      </c>
      <c r="P10943" s="2">
        <v>42394</v>
      </c>
      <c r="Q10943" s="2">
        <v>43603.424125428239</v>
      </c>
      <c r="R10943" s="3">
        <v>0</v>
      </c>
      <c r="S10943" t="s">
        <v>21</v>
      </c>
    </row>
    <row r="10944" spans="1:19" x14ac:dyDescent="0.3">
      <c r="A10944">
        <v>190407</v>
      </c>
      <c r="B10944" t="s">
        <v>38285</v>
      </c>
      <c r="C10944">
        <v>190407</v>
      </c>
      <c r="D10944" t="s">
        <v>38286</v>
      </c>
      <c r="E10944" t="s">
        <v>38287</v>
      </c>
      <c r="F10944" t="s">
        <v>4727</v>
      </c>
      <c r="G10944" t="s">
        <v>220</v>
      </c>
      <c r="H10944" t="s">
        <v>38288</v>
      </c>
      <c r="I10944" t="s">
        <v>38289</v>
      </c>
      <c r="K10944" t="s">
        <v>38290</v>
      </c>
      <c r="L10944" t="s">
        <v>3405</v>
      </c>
      <c r="M10944" t="s">
        <v>38291</v>
      </c>
      <c r="N10944" t="s">
        <v>38292</v>
      </c>
      <c r="O10944">
        <v>1076</v>
      </c>
      <c r="P10944" s="2">
        <v>45362.661770833336</v>
      </c>
      <c r="Q10944" s="2">
        <v>45362.660527048611</v>
      </c>
      <c r="R10944" s="3">
        <v>0</v>
      </c>
      <c r="S10944" t="s">
        <v>21</v>
      </c>
    </row>
    <row r="10945" spans="1:19" x14ac:dyDescent="0.3">
      <c r="A10945">
        <v>165109</v>
      </c>
      <c r="B10945" t="s">
        <v>10285</v>
      </c>
      <c r="C10945">
        <v>165109</v>
      </c>
      <c r="D10945" t="s">
        <v>10286</v>
      </c>
      <c r="E10945" t="s">
        <v>21</v>
      </c>
      <c r="F10945" t="s">
        <v>723</v>
      </c>
      <c r="G10945" t="s">
        <v>28</v>
      </c>
      <c r="H10945">
        <v>94588</v>
      </c>
      <c r="I10945" t="s">
        <v>10286</v>
      </c>
      <c r="J10945" t="s">
        <v>21</v>
      </c>
      <c r="K10945" t="s">
        <v>723</v>
      </c>
      <c r="L10945" t="s">
        <v>28</v>
      </c>
      <c r="M10945">
        <v>94588</v>
      </c>
      <c r="N10945" t="s">
        <v>10287</v>
      </c>
      <c r="O10945">
        <v>1078</v>
      </c>
      <c r="P10945" s="2">
        <v>43845.537210648145</v>
      </c>
      <c r="Q10945" s="2">
        <v>43845.536851851852</v>
      </c>
      <c r="R10945" s="3">
        <v>0</v>
      </c>
      <c r="S10945" t="s">
        <v>21</v>
      </c>
    </row>
    <row r="10946" spans="1:19" x14ac:dyDescent="0.3">
      <c r="A10946">
        <v>191592</v>
      </c>
      <c r="B10946" t="s">
        <v>39339</v>
      </c>
      <c r="C10946">
        <v>191592</v>
      </c>
      <c r="D10946" t="s">
        <v>39340</v>
      </c>
      <c r="F10946" t="s">
        <v>6168</v>
      </c>
      <c r="G10946" t="s">
        <v>1006</v>
      </c>
      <c r="H10946" t="s">
        <v>39341</v>
      </c>
      <c r="I10946" t="s">
        <v>39340</v>
      </c>
      <c r="K10946" t="s">
        <v>6168</v>
      </c>
      <c r="L10946" t="s">
        <v>1006</v>
      </c>
      <c r="M10946" t="s">
        <v>39341</v>
      </c>
      <c r="N10946" t="s">
        <v>39342</v>
      </c>
      <c r="O10946">
        <v>1071</v>
      </c>
      <c r="P10946" s="2">
        <v>45504.481006944443</v>
      </c>
      <c r="Q10946" s="2">
        <v>45504.476568171296</v>
      </c>
      <c r="R10946" s="3">
        <v>102.2833</v>
      </c>
      <c r="S10946" t="s">
        <v>483</v>
      </c>
    </row>
    <row r="10947" spans="1:19" x14ac:dyDescent="0.3">
      <c r="A10947">
        <v>187001</v>
      </c>
      <c r="B10947" t="s">
        <v>34531</v>
      </c>
      <c r="C10947">
        <v>187001</v>
      </c>
      <c r="D10947" t="s">
        <v>34532</v>
      </c>
      <c r="E10947" t="s">
        <v>34533</v>
      </c>
      <c r="F10947" t="s">
        <v>4732</v>
      </c>
      <c r="G10947" t="s">
        <v>775</v>
      </c>
      <c r="H10947">
        <v>55403</v>
      </c>
      <c r="I10947" t="s">
        <v>34532</v>
      </c>
      <c r="J10947" t="s">
        <v>34533</v>
      </c>
      <c r="K10947" t="s">
        <v>4732</v>
      </c>
      <c r="L10947" t="s">
        <v>775</v>
      </c>
      <c r="M10947">
        <v>55403</v>
      </c>
      <c r="N10947" t="s">
        <v>34534</v>
      </c>
      <c r="O10947">
        <v>109048</v>
      </c>
      <c r="P10947" s="2">
        <v>34325</v>
      </c>
      <c r="Q10947" s="2">
        <v>45079.590068750003</v>
      </c>
      <c r="R10947" s="3">
        <v>0</v>
      </c>
      <c r="S10947" t="s">
        <v>21</v>
      </c>
    </row>
    <row r="10948" spans="1:19" x14ac:dyDescent="0.3">
      <c r="A10948">
        <v>167685</v>
      </c>
      <c r="B10948" t="s">
        <v>13988</v>
      </c>
      <c r="C10948">
        <v>167685</v>
      </c>
      <c r="D10948" t="s">
        <v>13989</v>
      </c>
      <c r="F10948" t="s">
        <v>545</v>
      </c>
      <c r="G10948" t="s">
        <v>41</v>
      </c>
      <c r="H10948">
        <v>77045</v>
      </c>
      <c r="I10948" t="s">
        <v>13989</v>
      </c>
      <c r="K10948" t="s">
        <v>545</v>
      </c>
      <c r="L10948" t="s">
        <v>41</v>
      </c>
      <c r="N10948" t="s">
        <v>56</v>
      </c>
      <c r="O10948">
        <v>40014</v>
      </c>
      <c r="P10948" s="2">
        <v>44365.482905092591</v>
      </c>
      <c r="Q10948" s="2">
        <v>44071.698674155094</v>
      </c>
      <c r="R10948" s="3">
        <v>0</v>
      </c>
      <c r="S10948" t="s">
        <v>21</v>
      </c>
    </row>
    <row r="10949" spans="1:19" x14ac:dyDescent="0.3">
      <c r="A10949">
        <v>178567</v>
      </c>
      <c r="B10949" t="s">
        <v>25249</v>
      </c>
      <c r="C10949">
        <v>178567</v>
      </c>
      <c r="D10949" t="s">
        <v>25250</v>
      </c>
      <c r="E10949" t="s">
        <v>21</v>
      </c>
      <c r="F10949" t="s">
        <v>7824</v>
      </c>
      <c r="G10949" t="s">
        <v>444</v>
      </c>
      <c r="H10949">
        <v>53072</v>
      </c>
      <c r="I10949" t="s">
        <v>25251</v>
      </c>
      <c r="J10949" t="s">
        <v>21</v>
      </c>
      <c r="K10949" t="s">
        <v>7824</v>
      </c>
      <c r="L10949" t="s">
        <v>444</v>
      </c>
      <c r="M10949" t="s">
        <v>25252</v>
      </c>
      <c r="N10949" t="s">
        <v>25253</v>
      </c>
      <c r="O10949">
        <v>62716</v>
      </c>
      <c r="P10949" s="2" t="s">
        <v>21</v>
      </c>
      <c r="Q10949" s="2">
        <v>44790.549467824072</v>
      </c>
      <c r="R10949" s="3">
        <v>0</v>
      </c>
      <c r="S10949" t="s">
        <v>21</v>
      </c>
    </row>
    <row r="10950" spans="1:19" x14ac:dyDescent="0.3">
      <c r="A10950">
        <v>179293</v>
      </c>
      <c r="B10950" t="s">
        <v>27753</v>
      </c>
      <c r="C10950">
        <v>179293</v>
      </c>
      <c r="D10950" t="s">
        <v>27754</v>
      </c>
      <c r="E10950" t="s">
        <v>21</v>
      </c>
      <c r="F10950" t="s">
        <v>17663</v>
      </c>
      <c r="G10950" t="s">
        <v>320</v>
      </c>
      <c r="H10950">
        <v>11101</v>
      </c>
      <c r="I10950" t="s">
        <v>27754</v>
      </c>
      <c r="J10950" t="s">
        <v>21</v>
      </c>
      <c r="K10950" t="s">
        <v>17663</v>
      </c>
      <c r="L10950" t="s">
        <v>320</v>
      </c>
      <c r="M10950">
        <v>11101</v>
      </c>
      <c r="N10950" t="s">
        <v>27755</v>
      </c>
      <c r="O10950">
        <v>62715</v>
      </c>
      <c r="P10950" s="2">
        <v>44915.393946759257</v>
      </c>
      <c r="Q10950" s="2">
        <v>44790.549732754633</v>
      </c>
      <c r="R10950" s="3">
        <v>0</v>
      </c>
      <c r="S10950" t="s">
        <v>21</v>
      </c>
    </row>
    <row r="10951" spans="1:19" x14ac:dyDescent="0.3">
      <c r="A10951">
        <v>191823</v>
      </c>
      <c r="B10951" t="s">
        <v>39562</v>
      </c>
      <c r="C10951">
        <v>191823</v>
      </c>
      <c r="D10951" t="s">
        <v>39563</v>
      </c>
      <c r="E10951" t="s">
        <v>21</v>
      </c>
      <c r="F10951" t="s">
        <v>31314</v>
      </c>
      <c r="G10951" t="s">
        <v>775</v>
      </c>
      <c r="H10951">
        <v>55316</v>
      </c>
      <c r="I10951" t="s">
        <v>39563</v>
      </c>
      <c r="J10951" t="s">
        <v>21</v>
      </c>
      <c r="K10951" t="s">
        <v>31314</v>
      </c>
      <c r="L10951" t="s">
        <v>775</v>
      </c>
      <c r="M10951">
        <v>55316</v>
      </c>
      <c r="N10951" t="s">
        <v>21</v>
      </c>
      <c r="O10951">
        <v>108221</v>
      </c>
      <c r="P10951" s="2">
        <v>45530</v>
      </c>
      <c r="Q10951" s="2">
        <v>45530.637339618057</v>
      </c>
      <c r="R10951" s="3">
        <v>9136.2176999999992</v>
      </c>
      <c r="S10951" t="s">
        <v>15544</v>
      </c>
    </row>
    <row r="10952" spans="1:19" x14ac:dyDescent="0.3">
      <c r="A10952">
        <v>178929</v>
      </c>
      <c r="B10952" t="s">
        <v>26570</v>
      </c>
      <c r="C10952">
        <v>178929</v>
      </c>
      <c r="D10952" t="s">
        <v>26571</v>
      </c>
      <c r="E10952" t="s">
        <v>4644</v>
      </c>
      <c r="F10952" t="s">
        <v>3018</v>
      </c>
      <c r="G10952" t="s">
        <v>41</v>
      </c>
      <c r="H10952">
        <v>75227</v>
      </c>
      <c r="I10952" t="s">
        <v>26571</v>
      </c>
      <c r="J10952" t="s">
        <v>4644</v>
      </c>
      <c r="K10952" t="s">
        <v>3018</v>
      </c>
      <c r="L10952" t="s">
        <v>41</v>
      </c>
      <c r="M10952">
        <v>75227</v>
      </c>
      <c r="N10952" t="s">
        <v>26572</v>
      </c>
      <c r="O10952">
        <v>40011</v>
      </c>
      <c r="P10952" s="2" t="s">
        <v>21</v>
      </c>
      <c r="Q10952" s="2">
        <v>44790.549610335649</v>
      </c>
      <c r="R10952" s="3">
        <v>0</v>
      </c>
      <c r="S10952" t="s">
        <v>21</v>
      </c>
    </row>
    <row r="10953" spans="1:19" x14ac:dyDescent="0.3">
      <c r="A10953">
        <v>178541</v>
      </c>
      <c r="B10953" t="s">
        <v>25153</v>
      </c>
      <c r="C10953">
        <v>178541</v>
      </c>
      <c r="D10953" t="s">
        <v>25154</v>
      </c>
      <c r="E10953" t="s">
        <v>21</v>
      </c>
      <c r="F10953" t="s">
        <v>21092</v>
      </c>
      <c r="G10953" t="s">
        <v>133</v>
      </c>
      <c r="H10953">
        <v>7724</v>
      </c>
      <c r="I10953" t="s">
        <v>25154</v>
      </c>
      <c r="J10953" t="s">
        <v>21</v>
      </c>
      <c r="K10953" t="s">
        <v>21092</v>
      </c>
      <c r="L10953" t="s">
        <v>133</v>
      </c>
      <c r="M10953">
        <v>7724</v>
      </c>
      <c r="N10953" t="s">
        <v>56</v>
      </c>
      <c r="O10953">
        <v>62714</v>
      </c>
      <c r="P10953" s="2" t="s">
        <v>21</v>
      </c>
      <c r="Q10953" s="2">
        <v>44790.549454976855</v>
      </c>
      <c r="R10953" s="3">
        <v>0</v>
      </c>
      <c r="S10953" t="s">
        <v>21</v>
      </c>
    </row>
    <row r="10954" spans="1:19" x14ac:dyDescent="0.3">
      <c r="A10954">
        <v>178023</v>
      </c>
      <c r="B10954" t="s">
        <v>23420</v>
      </c>
      <c r="C10954">
        <v>178023</v>
      </c>
      <c r="D10954" t="s">
        <v>23421</v>
      </c>
      <c r="E10954" t="s">
        <v>23422</v>
      </c>
      <c r="F10954" t="s">
        <v>4549</v>
      </c>
      <c r="G10954" t="s">
        <v>36</v>
      </c>
      <c r="H10954">
        <v>17405</v>
      </c>
      <c r="I10954" t="s">
        <v>23423</v>
      </c>
      <c r="J10954" t="s">
        <v>21</v>
      </c>
      <c r="K10954" t="s">
        <v>22789</v>
      </c>
      <c r="L10954" t="s">
        <v>444</v>
      </c>
      <c r="M10954" t="s">
        <v>23424</v>
      </c>
      <c r="N10954" t="s">
        <v>23425</v>
      </c>
      <c r="O10954">
        <v>62716</v>
      </c>
      <c r="P10954" s="2" t="s">
        <v>21</v>
      </c>
      <c r="Q10954" s="2">
        <v>44790.549262615743</v>
      </c>
      <c r="R10954" s="3">
        <v>0</v>
      </c>
      <c r="S10954" t="s">
        <v>21</v>
      </c>
    </row>
    <row r="10955" spans="1:19" x14ac:dyDescent="0.3">
      <c r="A10955">
        <v>192357</v>
      </c>
      <c r="B10955" t="s">
        <v>40003</v>
      </c>
      <c r="C10955">
        <v>192357</v>
      </c>
      <c r="D10955" t="s">
        <v>40004</v>
      </c>
      <c r="F10955" t="s">
        <v>22789</v>
      </c>
      <c r="G10955" t="s">
        <v>444</v>
      </c>
      <c r="H10955">
        <v>54912</v>
      </c>
      <c r="I10955" t="s">
        <v>40004</v>
      </c>
      <c r="K10955" t="s">
        <v>22789</v>
      </c>
      <c r="L10955" t="s">
        <v>444</v>
      </c>
      <c r="M10955" t="s">
        <v>40005</v>
      </c>
      <c r="N10955" t="s">
        <v>40006</v>
      </c>
      <c r="O10955">
        <v>62716</v>
      </c>
      <c r="P10955" s="2">
        <v>45583.610590277778</v>
      </c>
      <c r="Q10955" s="2">
        <v>45583.609886956016</v>
      </c>
      <c r="R10955" s="3">
        <v>0</v>
      </c>
      <c r="S10955" t="s">
        <v>21</v>
      </c>
    </row>
    <row r="10956" spans="1:19" x14ac:dyDescent="0.3">
      <c r="A10956">
        <v>189610</v>
      </c>
      <c r="B10956" t="s">
        <v>37576</v>
      </c>
      <c r="C10956">
        <v>189610</v>
      </c>
      <c r="D10956" t="s">
        <v>37577</v>
      </c>
      <c r="E10956" t="s">
        <v>37578</v>
      </c>
      <c r="F10956" t="s">
        <v>37579</v>
      </c>
      <c r="G10956" t="s">
        <v>37580</v>
      </c>
      <c r="H10956">
        <v>215124</v>
      </c>
      <c r="I10956" t="s">
        <v>37577</v>
      </c>
      <c r="J10956" t="s">
        <v>37578</v>
      </c>
      <c r="K10956" t="s">
        <v>37579</v>
      </c>
      <c r="L10956" t="s">
        <v>37580</v>
      </c>
      <c r="M10956">
        <v>215124</v>
      </c>
      <c r="N10956" t="s">
        <v>37581</v>
      </c>
      <c r="O10956">
        <v>62718</v>
      </c>
      <c r="P10956" s="2">
        <v>45293.667314814818</v>
      </c>
      <c r="Q10956" s="2">
        <v>45293.429444062502</v>
      </c>
      <c r="R10956" s="3">
        <v>0</v>
      </c>
      <c r="S10956" t="s">
        <v>21</v>
      </c>
    </row>
    <row r="10957" spans="1:19" x14ac:dyDescent="0.3">
      <c r="A10957">
        <v>177247</v>
      </c>
      <c r="B10957" t="s">
        <v>20592</v>
      </c>
      <c r="C10957">
        <v>177247</v>
      </c>
      <c r="D10957" t="s">
        <v>20593</v>
      </c>
      <c r="E10957" t="s">
        <v>20126</v>
      </c>
      <c r="F10957" t="s">
        <v>3812</v>
      </c>
      <c r="G10957" t="s">
        <v>320</v>
      </c>
      <c r="H10957">
        <v>11232</v>
      </c>
      <c r="I10957" t="s">
        <v>20593</v>
      </c>
      <c r="K10957" t="s">
        <v>3812</v>
      </c>
      <c r="L10957" t="s">
        <v>320</v>
      </c>
      <c r="M10957">
        <v>11232</v>
      </c>
      <c r="N10957" t="s">
        <v>20594</v>
      </c>
      <c r="O10957">
        <v>62331</v>
      </c>
      <c r="P10957" s="2">
        <v>44793.538310185184</v>
      </c>
      <c r="Q10957" s="2">
        <v>44790.549009606482</v>
      </c>
      <c r="R10957" s="3">
        <v>118281.8919</v>
      </c>
      <c r="S10957" t="s">
        <v>430</v>
      </c>
    </row>
    <row r="10958" spans="1:19" x14ac:dyDescent="0.3">
      <c r="A10958">
        <v>183425</v>
      </c>
      <c r="B10958" t="s">
        <v>29067</v>
      </c>
      <c r="C10958">
        <v>183425</v>
      </c>
      <c r="D10958" t="s">
        <v>29068</v>
      </c>
      <c r="F10958" t="s">
        <v>8907</v>
      </c>
      <c r="G10958" t="s">
        <v>260</v>
      </c>
      <c r="H10958">
        <v>37912</v>
      </c>
      <c r="I10958" t="s">
        <v>29068</v>
      </c>
      <c r="K10958" t="s">
        <v>8907</v>
      </c>
      <c r="L10958" t="s">
        <v>260</v>
      </c>
      <c r="M10958">
        <v>37912</v>
      </c>
      <c r="N10958" t="s">
        <v>29069</v>
      </c>
      <c r="O10958">
        <v>103195</v>
      </c>
      <c r="P10958" s="2">
        <v>44904.66915509259</v>
      </c>
      <c r="Q10958" s="2">
        <v>44841.803998692129</v>
      </c>
      <c r="R10958" s="3">
        <v>0</v>
      </c>
      <c r="S10958" t="s">
        <v>21</v>
      </c>
    </row>
    <row r="10959" spans="1:19" x14ac:dyDescent="0.3">
      <c r="A10959">
        <v>186776</v>
      </c>
      <c r="B10959" t="s">
        <v>33809</v>
      </c>
      <c r="C10959">
        <v>186776</v>
      </c>
      <c r="D10959" t="s">
        <v>33810</v>
      </c>
      <c r="E10959" t="s">
        <v>33811</v>
      </c>
      <c r="F10959" t="s">
        <v>33812</v>
      </c>
      <c r="G10959" t="s">
        <v>36</v>
      </c>
      <c r="H10959">
        <v>19025</v>
      </c>
      <c r="I10959" t="s">
        <v>33810</v>
      </c>
      <c r="J10959" t="s">
        <v>33811</v>
      </c>
      <c r="K10959" t="s">
        <v>33812</v>
      </c>
      <c r="L10959" t="s">
        <v>36</v>
      </c>
      <c r="M10959">
        <v>19025</v>
      </c>
      <c r="N10959" t="s">
        <v>33813</v>
      </c>
      <c r="O10959">
        <v>109048</v>
      </c>
      <c r="P10959" s="2">
        <v>44545</v>
      </c>
      <c r="Q10959" s="2">
        <v>45079.586818668984</v>
      </c>
      <c r="R10959" s="3">
        <v>0</v>
      </c>
      <c r="S10959" t="s">
        <v>21</v>
      </c>
    </row>
    <row r="10960" spans="1:19" x14ac:dyDescent="0.3">
      <c r="A10960">
        <v>177208</v>
      </c>
      <c r="B10960" t="s">
        <v>20430</v>
      </c>
      <c r="C10960">
        <v>177208</v>
      </c>
      <c r="D10960" t="s">
        <v>20431</v>
      </c>
      <c r="E10960" t="s">
        <v>20432</v>
      </c>
      <c r="F10960" t="s">
        <v>1874</v>
      </c>
      <c r="G10960" t="s">
        <v>320</v>
      </c>
      <c r="H10960">
        <v>10121</v>
      </c>
      <c r="I10960" t="s">
        <v>20431</v>
      </c>
      <c r="J10960" t="s">
        <v>20432</v>
      </c>
      <c r="K10960" t="s">
        <v>1874</v>
      </c>
      <c r="L10960" t="s">
        <v>320</v>
      </c>
      <c r="M10960">
        <v>10121</v>
      </c>
      <c r="N10960" t="s">
        <v>20433</v>
      </c>
      <c r="O10960">
        <v>62715</v>
      </c>
      <c r="P10960" s="2">
        <v>45422.585497685184</v>
      </c>
      <c r="Q10960" s="2">
        <v>44790.548998611113</v>
      </c>
      <c r="R10960" s="3">
        <v>0</v>
      </c>
      <c r="S10960" t="s">
        <v>21</v>
      </c>
    </row>
    <row r="10961" spans="1:19" x14ac:dyDescent="0.3">
      <c r="A10961">
        <v>178415</v>
      </c>
      <c r="B10961" t="s">
        <v>20430</v>
      </c>
      <c r="C10961">
        <v>178415</v>
      </c>
      <c r="D10961" t="s">
        <v>20126</v>
      </c>
      <c r="E10961" t="s">
        <v>24731</v>
      </c>
      <c r="F10961" t="s">
        <v>1874</v>
      </c>
      <c r="G10961" t="s">
        <v>320</v>
      </c>
      <c r="H10961">
        <v>10038</v>
      </c>
      <c r="I10961" t="s">
        <v>24732</v>
      </c>
      <c r="J10961" t="s">
        <v>22446</v>
      </c>
      <c r="K10961" t="s">
        <v>1874</v>
      </c>
      <c r="L10961" t="s">
        <v>320</v>
      </c>
      <c r="M10961">
        <v>10038</v>
      </c>
      <c r="N10961" t="s">
        <v>56</v>
      </c>
      <c r="O10961">
        <v>62715</v>
      </c>
      <c r="P10961" s="2" t="s">
        <v>21</v>
      </c>
      <c r="Q10961" s="2">
        <v>44790.54940246528</v>
      </c>
      <c r="R10961" s="3">
        <v>0</v>
      </c>
      <c r="S10961" t="s">
        <v>21</v>
      </c>
    </row>
    <row r="10962" spans="1:19" x14ac:dyDescent="0.3">
      <c r="A10962">
        <v>178181</v>
      </c>
      <c r="B10962" t="s">
        <v>23930</v>
      </c>
      <c r="C10962">
        <v>178057</v>
      </c>
      <c r="D10962" t="s">
        <v>20500</v>
      </c>
      <c r="E10962" t="s">
        <v>21</v>
      </c>
      <c r="F10962" t="s">
        <v>2625</v>
      </c>
      <c r="G10962" t="s">
        <v>444</v>
      </c>
      <c r="H10962" t="s">
        <v>23931</v>
      </c>
      <c r="I10962" t="s">
        <v>23932</v>
      </c>
      <c r="K10962" t="s">
        <v>23529</v>
      </c>
      <c r="L10962" t="s">
        <v>444</v>
      </c>
      <c r="M10962">
        <v>53151</v>
      </c>
      <c r="N10962" t="s">
        <v>23933</v>
      </c>
      <c r="O10962">
        <v>62311</v>
      </c>
      <c r="P10962" s="2">
        <v>44793.523495370369</v>
      </c>
      <c r="Q10962" s="2">
        <v>44790.549309803238</v>
      </c>
      <c r="R10962" s="3">
        <v>0</v>
      </c>
      <c r="S10962" t="s">
        <v>21</v>
      </c>
    </row>
    <row r="10963" spans="1:19" x14ac:dyDescent="0.3">
      <c r="A10963">
        <v>186153</v>
      </c>
      <c r="B10963" t="s">
        <v>31956</v>
      </c>
      <c r="C10963">
        <v>186153</v>
      </c>
      <c r="D10963" t="s">
        <v>31957</v>
      </c>
      <c r="E10963" t="s">
        <v>21</v>
      </c>
      <c r="F10963" t="s">
        <v>31113</v>
      </c>
      <c r="G10963" t="s">
        <v>775</v>
      </c>
      <c r="H10963">
        <v>55420</v>
      </c>
      <c r="I10963" t="s">
        <v>31957</v>
      </c>
      <c r="J10963" t="s">
        <v>21</v>
      </c>
      <c r="K10963" t="s">
        <v>31113</v>
      </c>
      <c r="L10963" t="s">
        <v>775</v>
      </c>
      <c r="M10963">
        <v>55420</v>
      </c>
      <c r="O10963">
        <v>109048</v>
      </c>
      <c r="P10963" s="2">
        <v>34288</v>
      </c>
      <c r="Q10963" s="2">
        <v>45079.579707951387</v>
      </c>
      <c r="R10963" s="3">
        <v>2637.71</v>
      </c>
      <c r="S10963" t="s">
        <v>3094</v>
      </c>
    </row>
    <row r="10964" spans="1:19" x14ac:dyDescent="0.3">
      <c r="A10964">
        <v>186154</v>
      </c>
      <c r="B10964" t="s">
        <v>31958</v>
      </c>
      <c r="C10964">
        <v>186154</v>
      </c>
      <c r="D10964" t="s">
        <v>31959</v>
      </c>
      <c r="E10964" t="s">
        <v>21</v>
      </c>
      <c r="F10964" t="s">
        <v>31960</v>
      </c>
      <c r="G10964" t="s">
        <v>775</v>
      </c>
      <c r="H10964" t="s">
        <v>31961</v>
      </c>
      <c r="I10964" t="s">
        <v>31962</v>
      </c>
      <c r="J10964" t="s">
        <v>21</v>
      </c>
      <c r="K10964" t="s">
        <v>31960</v>
      </c>
      <c r="L10964" t="s">
        <v>775</v>
      </c>
      <c r="M10964">
        <v>56362</v>
      </c>
      <c r="O10964">
        <v>109048</v>
      </c>
      <c r="P10964" s="2">
        <v>28664</v>
      </c>
      <c r="Q10964" s="2">
        <v>45079.579726932869</v>
      </c>
      <c r="R10964" s="3">
        <v>27688.4588</v>
      </c>
      <c r="S10964" t="s">
        <v>15544</v>
      </c>
    </row>
    <row r="10965" spans="1:19" x14ac:dyDescent="0.3">
      <c r="A10965">
        <v>183333</v>
      </c>
      <c r="B10965" t="s">
        <v>28735</v>
      </c>
      <c r="C10965">
        <v>183333</v>
      </c>
      <c r="D10965" t="s">
        <v>28736</v>
      </c>
      <c r="F10965" t="s">
        <v>28737</v>
      </c>
      <c r="G10965" t="s">
        <v>444</v>
      </c>
      <c r="H10965" t="s">
        <v>28738</v>
      </c>
      <c r="I10965" t="s">
        <v>28739</v>
      </c>
      <c r="K10965" t="s">
        <v>23179</v>
      </c>
      <c r="L10965" t="s">
        <v>444</v>
      </c>
      <c r="M10965" t="s">
        <v>28738</v>
      </c>
      <c r="N10965" t="s">
        <v>28740</v>
      </c>
      <c r="O10965">
        <v>62716</v>
      </c>
      <c r="P10965" s="2">
        <v>44841.613564814812</v>
      </c>
      <c r="Q10965" s="2">
        <v>44841.612612303237</v>
      </c>
      <c r="R10965" s="3">
        <v>0</v>
      </c>
      <c r="S10965" t="s">
        <v>21</v>
      </c>
    </row>
    <row r="10966" spans="1:19" x14ac:dyDescent="0.3">
      <c r="A10966">
        <v>138166</v>
      </c>
      <c r="B10966" t="s">
        <v>5731</v>
      </c>
      <c r="C10966">
        <v>138166</v>
      </c>
      <c r="D10966" t="s">
        <v>5732</v>
      </c>
      <c r="E10966" t="s">
        <v>21</v>
      </c>
      <c r="F10966" t="s">
        <v>2911</v>
      </c>
      <c r="G10966" t="s">
        <v>564</v>
      </c>
      <c r="H10966">
        <v>87111</v>
      </c>
      <c r="I10966" t="s">
        <v>5732</v>
      </c>
      <c r="J10966" t="s">
        <v>21</v>
      </c>
      <c r="K10966" t="s">
        <v>2911</v>
      </c>
      <c r="L10966" t="s">
        <v>564</v>
      </c>
      <c r="M10966">
        <v>87111</v>
      </c>
      <c r="N10966" t="s">
        <v>5733</v>
      </c>
      <c r="O10966">
        <v>1066</v>
      </c>
      <c r="P10966" s="2">
        <v>42739</v>
      </c>
      <c r="Q10966" s="2">
        <v>43603.531577349539</v>
      </c>
      <c r="R10966" s="3">
        <v>0</v>
      </c>
      <c r="S10966" t="s">
        <v>21</v>
      </c>
    </row>
    <row r="10967" spans="1:19" x14ac:dyDescent="0.3">
      <c r="A10967">
        <v>166599</v>
      </c>
      <c r="B10967" t="s">
        <v>10858</v>
      </c>
      <c r="C10967">
        <v>166599</v>
      </c>
      <c r="D10967" t="s">
        <v>10859</v>
      </c>
      <c r="E10967" t="s">
        <v>21</v>
      </c>
      <c r="F10967" t="s">
        <v>10860</v>
      </c>
      <c r="G10967" t="s">
        <v>1006</v>
      </c>
      <c r="H10967">
        <v>84302</v>
      </c>
      <c r="I10967" t="s">
        <v>10859</v>
      </c>
      <c r="J10967" t="s">
        <v>21</v>
      </c>
      <c r="K10967" t="s">
        <v>10860</v>
      </c>
      <c r="L10967" t="s">
        <v>1006</v>
      </c>
      <c r="M10967">
        <v>84302</v>
      </c>
      <c r="N10967" t="s">
        <v>56</v>
      </c>
      <c r="O10967">
        <v>1071</v>
      </c>
      <c r="P10967" s="2">
        <v>44004.517777777779</v>
      </c>
      <c r="Q10967" s="2">
        <v>44004.517581018517</v>
      </c>
      <c r="R10967" s="3">
        <v>0</v>
      </c>
      <c r="S10967" t="s">
        <v>21</v>
      </c>
    </row>
    <row r="10968" spans="1:19" x14ac:dyDescent="0.3">
      <c r="A10968">
        <v>167687</v>
      </c>
      <c r="B10968" t="s">
        <v>13994</v>
      </c>
      <c r="C10968">
        <v>167687</v>
      </c>
      <c r="D10968" t="s">
        <v>13995</v>
      </c>
      <c r="F10968" t="s">
        <v>11177</v>
      </c>
      <c r="G10968" t="s">
        <v>280</v>
      </c>
      <c r="H10968">
        <v>22309</v>
      </c>
      <c r="I10968" t="s">
        <v>13996</v>
      </c>
      <c r="K10968" t="s">
        <v>13997</v>
      </c>
      <c r="L10968" t="s">
        <v>41</v>
      </c>
      <c r="M10968">
        <v>78150</v>
      </c>
      <c r="N10968" t="s">
        <v>56</v>
      </c>
      <c r="O10968">
        <v>40020</v>
      </c>
      <c r="P10968" s="2" t="s">
        <v>21</v>
      </c>
      <c r="Q10968" s="2">
        <v>44071.698674155094</v>
      </c>
      <c r="R10968" s="3">
        <v>0</v>
      </c>
      <c r="S10968" t="s">
        <v>21</v>
      </c>
    </row>
    <row r="10969" spans="1:19" x14ac:dyDescent="0.3">
      <c r="A10969">
        <v>170242</v>
      </c>
      <c r="B10969" t="s">
        <v>15260</v>
      </c>
      <c r="C10969">
        <v>170242</v>
      </c>
      <c r="D10969" t="s">
        <v>15261</v>
      </c>
      <c r="F10969" t="s">
        <v>545</v>
      </c>
      <c r="G10969" t="s">
        <v>41</v>
      </c>
      <c r="H10969">
        <v>77029</v>
      </c>
      <c r="I10969" t="s">
        <v>15261</v>
      </c>
      <c r="K10969" t="s">
        <v>545</v>
      </c>
      <c r="L10969" t="s">
        <v>41</v>
      </c>
      <c r="M10969">
        <v>77029</v>
      </c>
      <c r="N10969" t="s">
        <v>56</v>
      </c>
      <c r="O10969">
        <v>40014</v>
      </c>
      <c r="P10969" s="2" t="s">
        <v>21</v>
      </c>
      <c r="Q10969" s="2">
        <v>44267.794070752316</v>
      </c>
      <c r="R10969" s="3">
        <v>0</v>
      </c>
      <c r="S10969" t="s">
        <v>21</v>
      </c>
    </row>
    <row r="10970" spans="1:19" x14ac:dyDescent="0.3">
      <c r="A10970">
        <v>131232</v>
      </c>
      <c r="B10970" t="s">
        <v>4315</v>
      </c>
      <c r="C10970">
        <v>131232</v>
      </c>
      <c r="D10970" t="s">
        <v>4316</v>
      </c>
      <c r="E10970" t="s">
        <v>21</v>
      </c>
      <c r="F10970" t="s">
        <v>4317</v>
      </c>
      <c r="G10970" t="s">
        <v>444</v>
      </c>
      <c r="H10970">
        <v>53188</v>
      </c>
      <c r="I10970" t="s">
        <v>4316</v>
      </c>
      <c r="J10970" t="s">
        <v>21</v>
      </c>
      <c r="K10970" t="s">
        <v>4317</v>
      </c>
      <c r="L10970" t="s">
        <v>444</v>
      </c>
      <c r="M10970">
        <v>53188</v>
      </c>
      <c r="N10970" t="s">
        <v>4318</v>
      </c>
      <c r="O10970">
        <v>1077</v>
      </c>
      <c r="P10970" s="2">
        <v>39567</v>
      </c>
      <c r="Q10970" s="2">
        <v>43603.425956631945</v>
      </c>
      <c r="R10970" s="3">
        <v>133279.07620000001</v>
      </c>
      <c r="S10970" t="s">
        <v>4319</v>
      </c>
    </row>
    <row r="10971" spans="1:19" x14ac:dyDescent="0.3">
      <c r="A10971">
        <v>184211</v>
      </c>
      <c r="B10971" t="s">
        <v>29568</v>
      </c>
      <c r="C10971">
        <v>184211</v>
      </c>
      <c r="D10971" t="s">
        <v>29569</v>
      </c>
      <c r="E10971" t="s">
        <v>21</v>
      </c>
      <c r="F10971" t="s">
        <v>29485</v>
      </c>
      <c r="G10971" t="s">
        <v>320</v>
      </c>
      <c r="H10971">
        <v>11946</v>
      </c>
      <c r="I10971" t="s">
        <v>29570</v>
      </c>
      <c r="J10971" t="s">
        <v>21</v>
      </c>
      <c r="K10971" t="s">
        <v>29485</v>
      </c>
      <c r="L10971" t="s">
        <v>320</v>
      </c>
      <c r="M10971">
        <v>11946</v>
      </c>
      <c r="N10971" t="s">
        <v>21</v>
      </c>
      <c r="O10971">
        <v>62715</v>
      </c>
      <c r="P10971" s="2">
        <v>44886</v>
      </c>
      <c r="Q10971" s="2">
        <v>44886.665634178244</v>
      </c>
      <c r="R10971" s="3">
        <v>0</v>
      </c>
      <c r="S10971" t="s">
        <v>21</v>
      </c>
    </row>
    <row r="10972" spans="1:19" x14ac:dyDescent="0.3">
      <c r="A10972">
        <v>167695</v>
      </c>
      <c r="B10972" t="s">
        <v>14018</v>
      </c>
      <c r="C10972">
        <v>167695</v>
      </c>
      <c r="D10972" t="s">
        <v>14019</v>
      </c>
      <c r="F10972" t="s">
        <v>11697</v>
      </c>
      <c r="G10972" t="s">
        <v>41</v>
      </c>
      <c r="H10972">
        <v>77489</v>
      </c>
      <c r="I10972" t="s">
        <v>14019</v>
      </c>
      <c r="K10972" t="s">
        <v>11697</v>
      </c>
      <c r="L10972" t="s">
        <v>41</v>
      </c>
      <c r="M10972">
        <v>77489</v>
      </c>
      <c r="N10972" t="s">
        <v>14020</v>
      </c>
      <c r="O10972">
        <v>40014</v>
      </c>
      <c r="P10972" s="2">
        <v>45551.565451388888</v>
      </c>
      <c r="Q10972" s="2">
        <v>44071.698674687497</v>
      </c>
      <c r="R10972" s="3">
        <v>841.04690000000005</v>
      </c>
      <c r="S10972" t="s">
        <v>1153</v>
      </c>
    </row>
    <row r="10973" spans="1:19" x14ac:dyDescent="0.3">
      <c r="A10973">
        <v>186356</v>
      </c>
      <c r="B10973" t="s">
        <v>32585</v>
      </c>
      <c r="C10973">
        <v>177969</v>
      </c>
      <c r="D10973" t="s">
        <v>32586</v>
      </c>
      <c r="E10973" t="s">
        <v>21</v>
      </c>
      <c r="F10973" t="s">
        <v>1523</v>
      </c>
      <c r="G10973" t="s">
        <v>444</v>
      </c>
      <c r="H10973" t="s">
        <v>23240</v>
      </c>
      <c r="I10973" t="s">
        <v>32586</v>
      </c>
      <c r="J10973" t="s">
        <v>21</v>
      </c>
      <c r="K10973" t="s">
        <v>1523</v>
      </c>
      <c r="L10973" t="s">
        <v>444</v>
      </c>
      <c r="M10973" t="s">
        <v>23240</v>
      </c>
      <c r="N10973" t="s">
        <v>32587</v>
      </c>
      <c r="O10973">
        <v>62716</v>
      </c>
      <c r="P10973" s="2">
        <v>37019</v>
      </c>
      <c r="Q10973" s="2">
        <v>45079.581394594905</v>
      </c>
      <c r="R10973" s="3">
        <v>0</v>
      </c>
      <c r="S10973" t="s">
        <v>21</v>
      </c>
    </row>
    <row r="10974" spans="1:19" x14ac:dyDescent="0.3">
      <c r="A10974">
        <v>174921</v>
      </c>
      <c r="B10974" t="s">
        <v>19173</v>
      </c>
      <c r="C10974">
        <v>174921</v>
      </c>
      <c r="D10974" t="s">
        <v>19174</v>
      </c>
      <c r="F10974" t="s">
        <v>17660</v>
      </c>
      <c r="G10974" t="s">
        <v>1537</v>
      </c>
      <c r="H10974">
        <v>2446</v>
      </c>
      <c r="I10974" t="s">
        <v>19174</v>
      </c>
      <c r="K10974" t="s">
        <v>17660</v>
      </c>
      <c r="L10974" t="s">
        <v>1537</v>
      </c>
      <c r="M10974">
        <v>2446</v>
      </c>
      <c r="N10974" t="s">
        <v>21</v>
      </c>
      <c r="O10974">
        <v>58247</v>
      </c>
      <c r="P10974" s="2" t="s">
        <v>21</v>
      </c>
      <c r="Q10974" s="2">
        <v>44680.679078125002</v>
      </c>
      <c r="R10974" s="3">
        <v>0</v>
      </c>
      <c r="S10974" t="s">
        <v>21</v>
      </c>
    </row>
    <row r="10975" spans="1:19" x14ac:dyDescent="0.3">
      <c r="A10975">
        <v>188749</v>
      </c>
      <c r="B10975" t="s">
        <v>36985</v>
      </c>
      <c r="C10975">
        <v>188749</v>
      </c>
      <c r="D10975" t="s">
        <v>17259</v>
      </c>
      <c r="F10975" t="s">
        <v>12181</v>
      </c>
      <c r="G10975" t="s">
        <v>86</v>
      </c>
      <c r="H10975" t="s">
        <v>17260</v>
      </c>
      <c r="I10975" t="s">
        <v>17261</v>
      </c>
      <c r="K10975" t="s">
        <v>17262</v>
      </c>
      <c r="L10975" t="s">
        <v>86</v>
      </c>
      <c r="M10975" t="s">
        <v>17260</v>
      </c>
      <c r="N10975" t="s">
        <v>36986</v>
      </c>
      <c r="O10975">
        <v>1071</v>
      </c>
      <c r="P10975" s="2">
        <v>45203.665243055555</v>
      </c>
      <c r="Q10975" s="2">
        <v>45203.663995717594</v>
      </c>
      <c r="R10975" s="3">
        <v>550.91</v>
      </c>
      <c r="S10975" t="s">
        <v>483</v>
      </c>
    </row>
    <row r="10976" spans="1:19" x14ac:dyDescent="0.3">
      <c r="A10976">
        <v>167702</v>
      </c>
      <c r="B10976" t="s">
        <v>14045</v>
      </c>
      <c r="C10976">
        <v>167702</v>
      </c>
      <c r="D10976" t="s">
        <v>14046</v>
      </c>
      <c r="F10976" t="s">
        <v>4310</v>
      </c>
      <c r="G10976" t="s">
        <v>41</v>
      </c>
      <c r="H10976">
        <v>78427</v>
      </c>
      <c r="I10976" t="s">
        <v>14047</v>
      </c>
      <c r="K10976" t="s">
        <v>4310</v>
      </c>
      <c r="L10976" t="s">
        <v>41</v>
      </c>
      <c r="M10976">
        <v>78417</v>
      </c>
      <c r="N10976" t="s">
        <v>56</v>
      </c>
      <c r="O10976">
        <v>40020</v>
      </c>
      <c r="P10976" s="2" t="s">
        <v>21</v>
      </c>
      <c r="Q10976" s="2">
        <v>44071.698675034721</v>
      </c>
      <c r="R10976" s="3">
        <v>0</v>
      </c>
      <c r="S10976" t="s">
        <v>21</v>
      </c>
    </row>
    <row r="10977" spans="1:19" x14ac:dyDescent="0.3">
      <c r="A10977">
        <v>184091</v>
      </c>
      <c r="B10977" t="s">
        <v>29483</v>
      </c>
      <c r="C10977">
        <v>184091</v>
      </c>
      <c r="D10977" t="s">
        <v>29484</v>
      </c>
      <c r="F10977" t="s">
        <v>29485</v>
      </c>
      <c r="G10977" t="s">
        <v>320</v>
      </c>
      <c r="H10977" t="s">
        <v>29486</v>
      </c>
      <c r="I10977" t="s">
        <v>29484</v>
      </c>
      <c r="K10977" t="s">
        <v>29485</v>
      </c>
      <c r="L10977" t="s">
        <v>320</v>
      </c>
      <c r="M10977" t="s">
        <v>29486</v>
      </c>
      <c r="N10977" t="s">
        <v>29487</v>
      </c>
      <c r="O10977">
        <v>62715</v>
      </c>
      <c r="P10977" s="2">
        <v>44879.534479166665</v>
      </c>
      <c r="Q10977" s="2">
        <v>44879.532987384257</v>
      </c>
      <c r="R10977" s="3">
        <v>0</v>
      </c>
      <c r="S10977" t="s">
        <v>21</v>
      </c>
    </row>
    <row r="10978" spans="1:19" x14ac:dyDescent="0.3">
      <c r="A10978">
        <v>167706</v>
      </c>
      <c r="B10978" t="s">
        <v>14058</v>
      </c>
      <c r="C10978">
        <v>167706</v>
      </c>
      <c r="D10978" t="s">
        <v>14059</v>
      </c>
      <c r="F10978" t="s">
        <v>11096</v>
      </c>
      <c r="G10978" t="s">
        <v>41</v>
      </c>
      <c r="H10978">
        <v>78417</v>
      </c>
      <c r="I10978" t="s">
        <v>14059</v>
      </c>
      <c r="K10978" t="s">
        <v>11096</v>
      </c>
      <c r="L10978" t="s">
        <v>41</v>
      </c>
      <c r="M10978">
        <v>78417</v>
      </c>
      <c r="N10978" t="s">
        <v>56</v>
      </c>
      <c r="O10978">
        <v>40020</v>
      </c>
      <c r="P10978" s="2" t="s">
        <v>21</v>
      </c>
      <c r="Q10978" s="2">
        <v>44071.698675428241</v>
      </c>
      <c r="R10978" s="3">
        <v>0</v>
      </c>
      <c r="S10978" t="s">
        <v>21</v>
      </c>
    </row>
    <row r="10979" spans="1:19" x14ac:dyDescent="0.3">
      <c r="A10979">
        <v>172019</v>
      </c>
      <c r="B10979" t="s">
        <v>16262</v>
      </c>
      <c r="C10979">
        <v>172019</v>
      </c>
      <c r="D10979" t="s">
        <v>16263</v>
      </c>
      <c r="E10979" t="s">
        <v>21</v>
      </c>
      <c r="F10979" t="s">
        <v>16264</v>
      </c>
      <c r="G10979" t="s">
        <v>2689</v>
      </c>
      <c r="H10979" t="s">
        <v>16265</v>
      </c>
      <c r="I10979" t="s">
        <v>16263</v>
      </c>
      <c r="J10979" t="s">
        <v>21</v>
      </c>
      <c r="K10979" t="s">
        <v>16264</v>
      </c>
      <c r="L10979" t="s">
        <v>2689</v>
      </c>
      <c r="M10979" t="s">
        <v>16265</v>
      </c>
      <c r="N10979" t="s">
        <v>16266</v>
      </c>
      <c r="O10979">
        <v>1026</v>
      </c>
      <c r="P10979" s="2">
        <v>44426.520185185182</v>
      </c>
      <c r="Q10979" s="2">
        <v>44426.520046296297</v>
      </c>
      <c r="R10979" s="3">
        <v>0</v>
      </c>
      <c r="S10979" t="s">
        <v>21</v>
      </c>
    </row>
    <row r="10980" spans="1:19" x14ac:dyDescent="0.3">
      <c r="A10980">
        <v>177969</v>
      </c>
      <c r="B10980" t="s">
        <v>23238</v>
      </c>
      <c r="C10980">
        <v>177969</v>
      </c>
      <c r="D10980" t="s">
        <v>15372</v>
      </c>
      <c r="E10980" t="s">
        <v>23239</v>
      </c>
      <c r="F10980" t="s">
        <v>1523</v>
      </c>
      <c r="G10980" t="s">
        <v>444</v>
      </c>
      <c r="H10980" t="s">
        <v>23240</v>
      </c>
      <c r="I10980" t="s">
        <v>23239</v>
      </c>
      <c r="J10980" t="s">
        <v>21</v>
      </c>
      <c r="K10980" t="s">
        <v>1523</v>
      </c>
      <c r="L10980" t="s">
        <v>444</v>
      </c>
      <c r="M10980" t="s">
        <v>23240</v>
      </c>
      <c r="N10980" t="s">
        <v>56</v>
      </c>
      <c r="O10980">
        <v>62716</v>
      </c>
      <c r="P10980" s="2" t="s">
        <v>21</v>
      </c>
      <c r="Q10980" s="2">
        <v>44790.549240127315</v>
      </c>
      <c r="R10980" s="3">
        <v>0</v>
      </c>
      <c r="S10980" t="s">
        <v>21</v>
      </c>
    </row>
    <row r="10981" spans="1:19" x14ac:dyDescent="0.3">
      <c r="A10981">
        <v>170493</v>
      </c>
      <c r="B10981" t="s">
        <v>15678</v>
      </c>
      <c r="C10981">
        <v>170493</v>
      </c>
      <c r="D10981" t="s">
        <v>15679</v>
      </c>
      <c r="E10981" t="s">
        <v>21</v>
      </c>
      <c r="F10981" t="s">
        <v>201</v>
      </c>
      <c r="G10981" t="s">
        <v>127</v>
      </c>
      <c r="H10981">
        <v>48150</v>
      </c>
      <c r="I10981" t="s">
        <v>15679</v>
      </c>
      <c r="J10981" t="s">
        <v>21</v>
      </c>
      <c r="K10981" t="s">
        <v>201</v>
      </c>
      <c r="L10981" t="s">
        <v>127</v>
      </c>
      <c r="M10981">
        <v>48150</v>
      </c>
      <c r="N10981" t="s">
        <v>15680</v>
      </c>
      <c r="O10981">
        <v>1077</v>
      </c>
      <c r="P10981" s="2">
        <v>44277.458726851852</v>
      </c>
      <c r="Q10981" s="2">
        <v>44277.458251932869</v>
      </c>
      <c r="R10981" s="3">
        <v>0</v>
      </c>
      <c r="S10981" t="s">
        <v>21</v>
      </c>
    </row>
    <row r="10982" spans="1:19" x14ac:dyDescent="0.3">
      <c r="A10982">
        <v>131206</v>
      </c>
      <c r="B10982" t="s">
        <v>4224</v>
      </c>
      <c r="C10982">
        <v>131206</v>
      </c>
      <c r="D10982" t="s">
        <v>4225</v>
      </c>
      <c r="E10982" t="s">
        <v>21</v>
      </c>
      <c r="F10982" t="s">
        <v>2581</v>
      </c>
      <c r="G10982" t="s">
        <v>2582</v>
      </c>
      <c r="H10982">
        <v>20090</v>
      </c>
      <c r="I10982" t="s">
        <v>4225</v>
      </c>
      <c r="J10982" t="s">
        <v>21</v>
      </c>
      <c r="K10982" t="s">
        <v>2581</v>
      </c>
      <c r="L10982" t="s">
        <v>2582</v>
      </c>
      <c r="M10982">
        <v>20090</v>
      </c>
      <c r="N10982" t="s">
        <v>4226</v>
      </c>
      <c r="O10982">
        <v>1076</v>
      </c>
      <c r="P10982" s="2">
        <v>42303</v>
      </c>
      <c r="Q10982" s="2">
        <v>43603.425862071759</v>
      </c>
      <c r="R10982" s="3">
        <v>0</v>
      </c>
      <c r="S10982" t="s">
        <v>21</v>
      </c>
    </row>
    <row r="10983" spans="1:19" x14ac:dyDescent="0.3">
      <c r="A10983">
        <v>177975</v>
      </c>
      <c r="B10983" t="s">
        <v>23261</v>
      </c>
      <c r="C10983">
        <v>177975</v>
      </c>
      <c r="D10983" t="s">
        <v>23262</v>
      </c>
      <c r="E10983" t="s">
        <v>23263</v>
      </c>
      <c r="F10983" t="s">
        <v>22778</v>
      </c>
      <c r="G10983" t="s">
        <v>444</v>
      </c>
      <c r="H10983">
        <v>53126</v>
      </c>
      <c r="I10983" t="s">
        <v>23262</v>
      </c>
      <c r="J10983" t="s">
        <v>23263</v>
      </c>
      <c r="K10983" t="s">
        <v>22778</v>
      </c>
      <c r="L10983" t="s">
        <v>444</v>
      </c>
      <c r="M10983">
        <v>53126</v>
      </c>
      <c r="N10983" t="s">
        <v>56</v>
      </c>
      <c r="O10983">
        <v>62716</v>
      </c>
      <c r="P10983" s="2">
        <v>44938.530775462961</v>
      </c>
      <c r="Q10983" s="2">
        <v>44790.549243287038</v>
      </c>
      <c r="R10983" s="3">
        <v>0</v>
      </c>
      <c r="S10983" t="s">
        <v>21</v>
      </c>
    </row>
    <row r="10984" spans="1:19" x14ac:dyDescent="0.3">
      <c r="A10984">
        <v>172416</v>
      </c>
      <c r="B10984" t="s">
        <v>16437</v>
      </c>
      <c r="C10984">
        <v>172416</v>
      </c>
      <c r="D10984" t="s">
        <v>16438</v>
      </c>
      <c r="E10984" t="s">
        <v>16439</v>
      </c>
      <c r="F10984" t="s">
        <v>958</v>
      </c>
      <c r="G10984" t="s">
        <v>254</v>
      </c>
      <c r="H10984">
        <v>60606</v>
      </c>
      <c r="I10984" t="s">
        <v>16438</v>
      </c>
      <c r="J10984" t="s">
        <v>16439</v>
      </c>
      <c r="K10984" t="s">
        <v>958</v>
      </c>
      <c r="L10984" t="s">
        <v>254</v>
      </c>
      <c r="M10984">
        <v>60606</v>
      </c>
      <c r="N10984" t="s">
        <v>16440</v>
      </c>
      <c r="O10984">
        <v>1077</v>
      </c>
      <c r="P10984" s="2">
        <v>44473.619930555556</v>
      </c>
      <c r="Q10984" s="2">
        <v>44473.617528391202</v>
      </c>
      <c r="R10984" s="3">
        <v>0</v>
      </c>
      <c r="S10984" t="s">
        <v>21</v>
      </c>
    </row>
    <row r="10985" spans="1:19" x14ac:dyDescent="0.3">
      <c r="A10985">
        <v>173797</v>
      </c>
      <c r="B10985" t="s">
        <v>17258</v>
      </c>
      <c r="C10985">
        <v>173797</v>
      </c>
      <c r="D10985" t="s">
        <v>17259</v>
      </c>
      <c r="F10985" t="s">
        <v>12181</v>
      </c>
      <c r="G10985" t="s">
        <v>86</v>
      </c>
      <c r="H10985" t="s">
        <v>17260</v>
      </c>
      <c r="I10985" t="s">
        <v>17261</v>
      </c>
      <c r="K10985" t="s">
        <v>17262</v>
      </c>
      <c r="L10985" t="s">
        <v>86</v>
      </c>
      <c r="M10985" t="s">
        <v>17260</v>
      </c>
      <c r="N10985" t="s">
        <v>17263</v>
      </c>
      <c r="O10985">
        <v>62212</v>
      </c>
      <c r="P10985" s="2">
        <v>44627.679560185185</v>
      </c>
      <c r="Q10985" s="2">
        <v>44627.661787500001</v>
      </c>
      <c r="R10985" s="3">
        <v>0</v>
      </c>
      <c r="S10985" t="s">
        <v>21</v>
      </c>
    </row>
    <row r="10986" spans="1:19" x14ac:dyDescent="0.3">
      <c r="A10986">
        <v>130322</v>
      </c>
      <c r="B10986" t="s">
        <v>1088</v>
      </c>
      <c r="C10986">
        <v>130322</v>
      </c>
      <c r="D10986" t="s">
        <v>1089</v>
      </c>
      <c r="E10986" t="s">
        <v>1090</v>
      </c>
      <c r="F10986" t="s">
        <v>1091</v>
      </c>
      <c r="G10986" t="s">
        <v>190</v>
      </c>
      <c r="H10986">
        <v>43551</v>
      </c>
      <c r="I10986" t="s">
        <v>1089</v>
      </c>
      <c r="J10986" t="s">
        <v>1090</v>
      </c>
      <c r="K10986" t="s">
        <v>1091</v>
      </c>
      <c r="L10986" t="s">
        <v>190</v>
      </c>
      <c r="M10986">
        <v>43551</v>
      </c>
      <c r="N10986" t="s">
        <v>1092</v>
      </c>
      <c r="O10986">
        <v>1076</v>
      </c>
      <c r="P10986" s="2">
        <v>40179</v>
      </c>
      <c r="Q10986" s="2">
        <v>43603.42272962963</v>
      </c>
      <c r="R10986" s="3">
        <v>0</v>
      </c>
      <c r="S10986" t="s">
        <v>21</v>
      </c>
    </row>
    <row r="10987" spans="1:19" x14ac:dyDescent="0.3">
      <c r="A10987">
        <v>178385</v>
      </c>
      <c r="B10987" t="s">
        <v>24642</v>
      </c>
      <c r="C10987">
        <v>178385</v>
      </c>
      <c r="D10987" t="s">
        <v>24643</v>
      </c>
      <c r="E10987" t="s">
        <v>21</v>
      </c>
      <c r="F10987" t="s">
        <v>2392</v>
      </c>
      <c r="G10987" t="s">
        <v>320</v>
      </c>
      <c r="H10987">
        <v>10301</v>
      </c>
      <c r="I10987" t="s">
        <v>24643</v>
      </c>
      <c r="J10987" t="s">
        <v>21</v>
      </c>
      <c r="K10987" t="s">
        <v>2392</v>
      </c>
      <c r="L10987" t="s">
        <v>320</v>
      </c>
      <c r="M10987">
        <v>10301</v>
      </c>
      <c r="N10987" t="s">
        <v>24644</v>
      </c>
      <c r="O10987">
        <v>62715</v>
      </c>
      <c r="P10987" s="2" t="s">
        <v>21</v>
      </c>
      <c r="Q10987" s="2">
        <v>44790.549392395835</v>
      </c>
      <c r="R10987" s="3">
        <v>0</v>
      </c>
      <c r="S10987" t="s">
        <v>21</v>
      </c>
    </row>
    <row r="10988" spans="1:19" x14ac:dyDescent="0.3">
      <c r="A10988">
        <v>166301</v>
      </c>
      <c r="B10988" t="s">
        <v>10604</v>
      </c>
      <c r="C10988">
        <v>166301</v>
      </c>
      <c r="D10988" t="s">
        <v>10605</v>
      </c>
      <c r="E10988" t="s">
        <v>21</v>
      </c>
      <c r="F10988" t="s">
        <v>2911</v>
      </c>
      <c r="G10988" t="s">
        <v>564</v>
      </c>
      <c r="H10988">
        <v>87109</v>
      </c>
      <c r="I10988" t="s">
        <v>10605</v>
      </c>
      <c r="J10988" t="s">
        <v>21</v>
      </c>
      <c r="K10988" t="s">
        <v>2911</v>
      </c>
      <c r="L10988" t="s">
        <v>564</v>
      </c>
      <c r="M10988">
        <v>87109</v>
      </c>
      <c r="N10988" t="s">
        <v>10606</v>
      </c>
      <c r="O10988">
        <v>1066</v>
      </c>
      <c r="P10988" s="2">
        <v>43937.476446759261</v>
      </c>
      <c r="Q10988" s="2">
        <v>43937.465601851851</v>
      </c>
      <c r="R10988" s="3">
        <v>0</v>
      </c>
      <c r="S10988" t="s">
        <v>21</v>
      </c>
    </row>
    <row r="10989" spans="1:19" x14ac:dyDescent="0.3">
      <c r="A10989">
        <v>182990</v>
      </c>
      <c r="B10989" t="s">
        <v>28365</v>
      </c>
      <c r="C10989">
        <v>182990</v>
      </c>
      <c r="D10989" t="s">
        <v>28366</v>
      </c>
      <c r="F10989" t="s">
        <v>4154</v>
      </c>
      <c r="G10989" t="s">
        <v>185</v>
      </c>
      <c r="H10989" t="s">
        <v>28367</v>
      </c>
      <c r="I10989" t="s">
        <v>28366</v>
      </c>
      <c r="K10989" t="s">
        <v>4154</v>
      </c>
      <c r="L10989" t="s">
        <v>185</v>
      </c>
      <c r="M10989" t="s">
        <v>28367</v>
      </c>
      <c r="N10989" t="s">
        <v>28368</v>
      </c>
      <c r="O10989">
        <v>62212</v>
      </c>
      <c r="P10989" s="2">
        <v>44810.465578703705</v>
      </c>
      <c r="Q10989" s="2">
        <v>44810.463598923612</v>
      </c>
      <c r="R10989" s="3">
        <v>0</v>
      </c>
      <c r="S10989" t="s">
        <v>21</v>
      </c>
    </row>
    <row r="10990" spans="1:19" x14ac:dyDescent="0.3">
      <c r="A10990">
        <v>167688</v>
      </c>
      <c r="B10990" t="s">
        <v>13998</v>
      </c>
      <c r="C10990">
        <v>167688</v>
      </c>
      <c r="D10990" t="s">
        <v>13999</v>
      </c>
      <c r="F10990" t="s">
        <v>13767</v>
      </c>
      <c r="G10990" t="s">
        <v>41</v>
      </c>
      <c r="H10990">
        <v>76015</v>
      </c>
      <c r="I10990" t="s">
        <v>14000</v>
      </c>
      <c r="K10990" t="s">
        <v>13767</v>
      </c>
      <c r="L10990" t="s">
        <v>41</v>
      </c>
      <c r="M10990">
        <v>76001</v>
      </c>
      <c r="N10990" t="s">
        <v>14001</v>
      </c>
      <c r="O10990">
        <v>40011</v>
      </c>
      <c r="P10990" s="2">
        <v>44074.450983796298</v>
      </c>
      <c r="Q10990" s="2">
        <v>44071.698674340281</v>
      </c>
      <c r="R10990" s="3">
        <v>95306.186300000001</v>
      </c>
      <c r="S10990" t="s">
        <v>12211</v>
      </c>
    </row>
    <row r="10991" spans="1:19" x14ac:dyDescent="0.3">
      <c r="A10991">
        <v>130742</v>
      </c>
      <c r="B10991" t="s">
        <v>2516</v>
      </c>
      <c r="C10991">
        <v>130742</v>
      </c>
      <c r="D10991" t="s">
        <v>2517</v>
      </c>
      <c r="E10991" t="s">
        <v>21</v>
      </c>
      <c r="F10991" t="s">
        <v>517</v>
      </c>
      <c r="G10991" t="s">
        <v>117</v>
      </c>
      <c r="H10991" t="s">
        <v>2518</v>
      </c>
      <c r="I10991" t="s">
        <v>2517</v>
      </c>
      <c r="J10991" t="s">
        <v>21</v>
      </c>
      <c r="K10991" t="s">
        <v>517</v>
      </c>
      <c r="L10991" t="s">
        <v>117</v>
      </c>
      <c r="M10991" t="s">
        <v>2518</v>
      </c>
      <c r="N10991" t="s">
        <v>2519</v>
      </c>
      <c r="O10991">
        <v>1071</v>
      </c>
      <c r="P10991" s="2">
        <v>43130</v>
      </c>
      <c r="Q10991" s="2">
        <v>43603.424170254628</v>
      </c>
      <c r="R10991" s="3">
        <v>0</v>
      </c>
      <c r="S10991" t="s">
        <v>21</v>
      </c>
    </row>
    <row r="10992" spans="1:19" x14ac:dyDescent="0.3">
      <c r="A10992">
        <v>178635</v>
      </c>
      <c r="B10992" t="s">
        <v>25513</v>
      </c>
      <c r="C10992">
        <v>178635</v>
      </c>
      <c r="D10992" t="s">
        <v>25514</v>
      </c>
      <c r="E10992" t="s">
        <v>25515</v>
      </c>
      <c r="F10992" t="s">
        <v>4299</v>
      </c>
      <c r="G10992" t="s">
        <v>46</v>
      </c>
      <c r="H10992">
        <v>27518</v>
      </c>
      <c r="I10992" t="s">
        <v>25516</v>
      </c>
      <c r="J10992" t="s">
        <v>25517</v>
      </c>
      <c r="K10992" t="s">
        <v>2613</v>
      </c>
      <c r="L10992" t="s">
        <v>46</v>
      </c>
      <c r="M10992">
        <v>27610</v>
      </c>
      <c r="N10992" t="s">
        <v>56</v>
      </c>
      <c r="O10992">
        <v>62713</v>
      </c>
      <c r="P10992" s="2" t="s">
        <v>21</v>
      </c>
      <c r="Q10992" s="2">
        <v>44790.549498761575</v>
      </c>
      <c r="R10992" s="3">
        <v>0</v>
      </c>
      <c r="S10992" t="s">
        <v>21</v>
      </c>
    </row>
    <row r="10993" spans="1:19" x14ac:dyDescent="0.3">
      <c r="A10993">
        <v>183426</v>
      </c>
      <c r="B10993" t="s">
        <v>29070</v>
      </c>
      <c r="C10993">
        <v>183426</v>
      </c>
      <c r="D10993" t="s">
        <v>29071</v>
      </c>
      <c r="F10993" t="s">
        <v>811</v>
      </c>
      <c r="G10993" t="s">
        <v>46</v>
      </c>
      <c r="H10993">
        <v>27603</v>
      </c>
      <c r="I10993" t="s">
        <v>29071</v>
      </c>
      <c r="K10993" t="s">
        <v>811</v>
      </c>
      <c r="L10993" t="s">
        <v>46</v>
      </c>
      <c r="M10993">
        <v>27603</v>
      </c>
      <c r="N10993" t="s">
        <v>29072</v>
      </c>
      <c r="O10993">
        <v>115649</v>
      </c>
      <c r="P10993" s="2">
        <v>44844.408495370371</v>
      </c>
      <c r="Q10993" s="2">
        <v>44841.803998923613</v>
      </c>
      <c r="R10993" s="3">
        <v>97610.45</v>
      </c>
      <c r="S10993" t="s">
        <v>1256</v>
      </c>
    </row>
    <row r="10994" spans="1:19" x14ac:dyDescent="0.3">
      <c r="A10994">
        <v>166570</v>
      </c>
      <c r="B10994" t="s">
        <v>10850</v>
      </c>
      <c r="C10994">
        <v>166570</v>
      </c>
      <c r="D10994" t="s">
        <v>10851</v>
      </c>
      <c r="E10994" t="s">
        <v>21</v>
      </c>
      <c r="F10994" t="s">
        <v>6538</v>
      </c>
      <c r="G10994" t="s">
        <v>1006</v>
      </c>
      <c r="H10994">
        <v>84009</v>
      </c>
      <c r="I10994" t="s">
        <v>10851</v>
      </c>
      <c r="J10994" t="s">
        <v>21</v>
      </c>
      <c r="K10994" t="s">
        <v>6538</v>
      </c>
      <c r="L10994" t="s">
        <v>1006</v>
      </c>
      <c r="M10994">
        <v>84009</v>
      </c>
      <c r="N10994" t="s">
        <v>10852</v>
      </c>
      <c r="O10994">
        <v>1069</v>
      </c>
      <c r="P10994" s="2">
        <v>43997.695243055554</v>
      </c>
      <c r="Q10994" s="2">
        <v>43997.693553240744</v>
      </c>
      <c r="R10994" s="3">
        <v>164851.6115</v>
      </c>
      <c r="S10994" t="s">
        <v>483</v>
      </c>
    </row>
    <row r="10995" spans="1:19" x14ac:dyDescent="0.3">
      <c r="A10995">
        <v>191807</v>
      </c>
      <c r="B10995" t="s">
        <v>39552</v>
      </c>
      <c r="C10995">
        <v>191807</v>
      </c>
      <c r="D10995" t="s">
        <v>39553</v>
      </c>
      <c r="E10995" t="s">
        <v>21</v>
      </c>
      <c r="F10995" t="s">
        <v>811</v>
      </c>
      <c r="G10995" t="s">
        <v>46</v>
      </c>
      <c r="H10995">
        <v>27620</v>
      </c>
      <c r="I10995" t="s">
        <v>39553</v>
      </c>
      <c r="J10995" t="s">
        <v>21</v>
      </c>
      <c r="K10995" t="s">
        <v>811</v>
      </c>
      <c r="L10995" t="s">
        <v>46</v>
      </c>
      <c r="M10995">
        <v>27620</v>
      </c>
      <c r="N10995" t="s">
        <v>39554</v>
      </c>
      <c r="O10995">
        <v>62300</v>
      </c>
      <c r="P10995" s="2">
        <v>45526</v>
      </c>
      <c r="Q10995" s="2">
        <v>45526.632718252316</v>
      </c>
      <c r="R10995" s="3">
        <v>0</v>
      </c>
      <c r="S10995" t="s">
        <v>21</v>
      </c>
    </row>
    <row r="10996" spans="1:19" x14ac:dyDescent="0.3">
      <c r="A10996">
        <v>169883</v>
      </c>
      <c r="B10996" t="s">
        <v>14737</v>
      </c>
      <c r="C10996">
        <v>169883</v>
      </c>
      <c r="D10996" t="s">
        <v>14738</v>
      </c>
      <c r="E10996" t="s">
        <v>21</v>
      </c>
      <c r="F10996" t="s">
        <v>14739</v>
      </c>
      <c r="G10996" t="s">
        <v>1375</v>
      </c>
      <c r="H10996">
        <v>68128</v>
      </c>
      <c r="I10996" t="s">
        <v>14738</v>
      </c>
      <c r="J10996" t="s">
        <v>21</v>
      </c>
      <c r="K10996" t="s">
        <v>14739</v>
      </c>
      <c r="L10996" t="s">
        <v>1375</v>
      </c>
      <c r="M10996">
        <v>68128</v>
      </c>
      <c r="N10996" t="s">
        <v>56</v>
      </c>
      <c r="O10996">
        <v>1077</v>
      </c>
      <c r="P10996" s="2">
        <v>44211.410127314812</v>
      </c>
      <c r="Q10996" s="2">
        <v>44211.41000783565</v>
      </c>
      <c r="R10996" s="3">
        <v>0</v>
      </c>
      <c r="S10996" t="s">
        <v>21</v>
      </c>
    </row>
    <row r="10997" spans="1:19" x14ac:dyDescent="0.3">
      <c r="A10997">
        <v>179183</v>
      </c>
      <c r="B10997" t="s">
        <v>27414</v>
      </c>
      <c r="C10997">
        <v>179183</v>
      </c>
      <c r="D10997" t="s">
        <v>27415</v>
      </c>
      <c r="E10997" t="s">
        <v>21</v>
      </c>
      <c r="F10997" t="s">
        <v>3843</v>
      </c>
      <c r="G10997" t="s">
        <v>1904</v>
      </c>
      <c r="H10997">
        <v>50306</v>
      </c>
      <c r="I10997" t="s">
        <v>27415</v>
      </c>
      <c r="J10997" t="s">
        <v>21</v>
      </c>
      <c r="K10997" t="s">
        <v>3843</v>
      </c>
      <c r="L10997" t="s">
        <v>1904</v>
      </c>
      <c r="M10997">
        <v>50306</v>
      </c>
      <c r="N10997" t="s">
        <v>27416</v>
      </c>
      <c r="O10997">
        <v>62716</v>
      </c>
      <c r="P10997" s="2" t="s">
        <v>21</v>
      </c>
      <c r="Q10997" s="2">
        <v>44790.549686655089</v>
      </c>
      <c r="R10997" s="3">
        <v>0</v>
      </c>
      <c r="S10997" t="s">
        <v>21</v>
      </c>
    </row>
    <row r="10998" spans="1:19" x14ac:dyDescent="0.3">
      <c r="A10998">
        <v>183427</v>
      </c>
      <c r="B10998" t="s">
        <v>29073</v>
      </c>
      <c r="C10998">
        <v>183427</v>
      </c>
      <c r="D10998" t="s">
        <v>14619</v>
      </c>
      <c r="F10998" t="s">
        <v>29074</v>
      </c>
      <c r="G10998" t="s">
        <v>158</v>
      </c>
      <c r="H10998">
        <v>29375</v>
      </c>
      <c r="I10998" t="s">
        <v>14619</v>
      </c>
      <c r="K10998" t="s">
        <v>29074</v>
      </c>
      <c r="L10998" t="s">
        <v>158</v>
      </c>
      <c r="M10998">
        <v>29375</v>
      </c>
      <c r="N10998" t="s">
        <v>29075</v>
      </c>
      <c r="O10998">
        <v>115649</v>
      </c>
      <c r="P10998" s="2">
        <v>44875.412986111114</v>
      </c>
      <c r="Q10998" s="2">
        <v>44841.80399915509</v>
      </c>
      <c r="R10998" s="3">
        <v>37004.635999999999</v>
      </c>
      <c r="S10998" t="s">
        <v>1256</v>
      </c>
    </row>
    <row r="10999" spans="1:19" x14ac:dyDescent="0.3">
      <c r="A10999">
        <v>187096</v>
      </c>
      <c r="B10999" t="s">
        <v>34840</v>
      </c>
      <c r="C10999">
        <v>187096</v>
      </c>
      <c r="D10999" t="s">
        <v>34841</v>
      </c>
      <c r="E10999" t="s">
        <v>21</v>
      </c>
      <c r="F10999" t="s">
        <v>4732</v>
      </c>
      <c r="G10999" t="s">
        <v>775</v>
      </c>
      <c r="H10999">
        <v>55403</v>
      </c>
      <c r="I10999" t="s">
        <v>34841</v>
      </c>
      <c r="J10999" t="s">
        <v>21</v>
      </c>
      <c r="K10999" t="s">
        <v>4732</v>
      </c>
      <c r="L10999" t="s">
        <v>775</v>
      </c>
      <c r="M10999">
        <v>55403</v>
      </c>
      <c r="N10999" t="s">
        <v>34842</v>
      </c>
      <c r="O10999">
        <v>109048</v>
      </c>
      <c r="P10999" s="2">
        <v>36635</v>
      </c>
      <c r="Q10999" s="2">
        <v>45079.591290243057</v>
      </c>
      <c r="R10999" s="3">
        <v>0</v>
      </c>
      <c r="S10999" t="s">
        <v>21</v>
      </c>
    </row>
    <row r="11000" spans="1:19" x14ac:dyDescent="0.3">
      <c r="A11000">
        <v>189727</v>
      </c>
      <c r="B11000" t="s">
        <v>37694</v>
      </c>
      <c r="C11000">
        <v>189727</v>
      </c>
      <c r="D11000" t="s">
        <v>37695</v>
      </c>
      <c r="F11000" t="s">
        <v>840</v>
      </c>
      <c r="G11000" t="s">
        <v>841</v>
      </c>
      <c r="H11000" t="s">
        <v>37696</v>
      </c>
      <c r="I11000" t="s">
        <v>37697</v>
      </c>
      <c r="K11000" t="s">
        <v>2923</v>
      </c>
      <c r="L11000" t="s">
        <v>841</v>
      </c>
      <c r="M11000" t="s">
        <v>37696</v>
      </c>
      <c r="N11000" t="s">
        <v>37698</v>
      </c>
      <c r="O11000">
        <v>1077</v>
      </c>
      <c r="P11000" s="2" t="s">
        <v>21</v>
      </c>
      <c r="Q11000" s="2">
        <v>45301.679361226852</v>
      </c>
      <c r="R11000" s="3">
        <v>0</v>
      </c>
      <c r="S11000" t="s">
        <v>21</v>
      </c>
    </row>
    <row r="11001" spans="1:19" x14ac:dyDescent="0.3">
      <c r="A11001">
        <v>189728</v>
      </c>
      <c r="B11001" t="s">
        <v>37694</v>
      </c>
      <c r="C11001">
        <v>189728</v>
      </c>
      <c r="D11001" t="s">
        <v>37695</v>
      </c>
      <c r="F11001" t="s">
        <v>840</v>
      </c>
      <c r="G11001" t="s">
        <v>841</v>
      </c>
      <c r="H11001" t="s">
        <v>37696</v>
      </c>
      <c r="I11001" t="s">
        <v>37697</v>
      </c>
      <c r="K11001" t="s">
        <v>2923</v>
      </c>
      <c r="L11001" t="s">
        <v>841</v>
      </c>
      <c r="M11001" t="s">
        <v>37696</v>
      </c>
      <c r="N11001" t="s">
        <v>37698</v>
      </c>
      <c r="O11001">
        <v>1077</v>
      </c>
      <c r="P11001" s="2">
        <v>45301.680509259262</v>
      </c>
      <c r="Q11001" s="2">
        <v>45301.679406215277</v>
      </c>
      <c r="R11001" s="3">
        <v>914.4</v>
      </c>
      <c r="S11001" t="s">
        <v>63</v>
      </c>
    </row>
    <row r="11002" spans="1:19" x14ac:dyDescent="0.3">
      <c r="A11002">
        <v>174973</v>
      </c>
      <c r="B11002" t="s">
        <v>19312</v>
      </c>
      <c r="C11002">
        <v>174973</v>
      </c>
      <c r="D11002" t="s">
        <v>19313</v>
      </c>
      <c r="F11002" t="s">
        <v>2625</v>
      </c>
      <c r="G11002" t="s">
        <v>1537</v>
      </c>
      <c r="H11002">
        <v>1803</v>
      </c>
      <c r="I11002" t="s">
        <v>19313</v>
      </c>
      <c r="K11002" t="s">
        <v>2625</v>
      </c>
      <c r="L11002" t="s">
        <v>1537</v>
      </c>
      <c r="M11002">
        <v>1803</v>
      </c>
      <c r="N11002" t="s">
        <v>21</v>
      </c>
      <c r="O11002">
        <v>58247</v>
      </c>
      <c r="P11002" s="2" t="s">
        <v>21</v>
      </c>
      <c r="Q11002" s="2">
        <v>44680.679097835651</v>
      </c>
      <c r="R11002" s="3">
        <v>0</v>
      </c>
      <c r="S11002" t="s">
        <v>21</v>
      </c>
    </row>
    <row r="11003" spans="1:19" x14ac:dyDescent="0.3">
      <c r="A11003">
        <v>179189</v>
      </c>
      <c r="B11003" t="s">
        <v>27435</v>
      </c>
      <c r="C11003">
        <v>179189</v>
      </c>
      <c r="D11003" t="s">
        <v>27436</v>
      </c>
      <c r="E11003" t="s">
        <v>21</v>
      </c>
      <c r="F11003" t="s">
        <v>3321</v>
      </c>
      <c r="G11003" t="s">
        <v>254</v>
      </c>
      <c r="H11003">
        <v>60506</v>
      </c>
      <c r="I11003" t="s">
        <v>27436</v>
      </c>
      <c r="J11003" t="s">
        <v>27412</v>
      </c>
      <c r="K11003" t="s">
        <v>3321</v>
      </c>
      <c r="L11003" t="s">
        <v>254</v>
      </c>
      <c r="M11003">
        <v>60506</v>
      </c>
      <c r="N11003" t="s">
        <v>27437</v>
      </c>
      <c r="O11003">
        <v>62716</v>
      </c>
      <c r="P11003" s="2" t="s">
        <v>21</v>
      </c>
      <c r="Q11003" s="2">
        <v>44790.549690358799</v>
      </c>
      <c r="R11003" s="3">
        <v>0</v>
      </c>
      <c r="S11003" t="s">
        <v>21</v>
      </c>
    </row>
    <row r="11004" spans="1:19" x14ac:dyDescent="0.3">
      <c r="A11004">
        <v>188556</v>
      </c>
      <c r="B11004" t="s">
        <v>36823</v>
      </c>
      <c r="C11004">
        <v>188556</v>
      </c>
      <c r="D11004" t="s">
        <v>36824</v>
      </c>
      <c r="E11004" t="s">
        <v>21</v>
      </c>
      <c r="F11004" t="s">
        <v>938</v>
      </c>
      <c r="G11004" t="s">
        <v>260</v>
      </c>
      <c r="H11004">
        <v>38141</v>
      </c>
      <c r="I11004" t="s">
        <v>36824</v>
      </c>
      <c r="J11004" t="s">
        <v>21</v>
      </c>
      <c r="K11004" t="s">
        <v>938</v>
      </c>
      <c r="L11004" t="s">
        <v>260</v>
      </c>
      <c r="M11004">
        <v>38141</v>
      </c>
      <c r="N11004" t="s">
        <v>36825</v>
      </c>
      <c r="O11004">
        <v>103195</v>
      </c>
      <c r="P11004" s="2">
        <v>45204.708773148152</v>
      </c>
      <c r="Q11004" s="2">
        <v>45181.63316917824</v>
      </c>
      <c r="R11004" s="3">
        <v>138361.7243</v>
      </c>
      <c r="S11004" t="s">
        <v>10612</v>
      </c>
    </row>
    <row r="11005" spans="1:19" x14ac:dyDescent="0.3">
      <c r="A11005">
        <v>177268</v>
      </c>
      <c r="B11005" t="s">
        <v>20676</v>
      </c>
      <c r="C11005">
        <v>177268</v>
      </c>
      <c r="D11005" t="s">
        <v>20677</v>
      </c>
      <c r="E11005" t="s">
        <v>21</v>
      </c>
      <c r="F11005" t="s">
        <v>20252</v>
      </c>
      <c r="G11005" t="s">
        <v>133</v>
      </c>
      <c r="H11005">
        <v>7719</v>
      </c>
      <c r="I11005" t="s">
        <v>20678</v>
      </c>
      <c r="J11005" t="s">
        <v>21</v>
      </c>
      <c r="K11005" t="s">
        <v>20252</v>
      </c>
      <c r="L11005" t="s">
        <v>133</v>
      </c>
      <c r="M11005">
        <v>7719</v>
      </c>
      <c r="N11005" t="s">
        <v>56</v>
      </c>
      <c r="O11005">
        <v>62714</v>
      </c>
      <c r="P11005" s="2">
        <v>45265.501145833332</v>
      </c>
      <c r="Q11005" s="2">
        <v>44790.549014699071</v>
      </c>
      <c r="R11005" s="3">
        <v>4409.3788000000004</v>
      </c>
      <c r="S11005" t="s">
        <v>1749</v>
      </c>
    </row>
    <row r="11006" spans="1:19" x14ac:dyDescent="0.3">
      <c r="A11006">
        <v>186483</v>
      </c>
      <c r="B11006" t="s">
        <v>32960</v>
      </c>
      <c r="C11006">
        <v>186483</v>
      </c>
      <c r="D11006" t="s">
        <v>32961</v>
      </c>
      <c r="E11006" t="s">
        <v>21</v>
      </c>
      <c r="F11006" t="s">
        <v>32277</v>
      </c>
      <c r="G11006" t="s">
        <v>775</v>
      </c>
      <c r="H11006">
        <v>55075</v>
      </c>
      <c r="I11006" t="s">
        <v>32961</v>
      </c>
      <c r="J11006" t="s">
        <v>21</v>
      </c>
      <c r="K11006" t="s">
        <v>32277</v>
      </c>
      <c r="L11006" t="s">
        <v>775</v>
      </c>
      <c r="M11006">
        <v>55075</v>
      </c>
      <c r="O11006">
        <v>109048</v>
      </c>
      <c r="P11006" s="2">
        <v>39282</v>
      </c>
      <c r="Q11006" s="2">
        <v>45079.582668946758</v>
      </c>
      <c r="R11006" s="3">
        <v>3117.6975000000002</v>
      </c>
      <c r="S11006" t="s">
        <v>3094</v>
      </c>
    </row>
    <row r="11007" spans="1:19" x14ac:dyDescent="0.3">
      <c r="A11007">
        <v>139646</v>
      </c>
      <c r="B11007" t="s">
        <v>8288</v>
      </c>
      <c r="C11007">
        <v>139646</v>
      </c>
      <c r="D11007" t="s">
        <v>8289</v>
      </c>
      <c r="E11007" t="s">
        <v>21</v>
      </c>
      <c r="F11007" t="s">
        <v>6127</v>
      </c>
      <c r="G11007" t="s">
        <v>1006</v>
      </c>
      <c r="H11007">
        <v>84043</v>
      </c>
      <c r="I11007" t="s">
        <v>8289</v>
      </c>
      <c r="J11007" t="s">
        <v>21</v>
      </c>
      <c r="K11007" t="s">
        <v>6127</v>
      </c>
      <c r="L11007" t="s">
        <v>1006</v>
      </c>
      <c r="M11007">
        <v>84043</v>
      </c>
      <c r="N11007" t="s">
        <v>8290</v>
      </c>
      <c r="O11007">
        <v>1071</v>
      </c>
      <c r="P11007" s="2">
        <v>41491</v>
      </c>
      <c r="Q11007" s="2">
        <v>43603.53728449074</v>
      </c>
      <c r="R11007" s="3">
        <v>0</v>
      </c>
      <c r="S11007" t="s">
        <v>21</v>
      </c>
    </row>
    <row r="11008" spans="1:19" x14ac:dyDescent="0.3">
      <c r="A11008">
        <v>169211</v>
      </c>
      <c r="B11008" t="s">
        <v>14282</v>
      </c>
      <c r="C11008">
        <v>169211</v>
      </c>
      <c r="D11008" t="s">
        <v>14283</v>
      </c>
      <c r="E11008" t="s">
        <v>205</v>
      </c>
      <c r="F11008" t="s">
        <v>545</v>
      </c>
      <c r="G11008" t="s">
        <v>41</v>
      </c>
      <c r="H11008">
        <v>77008</v>
      </c>
      <c r="I11008" t="s">
        <v>14284</v>
      </c>
      <c r="J11008" t="s">
        <v>21</v>
      </c>
      <c r="K11008" t="s">
        <v>12279</v>
      </c>
      <c r="L11008" t="s">
        <v>41</v>
      </c>
      <c r="M11008">
        <v>77445</v>
      </c>
      <c r="N11008" t="s">
        <v>14285</v>
      </c>
      <c r="O11008">
        <v>40014</v>
      </c>
      <c r="P11008" s="2">
        <v>44116.452407407407</v>
      </c>
      <c r="Q11008" s="2">
        <v>44116.451689814814</v>
      </c>
      <c r="R11008" s="3">
        <v>205.75299999999999</v>
      </c>
      <c r="S11008" t="s">
        <v>1153</v>
      </c>
    </row>
    <row r="11009" spans="1:19" x14ac:dyDescent="0.3">
      <c r="A11009">
        <v>170235</v>
      </c>
      <c r="B11009" t="s">
        <v>15244</v>
      </c>
      <c r="C11009">
        <v>170235</v>
      </c>
      <c r="D11009" t="s">
        <v>15245</v>
      </c>
      <c r="F11009" t="s">
        <v>15246</v>
      </c>
      <c r="G11009" t="s">
        <v>41</v>
      </c>
      <c r="H11009">
        <v>77484</v>
      </c>
      <c r="I11009" t="s">
        <v>15245</v>
      </c>
      <c r="K11009" t="s">
        <v>15246</v>
      </c>
      <c r="L11009" t="s">
        <v>41</v>
      </c>
      <c r="M11009">
        <v>77484</v>
      </c>
      <c r="N11009" t="s">
        <v>56</v>
      </c>
      <c r="O11009">
        <v>40014</v>
      </c>
      <c r="P11009" s="2">
        <v>44293.678969907407</v>
      </c>
      <c r="Q11009" s="2">
        <v>44267.794070023148</v>
      </c>
      <c r="R11009" s="3">
        <v>0</v>
      </c>
      <c r="S11009" t="s">
        <v>21</v>
      </c>
    </row>
    <row r="11010" spans="1:19" x14ac:dyDescent="0.3">
      <c r="A11010">
        <v>177305</v>
      </c>
      <c r="B11010" t="s">
        <v>20817</v>
      </c>
      <c r="C11010">
        <v>177305</v>
      </c>
      <c r="D11010" t="s">
        <v>20818</v>
      </c>
      <c r="E11010" t="s">
        <v>21</v>
      </c>
      <c r="F11010" t="s">
        <v>3819</v>
      </c>
      <c r="G11010" t="s">
        <v>36</v>
      </c>
      <c r="H11010">
        <v>19086</v>
      </c>
      <c r="I11010" t="s">
        <v>20818</v>
      </c>
      <c r="J11010" t="s">
        <v>21</v>
      </c>
      <c r="K11010" t="s">
        <v>3819</v>
      </c>
      <c r="L11010" t="s">
        <v>36</v>
      </c>
      <c r="M11010">
        <v>19086</v>
      </c>
      <c r="N11010" t="s">
        <v>56</v>
      </c>
      <c r="O11010">
        <v>62715</v>
      </c>
      <c r="P11010" s="2" t="s">
        <v>21</v>
      </c>
      <c r="Q11010" s="2">
        <v>44790.549030173614</v>
      </c>
      <c r="R11010" s="3">
        <v>0</v>
      </c>
      <c r="S11010" t="s">
        <v>21</v>
      </c>
    </row>
    <row r="11011" spans="1:19" x14ac:dyDescent="0.3">
      <c r="A11011">
        <v>192149</v>
      </c>
      <c r="B11011" t="s">
        <v>39805</v>
      </c>
      <c r="C11011">
        <v>192149</v>
      </c>
      <c r="D11011" t="s">
        <v>39806</v>
      </c>
      <c r="F11011" t="s">
        <v>39807</v>
      </c>
      <c r="G11011" t="s">
        <v>133</v>
      </c>
      <c r="H11011" t="s">
        <v>39808</v>
      </c>
      <c r="I11011" t="s">
        <v>39809</v>
      </c>
      <c r="K11011" t="s">
        <v>39810</v>
      </c>
      <c r="L11011" t="s">
        <v>133</v>
      </c>
      <c r="M11011" t="s">
        <v>39808</v>
      </c>
      <c r="N11011" t="s">
        <v>39811</v>
      </c>
      <c r="O11011">
        <v>62714</v>
      </c>
      <c r="P11011" s="2" t="s">
        <v>21</v>
      </c>
      <c r="Q11011" s="2">
        <v>45561.291987233795</v>
      </c>
      <c r="R11011" s="3">
        <v>0</v>
      </c>
      <c r="S11011" t="s">
        <v>21</v>
      </c>
    </row>
    <row r="11012" spans="1:19" x14ac:dyDescent="0.3">
      <c r="A11012">
        <v>192150</v>
      </c>
      <c r="B11012" t="s">
        <v>39805</v>
      </c>
      <c r="C11012">
        <v>192150</v>
      </c>
      <c r="D11012" t="s">
        <v>39806</v>
      </c>
      <c r="F11012" t="s">
        <v>39807</v>
      </c>
      <c r="G11012" t="s">
        <v>133</v>
      </c>
      <c r="H11012" t="s">
        <v>39808</v>
      </c>
      <c r="I11012" t="s">
        <v>39809</v>
      </c>
      <c r="K11012" t="s">
        <v>39810</v>
      </c>
      <c r="L11012" t="s">
        <v>133</v>
      </c>
      <c r="M11012" t="s">
        <v>39808</v>
      </c>
      <c r="N11012" t="s">
        <v>39811</v>
      </c>
      <c r="O11012">
        <v>62714</v>
      </c>
      <c r="P11012" s="2">
        <v>45561.296840277777</v>
      </c>
      <c r="Q11012" s="2">
        <v>45561.292043981484</v>
      </c>
      <c r="R11012" s="3">
        <v>0</v>
      </c>
      <c r="S11012" t="s">
        <v>21</v>
      </c>
    </row>
    <row r="11013" spans="1:19" x14ac:dyDescent="0.3">
      <c r="A11013">
        <v>139412</v>
      </c>
      <c r="B11013" t="s">
        <v>7760</v>
      </c>
      <c r="C11013">
        <v>139412</v>
      </c>
      <c r="D11013" t="s">
        <v>7761</v>
      </c>
      <c r="E11013" t="s">
        <v>21</v>
      </c>
      <c r="F11013" t="s">
        <v>7762</v>
      </c>
      <c r="G11013" t="s">
        <v>2675</v>
      </c>
      <c r="H11013">
        <v>72716</v>
      </c>
      <c r="I11013" t="s">
        <v>7761</v>
      </c>
      <c r="J11013" t="s">
        <v>21</v>
      </c>
      <c r="K11013" t="s">
        <v>7762</v>
      </c>
      <c r="L11013" t="s">
        <v>2675</v>
      </c>
      <c r="M11013">
        <v>72716</v>
      </c>
      <c r="N11013" t="s">
        <v>56</v>
      </c>
      <c r="O11013">
        <v>1071</v>
      </c>
      <c r="P11013" s="2">
        <v>41683</v>
      </c>
      <c r="Q11013" s="2">
        <v>43603.536380243058</v>
      </c>
      <c r="R11013" s="3">
        <v>0</v>
      </c>
      <c r="S11013" t="s">
        <v>21</v>
      </c>
    </row>
    <row r="11014" spans="1:19" x14ac:dyDescent="0.3">
      <c r="A11014">
        <v>153556</v>
      </c>
      <c r="B11014" t="s">
        <v>9849</v>
      </c>
      <c r="C11014">
        <v>153556</v>
      </c>
      <c r="D11014" t="s">
        <v>9850</v>
      </c>
      <c r="E11014" t="s">
        <v>9851</v>
      </c>
      <c r="F11014" t="s">
        <v>9852</v>
      </c>
      <c r="G11014" t="s">
        <v>41</v>
      </c>
      <c r="H11014">
        <v>77357</v>
      </c>
      <c r="I11014" t="s">
        <v>9850</v>
      </c>
      <c r="J11014" t="s">
        <v>9851</v>
      </c>
      <c r="K11014" t="s">
        <v>9852</v>
      </c>
      <c r="L11014" t="s">
        <v>41</v>
      </c>
      <c r="M11014">
        <v>77357</v>
      </c>
      <c r="N11014" t="s">
        <v>56</v>
      </c>
      <c r="O11014">
        <v>1071</v>
      </c>
      <c r="P11014" s="2">
        <v>43853.703414351854</v>
      </c>
      <c r="Q11014" s="2">
        <v>43739.686189004628</v>
      </c>
      <c r="R11014" s="3">
        <v>0</v>
      </c>
      <c r="S11014" t="s">
        <v>21</v>
      </c>
    </row>
    <row r="11015" spans="1:19" x14ac:dyDescent="0.3">
      <c r="A11015">
        <v>130521</v>
      </c>
      <c r="B11015" t="s">
        <v>1740</v>
      </c>
      <c r="C11015">
        <v>130521</v>
      </c>
      <c r="D11015" t="s">
        <v>1741</v>
      </c>
      <c r="E11015" t="s">
        <v>1742</v>
      </c>
      <c r="F11015" t="s">
        <v>1743</v>
      </c>
      <c r="G11015" t="s">
        <v>28</v>
      </c>
      <c r="H11015">
        <v>91789</v>
      </c>
      <c r="I11015" t="s">
        <v>1741</v>
      </c>
      <c r="J11015" t="s">
        <v>1742</v>
      </c>
      <c r="K11015" t="s">
        <v>1743</v>
      </c>
      <c r="L11015" t="s">
        <v>28</v>
      </c>
      <c r="M11015">
        <v>91789</v>
      </c>
      <c r="N11015" t="s">
        <v>1744</v>
      </c>
      <c r="O11015">
        <v>1078</v>
      </c>
      <c r="P11015" s="2">
        <v>40179</v>
      </c>
      <c r="Q11015" s="2">
        <v>43603.4234005787</v>
      </c>
      <c r="R11015" s="3">
        <v>0</v>
      </c>
      <c r="S11015" t="s">
        <v>21</v>
      </c>
    </row>
    <row r="11016" spans="1:19" x14ac:dyDescent="0.3">
      <c r="A11016">
        <v>140170</v>
      </c>
      <c r="B11016" t="s">
        <v>8856</v>
      </c>
      <c r="C11016">
        <v>140170</v>
      </c>
      <c r="D11016" t="s">
        <v>8857</v>
      </c>
      <c r="E11016" t="s">
        <v>21</v>
      </c>
      <c r="F11016" t="s">
        <v>5057</v>
      </c>
      <c r="G11016" t="s">
        <v>60</v>
      </c>
      <c r="H11016">
        <v>80163</v>
      </c>
      <c r="I11016" t="s">
        <v>8857</v>
      </c>
      <c r="J11016" t="s">
        <v>21</v>
      </c>
      <c r="K11016" t="s">
        <v>5057</v>
      </c>
      <c r="L11016" t="s">
        <v>60</v>
      </c>
      <c r="M11016">
        <v>80163</v>
      </c>
      <c r="N11016" t="s">
        <v>8858</v>
      </c>
      <c r="O11016">
        <v>1071</v>
      </c>
      <c r="P11016" s="2">
        <v>40756</v>
      </c>
      <c r="Q11016" s="2">
        <v>43603.53937233796</v>
      </c>
      <c r="R11016" s="3">
        <v>0</v>
      </c>
      <c r="S11016" t="s">
        <v>21</v>
      </c>
    </row>
    <row r="11017" spans="1:19" x14ac:dyDescent="0.3">
      <c r="A11017">
        <v>130841</v>
      </c>
      <c r="B11017" t="s">
        <v>2889</v>
      </c>
      <c r="C11017">
        <v>130841</v>
      </c>
      <c r="D11017" t="s">
        <v>2890</v>
      </c>
      <c r="E11017" t="s">
        <v>21</v>
      </c>
      <c r="F11017" t="s">
        <v>2392</v>
      </c>
      <c r="G11017" t="s">
        <v>320</v>
      </c>
      <c r="H11017">
        <v>10302</v>
      </c>
      <c r="I11017" t="s">
        <v>2890</v>
      </c>
      <c r="J11017" t="s">
        <v>21</v>
      </c>
      <c r="K11017" t="s">
        <v>2392</v>
      </c>
      <c r="L11017" t="s">
        <v>320</v>
      </c>
      <c r="M11017">
        <v>10302</v>
      </c>
      <c r="N11017" t="s">
        <v>2891</v>
      </c>
      <c r="O11017">
        <v>1075</v>
      </c>
      <c r="P11017" s="2">
        <v>42440</v>
      </c>
      <c r="Q11017" s="2">
        <v>43603.424516747684</v>
      </c>
      <c r="R11017" s="3">
        <v>0</v>
      </c>
      <c r="S11017" t="s">
        <v>21</v>
      </c>
    </row>
    <row r="11018" spans="1:19" x14ac:dyDescent="0.3">
      <c r="A11018">
        <v>174975</v>
      </c>
      <c r="B11018" t="s">
        <v>19316</v>
      </c>
      <c r="C11018">
        <v>174975</v>
      </c>
      <c r="D11018" t="s">
        <v>19317</v>
      </c>
      <c r="F11018" t="s">
        <v>17596</v>
      </c>
      <c r="G11018" t="s">
        <v>1537</v>
      </c>
      <c r="H11018">
        <v>2351</v>
      </c>
      <c r="I11018" t="s">
        <v>19317</v>
      </c>
      <c r="K11018" t="s">
        <v>17596</v>
      </c>
      <c r="L11018" t="s">
        <v>1537</v>
      </c>
      <c r="M11018">
        <v>2351</v>
      </c>
      <c r="N11018" t="s">
        <v>21</v>
      </c>
      <c r="O11018">
        <v>120094</v>
      </c>
      <c r="P11018" s="2">
        <v>45124.30028935185</v>
      </c>
      <c r="Q11018" s="2">
        <v>44680.679098229164</v>
      </c>
      <c r="R11018" s="3">
        <v>552</v>
      </c>
      <c r="S11018" t="s">
        <v>707</v>
      </c>
    </row>
    <row r="11019" spans="1:19" x14ac:dyDescent="0.3">
      <c r="A11019">
        <v>177381</v>
      </c>
      <c r="B11019" t="s">
        <v>21097</v>
      </c>
      <c r="C11019">
        <v>177381</v>
      </c>
      <c r="D11019" t="s">
        <v>21098</v>
      </c>
      <c r="E11019" t="s">
        <v>21</v>
      </c>
      <c r="F11019" t="s">
        <v>21099</v>
      </c>
      <c r="G11019" t="s">
        <v>36</v>
      </c>
      <c r="H11019" t="s">
        <v>21100</v>
      </c>
      <c r="I11019" t="s">
        <v>21098</v>
      </c>
      <c r="J11019" t="s">
        <v>21</v>
      </c>
      <c r="K11019" t="s">
        <v>21099</v>
      </c>
      <c r="L11019" t="s">
        <v>36</v>
      </c>
      <c r="M11019" t="s">
        <v>21100</v>
      </c>
      <c r="N11019" t="s">
        <v>56</v>
      </c>
      <c r="O11019">
        <v>62714</v>
      </c>
      <c r="P11019" s="2" t="s">
        <v>21</v>
      </c>
      <c r="Q11019" s="2">
        <v>44790.549055706018</v>
      </c>
      <c r="R11019" s="3">
        <v>0</v>
      </c>
      <c r="S11019" t="s">
        <v>21</v>
      </c>
    </row>
    <row r="11020" spans="1:19" x14ac:dyDescent="0.3">
      <c r="A11020">
        <v>169769</v>
      </c>
      <c r="B11020" t="s">
        <v>14578</v>
      </c>
      <c r="C11020">
        <v>169769</v>
      </c>
      <c r="D11020" t="s">
        <v>14579</v>
      </c>
      <c r="E11020" t="s">
        <v>14580</v>
      </c>
      <c r="F11020" t="s">
        <v>14581</v>
      </c>
      <c r="G11020" t="s">
        <v>215</v>
      </c>
      <c r="H11020">
        <v>20910</v>
      </c>
      <c r="I11020" t="s">
        <v>14579</v>
      </c>
      <c r="J11020" t="s">
        <v>14582</v>
      </c>
      <c r="K11020" t="s">
        <v>14581</v>
      </c>
      <c r="L11020" t="s">
        <v>215</v>
      </c>
      <c r="M11020">
        <v>20910</v>
      </c>
      <c r="N11020" t="s">
        <v>14583</v>
      </c>
      <c r="O11020">
        <v>1076</v>
      </c>
      <c r="P11020" s="2">
        <v>44174.473611111112</v>
      </c>
      <c r="Q11020" s="2">
        <v>44174.473275462966</v>
      </c>
      <c r="R11020" s="3">
        <v>306</v>
      </c>
      <c r="S11020" t="s">
        <v>63</v>
      </c>
    </row>
    <row r="11021" spans="1:19" x14ac:dyDescent="0.3">
      <c r="A11021">
        <v>179088</v>
      </c>
      <c r="B11021" t="s">
        <v>27114</v>
      </c>
      <c r="C11021">
        <v>179088</v>
      </c>
      <c r="D11021" t="s">
        <v>27115</v>
      </c>
      <c r="E11021" t="s">
        <v>21</v>
      </c>
      <c r="F11021" t="s">
        <v>1874</v>
      </c>
      <c r="G11021" t="s">
        <v>320</v>
      </c>
      <c r="H11021">
        <v>10036</v>
      </c>
      <c r="I11021" t="s">
        <v>27115</v>
      </c>
      <c r="J11021" t="s">
        <v>21</v>
      </c>
      <c r="K11021" t="s">
        <v>1874</v>
      </c>
      <c r="L11021" t="s">
        <v>320</v>
      </c>
      <c r="M11021">
        <v>10036</v>
      </c>
      <c r="N11021" t="s">
        <v>56</v>
      </c>
      <c r="O11021">
        <v>62715</v>
      </c>
      <c r="P11021" s="2">
        <v>44966.305069444446</v>
      </c>
      <c r="Q11021" s="2">
        <v>44790.549657523145</v>
      </c>
      <c r="R11021" s="3">
        <v>1153.2</v>
      </c>
      <c r="S11021" t="s">
        <v>1749</v>
      </c>
    </row>
    <row r="11022" spans="1:19" x14ac:dyDescent="0.3">
      <c r="A11022">
        <v>187448</v>
      </c>
      <c r="B11022" t="s">
        <v>35904</v>
      </c>
      <c r="C11022">
        <v>187448</v>
      </c>
      <c r="D11022" t="s">
        <v>35905</v>
      </c>
      <c r="E11022" t="s">
        <v>21</v>
      </c>
      <c r="F11022" t="s">
        <v>31529</v>
      </c>
      <c r="G11022" t="s">
        <v>775</v>
      </c>
      <c r="H11022">
        <v>55427</v>
      </c>
      <c r="I11022" t="s">
        <v>35905</v>
      </c>
      <c r="J11022" t="s">
        <v>21</v>
      </c>
      <c r="K11022" t="s">
        <v>31529</v>
      </c>
      <c r="L11022" t="s">
        <v>775</v>
      </c>
      <c r="M11022">
        <v>55427</v>
      </c>
      <c r="N11022" t="s">
        <v>35906</v>
      </c>
      <c r="O11022">
        <v>109048</v>
      </c>
      <c r="P11022" s="2">
        <v>26145</v>
      </c>
      <c r="Q11022" s="2">
        <v>45079.596121180555</v>
      </c>
      <c r="R11022" s="3">
        <v>0</v>
      </c>
      <c r="S11022" t="s">
        <v>21</v>
      </c>
    </row>
    <row r="11023" spans="1:19" x14ac:dyDescent="0.3">
      <c r="A11023">
        <v>164147</v>
      </c>
      <c r="B11023" t="s">
        <v>10011</v>
      </c>
      <c r="C11023">
        <v>164147</v>
      </c>
      <c r="D11023" t="s">
        <v>10012</v>
      </c>
      <c r="E11023" t="s">
        <v>21</v>
      </c>
      <c r="F11023" t="s">
        <v>329</v>
      </c>
      <c r="G11023" t="s">
        <v>28</v>
      </c>
      <c r="H11023" t="s">
        <v>10013</v>
      </c>
      <c r="I11023" t="s">
        <v>10014</v>
      </c>
      <c r="J11023" t="s">
        <v>21</v>
      </c>
      <c r="K11023" t="s">
        <v>6229</v>
      </c>
      <c r="L11023" t="s">
        <v>28</v>
      </c>
      <c r="M11023" t="s">
        <v>10015</v>
      </c>
      <c r="N11023" t="s">
        <v>10016</v>
      </c>
      <c r="O11023">
        <v>1078</v>
      </c>
      <c r="P11023" s="2">
        <v>43774.808622685188</v>
      </c>
      <c r="Q11023" s="2">
        <v>43774.800937499997</v>
      </c>
      <c r="R11023" s="3">
        <v>0</v>
      </c>
      <c r="S11023" t="s">
        <v>21</v>
      </c>
    </row>
    <row r="11024" spans="1:19" x14ac:dyDescent="0.3">
      <c r="A11024">
        <v>174976</v>
      </c>
      <c r="B11024" t="s">
        <v>19318</v>
      </c>
      <c r="C11024">
        <v>174976</v>
      </c>
      <c r="D11024" t="s">
        <v>19319</v>
      </c>
      <c r="F11024" t="s">
        <v>17617</v>
      </c>
      <c r="G11024" t="s">
        <v>1537</v>
      </c>
      <c r="H11024">
        <v>2452</v>
      </c>
      <c r="I11024" t="s">
        <v>19319</v>
      </c>
      <c r="K11024" t="s">
        <v>17617</v>
      </c>
      <c r="L11024" t="s">
        <v>1537</v>
      </c>
      <c r="M11024">
        <v>2452</v>
      </c>
      <c r="N11024" t="s">
        <v>21</v>
      </c>
      <c r="O11024">
        <v>58247</v>
      </c>
      <c r="P11024" s="2">
        <v>44681.492511574077</v>
      </c>
      <c r="Q11024" s="2">
        <v>44680.679098576387</v>
      </c>
      <c r="R11024" s="3">
        <v>2601.6608000000001</v>
      </c>
      <c r="S11024" t="s">
        <v>707</v>
      </c>
    </row>
    <row r="11025" spans="1:19" x14ac:dyDescent="0.3">
      <c r="A11025">
        <v>130502</v>
      </c>
      <c r="B11025" t="s">
        <v>1687</v>
      </c>
      <c r="C11025">
        <v>130502</v>
      </c>
      <c r="D11025" t="s">
        <v>1688</v>
      </c>
      <c r="E11025" t="s">
        <v>21</v>
      </c>
      <c r="F11025" t="s">
        <v>197</v>
      </c>
      <c r="G11025" t="s">
        <v>36</v>
      </c>
      <c r="H11025">
        <v>17402</v>
      </c>
      <c r="I11025" t="s">
        <v>1688</v>
      </c>
      <c r="J11025" t="s">
        <v>21</v>
      </c>
      <c r="K11025" t="s">
        <v>197</v>
      </c>
      <c r="L11025" t="s">
        <v>36</v>
      </c>
      <c r="M11025">
        <v>17402</v>
      </c>
      <c r="N11025" t="s">
        <v>1689</v>
      </c>
      <c r="O11025">
        <v>1076</v>
      </c>
      <c r="P11025" s="2">
        <v>40179</v>
      </c>
      <c r="Q11025" s="2">
        <v>43603.423335648149</v>
      </c>
      <c r="R11025" s="3">
        <v>0</v>
      </c>
      <c r="S11025" t="s">
        <v>21</v>
      </c>
    </row>
    <row r="11026" spans="1:19" x14ac:dyDescent="0.3">
      <c r="A11026">
        <v>139330</v>
      </c>
      <c r="B11026" t="s">
        <v>7592</v>
      </c>
      <c r="C11026">
        <v>139330</v>
      </c>
      <c r="D11026" t="s">
        <v>7593</v>
      </c>
      <c r="E11026" t="s">
        <v>21</v>
      </c>
      <c r="F11026" t="s">
        <v>4656</v>
      </c>
      <c r="G11026" t="s">
        <v>1006</v>
      </c>
      <c r="H11026">
        <v>84108</v>
      </c>
      <c r="I11026" t="s">
        <v>7593</v>
      </c>
      <c r="J11026" t="s">
        <v>21</v>
      </c>
      <c r="K11026" t="s">
        <v>4656</v>
      </c>
      <c r="L11026" t="s">
        <v>1006</v>
      </c>
      <c r="M11026">
        <v>84108</v>
      </c>
      <c r="O11026">
        <v>1071</v>
      </c>
      <c r="P11026" s="2">
        <v>43468</v>
      </c>
      <c r="Q11026" s="2">
        <v>43603.536064502317</v>
      </c>
      <c r="R11026" s="3">
        <v>108.11539999999999</v>
      </c>
      <c r="S11026" t="s">
        <v>483</v>
      </c>
    </row>
    <row r="11027" spans="1:19" x14ac:dyDescent="0.3">
      <c r="A11027">
        <v>138814</v>
      </c>
      <c r="B11027" t="s">
        <v>6451</v>
      </c>
      <c r="C11027">
        <v>138814</v>
      </c>
      <c r="D11027" t="s">
        <v>6452</v>
      </c>
      <c r="E11027" t="s">
        <v>21</v>
      </c>
      <c r="F11027" t="s">
        <v>4656</v>
      </c>
      <c r="G11027" t="s">
        <v>1006</v>
      </c>
      <c r="H11027">
        <v>84105</v>
      </c>
      <c r="I11027" t="s">
        <v>6452</v>
      </c>
      <c r="J11027" t="s">
        <v>21</v>
      </c>
      <c r="K11027" t="s">
        <v>4656</v>
      </c>
      <c r="L11027" t="s">
        <v>1006</v>
      </c>
      <c r="M11027">
        <v>84105</v>
      </c>
      <c r="N11027" t="s">
        <v>6453</v>
      </c>
      <c r="O11027">
        <v>1071</v>
      </c>
      <c r="P11027" s="2">
        <v>40179</v>
      </c>
      <c r="Q11027" s="2">
        <v>43603.534169756946</v>
      </c>
      <c r="R11027" s="3">
        <v>0</v>
      </c>
      <c r="S11027" t="s">
        <v>21</v>
      </c>
    </row>
    <row r="11028" spans="1:19" x14ac:dyDescent="0.3">
      <c r="A11028">
        <v>167689</v>
      </c>
      <c r="B11028" t="s">
        <v>14002</v>
      </c>
      <c r="C11028">
        <v>167689</v>
      </c>
      <c r="D11028" t="s">
        <v>14003</v>
      </c>
      <c r="F11028" t="s">
        <v>14004</v>
      </c>
      <c r="G11028" t="s">
        <v>41</v>
      </c>
      <c r="H11028">
        <v>78023</v>
      </c>
      <c r="I11028" t="s">
        <v>14005</v>
      </c>
      <c r="J11028" t="s">
        <v>14006</v>
      </c>
      <c r="K11028" t="s">
        <v>14004</v>
      </c>
      <c r="L11028" t="s">
        <v>41</v>
      </c>
      <c r="M11028">
        <v>78023</v>
      </c>
      <c r="N11028" t="s">
        <v>14007</v>
      </c>
      <c r="O11028">
        <v>40020</v>
      </c>
      <c r="P11028" s="2">
        <v>44099.418935185182</v>
      </c>
      <c r="Q11028" s="2">
        <v>44071.698674340281</v>
      </c>
      <c r="R11028" s="3">
        <v>0</v>
      </c>
      <c r="S11028" t="s">
        <v>21</v>
      </c>
    </row>
    <row r="11029" spans="1:19" x14ac:dyDescent="0.3">
      <c r="A11029">
        <v>167177</v>
      </c>
      <c r="B11029" t="s">
        <v>12235</v>
      </c>
      <c r="C11029">
        <v>167177</v>
      </c>
      <c r="D11029" t="s">
        <v>12236</v>
      </c>
      <c r="F11029" t="s">
        <v>2047</v>
      </c>
      <c r="G11029" t="s">
        <v>41</v>
      </c>
      <c r="H11029">
        <v>78745</v>
      </c>
      <c r="I11029" t="s">
        <v>12236</v>
      </c>
      <c r="K11029" t="s">
        <v>2047</v>
      </c>
      <c r="L11029" t="s">
        <v>41</v>
      </c>
      <c r="M11029">
        <v>78745</v>
      </c>
      <c r="O11029">
        <v>40004</v>
      </c>
      <c r="P11029" s="2">
        <v>44566.599363425928</v>
      </c>
      <c r="Q11029" s="2">
        <v>44071.698638541668</v>
      </c>
      <c r="R11029" s="3">
        <v>2219.0888</v>
      </c>
      <c r="S11029" t="s">
        <v>2844</v>
      </c>
    </row>
    <row r="11030" spans="1:19" x14ac:dyDescent="0.3">
      <c r="A11030">
        <v>130637</v>
      </c>
      <c r="B11030" t="s">
        <v>2141</v>
      </c>
      <c r="C11030">
        <v>130637</v>
      </c>
      <c r="D11030" t="s">
        <v>2142</v>
      </c>
      <c r="E11030" t="s">
        <v>21</v>
      </c>
      <c r="F11030" t="s">
        <v>732</v>
      </c>
      <c r="G11030" t="s">
        <v>28</v>
      </c>
      <c r="H11030">
        <v>91522</v>
      </c>
      <c r="I11030" t="s">
        <v>2142</v>
      </c>
      <c r="J11030" t="s">
        <v>21</v>
      </c>
      <c r="K11030" t="s">
        <v>732</v>
      </c>
      <c r="L11030" t="s">
        <v>28</v>
      </c>
      <c r="M11030">
        <v>91522</v>
      </c>
      <c r="N11030" t="s">
        <v>2143</v>
      </c>
      <c r="O11030">
        <v>1078</v>
      </c>
      <c r="P11030" s="2">
        <v>40179</v>
      </c>
      <c r="Q11030" s="2">
        <v>43603.423797337964</v>
      </c>
      <c r="R11030" s="3">
        <v>0</v>
      </c>
      <c r="S11030" t="s">
        <v>21</v>
      </c>
    </row>
    <row r="11031" spans="1:19" x14ac:dyDescent="0.3">
      <c r="A11031">
        <v>179249</v>
      </c>
      <c r="B11031" t="s">
        <v>27615</v>
      </c>
      <c r="C11031">
        <v>179249</v>
      </c>
      <c r="D11031" t="s">
        <v>27616</v>
      </c>
      <c r="E11031" t="s">
        <v>21</v>
      </c>
      <c r="F11031" t="s">
        <v>27051</v>
      </c>
      <c r="G11031" t="s">
        <v>133</v>
      </c>
      <c r="H11031">
        <v>7823</v>
      </c>
      <c r="I11031" t="s">
        <v>27616</v>
      </c>
      <c r="J11031" t="s">
        <v>21</v>
      </c>
      <c r="K11031" t="s">
        <v>27051</v>
      </c>
      <c r="L11031" t="s">
        <v>133</v>
      </c>
      <c r="M11031">
        <v>7823</v>
      </c>
      <c r="N11031" t="s">
        <v>56</v>
      </c>
      <c r="O11031">
        <v>62714</v>
      </c>
      <c r="P11031" s="2">
        <v>44974.509675925925</v>
      </c>
      <c r="Q11031" s="2">
        <v>44790.549715856483</v>
      </c>
      <c r="R11031" s="3">
        <v>0</v>
      </c>
      <c r="S11031" t="s">
        <v>21</v>
      </c>
    </row>
    <row r="11032" spans="1:19" x14ac:dyDescent="0.3">
      <c r="A11032">
        <v>182897</v>
      </c>
      <c r="B11032" t="s">
        <v>28293</v>
      </c>
      <c r="C11032">
        <v>182897</v>
      </c>
      <c r="D11032" t="s">
        <v>28294</v>
      </c>
      <c r="F11032" t="s">
        <v>283</v>
      </c>
      <c r="G11032" t="s">
        <v>280</v>
      </c>
      <c r="H11032" t="s">
        <v>28295</v>
      </c>
      <c r="I11032" t="s">
        <v>28294</v>
      </c>
      <c r="K11032" t="s">
        <v>283</v>
      </c>
      <c r="L11032" t="s">
        <v>280</v>
      </c>
      <c r="M11032" t="s">
        <v>28295</v>
      </c>
      <c r="N11032" t="s">
        <v>28296</v>
      </c>
      <c r="O11032">
        <v>62713</v>
      </c>
      <c r="P11032" s="2" t="s">
        <v>21</v>
      </c>
      <c r="Q11032" s="2">
        <v>44802.605189317132</v>
      </c>
      <c r="R11032" s="3">
        <v>0</v>
      </c>
      <c r="S11032" t="s">
        <v>21</v>
      </c>
    </row>
    <row r="11033" spans="1:19" x14ac:dyDescent="0.3">
      <c r="A11033">
        <v>178518</v>
      </c>
      <c r="B11033" t="s">
        <v>25078</v>
      </c>
      <c r="C11033">
        <v>178518</v>
      </c>
      <c r="D11033" t="s">
        <v>25079</v>
      </c>
      <c r="E11033" t="s">
        <v>20404</v>
      </c>
      <c r="F11033" t="s">
        <v>25080</v>
      </c>
      <c r="G11033" t="s">
        <v>36</v>
      </c>
      <c r="H11033">
        <v>17543</v>
      </c>
      <c r="I11033" t="s">
        <v>25079</v>
      </c>
      <c r="J11033" t="s">
        <v>21</v>
      </c>
      <c r="K11033" t="s">
        <v>25080</v>
      </c>
      <c r="L11033" t="s">
        <v>36</v>
      </c>
      <c r="M11033">
        <v>17543</v>
      </c>
      <c r="N11033" t="s">
        <v>25081</v>
      </c>
      <c r="O11033">
        <v>62715</v>
      </c>
      <c r="P11033" s="2" t="s">
        <v>21</v>
      </c>
      <c r="Q11033" s="2">
        <v>44790.549443599535</v>
      </c>
      <c r="R11033" s="3">
        <v>0</v>
      </c>
      <c r="S11033" t="s">
        <v>21</v>
      </c>
    </row>
    <row r="11034" spans="1:19" x14ac:dyDescent="0.3">
      <c r="A11034">
        <v>139706</v>
      </c>
      <c r="B11034" t="s">
        <v>8409</v>
      </c>
      <c r="C11034">
        <v>139706</v>
      </c>
      <c r="D11034" t="s">
        <v>8410</v>
      </c>
      <c r="E11034" t="s">
        <v>21</v>
      </c>
      <c r="F11034" t="s">
        <v>6138</v>
      </c>
      <c r="G11034" t="s">
        <v>1006</v>
      </c>
      <c r="H11034">
        <v>84647</v>
      </c>
      <c r="I11034" t="s">
        <v>8410</v>
      </c>
      <c r="J11034" t="s">
        <v>21</v>
      </c>
      <c r="K11034" t="s">
        <v>6138</v>
      </c>
      <c r="L11034" t="s">
        <v>1006</v>
      </c>
      <c r="M11034">
        <v>84647</v>
      </c>
      <c r="N11034" t="s">
        <v>8411</v>
      </c>
      <c r="O11034">
        <v>1071</v>
      </c>
      <c r="P11034" s="2">
        <v>42269</v>
      </c>
      <c r="Q11034" s="2">
        <v>43603.537519756945</v>
      </c>
      <c r="R11034" s="3">
        <v>0</v>
      </c>
      <c r="S11034" t="s">
        <v>21</v>
      </c>
    </row>
    <row r="11035" spans="1:19" x14ac:dyDescent="0.3">
      <c r="A11035">
        <v>184731</v>
      </c>
      <c r="B11035" t="s">
        <v>29986</v>
      </c>
      <c r="C11035">
        <v>184731</v>
      </c>
      <c r="D11035" t="s">
        <v>29987</v>
      </c>
      <c r="E11035" t="s">
        <v>21</v>
      </c>
      <c r="F11035" t="s">
        <v>4610</v>
      </c>
      <c r="G11035" t="s">
        <v>1006</v>
      </c>
      <c r="H11035">
        <v>84049</v>
      </c>
      <c r="I11035" t="s">
        <v>29987</v>
      </c>
      <c r="J11035" t="s">
        <v>21</v>
      </c>
      <c r="K11035" t="s">
        <v>4610</v>
      </c>
      <c r="L11035" t="s">
        <v>1006</v>
      </c>
      <c r="M11035">
        <v>84049</v>
      </c>
      <c r="N11035" t="s">
        <v>21</v>
      </c>
      <c r="O11035">
        <v>1071</v>
      </c>
      <c r="P11035" s="2">
        <v>44945</v>
      </c>
      <c r="Q11035" s="2">
        <v>44945.477246608796</v>
      </c>
      <c r="R11035" s="3">
        <v>1654.5003999999999</v>
      </c>
      <c r="S11035" t="s">
        <v>483</v>
      </c>
    </row>
    <row r="11036" spans="1:19" x14ac:dyDescent="0.3">
      <c r="A11036">
        <v>188692</v>
      </c>
      <c r="B11036" t="s">
        <v>36929</v>
      </c>
      <c r="C11036">
        <v>188692</v>
      </c>
      <c r="D11036" t="s">
        <v>36930</v>
      </c>
      <c r="E11036" t="s">
        <v>9941</v>
      </c>
      <c r="F11036" t="s">
        <v>29968</v>
      </c>
      <c r="G11036" t="s">
        <v>1006</v>
      </c>
      <c r="H11036" t="s">
        <v>36931</v>
      </c>
      <c r="I11036" t="s">
        <v>36932</v>
      </c>
      <c r="J11036" t="s">
        <v>17051</v>
      </c>
      <c r="K11036" t="s">
        <v>4574</v>
      </c>
      <c r="L11036" t="s">
        <v>1006</v>
      </c>
      <c r="M11036" t="s">
        <v>36931</v>
      </c>
      <c r="N11036" t="s">
        <v>36933</v>
      </c>
      <c r="O11036">
        <v>1071</v>
      </c>
      <c r="P11036" s="2">
        <v>45196.514560185184</v>
      </c>
      <c r="Q11036" s="2">
        <v>45196.511309837966</v>
      </c>
      <c r="R11036" s="3">
        <v>0</v>
      </c>
      <c r="S11036" t="s">
        <v>21</v>
      </c>
    </row>
    <row r="11037" spans="1:19" x14ac:dyDescent="0.3">
      <c r="A11037">
        <v>139047</v>
      </c>
      <c r="B11037" t="s">
        <v>7004</v>
      </c>
      <c r="C11037">
        <v>139047</v>
      </c>
      <c r="D11037" t="s">
        <v>7005</v>
      </c>
      <c r="E11037" t="s">
        <v>21</v>
      </c>
      <c r="F11037" t="s">
        <v>4656</v>
      </c>
      <c r="G11037" t="s">
        <v>1006</v>
      </c>
      <c r="H11037">
        <v>84165</v>
      </c>
      <c r="I11037" t="s">
        <v>7005</v>
      </c>
      <c r="J11037" t="s">
        <v>21</v>
      </c>
      <c r="K11037" t="s">
        <v>4656</v>
      </c>
      <c r="L11037" t="s">
        <v>1006</v>
      </c>
      <c r="M11037">
        <v>84165</v>
      </c>
      <c r="N11037" t="s">
        <v>7006</v>
      </c>
      <c r="O11037">
        <v>1072</v>
      </c>
      <c r="P11037" s="2">
        <v>40179</v>
      </c>
      <c r="Q11037" s="2">
        <v>43603.535007094906</v>
      </c>
      <c r="R11037" s="3">
        <v>16673.7572</v>
      </c>
      <c r="S11037" t="s">
        <v>483</v>
      </c>
    </row>
    <row r="11038" spans="1:19" x14ac:dyDescent="0.3">
      <c r="A11038">
        <v>138815</v>
      </c>
      <c r="B11038" t="s">
        <v>6454</v>
      </c>
      <c r="C11038">
        <v>138815</v>
      </c>
      <c r="D11038" t="s">
        <v>6455</v>
      </c>
      <c r="E11038" t="s">
        <v>21</v>
      </c>
      <c r="F11038" t="s">
        <v>4656</v>
      </c>
      <c r="G11038" t="s">
        <v>1006</v>
      </c>
      <c r="H11038">
        <v>84126</v>
      </c>
      <c r="I11038" t="s">
        <v>6455</v>
      </c>
      <c r="J11038" t="s">
        <v>21</v>
      </c>
      <c r="K11038" t="s">
        <v>4656</v>
      </c>
      <c r="L11038" t="s">
        <v>1006</v>
      </c>
      <c r="M11038">
        <v>84126</v>
      </c>
      <c r="N11038" t="s">
        <v>6456</v>
      </c>
      <c r="O11038">
        <v>1071</v>
      </c>
      <c r="P11038" s="2">
        <v>40179</v>
      </c>
      <c r="Q11038" s="2">
        <v>43603.534173229164</v>
      </c>
      <c r="R11038" s="3">
        <v>21.861599999999999</v>
      </c>
      <c r="S11038" t="s">
        <v>483</v>
      </c>
    </row>
    <row r="11039" spans="1:19" x14ac:dyDescent="0.3">
      <c r="A11039">
        <v>139727</v>
      </c>
      <c r="B11039" t="s">
        <v>8460</v>
      </c>
      <c r="C11039">
        <v>139727</v>
      </c>
      <c r="D11039" t="s">
        <v>8461</v>
      </c>
      <c r="E11039" t="s">
        <v>21</v>
      </c>
      <c r="F11039" t="s">
        <v>4656</v>
      </c>
      <c r="G11039" t="s">
        <v>1006</v>
      </c>
      <c r="H11039">
        <v>84115</v>
      </c>
      <c r="I11039" t="s">
        <v>8461</v>
      </c>
      <c r="J11039" t="s">
        <v>21</v>
      </c>
      <c r="K11039" t="s">
        <v>4656</v>
      </c>
      <c r="L11039" t="s">
        <v>1006</v>
      </c>
      <c r="M11039">
        <v>84115</v>
      </c>
      <c r="N11039" t="s">
        <v>8462</v>
      </c>
      <c r="O11039">
        <v>1071</v>
      </c>
      <c r="P11039" s="2">
        <v>43383</v>
      </c>
      <c r="Q11039" s="2">
        <v>43603.537601122684</v>
      </c>
      <c r="R11039" s="3">
        <v>0</v>
      </c>
      <c r="S11039" t="s">
        <v>21</v>
      </c>
    </row>
    <row r="11040" spans="1:19" x14ac:dyDescent="0.3">
      <c r="A11040">
        <v>139066</v>
      </c>
      <c r="B11040" t="s">
        <v>7052</v>
      </c>
      <c r="C11040">
        <v>139066</v>
      </c>
      <c r="D11040" t="s">
        <v>7053</v>
      </c>
      <c r="E11040" t="s">
        <v>21</v>
      </c>
      <c r="F11040" t="s">
        <v>7054</v>
      </c>
      <c r="G11040" t="s">
        <v>1006</v>
      </c>
      <c r="H11040">
        <v>84029</v>
      </c>
      <c r="I11040" t="s">
        <v>7053</v>
      </c>
      <c r="J11040" t="s">
        <v>21</v>
      </c>
      <c r="K11040" t="s">
        <v>7054</v>
      </c>
      <c r="L11040" t="s">
        <v>1006</v>
      </c>
      <c r="M11040">
        <v>84029</v>
      </c>
      <c r="N11040" t="s">
        <v>7055</v>
      </c>
      <c r="O11040">
        <v>1071</v>
      </c>
      <c r="P11040" s="2">
        <v>40179</v>
      </c>
      <c r="Q11040" s="2">
        <v>43603.535075613428</v>
      </c>
      <c r="R11040" s="3">
        <v>0</v>
      </c>
      <c r="S11040" t="s">
        <v>21</v>
      </c>
    </row>
    <row r="11041" spans="1:19" x14ac:dyDescent="0.3">
      <c r="A11041">
        <v>139406</v>
      </c>
      <c r="B11041" t="s">
        <v>7746</v>
      </c>
      <c r="C11041">
        <v>139406</v>
      </c>
      <c r="D11041" t="s">
        <v>7747</v>
      </c>
      <c r="E11041" t="s">
        <v>21</v>
      </c>
      <c r="F11041" t="s">
        <v>4656</v>
      </c>
      <c r="G11041" t="s">
        <v>1006</v>
      </c>
      <c r="H11041">
        <v>84115</v>
      </c>
      <c r="I11041" t="s">
        <v>7747</v>
      </c>
      <c r="J11041" t="s">
        <v>21</v>
      </c>
      <c r="K11041" t="s">
        <v>4656</v>
      </c>
      <c r="L11041" t="s">
        <v>1006</v>
      </c>
      <c r="M11041">
        <v>84115</v>
      </c>
      <c r="N11041" t="s">
        <v>56</v>
      </c>
      <c r="O11041">
        <v>1071</v>
      </c>
      <c r="P11041" s="2">
        <v>42775</v>
      </c>
      <c r="Q11041" s="2">
        <v>43603.536357638892</v>
      </c>
      <c r="R11041" s="3">
        <v>0</v>
      </c>
      <c r="S11041" t="s">
        <v>21</v>
      </c>
    </row>
    <row r="11042" spans="1:19" x14ac:dyDescent="0.3">
      <c r="A11042">
        <v>167690</v>
      </c>
      <c r="B11042" t="s">
        <v>14008</v>
      </c>
      <c r="C11042">
        <v>167690</v>
      </c>
      <c r="D11042" t="s">
        <v>14009</v>
      </c>
      <c r="E11042" t="s">
        <v>21</v>
      </c>
      <c r="F11042" t="s">
        <v>545</v>
      </c>
      <c r="G11042" t="s">
        <v>41</v>
      </c>
      <c r="H11042">
        <v>77025</v>
      </c>
      <c r="I11042" t="s">
        <v>14010</v>
      </c>
      <c r="K11042" t="s">
        <v>545</v>
      </c>
      <c r="L11042" t="s">
        <v>41</v>
      </c>
      <c r="M11042">
        <v>77025</v>
      </c>
      <c r="N11042" t="s">
        <v>14011</v>
      </c>
      <c r="O11042">
        <v>40014</v>
      </c>
      <c r="P11042" s="2">
        <v>44179.43849537037</v>
      </c>
      <c r="Q11042" s="2">
        <v>44071.698674340281</v>
      </c>
      <c r="R11042" s="3">
        <v>12.295</v>
      </c>
      <c r="S11042" t="s">
        <v>1153</v>
      </c>
    </row>
    <row r="11043" spans="1:19" x14ac:dyDescent="0.3">
      <c r="A11043">
        <v>173034</v>
      </c>
      <c r="B11043" t="s">
        <v>16734</v>
      </c>
      <c r="C11043">
        <v>173034</v>
      </c>
      <c r="D11043" t="s">
        <v>16735</v>
      </c>
      <c r="E11043" t="s">
        <v>16736</v>
      </c>
      <c r="F11043" t="s">
        <v>16737</v>
      </c>
      <c r="G11043" t="s">
        <v>106</v>
      </c>
      <c r="H11043" t="s">
        <v>16738</v>
      </c>
      <c r="I11043" t="s">
        <v>16739</v>
      </c>
      <c r="J11043" t="s">
        <v>16740</v>
      </c>
      <c r="K11043" t="s">
        <v>16741</v>
      </c>
      <c r="L11043" t="s">
        <v>106</v>
      </c>
      <c r="M11043" t="s">
        <v>16738</v>
      </c>
      <c r="N11043" t="s">
        <v>16742</v>
      </c>
      <c r="O11043">
        <v>1078</v>
      </c>
      <c r="P11043" s="2">
        <v>44547.784756944442</v>
      </c>
      <c r="Q11043" s="2">
        <v>44547.78282847222</v>
      </c>
      <c r="R11043" s="3">
        <v>0</v>
      </c>
      <c r="S11043" t="s">
        <v>21</v>
      </c>
    </row>
    <row r="11044" spans="1:19" x14ac:dyDescent="0.3">
      <c r="A11044">
        <v>187188</v>
      </c>
      <c r="B11044" t="s">
        <v>16734</v>
      </c>
      <c r="C11044">
        <v>187188</v>
      </c>
      <c r="D11044" t="s">
        <v>35118</v>
      </c>
      <c r="E11044" t="s">
        <v>21</v>
      </c>
      <c r="F11044" t="s">
        <v>23019</v>
      </c>
      <c r="G11044" t="s">
        <v>444</v>
      </c>
      <c r="H11044">
        <v>53095</v>
      </c>
      <c r="I11044" t="s">
        <v>35118</v>
      </c>
      <c r="J11044" t="s">
        <v>21</v>
      </c>
      <c r="K11044" t="s">
        <v>23019</v>
      </c>
      <c r="L11044" t="s">
        <v>444</v>
      </c>
      <c r="M11044">
        <v>53095</v>
      </c>
      <c r="N11044" t="s">
        <v>56</v>
      </c>
      <c r="O11044">
        <v>109048</v>
      </c>
      <c r="P11044" s="2">
        <v>39135</v>
      </c>
      <c r="Q11044" s="2">
        <v>45079.59259375</v>
      </c>
      <c r="R11044" s="3">
        <v>0</v>
      </c>
      <c r="S11044" t="s">
        <v>21</v>
      </c>
    </row>
    <row r="11045" spans="1:19" x14ac:dyDescent="0.3">
      <c r="A11045">
        <v>178238</v>
      </c>
      <c r="B11045" t="s">
        <v>24131</v>
      </c>
      <c r="C11045">
        <v>178238</v>
      </c>
      <c r="D11045" t="s">
        <v>4847</v>
      </c>
      <c r="E11045" t="s">
        <v>24132</v>
      </c>
      <c r="F11045" t="s">
        <v>23019</v>
      </c>
      <c r="G11045" t="s">
        <v>444</v>
      </c>
      <c r="H11045" t="s">
        <v>24133</v>
      </c>
      <c r="I11045" t="s">
        <v>4847</v>
      </c>
      <c r="J11045" t="s">
        <v>24132</v>
      </c>
      <c r="K11045" t="s">
        <v>23019</v>
      </c>
      <c r="L11045" t="s">
        <v>444</v>
      </c>
      <c r="M11045" t="s">
        <v>24133</v>
      </c>
      <c r="N11045" t="s">
        <v>56</v>
      </c>
      <c r="O11045">
        <v>62716</v>
      </c>
      <c r="P11045" s="2" t="s">
        <v>21</v>
      </c>
      <c r="Q11045" s="2">
        <v>44790.549336724536</v>
      </c>
      <c r="R11045" s="3">
        <v>0</v>
      </c>
      <c r="S11045" t="s">
        <v>21</v>
      </c>
    </row>
    <row r="11046" spans="1:19" x14ac:dyDescent="0.3">
      <c r="A11046">
        <v>139398</v>
      </c>
      <c r="B11046" t="s">
        <v>7728</v>
      </c>
      <c r="C11046">
        <v>139398</v>
      </c>
      <c r="D11046" t="s">
        <v>7729</v>
      </c>
      <c r="E11046" t="s">
        <v>21</v>
      </c>
      <c r="F11046" t="s">
        <v>5459</v>
      </c>
      <c r="G11046" t="s">
        <v>1006</v>
      </c>
      <c r="H11046">
        <v>84770</v>
      </c>
      <c r="I11046" t="s">
        <v>7729</v>
      </c>
      <c r="J11046" t="s">
        <v>21</v>
      </c>
      <c r="K11046" t="s">
        <v>5459</v>
      </c>
      <c r="L11046" t="s">
        <v>1006</v>
      </c>
      <c r="M11046">
        <v>84770</v>
      </c>
      <c r="N11046" t="s">
        <v>56</v>
      </c>
      <c r="O11046">
        <v>1071</v>
      </c>
      <c r="P11046" s="2">
        <v>41312</v>
      </c>
      <c r="Q11046" s="2">
        <v>43603.536327812501</v>
      </c>
      <c r="R11046" s="3">
        <v>0</v>
      </c>
      <c r="S11046" t="s">
        <v>21</v>
      </c>
    </row>
    <row r="11047" spans="1:19" x14ac:dyDescent="0.3">
      <c r="A11047">
        <v>177850</v>
      </c>
      <c r="B11047" t="s">
        <v>22744</v>
      </c>
      <c r="C11047">
        <v>177850</v>
      </c>
      <c r="D11047" t="s">
        <v>22745</v>
      </c>
      <c r="E11047" t="s">
        <v>21</v>
      </c>
      <c r="F11047" t="s">
        <v>3734</v>
      </c>
      <c r="G11047" t="s">
        <v>280</v>
      </c>
      <c r="H11047">
        <v>22151</v>
      </c>
      <c r="I11047" t="s">
        <v>22745</v>
      </c>
      <c r="J11047" t="s">
        <v>21</v>
      </c>
      <c r="K11047" t="s">
        <v>3734</v>
      </c>
      <c r="L11047" t="s">
        <v>280</v>
      </c>
      <c r="M11047">
        <v>22151</v>
      </c>
      <c r="N11047" t="s">
        <v>56</v>
      </c>
      <c r="O11047">
        <v>62713</v>
      </c>
      <c r="P11047" s="2" t="s">
        <v>21</v>
      </c>
      <c r="Q11047" s="2">
        <v>44790.549201041664</v>
      </c>
      <c r="R11047" s="3">
        <v>0</v>
      </c>
      <c r="S11047" t="s">
        <v>21</v>
      </c>
    </row>
    <row r="11048" spans="1:19" x14ac:dyDescent="0.3">
      <c r="A11048">
        <v>178404</v>
      </c>
      <c r="B11048" t="s">
        <v>24695</v>
      </c>
      <c r="C11048">
        <v>178404</v>
      </c>
      <c r="D11048" t="s">
        <v>20964</v>
      </c>
      <c r="E11048" t="s">
        <v>21</v>
      </c>
      <c r="F11048" t="s">
        <v>3251</v>
      </c>
      <c r="G11048" t="s">
        <v>320</v>
      </c>
      <c r="H11048">
        <v>10457</v>
      </c>
      <c r="I11048" t="s">
        <v>24696</v>
      </c>
      <c r="J11048" t="s">
        <v>21</v>
      </c>
      <c r="K11048" t="s">
        <v>3251</v>
      </c>
      <c r="L11048" t="s">
        <v>320</v>
      </c>
      <c r="M11048">
        <v>10457</v>
      </c>
      <c r="N11048" t="s">
        <v>24697</v>
      </c>
      <c r="O11048">
        <v>62715</v>
      </c>
      <c r="P11048" s="2" t="s">
        <v>21</v>
      </c>
      <c r="Q11048" s="2">
        <v>44790.549399224539</v>
      </c>
      <c r="R11048" s="3">
        <v>0</v>
      </c>
      <c r="S11048" t="s">
        <v>21</v>
      </c>
    </row>
    <row r="11049" spans="1:19" x14ac:dyDescent="0.3">
      <c r="A11049">
        <v>174373</v>
      </c>
      <c r="B11049" t="s">
        <v>17522</v>
      </c>
      <c r="C11049">
        <v>174373</v>
      </c>
      <c r="D11049" t="s">
        <v>17523</v>
      </c>
      <c r="E11049" t="s">
        <v>17524</v>
      </c>
      <c r="F11049" t="s">
        <v>5629</v>
      </c>
      <c r="G11049" t="s">
        <v>280</v>
      </c>
      <c r="H11049" t="s">
        <v>17525</v>
      </c>
      <c r="I11049" t="s">
        <v>17526</v>
      </c>
      <c r="K11049" t="s">
        <v>5030</v>
      </c>
      <c r="L11049" t="s">
        <v>1537</v>
      </c>
      <c r="M11049">
        <v>2111</v>
      </c>
      <c r="N11049" t="s">
        <v>21</v>
      </c>
      <c r="O11049">
        <v>58247</v>
      </c>
      <c r="P11049" s="2" t="s">
        <v>21</v>
      </c>
      <c r="Q11049" s="2">
        <v>44680.678673032409</v>
      </c>
      <c r="R11049" s="3">
        <v>0</v>
      </c>
      <c r="S11049" t="s">
        <v>21</v>
      </c>
    </row>
    <row r="11050" spans="1:19" x14ac:dyDescent="0.3">
      <c r="A11050">
        <v>175427</v>
      </c>
      <c r="B11050" t="s">
        <v>19641</v>
      </c>
      <c r="C11050">
        <v>175427</v>
      </c>
      <c r="D11050" t="s">
        <v>19642</v>
      </c>
      <c r="E11050" t="s">
        <v>19643</v>
      </c>
      <c r="F11050" t="s">
        <v>1184</v>
      </c>
      <c r="G11050" t="s">
        <v>416</v>
      </c>
      <c r="H11050" t="s">
        <v>19644</v>
      </c>
      <c r="I11050" t="s">
        <v>19645</v>
      </c>
      <c r="J11050" t="s">
        <v>19643</v>
      </c>
      <c r="K11050" t="s">
        <v>3269</v>
      </c>
      <c r="L11050" t="s">
        <v>416</v>
      </c>
      <c r="M11050" t="s">
        <v>19644</v>
      </c>
      <c r="N11050" t="s">
        <v>19646</v>
      </c>
      <c r="O11050">
        <v>1078</v>
      </c>
      <c r="P11050" s="2">
        <v>44704.672905092593</v>
      </c>
      <c r="Q11050" s="2">
        <v>44704.672279363425</v>
      </c>
      <c r="R11050" s="3">
        <v>0</v>
      </c>
      <c r="S11050" t="s">
        <v>21</v>
      </c>
    </row>
    <row r="11051" spans="1:19" x14ac:dyDescent="0.3">
      <c r="A11051">
        <v>147597</v>
      </c>
      <c r="B11051" t="s">
        <v>9503</v>
      </c>
      <c r="C11051">
        <v>147597</v>
      </c>
      <c r="D11051" t="s">
        <v>9504</v>
      </c>
      <c r="E11051" t="s">
        <v>21</v>
      </c>
      <c r="F11051" t="s">
        <v>9505</v>
      </c>
      <c r="G11051" t="s">
        <v>416</v>
      </c>
      <c r="H11051" t="s">
        <v>9506</v>
      </c>
      <c r="I11051" t="s">
        <v>9507</v>
      </c>
      <c r="J11051" t="s">
        <v>9508</v>
      </c>
      <c r="K11051" t="s">
        <v>9505</v>
      </c>
      <c r="L11051" t="s">
        <v>416</v>
      </c>
      <c r="M11051" t="s">
        <v>9506</v>
      </c>
      <c r="N11051" t="s">
        <v>9509</v>
      </c>
      <c r="O11051">
        <v>1078</v>
      </c>
      <c r="P11051" s="2">
        <v>43644.532824074071</v>
      </c>
      <c r="Q11051" s="2">
        <v>43644.527719907404</v>
      </c>
      <c r="R11051" s="3">
        <v>0</v>
      </c>
      <c r="S11051" t="s">
        <v>21</v>
      </c>
    </row>
    <row r="11052" spans="1:19" x14ac:dyDescent="0.3">
      <c r="A11052">
        <v>139609</v>
      </c>
      <c r="B11052" t="s">
        <v>8214</v>
      </c>
      <c r="C11052">
        <v>139609</v>
      </c>
      <c r="D11052" t="s">
        <v>8215</v>
      </c>
      <c r="E11052" t="s">
        <v>21</v>
      </c>
      <c r="F11052" t="s">
        <v>4656</v>
      </c>
      <c r="G11052" t="s">
        <v>1006</v>
      </c>
      <c r="H11052">
        <v>84158</v>
      </c>
      <c r="I11052" t="s">
        <v>8215</v>
      </c>
      <c r="J11052" t="s">
        <v>21</v>
      </c>
      <c r="K11052" t="s">
        <v>4656</v>
      </c>
      <c r="L11052" t="s">
        <v>1006</v>
      </c>
      <c r="M11052">
        <v>84158</v>
      </c>
      <c r="N11052" t="s">
        <v>8216</v>
      </c>
      <c r="O11052">
        <v>1071</v>
      </c>
      <c r="P11052" s="2">
        <v>42194</v>
      </c>
      <c r="Q11052" s="2">
        <v>43603.537136192128</v>
      </c>
      <c r="R11052" s="3">
        <v>0</v>
      </c>
      <c r="S11052" t="s">
        <v>21</v>
      </c>
    </row>
    <row r="11053" spans="1:19" x14ac:dyDescent="0.3">
      <c r="A11053">
        <v>130395</v>
      </c>
      <c r="B11053" t="s">
        <v>1347</v>
      </c>
      <c r="C11053">
        <v>130395</v>
      </c>
      <c r="D11053" t="s">
        <v>977</v>
      </c>
      <c r="E11053" t="s">
        <v>1275</v>
      </c>
      <c r="F11053" t="s">
        <v>1276</v>
      </c>
      <c r="G11053" t="s">
        <v>320</v>
      </c>
      <c r="H11053">
        <v>12589</v>
      </c>
      <c r="I11053" t="s">
        <v>1275</v>
      </c>
      <c r="K11053" t="s">
        <v>1276</v>
      </c>
      <c r="L11053" t="s">
        <v>320</v>
      </c>
      <c r="M11053" t="s">
        <v>1348</v>
      </c>
      <c r="N11053" t="s">
        <v>1349</v>
      </c>
      <c r="O11053">
        <v>62715</v>
      </c>
      <c r="P11053" s="2">
        <v>40179</v>
      </c>
      <c r="Q11053" s="2">
        <v>43603.422969988424</v>
      </c>
      <c r="R11053" s="3">
        <v>23545.761699999999</v>
      </c>
      <c r="S11053" t="s">
        <v>1350</v>
      </c>
    </row>
    <row r="11054" spans="1:19" x14ac:dyDescent="0.3">
      <c r="A11054">
        <v>130374</v>
      </c>
      <c r="B11054" t="s">
        <v>1274</v>
      </c>
      <c r="C11054">
        <v>130374</v>
      </c>
      <c r="D11054" t="s">
        <v>977</v>
      </c>
      <c r="E11054" t="s">
        <v>1275</v>
      </c>
      <c r="F11054" t="s">
        <v>1276</v>
      </c>
      <c r="G11054" t="s">
        <v>320</v>
      </c>
      <c r="H11054">
        <v>12589</v>
      </c>
      <c r="I11054" t="s">
        <v>977</v>
      </c>
      <c r="J11054" t="s">
        <v>1275</v>
      </c>
      <c r="K11054" t="s">
        <v>1276</v>
      </c>
      <c r="L11054" t="s">
        <v>320</v>
      </c>
      <c r="M11054">
        <v>12589</v>
      </c>
      <c r="N11054" t="s">
        <v>1277</v>
      </c>
      <c r="O11054">
        <v>1076</v>
      </c>
      <c r="P11054" s="2">
        <v>40179</v>
      </c>
      <c r="Q11054" s="2">
        <v>43603.422900891201</v>
      </c>
      <c r="R11054" s="3">
        <v>0</v>
      </c>
      <c r="S11054" t="s">
        <v>21</v>
      </c>
    </row>
    <row r="11055" spans="1:19" x14ac:dyDescent="0.3">
      <c r="A11055">
        <v>185896</v>
      </c>
      <c r="B11055" t="s">
        <v>31058</v>
      </c>
      <c r="C11055">
        <v>185896</v>
      </c>
      <c r="D11055" t="s">
        <v>31059</v>
      </c>
      <c r="E11055" t="s">
        <v>21</v>
      </c>
      <c r="F11055" t="s">
        <v>31060</v>
      </c>
      <c r="G11055" t="s">
        <v>2689</v>
      </c>
      <c r="H11055">
        <v>674</v>
      </c>
      <c r="I11055" t="s">
        <v>31059</v>
      </c>
      <c r="J11055" t="s">
        <v>21</v>
      </c>
      <c r="K11055" t="s">
        <v>31060</v>
      </c>
      <c r="L11055" t="s">
        <v>2689</v>
      </c>
      <c r="M11055">
        <v>674</v>
      </c>
      <c r="N11055" t="s">
        <v>31061</v>
      </c>
      <c r="O11055">
        <v>62714</v>
      </c>
      <c r="P11055" s="2">
        <v>45078.517685185187</v>
      </c>
      <c r="Q11055" s="2">
        <v>45078.514128553237</v>
      </c>
      <c r="R11055" s="3">
        <v>0</v>
      </c>
      <c r="S11055" t="s">
        <v>21</v>
      </c>
    </row>
    <row r="11056" spans="1:19" x14ac:dyDescent="0.3">
      <c r="A11056">
        <v>178675</v>
      </c>
      <c r="B11056" t="s">
        <v>25669</v>
      </c>
      <c r="C11056">
        <v>178675</v>
      </c>
      <c r="D11056" t="s">
        <v>25670</v>
      </c>
      <c r="F11056" t="s">
        <v>20366</v>
      </c>
      <c r="G11056" t="s">
        <v>320</v>
      </c>
      <c r="H11056">
        <v>11375</v>
      </c>
      <c r="I11056" t="s">
        <v>25670</v>
      </c>
      <c r="K11056" t="s">
        <v>20366</v>
      </c>
      <c r="L11056" t="s">
        <v>320</v>
      </c>
      <c r="M11056">
        <v>11375</v>
      </c>
      <c r="N11056" t="s">
        <v>56</v>
      </c>
      <c r="O11056">
        <v>62715</v>
      </c>
      <c r="P11056" s="2">
        <v>44803.676018518519</v>
      </c>
      <c r="Q11056" s="2">
        <v>44790.54951863426</v>
      </c>
      <c r="R11056" s="3">
        <v>0</v>
      </c>
      <c r="S11056" t="s">
        <v>21</v>
      </c>
    </row>
    <row r="11057" spans="1:19" x14ac:dyDescent="0.3">
      <c r="A11057">
        <v>187005</v>
      </c>
      <c r="B11057" t="s">
        <v>34547</v>
      </c>
      <c r="C11057">
        <v>187005</v>
      </c>
      <c r="D11057" t="s">
        <v>34548</v>
      </c>
      <c r="E11057" t="s">
        <v>21</v>
      </c>
      <c r="F11057" t="s">
        <v>34549</v>
      </c>
      <c r="G11057" t="s">
        <v>775</v>
      </c>
      <c r="H11057">
        <v>55110</v>
      </c>
      <c r="I11057" t="s">
        <v>34550</v>
      </c>
      <c r="J11057" t="s">
        <v>21</v>
      </c>
      <c r="K11057" t="s">
        <v>28425</v>
      </c>
      <c r="L11057" t="s">
        <v>775</v>
      </c>
      <c r="M11057">
        <v>55110</v>
      </c>
      <c r="N11057" t="s">
        <v>34551</v>
      </c>
      <c r="O11057">
        <v>109048</v>
      </c>
      <c r="P11057" s="2">
        <v>32118</v>
      </c>
      <c r="Q11057" s="2">
        <v>45079.590133877318</v>
      </c>
      <c r="R11057" s="3">
        <v>0</v>
      </c>
      <c r="S11057" t="s">
        <v>21</v>
      </c>
    </row>
    <row r="11058" spans="1:19" x14ac:dyDescent="0.3">
      <c r="A11058">
        <v>187456</v>
      </c>
      <c r="B11058" t="s">
        <v>35936</v>
      </c>
      <c r="C11058">
        <v>187456</v>
      </c>
      <c r="D11058" t="s">
        <v>35937</v>
      </c>
      <c r="E11058" t="s">
        <v>21</v>
      </c>
      <c r="F11058" t="s">
        <v>4971</v>
      </c>
      <c r="G11058" t="s">
        <v>775</v>
      </c>
      <c r="H11058">
        <v>55427</v>
      </c>
      <c r="I11058" t="s">
        <v>35937</v>
      </c>
      <c r="J11058" t="s">
        <v>21</v>
      </c>
      <c r="K11058" t="s">
        <v>4971</v>
      </c>
      <c r="L11058" t="s">
        <v>775</v>
      </c>
      <c r="M11058">
        <v>55427</v>
      </c>
      <c r="N11058" t="s">
        <v>56</v>
      </c>
      <c r="O11058">
        <v>109048</v>
      </c>
      <c r="P11058" s="2">
        <v>35108</v>
      </c>
      <c r="Q11058" s="2">
        <v>45079.596210335651</v>
      </c>
      <c r="R11058" s="3">
        <v>1224.02</v>
      </c>
      <c r="S11058" t="s">
        <v>15544</v>
      </c>
    </row>
    <row r="11059" spans="1:19" x14ac:dyDescent="0.3">
      <c r="A11059">
        <v>187391</v>
      </c>
      <c r="B11059" t="s">
        <v>35740</v>
      </c>
      <c r="C11059">
        <v>179316</v>
      </c>
      <c r="D11059" t="s">
        <v>35741</v>
      </c>
      <c r="E11059" t="s">
        <v>21</v>
      </c>
      <c r="F11059" t="s">
        <v>4162</v>
      </c>
      <c r="G11059" t="s">
        <v>444</v>
      </c>
      <c r="H11059">
        <v>53185</v>
      </c>
      <c r="I11059" t="s">
        <v>35741</v>
      </c>
      <c r="J11059" t="s">
        <v>21</v>
      </c>
      <c r="K11059" t="s">
        <v>4162</v>
      </c>
      <c r="L11059" t="s">
        <v>444</v>
      </c>
      <c r="M11059">
        <v>53185</v>
      </c>
      <c r="O11059">
        <v>62716</v>
      </c>
      <c r="P11059" s="2">
        <v>44452</v>
      </c>
      <c r="Q11059" s="2">
        <v>45079.595287071759</v>
      </c>
      <c r="R11059" s="3">
        <v>775.03139999999996</v>
      </c>
      <c r="S11059" t="s">
        <v>720</v>
      </c>
    </row>
    <row r="11060" spans="1:19" x14ac:dyDescent="0.3">
      <c r="A11060">
        <v>179316</v>
      </c>
      <c r="B11060" t="s">
        <v>27844</v>
      </c>
      <c r="C11060">
        <v>179316</v>
      </c>
      <c r="D11060" t="s">
        <v>27845</v>
      </c>
      <c r="E11060" t="s">
        <v>21</v>
      </c>
      <c r="F11060" t="s">
        <v>4162</v>
      </c>
      <c r="G11060" t="s">
        <v>444</v>
      </c>
      <c r="H11060">
        <v>53185</v>
      </c>
      <c r="I11060" t="s">
        <v>27845</v>
      </c>
      <c r="J11060" t="s">
        <v>21</v>
      </c>
      <c r="K11060" t="s">
        <v>4162</v>
      </c>
      <c r="L11060" t="s">
        <v>444</v>
      </c>
      <c r="M11060">
        <v>53185</v>
      </c>
      <c r="O11060">
        <v>62716</v>
      </c>
      <c r="P11060" s="2" t="s">
        <v>21</v>
      </c>
      <c r="Q11060" s="2">
        <v>44790.549748611113</v>
      </c>
      <c r="R11060" s="3">
        <v>0</v>
      </c>
      <c r="S11060" t="s">
        <v>21</v>
      </c>
    </row>
    <row r="11061" spans="1:19" x14ac:dyDescent="0.3">
      <c r="A11061">
        <v>187389</v>
      </c>
      <c r="B11061" t="s">
        <v>35734</v>
      </c>
      <c r="C11061">
        <v>187389</v>
      </c>
      <c r="D11061" t="s">
        <v>35735</v>
      </c>
      <c r="E11061" t="s">
        <v>21</v>
      </c>
      <c r="F11061" t="s">
        <v>4162</v>
      </c>
      <c r="G11061" t="s">
        <v>444</v>
      </c>
      <c r="H11061">
        <v>53185</v>
      </c>
      <c r="I11061" t="s">
        <v>35735</v>
      </c>
      <c r="J11061" t="s">
        <v>21</v>
      </c>
      <c r="K11061" t="s">
        <v>4162</v>
      </c>
      <c r="L11061" t="s">
        <v>444</v>
      </c>
      <c r="M11061">
        <v>53185</v>
      </c>
      <c r="O11061">
        <v>62716</v>
      </c>
      <c r="P11061" s="2">
        <v>44452</v>
      </c>
      <c r="Q11061" s="2">
        <v>45079.595262037037</v>
      </c>
      <c r="R11061" s="3">
        <v>4477.8960999999999</v>
      </c>
      <c r="S11061" t="s">
        <v>22857</v>
      </c>
    </row>
    <row r="11062" spans="1:19" x14ac:dyDescent="0.3">
      <c r="A11062">
        <v>177971</v>
      </c>
      <c r="B11062" t="s">
        <v>23245</v>
      </c>
      <c r="C11062">
        <v>177971</v>
      </c>
      <c r="D11062" t="s">
        <v>20126</v>
      </c>
      <c r="E11062" t="s">
        <v>23246</v>
      </c>
      <c r="F11062" t="s">
        <v>2530</v>
      </c>
      <c r="G11062" t="s">
        <v>444</v>
      </c>
      <c r="H11062">
        <v>53594</v>
      </c>
      <c r="I11062" t="s">
        <v>23247</v>
      </c>
      <c r="J11062" t="s">
        <v>23246</v>
      </c>
      <c r="K11062" t="s">
        <v>2530</v>
      </c>
      <c r="L11062" t="s">
        <v>444</v>
      </c>
      <c r="M11062">
        <v>53594</v>
      </c>
      <c r="N11062" t="s">
        <v>56</v>
      </c>
      <c r="O11062">
        <v>62716</v>
      </c>
      <c r="P11062" s="2" t="s">
        <v>21</v>
      </c>
      <c r="Q11062" s="2">
        <v>44790.549240856482</v>
      </c>
      <c r="R11062" s="3">
        <v>0</v>
      </c>
      <c r="S11062" t="s">
        <v>21</v>
      </c>
    </row>
    <row r="11063" spans="1:19" x14ac:dyDescent="0.3">
      <c r="A11063">
        <v>178842</v>
      </c>
      <c r="B11063" t="s">
        <v>26261</v>
      </c>
      <c r="C11063">
        <v>178842</v>
      </c>
      <c r="D11063" t="s">
        <v>26262</v>
      </c>
      <c r="E11063" t="s">
        <v>26263</v>
      </c>
      <c r="F11063" t="s">
        <v>1874</v>
      </c>
      <c r="G11063" t="s">
        <v>320</v>
      </c>
      <c r="H11063">
        <v>10022</v>
      </c>
      <c r="I11063" t="s">
        <v>26262</v>
      </c>
      <c r="K11063" t="s">
        <v>1874</v>
      </c>
      <c r="L11063" t="s">
        <v>320</v>
      </c>
      <c r="M11063">
        <v>10022</v>
      </c>
      <c r="N11063" t="s">
        <v>56</v>
      </c>
      <c r="O11063">
        <v>62715</v>
      </c>
      <c r="P11063" s="2" t="s">
        <v>21</v>
      </c>
      <c r="Q11063" s="2">
        <v>44790.549572569442</v>
      </c>
      <c r="R11063" s="3">
        <v>0</v>
      </c>
      <c r="S11063" t="s">
        <v>21</v>
      </c>
    </row>
    <row r="11064" spans="1:19" x14ac:dyDescent="0.3">
      <c r="A11064">
        <v>179113</v>
      </c>
      <c r="B11064" t="s">
        <v>27192</v>
      </c>
      <c r="C11064">
        <v>179113</v>
      </c>
      <c r="D11064" t="s">
        <v>27193</v>
      </c>
      <c r="E11064" t="s">
        <v>21</v>
      </c>
      <c r="F11064" t="s">
        <v>27194</v>
      </c>
      <c r="G11064" t="s">
        <v>127</v>
      </c>
      <c r="H11064">
        <v>49969</v>
      </c>
      <c r="I11064" t="s">
        <v>27193</v>
      </c>
      <c r="J11064" t="s">
        <v>21</v>
      </c>
      <c r="K11064" t="s">
        <v>27194</v>
      </c>
      <c r="L11064" t="s">
        <v>127</v>
      </c>
      <c r="M11064">
        <v>49969</v>
      </c>
      <c r="N11064" t="s">
        <v>27195</v>
      </c>
      <c r="O11064">
        <v>62716</v>
      </c>
      <c r="P11064" s="2" t="s">
        <v>21</v>
      </c>
      <c r="Q11064" s="2">
        <v>44790.549666284722</v>
      </c>
      <c r="R11064" s="3">
        <v>0</v>
      </c>
      <c r="S11064" t="s">
        <v>21</v>
      </c>
    </row>
    <row r="11065" spans="1:19" x14ac:dyDescent="0.3">
      <c r="A11065">
        <v>174978</v>
      </c>
      <c r="B11065" t="s">
        <v>19323</v>
      </c>
      <c r="C11065">
        <v>174978</v>
      </c>
      <c r="D11065" t="s">
        <v>19324</v>
      </c>
      <c r="F11065" t="s">
        <v>17656</v>
      </c>
      <c r="G11065" t="s">
        <v>1537</v>
      </c>
      <c r="H11065">
        <v>2472</v>
      </c>
      <c r="I11065" t="s">
        <v>19324</v>
      </c>
      <c r="K11065" t="s">
        <v>17656</v>
      </c>
      <c r="L11065" t="s">
        <v>1537</v>
      </c>
      <c r="M11065">
        <v>2472</v>
      </c>
      <c r="N11065" t="s">
        <v>21</v>
      </c>
      <c r="O11065">
        <v>58247</v>
      </c>
      <c r="P11065" s="2">
        <v>44769.31753472222</v>
      </c>
      <c r="Q11065" s="2">
        <v>44680.679098761575</v>
      </c>
      <c r="R11065" s="3">
        <v>9326.1931999999997</v>
      </c>
      <c r="S11065" t="s">
        <v>707</v>
      </c>
    </row>
    <row r="11066" spans="1:19" x14ac:dyDescent="0.3">
      <c r="A11066">
        <v>174977</v>
      </c>
      <c r="B11066" t="s">
        <v>19320</v>
      </c>
      <c r="C11066">
        <v>174977</v>
      </c>
      <c r="D11066" t="s">
        <v>19321</v>
      </c>
      <c r="E11066" t="s">
        <v>19322</v>
      </c>
      <c r="F11066" t="s">
        <v>17656</v>
      </c>
      <c r="G11066" t="s">
        <v>1537</v>
      </c>
      <c r="H11066">
        <v>2472</v>
      </c>
      <c r="I11066" t="s">
        <v>19321</v>
      </c>
      <c r="J11066" t="s">
        <v>19322</v>
      </c>
      <c r="K11066" t="s">
        <v>17656</v>
      </c>
      <c r="L11066" t="s">
        <v>1537</v>
      </c>
      <c r="M11066">
        <v>2472</v>
      </c>
      <c r="N11066" t="s">
        <v>21</v>
      </c>
      <c r="O11066">
        <v>58247</v>
      </c>
      <c r="P11066" s="2">
        <v>44812.415081018517</v>
      </c>
      <c r="Q11066" s="2">
        <v>44680.679098761575</v>
      </c>
      <c r="R11066" s="3">
        <v>1670.15</v>
      </c>
      <c r="S11066" t="s">
        <v>707</v>
      </c>
    </row>
    <row r="11067" spans="1:19" x14ac:dyDescent="0.3">
      <c r="A11067">
        <v>186278</v>
      </c>
      <c r="B11067" t="s">
        <v>32361</v>
      </c>
      <c r="C11067">
        <v>186278</v>
      </c>
      <c r="D11067" t="s">
        <v>32362</v>
      </c>
      <c r="E11067" t="s">
        <v>21</v>
      </c>
      <c r="F11067" t="s">
        <v>31654</v>
      </c>
      <c r="G11067" t="s">
        <v>775</v>
      </c>
      <c r="H11067">
        <v>56201</v>
      </c>
      <c r="I11067" t="s">
        <v>32362</v>
      </c>
      <c r="J11067" t="s">
        <v>21</v>
      </c>
      <c r="K11067" t="s">
        <v>31654</v>
      </c>
      <c r="L11067" t="s">
        <v>775</v>
      </c>
      <c r="M11067">
        <v>56201</v>
      </c>
      <c r="N11067" t="s">
        <v>56</v>
      </c>
      <c r="O11067">
        <v>109048</v>
      </c>
      <c r="P11067" s="2">
        <v>36300</v>
      </c>
      <c r="Q11067" s="2">
        <v>45079.580829895836</v>
      </c>
      <c r="R11067" s="3">
        <v>0</v>
      </c>
      <c r="S11067" t="s">
        <v>21</v>
      </c>
    </row>
    <row r="11068" spans="1:19" x14ac:dyDescent="0.3">
      <c r="A11068">
        <v>178739</v>
      </c>
      <c r="B11068" t="s">
        <v>25902</v>
      </c>
      <c r="C11068">
        <v>178739</v>
      </c>
      <c r="D11068" t="s">
        <v>25903</v>
      </c>
      <c r="E11068" t="s">
        <v>17613</v>
      </c>
      <c r="F11068" t="s">
        <v>1047</v>
      </c>
      <c r="G11068" t="s">
        <v>41</v>
      </c>
      <c r="H11068">
        <v>76134</v>
      </c>
      <c r="I11068" t="s">
        <v>25904</v>
      </c>
      <c r="J11068" t="s">
        <v>21</v>
      </c>
      <c r="K11068" t="s">
        <v>1047</v>
      </c>
      <c r="L11068" t="s">
        <v>41</v>
      </c>
      <c r="M11068" t="s">
        <v>25905</v>
      </c>
      <c r="N11068" t="s">
        <v>25906</v>
      </c>
      <c r="O11068">
        <v>40011</v>
      </c>
      <c r="P11068" s="2">
        <v>44806.300833333335</v>
      </c>
      <c r="Q11068" s="2">
        <v>44790.549536261577</v>
      </c>
      <c r="R11068" s="3">
        <v>0</v>
      </c>
      <c r="S11068" t="s">
        <v>21</v>
      </c>
    </row>
    <row r="11069" spans="1:19" x14ac:dyDescent="0.3">
      <c r="A11069">
        <v>188647</v>
      </c>
      <c r="B11069" t="s">
        <v>36889</v>
      </c>
      <c r="C11069">
        <v>188647</v>
      </c>
      <c r="D11069" t="s">
        <v>36890</v>
      </c>
      <c r="F11069" t="s">
        <v>9785</v>
      </c>
      <c r="G11069" t="s">
        <v>1006</v>
      </c>
      <c r="H11069" t="s">
        <v>36891</v>
      </c>
      <c r="I11069" t="s">
        <v>36890</v>
      </c>
      <c r="K11069" t="s">
        <v>6132</v>
      </c>
      <c r="L11069" t="s">
        <v>1006</v>
      </c>
      <c r="M11069" t="s">
        <v>36891</v>
      </c>
      <c r="N11069" t="s">
        <v>36892</v>
      </c>
      <c r="O11069">
        <v>1071</v>
      </c>
      <c r="P11069" s="2">
        <v>45596.652349537035</v>
      </c>
      <c r="Q11069" s="2">
        <v>45190.638780937501</v>
      </c>
      <c r="R11069" s="3">
        <v>25</v>
      </c>
      <c r="S11069" t="s">
        <v>483</v>
      </c>
    </row>
    <row r="11070" spans="1:19" x14ac:dyDescent="0.3">
      <c r="A11070">
        <v>172156</v>
      </c>
      <c r="B11070" t="s">
        <v>16304</v>
      </c>
      <c r="C11070">
        <v>172156</v>
      </c>
      <c r="D11070" t="s">
        <v>16305</v>
      </c>
      <c r="E11070" t="s">
        <v>21</v>
      </c>
      <c r="F11070" t="s">
        <v>9982</v>
      </c>
      <c r="G11070" t="s">
        <v>2266</v>
      </c>
      <c r="H11070">
        <v>83401</v>
      </c>
      <c r="I11070" t="s">
        <v>16305</v>
      </c>
      <c r="J11070" t="s">
        <v>21</v>
      </c>
      <c r="K11070" t="s">
        <v>9982</v>
      </c>
      <c r="L11070" t="s">
        <v>2266</v>
      </c>
      <c r="M11070">
        <v>83401</v>
      </c>
      <c r="N11070" t="s">
        <v>56</v>
      </c>
      <c r="O11070">
        <v>1071</v>
      </c>
      <c r="P11070" s="2">
        <v>44438.507777777777</v>
      </c>
      <c r="Q11070" s="2">
        <v>44438.477766203701</v>
      </c>
      <c r="R11070" s="3">
        <v>0</v>
      </c>
      <c r="S11070" t="s">
        <v>21</v>
      </c>
    </row>
    <row r="11071" spans="1:19" x14ac:dyDescent="0.3">
      <c r="A11071">
        <v>170102</v>
      </c>
      <c r="B11071" t="s">
        <v>14996</v>
      </c>
      <c r="C11071">
        <v>170102</v>
      </c>
      <c r="D11071" t="s">
        <v>14997</v>
      </c>
      <c r="E11071" t="s">
        <v>21</v>
      </c>
      <c r="F11071" t="s">
        <v>509</v>
      </c>
      <c r="G11071" t="s">
        <v>41</v>
      </c>
      <c r="H11071">
        <v>78245</v>
      </c>
      <c r="I11071" t="s">
        <v>14997</v>
      </c>
      <c r="J11071" t="s">
        <v>21</v>
      </c>
      <c r="K11071" t="s">
        <v>509</v>
      </c>
      <c r="L11071" t="s">
        <v>41</v>
      </c>
      <c r="M11071">
        <v>78245</v>
      </c>
      <c r="N11071" t="s">
        <v>14998</v>
      </c>
      <c r="O11071">
        <v>40020</v>
      </c>
      <c r="P11071" s="2">
        <v>44264.469907407409</v>
      </c>
      <c r="Q11071" s="2">
        <v>44264.467489965275</v>
      </c>
      <c r="R11071" s="3">
        <v>0</v>
      </c>
      <c r="S11071" t="s">
        <v>21</v>
      </c>
    </row>
    <row r="11072" spans="1:19" x14ac:dyDescent="0.3">
      <c r="A11072">
        <v>178184</v>
      </c>
      <c r="B11072" t="s">
        <v>23943</v>
      </c>
      <c r="C11072">
        <v>178184</v>
      </c>
      <c r="D11072" t="s">
        <v>23944</v>
      </c>
      <c r="E11072" t="s">
        <v>22196</v>
      </c>
      <c r="F11072" t="s">
        <v>4317</v>
      </c>
      <c r="G11072" t="s">
        <v>444</v>
      </c>
      <c r="H11072">
        <v>53186</v>
      </c>
      <c r="I11072" t="s">
        <v>23944</v>
      </c>
      <c r="J11072" t="s">
        <v>22196</v>
      </c>
      <c r="K11072" t="s">
        <v>4317</v>
      </c>
      <c r="L11072" t="s">
        <v>444</v>
      </c>
      <c r="M11072">
        <v>53186</v>
      </c>
      <c r="N11072" t="s">
        <v>23945</v>
      </c>
      <c r="O11072">
        <v>62311</v>
      </c>
      <c r="P11072" s="2">
        <v>44793.523622685185</v>
      </c>
      <c r="Q11072" s="2">
        <v>44790.549310844908</v>
      </c>
      <c r="R11072" s="3">
        <v>6779.8181999999997</v>
      </c>
      <c r="S11072" t="s">
        <v>720</v>
      </c>
    </row>
    <row r="11073" spans="1:19" x14ac:dyDescent="0.3">
      <c r="A11073">
        <v>187312</v>
      </c>
      <c r="B11073" t="s">
        <v>35500</v>
      </c>
      <c r="C11073">
        <v>187312</v>
      </c>
      <c r="D11073" t="s">
        <v>35501</v>
      </c>
      <c r="E11073" t="s">
        <v>21</v>
      </c>
      <c r="F11073" t="s">
        <v>4317</v>
      </c>
      <c r="G11073" t="s">
        <v>444</v>
      </c>
      <c r="H11073" t="s">
        <v>35502</v>
      </c>
      <c r="I11073" t="s">
        <v>35503</v>
      </c>
      <c r="J11073" t="s">
        <v>21</v>
      </c>
      <c r="K11073" t="s">
        <v>4317</v>
      </c>
      <c r="L11073" t="s">
        <v>444</v>
      </c>
      <c r="M11073">
        <v>53188</v>
      </c>
      <c r="O11073">
        <v>62716</v>
      </c>
      <c r="P11073" s="2">
        <v>42768</v>
      </c>
      <c r="Q11073" s="2">
        <v>45079.59417434028</v>
      </c>
      <c r="R11073" s="3">
        <v>713.8</v>
      </c>
      <c r="S11073" t="s">
        <v>720</v>
      </c>
    </row>
    <row r="11074" spans="1:19" x14ac:dyDescent="0.3">
      <c r="A11074">
        <v>167691</v>
      </c>
      <c r="B11074" t="s">
        <v>14012</v>
      </c>
      <c r="C11074">
        <v>167691</v>
      </c>
      <c r="D11074" t="s">
        <v>14013</v>
      </c>
      <c r="E11074" t="s">
        <v>13104</v>
      </c>
      <c r="F11074" t="s">
        <v>11705</v>
      </c>
      <c r="G11074" t="s">
        <v>41</v>
      </c>
      <c r="H11074">
        <v>78132</v>
      </c>
      <c r="I11074" t="s">
        <v>14013</v>
      </c>
      <c r="J11074" t="s">
        <v>684</v>
      </c>
      <c r="K11074" t="s">
        <v>11705</v>
      </c>
      <c r="L11074" t="s">
        <v>41</v>
      </c>
      <c r="M11074">
        <v>78132</v>
      </c>
      <c r="O11074">
        <v>40020</v>
      </c>
      <c r="P11074" s="2">
        <v>44072.503298611111</v>
      </c>
      <c r="Q11074" s="2">
        <v>44071.698674502317</v>
      </c>
      <c r="R11074" s="3">
        <v>12358.310299999999</v>
      </c>
      <c r="S11074" t="s">
        <v>935</v>
      </c>
    </row>
    <row r="11075" spans="1:19" x14ac:dyDescent="0.3">
      <c r="A11075">
        <v>178240</v>
      </c>
      <c r="B11075" t="s">
        <v>24136</v>
      </c>
      <c r="C11075">
        <v>178240</v>
      </c>
      <c r="D11075" t="s">
        <v>20126</v>
      </c>
      <c r="E11075" t="s">
        <v>24137</v>
      </c>
      <c r="F11075" t="s">
        <v>22914</v>
      </c>
      <c r="G11075" t="s">
        <v>444</v>
      </c>
      <c r="H11075">
        <v>54981</v>
      </c>
      <c r="I11075" t="s">
        <v>24138</v>
      </c>
      <c r="K11075" t="s">
        <v>22914</v>
      </c>
      <c r="L11075" t="s">
        <v>444</v>
      </c>
      <c r="M11075">
        <v>54981</v>
      </c>
      <c r="N11075" t="s">
        <v>24139</v>
      </c>
      <c r="O11075">
        <v>62717</v>
      </c>
      <c r="P11075" s="2" t="s">
        <v>21</v>
      </c>
      <c r="Q11075" s="2">
        <v>44790.549337268516</v>
      </c>
      <c r="R11075" s="3">
        <v>0</v>
      </c>
      <c r="S11075" t="s">
        <v>21</v>
      </c>
    </row>
    <row r="11076" spans="1:19" x14ac:dyDescent="0.3">
      <c r="A11076">
        <v>178183</v>
      </c>
      <c r="B11076" t="s">
        <v>23939</v>
      </c>
      <c r="C11076">
        <v>178183</v>
      </c>
      <c r="D11076" t="s">
        <v>23940</v>
      </c>
      <c r="E11076" t="s">
        <v>21</v>
      </c>
      <c r="F11076" t="s">
        <v>23071</v>
      </c>
      <c r="G11076" t="s">
        <v>444</v>
      </c>
      <c r="H11076" t="s">
        <v>23941</v>
      </c>
      <c r="I11076" t="s">
        <v>23942</v>
      </c>
      <c r="J11076" t="s">
        <v>21</v>
      </c>
      <c r="K11076" t="s">
        <v>23071</v>
      </c>
      <c r="L11076" t="s">
        <v>444</v>
      </c>
      <c r="M11076" t="s">
        <v>23941</v>
      </c>
      <c r="N11076" t="s">
        <v>21</v>
      </c>
      <c r="O11076">
        <v>62716</v>
      </c>
      <c r="P11076" s="2">
        <v>44832.594675925924</v>
      </c>
      <c r="Q11076" s="2">
        <v>44790.549310497685</v>
      </c>
      <c r="R11076" s="3">
        <v>7499.0385999999999</v>
      </c>
      <c r="S11076" t="s">
        <v>720</v>
      </c>
    </row>
    <row r="11077" spans="1:19" x14ac:dyDescent="0.3">
      <c r="A11077">
        <v>139383</v>
      </c>
      <c r="B11077" t="s">
        <v>7696</v>
      </c>
      <c r="C11077">
        <v>139383</v>
      </c>
      <c r="D11077" t="s">
        <v>7697</v>
      </c>
      <c r="E11077" t="s">
        <v>21</v>
      </c>
      <c r="F11077" t="s">
        <v>6224</v>
      </c>
      <c r="G11077" t="s">
        <v>1006</v>
      </c>
      <c r="H11077">
        <v>84070</v>
      </c>
      <c r="I11077" t="s">
        <v>7697</v>
      </c>
      <c r="J11077" t="s">
        <v>21</v>
      </c>
      <c r="K11077" t="s">
        <v>6224</v>
      </c>
      <c r="L11077" t="s">
        <v>1006</v>
      </c>
      <c r="M11077">
        <v>84070</v>
      </c>
      <c r="N11077" t="s">
        <v>7698</v>
      </c>
      <c r="O11077">
        <v>1071</v>
      </c>
      <c r="P11077" s="2">
        <v>43126</v>
      </c>
      <c r="Q11077" s="2">
        <v>43603.536265046299</v>
      </c>
      <c r="R11077" s="3">
        <v>0</v>
      </c>
      <c r="S11077" t="s">
        <v>21</v>
      </c>
    </row>
    <row r="11078" spans="1:19" x14ac:dyDescent="0.3">
      <c r="A11078">
        <v>167692</v>
      </c>
      <c r="B11078" t="s">
        <v>14014</v>
      </c>
      <c r="C11078">
        <v>167692</v>
      </c>
      <c r="D11078" t="s">
        <v>14015</v>
      </c>
      <c r="F11078" t="s">
        <v>545</v>
      </c>
      <c r="G11078" t="s">
        <v>41</v>
      </c>
      <c r="H11078">
        <v>77029</v>
      </c>
      <c r="I11078" t="s">
        <v>14015</v>
      </c>
      <c r="K11078" t="s">
        <v>545</v>
      </c>
      <c r="L11078" t="s">
        <v>41</v>
      </c>
      <c r="M11078">
        <v>77029</v>
      </c>
      <c r="O11078">
        <v>51205</v>
      </c>
      <c r="P11078" s="2">
        <v>44072.571435185186</v>
      </c>
      <c r="Q11078" s="2">
        <v>44071.698674502317</v>
      </c>
      <c r="R11078" s="3">
        <v>41644.842600000004</v>
      </c>
      <c r="S11078" t="s">
        <v>8810</v>
      </c>
    </row>
    <row r="11079" spans="1:19" x14ac:dyDescent="0.3">
      <c r="A11079">
        <v>167694</v>
      </c>
      <c r="B11079" t="s">
        <v>14016</v>
      </c>
      <c r="C11079">
        <v>167694</v>
      </c>
      <c r="D11079" t="s">
        <v>11859</v>
      </c>
      <c r="F11079" t="s">
        <v>545</v>
      </c>
      <c r="G11079" t="s">
        <v>41</v>
      </c>
      <c r="H11079" t="s">
        <v>11860</v>
      </c>
      <c r="I11079" t="s">
        <v>11861</v>
      </c>
      <c r="K11079" t="s">
        <v>545</v>
      </c>
      <c r="L11079" t="s">
        <v>41</v>
      </c>
      <c r="N11079" t="s">
        <v>11862</v>
      </c>
      <c r="O11079">
        <v>51205</v>
      </c>
      <c r="P11079" s="2">
        <v>44084.622141203705</v>
      </c>
      <c r="Q11079" s="2">
        <v>44071.698674687497</v>
      </c>
      <c r="R11079" s="3">
        <v>46499.625500000002</v>
      </c>
      <c r="S11079" t="s">
        <v>14017</v>
      </c>
    </row>
    <row r="11080" spans="1:19" x14ac:dyDescent="0.3">
      <c r="A11080">
        <v>183291</v>
      </c>
      <c r="B11080" t="s">
        <v>28688</v>
      </c>
      <c r="C11080">
        <v>183291</v>
      </c>
      <c r="D11080" t="s">
        <v>28689</v>
      </c>
      <c r="F11080" t="s">
        <v>28690</v>
      </c>
      <c r="G11080" t="s">
        <v>1006</v>
      </c>
      <c r="H11080" t="s">
        <v>28691</v>
      </c>
      <c r="I11080" t="s">
        <v>28692</v>
      </c>
      <c r="J11080" t="s">
        <v>28692</v>
      </c>
      <c r="K11080" t="s">
        <v>7690</v>
      </c>
      <c r="L11080" t="s">
        <v>1006</v>
      </c>
      <c r="M11080" t="s">
        <v>28691</v>
      </c>
      <c r="N11080" t="s">
        <v>28693</v>
      </c>
      <c r="O11080">
        <v>1071</v>
      </c>
      <c r="P11080" s="2">
        <v>44838.479664351849</v>
      </c>
      <c r="Q11080" s="2">
        <v>44838.477479131943</v>
      </c>
      <c r="R11080" s="3">
        <v>0</v>
      </c>
      <c r="S11080" t="s">
        <v>21</v>
      </c>
    </row>
    <row r="11081" spans="1:19" x14ac:dyDescent="0.3">
      <c r="A11081">
        <v>187420</v>
      </c>
      <c r="B11081" t="s">
        <v>35830</v>
      </c>
      <c r="C11081">
        <v>187420</v>
      </c>
      <c r="D11081" t="s">
        <v>6514</v>
      </c>
      <c r="E11081" t="s">
        <v>21</v>
      </c>
      <c r="F11081" t="s">
        <v>3843</v>
      </c>
      <c r="G11081" t="s">
        <v>1904</v>
      </c>
      <c r="H11081" t="s">
        <v>35831</v>
      </c>
      <c r="I11081" t="s">
        <v>35832</v>
      </c>
      <c r="J11081" t="s">
        <v>21</v>
      </c>
      <c r="K11081" t="s">
        <v>3843</v>
      </c>
      <c r="L11081" t="s">
        <v>1904</v>
      </c>
      <c r="M11081">
        <v>50313</v>
      </c>
      <c r="N11081" t="s">
        <v>56</v>
      </c>
      <c r="O11081">
        <v>109048</v>
      </c>
      <c r="P11081" s="2">
        <v>32148</v>
      </c>
      <c r="Q11081" s="2">
        <v>45079.595798495371</v>
      </c>
      <c r="R11081" s="3">
        <v>0</v>
      </c>
      <c r="S11081" t="s">
        <v>21</v>
      </c>
    </row>
    <row r="11082" spans="1:19" x14ac:dyDescent="0.3">
      <c r="A11082">
        <v>188096</v>
      </c>
      <c r="B11082" t="s">
        <v>36448</v>
      </c>
      <c r="C11082">
        <v>188096</v>
      </c>
      <c r="D11082" t="s">
        <v>36449</v>
      </c>
      <c r="E11082" t="s">
        <v>21</v>
      </c>
      <c r="F11082" t="s">
        <v>18042</v>
      </c>
      <c r="G11082" t="s">
        <v>1537</v>
      </c>
      <c r="H11082">
        <v>2719</v>
      </c>
      <c r="I11082" t="s">
        <v>36449</v>
      </c>
      <c r="J11082" t="s">
        <v>21</v>
      </c>
      <c r="K11082" t="s">
        <v>18042</v>
      </c>
      <c r="L11082" t="s">
        <v>1537</v>
      </c>
      <c r="M11082">
        <v>2719</v>
      </c>
      <c r="N11082" t="s">
        <v>21</v>
      </c>
      <c r="O11082">
        <v>58247</v>
      </c>
      <c r="P11082" s="2">
        <v>45127</v>
      </c>
      <c r="Q11082" s="2">
        <v>45127.680759456016</v>
      </c>
      <c r="R11082" s="3">
        <v>0</v>
      </c>
      <c r="S11082" t="s">
        <v>21</v>
      </c>
    </row>
    <row r="11083" spans="1:19" x14ac:dyDescent="0.3">
      <c r="A11083">
        <v>139257</v>
      </c>
      <c r="B11083" t="s">
        <v>7454</v>
      </c>
      <c r="C11083">
        <v>139257</v>
      </c>
      <c r="D11083" t="s">
        <v>7455</v>
      </c>
      <c r="E11083" t="s">
        <v>21</v>
      </c>
      <c r="F11083" t="s">
        <v>7456</v>
      </c>
      <c r="G11083" t="s">
        <v>1006</v>
      </c>
      <c r="H11083">
        <v>84015</v>
      </c>
      <c r="I11083" t="s">
        <v>7455</v>
      </c>
      <c r="J11083" t="s">
        <v>21</v>
      </c>
      <c r="K11083" t="s">
        <v>7456</v>
      </c>
      <c r="L11083" t="s">
        <v>1006</v>
      </c>
      <c r="M11083">
        <v>84015</v>
      </c>
      <c r="N11083" t="s">
        <v>56</v>
      </c>
      <c r="O11083">
        <v>1071</v>
      </c>
      <c r="P11083" s="2">
        <v>40179</v>
      </c>
      <c r="Q11083" s="2">
        <v>43603.535793402778</v>
      </c>
      <c r="R11083" s="3">
        <v>36.380000000000003</v>
      </c>
      <c r="S11083" t="s">
        <v>483</v>
      </c>
    </row>
    <row r="11084" spans="1:19" x14ac:dyDescent="0.3">
      <c r="A11084">
        <v>145594</v>
      </c>
      <c r="B11084" t="s">
        <v>9345</v>
      </c>
      <c r="C11084">
        <v>145594</v>
      </c>
      <c r="D11084" t="s">
        <v>9346</v>
      </c>
      <c r="E11084" t="s">
        <v>21</v>
      </c>
      <c r="F11084" t="s">
        <v>8742</v>
      </c>
      <c r="G11084" t="s">
        <v>137</v>
      </c>
      <c r="H11084">
        <v>30350</v>
      </c>
      <c r="I11084" t="s">
        <v>9346</v>
      </c>
      <c r="J11084" t="s">
        <v>21</v>
      </c>
      <c r="K11084" t="s">
        <v>8742</v>
      </c>
      <c r="L11084" t="s">
        <v>137</v>
      </c>
      <c r="M11084">
        <v>30350</v>
      </c>
      <c r="N11084" t="s">
        <v>56</v>
      </c>
      <c r="O11084">
        <v>1071</v>
      </c>
      <c r="P11084" s="2">
        <v>42058</v>
      </c>
      <c r="Q11084" s="2">
        <v>43616.643654976855</v>
      </c>
      <c r="R11084" s="3">
        <v>0</v>
      </c>
      <c r="S11084" t="s">
        <v>21</v>
      </c>
    </row>
    <row r="11085" spans="1:19" x14ac:dyDescent="0.3">
      <c r="A11085">
        <v>174979</v>
      </c>
      <c r="B11085" t="s">
        <v>19325</v>
      </c>
      <c r="C11085">
        <v>174979</v>
      </c>
      <c r="D11085" t="s">
        <v>19326</v>
      </c>
      <c r="F11085" t="s">
        <v>18225</v>
      </c>
      <c r="G11085" t="s">
        <v>1537</v>
      </c>
      <c r="H11085" t="s">
        <v>19327</v>
      </c>
      <c r="I11085" t="s">
        <v>19326</v>
      </c>
      <c r="K11085" t="s">
        <v>18225</v>
      </c>
      <c r="L11085" t="s">
        <v>1537</v>
      </c>
      <c r="M11085" t="s">
        <v>19327</v>
      </c>
      <c r="N11085" t="s">
        <v>21</v>
      </c>
      <c r="O11085">
        <v>58247</v>
      </c>
      <c r="P11085" s="2">
        <v>44705.44903935185</v>
      </c>
      <c r="Q11085" s="2">
        <v>44680.679098958331</v>
      </c>
      <c r="R11085" s="3">
        <v>0</v>
      </c>
      <c r="S11085" t="s">
        <v>21</v>
      </c>
    </row>
    <row r="11086" spans="1:19" x14ac:dyDescent="0.3">
      <c r="A11086">
        <v>177592</v>
      </c>
      <c r="B11086" t="s">
        <v>21844</v>
      </c>
      <c r="C11086">
        <v>177592</v>
      </c>
      <c r="D11086" t="s">
        <v>20126</v>
      </c>
      <c r="E11086" t="s">
        <v>21845</v>
      </c>
      <c r="F11086" t="s">
        <v>21073</v>
      </c>
      <c r="G11086" t="s">
        <v>320</v>
      </c>
      <c r="H11086">
        <v>10550</v>
      </c>
      <c r="I11086" t="s">
        <v>21845</v>
      </c>
      <c r="J11086" t="s">
        <v>21</v>
      </c>
      <c r="K11086" t="s">
        <v>21073</v>
      </c>
      <c r="L11086" t="s">
        <v>320</v>
      </c>
      <c r="M11086">
        <v>10550</v>
      </c>
      <c r="N11086" t="s">
        <v>21846</v>
      </c>
      <c r="O11086">
        <v>62715</v>
      </c>
      <c r="P11086" s="2">
        <v>44793.538912037038</v>
      </c>
      <c r="Q11086" s="2">
        <v>44790.549113773151</v>
      </c>
      <c r="R11086" s="3">
        <v>5941.4726000000001</v>
      </c>
      <c r="S11086" t="s">
        <v>21847</v>
      </c>
    </row>
    <row r="11087" spans="1:19" x14ac:dyDescent="0.3">
      <c r="A11087">
        <v>177920</v>
      </c>
      <c r="B11087" t="s">
        <v>23041</v>
      </c>
      <c r="C11087">
        <v>177920</v>
      </c>
      <c r="D11087" t="s">
        <v>23042</v>
      </c>
      <c r="E11087" t="s">
        <v>21</v>
      </c>
      <c r="F11087" t="s">
        <v>23043</v>
      </c>
      <c r="G11087" t="s">
        <v>127</v>
      </c>
      <c r="H11087">
        <v>49858</v>
      </c>
      <c r="I11087" t="s">
        <v>23042</v>
      </c>
      <c r="J11087" t="s">
        <v>21</v>
      </c>
      <c r="K11087" t="s">
        <v>23043</v>
      </c>
      <c r="L11087" t="s">
        <v>127</v>
      </c>
      <c r="M11087">
        <v>49858</v>
      </c>
      <c r="N11087" t="s">
        <v>56</v>
      </c>
      <c r="O11087">
        <v>62717</v>
      </c>
      <c r="P11087" s="2" t="s">
        <v>21</v>
      </c>
      <c r="Q11087" s="2">
        <v>44790.549225810188</v>
      </c>
      <c r="R11087" s="3">
        <v>0</v>
      </c>
      <c r="S11087" t="s">
        <v>21</v>
      </c>
    </row>
    <row r="11088" spans="1:19" x14ac:dyDescent="0.3">
      <c r="A11088">
        <v>178188</v>
      </c>
      <c r="B11088" t="s">
        <v>23956</v>
      </c>
      <c r="C11088">
        <v>178188</v>
      </c>
      <c r="D11088" t="s">
        <v>23957</v>
      </c>
      <c r="E11088" t="s">
        <v>23958</v>
      </c>
      <c r="F11088" t="s">
        <v>1523</v>
      </c>
      <c r="G11088" t="s">
        <v>444</v>
      </c>
      <c r="H11088" t="s">
        <v>23959</v>
      </c>
      <c r="I11088" t="s">
        <v>23957</v>
      </c>
      <c r="J11088" t="s">
        <v>23958</v>
      </c>
      <c r="K11088" t="s">
        <v>1523</v>
      </c>
      <c r="L11088" t="s">
        <v>444</v>
      </c>
      <c r="M11088" t="s">
        <v>23959</v>
      </c>
      <c r="N11088" t="s">
        <v>23960</v>
      </c>
      <c r="O11088">
        <v>62717</v>
      </c>
      <c r="P11088" s="2">
        <v>45239.548946759256</v>
      </c>
      <c r="Q11088" s="2">
        <v>44790.549314004631</v>
      </c>
      <c r="R11088" s="3">
        <v>1726.3273999999999</v>
      </c>
      <c r="S11088" t="s">
        <v>720</v>
      </c>
    </row>
    <row r="11089" spans="1:19" x14ac:dyDescent="0.3">
      <c r="A11089">
        <v>178844</v>
      </c>
      <c r="B11089" t="s">
        <v>26266</v>
      </c>
      <c r="C11089">
        <v>178844</v>
      </c>
      <c r="D11089" t="s">
        <v>26267</v>
      </c>
      <c r="E11089" t="s">
        <v>21</v>
      </c>
      <c r="F11089" t="s">
        <v>21577</v>
      </c>
      <c r="G11089" t="s">
        <v>320</v>
      </c>
      <c r="H11089">
        <v>11563</v>
      </c>
      <c r="I11089" t="s">
        <v>26268</v>
      </c>
      <c r="J11089" t="s">
        <v>15372</v>
      </c>
      <c r="K11089" t="s">
        <v>3812</v>
      </c>
      <c r="L11089" t="s">
        <v>320</v>
      </c>
      <c r="M11089">
        <v>11231</v>
      </c>
      <c r="N11089" t="s">
        <v>26269</v>
      </c>
      <c r="O11089">
        <v>62715</v>
      </c>
      <c r="P11089" s="2">
        <v>44803.306377314817</v>
      </c>
      <c r="Q11089" s="2">
        <v>44790.54957314815</v>
      </c>
      <c r="R11089" s="3">
        <v>0</v>
      </c>
      <c r="S11089" t="s">
        <v>21</v>
      </c>
    </row>
    <row r="11090" spans="1:19" x14ac:dyDescent="0.3">
      <c r="A11090">
        <v>177886</v>
      </c>
      <c r="B11090" t="s">
        <v>22901</v>
      </c>
      <c r="C11090">
        <v>177886</v>
      </c>
      <c r="D11090" t="s">
        <v>22902</v>
      </c>
      <c r="E11090" t="s">
        <v>21</v>
      </c>
      <c r="F11090" t="s">
        <v>4491</v>
      </c>
      <c r="G11090" t="s">
        <v>444</v>
      </c>
      <c r="H11090">
        <v>54451</v>
      </c>
      <c r="I11090" t="s">
        <v>22903</v>
      </c>
      <c r="J11090" t="s">
        <v>21</v>
      </c>
      <c r="K11090" t="s">
        <v>4491</v>
      </c>
      <c r="L11090" t="s">
        <v>444</v>
      </c>
      <c r="M11090">
        <v>54451</v>
      </c>
      <c r="N11090" t="s">
        <v>22904</v>
      </c>
      <c r="O11090">
        <v>62716</v>
      </c>
      <c r="P11090" s="2" t="s">
        <v>21</v>
      </c>
      <c r="Q11090" s="2">
        <v>44790.549212152779</v>
      </c>
      <c r="R11090" s="3">
        <v>0</v>
      </c>
      <c r="S11090" t="s">
        <v>21</v>
      </c>
    </row>
    <row r="11091" spans="1:19" x14ac:dyDescent="0.3">
      <c r="A11091">
        <v>178843</v>
      </c>
      <c r="B11091" t="s">
        <v>26264</v>
      </c>
      <c r="C11091">
        <v>178843</v>
      </c>
      <c r="D11091" t="s">
        <v>20126</v>
      </c>
      <c r="E11091" t="s">
        <v>26265</v>
      </c>
      <c r="F11091" t="s">
        <v>3812</v>
      </c>
      <c r="G11091" t="s">
        <v>320</v>
      </c>
      <c r="H11091">
        <v>11206</v>
      </c>
      <c r="I11091" t="s">
        <v>26265</v>
      </c>
      <c r="J11091" t="s">
        <v>21</v>
      </c>
      <c r="K11091" t="s">
        <v>3812</v>
      </c>
      <c r="L11091" t="s">
        <v>320</v>
      </c>
      <c r="M11091">
        <v>11206</v>
      </c>
      <c r="N11091" t="s">
        <v>56</v>
      </c>
      <c r="O11091">
        <v>62715</v>
      </c>
      <c r="P11091" s="2" t="s">
        <v>21</v>
      </c>
      <c r="Q11091" s="2">
        <v>44790.549572835647</v>
      </c>
      <c r="R11091" s="3">
        <v>0</v>
      </c>
      <c r="S11091" t="s">
        <v>21</v>
      </c>
    </row>
    <row r="11092" spans="1:19" x14ac:dyDescent="0.3">
      <c r="A11092">
        <v>167697</v>
      </c>
      <c r="B11092" t="s">
        <v>14024</v>
      </c>
      <c r="C11092">
        <v>167697</v>
      </c>
      <c r="D11092" t="s">
        <v>14025</v>
      </c>
      <c r="E11092" t="s">
        <v>314</v>
      </c>
      <c r="F11092" t="s">
        <v>11096</v>
      </c>
      <c r="G11092" t="s">
        <v>41</v>
      </c>
      <c r="H11092" t="s">
        <v>14026</v>
      </c>
      <c r="I11092" t="s">
        <v>14027</v>
      </c>
      <c r="J11092" t="s">
        <v>14028</v>
      </c>
      <c r="K11092" t="s">
        <v>11096</v>
      </c>
      <c r="L11092" t="s">
        <v>41</v>
      </c>
      <c r="M11092">
        <v>78405</v>
      </c>
      <c r="N11092" t="s">
        <v>14029</v>
      </c>
      <c r="O11092">
        <v>40020</v>
      </c>
      <c r="P11092" s="2" t="s">
        <v>21</v>
      </c>
      <c r="Q11092" s="2">
        <v>44071.698674884261</v>
      </c>
      <c r="R11092" s="3">
        <v>0</v>
      </c>
      <c r="S11092" t="s">
        <v>21</v>
      </c>
    </row>
    <row r="11093" spans="1:19" x14ac:dyDescent="0.3">
      <c r="A11093">
        <v>177269</v>
      </c>
      <c r="B11093" t="s">
        <v>20679</v>
      </c>
      <c r="C11093">
        <v>177269</v>
      </c>
      <c r="D11093" t="s">
        <v>20680</v>
      </c>
      <c r="E11093" t="s">
        <v>20681</v>
      </c>
      <c r="F11093" t="s">
        <v>4495</v>
      </c>
      <c r="G11093" t="s">
        <v>133</v>
      </c>
      <c r="H11093">
        <v>7747</v>
      </c>
      <c r="I11093" t="s">
        <v>20680</v>
      </c>
      <c r="J11093" t="s">
        <v>20681</v>
      </c>
      <c r="K11093" t="s">
        <v>4495</v>
      </c>
      <c r="L11093" t="s">
        <v>133</v>
      </c>
      <c r="M11093">
        <v>7747</v>
      </c>
      <c r="N11093" t="s">
        <v>21</v>
      </c>
      <c r="O11093">
        <v>62714</v>
      </c>
      <c r="P11093" s="2">
        <v>44818.68922453704</v>
      </c>
      <c r="Q11093" s="2">
        <v>44790.549014930555</v>
      </c>
      <c r="R11093" s="3">
        <v>83.727800000000002</v>
      </c>
      <c r="S11093" t="s">
        <v>1749</v>
      </c>
    </row>
    <row r="11094" spans="1:19" x14ac:dyDescent="0.3">
      <c r="A11094">
        <v>183289</v>
      </c>
      <c r="B11094" t="s">
        <v>28687</v>
      </c>
      <c r="C11094">
        <v>177958</v>
      </c>
      <c r="D11094" t="s">
        <v>20126</v>
      </c>
      <c r="E11094" t="s">
        <v>23199</v>
      </c>
      <c r="F11094" t="s">
        <v>23200</v>
      </c>
      <c r="G11094" t="s">
        <v>444</v>
      </c>
      <c r="H11094">
        <v>53227</v>
      </c>
      <c r="I11094" t="s">
        <v>20126</v>
      </c>
      <c r="J11094" t="s">
        <v>23199</v>
      </c>
      <c r="K11094" t="s">
        <v>23200</v>
      </c>
      <c r="L11094" t="s">
        <v>444</v>
      </c>
      <c r="M11094">
        <v>53227</v>
      </c>
      <c r="N11094" t="s">
        <v>23201</v>
      </c>
      <c r="O11094">
        <v>62311</v>
      </c>
      <c r="P11094" s="2">
        <v>44838.45784722222</v>
      </c>
      <c r="Q11094" s="2">
        <v>44837.898799733797</v>
      </c>
      <c r="R11094" s="3">
        <v>-280.43400000000003</v>
      </c>
      <c r="S11094" t="s">
        <v>22757</v>
      </c>
    </row>
    <row r="11095" spans="1:19" x14ac:dyDescent="0.3">
      <c r="A11095">
        <v>174992</v>
      </c>
      <c r="B11095" t="s">
        <v>19353</v>
      </c>
      <c r="C11095">
        <v>174980</v>
      </c>
      <c r="D11095" t="s">
        <v>19354</v>
      </c>
      <c r="E11095" t="s">
        <v>19355</v>
      </c>
      <c r="F11095" t="s">
        <v>3000</v>
      </c>
      <c r="G11095" t="s">
        <v>1537</v>
      </c>
      <c r="H11095">
        <v>1801</v>
      </c>
      <c r="I11095" t="s">
        <v>19356</v>
      </c>
      <c r="J11095" t="s">
        <v>19355</v>
      </c>
      <c r="K11095" t="s">
        <v>3000</v>
      </c>
      <c r="L11095" t="s">
        <v>1537</v>
      </c>
      <c r="M11095">
        <v>1801</v>
      </c>
      <c r="N11095" t="s">
        <v>21</v>
      </c>
      <c r="O11095">
        <v>58247</v>
      </c>
      <c r="P11095" s="2">
        <v>44845.350439814814</v>
      </c>
      <c r="Q11095" s="2">
        <v>44680.67910671296</v>
      </c>
      <c r="R11095" s="3">
        <v>2411.67</v>
      </c>
      <c r="S11095" t="s">
        <v>707</v>
      </c>
    </row>
    <row r="11096" spans="1:19" x14ac:dyDescent="0.3">
      <c r="A11096">
        <v>166406</v>
      </c>
      <c r="B11096" t="s">
        <v>10745</v>
      </c>
      <c r="C11096">
        <v>166406</v>
      </c>
      <c r="D11096" t="s">
        <v>10746</v>
      </c>
      <c r="E11096" t="s">
        <v>21</v>
      </c>
      <c r="F11096" t="s">
        <v>663</v>
      </c>
      <c r="G11096" t="s">
        <v>28</v>
      </c>
      <c r="H11096">
        <v>94105</v>
      </c>
      <c r="I11096" t="s">
        <v>10747</v>
      </c>
      <c r="J11096" t="s">
        <v>21</v>
      </c>
      <c r="K11096" t="s">
        <v>760</v>
      </c>
      <c r="L11096" t="s">
        <v>28</v>
      </c>
      <c r="M11096">
        <v>94402</v>
      </c>
      <c r="N11096" t="s">
        <v>56</v>
      </c>
      <c r="O11096">
        <v>1078</v>
      </c>
      <c r="P11096" s="2">
        <v>43969.546469907407</v>
      </c>
      <c r="Q11096" s="2">
        <v>43969.538935185185</v>
      </c>
      <c r="R11096" s="3">
        <v>0</v>
      </c>
      <c r="S11096" t="s">
        <v>21</v>
      </c>
    </row>
    <row r="11097" spans="1:19" x14ac:dyDescent="0.3">
      <c r="A11097">
        <v>178463</v>
      </c>
      <c r="B11097" t="s">
        <v>24894</v>
      </c>
      <c r="C11097">
        <v>178463</v>
      </c>
      <c r="D11097" t="s">
        <v>24895</v>
      </c>
      <c r="E11097" t="s">
        <v>21</v>
      </c>
      <c r="F11097" t="s">
        <v>4483</v>
      </c>
      <c r="G11097" t="s">
        <v>254</v>
      </c>
      <c r="H11097">
        <v>60005</v>
      </c>
      <c r="I11097" t="s">
        <v>24895</v>
      </c>
      <c r="K11097" t="s">
        <v>4483</v>
      </c>
      <c r="L11097" t="s">
        <v>254</v>
      </c>
      <c r="M11097">
        <v>60005</v>
      </c>
      <c r="N11097" t="s">
        <v>24896</v>
      </c>
      <c r="O11097">
        <v>62716</v>
      </c>
      <c r="P11097" s="2">
        <v>44901.572511574072</v>
      </c>
      <c r="Q11097" s="2">
        <v>44790.549421180556</v>
      </c>
      <c r="R11097" s="3">
        <v>0</v>
      </c>
      <c r="S11097" t="s">
        <v>21</v>
      </c>
    </row>
    <row r="11098" spans="1:19" x14ac:dyDescent="0.3">
      <c r="A11098">
        <v>186272</v>
      </c>
      <c r="B11098" t="s">
        <v>32342</v>
      </c>
      <c r="C11098">
        <v>186272</v>
      </c>
      <c r="D11098" t="s">
        <v>32343</v>
      </c>
      <c r="E11098" t="s">
        <v>21</v>
      </c>
      <c r="F11098" t="s">
        <v>32344</v>
      </c>
      <c r="G11098" t="s">
        <v>171</v>
      </c>
      <c r="H11098">
        <v>67801</v>
      </c>
      <c r="I11098" t="s">
        <v>32345</v>
      </c>
      <c r="J11098" t="s">
        <v>21</v>
      </c>
      <c r="K11098" t="s">
        <v>8580</v>
      </c>
      <c r="L11098" t="s">
        <v>171</v>
      </c>
      <c r="M11098">
        <v>67846</v>
      </c>
      <c r="N11098" t="s">
        <v>56</v>
      </c>
      <c r="O11098">
        <v>109048</v>
      </c>
      <c r="P11098" s="2">
        <v>36180</v>
      </c>
      <c r="Q11098" s="2">
        <v>45079.580778900461</v>
      </c>
      <c r="R11098" s="3">
        <v>0</v>
      </c>
      <c r="S11098" t="s">
        <v>21</v>
      </c>
    </row>
    <row r="11099" spans="1:19" x14ac:dyDescent="0.3">
      <c r="A11099">
        <v>138817</v>
      </c>
      <c r="B11099" t="s">
        <v>6460</v>
      </c>
      <c r="C11099">
        <v>138817</v>
      </c>
      <c r="D11099" t="s">
        <v>6461</v>
      </c>
      <c r="E11099" t="s">
        <v>6462</v>
      </c>
      <c r="F11099" t="s">
        <v>4748</v>
      </c>
      <c r="G11099" t="s">
        <v>1006</v>
      </c>
      <c r="H11099">
        <v>84405</v>
      </c>
      <c r="I11099" t="s">
        <v>6461</v>
      </c>
      <c r="J11099" t="s">
        <v>6462</v>
      </c>
      <c r="K11099" t="s">
        <v>4748</v>
      </c>
      <c r="L11099" t="s">
        <v>1006</v>
      </c>
      <c r="M11099">
        <v>84405</v>
      </c>
      <c r="N11099" t="s">
        <v>6463</v>
      </c>
      <c r="O11099">
        <v>1072</v>
      </c>
      <c r="P11099" s="2">
        <v>40179</v>
      </c>
      <c r="Q11099" s="2">
        <v>43603.534180092596</v>
      </c>
      <c r="R11099" s="3">
        <v>36116.0789</v>
      </c>
      <c r="S11099" t="s">
        <v>483</v>
      </c>
    </row>
    <row r="11100" spans="1:19" x14ac:dyDescent="0.3">
      <c r="A11100">
        <v>139725</v>
      </c>
      <c r="B11100" t="s">
        <v>8457</v>
      </c>
      <c r="C11100">
        <v>139725</v>
      </c>
      <c r="D11100" t="s">
        <v>8458</v>
      </c>
      <c r="E11100" t="s">
        <v>21</v>
      </c>
      <c r="F11100" t="s">
        <v>4748</v>
      </c>
      <c r="G11100" t="s">
        <v>1006</v>
      </c>
      <c r="H11100">
        <v>84041</v>
      </c>
      <c r="I11100" t="s">
        <v>8458</v>
      </c>
      <c r="J11100" t="s">
        <v>21</v>
      </c>
      <c r="K11100" t="s">
        <v>4748</v>
      </c>
      <c r="L11100" t="s">
        <v>1006</v>
      </c>
      <c r="M11100">
        <v>84041</v>
      </c>
      <c r="N11100" t="s">
        <v>8459</v>
      </c>
      <c r="O11100">
        <v>1071</v>
      </c>
      <c r="P11100" s="2">
        <v>41191</v>
      </c>
      <c r="Q11100" s="2">
        <v>43603.537593171299</v>
      </c>
      <c r="R11100" s="3">
        <v>0</v>
      </c>
      <c r="S11100" t="s">
        <v>21</v>
      </c>
    </row>
    <row r="11101" spans="1:19" x14ac:dyDescent="0.3">
      <c r="A11101">
        <v>130077</v>
      </c>
      <c r="B11101" t="s">
        <v>140</v>
      </c>
      <c r="C11101">
        <v>130077</v>
      </c>
      <c r="D11101" t="s">
        <v>141</v>
      </c>
      <c r="E11101" t="s">
        <v>21</v>
      </c>
      <c r="F11101" t="s">
        <v>142</v>
      </c>
      <c r="G11101" t="s">
        <v>143</v>
      </c>
      <c r="H11101" t="s">
        <v>144</v>
      </c>
      <c r="I11101" t="s">
        <v>141</v>
      </c>
      <c r="J11101" t="s">
        <v>21</v>
      </c>
      <c r="K11101" t="s">
        <v>142</v>
      </c>
      <c r="L11101" t="s">
        <v>143</v>
      </c>
      <c r="M11101" t="s">
        <v>144</v>
      </c>
      <c r="N11101" t="s">
        <v>145</v>
      </c>
      <c r="O11101">
        <v>1026</v>
      </c>
      <c r="P11101" s="2">
        <v>40179</v>
      </c>
      <c r="Q11101" s="2">
        <v>43603.42190335648</v>
      </c>
      <c r="R11101" s="3">
        <v>0</v>
      </c>
      <c r="S11101" t="s">
        <v>21</v>
      </c>
    </row>
    <row r="11102" spans="1:19" x14ac:dyDescent="0.3">
      <c r="A11102">
        <v>186573</v>
      </c>
      <c r="B11102" t="s">
        <v>33201</v>
      </c>
      <c r="C11102">
        <v>186573</v>
      </c>
      <c r="D11102" t="s">
        <v>33202</v>
      </c>
      <c r="E11102" t="s">
        <v>33203</v>
      </c>
      <c r="F11102" t="s">
        <v>24123</v>
      </c>
      <c r="G11102" t="s">
        <v>775</v>
      </c>
      <c r="H11102">
        <v>56301</v>
      </c>
      <c r="I11102" t="s">
        <v>33202</v>
      </c>
      <c r="J11102" t="s">
        <v>33203</v>
      </c>
      <c r="K11102" t="s">
        <v>24123</v>
      </c>
      <c r="L11102" t="s">
        <v>775</v>
      </c>
      <c r="M11102">
        <v>56301</v>
      </c>
      <c r="N11102" t="s">
        <v>33204</v>
      </c>
      <c r="O11102">
        <v>109048</v>
      </c>
      <c r="P11102" s="2">
        <v>40942</v>
      </c>
      <c r="Q11102" s="2">
        <v>45079.584268865743</v>
      </c>
      <c r="R11102" s="3">
        <v>0</v>
      </c>
      <c r="S11102" t="s">
        <v>21</v>
      </c>
    </row>
    <row r="11103" spans="1:19" x14ac:dyDescent="0.3">
      <c r="A11103">
        <v>177340</v>
      </c>
      <c r="B11103" t="s">
        <v>20948</v>
      </c>
      <c r="C11103">
        <v>177340</v>
      </c>
      <c r="D11103" t="s">
        <v>20949</v>
      </c>
      <c r="E11103" t="s">
        <v>21</v>
      </c>
      <c r="F11103" t="s">
        <v>17663</v>
      </c>
      <c r="G11103" t="s">
        <v>320</v>
      </c>
      <c r="H11103">
        <v>11101</v>
      </c>
      <c r="I11103" t="s">
        <v>20949</v>
      </c>
      <c r="J11103" t="s">
        <v>21</v>
      </c>
      <c r="K11103" t="s">
        <v>17663</v>
      </c>
      <c r="L11103" t="s">
        <v>320</v>
      </c>
      <c r="M11103">
        <v>11101</v>
      </c>
      <c r="N11103" t="s">
        <v>20950</v>
      </c>
      <c r="O11103">
        <v>62715</v>
      </c>
      <c r="P11103" s="2">
        <v>44798.785150462965</v>
      </c>
      <c r="Q11103" s="2">
        <v>44790.549042824074</v>
      </c>
      <c r="R11103" s="3">
        <v>291704.52</v>
      </c>
      <c r="S11103" t="s">
        <v>430</v>
      </c>
    </row>
    <row r="11104" spans="1:19" x14ac:dyDescent="0.3">
      <c r="A11104">
        <v>186157</v>
      </c>
      <c r="B11104" t="s">
        <v>31969</v>
      </c>
      <c r="C11104">
        <v>186157</v>
      </c>
      <c r="D11104" t="s">
        <v>31970</v>
      </c>
      <c r="E11104" t="s">
        <v>21</v>
      </c>
      <c r="F11104" t="s">
        <v>24123</v>
      </c>
      <c r="G11104" t="s">
        <v>775</v>
      </c>
      <c r="H11104" t="s">
        <v>31971</v>
      </c>
      <c r="I11104" t="s">
        <v>31970</v>
      </c>
      <c r="J11104" t="s">
        <v>21</v>
      </c>
      <c r="K11104" t="s">
        <v>24123</v>
      </c>
      <c r="L11104" t="s">
        <v>775</v>
      </c>
      <c r="M11104" t="s">
        <v>31971</v>
      </c>
      <c r="N11104" t="s">
        <v>31972</v>
      </c>
      <c r="O11104">
        <v>109048</v>
      </c>
      <c r="P11104" s="2">
        <v>26731</v>
      </c>
      <c r="Q11104" s="2">
        <v>45079.579741979163</v>
      </c>
      <c r="R11104" s="3">
        <v>1767.6231</v>
      </c>
      <c r="S11104" t="s">
        <v>15544</v>
      </c>
    </row>
    <row r="11105" spans="1:19" x14ac:dyDescent="0.3">
      <c r="A11105">
        <v>177539</v>
      </c>
      <c r="B11105" t="s">
        <v>21655</v>
      </c>
      <c r="C11105">
        <v>177539</v>
      </c>
      <c r="D11105" t="s">
        <v>21656</v>
      </c>
      <c r="E11105" t="s">
        <v>21657</v>
      </c>
      <c r="F11105" t="s">
        <v>1874</v>
      </c>
      <c r="G11105" t="s">
        <v>320</v>
      </c>
      <c r="H11105">
        <v>10021</v>
      </c>
      <c r="I11105" t="s">
        <v>21658</v>
      </c>
      <c r="J11105" t="s">
        <v>21659</v>
      </c>
      <c r="K11105" t="s">
        <v>1874</v>
      </c>
      <c r="L11105" t="s">
        <v>320</v>
      </c>
      <c r="M11105">
        <v>10021</v>
      </c>
      <c r="N11105" t="s">
        <v>21660</v>
      </c>
      <c r="O11105">
        <v>121826</v>
      </c>
      <c r="P11105" s="2">
        <v>44793.526898148149</v>
      </c>
      <c r="Q11105" s="2">
        <v>44790.549099386575</v>
      </c>
      <c r="R11105" s="3">
        <v>29164.366600000001</v>
      </c>
      <c r="S11105" t="s">
        <v>430</v>
      </c>
    </row>
    <row r="11106" spans="1:19" x14ac:dyDescent="0.3">
      <c r="A11106">
        <v>178870</v>
      </c>
      <c r="B11106" t="s">
        <v>26363</v>
      </c>
      <c r="C11106">
        <v>178870</v>
      </c>
      <c r="D11106" t="s">
        <v>26364</v>
      </c>
      <c r="E11106" t="s">
        <v>21</v>
      </c>
      <c r="F11106" t="s">
        <v>23242</v>
      </c>
      <c r="G11106" t="s">
        <v>444</v>
      </c>
      <c r="H11106">
        <v>53022</v>
      </c>
      <c r="I11106" t="s">
        <v>26365</v>
      </c>
      <c r="J11106" t="s">
        <v>21</v>
      </c>
      <c r="K11106" t="s">
        <v>22860</v>
      </c>
      <c r="L11106" t="s">
        <v>444</v>
      </c>
      <c r="M11106">
        <v>53051</v>
      </c>
      <c r="N11106" t="s">
        <v>26366</v>
      </c>
      <c r="O11106">
        <v>62716</v>
      </c>
      <c r="P11106" s="2">
        <v>44798.49013888889</v>
      </c>
      <c r="Q11106" s="2">
        <v>44790.549588923612</v>
      </c>
      <c r="R11106" s="3">
        <v>493.65960000000001</v>
      </c>
      <c r="S11106" t="s">
        <v>720</v>
      </c>
    </row>
    <row r="11107" spans="1:19" x14ac:dyDescent="0.3">
      <c r="A11107">
        <v>186850</v>
      </c>
      <c r="B11107" t="s">
        <v>26363</v>
      </c>
      <c r="C11107">
        <v>178870</v>
      </c>
      <c r="D11107" t="s">
        <v>26364</v>
      </c>
      <c r="E11107" t="s">
        <v>21</v>
      </c>
      <c r="F11107" t="s">
        <v>23242</v>
      </c>
      <c r="G11107" t="s">
        <v>444</v>
      </c>
      <c r="H11107">
        <v>53022</v>
      </c>
      <c r="I11107" t="s">
        <v>34047</v>
      </c>
      <c r="J11107" t="s">
        <v>21</v>
      </c>
      <c r="K11107" t="s">
        <v>23242</v>
      </c>
      <c r="L11107" t="s">
        <v>444</v>
      </c>
      <c r="M11107">
        <v>53022</v>
      </c>
      <c r="N11107" t="s">
        <v>34048</v>
      </c>
      <c r="O11107">
        <v>109048</v>
      </c>
      <c r="P11107" s="2">
        <v>42755</v>
      </c>
      <c r="Q11107" s="2">
        <v>45079.587777048611</v>
      </c>
      <c r="R11107" s="3">
        <v>792.62760000000003</v>
      </c>
      <c r="S11107" t="s">
        <v>23035</v>
      </c>
    </row>
    <row r="11108" spans="1:19" x14ac:dyDescent="0.3">
      <c r="A11108">
        <v>185920</v>
      </c>
      <c r="B11108" t="s">
        <v>31107</v>
      </c>
      <c r="C11108">
        <v>185920</v>
      </c>
      <c r="D11108" t="s">
        <v>31108</v>
      </c>
      <c r="E11108" t="s">
        <v>21</v>
      </c>
      <c r="F11108" t="s">
        <v>31109</v>
      </c>
      <c r="G11108" t="s">
        <v>775</v>
      </c>
      <c r="H11108" t="s">
        <v>31110</v>
      </c>
      <c r="I11108" t="s">
        <v>31108</v>
      </c>
      <c r="J11108" t="s">
        <v>21</v>
      </c>
      <c r="K11108" t="s">
        <v>31109</v>
      </c>
      <c r="L11108" t="s">
        <v>775</v>
      </c>
      <c r="M11108" t="s">
        <v>31110</v>
      </c>
      <c r="N11108" t="s">
        <v>56</v>
      </c>
      <c r="O11108">
        <v>109048</v>
      </c>
      <c r="P11108" s="2">
        <v>31349</v>
      </c>
      <c r="Q11108" s="2">
        <v>45079.576414270836</v>
      </c>
      <c r="R11108" s="3">
        <v>0</v>
      </c>
      <c r="S11108" t="s">
        <v>21</v>
      </c>
    </row>
    <row r="11109" spans="1:19" x14ac:dyDescent="0.3">
      <c r="A11109">
        <v>175625</v>
      </c>
      <c r="B11109" t="s">
        <v>19777</v>
      </c>
      <c r="C11109">
        <v>175625</v>
      </c>
      <c r="D11109" t="s">
        <v>19778</v>
      </c>
      <c r="F11109" t="s">
        <v>1981</v>
      </c>
      <c r="G11109" t="s">
        <v>165</v>
      </c>
      <c r="H11109" t="s">
        <v>19779</v>
      </c>
      <c r="I11109" t="s">
        <v>19780</v>
      </c>
      <c r="K11109" t="s">
        <v>8754</v>
      </c>
      <c r="L11109" t="s">
        <v>165</v>
      </c>
      <c r="M11109" t="s">
        <v>19779</v>
      </c>
      <c r="N11109" t="s">
        <v>19781</v>
      </c>
      <c r="O11109">
        <v>1066</v>
      </c>
      <c r="P11109" s="2">
        <v>44722.56726851852</v>
      </c>
      <c r="Q11109" s="2">
        <v>44722.566736921297</v>
      </c>
      <c r="R11109" s="3">
        <v>0</v>
      </c>
      <c r="S11109" t="s">
        <v>21</v>
      </c>
    </row>
    <row r="11110" spans="1:19" x14ac:dyDescent="0.3">
      <c r="A11110">
        <v>175001</v>
      </c>
      <c r="B11110" t="s">
        <v>19375</v>
      </c>
      <c r="C11110">
        <v>175001</v>
      </c>
      <c r="D11110" t="s">
        <v>19376</v>
      </c>
      <c r="F11110" t="s">
        <v>18668</v>
      </c>
      <c r="G11110" t="s">
        <v>1537</v>
      </c>
      <c r="H11110">
        <v>1852</v>
      </c>
      <c r="I11110" t="s">
        <v>19376</v>
      </c>
      <c r="K11110" t="s">
        <v>18668</v>
      </c>
      <c r="L11110" t="s">
        <v>1537</v>
      </c>
      <c r="M11110">
        <v>1852</v>
      </c>
      <c r="N11110" t="s">
        <v>21</v>
      </c>
      <c r="O11110">
        <v>58247</v>
      </c>
      <c r="P11110" s="2">
        <v>45097.611759259256</v>
      </c>
      <c r="Q11110" s="2">
        <v>44680.679114664352</v>
      </c>
      <c r="R11110" s="3">
        <v>2219.9038</v>
      </c>
      <c r="S11110" t="s">
        <v>707</v>
      </c>
    </row>
    <row r="11111" spans="1:19" x14ac:dyDescent="0.3">
      <c r="A11111">
        <v>136475</v>
      </c>
      <c r="B11111" t="s">
        <v>5019</v>
      </c>
      <c r="C11111">
        <v>141120</v>
      </c>
      <c r="D11111" t="s">
        <v>5020</v>
      </c>
      <c r="E11111" t="s">
        <v>21</v>
      </c>
      <c r="F11111" t="s">
        <v>2911</v>
      </c>
      <c r="G11111" t="s">
        <v>564</v>
      </c>
      <c r="H11111">
        <v>87105</v>
      </c>
      <c r="I11111" t="s">
        <v>5020</v>
      </c>
      <c r="J11111" t="s">
        <v>21</v>
      </c>
      <c r="K11111" t="s">
        <v>2911</v>
      </c>
      <c r="L11111" t="s">
        <v>564</v>
      </c>
      <c r="M11111">
        <v>87105</v>
      </c>
      <c r="N11111" t="s">
        <v>5021</v>
      </c>
      <c r="O11111">
        <v>1071</v>
      </c>
      <c r="P11111" s="2">
        <v>40233</v>
      </c>
      <c r="Q11111" s="2">
        <v>43603.522317708332</v>
      </c>
      <c r="R11111" s="3">
        <v>0</v>
      </c>
      <c r="S11111" t="s">
        <v>21</v>
      </c>
    </row>
    <row r="11112" spans="1:19" x14ac:dyDescent="0.3">
      <c r="A11112">
        <v>178765</v>
      </c>
      <c r="B11112" t="s">
        <v>25991</v>
      </c>
      <c r="C11112">
        <v>178765</v>
      </c>
      <c r="D11112" t="s">
        <v>25992</v>
      </c>
      <c r="E11112" t="s">
        <v>21</v>
      </c>
      <c r="F11112" t="s">
        <v>14160</v>
      </c>
      <c r="G11112" t="s">
        <v>41</v>
      </c>
      <c r="H11112">
        <v>76013</v>
      </c>
      <c r="I11112" t="s">
        <v>25992</v>
      </c>
      <c r="J11112" t="s">
        <v>21</v>
      </c>
      <c r="K11112" t="s">
        <v>14160</v>
      </c>
      <c r="L11112" t="s">
        <v>41</v>
      </c>
      <c r="M11112">
        <v>76013</v>
      </c>
      <c r="O11112">
        <v>40011</v>
      </c>
      <c r="P11112" s="2">
        <v>45316.376539351855</v>
      </c>
      <c r="Q11112" s="2">
        <v>44790.549545104164</v>
      </c>
      <c r="R11112" s="3">
        <v>1377.4966999999999</v>
      </c>
      <c r="S11112" t="s">
        <v>1697</v>
      </c>
    </row>
    <row r="11113" spans="1:19" x14ac:dyDescent="0.3">
      <c r="A11113">
        <v>167698</v>
      </c>
      <c r="B11113" t="s">
        <v>14030</v>
      </c>
      <c r="C11113">
        <v>167698</v>
      </c>
      <c r="D11113" t="s">
        <v>14031</v>
      </c>
      <c r="F11113" t="s">
        <v>509</v>
      </c>
      <c r="G11113" t="s">
        <v>41</v>
      </c>
      <c r="H11113">
        <v>78251</v>
      </c>
      <c r="I11113" t="s">
        <v>14031</v>
      </c>
      <c r="K11113" t="s">
        <v>509</v>
      </c>
      <c r="L11113" t="s">
        <v>41</v>
      </c>
      <c r="M11113">
        <v>78251</v>
      </c>
      <c r="N11113" t="s">
        <v>56</v>
      </c>
      <c r="O11113">
        <v>40020</v>
      </c>
      <c r="P11113" s="2">
        <v>44371.550625000003</v>
      </c>
      <c r="Q11113" s="2">
        <v>44071.698674884261</v>
      </c>
      <c r="R11113" s="3">
        <v>0</v>
      </c>
      <c r="S11113" t="s">
        <v>21</v>
      </c>
    </row>
    <row r="11114" spans="1:19" x14ac:dyDescent="0.3">
      <c r="A11114">
        <v>166690</v>
      </c>
      <c r="B11114" t="s">
        <v>10932</v>
      </c>
      <c r="C11114">
        <v>166690</v>
      </c>
      <c r="D11114" t="s">
        <v>10933</v>
      </c>
      <c r="E11114" t="s">
        <v>21</v>
      </c>
      <c r="F11114" t="s">
        <v>1054</v>
      </c>
      <c r="G11114" t="s">
        <v>373</v>
      </c>
      <c r="H11114" t="s">
        <v>21</v>
      </c>
      <c r="I11114" t="s">
        <v>10933</v>
      </c>
      <c r="J11114" t="s">
        <v>21</v>
      </c>
      <c r="K11114" t="s">
        <v>1054</v>
      </c>
      <c r="L11114" t="s">
        <v>373</v>
      </c>
      <c r="M11114" t="s">
        <v>21</v>
      </c>
      <c r="N11114" t="s">
        <v>10934</v>
      </c>
      <c r="O11114">
        <v>1078</v>
      </c>
      <c r="P11114" s="2">
        <v>44035.746087962965</v>
      </c>
      <c r="Q11114" s="2">
        <v>44035.745844907404</v>
      </c>
      <c r="R11114" s="3">
        <v>0</v>
      </c>
      <c r="S11114" t="s">
        <v>21</v>
      </c>
    </row>
    <row r="11115" spans="1:19" x14ac:dyDescent="0.3">
      <c r="A11115">
        <v>139140</v>
      </c>
      <c r="B11115" t="s">
        <v>7216</v>
      </c>
      <c r="C11115">
        <v>139140</v>
      </c>
      <c r="D11115" t="s">
        <v>7217</v>
      </c>
      <c r="E11115" t="s">
        <v>21</v>
      </c>
      <c r="F11115" t="s">
        <v>4656</v>
      </c>
      <c r="G11115" t="s">
        <v>1006</v>
      </c>
      <c r="H11115">
        <v>84116</v>
      </c>
      <c r="I11115" t="s">
        <v>7217</v>
      </c>
      <c r="J11115" t="s">
        <v>21</v>
      </c>
      <c r="K11115" t="s">
        <v>4656</v>
      </c>
      <c r="L11115" t="s">
        <v>1006</v>
      </c>
      <c r="M11115">
        <v>84116</v>
      </c>
      <c r="N11115" t="s">
        <v>7218</v>
      </c>
      <c r="O11115">
        <v>1071</v>
      </c>
      <c r="P11115" s="2">
        <v>40179</v>
      </c>
      <c r="Q11115" s="2">
        <v>43603.535346724537</v>
      </c>
      <c r="R11115" s="3">
        <v>0</v>
      </c>
      <c r="S11115" t="s">
        <v>21</v>
      </c>
    </row>
    <row r="11116" spans="1:19" x14ac:dyDescent="0.3">
      <c r="A11116">
        <v>187153</v>
      </c>
      <c r="B11116" t="s">
        <v>35011</v>
      </c>
      <c r="C11116">
        <v>187153</v>
      </c>
      <c r="D11116" t="s">
        <v>35012</v>
      </c>
      <c r="E11116" t="s">
        <v>35013</v>
      </c>
      <c r="F11116" t="s">
        <v>2282</v>
      </c>
      <c r="G11116" t="s">
        <v>28</v>
      </c>
      <c r="H11116">
        <v>94119</v>
      </c>
      <c r="I11116" t="s">
        <v>35014</v>
      </c>
      <c r="J11116" t="s">
        <v>35015</v>
      </c>
      <c r="K11116" t="s">
        <v>31480</v>
      </c>
      <c r="L11116" t="s">
        <v>775</v>
      </c>
      <c r="M11116">
        <v>55126</v>
      </c>
      <c r="N11116" t="s">
        <v>35016</v>
      </c>
      <c r="O11116">
        <v>109048</v>
      </c>
      <c r="P11116" s="2">
        <v>38009</v>
      </c>
      <c r="Q11116" s="2">
        <v>45079.592118402776</v>
      </c>
      <c r="R11116" s="3">
        <v>0</v>
      </c>
      <c r="S11116" t="s">
        <v>21</v>
      </c>
    </row>
    <row r="11117" spans="1:19" x14ac:dyDescent="0.3">
      <c r="A11117">
        <v>183232</v>
      </c>
      <c r="B11117" t="s">
        <v>28622</v>
      </c>
      <c r="C11117">
        <v>183232</v>
      </c>
      <c r="D11117" t="s">
        <v>28623</v>
      </c>
      <c r="E11117" t="s">
        <v>15372</v>
      </c>
      <c r="F11117" t="s">
        <v>4549</v>
      </c>
      <c r="G11117" t="s">
        <v>36</v>
      </c>
      <c r="H11117" t="s">
        <v>28624</v>
      </c>
      <c r="I11117" t="s">
        <v>28625</v>
      </c>
      <c r="K11117" t="s">
        <v>4549</v>
      </c>
      <c r="L11117" t="s">
        <v>36</v>
      </c>
      <c r="M11117" t="s">
        <v>28624</v>
      </c>
      <c r="N11117" t="s">
        <v>28626</v>
      </c>
      <c r="O11117">
        <v>62715</v>
      </c>
      <c r="P11117" s="2">
        <v>44832.509687500002</v>
      </c>
      <c r="Q11117" s="2">
        <v>44832.504222418982</v>
      </c>
      <c r="R11117" s="3">
        <v>0</v>
      </c>
      <c r="S11117" t="s">
        <v>21</v>
      </c>
    </row>
    <row r="11118" spans="1:19" x14ac:dyDescent="0.3">
      <c r="A11118">
        <v>187291</v>
      </c>
      <c r="B11118" t="s">
        <v>35430</v>
      </c>
      <c r="C11118">
        <v>187291</v>
      </c>
      <c r="D11118" t="s">
        <v>35431</v>
      </c>
      <c r="E11118" t="s">
        <v>21</v>
      </c>
      <c r="F11118" t="s">
        <v>4732</v>
      </c>
      <c r="G11118" t="s">
        <v>775</v>
      </c>
      <c r="H11118">
        <v>55435</v>
      </c>
      <c r="I11118" t="s">
        <v>35431</v>
      </c>
      <c r="J11118" t="s">
        <v>21</v>
      </c>
      <c r="K11118" t="s">
        <v>4732</v>
      </c>
      <c r="L11118" t="s">
        <v>775</v>
      </c>
      <c r="M11118">
        <v>55435</v>
      </c>
      <c r="N11118" t="s">
        <v>35432</v>
      </c>
      <c r="O11118">
        <v>109048</v>
      </c>
      <c r="P11118" s="2">
        <v>42424</v>
      </c>
      <c r="Q11118" s="2">
        <v>45079.594000729165</v>
      </c>
      <c r="R11118" s="3">
        <v>266.39999999999998</v>
      </c>
      <c r="S11118" t="s">
        <v>15544</v>
      </c>
    </row>
    <row r="11119" spans="1:19" x14ac:dyDescent="0.3">
      <c r="A11119">
        <v>186160</v>
      </c>
      <c r="B11119" t="s">
        <v>31978</v>
      </c>
      <c r="C11119">
        <v>186160</v>
      </c>
      <c r="D11119" t="s">
        <v>31979</v>
      </c>
      <c r="E11119" t="s">
        <v>21</v>
      </c>
      <c r="F11119" t="s">
        <v>31142</v>
      </c>
      <c r="G11119" t="s">
        <v>775</v>
      </c>
      <c r="H11119">
        <v>55449</v>
      </c>
      <c r="I11119" t="s">
        <v>31979</v>
      </c>
      <c r="J11119" t="s">
        <v>21</v>
      </c>
      <c r="K11119" t="s">
        <v>31142</v>
      </c>
      <c r="L11119" t="s">
        <v>775</v>
      </c>
      <c r="M11119">
        <v>55449</v>
      </c>
      <c r="N11119" t="s">
        <v>31980</v>
      </c>
      <c r="O11119">
        <v>109143</v>
      </c>
      <c r="P11119" s="2">
        <v>32148</v>
      </c>
      <c r="Q11119" s="2">
        <v>45079.579774849539</v>
      </c>
      <c r="R11119" s="3">
        <v>6756.5661</v>
      </c>
      <c r="S11119" t="s">
        <v>3094</v>
      </c>
    </row>
    <row r="11120" spans="1:19" x14ac:dyDescent="0.3">
      <c r="A11120">
        <v>172440</v>
      </c>
      <c r="B11120" t="s">
        <v>16458</v>
      </c>
      <c r="C11120">
        <v>172440</v>
      </c>
      <c r="D11120" t="s">
        <v>16459</v>
      </c>
      <c r="E11120" t="s">
        <v>21</v>
      </c>
      <c r="F11120" t="s">
        <v>16460</v>
      </c>
      <c r="G11120" t="s">
        <v>158</v>
      </c>
      <c r="H11120">
        <v>29651</v>
      </c>
      <c r="I11120" t="s">
        <v>16459</v>
      </c>
      <c r="J11120" t="s">
        <v>21</v>
      </c>
      <c r="K11120" t="s">
        <v>16460</v>
      </c>
      <c r="L11120" t="s">
        <v>158</v>
      </c>
      <c r="M11120">
        <v>29651</v>
      </c>
      <c r="N11120" t="s">
        <v>16461</v>
      </c>
      <c r="O11120">
        <v>40004</v>
      </c>
      <c r="P11120" s="2">
        <v>44475</v>
      </c>
      <c r="Q11120" s="2">
        <v>44475.476354166669</v>
      </c>
      <c r="R11120" s="3">
        <v>0</v>
      </c>
      <c r="S11120" t="s">
        <v>21</v>
      </c>
    </row>
    <row r="11121" spans="1:19" x14ac:dyDescent="0.3">
      <c r="A11121">
        <v>186763</v>
      </c>
      <c r="B11121" t="s">
        <v>33765</v>
      </c>
      <c r="C11121">
        <v>186763</v>
      </c>
      <c r="D11121" t="s">
        <v>33766</v>
      </c>
      <c r="E11121" t="s">
        <v>21</v>
      </c>
      <c r="F11121" t="s">
        <v>23195</v>
      </c>
      <c r="G11121" t="s">
        <v>444</v>
      </c>
      <c r="H11121">
        <v>53151</v>
      </c>
      <c r="I11121" t="s">
        <v>33766</v>
      </c>
      <c r="J11121" t="s">
        <v>21</v>
      </c>
      <c r="K11121" t="s">
        <v>23195</v>
      </c>
      <c r="L11121" t="s">
        <v>444</v>
      </c>
      <c r="M11121">
        <v>53151</v>
      </c>
      <c r="N11121" t="s">
        <v>33767</v>
      </c>
      <c r="O11121">
        <v>109048</v>
      </c>
      <c r="P11121" s="2">
        <v>44455</v>
      </c>
      <c r="Q11121" s="2">
        <v>45079.586638738423</v>
      </c>
      <c r="R11121" s="3">
        <v>0</v>
      </c>
      <c r="S11121" t="s">
        <v>21</v>
      </c>
    </row>
    <row r="11122" spans="1:19" x14ac:dyDescent="0.3">
      <c r="A11122">
        <v>186158</v>
      </c>
      <c r="B11122" t="s">
        <v>31973</v>
      </c>
      <c r="C11122">
        <v>186158</v>
      </c>
      <c r="D11122" t="s">
        <v>31974</v>
      </c>
      <c r="E11122" t="s">
        <v>21</v>
      </c>
      <c r="F11122" t="s">
        <v>31466</v>
      </c>
      <c r="G11122" t="s">
        <v>775</v>
      </c>
      <c r="H11122">
        <v>55122</v>
      </c>
      <c r="I11122" t="s">
        <v>31974</v>
      </c>
      <c r="J11122" t="s">
        <v>21</v>
      </c>
      <c r="K11122" t="s">
        <v>31466</v>
      </c>
      <c r="L11122" t="s">
        <v>775</v>
      </c>
      <c r="M11122">
        <v>55122</v>
      </c>
      <c r="N11122" t="s">
        <v>31975</v>
      </c>
      <c r="O11122">
        <v>109048</v>
      </c>
      <c r="P11122" s="2">
        <v>32364</v>
      </c>
      <c r="Q11122" s="2">
        <v>45079.579747916665</v>
      </c>
      <c r="R11122" s="3">
        <v>19266.201400000002</v>
      </c>
      <c r="S11122" t="s">
        <v>3094</v>
      </c>
    </row>
    <row r="11123" spans="1:19" x14ac:dyDescent="0.3">
      <c r="A11123">
        <v>186163</v>
      </c>
      <c r="B11123" t="s">
        <v>31989</v>
      </c>
      <c r="C11123">
        <v>186163</v>
      </c>
      <c r="D11123" t="s">
        <v>31990</v>
      </c>
      <c r="E11123" t="s">
        <v>21</v>
      </c>
      <c r="F11123" t="s">
        <v>31466</v>
      </c>
      <c r="G11123" t="s">
        <v>775</v>
      </c>
      <c r="H11123">
        <v>55122</v>
      </c>
      <c r="I11123" t="s">
        <v>31990</v>
      </c>
      <c r="J11123" t="s">
        <v>21</v>
      </c>
      <c r="K11123" t="s">
        <v>31466</v>
      </c>
      <c r="L11123" t="s">
        <v>775</v>
      </c>
      <c r="M11123">
        <v>55122</v>
      </c>
      <c r="N11123" t="s">
        <v>31991</v>
      </c>
      <c r="O11123">
        <v>109048</v>
      </c>
      <c r="P11123" s="2">
        <v>27108</v>
      </c>
      <c r="Q11123" s="2">
        <v>45079.579813194447</v>
      </c>
      <c r="R11123" s="3">
        <v>2261.5636</v>
      </c>
      <c r="S11123" t="s">
        <v>3094</v>
      </c>
    </row>
    <row r="11124" spans="1:19" x14ac:dyDescent="0.3">
      <c r="A11124">
        <v>177861</v>
      </c>
      <c r="B11124" t="s">
        <v>22787</v>
      </c>
      <c r="C11124">
        <v>177861</v>
      </c>
      <c r="D11124" t="s">
        <v>22788</v>
      </c>
      <c r="E11124" t="s">
        <v>21</v>
      </c>
      <c r="F11124" t="s">
        <v>22789</v>
      </c>
      <c r="G11124" t="s">
        <v>444</v>
      </c>
      <c r="H11124">
        <v>54912</v>
      </c>
      <c r="I11124" t="s">
        <v>22790</v>
      </c>
      <c r="J11124" t="s">
        <v>22791</v>
      </c>
      <c r="K11124" t="s">
        <v>22792</v>
      </c>
      <c r="L11124" t="s">
        <v>444</v>
      </c>
      <c r="M11124" t="s">
        <v>22793</v>
      </c>
      <c r="N11124" t="s">
        <v>22794</v>
      </c>
      <c r="O11124">
        <v>62716</v>
      </c>
      <c r="P11124" s="2">
        <v>44793.525138888886</v>
      </c>
      <c r="Q11124" s="2">
        <v>44790.549204282404</v>
      </c>
      <c r="R11124" s="3">
        <v>0</v>
      </c>
      <c r="S11124" t="s">
        <v>21</v>
      </c>
    </row>
    <row r="11125" spans="1:19" x14ac:dyDescent="0.3">
      <c r="A11125">
        <v>138818</v>
      </c>
      <c r="B11125" t="s">
        <v>6464</v>
      </c>
      <c r="C11125">
        <v>138818</v>
      </c>
      <c r="D11125" t="s">
        <v>6465</v>
      </c>
      <c r="E11125" t="s">
        <v>21</v>
      </c>
      <c r="F11125" t="s">
        <v>4656</v>
      </c>
      <c r="G11125" t="s">
        <v>1006</v>
      </c>
      <c r="H11125">
        <v>84104</v>
      </c>
      <c r="I11125" t="s">
        <v>6465</v>
      </c>
      <c r="J11125" t="s">
        <v>21</v>
      </c>
      <c r="K11125" t="s">
        <v>4656</v>
      </c>
      <c r="L11125" t="s">
        <v>1006</v>
      </c>
      <c r="M11125">
        <v>84104</v>
      </c>
      <c r="N11125" t="s">
        <v>21</v>
      </c>
      <c r="O11125">
        <v>1071</v>
      </c>
      <c r="P11125" s="2">
        <v>40179</v>
      </c>
      <c r="Q11125" s="2">
        <v>43603.534183715281</v>
      </c>
      <c r="R11125" s="3">
        <v>1286</v>
      </c>
      <c r="S11125" t="s">
        <v>483</v>
      </c>
    </row>
    <row r="11126" spans="1:19" x14ac:dyDescent="0.3">
      <c r="A11126">
        <v>186655</v>
      </c>
      <c r="B11126" t="s">
        <v>33451</v>
      </c>
      <c r="C11126">
        <v>186655</v>
      </c>
      <c r="D11126" t="s">
        <v>31941</v>
      </c>
      <c r="E11126" t="s">
        <v>21</v>
      </c>
      <c r="F11126" t="s">
        <v>31942</v>
      </c>
      <c r="G11126" t="s">
        <v>137</v>
      </c>
      <c r="H11126">
        <v>30122</v>
      </c>
      <c r="I11126" t="s">
        <v>20222</v>
      </c>
      <c r="J11126" t="s">
        <v>20223</v>
      </c>
      <c r="K11126" t="s">
        <v>20224</v>
      </c>
      <c r="L11126" t="s">
        <v>320</v>
      </c>
      <c r="M11126">
        <v>11553</v>
      </c>
      <c r="N11126" t="s">
        <v>33452</v>
      </c>
      <c r="O11126">
        <v>109048</v>
      </c>
      <c r="P11126" s="2">
        <v>42538</v>
      </c>
      <c r="Q11126" s="2">
        <v>45079.585291469906</v>
      </c>
      <c r="R11126" s="3">
        <v>496.32659999999998</v>
      </c>
      <c r="S11126" t="s">
        <v>33453</v>
      </c>
    </row>
    <row r="11127" spans="1:19" x14ac:dyDescent="0.3">
      <c r="A11127">
        <v>163683</v>
      </c>
      <c r="B11127" t="s">
        <v>9908</v>
      </c>
      <c r="C11127">
        <v>163683</v>
      </c>
      <c r="D11127" t="s">
        <v>9909</v>
      </c>
      <c r="E11127" t="s">
        <v>21</v>
      </c>
      <c r="F11127" t="s">
        <v>1417</v>
      </c>
      <c r="G11127" t="s">
        <v>54</v>
      </c>
      <c r="H11127" t="s">
        <v>9910</v>
      </c>
      <c r="I11127" t="s">
        <v>9909</v>
      </c>
      <c r="J11127" t="s">
        <v>21</v>
      </c>
      <c r="K11127" t="s">
        <v>1417</v>
      </c>
      <c r="L11127" t="s">
        <v>54</v>
      </c>
      <c r="M11127" t="s">
        <v>9910</v>
      </c>
      <c r="N11127" t="s">
        <v>9911</v>
      </c>
      <c r="O11127">
        <v>1026</v>
      </c>
      <c r="P11127" s="2">
        <v>43748.481192129628</v>
      </c>
      <c r="Q11127" s="2">
        <v>43748.480509259258</v>
      </c>
      <c r="R11127" s="3">
        <v>0</v>
      </c>
      <c r="S11127" t="s">
        <v>21</v>
      </c>
    </row>
    <row r="11128" spans="1:19" x14ac:dyDescent="0.3">
      <c r="A11128">
        <v>131099</v>
      </c>
      <c r="B11128" t="s">
        <v>3827</v>
      </c>
      <c r="C11128">
        <v>131099</v>
      </c>
      <c r="D11128" t="s">
        <v>3828</v>
      </c>
      <c r="E11128" t="s">
        <v>21</v>
      </c>
      <c r="F11128" t="s">
        <v>3829</v>
      </c>
      <c r="G11128" t="s">
        <v>237</v>
      </c>
      <c r="H11128">
        <v>63103</v>
      </c>
      <c r="I11128" t="s">
        <v>3828</v>
      </c>
      <c r="J11128" t="s">
        <v>21</v>
      </c>
      <c r="K11128" t="s">
        <v>3829</v>
      </c>
      <c r="L11128" t="s">
        <v>237</v>
      </c>
      <c r="M11128">
        <v>63103</v>
      </c>
      <c r="N11128" t="s">
        <v>3830</v>
      </c>
      <c r="O11128">
        <v>1077</v>
      </c>
      <c r="P11128" s="2">
        <v>41148</v>
      </c>
      <c r="Q11128" s="2">
        <v>43603.425463854168</v>
      </c>
      <c r="R11128" s="3">
        <v>0</v>
      </c>
      <c r="S11128" t="s">
        <v>21</v>
      </c>
    </row>
    <row r="11129" spans="1:19" x14ac:dyDescent="0.3">
      <c r="A11129">
        <v>186150</v>
      </c>
      <c r="B11129" t="s">
        <v>31940</v>
      </c>
      <c r="C11129">
        <v>186150</v>
      </c>
      <c r="D11129" t="s">
        <v>31941</v>
      </c>
      <c r="E11129" t="s">
        <v>21</v>
      </c>
      <c r="F11129" t="s">
        <v>31942</v>
      </c>
      <c r="G11129" t="s">
        <v>137</v>
      </c>
      <c r="H11129">
        <v>30122</v>
      </c>
      <c r="I11129" t="s">
        <v>31941</v>
      </c>
      <c r="J11129" t="s">
        <v>21</v>
      </c>
      <c r="K11129" t="s">
        <v>31942</v>
      </c>
      <c r="L11129" t="s">
        <v>137</v>
      </c>
      <c r="M11129">
        <v>30122</v>
      </c>
      <c r="O11129">
        <v>109048</v>
      </c>
      <c r="P11129" s="2">
        <v>30424</v>
      </c>
      <c r="Q11129" s="2">
        <v>45079.579656944443</v>
      </c>
      <c r="R11129" s="3">
        <v>366.04</v>
      </c>
      <c r="S11129" t="s">
        <v>31943</v>
      </c>
    </row>
    <row r="11130" spans="1:19" x14ac:dyDescent="0.3">
      <c r="A11130">
        <v>130482</v>
      </c>
      <c r="B11130" t="s">
        <v>1627</v>
      </c>
      <c r="C11130">
        <v>130482</v>
      </c>
      <c r="D11130" t="s">
        <v>1628</v>
      </c>
      <c r="E11130" t="s">
        <v>21</v>
      </c>
      <c r="F11130" t="s">
        <v>1629</v>
      </c>
      <c r="G11130" t="s">
        <v>320</v>
      </c>
      <c r="H11130" t="s">
        <v>1630</v>
      </c>
      <c r="I11130" t="s">
        <v>1628</v>
      </c>
      <c r="J11130" t="s">
        <v>21</v>
      </c>
      <c r="K11130" t="s">
        <v>1629</v>
      </c>
      <c r="L11130" t="s">
        <v>320</v>
      </c>
      <c r="M11130" t="s">
        <v>1630</v>
      </c>
      <c r="N11130" t="s">
        <v>1631</v>
      </c>
      <c r="O11130">
        <v>1075</v>
      </c>
      <c r="P11130" s="2">
        <v>42082</v>
      </c>
      <c r="Q11130" s="2">
        <v>43603.423267673614</v>
      </c>
      <c r="R11130" s="3">
        <v>0</v>
      </c>
      <c r="S11130" t="s">
        <v>21</v>
      </c>
    </row>
    <row r="11131" spans="1:19" x14ac:dyDescent="0.3">
      <c r="A11131">
        <v>169703</v>
      </c>
      <c r="B11131" t="s">
        <v>14476</v>
      </c>
      <c r="C11131">
        <v>169703</v>
      </c>
      <c r="D11131" t="s">
        <v>14477</v>
      </c>
      <c r="E11131" t="s">
        <v>21</v>
      </c>
      <c r="F11131" t="s">
        <v>651</v>
      </c>
      <c r="G11131" t="s">
        <v>41</v>
      </c>
      <c r="H11131">
        <v>79114</v>
      </c>
      <c r="I11131" t="s">
        <v>14478</v>
      </c>
      <c r="J11131" t="s">
        <v>21</v>
      </c>
      <c r="K11131" t="s">
        <v>651</v>
      </c>
      <c r="L11131" t="s">
        <v>41</v>
      </c>
      <c r="M11131">
        <v>79119</v>
      </c>
      <c r="N11131" t="s">
        <v>21</v>
      </c>
      <c r="O11131">
        <v>40011</v>
      </c>
      <c r="P11131" s="2">
        <v>44154.506238425929</v>
      </c>
      <c r="Q11131" s="2">
        <v>44154.505740740744</v>
      </c>
      <c r="R11131" s="3">
        <v>0</v>
      </c>
      <c r="S11131" t="s">
        <v>21</v>
      </c>
    </row>
    <row r="11132" spans="1:19" x14ac:dyDescent="0.3">
      <c r="A11132">
        <v>178766</v>
      </c>
      <c r="B11132" t="s">
        <v>25993</v>
      </c>
      <c r="C11132">
        <v>178766</v>
      </c>
      <c r="D11132" t="s">
        <v>25994</v>
      </c>
      <c r="E11132" t="s">
        <v>21</v>
      </c>
      <c r="F11132" t="s">
        <v>3394</v>
      </c>
      <c r="G11132" t="s">
        <v>41</v>
      </c>
      <c r="H11132">
        <v>79114</v>
      </c>
      <c r="I11132" t="s">
        <v>25994</v>
      </c>
      <c r="J11132" t="s">
        <v>21</v>
      </c>
      <c r="K11132" t="s">
        <v>3394</v>
      </c>
      <c r="L11132" t="s">
        <v>41</v>
      </c>
      <c r="M11132">
        <v>79114</v>
      </c>
      <c r="N11132" t="s">
        <v>56</v>
      </c>
      <c r="O11132">
        <v>40011</v>
      </c>
      <c r="P11132" s="2">
        <v>44825.644513888888</v>
      </c>
      <c r="Q11132" s="2">
        <v>44790.549545451388</v>
      </c>
      <c r="R11132" s="3">
        <v>0</v>
      </c>
      <c r="S11132" t="s">
        <v>21</v>
      </c>
    </row>
    <row r="11133" spans="1:19" x14ac:dyDescent="0.3">
      <c r="A11133">
        <v>147475</v>
      </c>
      <c r="B11133" t="s">
        <v>9471</v>
      </c>
      <c r="C11133">
        <v>147475</v>
      </c>
      <c r="D11133" t="s">
        <v>1624</v>
      </c>
      <c r="E11133" t="s">
        <v>21</v>
      </c>
      <c r="F11133" t="s">
        <v>1625</v>
      </c>
      <c r="G11133" t="s">
        <v>320</v>
      </c>
      <c r="H11133">
        <v>11050</v>
      </c>
      <c r="I11133" t="s">
        <v>1624</v>
      </c>
      <c r="J11133" t="s">
        <v>21</v>
      </c>
      <c r="K11133" t="s">
        <v>1625</v>
      </c>
      <c r="L11133" t="s">
        <v>320</v>
      </c>
      <c r="M11133">
        <v>11050</v>
      </c>
      <c r="N11133" t="s">
        <v>9472</v>
      </c>
      <c r="O11133">
        <v>1076</v>
      </c>
      <c r="P11133" s="2">
        <v>43640</v>
      </c>
      <c r="Q11133" s="2">
        <v>43640.455113854165</v>
      </c>
      <c r="R11133" s="3">
        <v>0</v>
      </c>
      <c r="S11133" t="s">
        <v>21</v>
      </c>
    </row>
    <row r="11134" spans="1:19" x14ac:dyDescent="0.3">
      <c r="A11134">
        <v>177156</v>
      </c>
      <c r="B11134" t="s">
        <v>20221</v>
      </c>
      <c r="C11134">
        <v>177156</v>
      </c>
      <c r="D11134" t="s">
        <v>20222</v>
      </c>
      <c r="E11134" t="s">
        <v>20223</v>
      </c>
      <c r="F11134" t="s">
        <v>20224</v>
      </c>
      <c r="G11134" t="s">
        <v>320</v>
      </c>
      <c r="H11134">
        <v>11553</v>
      </c>
      <c r="I11134" t="s">
        <v>20225</v>
      </c>
      <c r="J11134" t="s">
        <v>21</v>
      </c>
      <c r="K11134" t="s">
        <v>3941</v>
      </c>
      <c r="L11134" t="s">
        <v>320</v>
      </c>
      <c r="M11134">
        <v>11050</v>
      </c>
      <c r="N11134" t="s">
        <v>20226</v>
      </c>
      <c r="O11134">
        <v>62715</v>
      </c>
      <c r="P11134" s="2">
        <v>45307.325995370367</v>
      </c>
      <c r="Q11134" s="2">
        <v>44790.54898136574</v>
      </c>
      <c r="R11134" s="3">
        <v>7483.54</v>
      </c>
      <c r="S11134" t="s">
        <v>6198</v>
      </c>
    </row>
    <row r="11135" spans="1:19" x14ac:dyDescent="0.3">
      <c r="A11135">
        <v>187829</v>
      </c>
      <c r="B11135" t="s">
        <v>36258</v>
      </c>
      <c r="C11135">
        <v>187829</v>
      </c>
      <c r="D11135" t="s">
        <v>36259</v>
      </c>
      <c r="E11135" t="s">
        <v>21</v>
      </c>
      <c r="F11135" t="s">
        <v>23805</v>
      </c>
      <c r="G11135" t="s">
        <v>444</v>
      </c>
      <c r="H11135">
        <v>53150</v>
      </c>
      <c r="I11135" t="s">
        <v>36259</v>
      </c>
      <c r="J11135" t="s">
        <v>21</v>
      </c>
      <c r="K11135" t="s">
        <v>23805</v>
      </c>
      <c r="L11135" t="s">
        <v>444</v>
      </c>
      <c r="M11135">
        <v>53150</v>
      </c>
      <c r="N11135" t="s">
        <v>36260</v>
      </c>
      <c r="O11135">
        <v>62716</v>
      </c>
      <c r="P11135" s="2">
        <v>45096.584652777776</v>
      </c>
      <c r="Q11135" s="2">
        <v>45096.579515358797</v>
      </c>
      <c r="R11135" s="3">
        <v>0</v>
      </c>
      <c r="S11135" t="s">
        <v>21</v>
      </c>
    </row>
    <row r="11136" spans="1:19" x14ac:dyDescent="0.3">
      <c r="A11136">
        <v>166534</v>
      </c>
      <c r="B11136" t="s">
        <v>10780</v>
      </c>
      <c r="C11136">
        <v>166534</v>
      </c>
      <c r="D11136" t="s">
        <v>10781</v>
      </c>
      <c r="E11136" t="s">
        <v>21</v>
      </c>
      <c r="F11136" t="s">
        <v>10782</v>
      </c>
      <c r="G11136" t="s">
        <v>775</v>
      </c>
      <c r="H11136">
        <v>55792</v>
      </c>
      <c r="I11136" t="s">
        <v>10781</v>
      </c>
      <c r="J11136" t="s">
        <v>21</v>
      </c>
      <c r="K11136" t="s">
        <v>10782</v>
      </c>
      <c r="L11136" t="s">
        <v>775</v>
      </c>
      <c r="M11136">
        <v>55792</v>
      </c>
      <c r="N11136" t="s">
        <v>10783</v>
      </c>
      <c r="O11136">
        <v>1077</v>
      </c>
      <c r="P11136" s="2">
        <v>43990.515972222223</v>
      </c>
      <c r="Q11136" s="2">
        <v>43990.515138888892</v>
      </c>
      <c r="R11136" s="3">
        <v>0</v>
      </c>
      <c r="S11136" t="s">
        <v>21</v>
      </c>
    </row>
    <row r="11137" spans="1:19" x14ac:dyDescent="0.3">
      <c r="A11137">
        <v>191406</v>
      </c>
      <c r="B11137" t="s">
        <v>39177</v>
      </c>
      <c r="C11137">
        <v>191406</v>
      </c>
      <c r="D11137" t="s">
        <v>39178</v>
      </c>
      <c r="E11137" t="s">
        <v>21</v>
      </c>
      <c r="F11137" t="s">
        <v>2927</v>
      </c>
      <c r="G11137" t="s">
        <v>775</v>
      </c>
      <c r="H11137">
        <v>55803</v>
      </c>
      <c r="I11137" t="s">
        <v>39178</v>
      </c>
      <c r="J11137" t="s">
        <v>21</v>
      </c>
      <c r="K11137" t="s">
        <v>2927</v>
      </c>
      <c r="L11137" t="s">
        <v>775</v>
      </c>
      <c r="M11137">
        <v>55803</v>
      </c>
      <c r="N11137" t="s">
        <v>21</v>
      </c>
      <c r="O11137">
        <v>109048</v>
      </c>
      <c r="P11137" s="2">
        <v>45483</v>
      </c>
      <c r="Q11137" s="2">
        <v>45483.600166516204</v>
      </c>
      <c r="R11137" s="3">
        <v>18330</v>
      </c>
      <c r="S11137" t="s">
        <v>15544</v>
      </c>
    </row>
    <row r="11138" spans="1:19" x14ac:dyDescent="0.3">
      <c r="A11138">
        <v>130220</v>
      </c>
      <c r="B11138" t="s">
        <v>725</v>
      </c>
      <c r="C11138">
        <v>130220</v>
      </c>
      <c r="D11138" t="s">
        <v>726</v>
      </c>
      <c r="E11138" t="s">
        <v>21</v>
      </c>
      <c r="F11138" t="s">
        <v>727</v>
      </c>
      <c r="G11138" t="s">
        <v>185</v>
      </c>
      <c r="H11138">
        <v>46041</v>
      </c>
      <c r="I11138" t="s">
        <v>726</v>
      </c>
      <c r="J11138" t="s">
        <v>21</v>
      </c>
      <c r="K11138" t="s">
        <v>727</v>
      </c>
      <c r="L11138" t="s">
        <v>185</v>
      </c>
      <c r="M11138">
        <v>46041</v>
      </c>
      <c r="N11138" t="s">
        <v>728</v>
      </c>
      <c r="O11138">
        <v>1077</v>
      </c>
      <c r="P11138" s="2">
        <v>40179</v>
      </c>
      <c r="Q11138" s="2">
        <v>43603.422380243057</v>
      </c>
      <c r="R11138" s="3">
        <v>0</v>
      </c>
      <c r="S11138" t="s">
        <v>21</v>
      </c>
    </row>
    <row r="11139" spans="1:19" x14ac:dyDescent="0.3">
      <c r="A11139">
        <v>186611</v>
      </c>
      <c r="B11139" t="s">
        <v>33320</v>
      </c>
      <c r="C11139">
        <v>186611</v>
      </c>
      <c r="D11139" t="s">
        <v>33321</v>
      </c>
      <c r="E11139" t="s">
        <v>21</v>
      </c>
      <c r="F11139" t="s">
        <v>24123</v>
      </c>
      <c r="G11139" t="s">
        <v>775</v>
      </c>
      <c r="H11139">
        <v>56304</v>
      </c>
      <c r="I11139" t="s">
        <v>33321</v>
      </c>
      <c r="J11139" t="s">
        <v>21</v>
      </c>
      <c r="K11139" t="s">
        <v>24123</v>
      </c>
      <c r="L11139" t="s">
        <v>775</v>
      </c>
      <c r="M11139">
        <v>56304</v>
      </c>
      <c r="N11139" t="s">
        <v>33322</v>
      </c>
      <c r="O11139">
        <v>109048</v>
      </c>
      <c r="P11139" s="2">
        <v>41647</v>
      </c>
      <c r="Q11139" s="2">
        <v>45079.584789895831</v>
      </c>
      <c r="R11139" s="3">
        <v>79.731200000000001</v>
      </c>
      <c r="S11139" t="s">
        <v>15544</v>
      </c>
    </row>
    <row r="11140" spans="1:19" x14ac:dyDescent="0.3">
      <c r="A11140">
        <v>186802</v>
      </c>
      <c r="B11140" t="s">
        <v>33891</v>
      </c>
      <c r="C11140">
        <v>186802</v>
      </c>
      <c r="D11140" t="s">
        <v>33892</v>
      </c>
      <c r="E11140" t="s">
        <v>21</v>
      </c>
      <c r="F11140" t="s">
        <v>23200</v>
      </c>
      <c r="G11140" t="s">
        <v>444</v>
      </c>
      <c r="H11140">
        <v>53214</v>
      </c>
      <c r="I11140" t="s">
        <v>33892</v>
      </c>
      <c r="J11140" t="s">
        <v>21</v>
      </c>
      <c r="K11140" t="s">
        <v>23200</v>
      </c>
      <c r="L11140" t="s">
        <v>444</v>
      </c>
      <c r="M11140">
        <v>53214</v>
      </c>
      <c r="N11140" t="s">
        <v>33893</v>
      </c>
      <c r="O11140">
        <v>62716</v>
      </c>
      <c r="P11140" s="2">
        <v>44999</v>
      </c>
      <c r="Q11140" s="2">
        <v>45079.587132175926</v>
      </c>
      <c r="R11140" s="3">
        <v>0</v>
      </c>
      <c r="S11140" t="s">
        <v>21</v>
      </c>
    </row>
    <row r="11141" spans="1:19" x14ac:dyDescent="0.3">
      <c r="A11141">
        <v>186887</v>
      </c>
      <c r="B11141" t="s">
        <v>34139</v>
      </c>
      <c r="C11141">
        <v>186887</v>
      </c>
      <c r="D11141" t="s">
        <v>21</v>
      </c>
      <c r="E11141" t="s">
        <v>21</v>
      </c>
      <c r="F11141" t="s">
        <v>21</v>
      </c>
      <c r="G11141" t="s">
        <v>21</v>
      </c>
      <c r="H11141">
        <v>0</v>
      </c>
      <c r="I11141" t="s">
        <v>21</v>
      </c>
      <c r="J11141" t="s">
        <v>21</v>
      </c>
      <c r="K11141" t="s">
        <v>21</v>
      </c>
      <c r="L11141" t="s">
        <v>21</v>
      </c>
      <c r="M11141">
        <v>0</v>
      </c>
      <c r="N11141" t="s">
        <v>56</v>
      </c>
      <c r="O11141">
        <v>109048</v>
      </c>
      <c r="P11141" s="2">
        <v>39196</v>
      </c>
      <c r="Q11141" s="2">
        <v>45079.588200347222</v>
      </c>
      <c r="R11141" s="3">
        <v>0</v>
      </c>
      <c r="S11141" t="s">
        <v>21</v>
      </c>
    </row>
    <row r="11142" spans="1:19" x14ac:dyDescent="0.3">
      <c r="A11142">
        <v>178137</v>
      </c>
      <c r="B11142" t="s">
        <v>23790</v>
      </c>
      <c r="C11142">
        <v>178137</v>
      </c>
      <c r="D11142" t="s">
        <v>23791</v>
      </c>
      <c r="E11142" t="s">
        <v>21</v>
      </c>
      <c r="F11142" t="s">
        <v>23200</v>
      </c>
      <c r="G11142" t="s">
        <v>444</v>
      </c>
      <c r="H11142">
        <v>53214</v>
      </c>
      <c r="I11142" t="s">
        <v>23791</v>
      </c>
      <c r="J11142" t="s">
        <v>23792</v>
      </c>
      <c r="K11142" t="s">
        <v>23200</v>
      </c>
      <c r="L11142" t="s">
        <v>444</v>
      </c>
      <c r="M11142" t="s">
        <v>23793</v>
      </c>
      <c r="N11142" t="s">
        <v>21</v>
      </c>
      <c r="O11142">
        <v>62311</v>
      </c>
      <c r="P11142" s="2">
        <v>44793.529965277776</v>
      </c>
      <c r="Q11142" s="2">
        <v>44790.549294675926</v>
      </c>
      <c r="R11142" s="3">
        <v>25565.867699999999</v>
      </c>
      <c r="S11142" t="s">
        <v>720</v>
      </c>
    </row>
    <row r="11143" spans="1:19" x14ac:dyDescent="0.3">
      <c r="A11143">
        <v>187163</v>
      </c>
      <c r="B11143" t="s">
        <v>35044</v>
      </c>
      <c r="C11143">
        <v>187163</v>
      </c>
      <c r="D11143" t="s">
        <v>35045</v>
      </c>
      <c r="E11143" t="s">
        <v>21</v>
      </c>
      <c r="F11143" t="s">
        <v>23019</v>
      </c>
      <c r="G11143" t="s">
        <v>444</v>
      </c>
      <c r="H11143">
        <v>53095</v>
      </c>
      <c r="I11143" t="s">
        <v>35045</v>
      </c>
      <c r="J11143" t="s">
        <v>21</v>
      </c>
      <c r="K11143" t="s">
        <v>23019</v>
      </c>
      <c r="L11143" t="s">
        <v>444</v>
      </c>
      <c r="M11143">
        <v>53095</v>
      </c>
      <c r="N11143" t="s">
        <v>35046</v>
      </c>
      <c r="O11143">
        <v>62716</v>
      </c>
      <c r="P11143" s="2">
        <v>38399</v>
      </c>
      <c r="Q11143" s="2">
        <v>45079.592247719906</v>
      </c>
      <c r="R11143" s="3">
        <v>249.76179999999999</v>
      </c>
      <c r="S11143" t="s">
        <v>720</v>
      </c>
    </row>
    <row r="11144" spans="1:19" x14ac:dyDescent="0.3">
      <c r="A11144">
        <v>186162</v>
      </c>
      <c r="B11144" t="s">
        <v>31985</v>
      </c>
      <c r="C11144">
        <v>186162</v>
      </c>
      <c r="D11144" t="s">
        <v>31986</v>
      </c>
      <c r="E11144" t="s">
        <v>21</v>
      </c>
      <c r="F11144" t="s">
        <v>31654</v>
      </c>
      <c r="G11144" t="s">
        <v>775</v>
      </c>
      <c r="H11144" t="s">
        <v>31987</v>
      </c>
      <c r="I11144" t="s">
        <v>31986</v>
      </c>
      <c r="J11144" t="s">
        <v>21</v>
      </c>
      <c r="K11144" t="s">
        <v>31654</v>
      </c>
      <c r="L11144" t="s">
        <v>775</v>
      </c>
      <c r="M11144" t="s">
        <v>31987</v>
      </c>
      <c r="N11144" t="s">
        <v>31988</v>
      </c>
      <c r="O11144">
        <v>109048</v>
      </c>
      <c r="P11144" s="2">
        <v>31672</v>
      </c>
      <c r="Q11144" s="2">
        <v>45079.579791666663</v>
      </c>
      <c r="R11144" s="3">
        <v>0</v>
      </c>
      <c r="S11144" t="s">
        <v>21</v>
      </c>
    </row>
    <row r="11145" spans="1:19" x14ac:dyDescent="0.3">
      <c r="A11145">
        <v>172136</v>
      </c>
      <c r="B11145" t="s">
        <v>16298</v>
      </c>
      <c r="C11145">
        <v>172136</v>
      </c>
      <c r="D11145" t="s">
        <v>16299</v>
      </c>
      <c r="E11145" t="s">
        <v>21</v>
      </c>
      <c r="F11145" t="s">
        <v>3704</v>
      </c>
      <c r="G11145" t="s">
        <v>165</v>
      </c>
      <c r="H11145">
        <v>85281</v>
      </c>
      <c r="I11145" t="s">
        <v>16299</v>
      </c>
      <c r="J11145" t="s">
        <v>21</v>
      </c>
      <c r="K11145" t="s">
        <v>3704</v>
      </c>
      <c r="L11145" t="s">
        <v>165</v>
      </c>
      <c r="M11145">
        <v>85281</v>
      </c>
      <c r="N11145" t="s">
        <v>21</v>
      </c>
      <c r="O11145">
        <v>119394</v>
      </c>
      <c r="P11145" s="2">
        <v>44623</v>
      </c>
      <c r="Q11145" s="2">
        <v>44435.560636574075</v>
      </c>
      <c r="R11145" s="3">
        <v>70811.961299999995</v>
      </c>
      <c r="S11145" t="s">
        <v>5552</v>
      </c>
    </row>
    <row r="11146" spans="1:19" x14ac:dyDescent="0.3">
      <c r="A11146">
        <v>140474</v>
      </c>
      <c r="B11146" t="s">
        <v>9143</v>
      </c>
      <c r="C11146">
        <v>140474</v>
      </c>
      <c r="D11146" t="s">
        <v>9144</v>
      </c>
      <c r="E11146" t="s">
        <v>21</v>
      </c>
      <c r="F11146" t="s">
        <v>2720</v>
      </c>
      <c r="G11146" t="s">
        <v>28</v>
      </c>
      <c r="H11146">
        <v>91311</v>
      </c>
      <c r="I11146" t="s">
        <v>9144</v>
      </c>
      <c r="J11146" t="s">
        <v>21</v>
      </c>
      <c r="K11146" t="s">
        <v>2720</v>
      </c>
      <c r="L11146" t="s">
        <v>28</v>
      </c>
      <c r="M11146">
        <v>91311</v>
      </c>
      <c r="N11146" t="s">
        <v>9145</v>
      </c>
      <c r="O11146">
        <v>1066</v>
      </c>
      <c r="P11146" s="2">
        <v>42732</v>
      </c>
      <c r="Q11146" s="2">
        <v>43603.540633368058</v>
      </c>
      <c r="R11146" s="3">
        <v>0</v>
      </c>
      <c r="S11146" t="s">
        <v>21</v>
      </c>
    </row>
    <row r="11147" spans="1:19" x14ac:dyDescent="0.3">
      <c r="A11147">
        <v>130092</v>
      </c>
      <c r="B11147" t="s">
        <v>203</v>
      </c>
      <c r="C11147">
        <v>130092</v>
      </c>
      <c r="D11147" t="s">
        <v>204</v>
      </c>
      <c r="E11147" t="s">
        <v>205</v>
      </c>
      <c r="F11147" t="s">
        <v>206</v>
      </c>
      <c r="G11147" t="s">
        <v>28</v>
      </c>
      <c r="H11147">
        <v>93030</v>
      </c>
      <c r="I11147" t="s">
        <v>204</v>
      </c>
      <c r="J11147" t="s">
        <v>205</v>
      </c>
      <c r="K11147" t="s">
        <v>206</v>
      </c>
      <c r="L11147" t="s">
        <v>28</v>
      </c>
      <c r="M11147">
        <v>93030</v>
      </c>
      <c r="N11147" t="s">
        <v>207</v>
      </c>
      <c r="O11147">
        <v>1078</v>
      </c>
      <c r="P11147" s="2">
        <v>40179</v>
      </c>
      <c r="Q11147" s="2">
        <v>43603.421954166668</v>
      </c>
      <c r="R11147" s="3">
        <v>0</v>
      </c>
      <c r="S11147" t="s">
        <v>21</v>
      </c>
    </row>
    <row r="11148" spans="1:19" x14ac:dyDescent="0.3">
      <c r="A11148">
        <v>130786</v>
      </c>
      <c r="B11148" t="s">
        <v>2685</v>
      </c>
      <c r="C11148">
        <v>130786</v>
      </c>
      <c r="D11148" t="s">
        <v>2686</v>
      </c>
      <c r="E11148" t="s">
        <v>2687</v>
      </c>
      <c r="F11148" t="s">
        <v>2688</v>
      </c>
      <c r="G11148" t="s">
        <v>2689</v>
      </c>
      <c r="H11148">
        <v>909</v>
      </c>
      <c r="I11148" t="s">
        <v>2686</v>
      </c>
      <c r="J11148" t="s">
        <v>2687</v>
      </c>
      <c r="K11148" t="s">
        <v>2688</v>
      </c>
      <c r="L11148" t="s">
        <v>2689</v>
      </c>
      <c r="M11148">
        <v>909</v>
      </c>
      <c r="N11148" t="s">
        <v>2690</v>
      </c>
      <c r="O11148">
        <v>1026</v>
      </c>
      <c r="P11148" s="2">
        <v>42783</v>
      </c>
      <c r="Q11148" s="2">
        <v>43603.424323414351</v>
      </c>
      <c r="R11148" s="3">
        <v>0</v>
      </c>
      <c r="S11148" t="s">
        <v>21</v>
      </c>
    </row>
    <row r="11149" spans="1:19" x14ac:dyDescent="0.3">
      <c r="A11149">
        <v>187308</v>
      </c>
      <c r="B11149" t="s">
        <v>35487</v>
      </c>
      <c r="C11149">
        <v>187308</v>
      </c>
      <c r="D11149" t="s">
        <v>35488</v>
      </c>
      <c r="E11149" t="s">
        <v>21</v>
      </c>
      <c r="F11149" t="s">
        <v>31798</v>
      </c>
      <c r="G11149" t="s">
        <v>775</v>
      </c>
      <c r="H11149">
        <v>55416</v>
      </c>
      <c r="I11149" t="s">
        <v>35488</v>
      </c>
      <c r="J11149" t="s">
        <v>21</v>
      </c>
      <c r="K11149" t="s">
        <v>31798</v>
      </c>
      <c r="L11149" t="s">
        <v>775</v>
      </c>
      <c r="M11149">
        <v>55416</v>
      </c>
      <c r="N11149" t="s">
        <v>35489</v>
      </c>
      <c r="O11149">
        <v>109048</v>
      </c>
      <c r="P11149" s="2">
        <v>42725</v>
      </c>
      <c r="Q11149" s="2">
        <v>45079.59413672454</v>
      </c>
      <c r="R11149" s="3">
        <v>3552.3748999999998</v>
      </c>
      <c r="S11149" t="s">
        <v>15544</v>
      </c>
    </row>
    <row r="11150" spans="1:19" x14ac:dyDescent="0.3">
      <c r="A11150">
        <v>170165</v>
      </c>
      <c r="B11150" t="s">
        <v>15091</v>
      </c>
      <c r="C11150">
        <v>170165</v>
      </c>
      <c r="D11150" t="s">
        <v>15092</v>
      </c>
      <c r="F11150" t="s">
        <v>9365</v>
      </c>
      <c r="G11150" t="s">
        <v>41</v>
      </c>
      <c r="H11150">
        <v>77487</v>
      </c>
      <c r="I11150" t="s">
        <v>15092</v>
      </c>
      <c r="K11150" t="s">
        <v>9365</v>
      </c>
      <c r="L11150" t="s">
        <v>41</v>
      </c>
      <c r="M11150">
        <v>77487</v>
      </c>
      <c r="N11150" t="s">
        <v>56</v>
      </c>
      <c r="O11150">
        <v>40014</v>
      </c>
      <c r="P11150" s="2" t="s">
        <v>21</v>
      </c>
      <c r="Q11150" s="2">
        <v>44267.794060416665</v>
      </c>
      <c r="R11150" s="3">
        <v>0</v>
      </c>
      <c r="S11150" t="s">
        <v>21</v>
      </c>
    </row>
    <row r="11151" spans="1:19" x14ac:dyDescent="0.3">
      <c r="A11151">
        <v>185172</v>
      </c>
      <c r="B11151" t="s">
        <v>30418</v>
      </c>
      <c r="C11151">
        <v>185172</v>
      </c>
      <c r="D11151" t="s">
        <v>30419</v>
      </c>
      <c r="F11151" t="s">
        <v>7409</v>
      </c>
      <c r="G11151" t="s">
        <v>1006</v>
      </c>
      <c r="H11151" t="s">
        <v>30420</v>
      </c>
      <c r="I11151" t="s">
        <v>30419</v>
      </c>
      <c r="K11151" t="s">
        <v>30421</v>
      </c>
      <c r="L11151" t="s">
        <v>1006</v>
      </c>
      <c r="M11151" t="s">
        <v>30420</v>
      </c>
      <c r="N11151" t="s">
        <v>30422</v>
      </c>
      <c r="O11151">
        <v>1071</v>
      </c>
      <c r="P11151" s="2">
        <v>44993.74077546296</v>
      </c>
      <c r="Q11151" s="2">
        <v>44993.739511377316</v>
      </c>
      <c r="R11151" s="3">
        <v>3180.7267999999999</v>
      </c>
      <c r="S11151" t="s">
        <v>483</v>
      </c>
    </row>
    <row r="11152" spans="1:19" x14ac:dyDescent="0.3">
      <c r="A11152">
        <v>175003</v>
      </c>
      <c r="B11152" t="s">
        <v>19382</v>
      </c>
      <c r="C11152">
        <v>175003</v>
      </c>
      <c r="D11152" t="s">
        <v>19383</v>
      </c>
      <c r="F11152" t="s">
        <v>8037</v>
      </c>
      <c r="G11152" t="s">
        <v>1537</v>
      </c>
      <c r="H11152">
        <v>2021</v>
      </c>
      <c r="I11152" t="s">
        <v>19384</v>
      </c>
      <c r="K11152" t="s">
        <v>1443</v>
      </c>
      <c r="L11152" t="s">
        <v>1537</v>
      </c>
      <c r="M11152">
        <v>2021</v>
      </c>
      <c r="N11152" t="s">
        <v>21</v>
      </c>
      <c r="O11152">
        <v>58247</v>
      </c>
      <c r="P11152" s="2">
        <v>44747.351354166669</v>
      </c>
      <c r="Q11152" s="2">
        <v>44680.679115046296</v>
      </c>
      <c r="R11152" s="3">
        <v>0</v>
      </c>
      <c r="S11152" t="s">
        <v>21</v>
      </c>
    </row>
    <row r="11153" spans="1:19" x14ac:dyDescent="0.3">
      <c r="A11153">
        <v>140469</v>
      </c>
      <c r="B11153" t="s">
        <v>9137</v>
      </c>
      <c r="C11153">
        <v>140469</v>
      </c>
      <c r="D11153" t="s">
        <v>9138</v>
      </c>
      <c r="E11153" t="s">
        <v>21</v>
      </c>
      <c r="F11153" t="s">
        <v>4310</v>
      </c>
      <c r="G11153" t="s">
        <v>41</v>
      </c>
      <c r="H11153">
        <v>78416</v>
      </c>
      <c r="I11153" t="s">
        <v>9138</v>
      </c>
      <c r="J11153" t="s">
        <v>21</v>
      </c>
      <c r="K11153" t="s">
        <v>4310</v>
      </c>
      <c r="L11153" t="s">
        <v>41</v>
      </c>
      <c r="M11153">
        <v>78416</v>
      </c>
      <c r="N11153" t="s">
        <v>9139</v>
      </c>
      <c r="O11153">
        <v>1071</v>
      </c>
      <c r="P11153" s="2">
        <v>43237</v>
      </c>
      <c r="Q11153" s="2">
        <v>43603.540612928242</v>
      </c>
      <c r="R11153" s="3">
        <v>0</v>
      </c>
      <c r="S11153" t="s">
        <v>21</v>
      </c>
    </row>
    <row r="11154" spans="1:19" x14ac:dyDescent="0.3">
      <c r="A11154">
        <v>187006</v>
      </c>
      <c r="B11154" t="s">
        <v>34552</v>
      </c>
      <c r="C11154">
        <v>187006</v>
      </c>
      <c r="D11154" t="s">
        <v>34553</v>
      </c>
      <c r="E11154" t="s">
        <v>34554</v>
      </c>
      <c r="F11154" t="s">
        <v>31466</v>
      </c>
      <c r="G11154" t="s">
        <v>775</v>
      </c>
      <c r="H11154">
        <v>55123</v>
      </c>
      <c r="I11154" t="s">
        <v>34555</v>
      </c>
      <c r="J11154" t="s">
        <v>34556</v>
      </c>
      <c r="K11154" t="s">
        <v>31466</v>
      </c>
      <c r="L11154" t="s">
        <v>775</v>
      </c>
      <c r="M11154">
        <v>55123</v>
      </c>
      <c r="N11154" t="s">
        <v>34557</v>
      </c>
      <c r="O11154">
        <v>109048</v>
      </c>
      <c r="P11154" s="2">
        <v>28895</v>
      </c>
      <c r="Q11154" s="2">
        <v>45079.590146875002</v>
      </c>
      <c r="R11154" s="3">
        <v>0</v>
      </c>
      <c r="S11154" t="s">
        <v>21</v>
      </c>
    </row>
    <row r="11155" spans="1:19" x14ac:dyDescent="0.3">
      <c r="A11155">
        <v>139467</v>
      </c>
      <c r="B11155" t="s">
        <v>7889</v>
      </c>
      <c r="C11155">
        <v>139467</v>
      </c>
      <c r="D11155" t="s">
        <v>7890</v>
      </c>
      <c r="E11155" t="s">
        <v>21</v>
      </c>
      <c r="F11155" t="s">
        <v>6281</v>
      </c>
      <c r="G11155" t="s">
        <v>1006</v>
      </c>
      <c r="H11155">
        <v>84096</v>
      </c>
      <c r="I11155" t="s">
        <v>7890</v>
      </c>
      <c r="J11155" t="s">
        <v>21</v>
      </c>
      <c r="K11155" t="s">
        <v>6281</v>
      </c>
      <c r="L11155" t="s">
        <v>1006</v>
      </c>
      <c r="M11155">
        <v>84096</v>
      </c>
      <c r="N11155" t="s">
        <v>7891</v>
      </c>
      <c r="O11155">
        <v>1071</v>
      </c>
      <c r="P11155" s="2">
        <v>43179</v>
      </c>
      <c r="Q11155" s="2">
        <v>43603.536595451391</v>
      </c>
      <c r="R11155" s="3">
        <v>12370.7256</v>
      </c>
      <c r="S11155" t="s">
        <v>483</v>
      </c>
    </row>
    <row r="11156" spans="1:19" x14ac:dyDescent="0.3">
      <c r="A11156">
        <v>177758</v>
      </c>
      <c r="B11156" t="s">
        <v>22438</v>
      </c>
      <c r="C11156">
        <v>177758</v>
      </c>
      <c r="D11156" t="s">
        <v>22439</v>
      </c>
      <c r="E11156" t="s">
        <v>21</v>
      </c>
      <c r="F11156" t="s">
        <v>22440</v>
      </c>
      <c r="G11156" t="s">
        <v>254</v>
      </c>
      <c r="H11156">
        <v>60177</v>
      </c>
      <c r="I11156" t="s">
        <v>22439</v>
      </c>
      <c r="J11156" t="s">
        <v>21</v>
      </c>
      <c r="K11156" t="s">
        <v>22440</v>
      </c>
      <c r="L11156" t="s">
        <v>254</v>
      </c>
      <c r="M11156">
        <v>60177</v>
      </c>
      <c r="N11156" t="s">
        <v>56</v>
      </c>
      <c r="O11156">
        <v>62716</v>
      </c>
      <c r="P11156" s="2" t="s">
        <v>21</v>
      </c>
      <c r="Q11156" s="2">
        <v>44790.549155289351</v>
      </c>
      <c r="R11156" s="3">
        <v>0</v>
      </c>
      <c r="S11156" t="s">
        <v>21</v>
      </c>
    </row>
    <row r="11157" spans="1:19" x14ac:dyDescent="0.3">
      <c r="A11157">
        <v>175359</v>
      </c>
      <c r="B11157" t="s">
        <v>19596</v>
      </c>
      <c r="C11157">
        <v>175359</v>
      </c>
      <c r="D11157" t="s">
        <v>19597</v>
      </c>
      <c r="F11157" t="s">
        <v>17077</v>
      </c>
      <c r="G11157" t="s">
        <v>564</v>
      </c>
      <c r="H11157" t="s">
        <v>19598</v>
      </c>
      <c r="I11157" t="s">
        <v>19599</v>
      </c>
      <c r="K11157" t="s">
        <v>5905</v>
      </c>
      <c r="L11157" t="s">
        <v>564</v>
      </c>
      <c r="M11157" t="s">
        <v>19598</v>
      </c>
      <c r="N11157" t="s">
        <v>19600</v>
      </c>
      <c r="O11157">
        <v>1071</v>
      </c>
      <c r="P11157" s="2">
        <v>44699.502951388888</v>
      </c>
      <c r="Q11157" s="2">
        <v>44699.479249618053</v>
      </c>
      <c r="R11157" s="3">
        <v>0</v>
      </c>
      <c r="S11157" t="s">
        <v>21</v>
      </c>
    </row>
    <row r="11158" spans="1:19" x14ac:dyDescent="0.3">
      <c r="A11158">
        <v>175020</v>
      </c>
      <c r="B11158" t="s">
        <v>19431</v>
      </c>
      <c r="C11158">
        <v>175020</v>
      </c>
      <c r="D11158" t="s">
        <v>19432</v>
      </c>
      <c r="F11158" t="s">
        <v>2270</v>
      </c>
      <c r="G11158" t="s">
        <v>1537</v>
      </c>
      <c r="H11158">
        <v>2458</v>
      </c>
      <c r="I11158" t="s">
        <v>19432</v>
      </c>
      <c r="K11158" t="s">
        <v>2270</v>
      </c>
      <c r="L11158" t="s">
        <v>1537</v>
      </c>
      <c r="M11158">
        <v>2458</v>
      </c>
      <c r="N11158" t="s">
        <v>21</v>
      </c>
      <c r="O11158">
        <v>58247</v>
      </c>
      <c r="P11158" s="2">
        <v>44790.366423611114</v>
      </c>
      <c r="Q11158" s="2">
        <v>44680.679119016204</v>
      </c>
      <c r="R11158" s="3">
        <v>0</v>
      </c>
      <c r="S11158" t="s">
        <v>21</v>
      </c>
    </row>
    <row r="11159" spans="1:19" x14ac:dyDescent="0.3">
      <c r="A11159">
        <v>139358</v>
      </c>
      <c r="B11159" t="s">
        <v>7645</v>
      </c>
      <c r="C11159">
        <v>139358</v>
      </c>
      <c r="D11159" t="s">
        <v>7646</v>
      </c>
      <c r="E11159" t="s">
        <v>21</v>
      </c>
      <c r="F11159" t="s">
        <v>4656</v>
      </c>
      <c r="G11159" t="s">
        <v>1006</v>
      </c>
      <c r="H11159">
        <v>84115</v>
      </c>
      <c r="I11159" t="s">
        <v>7646</v>
      </c>
      <c r="J11159" t="s">
        <v>21</v>
      </c>
      <c r="K11159" t="s">
        <v>4656</v>
      </c>
      <c r="L11159" t="s">
        <v>1006</v>
      </c>
      <c r="M11159">
        <v>84115</v>
      </c>
      <c r="N11159" t="s">
        <v>56</v>
      </c>
      <c r="O11159">
        <v>1071</v>
      </c>
      <c r="P11159" s="2">
        <v>43116</v>
      </c>
      <c r="Q11159" s="2">
        <v>43603.536171030093</v>
      </c>
      <c r="R11159" s="3">
        <v>0</v>
      </c>
      <c r="S11159" t="s">
        <v>21</v>
      </c>
    </row>
    <row r="11160" spans="1:19" x14ac:dyDescent="0.3">
      <c r="A11160">
        <v>138820</v>
      </c>
      <c r="B11160" t="s">
        <v>6466</v>
      </c>
      <c r="C11160">
        <v>138820</v>
      </c>
      <c r="D11160" t="s">
        <v>6467</v>
      </c>
      <c r="E11160" t="s">
        <v>21</v>
      </c>
      <c r="F11160" t="s">
        <v>4656</v>
      </c>
      <c r="G11160" t="s">
        <v>1006</v>
      </c>
      <c r="H11160">
        <v>84165</v>
      </c>
      <c r="I11160" t="s">
        <v>6468</v>
      </c>
      <c r="J11160" t="s">
        <v>21</v>
      </c>
      <c r="K11160" t="s">
        <v>4656</v>
      </c>
      <c r="L11160" t="s">
        <v>1006</v>
      </c>
      <c r="M11160">
        <v>84115</v>
      </c>
      <c r="O11160">
        <v>1072</v>
      </c>
      <c r="P11160" s="2">
        <v>40179</v>
      </c>
      <c r="Q11160" s="2">
        <v>43603.534190590275</v>
      </c>
      <c r="R11160" s="3">
        <v>19640.028600000001</v>
      </c>
      <c r="S11160" t="s">
        <v>483</v>
      </c>
    </row>
    <row r="11161" spans="1:19" x14ac:dyDescent="0.3">
      <c r="A11161">
        <v>178505</v>
      </c>
      <c r="B11161" t="s">
        <v>25031</v>
      </c>
      <c r="C11161">
        <v>178505</v>
      </c>
      <c r="D11161" t="s">
        <v>25032</v>
      </c>
      <c r="E11161" t="s">
        <v>21</v>
      </c>
      <c r="F11161" t="s">
        <v>25033</v>
      </c>
      <c r="G11161" t="s">
        <v>866</v>
      </c>
      <c r="H11161">
        <v>26506</v>
      </c>
      <c r="I11161" t="s">
        <v>25034</v>
      </c>
      <c r="J11161" t="s">
        <v>21</v>
      </c>
      <c r="K11161" t="s">
        <v>25033</v>
      </c>
      <c r="L11161" t="s">
        <v>866</v>
      </c>
      <c r="M11161">
        <v>26506</v>
      </c>
      <c r="N11161" t="s">
        <v>25035</v>
      </c>
      <c r="O11161">
        <v>62713</v>
      </c>
      <c r="P11161" s="2" t="s">
        <v>21</v>
      </c>
      <c r="Q11161" s="2">
        <v>44790.549438807873</v>
      </c>
      <c r="R11161" s="3">
        <v>0</v>
      </c>
      <c r="S11161" t="s">
        <v>21</v>
      </c>
    </row>
    <row r="11162" spans="1:19" x14ac:dyDescent="0.3">
      <c r="A11162">
        <v>178077</v>
      </c>
      <c r="B11162" t="s">
        <v>23596</v>
      </c>
      <c r="C11162">
        <v>178077</v>
      </c>
      <c r="D11162" t="s">
        <v>20126</v>
      </c>
      <c r="E11162" t="s">
        <v>23597</v>
      </c>
      <c r="F11162" t="s">
        <v>2211</v>
      </c>
      <c r="G11162" t="s">
        <v>444</v>
      </c>
      <c r="H11162">
        <v>53703</v>
      </c>
      <c r="I11162" t="s">
        <v>23598</v>
      </c>
      <c r="J11162" t="s">
        <v>21</v>
      </c>
      <c r="K11162" t="s">
        <v>2211</v>
      </c>
      <c r="L11162" t="s">
        <v>444</v>
      </c>
      <c r="M11162">
        <v>53703</v>
      </c>
      <c r="N11162" t="s">
        <v>21</v>
      </c>
      <c r="O11162">
        <v>62716</v>
      </c>
      <c r="P11162" s="2">
        <v>44908.641157407408</v>
      </c>
      <c r="Q11162" s="2">
        <v>44790.549277233797</v>
      </c>
      <c r="R11162" s="3">
        <v>0</v>
      </c>
      <c r="S11162" t="s">
        <v>21</v>
      </c>
    </row>
    <row r="11163" spans="1:19" x14ac:dyDescent="0.3">
      <c r="A11163">
        <v>178433</v>
      </c>
      <c r="B11163" t="s">
        <v>24785</v>
      </c>
      <c r="C11163">
        <v>178433</v>
      </c>
      <c r="D11163" t="s">
        <v>24786</v>
      </c>
      <c r="E11163" t="s">
        <v>21</v>
      </c>
      <c r="F11163" t="s">
        <v>4549</v>
      </c>
      <c r="G11163" t="s">
        <v>36</v>
      </c>
      <c r="H11163">
        <v>17404</v>
      </c>
      <c r="I11163" t="s">
        <v>24787</v>
      </c>
      <c r="K11163" t="s">
        <v>4549</v>
      </c>
      <c r="L11163" t="s">
        <v>36</v>
      </c>
      <c r="M11163">
        <v>17404</v>
      </c>
      <c r="N11163" t="s">
        <v>56</v>
      </c>
      <c r="O11163">
        <v>62715</v>
      </c>
      <c r="P11163" s="2" t="s">
        <v>21</v>
      </c>
      <c r="Q11163" s="2">
        <v>44790.549409224535</v>
      </c>
      <c r="R11163" s="3">
        <v>0</v>
      </c>
      <c r="S11163" t="s">
        <v>21</v>
      </c>
    </row>
    <row r="11164" spans="1:19" x14ac:dyDescent="0.3">
      <c r="A11164">
        <v>140228</v>
      </c>
      <c r="B11164" t="s">
        <v>9016</v>
      </c>
      <c r="C11164">
        <v>140228</v>
      </c>
      <c r="D11164" t="s">
        <v>9017</v>
      </c>
      <c r="E11164" t="s">
        <v>21</v>
      </c>
      <c r="F11164" t="s">
        <v>5905</v>
      </c>
      <c r="G11164" t="s">
        <v>564</v>
      </c>
      <c r="H11164">
        <v>87401</v>
      </c>
      <c r="I11164" t="s">
        <v>9017</v>
      </c>
      <c r="J11164" t="s">
        <v>21</v>
      </c>
      <c r="K11164" t="s">
        <v>5905</v>
      </c>
      <c r="L11164" t="s">
        <v>564</v>
      </c>
      <c r="M11164">
        <v>87401</v>
      </c>
      <c r="N11164" t="s">
        <v>56</v>
      </c>
      <c r="O11164">
        <v>1066</v>
      </c>
      <c r="P11164" s="2">
        <v>40179</v>
      </c>
      <c r="Q11164" s="2">
        <v>43603.539606562503</v>
      </c>
      <c r="R11164" s="3">
        <v>0</v>
      </c>
      <c r="S11164" t="s">
        <v>21</v>
      </c>
    </row>
    <row r="11165" spans="1:19" x14ac:dyDescent="0.3">
      <c r="A11165">
        <v>130061</v>
      </c>
      <c r="B11165" t="s">
        <v>68</v>
      </c>
      <c r="C11165">
        <v>130061</v>
      </c>
      <c r="D11165" t="s">
        <v>69</v>
      </c>
      <c r="E11165" t="s">
        <v>21</v>
      </c>
      <c r="F11165" t="s">
        <v>21</v>
      </c>
      <c r="G11165" t="s">
        <v>21</v>
      </c>
      <c r="H11165" t="s">
        <v>21</v>
      </c>
      <c r="I11165" t="s">
        <v>69</v>
      </c>
      <c r="J11165" t="s">
        <v>21</v>
      </c>
      <c r="K11165" t="s">
        <v>21</v>
      </c>
      <c r="L11165" t="s">
        <v>21</v>
      </c>
      <c r="M11165" t="s">
        <v>21</v>
      </c>
      <c r="N11165" t="s">
        <v>70</v>
      </c>
      <c r="O11165">
        <v>1026</v>
      </c>
      <c r="P11165" s="2">
        <v>40179</v>
      </c>
      <c r="Q11165" s="2">
        <v>43603.421851076389</v>
      </c>
      <c r="R11165" s="3">
        <v>0</v>
      </c>
      <c r="S11165" t="s">
        <v>21</v>
      </c>
    </row>
    <row r="11166" spans="1:19" x14ac:dyDescent="0.3">
      <c r="A11166">
        <v>177270</v>
      </c>
      <c r="B11166" t="s">
        <v>20682</v>
      </c>
      <c r="C11166">
        <v>177270</v>
      </c>
      <c r="D11166" t="s">
        <v>20683</v>
      </c>
      <c r="E11166" t="s">
        <v>20684</v>
      </c>
      <c r="F11166" t="s">
        <v>20685</v>
      </c>
      <c r="G11166" t="s">
        <v>320</v>
      </c>
      <c r="H11166">
        <v>10595</v>
      </c>
      <c r="I11166" t="s">
        <v>20686</v>
      </c>
      <c r="J11166" t="s">
        <v>20687</v>
      </c>
      <c r="K11166" t="s">
        <v>7058</v>
      </c>
      <c r="L11166" t="s">
        <v>320</v>
      </c>
      <c r="M11166">
        <v>10532</v>
      </c>
      <c r="N11166" t="s">
        <v>21</v>
      </c>
      <c r="O11166">
        <v>62715</v>
      </c>
      <c r="P11166" s="2">
        <v>44793.524548611109</v>
      </c>
      <c r="Q11166" s="2">
        <v>44790.549015474535</v>
      </c>
      <c r="R11166" s="3">
        <v>236777.9785</v>
      </c>
      <c r="S11166" t="s">
        <v>430</v>
      </c>
    </row>
    <row r="11167" spans="1:19" x14ac:dyDescent="0.3">
      <c r="A11167">
        <v>139580</v>
      </c>
      <c r="B11167" t="s">
        <v>8142</v>
      </c>
      <c r="C11167">
        <v>139580</v>
      </c>
      <c r="D11167" t="s">
        <v>8143</v>
      </c>
      <c r="E11167" t="s">
        <v>21</v>
      </c>
      <c r="F11167" t="s">
        <v>8144</v>
      </c>
      <c r="G11167" t="s">
        <v>1006</v>
      </c>
      <c r="H11167">
        <v>84003</v>
      </c>
      <c r="I11167" t="s">
        <v>8145</v>
      </c>
      <c r="J11167" t="s">
        <v>21</v>
      </c>
      <c r="K11167" t="s">
        <v>7407</v>
      </c>
      <c r="L11167" t="s">
        <v>1006</v>
      </c>
      <c r="M11167">
        <v>84065</v>
      </c>
      <c r="N11167" t="s">
        <v>8146</v>
      </c>
      <c r="O11167">
        <v>1071</v>
      </c>
      <c r="P11167" s="2">
        <v>41802</v>
      </c>
      <c r="Q11167" s="2">
        <v>43603.537025150465</v>
      </c>
      <c r="R11167" s="3">
        <v>335.6</v>
      </c>
      <c r="S11167" t="s">
        <v>483</v>
      </c>
    </row>
    <row r="11168" spans="1:19" x14ac:dyDescent="0.3">
      <c r="A11168">
        <v>167246</v>
      </c>
      <c r="B11168" t="s">
        <v>12467</v>
      </c>
      <c r="C11168">
        <v>167246</v>
      </c>
      <c r="D11168" t="s">
        <v>12468</v>
      </c>
      <c r="E11168" t="s">
        <v>12469</v>
      </c>
      <c r="F11168" t="s">
        <v>509</v>
      </c>
      <c r="G11168" t="s">
        <v>41</v>
      </c>
      <c r="H11168">
        <v>78230</v>
      </c>
      <c r="I11168" t="s">
        <v>12470</v>
      </c>
      <c r="J11168" t="s">
        <v>12471</v>
      </c>
      <c r="K11168" t="s">
        <v>509</v>
      </c>
      <c r="L11168" t="s">
        <v>41</v>
      </c>
      <c r="M11168">
        <v>78230</v>
      </c>
      <c r="N11168" t="s">
        <v>21</v>
      </c>
      <c r="O11168">
        <v>40020</v>
      </c>
      <c r="P11168" s="2">
        <v>44517.415462962963</v>
      </c>
      <c r="Q11168" s="2">
        <v>44071.698643402779</v>
      </c>
      <c r="R11168" s="3">
        <v>0</v>
      </c>
      <c r="S11168" t="s">
        <v>21</v>
      </c>
    </row>
    <row r="11169" spans="1:19" x14ac:dyDescent="0.3">
      <c r="A11169">
        <v>167700</v>
      </c>
      <c r="B11169" t="s">
        <v>14037</v>
      </c>
      <c r="C11169">
        <v>167700</v>
      </c>
      <c r="D11169" t="s">
        <v>14038</v>
      </c>
      <c r="F11169" t="s">
        <v>509</v>
      </c>
      <c r="G11169" t="s">
        <v>41</v>
      </c>
      <c r="H11169">
        <v>78229</v>
      </c>
      <c r="I11169" t="s">
        <v>14038</v>
      </c>
      <c r="K11169" t="s">
        <v>509</v>
      </c>
      <c r="L11169" t="s">
        <v>41</v>
      </c>
      <c r="M11169">
        <v>78229</v>
      </c>
      <c r="N11169" t="s">
        <v>14039</v>
      </c>
      <c r="O11169">
        <v>40020</v>
      </c>
      <c r="P11169" s="2">
        <v>44251.458819444444</v>
      </c>
      <c r="Q11169" s="2">
        <v>44071.698675034721</v>
      </c>
      <c r="R11169" s="3">
        <v>0</v>
      </c>
      <c r="S11169" t="s">
        <v>21</v>
      </c>
    </row>
    <row r="11170" spans="1:19" x14ac:dyDescent="0.3">
      <c r="A11170">
        <v>178185</v>
      </c>
      <c r="B11170" t="s">
        <v>23946</v>
      </c>
      <c r="C11170">
        <v>178185</v>
      </c>
      <c r="D11170" t="s">
        <v>23947</v>
      </c>
      <c r="E11170" t="s">
        <v>21</v>
      </c>
      <c r="F11170" t="s">
        <v>23948</v>
      </c>
      <c r="G11170" t="s">
        <v>444</v>
      </c>
      <c r="H11170">
        <v>53121</v>
      </c>
      <c r="I11170" t="s">
        <v>23947</v>
      </c>
      <c r="J11170" t="s">
        <v>21</v>
      </c>
      <c r="K11170" t="s">
        <v>23948</v>
      </c>
      <c r="L11170" t="s">
        <v>444</v>
      </c>
      <c r="M11170">
        <v>53121</v>
      </c>
      <c r="N11170" t="s">
        <v>56</v>
      </c>
      <c r="O11170">
        <v>62716</v>
      </c>
      <c r="P11170" s="2" t="s">
        <v>21</v>
      </c>
      <c r="Q11170" s="2">
        <v>44790.549311608796</v>
      </c>
      <c r="R11170" s="3">
        <v>0</v>
      </c>
      <c r="S11170" t="s">
        <v>21</v>
      </c>
    </row>
    <row r="11171" spans="1:19" x14ac:dyDescent="0.3">
      <c r="A11171">
        <v>130391</v>
      </c>
      <c r="B11171" t="s">
        <v>1333</v>
      </c>
      <c r="C11171">
        <v>130391</v>
      </c>
      <c r="D11171" t="s">
        <v>1334</v>
      </c>
      <c r="E11171" t="s">
        <v>21</v>
      </c>
      <c r="F11171" t="s">
        <v>1335</v>
      </c>
      <c r="G11171" t="s">
        <v>28</v>
      </c>
      <c r="H11171" t="s">
        <v>1336</v>
      </c>
      <c r="I11171" t="s">
        <v>1337</v>
      </c>
      <c r="J11171" t="s">
        <v>21</v>
      </c>
      <c r="K11171" t="s">
        <v>1335</v>
      </c>
      <c r="L11171" t="s">
        <v>28</v>
      </c>
      <c r="M11171">
        <v>90670</v>
      </c>
      <c r="N11171" t="s">
        <v>1338</v>
      </c>
      <c r="O11171">
        <v>62718</v>
      </c>
      <c r="P11171" s="2">
        <v>40179</v>
      </c>
      <c r="Q11171" s="2">
        <v>43603.422956944443</v>
      </c>
      <c r="R11171" s="3">
        <v>63917.753599999996</v>
      </c>
      <c r="S11171" t="s">
        <v>359</v>
      </c>
    </row>
    <row r="11172" spans="1:19" x14ac:dyDescent="0.3">
      <c r="A11172">
        <v>130386</v>
      </c>
      <c r="B11172" t="s">
        <v>1311</v>
      </c>
      <c r="C11172">
        <v>130386</v>
      </c>
      <c r="D11172" t="s">
        <v>1312</v>
      </c>
      <c r="F11172" t="s">
        <v>1313</v>
      </c>
      <c r="G11172" t="s">
        <v>28</v>
      </c>
      <c r="H11172">
        <v>94587</v>
      </c>
      <c r="I11172" t="s">
        <v>1314</v>
      </c>
      <c r="K11172" t="s">
        <v>1315</v>
      </c>
      <c r="L11172" t="s">
        <v>28</v>
      </c>
      <c r="M11172">
        <v>94587</v>
      </c>
      <c r="N11172" t="s">
        <v>1316</v>
      </c>
      <c r="O11172">
        <v>119394</v>
      </c>
      <c r="P11172" s="2">
        <v>40179</v>
      </c>
      <c r="Q11172" s="2">
        <v>43603.422940312499</v>
      </c>
      <c r="R11172" s="3">
        <v>6327.7331000000004</v>
      </c>
      <c r="S11172" t="s">
        <v>1317</v>
      </c>
    </row>
    <row r="11173" spans="1:19" x14ac:dyDescent="0.3">
      <c r="A11173">
        <v>170523</v>
      </c>
      <c r="B11173" t="s">
        <v>15686</v>
      </c>
      <c r="C11173">
        <v>170523</v>
      </c>
      <c r="D11173" t="s">
        <v>15687</v>
      </c>
      <c r="E11173" t="s">
        <v>21</v>
      </c>
      <c r="F11173" t="s">
        <v>15688</v>
      </c>
      <c r="G11173" t="s">
        <v>390</v>
      </c>
      <c r="H11173">
        <v>57350</v>
      </c>
      <c r="I11173" t="s">
        <v>15687</v>
      </c>
      <c r="J11173" t="s">
        <v>21</v>
      </c>
      <c r="K11173" t="s">
        <v>15688</v>
      </c>
      <c r="L11173" t="s">
        <v>390</v>
      </c>
      <c r="M11173">
        <v>57350</v>
      </c>
      <c r="N11173" t="s">
        <v>15689</v>
      </c>
      <c r="O11173">
        <v>1077</v>
      </c>
      <c r="P11173" s="2">
        <v>44279.442870370367</v>
      </c>
      <c r="Q11173" s="2">
        <v>44279.442622881943</v>
      </c>
      <c r="R11173" s="3">
        <v>0</v>
      </c>
      <c r="S11173" t="s">
        <v>21</v>
      </c>
    </row>
    <row r="11174" spans="1:19" x14ac:dyDescent="0.3">
      <c r="A11174">
        <v>140453</v>
      </c>
      <c r="B11174" t="s">
        <v>9129</v>
      </c>
      <c r="C11174">
        <v>140453</v>
      </c>
      <c r="D11174" t="s">
        <v>9130</v>
      </c>
      <c r="E11174" t="s">
        <v>4569</v>
      </c>
      <c r="F11174" t="s">
        <v>73</v>
      </c>
      <c r="G11174" t="s">
        <v>41</v>
      </c>
      <c r="H11174">
        <v>77280</v>
      </c>
      <c r="I11174" t="s">
        <v>9130</v>
      </c>
      <c r="J11174" t="s">
        <v>4569</v>
      </c>
      <c r="K11174" t="s">
        <v>73</v>
      </c>
      <c r="L11174" t="s">
        <v>41</v>
      </c>
      <c r="M11174">
        <v>77280</v>
      </c>
      <c r="N11174" t="s">
        <v>56</v>
      </c>
      <c r="O11174">
        <v>1071</v>
      </c>
      <c r="P11174" s="2">
        <v>40179</v>
      </c>
      <c r="Q11174" s="2">
        <v>43603.540546759257</v>
      </c>
      <c r="R11174" s="3">
        <v>0</v>
      </c>
      <c r="S11174" t="s">
        <v>21</v>
      </c>
    </row>
    <row r="11175" spans="1:19" x14ac:dyDescent="0.3">
      <c r="A11175">
        <v>177695</v>
      </c>
      <c r="B11175" t="s">
        <v>22223</v>
      </c>
      <c r="C11175">
        <v>177695</v>
      </c>
      <c r="D11175" t="s">
        <v>4847</v>
      </c>
      <c r="E11175" t="s">
        <v>22224</v>
      </c>
      <c r="F11175" t="s">
        <v>22225</v>
      </c>
      <c r="G11175" t="s">
        <v>46</v>
      </c>
      <c r="H11175">
        <v>28723</v>
      </c>
      <c r="I11175" t="s">
        <v>22226</v>
      </c>
      <c r="J11175" t="s">
        <v>22227</v>
      </c>
      <c r="K11175" t="s">
        <v>22225</v>
      </c>
      <c r="L11175" t="s">
        <v>46</v>
      </c>
      <c r="M11175">
        <v>28723</v>
      </c>
      <c r="N11175" t="s">
        <v>22228</v>
      </c>
      <c r="O11175">
        <v>62713</v>
      </c>
      <c r="P11175" s="2">
        <v>44818.699050925927</v>
      </c>
      <c r="Q11175" s="2">
        <v>44790.549139351853</v>
      </c>
      <c r="R11175" s="3">
        <v>0</v>
      </c>
      <c r="S11175" t="s">
        <v>21</v>
      </c>
    </row>
    <row r="11176" spans="1:19" x14ac:dyDescent="0.3">
      <c r="A11176">
        <v>167699</v>
      </c>
      <c r="B11176" t="s">
        <v>14032</v>
      </c>
      <c r="C11176">
        <v>167699</v>
      </c>
      <c r="D11176" t="s">
        <v>14033</v>
      </c>
      <c r="E11176" t="s">
        <v>14034</v>
      </c>
      <c r="F11176" t="s">
        <v>14035</v>
      </c>
      <c r="G11176" t="s">
        <v>41</v>
      </c>
      <c r="H11176">
        <v>77479</v>
      </c>
      <c r="I11176" t="s">
        <v>14033</v>
      </c>
      <c r="J11176" t="s">
        <v>14034</v>
      </c>
      <c r="K11176" t="s">
        <v>9365</v>
      </c>
      <c r="L11176" t="s">
        <v>41</v>
      </c>
      <c r="M11176">
        <v>77479</v>
      </c>
      <c r="N11176" t="s">
        <v>14036</v>
      </c>
      <c r="O11176">
        <v>40014</v>
      </c>
      <c r="P11176" s="2" t="s">
        <v>21</v>
      </c>
      <c r="Q11176" s="2">
        <v>44071.698674884261</v>
      </c>
      <c r="R11176" s="3">
        <v>0</v>
      </c>
      <c r="S11176" t="s">
        <v>21</v>
      </c>
    </row>
    <row r="11177" spans="1:19" x14ac:dyDescent="0.3">
      <c r="A11177">
        <v>140475</v>
      </c>
      <c r="B11177" t="s">
        <v>9146</v>
      </c>
      <c r="C11177">
        <v>140475</v>
      </c>
      <c r="D11177" t="s">
        <v>9147</v>
      </c>
      <c r="E11177" t="s">
        <v>4569</v>
      </c>
      <c r="F11177" t="s">
        <v>2911</v>
      </c>
      <c r="G11177" t="s">
        <v>564</v>
      </c>
      <c r="H11177">
        <v>87176</v>
      </c>
      <c r="I11177" t="s">
        <v>9147</v>
      </c>
      <c r="J11177" t="s">
        <v>4569</v>
      </c>
      <c r="K11177" t="s">
        <v>2911</v>
      </c>
      <c r="L11177" t="s">
        <v>564</v>
      </c>
      <c r="M11177">
        <v>87176</v>
      </c>
      <c r="N11177" t="s">
        <v>9148</v>
      </c>
      <c r="O11177">
        <v>1071</v>
      </c>
      <c r="P11177" s="2">
        <v>40179</v>
      </c>
      <c r="Q11177" s="2">
        <v>43603.540637534723</v>
      </c>
      <c r="R11177" s="3">
        <v>0</v>
      </c>
      <c r="S11177" t="s">
        <v>21</v>
      </c>
    </row>
    <row r="11178" spans="1:19" x14ac:dyDescent="0.3">
      <c r="A11178">
        <v>139433</v>
      </c>
      <c r="B11178" t="s">
        <v>7813</v>
      </c>
      <c r="C11178">
        <v>139433</v>
      </c>
      <c r="D11178" t="s">
        <v>7814</v>
      </c>
      <c r="E11178" t="s">
        <v>21</v>
      </c>
      <c r="F11178" t="s">
        <v>7110</v>
      </c>
      <c r="G11178" t="s">
        <v>1006</v>
      </c>
      <c r="H11178">
        <v>84087</v>
      </c>
      <c r="I11178" t="s">
        <v>7814</v>
      </c>
      <c r="J11178" t="s">
        <v>21</v>
      </c>
      <c r="K11178" t="s">
        <v>7110</v>
      </c>
      <c r="L11178" t="s">
        <v>1006</v>
      </c>
      <c r="M11178">
        <v>84087</v>
      </c>
      <c r="N11178" t="s">
        <v>56</v>
      </c>
      <c r="O11178">
        <v>1071</v>
      </c>
      <c r="P11178" s="2">
        <v>42795</v>
      </c>
      <c r="Q11178" s="2">
        <v>43603.536460914351</v>
      </c>
      <c r="R11178" s="3">
        <v>0</v>
      </c>
      <c r="S11178" t="s">
        <v>21</v>
      </c>
    </row>
    <row r="11179" spans="1:19" x14ac:dyDescent="0.3">
      <c r="A11179">
        <v>139576</v>
      </c>
      <c r="B11179" t="s">
        <v>8130</v>
      </c>
      <c r="C11179">
        <v>139576</v>
      </c>
      <c r="D11179" t="s">
        <v>8131</v>
      </c>
      <c r="E11179" t="s">
        <v>21</v>
      </c>
      <c r="F11179" t="s">
        <v>4656</v>
      </c>
      <c r="G11179" t="s">
        <v>1006</v>
      </c>
      <c r="H11179">
        <v>84104</v>
      </c>
      <c r="I11179" t="s">
        <v>8131</v>
      </c>
      <c r="J11179" t="s">
        <v>21</v>
      </c>
      <c r="K11179" t="s">
        <v>4656</v>
      </c>
      <c r="L11179" t="s">
        <v>1006</v>
      </c>
      <c r="M11179">
        <v>84104</v>
      </c>
      <c r="N11179" t="s">
        <v>56</v>
      </c>
      <c r="O11179">
        <v>1071</v>
      </c>
      <c r="P11179" s="2">
        <v>43259</v>
      </c>
      <c r="Q11179" s="2">
        <v>43603.53701015046</v>
      </c>
      <c r="R11179" s="3">
        <v>0</v>
      </c>
      <c r="S11179" t="s">
        <v>21</v>
      </c>
    </row>
    <row r="11180" spans="1:19" x14ac:dyDescent="0.3">
      <c r="A11180">
        <v>169595</v>
      </c>
      <c r="B11180" t="s">
        <v>14344</v>
      </c>
      <c r="C11180">
        <v>169595</v>
      </c>
      <c r="D11180" t="s">
        <v>14345</v>
      </c>
      <c r="E11180" t="s">
        <v>21</v>
      </c>
      <c r="F11180" t="s">
        <v>12576</v>
      </c>
      <c r="G11180" t="s">
        <v>41</v>
      </c>
      <c r="H11180">
        <v>75006</v>
      </c>
      <c r="I11180" t="s">
        <v>14345</v>
      </c>
      <c r="J11180" t="s">
        <v>21</v>
      </c>
      <c r="K11180" t="s">
        <v>12576</v>
      </c>
      <c r="L11180" t="s">
        <v>41</v>
      </c>
      <c r="M11180">
        <v>75006</v>
      </c>
      <c r="N11180" t="s">
        <v>56</v>
      </c>
      <c r="O11180">
        <v>40011</v>
      </c>
      <c r="P11180" s="2">
        <v>44126.624513888892</v>
      </c>
      <c r="Q11180" s="2">
        <v>44126.624323113429</v>
      </c>
      <c r="R11180" s="3">
        <v>0</v>
      </c>
      <c r="S11180" t="s">
        <v>21</v>
      </c>
    </row>
    <row r="11181" spans="1:19" x14ac:dyDescent="0.3">
      <c r="A11181">
        <v>163684</v>
      </c>
      <c r="B11181" t="s">
        <v>9912</v>
      </c>
      <c r="C11181">
        <v>163684</v>
      </c>
      <c r="D11181" t="s">
        <v>9913</v>
      </c>
      <c r="E11181" t="s">
        <v>21</v>
      </c>
      <c r="F11181" t="s">
        <v>9914</v>
      </c>
      <c r="G11181" t="s">
        <v>1006</v>
      </c>
      <c r="H11181">
        <v>84058</v>
      </c>
      <c r="I11181" t="s">
        <v>9913</v>
      </c>
      <c r="J11181" t="s">
        <v>21</v>
      </c>
      <c r="K11181" t="s">
        <v>9914</v>
      </c>
      <c r="L11181" t="s">
        <v>1006</v>
      </c>
      <c r="M11181">
        <v>84058</v>
      </c>
      <c r="N11181" t="s">
        <v>56</v>
      </c>
      <c r="O11181">
        <v>1071</v>
      </c>
      <c r="P11181" s="2">
        <v>43748.486076388886</v>
      </c>
      <c r="Q11181" s="2">
        <v>43748.485601851855</v>
      </c>
      <c r="R11181" s="3">
        <v>0</v>
      </c>
      <c r="S11181" t="s">
        <v>21</v>
      </c>
    </row>
    <row r="11182" spans="1:19" x14ac:dyDescent="0.3">
      <c r="A11182">
        <v>130594</v>
      </c>
      <c r="B11182" t="s">
        <v>1992</v>
      </c>
      <c r="C11182">
        <v>130594</v>
      </c>
      <c r="D11182" t="s">
        <v>1993</v>
      </c>
      <c r="E11182" t="s">
        <v>21</v>
      </c>
      <c r="F11182" t="s">
        <v>1994</v>
      </c>
      <c r="G11182" t="s">
        <v>28</v>
      </c>
      <c r="H11182">
        <v>91351</v>
      </c>
      <c r="I11182" t="s">
        <v>1993</v>
      </c>
      <c r="J11182" t="s">
        <v>21</v>
      </c>
      <c r="K11182" t="s">
        <v>1994</v>
      </c>
      <c r="L11182" t="s">
        <v>28</v>
      </c>
      <c r="M11182">
        <v>91351</v>
      </c>
      <c r="N11182" t="s">
        <v>56</v>
      </c>
      <c r="O11182">
        <v>1078</v>
      </c>
      <c r="P11182" s="2">
        <v>40179</v>
      </c>
      <c r="Q11182" s="2">
        <v>43603.42364976852</v>
      </c>
      <c r="R11182" s="3">
        <v>0</v>
      </c>
      <c r="S11182" t="s">
        <v>21</v>
      </c>
    </row>
    <row r="11183" spans="1:19" x14ac:dyDescent="0.3">
      <c r="A11183">
        <v>173161</v>
      </c>
      <c r="B11183" t="s">
        <v>16812</v>
      </c>
      <c r="C11183">
        <v>173161</v>
      </c>
      <c r="D11183" t="s">
        <v>16813</v>
      </c>
      <c r="F11183" t="s">
        <v>16814</v>
      </c>
      <c r="G11183" t="s">
        <v>28</v>
      </c>
      <c r="H11183" t="s">
        <v>16815</v>
      </c>
      <c r="I11183" t="s">
        <v>16816</v>
      </c>
      <c r="K11183" t="s">
        <v>1858</v>
      </c>
      <c r="L11183" t="s">
        <v>28</v>
      </c>
      <c r="M11183" t="s">
        <v>16815</v>
      </c>
      <c r="N11183" t="s">
        <v>16817</v>
      </c>
      <c r="O11183">
        <v>1078</v>
      </c>
      <c r="P11183" s="2">
        <v>44566.750092592592</v>
      </c>
      <c r="Q11183" s="2">
        <v>44566.745043900461</v>
      </c>
      <c r="R11183" s="3">
        <v>2686.35</v>
      </c>
      <c r="S11183" t="s">
        <v>63</v>
      </c>
    </row>
    <row r="11184" spans="1:19" x14ac:dyDescent="0.3">
      <c r="A11184">
        <v>140470</v>
      </c>
      <c r="B11184" t="s">
        <v>9140</v>
      </c>
      <c r="C11184">
        <v>140470</v>
      </c>
      <c r="D11184" t="s">
        <v>9141</v>
      </c>
      <c r="E11184" t="s">
        <v>21</v>
      </c>
      <c r="F11184" t="s">
        <v>2911</v>
      </c>
      <c r="G11184" t="s">
        <v>564</v>
      </c>
      <c r="H11184">
        <v>87107</v>
      </c>
      <c r="I11184" t="s">
        <v>9141</v>
      </c>
      <c r="J11184" t="s">
        <v>21</v>
      </c>
      <c r="K11184" t="s">
        <v>2911</v>
      </c>
      <c r="L11184" t="s">
        <v>564</v>
      </c>
      <c r="M11184">
        <v>87107</v>
      </c>
      <c r="N11184" t="s">
        <v>9142</v>
      </c>
      <c r="O11184">
        <v>1066</v>
      </c>
      <c r="P11184" s="2">
        <v>42018</v>
      </c>
      <c r="Q11184" s="2">
        <v>43603.540616932871</v>
      </c>
      <c r="R11184" s="3">
        <v>0</v>
      </c>
      <c r="S11184" t="s">
        <v>21</v>
      </c>
    </row>
    <row r="11185" spans="1:19" x14ac:dyDescent="0.3">
      <c r="A11185">
        <v>136855</v>
      </c>
      <c r="B11185" t="s">
        <v>5125</v>
      </c>
      <c r="C11185">
        <v>136855</v>
      </c>
      <c r="D11185" t="s">
        <v>5126</v>
      </c>
      <c r="E11185" t="s">
        <v>21</v>
      </c>
      <c r="F11185" t="s">
        <v>4635</v>
      </c>
      <c r="G11185" t="s">
        <v>60</v>
      </c>
      <c r="H11185">
        <v>80203</v>
      </c>
      <c r="I11185" t="s">
        <v>5126</v>
      </c>
      <c r="J11185" t="s">
        <v>21</v>
      </c>
      <c r="K11185" t="s">
        <v>4635</v>
      </c>
      <c r="L11185" t="s">
        <v>60</v>
      </c>
      <c r="M11185">
        <v>80203</v>
      </c>
      <c r="N11185" t="s">
        <v>5127</v>
      </c>
      <c r="O11185">
        <v>1071</v>
      </c>
      <c r="P11185" s="2">
        <v>42829</v>
      </c>
      <c r="Q11185" s="2">
        <v>43603.523788506944</v>
      </c>
      <c r="R11185" s="3">
        <v>0</v>
      </c>
      <c r="S11185" t="s">
        <v>21</v>
      </c>
    </row>
    <row r="11186" spans="1:19" x14ac:dyDescent="0.3">
      <c r="A11186">
        <v>140464</v>
      </c>
      <c r="B11186" t="s">
        <v>9134</v>
      </c>
      <c r="C11186">
        <v>140464</v>
      </c>
      <c r="D11186" t="s">
        <v>9135</v>
      </c>
      <c r="E11186" t="s">
        <v>21</v>
      </c>
      <c r="F11186" t="s">
        <v>5772</v>
      </c>
      <c r="G11186" t="s">
        <v>564</v>
      </c>
      <c r="H11186">
        <v>88061</v>
      </c>
      <c r="I11186" t="s">
        <v>9135</v>
      </c>
      <c r="J11186" t="s">
        <v>21</v>
      </c>
      <c r="K11186" t="s">
        <v>5772</v>
      </c>
      <c r="L11186" t="s">
        <v>564</v>
      </c>
      <c r="M11186">
        <v>88061</v>
      </c>
      <c r="N11186" t="s">
        <v>9136</v>
      </c>
      <c r="O11186">
        <v>1071</v>
      </c>
      <c r="P11186" s="2">
        <v>41589</v>
      </c>
      <c r="Q11186" s="2">
        <v>43603.54059178241</v>
      </c>
      <c r="R11186" s="3">
        <v>0</v>
      </c>
      <c r="S11186" t="s">
        <v>21</v>
      </c>
    </row>
    <row r="11187" spans="1:19" x14ac:dyDescent="0.3">
      <c r="A11187">
        <v>139619</v>
      </c>
      <c r="B11187" t="s">
        <v>8237</v>
      </c>
      <c r="C11187">
        <v>139619</v>
      </c>
      <c r="D11187" t="s">
        <v>8238</v>
      </c>
      <c r="E11187" t="s">
        <v>21</v>
      </c>
      <c r="F11187" t="s">
        <v>8239</v>
      </c>
      <c r="G11187" t="s">
        <v>1617</v>
      </c>
      <c r="H11187">
        <v>59715</v>
      </c>
      <c r="I11187" t="s">
        <v>8238</v>
      </c>
      <c r="J11187" t="s">
        <v>21</v>
      </c>
      <c r="K11187" t="s">
        <v>8239</v>
      </c>
      <c r="L11187" t="s">
        <v>1617</v>
      </c>
      <c r="M11187">
        <v>59715</v>
      </c>
      <c r="N11187" t="s">
        <v>56</v>
      </c>
      <c r="O11187">
        <v>1071</v>
      </c>
      <c r="P11187" s="2">
        <v>41836</v>
      </c>
      <c r="Q11187" s="2">
        <v>43603.537174537036</v>
      </c>
      <c r="R11187" s="3">
        <v>0</v>
      </c>
      <c r="S11187" t="s">
        <v>21</v>
      </c>
    </row>
    <row r="11188" spans="1:19" x14ac:dyDescent="0.3">
      <c r="A11188">
        <v>136172</v>
      </c>
      <c r="B11188" t="s">
        <v>4945</v>
      </c>
      <c r="C11188">
        <v>136172</v>
      </c>
      <c r="D11188" t="s">
        <v>4946</v>
      </c>
      <c r="E11188" t="s">
        <v>21</v>
      </c>
      <c r="F11188" t="s">
        <v>778</v>
      </c>
      <c r="G11188" t="s">
        <v>165</v>
      </c>
      <c r="H11188" t="s">
        <v>4947</v>
      </c>
      <c r="I11188" t="s">
        <v>4946</v>
      </c>
      <c r="J11188" t="s">
        <v>21</v>
      </c>
      <c r="K11188" t="s">
        <v>778</v>
      </c>
      <c r="L11188" t="s">
        <v>165</v>
      </c>
      <c r="M11188" t="s">
        <v>4947</v>
      </c>
      <c r="N11188" t="s">
        <v>4948</v>
      </c>
      <c r="O11188">
        <v>1071</v>
      </c>
      <c r="P11188" s="2">
        <v>40179</v>
      </c>
      <c r="Q11188" s="2">
        <v>43603.521076192126</v>
      </c>
      <c r="R11188" s="3">
        <v>0</v>
      </c>
      <c r="S11188" t="s">
        <v>21</v>
      </c>
    </row>
    <row r="11189" spans="1:19" x14ac:dyDescent="0.3">
      <c r="A11189">
        <v>131025</v>
      </c>
      <c r="B11189" t="s">
        <v>3562</v>
      </c>
      <c r="C11189">
        <v>131025</v>
      </c>
      <c r="D11189" t="s">
        <v>3563</v>
      </c>
      <c r="E11189" t="s">
        <v>21</v>
      </c>
      <c r="F11189" t="s">
        <v>3353</v>
      </c>
      <c r="G11189" t="s">
        <v>416</v>
      </c>
      <c r="H11189">
        <v>98134</v>
      </c>
      <c r="I11189" t="s">
        <v>3563</v>
      </c>
      <c r="J11189" t="s">
        <v>21</v>
      </c>
      <c r="K11189" t="s">
        <v>3353</v>
      </c>
      <c r="L11189" t="s">
        <v>416</v>
      </c>
      <c r="M11189">
        <v>98134</v>
      </c>
      <c r="N11189" t="s">
        <v>3564</v>
      </c>
      <c r="O11189">
        <v>1075</v>
      </c>
      <c r="P11189" s="2">
        <v>42559</v>
      </c>
      <c r="Q11189" s="2">
        <v>43603.425187349538</v>
      </c>
      <c r="R11189" s="3">
        <v>0</v>
      </c>
      <c r="S11189" t="s">
        <v>21</v>
      </c>
    </row>
    <row r="11190" spans="1:19" x14ac:dyDescent="0.3">
      <c r="A11190">
        <v>138822</v>
      </c>
      <c r="B11190" t="s">
        <v>6469</v>
      </c>
      <c r="C11190">
        <v>138822</v>
      </c>
      <c r="D11190" t="s">
        <v>6470</v>
      </c>
      <c r="E11190" t="s">
        <v>21</v>
      </c>
      <c r="F11190" t="s">
        <v>4656</v>
      </c>
      <c r="G11190" t="s">
        <v>1006</v>
      </c>
      <c r="H11190">
        <v>84104</v>
      </c>
      <c r="I11190" t="s">
        <v>6470</v>
      </c>
      <c r="J11190" t="s">
        <v>21</v>
      </c>
      <c r="K11190" t="s">
        <v>4656</v>
      </c>
      <c r="L11190" t="s">
        <v>1006</v>
      </c>
      <c r="M11190">
        <v>84104</v>
      </c>
      <c r="N11190" t="s">
        <v>6471</v>
      </c>
      <c r="O11190">
        <v>1071</v>
      </c>
      <c r="P11190" s="2">
        <v>40179</v>
      </c>
      <c r="Q11190" s="2">
        <v>43603.534197650464</v>
      </c>
      <c r="R11190" s="3">
        <v>0</v>
      </c>
      <c r="S11190" t="s">
        <v>21</v>
      </c>
    </row>
    <row r="11191" spans="1:19" x14ac:dyDescent="0.3">
      <c r="A11191">
        <v>139615</v>
      </c>
      <c r="B11191" t="s">
        <v>8227</v>
      </c>
      <c r="C11191">
        <v>139615</v>
      </c>
      <c r="D11191" t="s">
        <v>8228</v>
      </c>
      <c r="E11191" t="s">
        <v>21</v>
      </c>
      <c r="F11191" t="s">
        <v>7494</v>
      </c>
      <c r="G11191" t="s">
        <v>1006</v>
      </c>
      <c r="H11191">
        <v>84663</v>
      </c>
      <c r="I11191" t="s">
        <v>8228</v>
      </c>
      <c r="J11191" t="s">
        <v>21</v>
      </c>
      <c r="K11191" t="s">
        <v>7494</v>
      </c>
      <c r="L11191" t="s">
        <v>1006</v>
      </c>
      <c r="M11191">
        <v>84663</v>
      </c>
      <c r="N11191" t="s">
        <v>56</v>
      </c>
      <c r="O11191">
        <v>1071</v>
      </c>
      <c r="P11191" s="2">
        <v>43293</v>
      </c>
      <c r="Q11191" s="2">
        <v>43603.537159143518</v>
      </c>
      <c r="R11191" s="3">
        <v>0</v>
      </c>
      <c r="S11191" t="s">
        <v>21</v>
      </c>
    </row>
    <row r="11192" spans="1:19" x14ac:dyDescent="0.3">
      <c r="A11192">
        <v>179342</v>
      </c>
      <c r="B11192" t="s">
        <v>27928</v>
      </c>
      <c r="C11192">
        <v>179342</v>
      </c>
      <c r="D11192" t="s">
        <v>27929</v>
      </c>
      <c r="E11192" t="s">
        <v>21</v>
      </c>
      <c r="F11192" t="s">
        <v>27930</v>
      </c>
      <c r="G11192" t="s">
        <v>165</v>
      </c>
      <c r="H11192">
        <v>85142</v>
      </c>
      <c r="I11192" t="s">
        <v>27929</v>
      </c>
      <c r="J11192" t="s">
        <v>21</v>
      </c>
      <c r="K11192" t="s">
        <v>27930</v>
      </c>
      <c r="L11192" t="s">
        <v>165</v>
      </c>
      <c r="M11192">
        <v>85142</v>
      </c>
      <c r="N11192" t="s">
        <v>27931</v>
      </c>
      <c r="O11192">
        <v>62713</v>
      </c>
      <c r="P11192" s="2" t="s">
        <v>21</v>
      </c>
      <c r="Q11192" s="2">
        <v>44790.549758912035</v>
      </c>
      <c r="R11192" s="3">
        <v>0</v>
      </c>
      <c r="S11192" t="s">
        <v>21</v>
      </c>
    </row>
    <row r="11193" spans="1:19" x14ac:dyDescent="0.3">
      <c r="A11193">
        <v>138957</v>
      </c>
      <c r="B11193" t="s">
        <v>6776</v>
      </c>
      <c r="C11193">
        <v>138957</v>
      </c>
      <c r="D11193" t="s">
        <v>6580</v>
      </c>
      <c r="E11193" t="s">
        <v>21</v>
      </c>
      <c r="F11193" t="s">
        <v>6777</v>
      </c>
      <c r="G11193" t="s">
        <v>1006</v>
      </c>
      <c r="H11193">
        <v>84315</v>
      </c>
      <c r="I11193" t="s">
        <v>6580</v>
      </c>
      <c r="J11193" t="s">
        <v>21</v>
      </c>
      <c r="K11193" t="s">
        <v>6777</v>
      </c>
      <c r="L11193" t="s">
        <v>1006</v>
      </c>
      <c r="M11193">
        <v>84315</v>
      </c>
      <c r="N11193" t="s">
        <v>6778</v>
      </c>
      <c r="O11193">
        <v>1071</v>
      </c>
      <c r="P11193" s="2">
        <v>40179</v>
      </c>
      <c r="Q11193" s="2">
        <v>43603.534676701391</v>
      </c>
      <c r="R11193" s="3">
        <v>0</v>
      </c>
      <c r="S11193" t="s">
        <v>21</v>
      </c>
    </row>
    <row r="11194" spans="1:19" x14ac:dyDescent="0.3">
      <c r="A11194">
        <v>130603</v>
      </c>
      <c r="B11194" t="s">
        <v>2026</v>
      </c>
      <c r="C11194">
        <v>130603</v>
      </c>
      <c r="D11194" t="s">
        <v>2027</v>
      </c>
      <c r="E11194" t="s">
        <v>859</v>
      </c>
      <c r="F11194" t="s">
        <v>778</v>
      </c>
      <c r="G11194" t="s">
        <v>165</v>
      </c>
      <c r="H11194">
        <v>85040</v>
      </c>
      <c r="I11194" t="s">
        <v>2027</v>
      </c>
      <c r="J11194" t="s">
        <v>859</v>
      </c>
      <c r="K11194" t="s">
        <v>778</v>
      </c>
      <c r="L11194" t="s">
        <v>165</v>
      </c>
      <c r="M11194">
        <v>85040</v>
      </c>
      <c r="N11194" t="s">
        <v>2028</v>
      </c>
      <c r="O11194">
        <v>1078</v>
      </c>
      <c r="P11194" s="2">
        <v>42472</v>
      </c>
      <c r="Q11194" s="2">
        <v>43603.423680173612</v>
      </c>
      <c r="R11194" s="3">
        <v>2674.5</v>
      </c>
      <c r="S11194" t="s">
        <v>63</v>
      </c>
    </row>
    <row r="11195" spans="1:19" x14ac:dyDescent="0.3">
      <c r="A11195">
        <v>131184</v>
      </c>
      <c r="B11195" t="s">
        <v>2026</v>
      </c>
      <c r="C11195">
        <v>131184</v>
      </c>
      <c r="D11195" t="s">
        <v>4145</v>
      </c>
      <c r="E11195" t="s">
        <v>21</v>
      </c>
      <c r="F11195" t="s">
        <v>4146</v>
      </c>
      <c r="G11195" t="s">
        <v>28</v>
      </c>
      <c r="H11195">
        <v>90712</v>
      </c>
      <c r="I11195" t="s">
        <v>4145</v>
      </c>
      <c r="J11195" t="s">
        <v>21</v>
      </c>
      <c r="K11195" t="s">
        <v>4146</v>
      </c>
      <c r="L11195" t="s">
        <v>28</v>
      </c>
      <c r="M11195">
        <v>90712</v>
      </c>
      <c r="N11195" t="s">
        <v>4147</v>
      </c>
      <c r="O11195">
        <v>1078</v>
      </c>
      <c r="P11195" s="2">
        <v>42291</v>
      </c>
      <c r="Q11195" s="2">
        <v>43603.425783217594</v>
      </c>
      <c r="R11195" s="3">
        <v>0</v>
      </c>
      <c r="S11195" t="s">
        <v>21</v>
      </c>
    </row>
    <row r="11196" spans="1:19" x14ac:dyDescent="0.3">
      <c r="A11196">
        <v>138823</v>
      </c>
      <c r="B11196" t="s">
        <v>6472</v>
      </c>
      <c r="C11196">
        <v>138823</v>
      </c>
      <c r="D11196" t="s">
        <v>6473</v>
      </c>
      <c r="E11196" t="s">
        <v>21</v>
      </c>
      <c r="F11196" t="s">
        <v>3485</v>
      </c>
      <c r="G11196" t="s">
        <v>1006</v>
      </c>
      <c r="H11196">
        <v>84317</v>
      </c>
      <c r="I11196" t="s">
        <v>6473</v>
      </c>
      <c r="J11196" t="s">
        <v>21</v>
      </c>
      <c r="K11196" t="s">
        <v>3485</v>
      </c>
      <c r="L11196" t="s">
        <v>1006</v>
      </c>
      <c r="M11196">
        <v>84317</v>
      </c>
      <c r="N11196" t="s">
        <v>21</v>
      </c>
      <c r="O11196">
        <v>1071</v>
      </c>
      <c r="P11196" s="2">
        <v>40179</v>
      </c>
      <c r="Q11196" s="2">
        <v>43603.534201076392</v>
      </c>
      <c r="R11196" s="3">
        <v>0</v>
      </c>
      <c r="S11196" t="s">
        <v>21</v>
      </c>
    </row>
    <row r="11197" spans="1:19" x14ac:dyDescent="0.3">
      <c r="A11197">
        <v>178768</v>
      </c>
      <c r="B11197" t="s">
        <v>25998</v>
      </c>
      <c r="C11197">
        <v>178768</v>
      </c>
      <c r="D11197" t="s">
        <v>25999</v>
      </c>
      <c r="E11197" t="s">
        <v>21</v>
      </c>
      <c r="F11197" t="s">
        <v>26000</v>
      </c>
      <c r="G11197" t="s">
        <v>41</v>
      </c>
      <c r="H11197">
        <v>79549</v>
      </c>
      <c r="I11197" t="s">
        <v>25999</v>
      </c>
      <c r="J11197" t="s">
        <v>21</v>
      </c>
      <c r="K11197" t="s">
        <v>26000</v>
      </c>
      <c r="L11197" t="s">
        <v>41</v>
      </c>
      <c r="M11197">
        <v>79549</v>
      </c>
      <c r="N11197" t="s">
        <v>56</v>
      </c>
      <c r="O11197">
        <v>40011</v>
      </c>
      <c r="P11197" s="2" t="s">
        <v>21</v>
      </c>
      <c r="Q11197" s="2">
        <v>44790.549546030095</v>
      </c>
      <c r="R11197" s="3">
        <v>0</v>
      </c>
      <c r="S11197" t="s">
        <v>21</v>
      </c>
    </row>
    <row r="11198" spans="1:19" x14ac:dyDescent="0.3">
      <c r="A11198">
        <v>139271</v>
      </c>
      <c r="B11198" t="s">
        <v>7483</v>
      </c>
      <c r="C11198">
        <v>139271</v>
      </c>
      <c r="D11198" t="s">
        <v>7484</v>
      </c>
      <c r="E11198" t="s">
        <v>21</v>
      </c>
      <c r="F11198" t="s">
        <v>7485</v>
      </c>
      <c r="G11198" t="s">
        <v>7486</v>
      </c>
      <c r="H11198" t="s">
        <v>7487</v>
      </c>
      <c r="I11198" t="s">
        <v>7484</v>
      </c>
      <c r="J11198" t="s">
        <v>21</v>
      </c>
      <c r="K11198" t="s">
        <v>7485</v>
      </c>
      <c r="L11198" t="s">
        <v>7486</v>
      </c>
      <c r="M11198" t="s">
        <v>7487</v>
      </c>
      <c r="N11198" t="s">
        <v>7488</v>
      </c>
      <c r="O11198">
        <v>62714</v>
      </c>
      <c r="P11198" s="2">
        <v>41499</v>
      </c>
      <c r="Q11198" s="2">
        <v>43603.535845335646</v>
      </c>
      <c r="R11198" s="3">
        <v>0</v>
      </c>
      <c r="S11198" t="s">
        <v>21</v>
      </c>
    </row>
    <row r="11199" spans="1:19" x14ac:dyDescent="0.3">
      <c r="A11199">
        <v>187528</v>
      </c>
      <c r="B11199" t="s">
        <v>7483</v>
      </c>
      <c r="C11199">
        <v>139271</v>
      </c>
      <c r="D11199" t="s">
        <v>36130</v>
      </c>
      <c r="E11199" t="s">
        <v>21</v>
      </c>
      <c r="F11199" t="s">
        <v>7485</v>
      </c>
      <c r="G11199" t="s">
        <v>7486</v>
      </c>
      <c r="H11199" t="s">
        <v>7487</v>
      </c>
      <c r="I11199" t="s">
        <v>36130</v>
      </c>
      <c r="J11199" t="s">
        <v>21</v>
      </c>
      <c r="K11199" t="s">
        <v>7485</v>
      </c>
      <c r="L11199" t="s">
        <v>7486</v>
      </c>
      <c r="M11199" t="s">
        <v>7487</v>
      </c>
      <c r="N11199" t="s">
        <v>36131</v>
      </c>
      <c r="O11199">
        <v>109048</v>
      </c>
      <c r="P11199" s="2">
        <v>43451</v>
      </c>
      <c r="Q11199" s="2">
        <v>45079.596920601849</v>
      </c>
      <c r="R11199" s="3">
        <v>0</v>
      </c>
      <c r="S11199" t="s">
        <v>21</v>
      </c>
    </row>
    <row r="11200" spans="1:19" x14ac:dyDescent="0.3">
      <c r="A11200">
        <v>140462</v>
      </c>
      <c r="B11200" t="s">
        <v>9131</v>
      </c>
      <c r="C11200">
        <v>140462</v>
      </c>
      <c r="D11200" t="s">
        <v>9132</v>
      </c>
      <c r="E11200" t="s">
        <v>4569</v>
      </c>
      <c r="F11200" t="s">
        <v>73</v>
      </c>
      <c r="G11200" t="s">
        <v>41</v>
      </c>
      <c r="H11200">
        <v>77056</v>
      </c>
      <c r="I11200" t="s">
        <v>9132</v>
      </c>
      <c r="J11200" t="s">
        <v>4569</v>
      </c>
      <c r="K11200" t="s">
        <v>73</v>
      </c>
      <c r="L11200" t="s">
        <v>41</v>
      </c>
      <c r="M11200">
        <v>77056</v>
      </c>
      <c r="N11200" t="s">
        <v>9133</v>
      </c>
      <c r="O11200">
        <v>40014</v>
      </c>
      <c r="P11200" s="2">
        <v>40179</v>
      </c>
      <c r="Q11200" s="2">
        <v>43603.540583298614</v>
      </c>
      <c r="R11200" s="3">
        <v>0</v>
      </c>
      <c r="S11200" t="s">
        <v>21</v>
      </c>
    </row>
    <row r="11201" spans="1:19" x14ac:dyDescent="0.3">
      <c r="A11201">
        <v>130183</v>
      </c>
      <c r="B11201" t="s">
        <v>586</v>
      </c>
      <c r="C11201">
        <v>130183</v>
      </c>
      <c r="D11201" t="s">
        <v>587</v>
      </c>
      <c r="E11201" t="s">
        <v>588</v>
      </c>
      <c r="F11201" t="s">
        <v>589</v>
      </c>
      <c r="G11201" t="s">
        <v>41</v>
      </c>
      <c r="H11201">
        <v>78746</v>
      </c>
      <c r="I11201" t="s">
        <v>587</v>
      </c>
      <c r="J11201" t="s">
        <v>588</v>
      </c>
      <c r="K11201" t="s">
        <v>589</v>
      </c>
      <c r="L11201" t="s">
        <v>41</v>
      </c>
      <c r="M11201">
        <v>78746</v>
      </c>
      <c r="N11201" t="s">
        <v>590</v>
      </c>
      <c r="O11201">
        <v>1077</v>
      </c>
      <c r="P11201" s="2">
        <v>40179</v>
      </c>
      <c r="Q11201" s="2">
        <v>43603.422248414354</v>
      </c>
      <c r="R11201" s="3">
        <v>0</v>
      </c>
      <c r="S11201" t="s">
        <v>21</v>
      </c>
    </row>
    <row r="11202" spans="1:19" x14ac:dyDescent="0.3">
      <c r="A11202">
        <v>139745</v>
      </c>
      <c r="B11202" t="s">
        <v>8503</v>
      </c>
      <c r="C11202">
        <v>139745</v>
      </c>
      <c r="D11202" t="s">
        <v>8504</v>
      </c>
      <c r="E11202" t="s">
        <v>21</v>
      </c>
      <c r="F11202" t="s">
        <v>6224</v>
      </c>
      <c r="G11202" t="s">
        <v>1006</v>
      </c>
      <c r="H11202">
        <v>84092</v>
      </c>
      <c r="I11202" t="s">
        <v>8504</v>
      </c>
      <c r="J11202" t="s">
        <v>21</v>
      </c>
      <c r="K11202" t="s">
        <v>6224</v>
      </c>
      <c r="L11202" t="s">
        <v>1006</v>
      </c>
      <c r="M11202">
        <v>84092</v>
      </c>
      <c r="N11202" t="s">
        <v>8505</v>
      </c>
      <c r="O11202">
        <v>1071</v>
      </c>
      <c r="P11202" s="2">
        <v>41208</v>
      </c>
      <c r="Q11202" s="2">
        <v>43603.537669872683</v>
      </c>
      <c r="R11202" s="3">
        <v>0</v>
      </c>
      <c r="S11202" t="s">
        <v>21</v>
      </c>
    </row>
    <row r="11203" spans="1:19" x14ac:dyDescent="0.3">
      <c r="A11203">
        <v>188074</v>
      </c>
      <c r="B11203" t="s">
        <v>36417</v>
      </c>
      <c r="C11203">
        <v>188074</v>
      </c>
      <c r="D11203" t="s">
        <v>36418</v>
      </c>
      <c r="F11203" t="s">
        <v>36419</v>
      </c>
      <c r="G11203" t="s">
        <v>444</v>
      </c>
      <c r="H11203" t="s">
        <v>36420</v>
      </c>
      <c r="I11203" t="s">
        <v>36418</v>
      </c>
      <c r="K11203" t="s">
        <v>36419</v>
      </c>
      <c r="L11203" t="s">
        <v>444</v>
      </c>
      <c r="M11203" t="s">
        <v>36420</v>
      </c>
      <c r="N11203" t="s">
        <v>36421</v>
      </c>
      <c r="O11203">
        <v>62716</v>
      </c>
      <c r="P11203" s="2" t="s">
        <v>21</v>
      </c>
      <c r="Q11203" s="2">
        <v>45125.62730605324</v>
      </c>
      <c r="R11203" s="3">
        <v>0</v>
      </c>
      <c r="S11203" t="s">
        <v>21</v>
      </c>
    </row>
    <row r="11204" spans="1:19" x14ac:dyDescent="0.3">
      <c r="A11204">
        <v>188075</v>
      </c>
      <c r="B11204" t="s">
        <v>36422</v>
      </c>
      <c r="C11204">
        <v>188075</v>
      </c>
      <c r="D11204" t="s">
        <v>36418</v>
      </c>
      <c r="F11204" t="s">
        <v>36419</v>
      </c>
      <c r="G11204" t="s">
        <v>444</v>
      </c>
      <c r="H11204" t="s">
        <v>36420</v>
      </c>
      <c r="I11204" t="s">
        <v>36418</v>
      </c>
      <c r="K11204" t="s">
        <v>36419</v>
      </c>
      <c r="L11204" t="s">
        <v>444</v>
      </c>
      <c r="M11204" t="s">
        <v>36420</v>
      </c>
      <c r="N11204" t="s">
        <v>36421</v>
      </c>
      <c r="O11204">
        <v>62716</v>
      </c>
      <c r="P11204" s="2">
        <v>45125.63177083333</v>
      </c>
      <c r="Q11204" s="2">
        <v>45125.630035729169</v>
      </c>
      <c r="R11204" s="3">
        <v>0</v>
      </c>
      <c r="S11204" t="s">
        <v>21</v>
      </c>
    </row>
    <row r="11205" spans="1:19" x14ac:dyDescent="0.3">
      <c r="A11205">
        <v>178875</v>
      </c>
      <c r="B11205" t="s">
        <v>26379</v>
      </c>
      <c r="C11205">
        <v>178875</v>
      </c>
      <c r="D11205" t="s">
        <v>26380</v>
      </c>
      <c r="E11205" t="s">
        <v>21</v>
      </c>
      <c r="F11205" t="s">
        <v>1523</v>
      </c>
      <c r="G11205" t="s">
        <v>444</v>
      </c>
      <c r="H11205">
        <v>53209</v>
      </c>
      <c r="I11205" t="s">
        <v>26380</v>
      </c>
      <c r="J11205" t="s">
        <v>21</v>
      </c>
      <c r="K11205" t="s">
        <v>1523</v>
      </c>
      <c r="L11205" t="s">
        <v>444</v>
      </c>
      <c r="M11205">
        <v>53209</v>
      </c>
      <c r="N11205" t="s">
        <v>56</v>
      </c>
      <c r="O11205">
        <v>62716</v>
      </c>
      <c r="P11205" s="2">
        <v>45032.421215277776</v>
      </c>
      <c r="Q11205" s="2">
        <v>44790.549591469906</v>
      </c>
      <c r="R11205" s="3">
        <v>0</v>
      </c>
      <c r="S11205" t="s">
        <v>21</v>
      </c>
    </row>
    <row r="11206" spans="1:19" x14ac:dyDescent="0.3">
      <c r="A11206">
        <v>179030</v>
      </c>
      <c r="B11206" t="s">
        <v>26912</v>
      </c>
      <c r="C11206">
        <v>179030</v>
      </c>
      <c r="D11206" t="s">
        <v>26913</v>
      </c>
      <c r="E11206" t="s">
        <v>21</v>
      </c>
      <c r="F11206" t="s">
        <v>23175</v>
      </c>
      <c r="G11206" t="s">
        <v>254</v>
      </c>
      <c r="H11206">
        <v>61080</v>
      </c>
      <c r="I11206" t="s">
        <v>26914</v>
      </c>
      <c r="J11206" t="s">
        <v>21</v>
      </c>
      <c r="K11206" t="s">
        <v>23175</v>
      </c>
      <c r="L11206" t="s">
        <v>254</v>
      </c>
      <c r="M11206">
        <v>61080</v>
      </c>
      <c r="O11206">
        <v>62716</v>
      </c>
      <c r="P11206" s="2">
        <v>44793.526875000003</v>
      </c>
      <c r="Q11206" s="2">
        <v>44790.549639699071</v>
      </c>
      <c r="R11206" s="3">
        <v>2093.81</v>
      </c>
      <c r="S11206" t="s">
        <v>720</v>
      </c>
    </row>
    <row r="11207" spans="1:19" x14ac:dyDescent="0.3">
      <c r="A11207">
        <v>192330</v>
      </c>
      <c r="B11207" t="s">
        <v>39976</v>
      </c>
      <c r="C11207">
        <v>192330</v>
      </c>
      <c r="D11207" t="s">
        <v>39977</v>
      </c>
      <c r="F11207" t="s">
        <v>39978</v>
      </c>
      <c r="G11207" t="s">
        <v>320</v>
      </c>
      <c r="H11207" t="s">
        <v>39979</v>
      </c>
      <c r="I11207" t="s">
        <v>39977</v>
      </c>
      <c r="K11207" t="s">
        <v>39978</v>
      </c>
      <c r="L11207" t="s">
        <v>320</v>
      </c>
      <c r="M11207" t="s">
        <v>39979</v>
      </c>
      <c r="N11207" t="s">
        <v>39980</v>
      </c>
      <c r="O11207">
        <v>62715</v>
      </c>
      <c r="P11207" s="2">
        <v>45581.642592592594</v>
      </c>
      <c r="Q11207" s="2">
        <v>45581.638459837966</v>
      </c>
      <c r="R11207" s="3">
        <v>268.6764</v>
      </c>
      <c r="S11207" t="s">
        <v>20218</v>
      </c>
    </row>
    <row r="11208" spans="1:19" x14ac:dyDescent="0.3">
      <c r="A11208">
        <v>187004</v>
      </c>
      <c r="B11208" t="s">
        <v>34544</v>
      </c>
      <c r="C11208">
        <v>187004</v>
      </c>
      <c r="D11208" t="s">
        <v>34545</v>
      </c>
      <c r="E11208" t="s">
        <v>21</v>
      </c>
      <c r="F11208" t="s">
        <v>2927</v>
      </c>
      <c r="G11208" t="s">
        <v>137</v>
      </c>
      <c r="H11208">
        <v>30096</v>
      </c>
      <c r="I11208" t="s">
        <v>34545</v>
      </c>
      <c r="J11208" t="s">
        <v>21</v>
      </c>
      <c r="K11208" t="s">
        <v>2927</v>
      </c>
      <c r="L11208" t="s">
        <v>137</v>
      </c>
      <c r="M11208">
        <v>30096</v>
      </c>
      <c r="N11208" t="s">
        <v>34546</v>
      </c>
      <c r="O11208">
        <v>109048</v>
      </c>
      <c r="P11208" s="2">
        <v>31327</v>
      </c>
      <c r="Q11208" s="2">
        <v>45079.590115775463</v>
      </c>
      <c r="R11208" s="3">
        <v>0</v>
      </c>
      <c r="S11208" t="s">
        <v>21</v>
      </c>
    </row>
    <row r="11209" spans="1:19" x14ac:dyDescent="0.3">
      <c r="A11209">
        <v>131205</v>
      </c>
      <c r="B11209" t="s">
        <v>4218</v>
      </c>
      <c r="C11209">
        <v>131205</v>
      </c>
      <c r="D11209" t="s">
        <v>4219</v>
      </c>
      <c r="E11209" t="s">
        <v>21</v>
      </c>
      <c r="F11209" t="s">
        <v>4220</v>
      </c>
      <c r="G11209" t="s">
        <v>254</v>
      </c>
      <c r="H11209">
        <v>60563</v>
      </c>
      <c r="I11209" t="s">
        <v>4221</v>
      </c>
      <c r="J11209" t="s">
        <v>21</v>
      </c>
      <c r="K11209" t="s">
        <v>4222</v>
      </c>
      <c r="L11209" t="s">
        <v>254</v>
      </c>
      <c r="M11209">
        <v>60563</v>
      </c>
      <c r="N11209" t="s">
        <v>4223</v>
      </c>
      <c r="O11209">
        <v>1077</v>
      </c>
      <c r="P11209" s="2">
        <v>41208</v>
      </c>
      <c r="Q11209" s="2">
        <v>43603.425858252318</v>
      </c>
      <c r="R11209" s="3">
        <v>13154.49</v>
      </c>
      <c r="S11209" t="s">
        <v>63</v>
      </c>
    </row>
    <row r="11210" spans="1:19" x14ac:dyDescent="0.3">
      <c r="A11210">
        <v>170317</v>
      </c>
      <c r="B11210" t="s">
        <v>15404</v>
      </c>
      <c r="C11210">
        <v>170317</v>
      </c>
      <c r="N11210" t="s">
        <v>56</v>
      </c>
      <c r="O11210">
        <v>40014</v>
      </c>
      <c r="P11210" s="2" t="s">
        <v>21</v>
      </c>
      <c r="Q11210" s="2">
        <v>44267.794083020832</v>
      </c>
      <c r="R11210" s="3">
        <v>0</v>
      </c>
      <c r="S11210" t="s">
        <v>21</v>
      </c>
    </row>
    <row r="11211" spans="1:19" x14ac:dyDescent="0.3">
      <c r="A11211">
        <v>185056</v>
      </c>
      <c r="B11211" t="s">
        <v>30331</v>
      </c>
      <c r="C11211">
        <v>185056</v>
      </c>
      <c r="D11211" t="s">
        <v>30332</v>
      </c>
      <c r="E11211" t="s">
        <v>21</v>
      </c>
      <c r="F11211" t="s">
        <v>17848</v>
      </c>
      <c r="G11211" t="s">
        <v>1537</v>
      </c>
      <c r="H11211">
        <v>2090</v>
      </c>
      <c r="I11211" t="s">
        <v>30333</v>
      </c>
      <c r="J11211" t="s">
        <v>21</v>
      </c>
      <c r="K11211" t="s">
        <v>17848</v>
      </c>
      <c r="L11211" t="s">
        <v>1537</v>
      </c>
      <c r="M11211">
        <v>2090</v>
      </c>
      <c r="N11211" t="s">
        <v>30334</v>
      </c>
      <c r="O11211">
        <v>58247</v>
      </c>
      <c r="P11211" s="2">
        <v>44978</v>
      </c>
      <c r="Q11211" s="2">
        <v>44978.485396956021</v>
      </c>
      <c r="R11211" s="3">
        <v>2167.5792000000001</v>
      </c>
      <c r="S11211" t="s">
        <v>707</v>
      </c>
    </row>
    <row r="11212" spans="1:19" x14ac:dyDescent="0.3">
      <c r="A11212">
        <v>138825</v>
      </c>
      <c r="B11212" t="s">
        <v>6474</v>
      </c>
      <c r="C11212">
        <v>138825</v>
      </c>
      <c r="D11212" t="s">
        <v>6475</v>
      </c>
      <c r="E11212" t="s">
        <v>21</v>
      </c>
      <c r="F11212" t="s">
        <v>6476</v>
      </c>
      <c r="G11212" t="s">
        <v>1006</v>
      </c>
      <c r="H11212">
        <v>84415</v>
      </c>
      <c r="I11212" t="s">
        <v>6477</v>
      </c>
      <c r="J11212" t="s">
        <v>21</v>
      </c>
      <c r="K11212" t="s">
        <v>6478</v>
      </c>
      <c r="L11212" t="s">
        <v>1006</v>
      </c>
      <c r="M11212">
        <v>84404</v>
      </c>
      <c r="N11212" t="s">
        <v>6479</v>
      </c>
      <c r="O11212">
        <v>1071</v>
      </c>
      <c r="P11212" s="2">
        <v>40179</v>
      </c>
      <c r="Q11212" s="2">
        <v>43603.534208101853</v>
      </c>
      <c r="R11212" s="3">
        <v>471.834</v>
      </c>
      <c r="S11212" t="s">
        <v>483</v>
      </c>
    </row>
    <row r="11213" spans="1:19" x14ac:dyDescent="0.3">
      <c r="A11213">
        <v>139641</v>
      </c>
      <c r="B11213" t="s">
        <v>8276</v>
      </c>
      <c r="C11213">
        <v>139641</v>
      </c>
      <c r="D11213" t="s">
        <v>21</v>
      </c>
      <c r="E11213" t="s">
        <v>21</v>
      </c>
      <c r="F11213" t="s">
        <v>21</v>
      </c>
      <c r="G11213" t="s">
        <v>21</v>
      </c>
      <c r="H11213" t="s">
        <v>21</v>
      </c>
      <c r="I11213" t="s">
        <v>21</v>
      </c>
      <c r="J11213" t="s">
        <v>21</v>
      </c>
      <c r="K11213" t="s">
        <v>21</v>
      </c>
      <c r="L11213" t="s">
        <v>21</v>
      </c>
      <c r="M11213" t="s">
        <v>21</v>
      </c>
      <c r="N11213" t="s">
        <v>8277</v>
      </c>
      <c r="O11213">
        <v>1071</v>
      </c>
      <c r="P11213" s="2">
        <v>41124</v>
      </c>
      <c r="Q11213" s="2">
        <v>43603.537265659725</v>
      </c>
      <c r="R11213" s="3">
        <v>0</v>
      </c>
      <c r="S11213" t="s">
        <v>21</v>
      </c>
    </row>
    <row r="11214" spans="1:19" x14ac:dyDescent="0.3">
      <c r="A11214">
        <v>187402</v>
      </c>
      <c r="B11214" t="s">
        <v>35771</v>
      </c>
      <c r="C11214">
        <v>187402</v>
      </c>
      <c r="D11214" t="s">
        <v>35772</v>
      </c>
      <c r="E11214" t="s">
        <v>21</v>
      </c>
      <c r="F11214" t="s">
        <v>4732</v>
      </c>
      <c r="G11214" t="s">
        <v>775</v>
      </c>
      <c r="H11214">
        <v>55402</v>
      </c>
      <c r="I11214" t="s">
        <v>35772</v>
      </c>
      <c r="J11214" t="s">
        <v>21</v>
      </c>
      <c r="K11214" t="s">
        <v>4732</v>
      </c>
      <c r="L11214" t="s">
        <v>775</v>
      </c>
      <c r="M11214">
        <v>55402</v>
      </c>
      <c r="N11214" t="s">
        <v>35773</v>
      </c>
      <c r="O11214">
        <v>109048</v>
      </c>
      <c r="P11214" s="2">
        <v>45065</v>
      </c>
      <c r="Q11214" s="2">
        <v>45079.595550381942</v>
      </c>
      <c r="R11214" s="3">
        <v>402.80149999999998</v>
      </c>
      <c r="S11214" t="s">
        <v>15544</v>
      </c>
    </row>
    <row r="11215" spans="1:19" x14ac:dyDescent="0.3">
      <c r="A11215">
        <v>192239</v>
      </c>
      <c r="B11215" t="s">
        <v>39890</v>
      </c>
      <c r="C11215">
        <v>192239</v>
      </c>
      <c r="D11215" t="s">
        <v>39891</v>
      </c>
      <c r="E11215" t="s">
        <v>21</v>
      </c>
      <c r="F11215" t="s">
        <v>29759</v>
      </c>
      <c r="G11215" t="s">
        <v>23</v>
      </c>
      <c r="H11215">
        <v>70605</v>
      </c>
      <c r="I11215" t="s">
        <v>39891</v>
      </c>
      <c r="J11215" t="s">
        <v>21</v>
      </c>
      <c r="K11215" t="s">
        <v>29759</v>
      </c>
      <c r="L11215" t="s">
        <v>23</v>
      </c>
      <c r="M11215">
        <v>70605</v>
      </c>
      <c r="N11215" t="s">
        <v>21</v>
      </c>
      <c r="O11215">
        <v>40017</v>
      </c>
      <c r="P11215" s="2">
        <v>45572</v>
      </c>
      <c r="Q11215" s="2">
        <v>45572.63990396991</v>
      </c>
      <c r="R11215" s="3">
        <v>0</v>
      </c>
      <c r="S11215" t="s">
        <v>21</v>
      </c>
    </row>
    <row r="11216" spans="1:19" x14ac:dyDescent="0.3">
      <c r="A11216">
        <v>178814</v>
      </c>
      <c r="B11216" t="s">
        <v>26151</v>
      </c>
      <c r="C11216">
        <v>178814</v>
      </c>
      <c r="D11216" t="s">
        <v>26152</v>
      </c>
      <c r="E11216" t="s">
        <v>26153</v>
      </c>
      <c r="F11216" t="s">
        <v>1933</v>
      </c>
      <c r="G11216" t="s">
        <v>133</v>
      </c>
      <c r="H11216">
        <v>8873</v>
      </c>
      <c r="I11216" t="s">
        <v>26154</v>
      </c>
      <c r="J11216" t="s">
        <v>26155</v>
      </c>
      <c r="K11216" t="s">
        <v>26156</v>
      </c>
      <c r="L11216" t="s">
        <v>133</v>
      </c>
      <c r="M11216">
        <v>8873</v>
      </c>
      <c r="N11216" t="s">
        <v>26157</v>
      </c>
      <c r="O11216">
        <v>62714</v>
      </c>
      <c r="P11216" s="2" t="s">
        <v>21</v>
      </c>
      <c r="Q11216" s="2">
        <v>44790.549560995372</v>
      </c>
      <c r="R11216" s="3">
        <v>0</v>
      </c>
      <c r="S11216" t="s">
        <v>21</v>
      </c>
    </row>
    <row r="11217" spans="1:19" x14ac:dyDescent="0.3">
      <c r="A11217">
        <v>175004</v>
      </c>
      <c r="B11217" t="s">
        <v>19385</v>
      </c>
      <c r="C11217">
        <v>175004</v>
      </c>
      <c r="D11217" t="s">
        <v>19386</v>
      </c>
      <c r="F11217" t="s">
        <v>5030</v>
      </c>
      <c r="G11217" t="s">
        <v>1537</v>
      </c>
      <c r="H11217">
        <v>2135</v>
      </c>
      <c r="I11217" t="s">
        <v>19386</v>
      </c>
      <c r="K11217" t="s">
        <v>5030</v>
      </c>
      <c r="L11217" t="s">
        <v>1537</v>
      </c>
      <c r="M11217">
        <v>2135</v>
      </c>
      <c r="N11217" t="s">
        <v>21</v>
      </c>
      <c r="O11217">
        <v>58247</v>
      </c>
      <c r="P11217" s="2">
        <v>44753.418761574074</v>
      </c>
      <c r="Q11217" s="2">
        <v>44680.679115393519</v>
      </c>
      <c r="R11217" s="3">
        <v>1228.9449</v>
      </c>
      <c r="S11217" t="s">
        <v>707</v>
      </c>
    </row>
    <row r="11218" spans="1:19" x14ac:dyDescent="0.3">
      <c r="A11218">
        <v>138826</v>
      </c>
      <c r="B11218" t="s">
        <v>6480</v>
      </c>
      <c r="C11218">
        <v>138826</v>
      </c>
      <c r="D11218" t="s">
        <v>6481</v>
      </c>
      <c r="E11218" t="s">
        <v>21</v>
      </c>
      <c r="F11218" t="s">
        <v>6132</v>
      </c>
      <c r="G11218" t="s">
        <v>1006</v>
      </c>
      <c r="H11218">
        <v>84120</v>
      </c>
      <c r="I11218" t="s">
        <v>6481</v>
      </c>
      <c r="J11218" t="s">
        <v>21</v>
      </c>
      <c r="K11218" t="s">
        <v>6132</v>
      </c>
      <c r="L11218" t="s">
        <v>1006</v>
      </c>
      <c r="M11218">
        <v>84120</v>
      </c>
      <c r="N11218" t="s">
        <v>6482</v>
      </c>
      <c r="O11218">
        <v>1071</v>
      </c>
      <c r="P11218" s="2">
        <v>40179</v>
      </c>
      <c r="Q11218" s="2">
        <v>43603.534211539351</v>
      </c>
      <c r="R11218" s="3">
        <v>0</v>
      </c>
      <c r="S11218" t="s">
        <v>21</v>
      </c>
    </row>
    <row r="11219" spans="1:19" x14ac:dyDescent="0.3">
      <c r="A11219">
        <v>175005</v>
      </c>
      <c r="B11219" t="s">
        <v>19387</v>
      </c>
      <c r="C11219">
        <v>175005</v>
      </c>
      <c r="D11219" t="s">
        <v>19388</v>
      </c>
      <c r="F11219" t="s">
        <v>3556</v>
      </c>
      <c r="G11219" t="s">
        <v>1537</v>
      </c>
      <c r="H11219">
        <v>1570</v>
      </c>
      <c r="I11219" t="s">
        <v>19389</v>
      </c>
      <c r="K11219" t="s">
        <v>18198</v>
      </c>
      <c r="L11219" t="s">
        <v>1537</v>
      </c>
      <c r="M11219">
        <v>1540</v>
      </c>
      <c r="N11219" t="s">
        <v>19390</v>
      </c>
      <c r="O11219">
        <v>58247</v>
      </c>
      <c r="P11219" s="2" t="s">
        <v>21</v>
      </c>
      <c r="Q11219" s="2">
        <v>44680.679115590276</v>
      </c>
      <c r="R11219" s="3">
        <v>0</v>
      </c>
      <c r="S11219" t="s">
        <v>21</v>
      </c>
    </row>
    <row r="11220" spans="1:19" x14ac:dyDescent="0.3">
      <c r="A11220">
        <v>188387</v>
      </c>
      <c r="B11220" t="s">
        <v>36714</v>
      </c>
      <c r="C11220">
        <v>188387</v>
      </c>
      <c r="D11220" t="s">
        <v>36715</v>
      </c>
      <c r="F11220" t="s">
        <v>23442</v>
      </c>
      <c r="G11220" t="s">
        <v>444</v>
      </c>
      <c r="H11220" t="s">
        <v>36716</v>
      </c>
      <c r="I11220" t="s">
        <v>36717</v>
      </c>
      <c r="K11220" t="s">
        <v>23442</v>
      </c>
      <c r="L11220" t="s">
        <v>28484</v>
      </c>
      <c r="M11220" t="s">
        <v>36716</v>
      </c>
      <c r="O11220">
        <v>62716</v>
      </c>
      <c r="P11220" s="2">
        <v>45166.404548611114</v>
      </c>
      <c r="Q11220" s="2">
        <v>45166.397517673613</v>
      </c>
      <c r="R11220" s="3">
        <v>66530.506099999999</v>
      </c>
      <c r="S11220" t="s">
        <v>22757</v>
      </c>
    </row>
    <row r="11221" spans="1:19" x14ac:dyDescent="0.3">
      <c r="A11221">
        <v>192381</v>
      </c>
      <c r="B11221" t="s">
        <v>40028</v>
      </c>
      <c r="C11221">
        <v>192381</v>
      </c>
      <c r="D11221" t="s">
        <v>40029</v>
      </c>
      <c r="F11221" t="s">
        <v>9537</v>
      </c>
      <c r="G11221" t="s">
        <v>1006</v>
      </c>
      <c r="H11221" t="s">
        <v>40030</v>
      </c>
      <c r="I11221" t="s">
        <v>40031</v>
      </c>
      <c r="K11221" t="s">
        <v>4781</v>
      </c>
      <c r="L11221" t="s">
        <v>1006</v>
      </c>
      <c r="M11221" t="s">
        <v>40030</v>
      </c>
      <c r="N11221" t="s">
        <v>40032</v>
      </c>
      <c r="O11221">
        <v>1071</v>
      </c>
      <c r="P11221" s="2">
        <v>45587.417662037034</v>
      </c>
      <c r="Q11221" s="2">
        <v>45587.417041053239</v>
      </c>
      <c r="R11221" s="3">
        <v>20</v>
      </c>
      <c r="S11221" t="s">
        <v>483</v>
      </c>
    </row>
    <row r="11222" spans="1:19" x14ac:dyDescent="0.3">
      <c r="A11222">
        <v>178682</v>
      </c>
      <c r="B11222" t="s">
        <v>25694</v>
      </c>
      <c r="C11222">
        <v>178682</v>
      </c>
      <c r="D11222" t="s">
        <v>25695</v>
      </c>
      <c r="E11222" t="s">
        <v>21</v>
      </c>
      <c r="F11222" t="s">
        <v>25696</v>
      </c>
      <c r="G11222" t="s">
        <v>41</v>
      </c>
      <c r="H11222">
        <v>75693</v>
      </c>
      <c r="I11222" t="s">
        <v>25697</v>
      </c>
      <c r="J11222" t="s">
        <v>21</v>
      </c>
      <c r="K11222" t="s">
        <v>25698</v>
      </c>
      <c r="L11222" t="s">
        <v>41</v>
      </c>
      <c r="M11222">
        <v>75603</v>
      </c>
      <c r="N11222" t="s">
        <v>56</v>
      </c>
      <c r="O11222">
        <v>40011</v>
      </c>
      <c r="P11222" s="2">
        <v>44865.62228009259</v>
      </c>
      <c r="Q11222" s="2">
        <v>44790.549521030094</v>
      </c>
      <c r="R11222" s="3">
        <v>2655</v>
      </c>
      <c r="S11222" t="s">
        <v>1697</v>
      </c>
    </row>
    <row r="11223" spans="1:19" x14ac:dyDescent="0.3">
      <c r="A11223">
        <v>178227</v>
      </c>
      <c r="B11223" t="s">
        <v>24086</v>
      </c>
      <c r="C11223">
        <v>178227</v>
      </c>
      <c r="D11223" t="s">
        <v>24087</v>
      </c>
      <c r="E11223" t="s">
        <v>21</v>
      </c>
      <c r="F11223" t="s">
        <v>1523</v>
      </c>
      <c r="G11223" t="s">
        <v>444</v>
      </c>
      <c r="H11223">
        <v>53217</v>
      </c>
      <c r="I11223" t="s">
        <v>24087</v>
      </c>
      <c r="J11223" t="s">
        <v>21</v>
      </c>
      <c r="K11223" t="s">
        <v>1523</v>
      </c>
      <c r="L11223" t="s">
        <v>444</v>
      </c>
      <c r="M11223">
        <v>53217</v>
      </c>
      <c r="N11223" t="s">
        <v>24088</v>
      </c>
      <c r="O11223">
        <v>62716</v>
      </c>
      <c r="P11223" s="2">
        <v>44867.582789351851</v>
      </c>
      <c r="Q11223" s="2">
        <v>44790.549333599534</v>
      </c>
      <c r="R11223" s="3">
        <v>1370.9152999999999</v>
      </c>
      <c r="S11223" t="s">
        <v>720</v>
      </c>
    </row>
    <row r="11224" spans="1:19" x14ac:dyDescent="0.3">
      <c r="A11224">
        <v>139668</v>
      </c>
      <c r="B11224" t="s">
        <v>8327</v>
      </c>
      <c r="C11224">
        <v>139668</v>
      </c>
      <c r="D11224" t="s">
        <v>8328</v>
      </c>
      <c r="E11224" t="s">
        <v>21</v>
      </c>
      <c r="F11224" t="s">
        <v>4748</v>
      </c>
      <c r="G11224" t="s">
        <v>1006</v>
      </c>
      <c r="H11224">
        <v>84401</v>
      </c>
      <c r="I11224" t="s">
        <v>8328</v>
      </c>
      <c r="J11224" t="s">
        <v>21</v>
      </c>
      <c r="K11224" t="s">
        <v>4748</v>
      </c>
      <c r="L11224" t="s">
        <v>1006</v>
      </c>
      <c r="M11224">
        <v>84401</v>
      </c>
      <c r="N11224" t="s">
        <v>8329</v>
      </c>
      <c r="O11224">
        <v>1071</v>
      </c>
      <c r="P11224" s="2">
        <v>42968</v>
      </c>
      <c r="Q11224" s="2">
        <v>43603.53736894676</v>
      </c>
      <c r="R11224" s="3">
        <v>0</v>
      </c>
      <c r="S11224" t="s">
        <v>21</v>
      </c>
    </row>
    <row r="11225" spans="1:19" x14ac:dyDescent="0.3">
      <c r="A11225">
        <v>188459</v>
      </c>
      <c r="B11225" t="s">
        <v>36772</v>
      </c>
      <c r="C11225">
        <v>188459</v>
      </c>
      <c r="D11225" t="s">
        <v>36773</v>
      </c>
      <c r="E11225" t="s">
        <v>21</v>
      </c>
      <c r="F11225" t="s">
        <v>5362</v>
      </c>
      <c r="G11225" t="s">
        <v>41</v>
      </c>
      <c r="H11225">
        <v>77396</v>
      </c>
      <c r="I11225" t="s">
        <v>36773</v>
      </c>
      <c r="J11225" t="s">
        <v>21</v>
      </c>
      <c r="K11225" t="s">
        <v>5362</v>
      </c>
      <c r="L11225" t="s">
        <v>41</v>
      </c>
      <c r="M11225">
        <v>77396</v>
      </c>
      <c r="N11225" t="s">
        <v>21</v>
      </c>
      <c r="O11225">
        <v>40014</v>
      </c>
      <c r="P11225" s="2">
        <v>45170</v>
      </c>
      <c r="Q11225" s="2">
        <v>45170.515513888888</v>
      </c>
      <c r="R11225" s="3">
        <v>30602.266599999999</v>
      </c>
      <c r="S11225" t="s">
        <v>4607</v>
      </c>
    </row>
    <row r="11226" spans="1:19" x14ac:dyDescent="0.3">
      <c r="A11226">
        <v>170305</v>
      </c>
      <c r="B11226" t="s">
        <v>15387</v>
      </c>
      <c r="C11226">
        <v>170305</v>
      </c>
      <c r="N11226" t="s">
        <v>56</v>
      </c>
      <c r="O11226">
        <v>40014</v>
      </c>
      <c r="P11226" s="2" t="s">
        <v>21</v>
      </c>
      <c r="Q11226" s="2">
        <v>44267.794080868058</v>
      </c>
      <c r="R11226" s="3">
        <v>0</v>
      </c>
      <c r="S11226" t="s">
        <v>21</v>
      </c>
    </row>
    <row r="11227" spans="1:19" x14ac:dyDescent="0.3">
      <c r="A11227">
        <v>178186</v>
      </c>
      <c r="B11227" t="s">
        <v>23949</v>
      </c>
      <c r="C11227">
        <v>178186</v>
      </c>
      <c r="D11227" t="s">
        <v>23950</v>
      </c>
      <c r="E11227" t="s">
        <v>21</v>
      </c>
      <c r="F11227" t="s">
        <v>23149</v>
      </c>
      <c r="G11227" t="s">
        <v>444</v>
      </c>
      <c r="H11227">
        <v>53190</v>
      </c>
      <c r="I11227" t="s">
        <v>23950</v>
      </c>
      <c r="J11227" t="s">
        <v>21</v>
      </c>
      <c r="K11227" t="s">
        <v>23149</v>
      </c>
      <c r="L11227" t="s">
        <v>444</v>
      </c>
      <c r="M11227">
        <v>53190</v>
      </c>
      <c r="N11227" t="s">
        <v>23951</v>
      </c>
      <c r="O11227">
        <v>62716</v>
      </c>
      <c r="P11227" s="2" t="s">
        <v>21</v>
      </c>
      <c r="Q11227" s="2">
        <v>44790.549312384261</v>
      </c>
      <c r="R11227" s="3">
        <v>0</v>
      </c>
      <c r="S11227" t="s">
        <v>21</v>
      </c>
    </row>
    <row r="11228" spans="1:19" x14ac:dyDescent="0.3">
      <c r="A11228">
        <v>183428</v>
      </c>
      <c r="B11228" t="s">
        <v>29076</v>
      </c>
      <c r="C11228">
        <v>183428</v>
      </c>
      <c r="D11228" t="s">
        <v>29077</v>
      </c>
      <c r="F11228" t="s">
        <v>29078</v>
      </c>
      <c r="G11228" t="s">
        <v>280</v>
      </c>
      <c r="H11228">
        <v>24112</v>
      </c>
      <c r="I11228" t="s">
        <v>29077</v>
      </c>
      <c r="K11228" t="s">
        <v>29078</v>
      </c>
      <c r="L11228" t="s">
        <v>280</v>
      </c>
      <c r="M11228">
        <v>24112</v>
      </c>
      <c r="N11228" t="s">
        <v>29079</v>
      </c>
      <c r="O11228">
        <v>62713</v>
      </c>
      <c r="P11228" s="2">
        <v>45554.465289351851</v>
      </c>
      <c r="Q11228" s="2">
        <v>44841.803999421296</v>
      </c>
      <c r="R11228" s="3">
        <v>0</v>
      </c>
      <c r="S11228" t="s">
        <v>21</v>
      </c>
    </row>
    <row r="11229" spans="1:19" x14ac:dyDescent="0.3">
      <c r="A11229">
        <v>175006</v>
      </c>
      <c r="B11229" t="s">
        <v>19391</v>
      </c>
      <c r="C11229">
        <v>175006</v>
      </c>
      <c r="D11229" t="s">
        <v>18179</v>
      </c>
      <c r="E11229" t="s">
        <v>19392</v>
      </c>
      <c r="F11229" t="s">
        <v>18913</v>
      </c>
      <c r="G11229" t="s">
        <v>1537</v>
      </c>
      <c r="H11229">
        <v>2382</v>
      </c>
      <c r="I11229" t="s">
        <v>19393</v>
      </c>
      <c r="J11229" t="s">
        <v>19394</v>
      </c>
      <c r="K11229" t="s">
        <v>19395</v>
      </c>
      <c r="L11229" t="s">
        <v>1537</v>
      </c>
      <c r="M11229">
        <v>2382</v>
      </c>
      <c r="N11229" t="s">
        <v>21</v>
      </c>
      <c r="O11229">
        <v>58247</v>
      </c>
      <c r="P11229" s="2" t="s">
        <v>21</v>
      </c>
      <c r="Q11229" s="2">
        <v>44680.679115740742</v>
      </c>
      <c r="R11229" s="3">
        <v>0</v>
      </c>
      <c r="S11229" t="s">
        <v>21</v>
      </c>
    </row>
    <row r="11230" spans="1:19" x14ac:dyDescent="0.3">
      <c r="A11230">
        <v>187236</v>
      </c>
      <c r="B11230" t="s">
        <v>35255</v>
      </c>
      <c r="C11230">
        <v>187236</v>
      </c>
      <c r="D11230" t="s">
        <v>35256</v>
      </c>
      <c r="E11230" t="s">
        <v>21</v>
      </c>
      <c r="F11230" t="s">
        <v>25258</v>
      </c>
      <c r="G11230" t="s">
        <v>444</v>
      </c>
      <c r="H11230">
        <v>53221</v>
      </c>
      <c r="I11230" t="s">
        <v>35256</v>
      </c>
      <c r="J11230" t="s">
        <v>21</v>
      </c>
      <c r="K11230" t="s">
        <v>25258</v>
      </c>
      <c r="L11230" t="s">
        <v>444</v>
      </c>
      <c r="M11230">
        <v>53221</v>
      </c>
      <c r="N11230" t="s">
        <v>56</v>
      </c>
      <c r="O11230">
        <v>62716</v>
      </c>
      <c r="P11230" s="2">
        <v>40889</v>
      </c>
      <c r="Q11230" s="2">
        <v>45079.593296956016</v>
      </c>
      <c r="R11230" s="3">
        <v>214.74289999999999</v>
      </c>
      <c r="S11230" t="s">
        <v>22857</v>
      </c>
    </row>
    <row r="11231" spans="1:19" x14ac:dyDescent="0.3">
      <c r="A11231">
        <v>131002</v>
      </c>
      <c r="B11231" t="s">
        <v>3471</v>
      </c>
      <c r="C11231">
        <v>131002</v>
      </c>
      <c r="D11231" t="s">
        <v>3472</v>
      </c>
      <c r="E11231" t="s">
        <v>21</v>
      </c>
      <c r="F11231" t="s">
        <v>3473</v>
      </c>
      <c r="G11231" t="s">
        <v>320</v>
      </c>
      <c r="H11231">
        <v>12075</v>
      </c>
      <c r="I11231" t="s">
        <v>3472</v>
      </c>
      <c r="J11231" t="s">
        <v>21</v>
      </c>
      <c r="K11231" t="s">
        <v>3473</v>
      </c>
      <c r="L11231" t="s">
        <v>320</v>
      </c>
      <c r="M11231">
        <v>12075</v>
      </c>
      <c r="N11231" t="s">
        <v>3474</v>
      </c>
      <c r="O11231">
        <v>1071</v>
      </c>
      <c r="P11231" s="2">
        <v>42541</v>
      </c>
      <c r="Q11231" s="2">
        <v>43603.425103969908</v>
      </c>
      <c r="R11231" s="3">
        <v>0</v>
      </c>
      <c r="S11231" t="s">
        <v>21</v>
      </c>
    </row>
    <row r="11232" spans="1:19" x14ac:dyDescent="0.3">
      <c r="A11232">
        <v>131139</v>
      </c>
      <c r="B11232" t="s">
        <v>3974</v>
      </c>
      <c r="C11232">
        <v>131139</v>
      </c>
      <c r="D11232" t="s">
        <v>3975</v>
      </c>
      <c r="E11232" t="s">
        <v>21</v>
      </c>
      <c r="F11232" t="s">
        <v>3269</v>
      </c>
      <c r="G11232" t="s">
        <v>416</v>
      </c>
      <c r="H11232">
        <v>99251</v>
      </c>
      <c r="I11232" t="s">
        <v>3975</v>
      </c>
      <c r="J11232" t="s">
        <v>21</v>
      </c>
      <c r="K11232" t="s">
        <v>3269</v>
      </c>
      <c r="L11232" t="s">
        <v>416</v>
      </c>
      <c r="M11232">
        <v>99251</v>
      </c>
      <c r="N11232" t="s">
        <v>3976</v>
      </c>
      <c r="O11232">
        <v>1078</v>
      </c>
      <c r="P11232" s="2">
        <v>41173</v>
      </c>
      <c r="Q11232" s="2">
        <v>43603.425608680554</v>
      </c>
      <c r="R11232" s="3">
        <v>0</v>
      </c>
      <c r="S11232" t="s">
        <v>21</v>
      </c>
    </row>
    <row r="11233" spans="1:19" x14ac:dyDescent="0.3">
      <c r="A11233">
        <v>130215</v>
      </c>
      <c r="B11233" t="s">
        <v>702</v>
      </c>
      <c r="C11233">
        <v>130215</v>
      </c>
      <c r="D11233" t="s">
        <v>703</v>
      </c>
      <c r="E11233" t="s">
        <v>704</v>
      </c>
      <c r="F11233" t="s">
        <v>705</v>
      </c>
      <c r="G11233" t="s">
        <v>97</v>
      </c>
      <c r="H11233" t="s">
        <v>706</v>
      </c>
      <c r="I11233" t="s">
        <v>703</v>
      </c>
      <c r="J11233" t="s">
        <v>704</v>
      </c>
      <c r="K11233" t="s">
        <v>705</v>
      </c>
      <c r="L11233" t="s">
        <v>97</v>
      </c>
      <c r="M11233" t="s">
        <v>706</v>
      </c>
      <c r="N11233" t="s">
        <v>56</v>
      </c>
      <c r="O11233">
        <v>1076</v>
      </c>
      <c r="P11233" s="2">
        <v>40179</v>
      </c>
      <c r="Q11233" s="2">
        <v>43603.422363425925</v>
      </c>
      <c r="R11233" s="3">
        <v>36.630000000000003</v>
      </c>
      <c r="S11233" t="s">
        <v>707</v>
      </c>
    </row>
    <row r="11234" spans="1:19" x14ac:dyDescent="0.3">
      <c r="A11234">
        <v>140484</v>
      </c>
      <c r="B11234" t="s">
        <v>9149</v>
      </c>
      <c r="C11234">
        <v>140484</v>
      </c>
      <c r="D11234" t="s">
        <v>9150</v>
      </c>
      <c r="E11234" t="s">
        <v>21</v>
      </c>
      <c r="F11234" t="s">
        <v>73</v>
      </c>
      <c r="G11234" t="s">
        <v>41</v>
      </c>
      <c r="H11234" t="s">
        <v>9151</v>
      </c>
      <c r="I11234" t="s">
        <v>9150</v>
      </c>
      <c r="J11234" t="s">
        <v>21</v>
      </c>
      <c r="K11234" t="s">
        <v>73</v>
      </c>
      <c r="L11234" t="s">
        <v>41</v>
      </c>
      <c r="M11234" t="s">
        <v>9151</v>
      </c>
      <c r="N11234" t="s">
        <v>9152</v>
      </c>
      <c r="O11234">
        <v>1071</v>
      </c>
      <c r="P11234" s="2">
        <v>42130</v>
      </c>
      <c r="Q11234" s="2">
        <v>43603.540674270836</v>
      </c>
      <c r="R11234" s="3">
        <v>0</v>
      </c>
      <c r="S11234" t="s">
        <v>21</v>
      </c>
    </row>
    <row r="11235" spans="1:19" x14ac:dyDescent="0.3">
      <c r="A11235">
        <v>178770</v>
      </c>
      <c r="B11235" t="s">
        <v>26004</v>
      </c>
      <c r="C11235">
        <v>178770</v>
      </c>
      <c r="D11235" t="s">
        <v>26005</v>
      </c>
      <c r="E11235" t="s">
        <v>21</v>
      </c>
      <c r="F11235" t="s">
        <v>2156</v>
      </c>
      <c r="G11235" t="s">
        <v>41</v>
      </c>
      <c r="H11235">
        <v>75504</v>
      </c>
      <c r="I11235" t="s">
        <v>26006</v>
      </c>
      <c r="J11235" t="s">
        <v>21</v>
      </c>
      <c r="K11235" t="s">
        <v>26007</v>
      </c>
      <c r="L11235" t="s">
        <v>2675</v>
      </c>
      <c r="M11235">
        <v>72209</v>
      </c>
      <c r="N11235" t="s">
        <v>21</v>
      </c>
      <c r="O11235">
        <v>40011</v>
      </c>
      <c r="P11235" s="2">
        <v>44831.354826388888</v>
      </c>
      <c r="Q11235" s="2">
        <v>44790.549546678238</v>
      </c>
      <c r="R11235" s="3">
        <v>0</v>
      </c>
      <c r="S11235" t="s">
        <v>21</v>
      </c>
    </row>
    <row r="11236" spans="1:19" x14ac:dyDescent="0.3">
      <c r="A11236">
        <v>130643</v>
      </c>
      <c r="B11236" t="s">
        <v>2154</v>
      </c>
      <c r="C11236">
        <v>130643</v>
      </c>
      <c r="D11236" t="s">
        <v>2155</v>
      </c>
      <c r="E11236" t="s">
        <v>21</v>
      </c>
      <c r="F11236" t="s">
        <v>2156</v>
      </c>
      <c r="G11236" t="s">
        <v>41</v>
      </c>
      <c r="H11236">
        <v>75504</v>
      </c>
      <c r="I11236" t="s">
        <v>2155</v>
      </c>
      <c r="J11236" t="s">
        <v>21</v>
      </c>
      <c r="K11236" t="s">
        <v>2156</v>
      </c>
      <c r="L11236" t="s">
        <v>41</v>
      </c>
      <c r="M11236">
        <v>75504</v>
      </c>
      <c r="O11236">
        <v>40011</v>
      </c>
      <c r="P11236" s="2">
        <v>40179</v>
      </c>
      <c r="Q11236" s="2">
        <v>43603.423817974537</v>
      </c>
      <c r="R11236" s="3">
        <v>11180.0906</v>
      </c>
      <c r="S11236" t="s">
        <v>2157</v>
      </c>
    </row>
    <row r="11237" spans="1:19" x14ac:dyDescent="0.3">
      <c r="A11237">
        <v>163913</v>
      </c>
      <c r="B11237" t="s">
        <v>9972</v>
      </c>
      <c r="C11237">
        <v>163913</v>
      </c>
      <c r="D11237" t="s">
        <v>9973</v>
      </c>
      <c r="E11237" t="s">
        <v>21</v>
      </c>
      <c r="F11237" t="s">
        <v>2594</v>
      </c>
      <c r="G11237" t="s">
        <v>1375</v>
      </c>
      <c r="H11237">
        <v>68127</v>
      </c>
      <c r="I11237" t="s">
        <v>9973</v>
      </c>
      <c r="J11237" t="s">
        <v>21</v>
      </c>
      <c r="K11237" t="s">
        <v>2594</v>
      </c>
      <c r="L11237" t="s">
        <v>1375</v>
      </c>
      <c r="M11237">
        <v>68127</v>
      </c>
      <c r="O11237">
        <v>1077</v>
      </c>
      <c r="P11237" s="2">
        <v>43761.675219907411</v>
      </c>
      <c r="Q11237" s="2">
        <v>43761.63480324074</v>
      </c>
      <c r="R11237" s="3">
        <v>2960</v>
      </c>
      <c r="S11237" t="s">
        <v>63</v>
      </c>
    </row>
    <row r="11238" spans="1:19" x14ac:dyDescent="0.3">
      <c r="A11238">
        <v>177610</v>
      </c>
      <c r="B11238" t="s">
        <v>21911</v>
      </c>
      <c r="C11238">
        <v>177610</v>
      </c>
      <c r="D11238" t="s">
        <v>21912</v>
      </c>
      <c r="E11238" t="s">
        <v>21</v>
      </c>
      <c r="F11238" t="s">
        <v>21913</v>
      </c>
      <c r="G11238" t="s">
        <v>158</v>
      </c>
      <c r="H11238">
        <v>29413</v>
      </c>
      <c r="I11238" t="s">
        <v>21914</v>
      </c>
      <c r="J11238" t="s">
        <v>21</v>
      </c>
      <c r="K11238" t="s">
        <v>21913</v>
      </c>
      <c r="L11238" t="s">
        <v>158</v>
      </c>
      <c r="M11238">
        <v>29405</v>
      </c>
      <c r="N11238" t="s">
        <v>56</v>
      </c>
      <c r="O11238">
        <v>62713</v>
      </c>
      <c r="P11238" s="2" t="s">
        <v>21</v>
      </c>
      <c r="Q11238" s="2">
        <v>44790.549117824077</v>
      </c>
      <c r="R11238" s="3">
        <v>0</v>
      </c>
      <c r="S11238" t="s">
        <v>21</v>
      </c>
    </row>
    <row r="11239" spans="1:19" x14ac:dyDescent="0.3">
      <c r="A11239">
        <v>178769</v>
      </c>
      <c r="B11239" t="s">
        <v>26001</v>
      </c>
      <c r="C11239">
        <v>178769</v>
      </c>
      <c r="D11239" t="s">
        <v>26002</v>
      </c>
      <c r="E11239" t="s">
        <v>21</v>
      </c>
      <c r="F11239" t="s">
        <v>26003</v>
      </c>
      <c r="G11239" t="s">
        <v>41</v>
      </c>
      <c r="H11239">
        <v>75119</v>
      </c>
      <c r="I11239" t="s">
        <v>26002</v>
      </c>
      <c r="J11239" t="s">
        <v>21</v>
      </c>
      <c r="K11239" t="s">
        <v>26003</v>
      </c>
      <c r="L11239" t="s">
        <v>41</v>
      </c>
      <c r="M11239">
        <v>75119</v>
      </c>
      <c r="N11239" t="s">
        <v>56</v>
      </c>
      <c r="O11239">
        <v>40011</v>
      </c>
      <c r="P11239" s="2" t="s">
        <v>21</v>
      </c>
      <c r="Q11239" s="2">
        <v>44790.549546331022</v>
      </c>
      <c r="R11239" s="3">
        <v>0</v>
      </c>
      <c r="S11239" t="s">
        <v>21</v>
      </c>
    </row>
    <row r="11240" spans="1:19" x14ac:dyDescent="0.3">
      <c r="A11240">
        <v>130219</v>
      </c>
      <c r="B11240" t="s">
        <v>721</v>
      </c>
      <c r="C11240">
        <v>130219</v>
      </c>
      <c r="D11240" t="s">
        <v>722</v>
      </c>
      <c r="E11240" t="s">
        <v>21</v>
      </c>
      <c r="F11240" t="s">
        <v>723</v>
      </c>
      <c r="G11240" t="s">
        <v>28</v>
      </c>
      <c r="H11240">
        <v>94559</v>
      </c>
      <c r="I11240" t="s">
        <v>722</v>
      </c>
      <c r="J11240" t="s">
        <v>21</v>
      </c>
      <c r="K11240" t="s">
        <v>723</v>
      </c>
      <c r="L11240" t="s">
        <v>28</v>
      </c>
      <c r="M11240">
        <v>94559</v>
      </c>
      <c r="N11240" t="s">
        <v>724</v>
      </c>
      <c r="O11240">
        <v>1078</v>
      </c>
      <c r="P11240" s="2">
        <v>40925</v>
      </c>
      <c r="Q11240" s="2">
        <v>43603.422376620372</v>
      </c>
      <c r="R11240" s="3">
        <v>1094</v>
      </c>
      <c r="S11240" t="s">
        <v>63</v>
      </c>
    </row>
    <row r="11241" spans="1:19" x14ac:dyDescent="0.3">
      <c r="A11241">
        <v>179343</v>
      </c>
      <c r="B11241" t="s">
        <v>27932</v>
      </c>
      <c r="C11241">
        <v>179343</v>
      </c>
      <c r="D11241" t="s">
        <v>27933</v>
      </c>
      <c r="E11241" t="s">
        <v>21</v>
      </c>
      <c r="F11241" t="s">
        <v>9236</v>
      </c>
      <c r="G11241" t="s">
        <v>41</v>
      </c>
      <c r="H11241">
        <v>37320</v>
      </c>
      <c r="I11241" t="s">
        <v>27934</v>
      </c>
      <c r="J11241" t="s">
        <v>21</v>
      </c>
      <c r="K11241" t="s">
        <v>3229</v>
      </c>
      <c r="L11241" t="s">
        <v>260</v>
      </c>
      <c r="M11241">
        <v>37407</v>
      </c>
      <c r="N11241" t="s">
        <v>27935</v>
      </c>
      <c r="O11241">
        <v>62713</v>
      </c>
      <c r="P11241" s="2" t="s">
        <v>21</v>
      </c>
      <c r="Q11241" s="2">
        <v>44790.549759224537</v>
      </c>
      <c r="R11241" s="3">
        <v>0</v>
      </c>
      <c r="S11241" t="s">
        <v>21</v>
      </c>
    </row>
    <row r="11242" spans="1:19" x14ac:dyDescent="0.3">
      <c r="A11242">
        <v>186932</v>
      </c>
      <c r="B11242" t="s">
        <v>34286</v>
      </c>
      <c r="C11242">
        <v>186932</v>
      </c>
      <c r="D11242" t="s">
        <v>34287</v>
      </c>
      <c r="E11242" t="s">
        <v>21</v>
      </c>
      <c r="F11242" t="s">
        <v>34288</v>
      </c>
      <c r="G11242" t="s">
        <v>46</v>
      </c>
      <c r="H11242">
        <v>68025</v>
      </c>
      <c r="I11242" t="s">
        <v>34289</v>
      </c>
      <c r="J11242" t="s">
        <v>34290</v>
      </c>
      <c r="K11242" t="s">
        <v>377</v>
      </c>
      <c r="L11242" t="s">
        <v>254</v>
      </c>
      <c r="M11242">
        <v>61068</v>
      </c>
      <c r="N11242" t="s">
        <v>56</v>
      </c>
      <c r="O11242">
        <v>109048</v>
      </c>
      <c r="P11242" s="2">
        <v>26214</v>
      </c>
      <c r="Q11242" s="2">
        <v>45079.588787997687</v>
      </c>
      <c r="R11242" s="3">
        <v>0</v>
      </c>
      <c r="S11242" t="s">
        <v>21</v>
      </c>
    </row>
    <row r="11243" spans="1:19" x14ac:dyDescent="0.3">
      <c r="A11243">
        <v>178099</v>
      </c>
      <c r="B11243" t="s">
        <v>23673</v>
      </c>
      <c r="C11243">
        <v>178099</v>
      </c>
      <c r="D11243" t="s">
        <v>23674</v>
      </c>
      <c r="E11243" t="s">
        <v>21</v>
      </c>
      <c r="F11243" t="s">
        <v>2211</v>
      </c>
      <c r="G11243" t="s">
        <v>444</v>
      </c>
      <c r="H11243" t="s">
        <v>23675</v>
      </c>
      <c r="I11243" t="s">
        <v>23674</v>
      </c>
      <c r="J11243" t="s">
        <v>21</v>
      </c>
      <c r="K11243" t="s">
        <v>2211</v>
      </c>
      <c r="L11243" t="s">
        <v>444</v>
      </c>
      <c r="M11243" t="s">
        <v>23675</v>
      </c>
      <c r="N11243" t="s">
        <v>56</v>
      </c>
      <c r="O11243">
        <v>62716</v>
      </c>
      <c r="P11243" s="2" t="s">
        <v>21</v>
      </c>
      <c r="Q11243" s="2">
        <v>44790.549282789354</v>
      </c>
      <c r="R11243" s="3">
        <v>0</v>
      </c>
      <c r="S11243" t="s">
        <v>21</v>
      </c>
    </row>
    <row r="11244" spans="1:19" x14ac:dyDescent="0.3">
      <c r="A11244">
        <v>177306</v>
      </c>
      <c r="B11244" t="s">
        <v>20819</v>
      </c>
      <c r="C11244">
        <v>177306</v>
      </c>
      <c r="D11244" t="s">
        <v>20126</v>
      </c>
      <c r="E11244" t="s">
        <v>20820</v>
      </c>
      <c r="F11244" t="s">
        <v>17529</v>
      </c>
      <c r="G11244" t="s">
        <v>215</v>
      </c>
      <c r="H11244" t="s">
        <v>20821</v>
      </c>
      <c r="I11244" t="s">
        <v>20822</v>
      </c>
      <c r="J11244" t="s">
        <v>20823</v>
      </c>
      <c r="K11244" t="s">
        <v>17529</v>
      </c>
      <c r="L11244" t="s">
        <v>215</v>
      </c>
      <c r="M11244" t="s">
        <v>20821</v>
      </c>
      <c r="N11244" t="s">
        <v>20824</v>
      </c>
      <c r="O11244">
        <v>62714</v>
      </c>
      <c r="P11244" s="2" t="s">
        <v>21</v>
      </c>
      <c r="Q11244" s="2">
        <v>44790.549030405091</v>
      </c>
      <c r="R11244" s="3">
        <v>0</v>
      </c>
      <c r="S11244" t="s">
        <v>21</v>
      </c>
    </row>
    <row r="11245" spans="1:19" x14ac:dyDescent="0.3">
      <c r="A11245">
        <v>177521</v>
      </c>
      <c r="B11245" t="s">
        <v>21583</v>
      </c>
      <c r="C11245">
        <v>177521</v>
      </c>
      <c r="D11245" t="s">
        <v>21584</v>
      </c>
      <c r="E11245" t="s">
        <v>21585</v>
      </c>
      <c r="F11245" t="s">
        <v>3552</v>
      </c>
      <c r="G11245" t="s">
        <v>36</v>
      </c>
      <c r="H11245">
        <v>19013</v>
      </c>
      <c r="I11245" t="s">
        <v>21584</v>
      </c>
      <c r="J11245" t="s">
        <v>21</v>
      </c>
      <c r="K11245" t="s">
        <v>3552</v>
      </c>
      <c r="L11245" t="s">
        <v>36</v>
      </c>
      <c r="M11245">
        <v>19013</v>
      </c>
      <c r="N11245" t="s">
        <v>56</v>
      </c>
      <c r="O11245">
        <v>62714</v>
      </c>
      <c r="P11245" s="2" t="s">
        <v>21</v>
      </c>
      <c r="Q11245" s="2">
        <v>44790.549095219911</v>
      </c>
      <c r="R11245" s="3">
        <v>0</v>
      </c>
      <c r="S11245" t="s">
        <v>21</v>
      </c>
    </row>
    <row r="11246" spans="1:19" x14ac:dyDescent="0.3">
      <c r="A11246">
        <v>136912</v>
      </c>
      <c r="B11246" t="s">
        <v>5224</v>
      </c>
      <c r="C11246">
        <v>136912</v>
      </c>
      <c r="D11246" t="s">
        <v>5225</v>
      </c>
      <c r="E11246" t="s">
        <v>21</v>
      </c>
      <c r="F11246" t="s">
        <v>5226</v>
      </c>
      <c r="G11246" t="s">
        <v>237</v>
      </c>
      <c r="H11246">
        <v>63301</v>
      </c>
      <c r="I11246" t="s">
        <v>5225</v>
      </c>
      <c r="J11246" t="s">
        <v>21</v>
      </c>
      <c r="K11246" t="s">
        <v>5226</v>
      </c>
      <c r="L11246" t="s">
        <v>237</v>
      </c>
      <c r="M11246">
        <v>63301</v>
      </c>
      <c r="N11246" t="s">
        <v>5227</v>
      </c>
      <c r="O11246">
        <v>1071</v>
      </c>
      <c r="P11246" s="2">
        <v>42614</v>
      </c>
      <c r="Q11246" s="2">
        <v>43603.523993055554</v>
      </c>
      <c r="R11246" s="3">
        <v>0</v>
      </c>
      <c r="S11246" t="s">
        <v>21</v>
      </c>
    </row>
    <row r="11247" spans="1:19" x14ac:dyDescent="0.3">
      <c r="A11247">
        <v>175007</v>
      </c>
      <c r="B11247" t="s">
        <v>19396</v>
      </c>
      <c r="C11247">
        <v>175007</v>
      </c>
      <c r="D11247" t="s">
        <v>19397</v>
      </c>
      <c r="F11247" t="s">
        <v>19398</v>
      </c>
      <c r="G11247" t="s">
        <v>2895</v>
      </c>
      <c r="H11247">
        <v>3462</v>
      </c>
      <c r="I11247" t="s">
        <v>19399</v>
      </c>
      <c r="K11247" t="s">
        <v>19398</v>
      </c>
      <c r="L11247" t="s">
        <v>2895</v>
      </c>
      <c r="M11247">
        <v>3466</v>
      </c>
      <c r="N11247" t="s">
        <v>21</v>
      </c>
      <c r="O11247">
        <v>58247</v>
      </c>
      <c r="P11247" s="2" t="s">
        <v>21</v>
      </c>
      <c r="Q11247" s="2">
        <v>44680.679116122687</v>
      </c>
      <c r="R11247" s="3">
        <v>0</v>
      </c>
      <c r="S11247" t="s">
        <v>21</v>
      </c>
    </row>
    <row r="11248" spans="1:19" x14ac:dyDescent="0.3">
      <c r="A11248">
        <v>178700</v>
      </c>
      <c r="B11248" t="s">
        <v>25761</v>
      </c>
      <c r="C11248">
        <v>178700</v>
      </c>
      <c r="D11248" t="s">
        <v>25762</v>
      </c>
      <c r="E11248" t="s">
        <v>21</v>
      </c>
      <c r="F11248" t="s">
        <v>25763</v>
      </c>
      <c r="G11248" t="s">
        <v>133</v>
      </c>
      <c r="H11248">
        <v>7641</v>
      </c>
      <c r="I11248" t="s">
        <v>25764</v>
      </c>
      <c r="J11248" t="s">
        <v>21</v>
      </c>
      <c r="K11248" t="s">
        <v>3812</v>
      </c>
      <c r="L11248" t="s">
        <v>320</v>
      </c>
      <c r="M11248">
        <v>11232</v>
      </c>
      <c r="N11248" t="s">
        <v>25765</v>
      </c>
      <c r="O11248">
        <v>62715</v>
      </c>
      <c r="P11248" s="2" t="s">
        <v>21</v>
      </c>
      <c r="Q11248" s="2">
        <v>44790.549526006944</v>
      </c>
      <c r="R11248" s="3">
        <v>0</v>
      </c>
      <c r="S11248" t="s">
        <v>21</v>
      </c>
    </row>
    <row r="11249" spans="1:19" x14ac:dyDescent="0.3">
      <c r="A11249">
        <v>178531</v>
      </c>
      <c r="B11249" t="s">
        <v>25118</v>
      </c>
      <c r="C11249">
        <v>178531</v>
      </c>
      <c r="D11249" t="s">
        <v>25119</v>
      </c>
      <c r="E11249" t="s">
        <v>21</v>
      </c>
      <c r="F11249" t="s">
        <v>25120</v>
      </c>
      <c r="G11249" t="s">
        <v>444</v>
      </c>
      <c r="H11249">
        <v>53940</v>
      </c>
      <c r="I11249" t="s">
        <v>25119</v>
      </c>
      <c r="J11249" t="s">
        <v>21</v>
      </c>
      <c r="K11249" t="s">
        <v>25120</v>
      </c>
      <c r="L11249" t="s">
        <v>444</v>
      </c>
      <c r="M11249">
        <v>53940</v>
      </c>
      <c r="N11249" t="s">
        <v>56</v>
      </c>
      <c r="O11249">
        <v>62716</v>
      </c>
      <c r="P11249" s="2">
        <v>44951.39607638889</v>
      </c>
      <c r="Q11249" s="2">
        <v>44790.549449918981</v>
      </c>
      <c r="R11249" s="3">
        <v>536.63210000000004</v>
      </c>
      <c r="S11249" t="s">
        <v>6848</v>
      </c>
    </row>
    <row r="11250" spans="1:19" x14ac:dyDescent="0.3">
      <c r="A11250">
        <v>130899</v>
      </c>
      <c r="B11250" t="s">
        <v>3087</v>
      </c>
      <c r="C11250">
        <v>130899</v>
      </c>
      <c r="D11250" t="s">
        <v>3088</v>
      </c>
      <c r="E11250" t="s">
        <v>21</v>
      </c>
      <c r="F11250" t="s">
        <v>289</v>
      </c>
      <c r="G11250" t="s">
        <v>54</v>
      </c>
      <c r="H11250" t="s">
        <v>3089</v>
      </c>
      <c r="I11250" t="s">
        <v>3088</v>
      </c>
      <c r="J11250" t="s">
        <v>21</v>
      </c>
      <c r="K11250" t="s">
        <v>289</v>
      </c>
      <c r="L11250" t="s">
        <v>54</v>
      </c>
      <c r="M11250" t="s">
        <v>3089</v>
      </c>
      <c r="N11250" t="s">
        <v>3090</v>
      </c>
      <c r="O11250">
        <v>1026</v>
      </c>
      <c r="P11250" s="2">
        <v>43571</v>
      </c>
      <c r="Q11250" s="2">
        <v>43603.424728356484</v>
      </c>
      <c r="R11250" s="3">
        <v>950.4</v>
      </c>
      <c r="S11250" t="s">
        <v>63</v>
      </c>
    </row>
    <row r="11251" spans="1:19" x14ac:dyDescent="0.3">
      <c r="A11251">
        <v>177453</v>
      </c>
      <c r="B11251" t="s">
        <v>21348</v>
      </c>
      <c r="C11251">
        <v>177453</v>
      </c>
      <c r="D11251" t="s">
        <v>21349</v>
      </c>
      <c r="E11251" t="s">
        <v>21</v>
      </c>
      <c r="F11251" t="s">
        <v>21350</v>
      </c>
      <c r="G11251" t="s">
        <v>36</v>
      </c>
      <c r="H11251">
        <v>19043</v>
      </c>
      <c r="I11251" t="s">
        <v>21349</v>
      </c>
      <c r="J11251" t="s">
        <v>21</v>
      </c>
      <c r="K11251" t="s">
        <v>21350</v>
      </c>
      <c r="L11251" t="s">
        <v>36</v>
      </c>
      <c r="M11251">
        <v>19043</v>
      </c>
      <c r="N11251" t="s">
        <v>21351</v>
      </c>
      <c r="O11251">
        <v>62714</v>
      </c>
      <c r="P11251" s="2" t="s">
        <v>21</v>
      </c>
      <c r="Q11251" s="2">
        <v>44790.549078553238</v>
      </c>
      <c r="R11251" s="3">
        <v>0</v>
      </c>
      <c r="S11251" t="s">
        <v>21</v>
      </c>
    </row>
    <row r="11252" spans="1:19" x14ac:dyDescent="0.3">
      <c r="A11252">
        <v>177446</v>
      </c>
      <c r="B11252" t="s">
        <v>21326</v>
      </c>
      <c r="C11252">
        <v>177446</v>
      </c>
      <c r="D11252" t="s">
        <v>21327</v>
      </c>
      <c r="E11252" t="s">
        <v>21</v>
      </c>
      <c r="F11252" t="s">
        <v>21006</v>
      </c>
      <c r="G11252" t="s">
        <v>36</v>
      </c>
      <c r="H11252">
        <v>18766</v>
      </c>
      <c r="I11252" t="s">
        <v>21327</v>
      </c>
      <c r="J11252" t="s">
        <v>21</v>
      </c>
      <c r="K11252" t="s">
        <v>21006</v>
      </c>
      <c r="L11252" t="s">
        <v>36</v>
      </c>
      <c r="M11252">
        <v>18766</v>
      </c>
      <c r="N11252" t="s">
        <v>56</v>
      </c>
      <c r="O11252">
        <v>62714</v>
      </c>
      <c r="P11252" s="2">
        <v>44824.40960648148</v>
      </c>
      <c r="Q11252" s="2">
        <v>44790.549076655094</v>
      </c>
      <c r="R11252" s="3">
        <v>0</v>
      </c>
      <c r="S11252" t="s">
        <v>21</v>
      </c>
    </row>
    <row r="11253" spans="1:19" x14ac:dyDescent="0.3">
      <c r="A11253">
        <v>175011</v>
      </c>
      <c r="B11253" t="s">
        <v>19407</v>
      </c>
      <c r="C11253">
        <v>175011</v>
      </c>
      <c r="D11253" t="s">
        <v>18835</v>
      </c>
      <c r="F11253" t="s">
        <v>17583</v>
      </c>
      <c r="G11253" t="s">
        <v>1537</v>
      </c>
      <c r="H11253">
        <v>2370</v>
      </c>
      <c r="I11253" t="s">
        <v>18835</v>
      </c>
      <c r="K11253" t="s">
        <v>17583</v>
      </c>
      <c r="L11253" t="s">
        <v>1537</v>
      </c>
      <c r="M11253">
        <v>2370</v>
      </c>
      <c r="N11253" t="s">
        <v>21</v>
      </c>
      <c r="O11253">
        <v>58247</v>
      </c>
      <c r="P11253" s="2">
        <v>44881.360243055555</v>
      </c>
      <c r="Q11253" s="2">
        <v>44680.679117210646</v>
      </c>
      <c r="R11253" s="3">
        <v>0</v>
      </c>
      <c r="S11253" t="s">
        <v>21</v>
      </c>
    </row>
    <row r="11254" spans="1:19" x14ac:dyDescent="0.3">
      <c r="A11254">
        <v>178909</v>
      </c>
      <c r="B11254" t="s">
        <v>26507</v>
      </c>
      <c r="C11254">
        <v>178909</v>
      </c>
      <c r="D11254" t="s">
        <v>16351</v>
      </c>
      <c r="E11254" t="s">
        <v>21</v>
      </c>
      <c r="F11254" t="s">
        <v>11697</v>
      </c>
      <c r="G11254" t="s">
        <v>41</v>
      </c>
      <c r="H11254">
        <v>77489</v>
      </c>
      <c r="I11254" t="s">
        <v>16351</v>
      </c>
      <c r="J11254" t="s">
        <v>21</v>
      </c>
      <c r="K11254" t="s">
        <v>11697</v>
      </c>
      <c r="L11254" t="s">
        <v>41</v>
      </c>
      <c r="M11254">
        <v>77489</v>
      </c>
      <c r="O11254">
        <v>40014</v>
      </c>
      <c r="P11254" s="2">
        <v>44916.360243055555</v>
      </c>
      <c r="Q11254" s="2">
        <v>44790.549605324071</v>
      </c>
      <c r="R11254" s="3">
        <v>3318.8467000000001</v>
      </c>
      <c r="S11254" t="s">
        <v>2844</v>
      </c>
    </row>
    <row r="11255" spans="1:19" x14ac:dyDescent="0.3">
      <c r="A11255">
        <v>131285</v>
      </c>
      <c r="B11255" t="s">
        <v>4513</v>
      </c>
      <c r="C11255">
        <v>131285</v>
      </c>
      <c r="D11255" t="s">
        <v>4514</v>
      </c>
      <c r="E11255" t="s">
        <v>21</v>
      </c>
      <c r="F11255" t="s">
        <v>4515</v>
      </c>
      <c r="G11255" t="s">
        <v>41</v>
      </c>
      <c r="H11255">
        <v>76301</v>
      </c>
      <c r="I11255" t="s">
        <v>4514</v>
      </c>
      <c r="J11255" t="s">
        <v>21</v>
      </c>
      <c r="K11255" t="s">
        <v>4515</v>
      </c>
      <c r="L11255" t="s">
        <v>41</v>
      </c>
      <c r="M11255">
        <v>76301</v>
      </c>
      <c r="N11255" t="s">
        <v>4516</v>
      </c>
      <c r="O11255">
        <v>1077</v>
      </c>
      <c r="P11255" s="2">
        <v>43088</v>
      </c>
      <c r="Q11255" s="2">
        <v>43603.426154131943</v>
      </c>
      <c r="R11255" s="3">
        <v>0</v>
      </c>
      <c r="S11255" t="s">
        <v>21</v>
      </c>
    </row>
    <row r="11256" spans="1:19" x14ac:dyDescent="0.3">
      <c r="A11256">
        <v>178295</v>
      </c>
      <c r="B11256" t="s">
        <v>24327</v>
      </c>
      <c r="C11256">
        <v>178295</v>
      </c>
      <c r="D11256" t="s">
        <v>24328</v>
      </c>
      <c r="E11256" t="s">
        <v>21</v>
      </c>
      <c r="F11256" t="s">
        <v>22823</v>
      </c>
      <c r="G11256" t="s">
        <v>254</v>
      </c>
      <c r="H11256" t="s">
        <v>24329</v>
      </c>
      <c r="I11256" t="s">
        <v>24330</v>
      </c>
      <c r="J11256" t="s">
        <v>21</v>
      </c>
      <c r="K11256" t="s">
        <v>22823</v>
      </c>
      <c r="L11256" t="s">
        <v>254</v>
      </c>
      <c r="M11256">
        <v>61111</v>
      </c>
      <c r="N11256" t="s">
        <v>24331</v>
      </c>
      <c r="O11256">
        <v>62716</v>
      </c>
      <c r="P11256" s="2">
        <v>44852.59034722222</v>
      </c>
      <c r="Q11256" s="2">
        <v>44790.549355092589</v>
      </c>
      <c r="R11256" s="3">
        <v>0</v>
      </c>
      <c r="S11256" t="s">
        <v>21</v>
      </c>
    </row>
    <row r="11257" spans="1:19" x14ac:dyDescent="0.3">
      <c r="A11257">
        <v>174547</v>
      </c>
      <c r="B11257" t="s">
        <v>18076</v>
      </c>
      <c r="C11257">
        <v>174547</v>
      </c>
      <c r="D11257" t="s">
        <v>18077</v>
      </c>
      <c r="F11257" t="s">
        <v>18078</v>
      </c>
      <c r="G11257" t="s">
        <v>1537</v>
      </c>
      <c r="H11257">
        <v>2184</v>
      </c>
      <c r="I11257" t="s">
        <v>18077</v>
      </c>
      <c r="K11257" t="s">
        <v>18078</v>
      </c>
      <c r="L11257" t="s">
        <v>1537</v>
      </c>
      <c r="M11257">
        <v>2184</v>
      </c>
      <c r="N11257" t="s">
        <v>18079</v>
      </c>
      <c r="O11257">
        <v>58247</v>
      </c>
      <c r="P11257" s="2" t="s">
        <v>21</v>
      </c>
      <c r="Q11257" s="2">
        <v>44680.678944328705</v>
      </c>
      <c r="R11257" s="3">
        <v>0</v>
      </c>
      <c r="S11257" t="s">
        <v>21</v>
      </c>
    </row>
    <row r="11258" spans="1:19" x14ac:dyDescent="0.3">
      <c r="A11258">
        <v>175009</v>
      </c>
      <c r="B11258" t="s">
        <v>19403</v>
      </c>
      <c r="C11258">
        <v>175009</v>
      </c>
      <c r="D11258" t="s">
        <v>19404</v>
      </c>
      <c r="F11258" t="s">
        <v>17785</v>
      </c>
      <c r="G11258" t="s">
        <v>1537</v>
      </c>
      <c r="H11258">
        <v>1606</v>
      </c>
      <c r="I11258" t="s">
        <v>19404</v>
      </c>
      <c r="K11258" t="s">
        <v>17785</v>
      </c>
      <c r="L11258" t="s">
        <v>1537</v>
      </c>
      <c r="M11258">
        <v>1606</v>
      </c>
      <c r="N11258" t="s">
        <v>21</v>
      </c>
      <c r="O11258">
        <v>58247</v>
      </c>
      <c r="P11258" s="2">
        <v>44894.487037037034</v>
      </c>
      <c r="Q11258" s="2">
        <v>44680.679116666666</v>
      </c>
      <c r="R11258" s="3">
        <v>0</v>
      </c>
      <c r="S11258" t="s">
        <v>21</v>
      </c>
    </row>
    <row r="11259" spans="1:19" x14ac:dyDescent="0.3">
      <c r="A11259">
        <v>185322</v>
      </c>
      <c r="B11259" t="s">
        <v>30551</v>
      </c>
      <c r="C11259">
        <v>185322</v>
      </c>
      <c r="D11259" t="s">
        <v>30552</v>
      </c>
      <c r="E11259" t="s">
        <v>20664</v>
      </c>
      <c r="F11259" t="s">
        <v>20583</v>
      </c>
      <c r="G11259" t="s">
        <v>133</v>
      </c>
      <c r="H11259" t="s">
        <v>30553</v>
      </c>
      <c r="I11259" t="s">
        <v>30552</v>
      </c>
      <c r="J11259" t="s">
        <v>20664</v>
      </c>
      <c r="K11259" t="s">
        <v>20583</v>
      </c>
      <c r="L11259" t="s">
        <v>133</v>
      </c>
      <c r="M11259" t="s">
        <v>30553</v>
      </c>
      <c r="N11259" t="s">
        <v>30554</v>
      </c>
      <c r="O11259">
        <v>62714</v>
      </c>
      <c r="P11259" s="2">
        <v>45013.644942129627</v>
      </c>
      <c r="Q11259" s="2">
        <v>45013.644370104164</v>
      </c>
      <c r="R11259" s="3">
        <v>388.92</v>
      </c>
      <c r="S11259" t="s">
        <v>1749</v>
      </c>
    </row>
    <row r="11260" spans="1:19" x14ac:dyDescent="0.3">
      <c r="A11260">
        <v>185275</v>
      </c>
      <c r="B11260" t="s">
        <v>30511</v>
      </c>
      <c r="C11260">
        <v>185275</v>
      </c>
      <c r="D11260" t="s">
        <v>30512</v>
      </c>
      <c r="E11260" t="s">
        <v>21</v>
      </c>
      <c r="F11260" t="s">
        <v>30513</v>
      </c>
      <c r="G11260" t="s">
        <v>320</v>
      </c>
      <c r="H11260">
        <v>12303</v>
      </c>
      <c r="I11260" t="s">
        <v>30512</v>
      </c>
      <c r="J11260" t="s">
        <v>21</v>
      </c>
      <c r="K11260" t="s">
        <v>30513</v>
      </c>
      <c r="L11260" t="s">
        <v>320</v>
      </c>
      <c r="M11260">
        <v>12303</v>
      </c>
      <c r="N11260" t="s">
        <v>21</v>
      </c>
      <c r="O11260">
        <v>1075</v>
      </c>
      <c r="P11260" s="2">
        <v>45007</v>
      </c>
      <c r="Q11260" s="2">
        <v>45007.491624849536</v>
      </c>
      <c r="R11260" s="3">
        <v>0</v>
      </c>
      <c r="S11260" t="s">
        <v>21</v>
      </c>
    </row>
    <row r="11261" spans="1:19" x14ac:dyDescent="0.3">
      <c r="A11261">
        <v>167696</v>
      </c>
      <c r="B11261" t="s">
        <v>14021</v>
      </c>
      <c r="C11261">
        <v>167696</v>
      </c>
      <c r="D11261" t="s">
        <v>14022</v>
      </c>
      <c r="F11261" t="s">
        <v>14023</v>
      </c>
      <c r="G11261" t="s">
        <v>41</v>
      </c>
      <c r="H11261">
        <v>75141</v>
      </c>
      <c r="I11261" t="s">
        <v>14022</v>
      </c>
      <c r="K11261" t="s">
        <v>14023</v>
      </c>
      <c r="L11261" t="s">
        <v>41</v>
      </c>
      <c r="M11261">
        <v>75141</v>
      </c>
      <c r="N11261" t="s">
        <v>56</v>
      </c>
      <c r="O11261">
        <v>40011</v>
      </c>
      <c r="P11261" s="2" t="s">
        <v>21</v>
      </c>
      <c r="Q11261" s="2">
        <v>44071.698674687497</v>
      </c>
      <c r="R11261" s="3">
        <v>0</v>
      </c>
      <c r="S11261" t="s">
        <v>21</v>
      </c>
    </row>
    <row r="11262" spans="1:19" x14ac:dyDescent="0.3">
      <c r="A11262">
        <v>145431</v>
      </c>
      <c r="B11262" t="s">
        <v>9308</v>
      </c>
      <c r="C11262">
        <v>145431</v>
      </c>
      <c r="D11262" t="s">
        <v>9309</v>
      </c>
      <c r="E11262" t="s">
        <v>21</v>
      </c>
      <c r="F11262" t="s">
        <v>3057</v>
      </c>
      <c r="G11262" t="s">
        <v>127</v>
      </c>
      <c r="H11262">
        <v>49203</v>
      </c>
      <c r="I11262" t="s">
        <v>9309</v>
      </c>
      <c r="J11262" t="s">
        <v>21</v>
      </c>
      <c r="K11262" t="s">
        <v>3057</v>
      </c>
      <c r="L11262" t="s">
        <v>127</v>
      </c>
      <c r="M11262">
        <v>49203</v>
      </c>
      <c r="N11262" t="s">
        <v>9310</v>
      </c>
      <c r="O11262">
        <v>1077</v>
      </c>
      <c r="P11262" s="2">
        <v>43609</v>
      </c>
      <c r="Q11262" s="2">
        <v>43614.514462881947</v>
      </c>
      <c r="R11262" s="3">
        <v>0</v>
      </c>
      <c r="S11262" t="s">
        <v>21</v>
      </c>
    </row>
    <row r="11263" spans="1:19" x14ac:dyDescent="0.3">
      <c r="A11263">
        <v>139115</v>
      </c>
      <c r="B11263" t="s">
        <v>7157</v>
      </c>
      <c r="C11263">
        <v>139115</v>
      </c>
      <c r="D11263" t="s">
        <v>7158</v>
      </c>
      <c r="E11263" t="s">
        <v>7159</v>
      </c>
      <c r="F11263" t="s">
        <v>4755</v>
      </c>
      <c r="G11263" t="s">
        <v>2848</v>
      </c>
      <c r="H11263" t="s">
        <v>7160</v>
      </c>
      <c r="I11263" t="s">
        <v>7158</v>
      </c>
      <c r="J11263" t="s">
        <v>7159</v>
      </c>
      <c r="K11263" t="s">
        <v>4755</v>
      </c>
      <c r="L11263" t="s">
        <v>2848</v>
      </c>
      <c r="M11263" t="s">
        <v>7160</v>
      </c>
      <c r="N11263" t="s">
        <v>7161</v>
      </c>
      <c r="O11263">
        <v>1071</v>
      </c>
      <c r="P11263" s="2">
        <v>40179</v>
      </c>
      <c r="Q11263" s="2">
        <v>43603.535255555558</v>
      </c>
      <c r="R11263" s="3">
        <v>0</v>
      </c>
      <c r="S11263" t="s">
        <v>21</v>
      </c>
    </row>
    <row r="11264" spans="1:19" x14ac:dyDescent="0.3">
      <c r="A11264">
        <v>138828</v>
      </c>
      <c r="B11264" t="s">
        <v>6485</v>
      </c>
      <c r="C11264">
        <v>138828</v>
      </c>
      <c r="D11264" t="s">
        <v>6486</v>
      </c>
      <c r="E11264" t="s">
        <v>21</v>
      </c>
      <c r="F11264" t="s">
        <v>6487</v>
      </c>
      <c r="G11264" t="s">
        <v>127</v>
      </c>
      <c r="H11264">
        <v>48390</v>
      </c>
      <c r="I11264" t="s">
        <v>6486</v>
      </c>
      <c r="J11264" t="s">
        <v>21</v>
      </c>
      <c r="K11264" t="s">
        <v>6487</v>
      </c>
      <c r="L11264" t="s">
        <v>127</v>
      </c>
      <c r="M11264">
        <v>48390</v>
      </c>
      <c r="N11264" t="s">
        <v>6488</v>
      </c>
      <c r="O11264">
        <v>1072</v>
      </c>
      <c r="P11264" s="2">
        <v>40179</v>
      </c>
      <c r="Q11264" s="2">
        <v>43603.53421859954</v>
      </c>
      <c r="R11264" s="3">
        <v>631.24</v>
      </c>
      <c r="S11264" t="s">
        <v>483</v>
      </c>
    </row>
    <row r="11265" spans="1:19" x14ac:dyDescent="0.3">
      <c r="A11265">
        <v>138191</v>
      </c>
      <c r="B11265" t="s">
        <v>5808</v>
      </c>
      <c r="C11265">
        <v>138191</v>
      </c>
      <c r="D11265" t="s">
        <v>5809</v>
      </c>
      <c r="E11265" t="s">
        <v>21</v>
      </c>
      <c r="F11265" t="s">
        <v>5810</v>
      </c>
      <c r="G11265" t="s">
        <v>564</v>
      </c>
      <c r="H11265">
        <v>87317</v>
      </c>
      <c r="I11265" t="s">
        <v>5811</v>
      </c>
      <c r="J11265" t="s">
        <v>21</v>
      </c>
      <c r="K11265" t="s">
        <v>5812</v>
      </c>
      <c r="L11265" t="s">
        <v>564</v>
      </c>
      <c r="M11265">
        <v>87305</v>
      </c>
      <c r="N11265" t="s">
        <v>5813</v>
      </c>
      <c r="O11265">
        <v>1066</v>
      </c>
      <c r="P11265" s="2">
        <v>43602</v>
      </c>
      <c r="Q11265" s="2">
        <v>43603.531676817132</v>
      </c>
      <c r="R11265" s="3">
        <v>0</v>
      </c>
      <c r="S11265" t="s">
        <v>21</v>
      </c>
    </row>
    <row r="11266" spans="1:19" x14ac:dyDescent="0.3">
      <c r="A11266">
        <v>186202</v>
      </c>
      <c r="B11266" t="s">
        <v>32122</v>
      </c>
      <c r="C11266">
        <v>186202</v>
      </c>
      <c r="D11266" t="s">
        <v>32123</v>
      </c>
      <c r="E11266" t="s">
        <v>21</v>
      </c>
      <c r="F11266" t="s">
        <v>17778</v>
      </c>
      <c r="G11266" t="s">
        <v>775</v>
      </c>
      <c r="H11266" t="s">
        <v>32124</v>
      </c>
      <c r="I11266" t="s">
        <v>32123</v>
      </c>
      <c r="J11266" t="s">
        <v>21</v>
      </c>
      <c r="K11266" t="s">
        <v>17778</v>
      </c>
      <c r="L11266" t="s">
        <v>775</v>
      </c>
      <c r="M11266" t="s">
        <v>32124</v>
      </c>
      <c r="N11266" t="s">
        <v>32125</v>
      </c>
      <c r="O11266">
        <v>109048</v>
      </c>
      <c r="P11266" s="2">
        <v>34757</v>
      </c>
      <c r="Q11266" s="2">
        <v>45079.580183680555</v>
      </c>
      <c r="R11266" s="3">
        <v>0</v>
      </c>
      <c r="S11266" t="s">
        <v>21</v>
      </c>
    </row>
    <row r="11267" spans="1:19" x14ac:dyDescent="0.3">
      <c r="A11267">
        <v>131294</v>
      </c>
      <c r="B11267" t="s">
        <v>4547</v>
      </c>
      <c r="C11267">
        <v>131294</v>
      </c>
      <c r="D11267" t="s">
        <v>4548</v>
      </c>
      <c r="E11267" t="s">
        <v>21</v>
      </c>
      <c r="F11267" t="s">
        <v>4549</v>
      </c>
      <c r="G11267" t="s">
        <v>36</v>
      </c>
      <c r="H11267">
        <v>17403</v>
      </c>
      <c r="I11267" t="s">
        <v>4548</v>
      </c>
      <c r="J11267" t="s">
        <v>21</v>
      </c>
      <c r="K11267" t="s">
        <v>4549</v>
      </c>
      <c r="L11267" t="s">
        <v>36</v>
      </c>
      <c r="M11267">
        <v>17403</v>
      </c>
      <c r="N11267" t="s">
        <v>4550</v>
      </c>
      <c r="O11267">
        <v>1075</v>
      </c>
      <c r="P11267" s="2">
        <v>42366</v>
      </c>
      <c r="Q11267" s="2">
        <v>43603.426187581019</v>
      </c>
      <c r="R11267" s="3">
        <v>0</v>
      </c>
      <c r="S11267" t="s">
        <v>21</v>
      </c>
    </row>
    <row r="11268" spans="1:19" x14ac:dyDescent="0.3">
      <c r="A11268">
        <v>178771</v>
      </c>
      <c r="B11268" t="s">
        <v>26008</v>
      </c>
      <c r="C11268">
        <v>178771</v>
      </c>
      <c r="D11268" t="s">
        <v>26009</v>
      </c>
      <c r="E11268" t="s">
        <v>21</v>
      </c>
      <c r="F11268" t="s">
        <v>26010</v>
      </c>
      <c r="G11268" t="s">
        <v>41</v>
      </c>
      <c r="H11268">
        <v>76108</v>
      </c>
      <c r="I11268" t="s">
        <v>26009</v>
      </c>
      <c r="J11268" t="s">
        <v>21</v>
      </c>
      <c r="K11268" t="s">
        <v>26010</v>
      </c>
      <c r="L11268" t="s">
        <v>41</v>
      </c>
      <c r="M11268">
        <v>76108</v>
      </c>
      <c r="N11268" t="s">
        <v>26011</v>
      </c>
      <c r="O11268">
        <v>40011</v>
      </c>
      <c r="P11268" s="2">
        <v>45092.4143287037</v>
      </c>
      <c r="Q11268" s="2">
        <v>44790.549547071758</v>
      </c>
      <c r="R11268" s="3">
        <v>0</v>
      </c>
      <c r="S11268" t="s">
        <v>21</v>
      </c>
    </row>
    <row r="11269" spans="1:19" x14ac:dyDescent="0.3">
      <c r="A11269">
        <v>170162</v>
      </c>
      <c r="B11269" t="s">
        <v>15083</v>
      </c>
      <c r="C11269">
        <v>170162</v>
      </c>
      <c r="D11269" t="s">
        <v>15084</v>
      </c>
      <c r="E11269" t="s">
        <v>15085</v>
      </c>
      <c r="F11269" t="s">
        <v>13813</v>
      </c>
      <c r="G11269" t="s">
        <v>41</v>
      </c>
      <c r="H11269">
        <v>77378</v>
      </c>
      <c r="I11269" t="s">
        <v>15084</v>
      </c>
      <c r="J11269" t="s">
        <v>15085</v>
      </c>
      <c r="K11269" t="s">
        <v>13813</v>
      </c>
      <c r="L11269" t="s">
        <v>41</v>
      </c>
      <c r="M11269">
        <v>77378</v>
      </c>
      <c r="N11269" t="s">
        <v>56</v>
      </c>
      <c r="O11269">
        <v>40014</v>
      </c>
      <c r="P11269" s="2" t="s">
        <v>21</v>
      </c>
      <c r="Q11269" s="2">
        <v>44267.794060069442</v>
      </c>
      <c r="R11269" s="3">
        <v>0</v>
      </c>
      <c r="S11269" t="s">
        <v>21</v>
      </c>
    </row>
    <row r="11270" spans="1:19" x14ac:dyDescent="0.3">
      <c r="A11270">
        <v>171696</v>
      </c>
      <c r="B11270" t="s">
        <v>16131</v>
      </c>
      <c r="C11270">
        <v>171696</v>
      </c>
      <c r="D11270" t="s">
        <v>16132</v>
      </c>
      <c r="E11270" t="s">
        <v>21</v>
      </c>
      <c r="F11270" t="s">
        <v>1430</v>
      </c>
      <c r="G11270" t="s">
        <v>137</v>
      </c>
      <c r="H11270">
        <v>30071</v>
      </c>
      <c r="I11270" t="s">
        <v>16132</v>
      </c>
      <c r="J11270" t="s">
        <v>21</v>
      </c>
      <c r="K11270" t="s">
        <v>1430</v>
      </c>
      <c r="L11270" t="s">
        <v>137</v>
      </c>
      <c r="M11270">
        <v>30071</v>
      </c>
      <c r="N11270" t="s">
        <v>16133</v>
      </c>
      <c r="O11270">
        <v>1076</v>
      </c>
      <c r="P11270" s="2">
        <v>44392.5080787037</v>
      </c>
      <c r="Q11270" s="2">
        <v>44392.506249999999</v>
      </c>
      <c r="R11270" s="3">
        <v>3017.1</v>
      </c>
      <c r="S11270" t="s">
        <v>63</v>
      </c>
    </row>
    <row r="11271" spans="1:19" x14ac:dyDescent="0.3">
      <c r="A11271">
        <v>182868</v>
      </c>
      <c r="B11271" t="s">
        <v>28250</v>
      </c>
      <c r="C11271">
        <v>182868</v>
      </c>
      <c r="D11271" t="s">
        <v>28251</v>
      </c>
      <c r="F11271" t="s">
        <v>689</v>
      </c>
      <c r="G11271" t="s">
        <v>1006</v>
      </c>
      <c r="H11271">
        <v>85008</v>
      </c>
      <c r="I11271" t="s">
        <v>28252</v>
      </c>
      <c r="K11271" t="s">
        <v>778</v>
      </c>
      <c r="L11271" t="s">
        <v>1006</v>
      </c>
      <c r="M11271">
        <v>85008</v>
      </c>
      <c r="N11271" t="s">
        <v>28253</v>
      </c>
      <c r="O11271">
        <v>1071</v>
      </c>
      <c r="P11271" s="2">
        <v>44798.565937500003</v>
      </c>
      <c r="Q11271" s="2">
        <v>44798.558411111109</v>
      </c>
      <c r="R11271" s="3">
        <v>0</v>
      </c>
      <c r="S11271" t="s">
        <v>21</v>
      </c>
    </row>
    <row r="11272" spans="1:19" x14ac:dyDescent="0.3">
      <c r="A11272">
        <v>131062</v>
      </c>
      <c r="B11272" t="s">
        <v>3694</v>
      </c>
      <c r="C11272">
        <v>131062</v>
      </c>
      <c r="D11272" t="s">
        <v>3695</v>
      </c>
      <c r="E11272" t="s">
        <v>21</v>
      </c>
      <c r="F11272" t="s">
        <v>3696</v>
      </c>
      <c r="G11272" t="s">
        <v>165</v>
      </c>
      <c r="H11272">
        <v>86445</v>
      </c>
      <c r="I11272" t="s">
        <v>3695</v>
      </c>
      <c r="J11272" t="s">
        <v>21</v>
      </c>
      <c r="K11272" t="s">
        <v>3696</v>
      </c>
      <c r="L11272" t="s">
        <v>165</v>
      </c>
      <c r="M11272">
        <v>86445</v>
      </c>
      <c r="N11272" t="s">
        <v>3697</v>
      </c>
      <c r="O11272">
        <v>1078</v>
      </c>
      <c r="P11272" s="2">
        <v>43318</v>
      </c>
      <c r="Q11272" s="2">
        <v>43603.425322604169</v>
      </c>
      <c r="R11272" s="3">
        <v>0</v>
      </c>
      <c r="S11272" t="s">
        <v>21</v>
      </c>
    </row>
    <row r="11273" spans="1:19" x14ac:dyDescent="0.3">
      <c r="A11273">
        <v>187342</v>
      </c>
      <c r="B11273" t="s">
        <v>35595</v>
      </c>
      <c r="C11273">
        <v>187342</v>
      </c>
      <c r="D11273" t="s">
        <v>35596</v>
      </c>
      <c r="E11273" t="s">
        <v>21</v>
      </c>
      <c r="F11273" t="s">
        <v>33433</v>
      </c>
      <c r="G11273" t="s">
        <v>775</v>
      </c>
      <c r="H11273">
        <v>55128</v>
      </c>
      <c r="I11273" t="s">
        <v>35596</v>
      </c>
      <c r="J11273" t="s">
        <v>21</v>
      </c>
      <c r="K11273" t="s">
        <v>33433</v>
      </c>
      <c r="L11273" t="s">
        <v>775</v>
      </c>
      <c r="M11273">
        <v>55128</v>
      </c>
      <c r="N11273" t="s">
        <v>35597</v>
      </c>
      <c r="O11273">
        <v>109048</v>
      </c>
      <c r="P11273" s="2">
        <v>43383</v>
      </c>
      <c r="Q11273" s="2">
        <v>45079.594560451391</v>
      </c>
      <c r="R11273" s="3">
        <v>0</v>
      </c>
      <c r="S11273" t="s">
        <v>21</v>
      </c>
    </row>
    <row r="11274" spans="1:19" x14ac:dyDescent="0.3">
      <c r="A11274">
        <v>177581</v>
      </c>
      <c r="B11274" t="s">
        <v>21810</v>
      </c>
      <c r="C11274">
        <v>177581</v>
      </c>
      <c r="D11274" t="s">
        <v>21811</v>
      </c>
      <c r="E11274" t="s">
        <v>21</v>
      </c>
      <c r="F11274" t="s">
        <v>4727</v>
      </c>
      <c r="G11274" t="s">
        <v>220</v>
      </c>
      <c r="H11274">
        <v>19807</v>
      </c>
      <c r="I11274" t="s">
        <v>21811</v>
      </c>
      <c r="J11274" t="s">
        <v>21</v>
      </c>
      <c r="K11274" t="s">
        <v>4727</v>
      </c>
      <c r="L11274" t="s">
        <v>220</v>
      </c>
      <c r="M11274">
        <v>19807</v>
      </c>
      <c r="N11274" t="s">
        <v>21812</v>
      </c>
      <c r="O11274">
        <v>62714</v>
      </c>
      <c r="P11274" s="2" t="s">
        <v>21</v>
      </c>
      <c r="Q11274" s="2">
        <v>44790.549111192129</v>
      </c>
      <c r="R11274" s="3">
        <v>0</v>
      </c>
      <c r="S11274" t="s">
        <v>21</v>
      </c>
    </row>
    <row r="11275" spans="1:19" x14ac:dyDescent="0.3">
      <c r="A11275">
        <v>190564</v>
      </c>
      <c r="B11275" t="s">
        <v>38449</v>
      </c>
      <c r="C11275">
        <v>190564</v>
      </c>
      <c r="D11275" t="s">
        <v>38450</v>
      </c>
      <c r="F11275" t="s">
        <v>38451</v>
      </c>
      <c r="G11275" t="s">
        <v>444</v>
      </c>
      <c r="H11275">
        <v>53012</v>
      </c>
      <c r="I11275" t="s">
        <v>38452</v>
      </c>
      <c r="J11275">
        <v>300</v>
      </c>
      <c r="K11275" t="s">
        <v>38453</v>
      </c>
      <c r="L11275" t="s">
        <v>254</v>
      </c>
      <c r="M11275">
        <v>60018</v>
      </c>
      <c r="O11275">
        <v>62716</v>
      </c>
      <c r="P11275" s="2">
        <v>45377.606747685182</v>
      </c>
      <c r="Q11275" s="2">
        <v>45377.604593020835</v>
      </c>
      <c r="R11275" s="3">
        <v>44484.064100000003</v>
      </c>
      <c r="S11275" t="s">
        <v>720</v>
      </c>
    </row>
    <row r="11276" spans="1:19" x14ac:dyDescent="0.3">
      <c r="A11276">
        <v>139471</v>
      </c>
      <c r="B11276" t="s">
        <v>7902</v>
      </c>
      <c r="C11276">
        <v>139471</v>
      </c>
      <c r="D11276" t="s">
        <v>7903</v>
      </c>
      <c r="E11276" t="s">
        <v>21</v>
      </c>
      <c r="F11276" t="s">
        <v>4656</v>
      </c>
      <c r="G11276" t="s">
        <v>1006</v>
      </c>
      <c r="H11276">
        <v>84101</v>
      </c>
      <c r="I11276" t="s">
        <v>7903</v>
      </c>
      <c r="J11276" t="s">
        <v>21</v>
      </c>
      <c r="K11276" t="s">
        <v>4656</v>
      </c>
      <c r="L11276" t="s">
        <v>1006</v>
      </c>
      <c r="M11276">
        <v>84101</v>
      </c>
      <c r="N11276" t="s">
        <v>56</v>
      </c>
      <c r="O11276">
        <v>1071</v>
      </c>
      <c r="P11276" s="2">
        <v>42815</v>
      </c>
      <c r="Q11276" s="2">
        <v>43603.536610844909</v>
      </c>
      <c r="R11276" s="3">
        <v>0</v>
      </c>
      <c r="S11276" t="s">
        <v>21</v>
      </c>
    </row>
    <row r="11277" spans="1:19" x14ac:dyDescent="0.3">
      <c r="A11277">
        <v>178290</v>
      </c>
      <c r="B11277" t="s">
        <v>24308</v>
      </c>
      <c r="C11277">
        <v>178290</v>
      </c>
      <c r="D11277" t="s">
        <v>20126</v>
      </c>
      <c r="E11277" t="s">
        <v>24309</v>
      </c>
      <c r="F11277" t="s">
        <v>1641</v>
      </c>
      <c r="G11277" t="s">
        <v>254</v>
      </c>
      <c r="H11277" t="s">
        <v>24310</v>
      </c>
      <c r="I11277" t="s">
        <v>24311</v>
      </c>
      <c r="J11277" t="s">
        <v>21</v>
      </c>
      <c r="K11277" t="s">
        <v>1641</v>
      </c>
      <c r="L11277" t="s">
        <v>254</v>
      </c>
      <c r="M11277" t="s">
        <v>24310</v>
      </c>
      <c r="O11277">
        <v>62716</v>
      </c>
      <c r="P11277" s="2">
        <v>44868.590011574073</v>
      </c>
      <c r="Q11277" s="2">
        <v>44790.54935335648</v>
      </c>
      <c r="R11277" s="3">
        <v>560.99109999999996</v>
      </c>
      <c r="S11277" t="s">
        <v>720</v>
      </c>
    </row>
    <row r="11278" spans="1:19" x14ac:dyDescent="0.3">
      <c r="A11278">
        <v>140494</v>
      </c>
      <c r="B11278" t="s">
        <v>9155</v>
      </c>
      <c r="C11278">
        <v>140494</v>
      </c>
      <c r="D11278" t="s">
        <v>9156</v>
      </c>
      <c r="E11278" t="s">
        <v>21</v>
      </c>
      <c r="F11278" t="s">
        <v>2911</v>
      </c>
      <c r="G11278" t="s">
        <v>564</v>
      </c>
      <c r="H11278">
        <v>87123</v>
      </c>
      <c r="I11278" t="s">
        <v>9156</v>
      </c>
      <c r="J11278" t="s">
        <v>21</v>
      </c>
      <c r="K11278" t="s">
        <v>2911</v>
      </c>
      <c r="L11278" t="s">
        <v>564</v>
      </c>
      <c r="M11278">
        <v>87123</v>
      </c>
      <c r="N11278" t="s">
        <v>9157</v>
      </c>
      <c r="O11278">
        <v>1066</v>
      </c>
      <c r="P11278" s="2">
        <v>41935</v>
      </c>
      <c r="Q11278" s="2">
        <v>43603.540715127318</v>
      </c>
      <c r="R11278" s="3">
        <v>0</v>
      </c>
      <c r="S11278" t="s">
        <v>21</v>
      </c>
    </row>
    <row r="11279" spans="1:19" x14ac:dyDescent="0.3">
      <c r="A11279">
        <v>131155</v>
      </c>
      <c r="B11279" t="s">
        <v>4033</v>
      </c>
      <c r="C11279">
        <v>131155</v>
      </c>
      <c r="D11279" t="s">
        <v>4034</v>
      </c>
      <c r="E11279" t="s">
        <v>21</v>
      </c>
      <c r="F11279" t="s">
        <v>73</v>
      </c>
      <c r="G11279" t="s">
        <v>41</v>
      </c>
      <c r="H11279">
        <v>77040</v>
      </c>
      <c r="I11279" t="s">
        <v>4034</v>
      </c>
      <c r="J11279" t="s">
        <v>21</v>
      </c>
      <c r="K11279" t="s">
        <v>73</v>
      </c>
      <c r="L11279" t="s">
        <v>41</v>
      </c>
      <c r="M11279">
        <v>77040</v>
      </c>
      <c r="N11279" t="s">
        <v>4035</v>
      </c>
      <c r="O11279">
        <v>1077</v>
      </c>
      <c r="P11279" s="2">
        <v>43371</v>
      </c>
      <c r="Q11279" s="2">
        <v>43603.425676886574</v>
      </c>
      <c r="R11279" s="3">
        <v>0</v>
      </c>
      <c r="S11279" t="s">
        <v>21</v>
      </c>
    </row>
    <row r="11280" spans="1:19" x14ac:dyDescent="0.3">
      <c r="A11280">
        <v>130580</v>
      </c>
      <c r="B11280" t="s">
        <v>1942</v>
      </c>
      <c r="C11280">
        <v>130580</v>
      </c>
      <c r="D11280" t="s">
        <v>1943</v>
      </c>
      <c r="E11280" t="s">
        <v>1944</v>
      </c>
      <c r="F11280" t="s">
        <v>1945</v>
      </c>
      <c r="G11280" t="s">
        <v>28</v>
      </c>
      <c r="H11280">
        <v>92701</v>
      </c>
      <c r="I11280" t="s">
        <v>1943</v>
      </c>
      <c r="J11280" t="s">
        <v>1944</v>
      </c>
      <c r="K11280" t="s">
        <v>1945</v>
      </c>
      <c r="L11280" t="s">
        <v>28</v>
      </c>
      <c r="M11280">
        <v>92701</v>
      </c>
      <c r="N11280" t="s">
        <v>1946</v>
      </c>
      <c r="O11280">
        <v>1078</v>
      </c>
      <c r="P11280" s="2">
        <v>40179</v>
      </c>
      <c r="Q11280" s="2">
        <v>43603.423601122682</v>
      </c>
      <c r="R11280" s="3">
        <v>0</v>
      </c>
      <c r="S11280" t="s">
        <v>21</v>
      </c>
    </row>
    <row r="11281" spans="1:19" x14ac:dyDescent="0.3">
      <c r="A11281">
        <v>186245</v>
      </c>
      <c r="B11281" t="s">
        <v>32262</v>
      </c>
      <c r="C11281">
        <v>186245</v>
      </c>
      <c r="D11281" t="s">
        <v>32263</v>
      </c>
      <c r="E11281" t="s">
        <v>21</v>
      </c>
      <c r="F11281" t="s">
        <v>32264</v>
      </c>
      <c r="G11281" t="s">
        <v>775</v>
      </c>
      <c r="H11281">
        <v>55308</v>
      </c>
      <c r="I11281" t="s">
        <v>32265</v>
      </c>
      <c r="J11281" t="s">
        <v>21</v>
      </c>
      <c r="K11281" t="s">
        <v>32264</v>
      </c>
      <c r="L11281" t="s">
        <v>775</v>
      </c>
      <c r="M11281">
        <v>55308</v>
      </c>
      <c r="N11281" t="s">
        <v>56</v>
      </c>
      <c r="O11281">
        <v>109048</v>
      </c>
      <c r="P11281" s="2">
        <v>35527</v>
      </c>
      <c r="Q11281" s="2">
        <v>45079.580570289349</v>
      </c>
      <c r="R11281" s="3">
        <v>0</v>
      </c>
      <c r="S11281" t="s">
        <v>21</v>
      </c>
    </row>
    <row r="11282" spans="1:19" x14ac:dyDescent="0.3">
      <c r="A11282">
        <v>130960</v>
      </c>
      <c r="B11282" t="s">
        <v>3313</v>
      </c>
      <c r="C11282">
        <v>130960</v>
      </c>
      <c r="D11282" t="s">
        <v>3314</v>
      </c>
      <c r="E11282" t="s">
        <v>3315</v>
      </c>
      <c r="F11282" t="s">
        <v>2451</v>
      </c>
      <c r="G11282" t="s">
        <v>190</v>
      </c>
      <c r="H11282" t="s">
        <v>3316</v>
      </c>
      <c r="I11282" t="s">
        <v>3317</v>
      </c>
      <c r="J11282" t="s">
        <v>21</v>
      </c>
      <c r="K11282" t="s">
        <v>394</v>
      </c>
      <c r="L11282" t="s">
        <v>390</v>
      </c>
      <c r="M11282">
        <v>57703</v>
      </c>
      <c r="N11282" t="s">
        <v>3318</v>
      </c>
      <c r="O11282">
        <v>1077</v>
      </c>
      <c r="P11282" s="2">
        <v>43244</v>
      </c>
      <c r="Q11282" s="2">
        <v>43603.424952581016</v>
      </c>
      <c r="R11282" s="3">
        <v>656.57</v>
      </c>
      <c r="S11282" t="s">
        <v>63</v>
      </c>
    </row>
    <row r="11283" spans="1:19" x14ac:dyDescent="0.3">
      <c r="A11283">
        <v>177379</v>
      </c>
      <c r="B11283" t="s">
        <v>21089</v>
      </c>
      <c r="C11283">
        <v>177379</v>
      </c>
      <c r="D11283" t="s">
        <v>21090</v>
      </c>
      <c r="E11283" t="s">
        <v>21</v>
      </c>
      <c r="F11283" t="s">
        <v>20640</v>
      </c>
      <c r="G11283" t="s">
        <v>133</v>
      </c>
      <c r="H11283">
        <v>8754</v>
      </c>
      <c r="I11283" t="s">
        <v>21091</v>
      </c>
      <c r="J11283" t="s">
        <v>21</v>
      </c>
      <c r="K11283" t="s">
        <v>21092</v>
      </c>
      <c r="L11283" t="s">
        <v>133</v>
      </c>
      <c r="M11283">
        <v>7701</v>
      </c>
      <c r="N11283" t="s">
        <v>56</v>
      </c>
      <c r="O11283">
        <v>62714</v>
      </c>
      <c r="P11283" s="2" t="s">
        <v>21</v>
      </c>
      <c r="Q11283" s="2">
        <v>44790.549054664349</v>
      </c>
      <c r="R11283" s="3">
        <v>0</v>
      </c>
      <c r="S11283" t="s">
        <v>21</v>
      </c>
    </row>
    <row r="11284" spans="1:19" x14ac:dyDescent="0.3">
      <c r="A11284">
        <v>175014</v>
      </c>
      <c r="B11284" t="s">
        <v>19413</v>
      </c>
      <c r="C11284">
        <v>175014</v>
      </c>
      <c r="D11284" t="s">
        <v>19414</v>
      </c>
      <c r="E11284" t="s">
        <v>19415</v>
      </c>
      <c r="F11284" t="s">
        <v>18062</v>
      </c>
      <c r="I11284" t="s">
        <v>19414</v>
      </c>
      <c r="J11284" t="s">
        <v>19415</v>
      </c>
      <c r="K11284" t="s">
        <v>18062</v>
      </c>
      <c r="N11284" t="s">
        <v>21</v>
      </c>
      <c r="O11284">
        <v>58247</v>
      </c>
      <c r="P11284" s="2">
        <v>44706.439826388887</v>
      </c>
      <c r="Q11284" s="2">
        <v>44680.679117939813</v>
      </c>
      <c r="R11284" s="3">
        <v>0</v>
      </c>
      <c r="S11284" t="s">
        <v>21</v>
      </c>
    </row>
    <row r="11285" spans="1:19" x14ac:dyDescent="0.3">
      <c r="A11285">
        <v>175013</v>
      </c>
      <c r="B11285" t="s">
        <v>19412</v>
      </c>
      <c r="C11285">
        <v>175013</v>
      </c>
      <c r="D11285" t="s">
        <v>18477</v>
      </c>
      <c r="F11285" t="s">
        <v>2625</v>
      </c>
      <c r="G11285" t="s">
        <v>1537</v>
      </c>
      <c r="H11285">
        <v>1803</v>
      </c>
      <c r="I11285" t="s">
        <v>18477</v>
      </c>
      <c r="K11285" t="s">
        <v>2625</v>
      </c>
      <c r="L11285" t="s">
        <v>1537</v>
      </c>
      <c r="M11285">
        <v>1803</v>
      </c>
      <c r="N11285" t="s">
        <v>21</v>
      </c>
      <c r="O11285">
        <v>58247</v>
      </c>
      <c r="P11285" s="2">
        <v>44739.412962962961</v>
      </c>
      <c r="Q11285" s="2">
        <v>44680.679117557869</v>
      </c>
      <c r="R11285" s="3">
        <v>0</v>
      </c>
      <c r="S11285" t="s">
        <v>21</v>
      </c>
    </row>
    <row r="11286" spans="1:19" x14ac:dyDescent="0.3">
      <c r="A11286">
        <v>186159</v>
      </c>
      <c r="B11286" t="s">
        <v>31976</v>
      </c>
      <c r="C11286">
        <v>186159</v>
      </c>
      <c r="D11286" t="s">
        <v>31977</v>
      </c>
      <c r="E11286" t="s">
        <v>21</v>
      </c>
      <c r="F11286" t="s">
        <v>31249</v>
      </c>
      <c r="G11286" t="s">
        <v>775</v>
      </c>
      <c r="H11286">
        <v>56085</v>
      </c>
      <c r="I11286" t="s">
        <v>31977</v>
      </c>
      <c r="J11286" t="s">
        <v>21</v>
      </c>
      <c r="K11286" t="s">
        <v>31249</v>
      </c>
      <c r="L11286" t="s">
        <v>775</v>
      </c>
      <c r="M11286">
        <v>56085</v>
      </c>
      <c r="N11286" t="s">
        <v>56</v>
      </c>
      <c r="O11286">
        <v>109048</v>
      </c>
      <c r="P11286" s="2">
        <v>33954</v>
      </c>
      <c r="Q11286" s="2">
        <v>45079.579766168979</v>
      </c>
      <c r="R11286" s="3">
        <v>0</v>
      </c>
      <c r="S11286" t="s">
        <v>21</v>
      </c>
    </row>
    <row r="11287" spans="1:19" x14ac:dyDescent="0.3">
      <c r="A11287">
        <v>173873</v>
      </c>
      <c r="B11287" t="s">
        <v>17301</v>
      </c>
      <c r="C11287">
        <v>173873</v>
      </c>
      <c r="D11287" t="s">
        <v>17302</v>
      </c>
      <c r="E11287" t="s">
        <v>17303</v>
      </c>
      <c r="F11287" t="s">
        <v>689</v>
      </c>
      <c r="G11287" t="s">
        <v>165</v>
      </c>
      <c r="H11287" t="s">
        <v>17304</v>
      </c>
      <c r="I11287" t="s">
        <v>17305</v>
      </c>
      <c r="J11287" t="s">
        <v>17306</v>
      </c>
      <c r="K11287" t="s">
        <v>778</v>
      </c>
      <c r="L11287" t="s">
        <v>165</v>
      </c>
      <c r="M11287" t="s">
        <v>17304</v>
      </c>
      <c r="N11287" t="s">
        <v>17307</v>
      </c>
      <c r="O11287">
        <v>1066</v>
      </c>
      <c r="P11287" s="2">
        <v>44634.563831018517</v>
      </c>
      <c r="Q11287" s="2">
        <v>44634.563125428242</v>
      </c>
      <c r="R11287" s="3">
        <v>0</v>
      </c>
      <c r="S11287" t="s">
        <v>21</v>
      </c>
    </row>
    <row r="11288" spans="1:19" x14ac:dyDescent="0.3">
      <c r="A11288">
        <v>140224</v>
      </c>
      <c r="B11288" t="s">
        <v>9000</v>
      </c>
      <c r="C11288">
        <v>140224</v>
      </c>
      <c r="D11288" t="s">
        <v>9001</v>
      </c>
      <c r="E11288" t="s">
        <v>21</v>
      </c>
      <c r="F11288" t="s">
        <v>9002</v>
      </c>
      <c r="G11288" t="s">
        <v>564</v>
      </c>
      <c r="H11288">
        <v>87316</v>
      </c>
      <c r="I11288" t="s">
        <v>9001</v>
      </c>
      <c r="J11288" t="s">
        <v>21</v>
      </c>
      <c r="K11288" t="s">
        <v>9002</v>
      </c>
      <c r="L11288" t="s">
        <v>564</v>
      </c>
      <c r="M11288">
        <v>87316</v>
      </c>
      <c r="N11288" t="s">
        <v>56</v>
      </c>
      <c r="O11288">
        <v>1066</v>
      </c>
      <c r="P11288" s="2">
        <v>40179</v>
      </c>
      <c r="Q11288" s="2">
        <v>43603.539590428241</v>
      </c>
      <c r="R11288" s="3">
        <v>0</v>
      </c>
      <c r="S11288" t="s">
        <v>21</v>
      </c>
    </row>
    <row r="11289" spans="1:19" x14ac:dyDescent="0.3">
      <c r="A11289">
        <v>184271</v>
      </c>
      <c r="B11289" t="s">
        <v>29615</v>
      </c>
      <c r="C11289">
        <v>184271</v>
      </c>
      <c r="D11289" t="s">
        <v>29616</v>
      </c>
      <c r="F11289" t="s">
        <v>29617</v>
      </c>
      <c r="G11289" t="s">
        <v>1904</v>
      </c>
      <c r="H11289" t="s">
        <v>29618</v>
      </c>
      <c r="I11289" t="s">
        <v>29619</v>
      </c>
      <c r="K11289" t="s">
        <v>29620</v>
      </c>
      <c r="L11289" t="s">
        <v>1904</v>
      </c>
      <c r="M11289" t="s">
        <v>29618</v>
      </c>
      <c r="N11289" t="s">
        <v>29621</v>
      </c>
      <c r="O11289">
        <v>1077</v>
      </c>
      <c r="P11289" s="2">
        <v>44894.541585648149</v>
      </c>
      <c r="Q11289" s="2">
        <v>44894.539249456022</v>
      </c>
      <c r="R11289" s="3">
        <v>0</v>
      </c>
      <c r="S11289" t="s">
        <v>21</v>
      </c>
    </row>
    <row r="11290" spans="1:19" x14ac:dyDescent="0.3">
      <c r="A11290">
        <v>184440</v>
      </c>
      <c r="B11290" t="s">
        <v>29744</v>
      </c>
      <c r="C11290">
        <v>184440</v>
      </c>
      <c r="D11290" t="s">
        <v>29745</v>
      </c>
      <c r="F11290" t="s">
        <v>2211</v>
      </c>
      <c r="G11290" t="s">
        <v>444</v>
      </c>
      <c r="H11290" t="s">
        <v>29746</v>
      </c>
      <c r="I11290" t="s">
        <v>29745</v>
      </c>
      <c r="K11290" t="s">
        <v>2211</v>
      </c>
      <c r="L11290" t="s">
        <v>444</v>
      </c>
      <c r="M11290" t="s">
        <v>29746</v>
      </c>
      <c r="O11290">
        <v>62716</v>
      </c>
      <c r="P11290" s="2">
        <v>45019</v>
      </c>
      <c r="Q11290" s="2">
        <v>44909.564293206022</v>
      </c>
      <c r="R11290" s="3">
        <v>0</v>
      </c>
      <c r="S11290" t="s">
        <v>21</v>
      </c>
    </row>
    <row r="11291" spans="1:19" x14ac:dyDescent="0.3">
      <c r="A11291">
        <v>175958</v>
      </c>
      <c r="B11291" t="s">
        <v>19916</v>
      </c>
      <c r="C11291">
        <v>175958</v>
      </c>
      <c r="D11291" t="s">
        <v>19917</v>
      </c>
      <c r="E11291" t="s">
        <v>21</v>
      </c>
      <c r="F11291" t="s">
        <v>4666</v>
      </c>
      <c r="G11291" t="s">
        <v>60</v>
      </c>
      <c r="H11291">
        <v>80112</v>
      </c>
      <c r="I11291" t="s">
        <v>19917</v>
      </c>
      <c r="J11291" t="s">
        <v>21</v>
      </c>
      <c r="K11291" t="s">
        <v>4666</v>
      </c>
      <c r="L11291" t="s">
        <v>60</v>
      </c>
      <c r="M11291">
        <v>80112</v>
      </c>
      <c r="N11291" t="s">
        <v>21</v>
      </c>
      <c r="O11291">
        <v>1071</v>
      </c>
      <c r="P11291" s="2">
        <v>44753</v>
      </c>
      <c r="Q11291" s="2">
        <v>44753.648518368056</v>
      </c>
      <c r="R11291" s="3">
        <v>0</v>
      </c>
      <c r="S11291" t="s">
        <v>21</v>
      </c>
    </row>
    <row r="11292" spans="1:19" x14ac:dyDescent="0.3">
      <c r="A11292">
        <v>178699</v>
      </c>
      <c r="B11292" t="s">
        <v>25757</v>
      </c>
      <c r="C11292">
        <v>178699</v>
      </c>
      <c r="D11292" t="s">
        <v>20126</v>
      </c>
      <c r="E11292" t="s">
        <v>25758</v>
      </c>
      <c r="F11292" t="s">
        <v>22870</v>
      </c>
      <c r="G11292" t="s">
        <v>444</v>
      </c>
      <c r="H11292" t="s">
        <v>25759</v>
      </c>
      <c r="I11292" t="s">
        <v>18818</v>
      </c>
      <c r="J11292" t="s">
        <v>25758</v>
      </c>
      <c r="K11292" t="s">
        <v>22870</v>
      </c>
      <c r="L11292" t="s">
        <v>444</v>
      </c>
      <c r="M11292" t="s">
        <v>25759</v>
      </c>
      <c r="N11292" t="s">
        <v>25760</v>
      </c>
      <c r="O11292">
        <v>62716</v>
      </c>
      <c r="P11292" s="2" t="s">
        <v>21</v>
      </c>
      <c r="Q11292" s="2">
        <v>44790.549525613424</v>
      </c>
      <c r="R11292" s="3">
        <v>0</v>
      </c>
      <c r="S11292" t="s">
        <v>21</v>
      </c>
    </row>
    <row r="11293" spans="1:19" x14ac:dyDescent="0.3">
      <c r="A11293">
        <v>189879</v>
      </c>
      <c r="B11293" t="s">
        <v>37802</v>
      </c>
      <c r="C11293">
        <v>189879</v>
      </c>
      <c r="D11293" t="s">
        <v>37803</v>
      </c>
      <c r="E11293" t="s">
        <v>37804</v>
      </c>
      <c r="F11293" t="s">
        <v>23235</v>
      </c>
      <c r="G11293" t="s">
        <v>444</v>
      </c>
      <c r="H11293" t="s">
        <v>37805</v>
      </c>
      <c r="I11293" t="s">
        <v>37803</v>
      </c>
      <c r="J11293" t="s">
        <v>37804</v>
      </c>
      <c r="K11293" t="s">
        <v>23235</v>
      </c>
      <c r="L11293" t="s">
        <v>444</v>
      </c>
      <c r="M11293" t="s">
        <v>37805</v>
      </c>
      <c r="N11293" t="s">
        <v>37806</v>
      </c>
      <c r="O11293">
        <v>62716</v>
      </c>
      <c r="P11293" s="2">
        <v>45314.429780092592</v>
      </c>
      <c r="Q11293" s="2">
        <v>45314.428015277779</v>
      </c>
      <c r="R11293" s="3">
        <v>0</v>
      </c>
      <c r="S11293" t="s">
        <v>21</v>
      </c>
    </row>
    <row r="11294" spans="1:19" x14ac:dyDescent="0.3">
      <c r="A11294">
        <v>189880</v>
      </c>
      <c r="B11294" t="s">
        <v>37802</v>
      </c>
      <c r="C11294">
        <v>189880</v>
      </c>
      <c r="D11294" t="s">
        <v>37803</v>
      </c>
      <c r="E11294" t="s">
        <v>37804</v>
      </c>
      <c r="F11294" t="s">
        <v>23235</v>
      </c>
      <c r="G11294" t="s">
        <v>444</v>
      </c>
      <c r="H11294" t="s">
        <v>37805</v>
      </c>
      <c r="I11294" t="s">
        <v>37803</v>
      </c>
      <c r="J11294" t="s">
        <v>37804</v>
      </c>
      <c r="K11294" t="s">
        <v>23235</v>
      </c>
      <c r="L11294" t="s">
        <v>444</v>
      </c>
      <c r="M11294" t="s">
        <v>37805</v>
      </c>
      <c r="N11294" t="s">
        <v>37806</v>
      </c>
      <c r="O11294">
        <v>62716</v>
      </c>
      <c r="P11294" s="2" t="s">
        <v>21</v>
      </c>
      <c r="Q11294" s="2">
        <v>45314.428033449076</v>
      </c>
      <c r="R11294" s="3">
        <v>0</v>
      </c>
      <c r="S11294" t="s">
        <v>21</v>
      </c>
    </row>
    <row r="11295" spans="1:19" x14ac:dyDescent="0.3">
      <c r="A11295">
        <v>179324</v>
      </c>
      <c r="B11295" t="s">
        <v>27865</v>
      </c>
      <c r="C11295">
        <v>179324</v>
      </c>
      <c r="D11295" t="s">
        <v>27866</v>
      </c>
      <c r="E11295" t="s">
        <v>21</v>
      </c>
      <c r="F11295" t="s">
        <v>3751</v>
      </c>
      <c r="G11295" t="s">
        <v>373</v>
      </c>
      <c r="H11295">
        <v>89502</v>
      </c>
      <c r="I11295" t="s">
        <v>27867</v>
      </c>
      <c r="J11295" t="s">
        <v>21</v>
      </c>
      <c r="K11295" t="s">
        <v>7170</v>
      </c>
      <c r="L11295" t="s">
        <v>373</v>
      </c>
      <c r="M11295">
        <v>89445</v>
      </c>
      <c r="N11295" t="s">
        <v>27868</v>
      </c>
      <c r="O11295">
        <v>62715</v>
      </c>
      <c r="P11295" s="2" t="s">
        <v>21</v>
      </c>
      <c r="Q11295" s="2">
        <v>44790.549751041668</v>
      </c>
      <c r="R11295" s="3">
        <v>0</v>
      </c>
      <c r="S11295" t="s">
        <v>21</v>
      </c>
    </row>
    <row r="11296" spans="1:19" x14ac:dyDescent="0.3">
      <c r="A11296">
        <v>187449</v>
      </c>
      <c r="B11296" t="s">
        <v>35907</v>
      </c>
      <c r="C11296">
        <v>187449</v>
      </c>
      <c r="D11296" t="s">
        <v>35908</v>
      </c>
      <c r="E11296" t="s">
        <v>21</v>
      </c>
      <c r="F11296" t="s">
        <v>32181</v>
      </c>
      <c r="G11296" t="s">
        <v>775</v>
      </c>
      <c r="H11296">
        <v>55025</v>
      </c>
      <c r="I11296" t="s">
        <v>35909</v>
      </c>
      <c r="J11296" t="s">
        <v>21</v>
      </c>
      <c r="K11296" t="s">
        <v>32181</v>
      </c>
      <c r="L11296" t="s">
        <v>775</v>
      </c>
      <c r="M11296">
        <v>55025</v>
      </c>
      <c r="N11296" t="s">
        <v>35910</v>
      </c>
      <c r="O11296">
        <v>109048</v>
      </c>
      <c r="P11296" s="2">
        <v>33990</v>
      </c>
      <c r="Q11296" s="2">
        <v>45079.596128784724</v>
      </c>
      <c r="R11296" s="3">
        <v>0</v>
      </c>
      <c r="S11296" t="s">
        <v>21</v>
      </c>
    </row>
    <row r="11297" spans="1:19" x14ac:dyDescent="0.3">
      <c r="A11297">
        <v>169609</v>
      </c>
      <c r="B11297" t="s">
        <v>14361</v>
      </c>
      <c r="C11297">
        <v>169609</v>
      </c>
      <c r="D11297" t="s">
        <v>14362</v>
      </c>
      <c r="E11297" t="s">
        <v>21</v>
      </c>
      <c r="F11297" t="s">
        <v>9804</v>
      </c>
      <c r="G11297" t="s">
        <v>1006</v>
      </c>
      <c r="H11297">
        <v>84047</v>
      </c>
      <c r="I11297" t="s">
        <v>14362</v>
      </c>
      <c r="J11297" t="s">
        <v>21</v>
      </c>
      <c r="K11297" t="s">
        <v>9804</v>
      </c>
      <c r="L11297" t="s">
        <v>1006</v>
      </c>
      <c r="M11297">
        <v>84047</v>
      </c>
      <c r="N11297" t="s">
        <v>56</v>
      </c>
      <c r="O11297">
        <v>1071</v>
      </c>
      <c r="P11297" s="2">
        <v>44132.443692129629</v>
      </c>
      <c r="Q11297" s="2">
        <v>44132.443541666667</v>
      </c>
      <c r="R11297" s="3">
        <v>0</v>
      </c>
      <c r="S11297" t="s">
        <v>21</v>
      </c>
    </row>
    <row r="11298" spans="1:19" x14ac:dyDescent="0.3">
      <c r="A11298">
        <v>184828</v>
      </c>
      <c r="B11298" t="s">
        <v>30082</v>
      </c>
      <c r="C11298">
        <v>184828</v>
      </c>
      <c r="D11298" t="s">
        <v>19417</v>
      </c>
      <c r="E11298" t="s">
        <v>21</v>
      </c>
      <c r="F11298" t="s">
        <v>2451</v>
      </c>
      <c r="G11298" t="s">
        <v>190</v>
      </c>
      <c r="H11298">
        <v>45401</v>
      </c>
      <c r="I11298" t="s">
        <v>30083</v>
      </c>
      <c r="J11298" t="s">
        <v>21</v>
      </c>
      <c r="K11298" t="s">
        <v>73</v>
      </c>
      <c r="L11298" t="s">
        <v>41</v>
      </c>
      <c r="M11298">
        <v>77040</v>
      </c>
      <c r="N11298" t="s">
        <v>21</v>
      </c>
      <c r="O11298">
        <v>40014</v>
      </c>
      <c r="P11298" s="2">
        <v>44953</v>
      </c>
      <c r="Q11298" s="2">
        <v>44953.650458877317</v>
      </c>
      <c r="R11298" s="3">
        <v>501.06659999999999</v>
      </c>
      <c r="S11298" t="s">
        <v>1153</v>
      </c>
    </row>
    <row r="11299" spans="1:19" x14ac:dyDescent="0.3">
      <c r="A11299">
        <v>186216</v>
      </c>
      <c r="B11299" t="s">
        <v>32167</v>
      </c>
      <c r="C11299">
        <v>186216</v>
      </c>
      <c r="D11299" t="s">
        <v>32168</v>
      </c>
      <c r="E11299" t="s">
        <v>21</v>
      </c>
      <c r="F11299" t="s">
        <v>23776</v>
      </c>
      <c r="G11299" t="s">
        <v>775</v>
      </c>
      <c r="H11299">
        <v>55921</v>
      </c>
      <c r="I11299" t="s">
        <v>32168</v>
      </c>
      <c r="J11299" t="s">
        <v>21</v>
      </c>
      <c r="K11299" t="s">
        <v>23776</v>
      </c>
      <c r="L11299" t="s">
        <v>775</v>
      </c>
      <c r="M11299">
        <v>55921</v>
      </c>
      <c r="O11299">
        <v>109048</v>
      </c>
      <c r="P11299" s="2">
        <v>34984</v>
      </c>
      <c r="Q11299" s="2">
        <v>45079.580327430558</v>
      </c>
      <c r="R11299" s="3">
        <v>11706.3547</v>
      </c>
      <c r="S11299" t="s">
        <v>3094</v>
      </c>
    </row>
    <row r="11300" spans="1:19" x14ac:dyDescent="0.3">
      <c r="A11300">
        <v>186161</v>
      </c>
      <c r="B11300" t="s">
        <v>31981</v>
      </c>
      <c r="C11300">
        <v>186161</v>
      </c>
      <c r="D11300" t="s">
        <v>31982</v>
      </c>
      <c r="E11300" t="s">
        <v>21</v>
      </c>
      <c r="F11300" t="s">
        <v>5406</v>
      </c>
      <c r="G11300" t="s">
        <v>775</v>
      </c>
      <c r="H11300" t="s">
        <v>31983</v>
      </c>
      <c r="I11300" t="s">
        <v>31982</v>
      </c>
      <c r="J11300" t="s">
        <v>21</v>
      </c>
      <c r="K11300" t="s">
        <v>5406</v>
      </c>
      <c r="L11300" t="s">
        <v>775</v>
      </c>
      <c r="M11300" t="s">
        <v>31983</v>
      </c>
      <c r="N11300" t="s">
        <v>31984</v>
      </c>
      <c r="O11300">
        <v>109048</v>
      </c>
      <c r="P11300" s="2">
        <v>26609</v>
      </c>
      <c r="Q11300" s="2">
        <v>45079.579783182868</v>
      </c>
      <c r="R11300" s="3">
        <v>12392.0736</v>
      </c>
      <c r="S11300" t="s">
        <v>15544</v>
      </c>
    </row>
    <row r="11301" spans="1:19" x14ac:dyDescent="0.3">
      <c r="A11301">
        <v>130576</v>
      </c>
      <c r="B11301" t="s">
        <v>1928</v>
      </c>
      <c r="C11301">
        <v>130576</v>
      </c>
      <c r="D11301" t="s">
        <v>1929</v>
      </c>
      <c r="E11301" t="s">
        <v>21</v>
      </c>
      <c r="F11301" t="s">
        <v>362</v>
      </c>
      <c r="G11301" t="s">
        <v>190</v>
      </c>
      <c r="H11301">
        <v>45246</v>
      </c>
      <c r="I11301" t="s">
        <v>1929</v>
      </c>
      <c r="J11301" t="s">
        <v>21</v>
      </c>
      <c r="K11301" t="s">
        <v>362</v>
      </c>
      <c r="L11301" t="s">
        <v>190</v>
      </c>
      <c r="M11301">
        <v>45246</v>
      </c>
      <c r="N11301" t="s">
        <v>1930</v>
      </c>
      <c r="O11301">
        <v>1076</v>
      </c>
      <c r="P11301" s="2">
        <v>40179</v>
      </c>
      <c r="Q11301" s="2">
        <v>43603.423587581019</v>
      </c>
      <c r="R11301" s="3">
        <v>0</v>
      </c>
      <c r="S11301" t="s">
        <v>21</v>
      </c>
    </row>
    <row r="11302" spans="1:19" x14ac:dyDescent="0.3">
      <c r="A11302">
        <v>172023</v>
      </c>
      <c r="B11302" t="s">
        <v>16272</v>
      </c>
      <c r="C11302">
        <v>172023</v>
      </c>
      <c r="D11302" t="s">
        <v>16273</v>
      </c>
      <c r="E11302" t="s">
        <v>21</v>
      </c>
      <c r="F11302" t="s">
        <v>3018</v>
      </c>
      <c r="G11302" t="s">
        <v>41</v>
      </c>
      <c r="H11302">
        <v>75235</v>
      </c>
      <c r="I11302" t="s">
        <v>16274</v>
      </c>
      <c r="J11302" t="s">
        <v>21</v>
      </c>
      <c r="K11302" t="s">
        <v>4604</v>
      </c>
      <c r="L11302" t="s">
        <v>41</v>
      </c>
      <c r="M11302">
        <v>78219</v>
      </c>
      <c r="N11302" t="s">
        <v>16275</v>
      </c>
      <c r="O11302">
        <v>62715</v>
      </c>
      <c r="P11302" s="2">
        <v>44426</v>
      </c>
      <c r="Q11302" s="2">
        <v>44426.680639317128</v>
      </c>
      <c r="R11302" s="3">
        <v>0</v>
      </c>
      <c r="S11302" t="s">
        <v>21</v>
      </c>
    </row>
    <row r="11303" spans="1:19" x14ac:dyDescent="0.3">
      <c r="A11303">
        <v>183429</v>
      </c>
      <c r="B11303" t="s">
        <v>29080</v>
      </c>
      <c r="C11303">
        <v>183429</v>
      </c>
      <c r="D11303" t="s">
        <v>29081</v>
      </c>
      <c r="F11303" t="s">
        <v>28948</v>
      </c>
      <c r="G11303" t="s">
        <v>46</v>
      </c>
      <c r="H11303">
        <v>27102</v>
      </c>
      <c r="I11303" t="s">
        <v>29081</v>
      </c>
      <c r="K11303" t="s">
        <v>28948</v>
      </c>
      <c r="L11303" t="s">
        <v>46</v>
      </c>
      <c r="M11303">
        <v>27102</v>
      </c>
      <c r="N11303" t="s">
        <v>29082</v>
      </c>
      <c r="O11303">
        <v>115649</v>
      </c>
      <c r="P11303" s="2">
        <v>44855.545162037037</v>
      </c>
      <c r="Q11303" s="2">
        <v>44841.803999733798</v>
      </c>
      <c r="R11303" s="3">
        <v>1791.6664000000001</v>
      </c>
      <c r="S11303" t="s">
        <v>1256</v>
      </c>
    </row>
    <row r="11304" spans="1:19" x14ac:dyDescent="0.3">
      <c r="A11304">
        <v>191359</v>
      </c>
      <c r="B11304" t="s">
        <v>39120</v>
      </c>
      <c r="C11304">
        <v>191359</v>
      </c>
      <c r="D11304" t="s">
        <v>39121</v>
      </c>
      <c r="F11304" t="s">
        <v>2389</v>
      </c>
      <c r="G11304" t="s">
        <v>260</v>
      </c>
      <c r="H11304" t="s">
        <v>39122</v>
      </c>
      <c r="I11304" t="s">
        <v>39123</v>
      </c>
      <c r="K11304" t="s">
        <v>2389</v>
      </c>
      <c r="L11304" t="s">
        <v>260</v>
      </c>
      <c r="M11304" t="s">
        <v>39122</v>
      </c>
      <c r="N11304" t="s">
        <v>39124</v>
      </c>
      <c r="O11304">
        <v>103195</v>
      </c>
      <c r="P11304" s="2">
        <v>45475.373969907407</v>
      </c>
      <c r="Q11304" s="2">
        <v>45475.369833645833</v>
      </c>
      <c r="R11304" s="3">
        <v>0</v>
      </c>
      <c r="S11304" t="s">
        <v>21</v>
      </c>
    </row>
    <row r="11305" spans="1:19" x14ac:dyDescent="0.3">
      <c r="A11305">
        <v>187530</v>
      </c>
      <c r="B11305" t="s">
        <v>36136</v>
      </c>
      <c r="C11305">
        <v>187530</v>
      </c>
      <c r="D11305" t="s">
        <v>2210</v>
      </c>
      <c r="E11305" t="s">
        <v>21</v>
      </c>
      <c r="F11305" t="s">
        <v>2451</v>
      </c>
      <c r="G11305" t="s">
        <v>190</v>
      </c>
      <c r="H11305" t="s">
        <v>3316</v>
      </c>
      <c r="I11305" t="s">
        <v>2210</v>
      </c>
      <c r="J11305" t="s">
        <v>21</v>
      </c>
      <c r="K11305" t="s">
        <v>2451</v>
      </c>
      <c r="L11305" t="s">
        <v>190</v>
      </c>
      <c r="M11305" t="s">
        <v>3316</v>
      </c>
      <c r="N11305" t="s">
        <v>36137</v>
      </c>
      <c r="O11305">
        <v>109048</v>
      </c>
      <c r="P11305" s="2">
        <v>43860</v>
      </c>
      <c r="Q11305" s="2">
        <v>45079.596939201387</v>
      </c>
      <c r="R11305" s="3">
        <v>0</v>
      </c>
      <c r="S11305" t="s">
        <v>21</v>
      </c>
    </row>
    <row r="11306" spans="1:19" x14ac:dyDescent="0.3">
      <c r="A11306">
        <v>187444</v>
      </c>
      <c r="B11306" t="s">
        <v>35895</v>
      </c>
      <c r="C11306">
        <v>138829</v>
      </c>
      <c r="D11306" t="s">
        <v>2210</v>
      </c>
      <c r="E11306" t="s">
        <v>21</v>
      </c>
      <c r="F11306" t="s">
        <v>2451</v>
      </c>
      <c r="G11306" t="s">
        <v>190</v>
      </c>
      <c r="H11306" t="s">
        <v>3316</v>
      </c>
      <c r="I11306" t="s">
        <v>2210</v>
      </c>
      <c r="J11306" t="s">
        <v>21</v>
      </c>
      <c r="K11306" t="s">
        <v>2451</v>
      </c>
      <c r="L11306" t="s">
        <v>190</v>
      </c>
      <c r="M11306" t="s">
        <v>3316</v>
      </c>
      <c r="N11306" t="s">
        <v>35896</v>
      </c>
      <c r="O11306">
        <v>109048</v>
      </c>
      <c r="P11306" s="2">
        <v>33093</v>
      </c>
      <c r="Q11306" s="2">
        <v>45079.596079050927</v>
      </c>
      <c r="R11306" s="3">
        <v>78907.258499999996</v>
      </c>
      <c r="S11306" t="s">
        <v>3094</v>
      </c>
    </row>
    <row r="11307" spans="1:19" x14ac:dyDescent="0.3">
      <c r="A11307">
        <v>175015</v>
      </c>
      <c r="B11307" t="s">
        <v>19416</v>
      </c>
      <c r="C11307">
        <v>175015</v>
      </c>
      <c r="D11307" t="s">
        <v>19417</v>
      </c>
      <c r="F11307" t="s">
        <v>2451</v>
      </c>
      <c r="G11307" t="s">
        <v>190</v>
      </c>
      <c r="H11307" t="s">
        <v>3316</v>
      </c>
      <c r="I11307" t="s">
        <v>19418</v>
      </c>
      <c r="K11307" t="s">
        <v>5030</v>
      </c>
      <c r="L11307" t="s">
        <v>1537</v>
      </c>
      <c r="M11307">
        <v>2136</v>
      </c>
      <c r="N11307" t="s">
        <v>21</v>
      </c>
      <c r="O11307">
        <v>1077</v>
      </c>
      <c r="P11307" s="2">
        <v>44866.655034722222</v>
      </c>
      <c r="Q11307" s="2">
        <v>44680.67911809028</v>
      </c>
      <c r="R11307" s="3">
        <v>398.5</v>
      </c>
      <c r="S11307" t="s">
        <v>2422</v>
      </c>
    </row>
    <row r="11308" spans="1:19" x14ac:dyDescent="0.3">
      <c r="A11308">
        <v>140502</v>
      </c>
      <c r="B11308" t="s">
        <v>9160</v>
      </c>
      <c r="C11308">
        <v>138829</v>
      </c>
      <c r="D11308" t="s">
        <v>2210</v>
      </c>
      <c r="E11308" t="s">
        <v>21</v>
      </c>
      <c r="F11308" t="s">
        <v>2451</v>
      </c>
      <c r="G11308" t="s">
        <v>190</v>
      </c>
      <c r="H11308">
        <v>45401</v>
      </c>
      <c r="I11308" t="s">
        <v>2210</v>
      </c>
      <c r="J11308" t="s">
        <v>21</v>
      </c>
      <c r="K11308" t="s">
        <v>2451</v>
      </c>
      <c r="L11308" t="s">
        <v>190</v>
      </c>
      <c r="M11308">
        <v>45401</v>
      </c>
      <c r="N11308" t="s">
        <v>9161</v>
      </c>
      <c r="O11308">
        <v>1066</v>
      </c>
      <c r="P11308" s="2">
        <v>43424</v>
      </c>
      <c r="Q11308" s="2">
        <v>43603.540748032407</v>
      </c>
      <c r="R11308" s="3">
        <v>2902.7067000000002</v>
      </c>
      <c r="S11308" t="s">
        <v>9162</v>
      </c>
    </row>
    <row r="11309" spans="1:19" x14ac:dyDescent="0.3">
      <c r="A11309">
        <v>190414</v>
      </c>
      <c r="B11309" t="s">
        <v>38296</v>
      </c>
      <c r="C11309">
        <v>190414</v>
      </c>
      <c r="D11309" t="s">
        <v>2210</v>
      </c>
      <c r="E11309" t="s">
        <v>21</v>
      </c>
      <c r="F11309" t="s">
        <v>2451</v>
      </c>
      <c r="G11309" t="s">
        <v>190</v>
      </c>
      <c r="H11309">
        <v>45401</v>
      </c>
      <c r="I11309" t="s">
        <v>38297</v>
      </c>
      <c r="J11309" t="s">
        <v>21</v>
      </c>
      <c r="K11309" t="s">
        <v>31529</v>
      </c>
      <c r="L11309" t="s">
        <v>775</v>
      </c>
      <c r="M11309">
        <v>55427</v>
      </c>
      <c r="N11309" t="s">
        <v>21</v>
      </c>
      <c r="O11309">
        <v>109048</v>
      </c>
      <c r="P11309" s="2">
        <v>45363</v>
      </c>
      <c r="Q11309" s="2">
        <v>45363.455250231484</v>
      </c>
      <c r="R11309" s="3">
        <v>264.17680000000001</v>
      </c>
      <c r="S11309" t="s">
        <v>15544</v>
      </c>
    </row>
    <row r="11310" spans="1:19" x14ac:dyDescent="0.3">
      <c r="A11310">
        <v>131175</v>
      </c>
      <c r="B11310" t="s">
        <v>4108</v>
      </c>
      <c r="C11310">
        <v>131175</v>
      </c>
      <c r="D11310" t="s">
        <v>2210</v>
      </c>
      <c r="E11310" t="s">
        <v>21</v>
      </c>
      <c r="F11310" t="s">
        <v>2451</v>
      </c>
      <c r="G11310" t="s">
        <v>190</v>
      </c>
      <c r="H11310">
        <v>45401</v>
      </c>
      <c r="I11310" t="s">
        <v>2210</v>
      </c>
      <c r="J11310" t="s">
        <v>21</v>
      </c>
      <c r="K11310" t="s">
        <v>2451</v>
      </c>
      <c r="L11310" t="s">
        <v>190</v>
      </c>
      <c r="M11310">
        <v>45401</v>
      </c>
      <c r="N11310" t="s">
        <v>4109</v>
      </c>
      <c r="O11310">
        <v>1078</v>
      </c>
      <c r="P11310" s="2">
        <v>43381</v>
      </c>
      <c r="Q11310" s="2">
        <v>43603.425750659721</v>
      </c>
      <c r="R11310" s="3">
        <v>4277.3828999999996</v>
      </c>
      <c r="S11310" t="s">
        <v>4110</v>
      </c>
    </row>
    <row r="11311" spans="1:19" x14ac:dyDescent="0.3">
      <c r="A11311">
        <v>174444</v>
      </c>
      <c r="B11311" t="s">
        <v>17756</v>
      </c>
      <c r="C11311">
        <v>174444</v>
      </c>
      <c r="D11311" t="s">
        <v>17757</v>
      </c>
      <c r="F11311" t="s">
        <v>2451</v>
      </c>
      <c r="G11311" t="s">
        <v>190</v>
      </c>
      <c r="H11311" t="s">
        <v>3316</v>
      </c>
      <c r="I11311" t="s">
        <v>17758</v>
      </c>
      <c r="K11311" t="s">
        <v>17759</v>
      </c>
      <c r="L11311" t="s">
        <v>1537</v>
      </c>
      <c r="M11311" t="s">
        <v>17760</v>
      </c>
      <c r="N11311" t="s">
        <v>21</v>
      </c>
      <c r="O11311">
        <v>58247</v>
      </c>
      <c r="P11311" s="2">
        <v>44701.364872685182</v>
      </c>
      <c r="Q11311" s="2">
        <v>44680.678908530092</v>
      </c>
      <c r="R11311" s="3">
        <v>492.1601</v>
      </c>
      <c r="S11311" t="s">
        <v>707</v>
      </c>
    </row>
    <row r="11312" spans="1:19" x14ac:dyDescent="0.3">
      <c r="A11312">
        <v>186570</v>
      </c>
      <c r="B11312" t="s">
        <v>33190</v>
      </c>
      <c r="C11312">
        <v>186570</v>
      </c>
      <c r="D11312" t="s">
        <v>33191</v>
      </c>
      <c r="E11312" t="s">
        <v>21</v>
      </c>
      <c r="F11312" t="s">
        <v>4722</v>
      </c>
      <c r="G11312" t="s">
        <v>274</v>
      </c>
      <c r="H11312">
        <v>58102</v>
      </c>
      <c r="I11312" t="s">
        <v>33192</v>
      </c>
      <c r="J11312" t="s">
        <v>21</v>
      </c>
      <c r="K11312" t="s">
        <v>4722</v>
      </c>
      <c r="L11312" t="s">
        <v>274</v>
      </c>
      <c r="M11312">
        <v>58103</v>
      </c>
      <c r="O11312">
        <v>109048</v>
      </c>
      <c r="P11312" s="2">
        <v>40918</v>
      </c>
      <c r="Q11312" s="2">
        <v>45079.584220219906</v>
      </c>
      <c r="R11312" s="3">
        <v>35767.222900000001</v>
      </c>
      <c r="S11312" t="s">
        <v>15544</v>
      </c>
    </row>
    <row r="11313" spans="1:19" x14ac:dyDescent="0.3">
      <c r="A11313">
        <v>186751</v>
      </c>
      <c r="B11313" t="s">
        <v>33730</v>
      </c>
      <c r="C11313">
        <v>186751</v>
      </c>
      <c r="D11313" t="s">
        <v>33731</v>
      </c>
      <c r="E11313" t="s">
        <v>21</v>
      </c>
      <c r="F11313" t="s">
        <v>23071</v>
      </c>
      <c r="G11313" t="s">
        <v>444</v>
      </c>
      <c r="H11313">
        <v>53213</v>
      </c>
      <c r="I11313" t="s">
        <v>33731</v>
      </c>
      <c r="J11313" t="s">
        <v>21</v>
      </c>
      <c r="K11313" t="s">
        <v>23071</v>
      </c>
      <c r="L11313" t="s">
        <v>444</v>
      </c>
      <c r="M11313">
        <v>53213</v>
      </c>
      <c r="N11313" t="s">
        <v>33732</v>
      </c>
      <c r="O11313">
        <v>109048</v>
      </c>
      <c r="P11313" s="2">
        <v>44259</v>
      </c>
      <c r="Q11313" s="2">
        <v>45079.586486111111</v>
      </c>
      <c r="R11313" s="3">
        <v>0</v>
      </c>
      <c r="S11313" t="s">
        <v>21</v>
      </c>
    </row>
    <row r="11314" spans="1:19" x14ac:dyDescent="0.3">
      <c r="A11314">
        <v>176237</v>
      </c>
      <c r="B11314" t="s">
        <v>20055</v>
      </c>
      <c r="C11314">
        <v>176237</v>
      </c>
      <c r="D11314" t="s">
        <v>20056</v>
      </c>
      <c r="F11314" t="s">
        <v>2376</v>
      </c>
      <c r="G11314" t="s">
        <v>41</v>
      </c>
      <c r="H11314" t="s">
        <v>20057</v>
      </c>
      <c r="I11314" t="s">
        <v>20056</v>
      </c>
      <c r="K11314" t="s">
        <v>2376</v>
      </c>
      <c r="L11314" t="s">
        <v>41</v>
      </c>
      <c r="M11314" t="s">
        <v>20057</v>
      </c>
      <c r="N11314" t="s">
        <v>20058</v>
      </c>
      <c r="O11314">
        <v>1077</v>
      </c>
      <c r="P11314" s="2">
        <v>44776.600810185184</v>
      </c>
      <c r="Q11314" s="2">
        <v>44776.595959108796</v>
      </c>
      <c r="R11314" s="3">
        <v>0</v>
      </c>
      <c r="S11314" t="s">
        <v>21</v>
      </c>
    </row>
    <row r="11315" spans="1:19" x14ac:dyDescent="0.3">
      <c r="A11315">
        <v>178279</v>
      </c>
      <c r="B11315" t="s">
        <v>24265</v>
      </c>
      <c r="C11315">
        <v>178279</v>
      </c>
      <c r="D11315" t="s">
        <v>24266</v>
      </c>
      <c r="E11315" t="s">
        <v>24267</v>
      </c>
      <c r="F11315" t="s">
        <v>1523</v>
      </c>
      <c r="G11315" t="s">
        <v>444</v>
      </c>
      <c r="H11315">
        <v>53207</v>
      </c>
      <c r="I11315" t="s">
        <v>24268</v>
      </c>
      <c r="J11315" t="s">
        <v>24267</v>
      </c>
      <c r="K11315" t="s">
        <v>1523</v>
      </c>
      <c r="L11315" t="s">
        <v>444</v>
      </c>
      <c r="M11315">
        <v>53207</v>
      </c>
      <c r="N11315" t="s">
        <v>24269</v>
      </c>
      <c r="O11315">
        <v>62716</v>
      </c>
      <c r="P11315" s="2">
        <v>44798.563784722224</v>
      </c>
      <c r="Q11315" s="2">
        <v>44790.549349803237</v>
      </c>
      <c r="R11315" s="3">
        <v>144.16</v>
      </c>
      <c r="S11315" t="s">
        <v>720</v>
      </c>
    </row>
    <row r="11316" spans="1:19" x14ac:dyDescent="0.3">
      <c r="A11316">
        <v>179203</v>
      </c>
      <c r="B11316" t="s">
        <v>27484</v>
      </c>
      <c r="C11316">
        <v>179203</v>
      </c>
      <c r="D11316" t="s">
        <v>27485</v>
      </c>
      <c r="E11316" t="s">
        <v>21</v>
      </c>
      <c r="F11316" t="s">
        <v>1523</v>
      </c>
      <c r="G11316" t="s">
        <v>444</v>
      </c>
      <c r="H11316">
        <v>53233</v>
      </c>
      <c r="I11316" t="s">
        <v>27485</v>
      </c>
      <c r="J11316" t="s">
        <v>21</v>
      </c>
      <c r="K11316" t="s">
        <v>1523</v>
      </c>
      <c r="L11316" t="s">
        <v>444</v>
      </c>
      <c r="M11316">
        <v>53233</v>
      </c>
      <c r="N11316" t="s">
        <v>56</v>
      </c>
      <c r="O11316">
        <v>62716</v>
      </c>
      <c r="P11316" s="2" t="s">
        <v>21</v>
      </c>
      <c r="Q11316" s="2">
        <v>44790.549699340278</v>
      </c>
      <c r="R11316" s="3">
        <v>0</v>
      </c>
      <c r="S11316" t="s">
        <v>21</v>
      </c>
    </row>
    <row r="11317" spans="1:19" x14ac:dyDescent="0.3">
      <c r="A11317">
        <v>186338</v>
      </c>
      <c r="B11317" t="s">
        <v>32537</v>
      </c>
      <c r="C11317">
        <v>186338</v>
      </c>
      <c r="D11317" t="s">
        <v>32538</v>
      </c>
      <c r="E11317" t="s">
        <v>21</v>
      </c>
      <c r="F11317" t="s">
        <v>4317</v>
      </c>
      <c r="G11317" t="s">
        <v>444</v>
      </c>
      <c r="H11317">
        <v>53186</v>
      </c>
      <c r="I11317" t="s">
        <v>32538</v>
      </c>
      <c r="J11317" t="s">
        <v>21</v>
      </c>
      <c r="K11317" t="s">
        <v>4317</v>
      </c>
      <c r="L11317" t="s">
        <v>444</v>
      </c>
      <c r="M11317">
        <v>53186</v>
      </c>
      <c r="O11317">
        <v>62716</v>
      </c>
      <c r="P11317" s="2">
        <v>36802</v>
      </c>
      <c r="Q11317" s="2">
        <v>45079.581281250001</v>
      </c>
      <c r="R11317" s="3">
        <v>287.67739999999998</v>
      </c>
      <c r="S11317" t="s">
        <v>720</v>
      </c>
    </row>
    <row r="11318" spans="1:19" x14ac:dyDescent="0.3">
      <c r="A11318">
        <v>178272</v>
      </c>
      <c r="B11318" t="s">
        <v>24239</v>
      </c>
      <c r="C11318">
        <v>178272</v>
      </c>
      <c r="D11318" t="s">
        <v>24240</v>
      </c>
      <c r="E11318" t="s">
        <v>24241</v>
      </c>
      <c r="F11318" t="s">
        <v>2211</v>
      </c>
      <c r="G11318" t="s">
        <v>444</v>
      </c>
      <c r="H11318" t="s">
        <v>23875</v>
      </c>
      <c r="I11318" t="s">
        <v>24240</v>
      </c>
      <c r="J11318" t="s">
        <v>24241</v>
      </c>
      <c r="K11318" t="s">
        <v>2211</v>
      </c>
      <c r="L11318" t="s">
        <v>444</v>
      </c>
      <c r="M11318" t="s">
        <v>23875</v>
      </c>
      <c r="N11318" t="s">
        <v>56</v>
      </c>
      <c r="O11318">
        <v>62716</v>
      </c>
      <c r="P11318" s="2" t="s">
        <v>21</v>
      </c>
      <c r="Q11318" s="2">
        <v>44790.549347534725</v>
      </c>
      <c r="R11318" s="3">
        <v>0</v>
      </c>
      <c r="S11318" t="s">
        <v>21</v>
      </c>
    </row>
    <row r="11319" spans="1:19" x14ac:dyDescent="0.3">
      <c r="A11319">
        <v>178421</v>
      </c>
      <c r="B11319" t="s">
        <v>24750</v>
      </c>
      <c r="C11319">
        <v>178421</v>
      </c>
      <c r="D11319" t="s">
        <v>20126</v>
      </c>
      <c r="E11319" t="s">
        <v>24751</v>
      </c>
      <c r="F11319" t="s">
        <v>22981</v>
      </c>
      <c r="G11319" t="s">
        <v>444</v>
      </c>
      <c r="H11319">
        <v>54409</v>
      </c>
      <c r="I11319" t="s">
        <v>24752</v>
      </c>
      <c r="J11319" t="s">
        <v>21</v>
      </c>
      <c r="K11319" t="s">
        <v>22848</v>
      </c>
      <c r="L11319" t="s">
        <v>444</v>
      </c>
      <c r="M11319">
        <v>54401</v>
      </c>
      <c r="N11319" t="s">
        <v>24753</v>
      </c>
      <c r="O11319">
        <v>62717</v>
      </c>
      <c r="P11319" s="2" t="s">
        <v>21</v>
      </c>
      <c r="Q11319" s="2">
        <v>44790.549405127313</v>
      </c>
      <c r="R11319" s="3">
        <v>0</v>
      </c>
      <c r="S11319" t="s">
        <v>21</v>
      </c>
    </row>
    <row r="11320" spans="1:19" x14ac:dyDescent="0.3">
      <c r="A11320">
        <v>178223</v>
      </c>
      <c r="B11320" t="s">
        <v>24076</v>
      </c>
      <c r="C11320">
        <v>178223</v>
      </c>
      <c r="D11320" t="s">
        <v>24077</v>
      </c>
      <c r="E11320" t="s">
        <v>21</v>
      </c>
      <c r="F11320" t="s">
        <v>2211</v>
      </c>
      <c r="G11320" t="s">
        <v>444</v>
      </c>
      <c r="H11320">
        <v>53706</v>
      </c>
      <c r="I11320" t="s">
        <v>24077</v>
      </c>
      <c r="J11320" t="s">
        <v>21</v>
      </c>
      <c r="K11320" t="s">
        <v>2211</v>
      </c>
      <c r="L11320" t="s">
        <v>444</v>
      </c>
      <c r="M11320">
        <v>53706</v>
      </c>
      <c r="N11320" t="s">
        <v>56</v>
      </c>
      <c r="O11320">
        <v>62716</v>
      </c>
      <c r="P11320" s="2">
        <v>44860.341782407406</v>
      </c>
      <c r="Q11320" s="2">
        <v>44790.549330439811</v>
      </c>
      <c r="R11320" s="3">
        <v>0</v>
      </c>
      <c r="S11320" t="s">
        <v>21</v>
      </c>
    </row>
    <row r="11321" spans="1:19" x14ac:dyDescent="0.3">
      <c r="A11321">
        <v>177904</v>
      </c>
      <c r="B11321" t="s">
        <v>22971</v>
      </c>
      <c r="C11321">
        <v>177904</v>
      </c>
      <c r="D11321" t="s">
        <v>22972</v>
      </c>
      <c r="F11321" t="s">
        <v>1523</v>
      </c>
      <c r="G11321" t="s">
        <v>444</v>
      </c>
      <c r="H11321">
        <v>53226</v>
      </c>
      <c r="I11321" t="s">
        <v>22973</v>
      </c>
      <c r="K11321" t="s">
        <v>1523</v>
      </c>
      <c r="L11321" t="s">
        <v>444</v>
      </c>
      <c r="M11321">
        <v>53226</v>
      </c>
      <c r="O11321">
        <v>62716</v>
      </c>
      <c r="P11321" s="2">
        <v>44839.600706018522</v>
      </c>
      <c r="Q11321" s="2">
        <v>44790.549218784719</v>
      </c>
      <c r="R11321" s="3">
        <v>4526.4597999999996</v>
      </c>
      <c r="S11321" t="s">
        <v>22857</v>
      </c>
    </row>
    <row r="11322" spans="1:19" x14ac:dyDescent="0.3">
      <c r="A11322">
        <v>187451</v>
      </c>
      <c r="B11322" t="s">
        <v>35916</v>
      </c>
      <c r="C11322">
        <v>187451</v>
      </c>
      <c r="D11322" t="s">
        <v>35917</v>
      </c>
      <c r="E11322" t="s">
        <v>21</v>
      </c>
      <c r="F11322" t="s">
        <v>22775</v>
      </c>
      <c r="G11322" t="s">
        <v>444</v>
      </c>
      <c r="H11322">
        <v>54703</v>
      </c>
      <c r="I11322" t="s">
        <v>35917</v>
      </c>
      <c r="J11322" t="s">
        <v>21</v>
      </c>
      <c r="K11322" t="s">
        <v>22775</v>
      </c>
      <c r="L11322" t="s">
        <v>444</v>
      </c>
      <c r="M11322">
        <v>54703</v>
      </c>
      <c r="N11322" t="s">
        <v>35918</v>
      </c>
      <c r="O11322">
        <v>109048</v>
      </c>
      <c r="P11322" s="2">
        <v>31776</v>
      </c>
      <c r="Q11322" s="2">
        <v>45079.596149386576</v>
      </c>
      <c r="R11322" s="3">
        <v>0</v>
      </c>
      <c r="S11322" t="s">
        <v>21</v>
      </c>
    </row>
    <row r="11323" spans="1:19" x14ac:dyDescent="0.3">
      <c r="A11323">
        <v>179049</v>
      </c>
      <c r="B11323" t="s">
        <v>26974</v>
      </c>
      <c r="C11323">
        <v>179049</v>
      </c>
      <c r="D11323" t="s">
        <v>26975</v>
      </c>
      <c r="E11323" t="s">
        <v>21</v>
      </c>
      <c r="F11323" t="s">
        <v>23145</v>
      </c>
      <c r="G11323" t="s">
        <v>444</v>
      </c>
      <c r="H11323">
        <v>54455</v>
      </c>
      <c r="I11323" t="s">
        <v>26975</v>
      </c>
      <c r="J11323" t="s">
        <v>21</v>
      </c>
      <c r="K11323" t="s">
        <v>23145</v>
      </c>
      <c r="L11323" t="s">
        <v>444</v>
      </c>
      <c r="M11323">
        <v>54455</v>
      </c>
      <c r="N11323" t="s">
        <v>26976</v>
      </c>
      <c r="O11323">
        <v>62716</v>
      </c>
      <c r="P11323" s="2">
        <v>44825.417719907404</v>
      </c>
      <c r="Q11323" s="2">
        <v>44790.54964568287</v>
      </c>
      <c r="R11323" s="3">
        <v>832.85709999999995</v>
      </c>
      <c r="S11323" t="s">
        <v>720</v>
      </c>
    </row>
    <row r="11324" spans="1:19" x14ac:dyDescent="0.3">
      <c r="A11324">
        <v>177908</v>
      </c>
      <c r="B11324" t="s">
        <v>22988</v>
      </c>
      <c r="C11324">
        <v>177908</v>
      </c>
      <c r="D11324" t="s">
        <v>22989</v>
      </c>
      <c r="E11324" t="s">
        <v>21</v>
      </c>
      <c r="F11324" t="s">
        <v>22990</v>
      </c>
      <c r="G11324" t="s">
        <v>444</v>
      </c>
      <c r="H11324" t="s">
        <v>22991</v>
      </c>
      <c r="I11324" t="s">
        <v>22992</v>
      </c>
      <c r="J11324" t="s">
        <v>22993</v>
      </c>
      <c r="K11324" t="s">
        <v>22990</v>
      </c>
      <c r="L11324" t="s">
        <v>444</v>
      </c>
      <c r="M11324">
        <v>54495</v>
      </c>
      <c r="N11324" t="s">
        <v>21</v>
      </c>
      <c r="O11324">
        <v>62716</v>
      </c>
      <c r="P11324" s="2">
        <v>44793.524097222224</v>
      </c>
      <c r="Q11324" s="2">
        <v>44790.549219756947</v>
      </c>
      <c r="R11324" s="3">
        <v>0</v>
      </c>
      <c r="S11324" t="s">
        <v>21</v>
      </c>
    </row>
    <row r="11325" spans="1:19" x14ac:dyDescent="0.3">
      <c r="A11325">
        <v>177968</v>
      </c>
      <c r="B11325" t="s">
        <v>23233</v>
      </c>
      <c r="C11325">
        <v>177968</v>
      </c>
      <c r="D11325" t="s">
        <v>23234</v>
      </c>
      <c r="E11325" t="s">
        <v>21</v>
      </c>
      <c r="F11325" t="s">
        <v>23235</v>
      </c>
      <c r="G11325" t="s">
        <v>444</v>
      </c>
      <c r="H11325">
        <v>54985</v>
      </c>
      <c r="I11325" t="s">
        <v>23236</v>
      </c>
      <c r="J11325" t="s">
        <v>23237</v>
      </c>
      <c r="K11325" t="s">
        <v>23235</v>
      </c>
      <c r="L11325" t="s">
        <v>444</v>
      </c>
      <c r="M11325">
        <v>54985</v>
      </c>
      <c r="N11325" t="s">
        <v>21</v>
      </c>
      <c r="O11325">
        <v>62716</v>
      </c>
      <c r="P11325" s="2">
        <v>44799.516747685186</v>
      </c>
      <c r="Q11325" s="2">
        <v>44790.54923989583</v>
      </c>
      <c r="R11325" s="3">
        <v>865.2133</v>
      </c>
      <c r="S11325" t="s">
        <v>720</v>
      </c>
    </row>
    <row r="11326" spans="1:19" x14ac:dyDescent="0.3">
      <c r="A11326">
        <v>190037</v>
      </c>
      <c r="B11326" t="s">
        <v>37922</v>
      </c>
      <c r="C11326">
        <v>190037</v>
      </c>
      <c r="D11326" t="s">
        <v>37923</v>
      </c>
      <c r="F11326" t="s">
        <v>23211</v>
      </c>
      <c r="G11326" t="s">
        <v>444</v>
      </c>
      <c r="H11326" t="s">
        <v>37924</v>
      </c>
      <c r="I11326" t="s">
        <v>37923</v>
      </c>
      <c r="K11326" t="s">
        <v>23211</v>
      </c>
      <c r="L11326" t="s">
        <v>444</v>
      </c>
      <c r="M11326" t="s">
        <v>37924</v>
      </c>
      <c r="N11326" t="s">
        <v>37925</v>
      </c>
      <c r="O11326">
        <v>62716</v>
      </c>
      <c r="P11326" s="2">
        <v>45328.351041666669</v>
      </c>
      <c r="Q11326" s="2">
        <v>45328.350131863423</v>
      </c>
      <c r="R11326" s="3">
        <v>219.04</v>
      </c>
      <c r="S11326" t="s">
        <v>720</v>
      </c>
    </row>
    <row r="11327" spans="1:19" x14ac:dyDescent="0.3">
      <c r="A11327">
        <v>166374</v>
      </c>
      <c r="B11327" t="s">
        <v>10703</v>
      </c>
      <c r="C11327">
        <v>166374</v>
      </c>
      <c r="D11327" t="s">
        <v>10704</v>
      </c>
      <c r="E11327" t="s">
        <v>21</v>
      </c>
      <c r="F11327" t="s">
        <v>10705</v>
      </c>
      <c r="G11327" t="s">
        <v>143</v>
      </c>
      <c r="H11327" t="s">
        <v>10706</v>
      </c>
      <c r="I11327" t="s">
        <v>10704</v>
      </c>
      <c r="J11327" t="s">
        <v>21</v>
      </c>
      <c r="K11327" t="s">
        <v>10705</v>
      </c>
      <c r="L11327" t="s">
        <v>143</v>
      </c>
      <c r="M11327" t="s">
        <v>10706</v>
      </c>
      <c r="N11327" t="s">
        <v>56</v>
      </c>
      <c r="O11327">
        <v>1026</v>
      </c>
      <c r="P11327" s="2">
        <v>43957.682662037034</v>
      </c>
      <c r="Q11327" s="2">
        <v>43957.681979166664</v>
      </c>
      <c r="R11327" s="3">
        <v>0</v>
      </c>
      <c r="S11327" t="s">
        <v>21</v>
      </c>
    </row>
    <row r="11328" spans="1:19" x14ac:dyDescent="0.3">
      <c r="A11328">
        <v>175016</v>
      </c>
      <c r="B11328" t="s">
        <v>19419</v>
      </c>
      <c r="C11328">
        <v>175016</v>
      </c>
      <c r="D11328" t="s">
        <v>19420</v>
      </c>
      <c r="F11328" t="s">
        <v>18008</v>
      </c>
      <c r="G11328" t="s">
        <v>1537</v>
      </c>
      <c r="H11328">
        <v>2186</v>
      </c>
      <c r="I11328" t="s">
        <v>19420</v>
      </c>
      <c r="K11328" t="s">
        <v>18008</v>
      </c>
      <c r="L11328" t="s">
        <v>1537</v>
      </c>
      <c r="M11328">
        <v>2186</v>
      </c>
      <c r="N11328" t="s">
        <v>19421</v>
      </c>
      <c r="O11328">
        <v>58247</v>
      </c>
      <c r="P11328" s="2">
        <v>44691.584999999999</v>
      </c>
      <c r="Q11328" s="2">
        <v>44680.679118287037</v>
      </c>
      <c r="R11328" s="3">
        <v>0</v>
      </c>
      <c r="S11328" t="s">
        <v>21</v>
      </c>
    </row>
    <row r="11329" spans="1:19" x14ac:dyDescent="0.3">
      <c r="A11329">
        <v>144661</v>
      </c>
      <c r="B11329" t="s">
        <v>9282</v>
      </c>
      <c r="C11329">
        <v>144661</v>
      </c>
      <c r="D11329" t="s">
        <v>9283</v>
      </c>
      <c r="E11329" t="s">
        <v>21</v>
      </c>
      <c r="F11329" t="s">
        <v>9284</v>
      </c>
      <c r="G11329" t="s">
        <v>9285</v>
      </c>
      <c r="H11329" t="s">
        <v>9286</v>
      </c>
      <c r="I11329" t="s">
        <v>9283</v>
      </c>
      <c r="J11329" t="s">
        <v>21</v>
      </c>
      <c r="K11329" t="s">
        <v>9284</v>
      </c>
      <c r="L11329" t="s">
        <v>9285</v>
      </c>
      <c r="M11329" t="s">
        <v>9286</v>
      </c>
      <c r="N11329" t="s">
        <v>56</v>
      </c>
      <c r="O11329">
        <v>1071</v>
      </c>
      <c r="P11329" s="2">
        <v>42320</v>
      </c>
      <c r="Q11329" s="2">
        <v>43603.703965011577</v>
      </c>
      <c r="R11329" s="3">
        <v>0</v>
      </c>
      <c r="S11329" t="s">
        <v>21</v>
      </c>
    </row>
    <row r="11330" spans="1:19" x14ac:dyDescent="0.3">
      <c r="A11330">
        <v>163499</v>
      </c>
      <c r="B11330" t="s">
        <v>9859</v>
      </c>
      <c r="C11330">
        <v>163499</v>
      </c>
      <c r="D11330" t="s">
        <v>9860</v>
      </c>
      <c r="E11330" t="s">
        <v>21</v>
      </c>
      <c r="F11330" t="s">
        <v>381</v>
      </c>
      <c r="G11330" t="s">
        <v>28</v>
      </c>
      <c r="H11330">
        <v>90031</v>
      </c>
      <c r="I11330" t="s">
        <v>9860</v>
      </c>
      <c r="J11330" t="s">
        <v>21</v>
      </c>
      <c r="K11330" t="s">
        <v>381</v>
      </c>
      <c r="L11330" t="s">
        <v>28</v>
      </c>
      <c r="M11330">
        <v>90031</v>
      </c>
      <c r="N11330" t="s">
        <v>9861</v>
      </c>
      <c r="O11330">
        <v>1078</v>
      </c>
      <c r="P11330" s="2">
        <v>43741.516041666669</v>
      </c>
      <c r="Q11330" s="2">
        <v>43741.513472222221</v>
      </c>
      <c r="R11330" s="3">
        <v>0</v>
      </c>
      <c r="S11330" t="s">
        <v>21</v>
      </c>
    </row>
    <row r="11331" spans="1:19" x14ac:dyDescent="0.3">
      <c r="A11331">
        <v>182842</v>
      </c>
      <c r="B11331" t="s">
        <v>28224</v>
      </c>
      <c r="C11331">
        <v>182842</v>
      </c>
      <c r="D11331" t="s">
        <v>28225</v>
      </c>
      <c r="F11331" t="s">
        <v>9606</v>
      </c>
      <c r="G11331" t="s">
        <v>1006</v>
      </c>
      <c r="H11331" t="s">
        <v>28226</v>
      </c>
      <c r="I11331" t="s">
        <v>28227</v>
      </c>
      <c r="K11331" t="s">
        <v>6168</v>
      </c>
      <c r="L11331" t="s">
        <v>1006</v>
      </c>
      <c r="M11331" t="s">
        <v>28226</v>
      </c>
      <c r="N11331" t="s">
        <v>28228</v>
      </c>
      <c r="O11331">
        <v>1071</v>
      </c>
      <c r="P11331" s="2">
        <v>44796.438136574077</v>
      </c>
      <c r="Q11331" s="2">
        <v>44796.437690312501</v>
      </c>
      <c r="R11331" s="3">
        <v>0</v>
      </c>
      <c r="S11331" t="s">
        <v>21</v>
      </c>
    </row>
    <row r="11332" spans="1:19" x14ac:dyDescent="0.3">
      <c r="A11332">
        <v>136926</v>
      </c>
      <c r="B11332" t="s">
        <v>5262</v>
      </c>
      <c r="C11332">
        <v>136926</v>
      </c>
      <c r="D11332" t="s">
        <v>5263</v>
      </c>
      <c r="E11332" t="s">
        <v>21</v>
      </c>
      <c r="F11332" t="s">
        <v>5264</v>
      </c>
      <c r="G11332" t="s">
        <v>60</v>
      </c>
      <c r="H11332">
        <v>80439</v>
      </c>
      <c r="I11332" t="s">
        <v>5263</v>
      </c>
      <c r="J11332" t="s">
        <v>21</v>
      </c>
      <c r="K11332" t="s">
        <v>5264</v>
      </c>
      <c r="L11332" t="s">
        <v>60</v>
      </c>
      <c r="M11332">
        <v>80439</v>
      </c>
      <c r="N11332" t="s">
        <v>5265</v>
      </c>
      <c r="O11332">
        <v>1071</v>
      </c>
      <c r="P11332" s="2">
        <v>42657</v>
      </c>
      <c r="Q11332" s="2">
        <v>43603.524043518519</v>
      </c>
      <c r="R11332" s="3">
        <v>0</v>
      </c>
      <c r="S11332" t="s">
        <v>21</v>
      </c>
    </row>
    <row r="11333" spans="1:19" x14ac:dyDescent="0.3">
      <c r="A11333">
        <v>175342</v>
      </c>
      <c r="B11333" t="s">
        <v>19582</v>
      </c>
      <c r="C11333">
        <v>175342</v>
      </c>
      <c r="D11333" t="s">
        <v>19583</v>
      </c>
      <c r="E11333" t="s">
        <v>21</v>
      </c>
      <c r="F11333" t="s">
        <v>19584</v>
      </c>
      <c r="G11333" t="s">
        <v>41</v>
      </c>
      <c r="H11333">
        <v>75062</v>
      </c>
      <c r="I11333" t="s">
        <v>19585</v>
      </c>
      <c r="J11333" t="s">
        <v>21</v>
      </c>
      <c r="K11333" t="s">
        <v>19586</v>
      </c>
      <c r="L11333" t="s">
        <v>185</v>
      </c>
      <c r="M11333">
        <v>46151</v>
      </c>
      <c r="N11333" t="s">
        <v>21</v>
      </c>
      <c r="O11333">
        <v>40020</v>
      </c>
      <c r="P11333" s="2">
        <v>44697</v>
      </c>
      <c r="Q11333" s="2">
        <v>44697.753688969904</v>
      </c>
      <c r="R11333" s="3">
        <v>5210</v>
      </c>
      <c r="S11333" t="s">
        <v>935</v>
      </c>
    </row>
    <row r="11334" spans="1:19" x14ac:dyDescent="0.3">
      <c r="A11334">
        <v>174600</v>
      </c>
      <c r="B11334" t="s">
        <v>18226</v>
      </c>
      <c r="C11334">
        <v>174600</v>
      </c>
      <c r="D11334" t="s">
        <v>18227</v>
      </c>
      <c r="E11334" t="s">
        <v>18228</v>
      </c>
      <c r="F11334" t="s">
        <v>17660</v>
      </c>
      <c r="G11334" t="s">
        <v>1537</v>
      </c>
      <c r="H11334">
        <v>2146</v>
      </c>
      <c r="I11334" t="s">
        <v>18227</v>
      </c>
      <c r="J11334" t="s">
        <v>18228</v>
      </c>
      <c r="K11334" t="s">
        <v>17660</v>
      </c>
      <c r="L11334" t="s">
        <v>1537</v>
      </c>
      <c r="M11334">
        <v>2146</v>
      </c>
      <c r="N11334" t="s">
        <v>21</v>
      </c>
      <c r="O11334">
        <v>120094</v>
      </c>
      <c r="P11334" s="2">
        <v>44922.439409722225</v>
      </c>
      <c r="Q11334" s="2">
        <v>44680.678969988425</v>
      </c>
      <c r="R11334" s="3">
        <v>0</v>
      </c>
      <c r="S11334" t="s">
        <v>21</v>
      </c>
    </row>
    <row r="11335" spans="1:19" x14ac:dyDescent="0.3">
      <c r="A11335">
        <v>175017</v>
      </c>
      <c r="B11335" t="s">
        <v>19422</v>
      </c>
      <c r="C11335">
        <v>175017</v>
      </c>
      <c r="D11335" t="s">
        <v>19423</v>
      </c>
      <c r="F11335" t="s">
        <v>5241</v>
      </c>
      <c r="G11335" t="s">
        <v>3862</v>
      </c>
      <c r="H11335">
        <v>2828</v>
      </c>
      <c r="I11335" t="s">
        <v>19423</v>
      </c>
      <c r="K11335" t="s">
        <v>5241</v>
      </c>
      <c r="L11335" t="s">
        <v>3862</v>
      </c>
      <c r="M11335">
        <v>2828</v>
      </c>
      <c r="N11335" t="s">
        <v>19424</v>
      </c>
      <c r="O11335">
        <v>120094</v>
      </c>
      <c r="P11335" s="2">
        <v>45379.5624537037</v>
      </c>
      <c r="Q11335" s="2">
        <v>44680.679118483793</v>
      </c>
      <c r="R11335" s="3">
        <v>1573.65</v>
      </c>
      <c r="S11335" t="s">
        <v>707</v>
      </c>
    </row>
    <row r="11336" spans="1:19" x14ac:dyDescent="0.3">
      <c r="A11336">
        <v>182753</v>
      </c>
      <c r="B11336" t="s">
        <v>28183</v>
      </c>
      <c r="C11336">
        <v>182753</v>
      </c>
      <c r="D11336" t="s">
        <v>28184</v>
      </c>
      <c r="E11336" t="s">
        <v>21</v>
      </c>
      <c r="F11336" t="s">
        <v>7894</v>
      </c>
      <c r="G11336" t="s">
        <v>929</v>
      </c>
      <c r="H11336">
        <v>39157</v>
      </c>
      <c r="I11336" t="s">
        <v>28184</v>
      </c>
      <c r="J11336" t="s">
        <v>21</v>
      </c>
      <c r="K11336" t="s">
        <v>7894</v>
      </c>
      <c r="L11336" t="s">
        <v>929</v>
      </c>
      <c r="M11336">
        <v>39157</v>
      </c>
      <c r="N11336" t="s">
        <v>21</v>
      </c>
      <c r="O11336">
        <v>40017</v>
      </c>
      <c r="P11336" s="2">
        <v>44792</v>
      </c>
      <c r="Q11336" s="2">
        <v>44792.491695914352</v>
      </c>
      <c r="R11336" s="3">
        <v>17593.374899999999</v>
      </c>
      <c r="S11336" t="s">
        <v>2352</v>
      </c>
    </row>
    <row r="11337" spans="1:19" x14ac:dyDescent="0.3">
      <c r="A11337">
        <v>131077</v>
      </c>
      <c r="B11337" t="s">
        <v>3749</v>
      </c>
      <c r="C11337">
        <v>131077</v>
      </c>
      <c r="D11337" t="s">
        <v>3750</v>
      </c>
      <c r="E11337" t="s">
        <v>21</v>
      </c>
      <c r="F11337" t="s">
        <v>3751</v>
      </c>
      <c r="G11337" t="s">
        <v>373</v>
      </c>
      <c r="H11337">
        <v>89511</v>
      </c>
      <c r="I11337" t="s">
        <v>3750</v>
      </c>
      <c r="J11337" t="s">
        <v>21</v>
      </c>
      <c r="K11337" t="s">
        <v>3751</v>
      </c>
      <c r="L11337" t="s">
        <v>373</v>
      </c>
      <c r="M11337">
        <v>89511</v>
      </c>
      <c r="N11337" t="s">
        <v>3752</v>
      </c>
      <c r="O11337">
        <v>1078</v>
      </c>
      <c r="P11337" s="2">
        <v>42963</v>
      </c>
      <c r="Q11337" s="2">
        <v>43603.425376122686</v>
      </c>
      <c r="R11337" s="3">
        <v>0</v>
      </c>
      <c r="S11337" t="s">
        <v>21</v>
      </c>
    </row>
    <row r="11338" spans="1:19" x14ac:dyDescent="0.3">
      <c r="A11338">
        <v>167704</v>
      </c>
      <c r="B11338" t="s">
        <v>14052</v>
      </c>
      <c r="C11338">
        <v>167704</v>
      </c>
      <c r="D11338" t="s">
        <v>14053</v>
      </c>
      <c r="F11338" t="s">
        <v>4604</v>
      </c>
      <c r="G11338" t="s">
        <v>41</v>
      </c>
      <c r="H11338">
        <v>78258</v>
      </c>
      <c r="I11338" t="s">
        <v>14053</v>
      </c>
      <c r="K11338" t="s">
        <v>4604</v>
      </c>
      <c r="L11338" t="s">
        <v>41</v>
      </c>
      <c r="M11338">
        <v>78258</v>
      </c>
      <c r="N11338" t="s">
        <v>14054</v>
      </c>
      <c r="O11338">
        <v>40020</v>
      </c>
      <c r="P11338" s="2" t="s">
        <v>21</v>
      </c>
      <c r="Q11338" s="2">
        <v>44071.698675428241</v>
      </c>
      <c r="R11338" s="3">
        <v>0</v>
      </c>
      <c r="S11338" t="s">
        <v>21</v>
      </c>
    </row>
    <row r="11339" spans="1:19" x14ac:dyDescent="0.3">
      <c r="A11339">
        <v>188072</v>
      </c>
      <c r="B11339" t="s">
        <v>36411</v>
      </c>
      <c r="C11339">
        <v>188072</v>
      </c>
      <c r="D11339" t="s">
        <v>36412</v>
      </c>
      <c r="E11339" t="s">
        <v>21</v>
      </c>
      <c r="F11339" t="s">
        <v>28898</v>
      </c>
      <c r="G11339" t="s">
        <v>320</v>
      </c>
      <c r="H11339">
        <v>12206</v>
      </c>
      <c r="I11339" t="s">
        <v>36412</v>
      </c>
      <c r="J11339" t="s">
        <v>21</v>
      </c>
      <c r="K11339" t="s">
        <v>28898</v>
      </c>
      <c r="L11339" t="s">
        <v>320</v>
      </c>
      <c r="M11339">
        <v>12206</v>
      </c>
      <c r="N11339" t="s">
        <v>21</v>
      </c>
      <c r="O11339">
        <v>108305</v>
      </c>
      <c r="P11339" s="2">
        <v>45128.222662037035</v>
      </c>
      <c r="Q11339" s="2">
        <v>45125.581566666668</v>
      </c>
      <c r="R11339" s="3">
        <v>0</v>
      </c>
      <c r="S11339" t="s">
        <v>21</v>
      </c>
    </row>
    <row r="11340" spans="1:19" x14ac:dyDescent="0.3">
      <c r="A11340">
        <v>188073</v>
      </c>
      <c r="B11340" t="s">
        <v>36413</v>
      </c>
      <c r="C11340">
        <v>188073</v>
      </c>
      <c r="D11340" t="s">
        <v>36412</v>
      </c>
      <c r="F11340" t="s">
        <v>28898</v>
      </c>
      <c r="G11340" t="s">
        <v>320</v>
      </c>
      <c r="H11340" t="s">
        <v>36414</v>
      </c>
      <c r="I11340" t="s">
        <v>36415</v>
      </c>
      <c r="K11340" t="s">
        <v>22207</v>
      </c>
      <c r="L11340" t="s">
        <v>320</v>
      </c>
      <c r="M11340" t="s">
        <v>36414</v>
      </c>
      <c r="N11340" t="s">
        <v>36416</v>
      </c>
      <c r="O11340">
        <v>108305</v>
      </c>
      <c r="P11340" s="2" t="s">
        <v>21</v>
      </c>
      <c r="Q11340" s="2">
        <v>45125.586395405095</v>
      </c>
      <c r="R11340" s="3">
        <v>0</v>
      </c>
      <c r="S11340" t="s">
        <v>21</v>
      </c>
    </row>
    <row r="11341" spans="1:19" x14ac:dyDescent="0.3">
      <c r="A11341">
        <v>136828</v>
      </c>
      <c r="B11341" t="s">
        <v>5083</v>
      </c>
      <c r="C11341">
        <v>136828</v>
      </c>
      <c r="D11341" t="s">
        <v>5084</v>
      </c>
      <c r="E11341" t="s">
        <v>21</v>
      </c>
      <c r="F11341" t="s">
        <v>5085</v>
      </c>
      <c r="G11341" t="s">
        <v>60</v>
      </c>
      <c r="H11341" t="s">
        <v>5086</v>
      </c>
      <c r="I11341" t="s">
        <v>5084</v>
      </c>
      <c r="J11341" t="s">
        <v>21</v>
      </c>
      <c r="K11341" t="s">
        <v>5085</v>
      </c>
      <c r="L11341" t="s">
        <v>60</v>
      </c>
      <c r="M11341" t="s">
        <v>5086</v>
      </c>
      <c r="N11341" t="s">
        <v>5087</v>
      </c>
      <c r="O11341">
        <v>1071</v>
      </c>
      <c r="P11341" s="2">
        <v>41677</v>
      </c>
      <c r="Q11341" s="2">
        <v>43603.523691747687</v>
      </c>
      <c r="R11341" s="3">
        <v>0</v>
      </c>
      <c r="S11341" t="s">
        <v>21</v>
      </c>
    </row>
    <row r="11342" spans="1:19" x14ac:dyDescent="0.3">
      <c r="A11342">
        <v>130166</v>
      </c>
      <c r="B11342" t="s">
        <v>510</v>
      </c>
      <c r="C11342">
        <v>130166</v>
      </c>
      <c r="D11342" t="s">
        <v>511</v>
      </c>
      <c r="E11342" t="s">
        <v>21</v>
      </c>
      <c r="F11342" t="s">
        <v>21</v>
      </c>
      <c r="G11342" t="s">
        <v>512</v>
      </c>
      <c r="H11342" t="s">
        <v>513</v>
      </c>
      <c r="I11342" t="s">
        <v>511</v>
      </c>
      <c r="J11342" t="s">
        <v>21</v>
      </c>
      <c r="K11342" t="s">
        <v>21</v>
      </c>
      <c r="L11342" t="s">
        <v>512</v>
      </c>
      <c r="M11342" t="s">
        <v>513</v>
      </c>
      <c r="N11342" t="s">
        <v>514</v>
      </c>
      <c r="O11342">
        <v>1026</v>
      </c>
      <c r="P11342" s="2">
        <v>41208</v>
      </c>
      <c r="Q11342" s="2">
        <v>43603.422193055558</v>
      </c>
      <c r="R11342" s="3">
        <v>0</v>
      </c>
      <c r="S11342" t="s">
        <v>21</v>
      </c>
    </row>
    <row r="11343" spans="1:19" x14ac:dyDescent="0.3">
      <c r="A11343">
        <v>130167</v>
      </c>
      <c r="B11343" t="s">
        <v>515</v>
      </c>
      <c r="C11343">
        <v>130167</v>
      </c>
      <c r="D11343" t="s">
        <v>516</v>
      </c>
      <c r="E11343" t="s">
        <v>21</v>
      </c>
      <c r="F11343" t="s">
        <v>517</v>
      </c>
      <c r="G11343" t="s">
        <v>518</v>
      </c>
      <c r="H11343" t="s">
        <v>519</v>
      </c>
      <c r="I11343" t="s">
        <v>516</v>
      </c>
      <c r="J11343" t="s">
        <v>21</v>
      </c>
      <c r="K11343" t="s">
        <v>517</v>
      </c>
      <c r="L11343" t="s">
        <v>518</v>
      </c>
      <c r="M11343" t="s">
        <v>519</v>
      </c>
      <c r="N11343" t="s">
        <v>56</v>
      </c>
      <c r="O11343">
        <v>1026</v>
      </c>
      <c r="P11343" s="2">
        <v>42178</v>
      </c>
      <c r="Q11343" s="2">
        <v>43603.422196331019</v>
      </c>
      <c r="R11343" s="3">
        <v>0</v>
      </c>
      <c r="S11343" t="s">
        <v>21</v>
      </c>
    </row>
    <row r="11344" spans="1:19" x14ac:dyDescent="0.3">
      <c r="A11344">
        <v>177612</v>
      </c>
      <c r="B11344" t="s">
        <v>21920</v>
      </c>
      <c r="C11344">
        <v>177612</v>
      </c>
      <c r="D11344" t="s">
        <v>18352</v>
      </c>
      <c r="E11344" t="s">
        <v>21</v>
      </c>
      <c r="F11344" t="s">
        <v>3481</v>
      </c>
      <c r="G11344" t="s">
        <v>280</v>
      </c>
      <c r="H11344" t="s">
        <v>312</v>
      </c>
      <c r="I11344" t="s">
        <v>18352</v>
      </c>
      <c r="J11344" t="s">
        <v>21</v>
      </c>
      <c r="K11344" t="s">
        <v>3481</v>
      </c>
      <c r="L11344" t="s">
        <v>280</v>
      </c>
      <c r="M11344" t="s">
        <v>312</v>
      </c>
      <c r="N11344" t="s">
        <v>21921</v>
      </c>
      <c r="O11344">
        <v>62713</v>
      </c>
      <c r="P11344" s="2" t="s">
        <v>21</v>
      </c>
      <c r="Q11344" s="2">
        <v>44790.549118437499</v>
      </c>
      <c r="R11344" s="3">
        <v>0</v>
      </c>
      <c r="S11344" t="s">
        <v>21</v>
      </c>
    </row>
    <row r="11345" spans="1:19" x14ac:dyDescent="0.3">
      <c r="A11345">
        <v>167475</v>
      </c>
      <c r="B11345" t="s">
        <v>13251</v>
      </c>
      <c r="C11345">
        <v>167475</v>
      </c>
      <c r="D11345" t="s">
        <v>13252</v>
      </c>
      <c r="E11345" t="s">
        <v>13253</v>
      </c>
      <c r="F11345" t="s">
        <v>13254</v>
      </c>
      <c r="G11345" t="s">
        <v>41</v>
      </c>
      <c r="H11345">
        <v>75093</v>
      </c>
      <c r="I11345" t="s">
        <v>13252</v>
      </c>
      <c r="J11345" t="s">
        <v>13253</v>
      </c>
      <c r="K11345" t="s">
        <v>13254</v>
      </c>
      <c r="L11345" t="s">
        <v>41</v>
      </c>
      <c r="M11345">
        <v>75093</v>
      </c>
      <c r="N11345" t="s">
        <v>13255</v>
      </c>
      <c r="O11345">
        <v>40011</v>
      </c>
      <c r="P11345" s="2">
        <v>44098.421585648146</v>
      </c>
      <c r="Q11345" s="2">
        <v>44071.698659340276</v>
      </c>
      <c r="R11345" s="3">
        <v>266.4067</v>
      </c>
      <c r="S11345" t="s">
        <v>1697</v>
      </c>
    </row>
    <row r="11346" spans="1:19" x14ac:dyDescent="0.3">
      <c r="A11346">
        <v>167441</v>
      </c>
      <c r="B11346" t="s">
        <v>13125</v>
      </c>
      <c r="C11346">
        <v>167441</v>
      </c>
      <c r="D11346" t="s">
        <v>13126</v>
      </c>
      <c r="F11346" t="s">
        <v>545</v>
      </c>
      <c r="G11346" t="s">
        <v>41</v>
      </c>
      <c r="H11346">
        <v>77084</v>
      </c>
      <c r="I11346" t="s">
        <v>13126</v>
      </c>
      <c r="K11346" t="s">
        <v>545</v>
      </c>
      <c r="L11346" t="s">
        <v>41</v>
      </c>
      <c r="M11346">
        <v>77084</v>
      </c>
      <c r="N11346" t="s">
        <v>56</v>
      </c>
      <c r="O11346">
        <v>40014</v>
      </c>
      <c r="P11346" s="2">
        <v>44249.627928240741</v>
      </c>
      <c r="Q11346" s="2">
        <v>44071.698656793982</v>
      </c>
      <c r="R11346" s="3">
        <v>0</v>
      </c>
      <c r="S11346" t="s">
        <v>21</v>
      </c>
    </row>
    <row r="11347" spans="1:19" x14ac:dyDescent="0.3">
      <c r="A11347">
        <v>138968</v>
      </c>
      <c r="B11347" t="s">
        <v>6805</v>
      </c>
      <c r="C11347">
        <v>138968</v>
      </c>
      <c r="D11347" t="s">
        <v>6806</v>
      </c>
      <c r="E11347" t="s">
        <v>6807</v>
      </c>
      <c r="F11347" t="s">
        <v>4656</v>
      </c>
      <c r="G11347" t="s">
        <v>1006</v>
      </c>
      <c r="H11347">
        <v>84109</v>
      </c>
      <c r="I11347" t="s">
        <v>6806</v>
      </c>
      <c r="J11347" t="s">
        <v>6807</v>
      </c>
      <c r="K11347" t="s">
        <v>4656</v>
      </c>
      <c r="L11347" t="s">
        <v>1006</v>
      </c>
      <c r="M11347">
        <v>84109</v>
      </c>
      <c r="N11347" t="s">
        <v>6808</v>
      </c>
      <c r="O11347">
        <v>1071</v>
      </c>
      <c r="P11347" s="2">
        <v>40179</v>
      </c>
      <c r="Q11347" s="2">
        <v>43603.534720798612</v>
      </c>
      <c r="R11347" s="3">
        <v>0</v>
      </c>
      <c r="S11347" t="s">
        <v>21</v>
      </c>
    </row>
    <row r="11348" spans="1:19" x14ac:dyDescent="0.3">
      <c r="A11348">
        <v>175018</v>
      </c>
      <c r="B11348" t="s">
        <v>19425</v>
      </c>
      <c r="C11348">
        <v>175018</v>
      </c>
      <c r="D11348" t="s">
        <v>13333</v>
      </c>
      <c r="E11348" t="s">
        <v>19426</v>
      </c>
      <c r="F11348" t="s">
        <v>19009</v>
      </c>
      <c r="G11348" t="s">
        <v>1537</v>
      </c>
      <c r="H11348">
        <v>1821</v>
      </c>
      <c r="I11348" t="s">
        <v>13333</v>
      </c>
      <c r="J11348" t="s">
        <v>19426</v>
      </c>
      <c r="K11348" t="s">
        <v>19009</v>
      </c>
      <c r="L11348" t="s">
        <v>1537</v>
      </c>
      <c r="M11348">
        <v>1821</v>
      </c>
      <c r="N11348" t="s">
        <v>21</v>
      </c>
      <c r="O11348">
        <v>58247</v>
      </c>
      <c r="P11348" s="2" t="s">
        <v>21</v>
      </c>
      <c r="Q11348" s="2">
        <v>44680.67911863426</v>
      </c>
      <c r="R11348" s="3">
        <v>0</v>
      </c>
      <c r="S11348" t="s">
        <v>21</v>
      </c>
    </row>
    <row r="11349" spans="1:19" x14ac:dyDescent="0.3">
      <c r="A11349">
        <v>187287</v>
      </c>
      <c r="B11349" t="s">
        <v>35418</v>
      </c>
      <c r="C11349">
        <v>187287</v>
      </c>
      <c r="D11349" t="s">
        <v>35419</v>
      </c>
      <c r="E11349" t="s">
        <v>35420</v>
      </c>
      <c r="F11349" t="s">
        <v>21239</v>
      </c>
      <c r="G11349" t="s">
        <v>775</v>
      </c>
      <c r="H11349">
        <v>55125</v>
      </c>
      <c r="I11349" t="s">
        <v>35419</v>
      </c>
      <c r="J11349" t="s">
        <v>35420</v>
      </c>
      <c r="K11349" t="s">
        <v>21239</v>
      </c>
      <c r="L11349" t="s">
        <v>775</v>
      </c>
      <c r="M11349">
        <v>55125</v>
      </c>
      <c r="N11349" t="s">
        <v>35421</v>
      </c>
      <c r="O11349">
        <v>109048</v>
      </c>
      <c r="P11349" s="2">
        <v>42383</v>
      </c>
      <c r="Q11349" s="2">
        <v>45079.593968715279</v>
      </c>
      <c r="R11349" s="3">
        <v>0</v>
      </c>
      <c r="S11349" t="s">
        <v>21</v>
      </c>
    </row>
    <row r="11350" spans="1:19" x14ac:dyDescent="0.3">
      <c r="A11350">
        <v>177473</v>
      </c>
      <c r="B11350" t="s">
        <v>21419</v>
      </c>
      <c r="C11350">
        <v>177473</v>
      </c>
      <c r="D11350" t="s">
        <v>21420</v>
      </c>
      <c r="E11350" t="s">
        <v>21421</v>
      </c>
      <c r="F11350" t="s">
        <v>1874</v>
      </c>
      <c r="G11350" t="s">
        <v>320</v>
      </c>
      <c r="H11350">
        <v>10004</v>
      </c>
      <c r="I11350" t="s">
        <v>21422</v>
      </c>
      <c r="J11350" t="s">
        <v>21423</v>
      </c>
      <c r="K11350" t="s">
        <v>3812</v>
      </c>
      <c r="L11350" t="s">
        <v>320</v>
      </c>
      <c r="M11350">
        <v>11206</v>
      </c>
      <c r="N11350" t="s">
        <v>21424</v>
      </c>
      <c r="O11350">
        <v>62715</v>
      </c>
      <c r="P11350" s="2">
        <v>45427.321539351855</v>
      </c>
      <c r="Q11350" s="2">
        <v>44790.549083564816</v>
      </c>
      <c r="R11350" s="3">
        <v>0</v>
      </c>
      <c r="S11350" t="s">
        <v>21</v>
      </c>
    </row>
    <row r="11351" spans="1:19" x14ac:dyDescent="0.3">
      <c r="A11351">
        <v>187360</v>
      </c>
      <c r="B11351" t="s">
        <v>35647</v>
      </c>
      <c r="C11351">
        <v>187360</v>
      </c>
      <c r="D11351" t="s">
        <v>35648</v>
      </c>
      <c r="E11351" t="s">
        <v>21</v>
      </c>
      <c r="F11351" t="s">
        <v>6096</v>
      </c>
      <c r="G11351" t="s">
        <v>775</v>
      </c>
      <c r="H11351">
        <v>55423</v>
      </c>
      <c r="I11351" t="s">
        <v>35648</v>
      </c>
      <c r="J11351" t="s">
        <v>21</v>
      </c>
      <c r="K11351" t="s">
        <v>6096</v>
      </c>
      <c r="L11351" t="s">
        <v>775</v>
      </c>
      <c r="M11351">
        <v>55423</v>
      </c>
      <c r="N11351" t="s">
        <v>35649</v>
      </c>
      <c r="O11351">
        <v>109048</v>
      </c>
      <c r="P11351" s="2">
        <v>43634</v>
      </c>
      <c r="Q11351" s="2">
        <v>45079.594779363426</v>
      </c>
      <c r="R11351" s="3">
        <v>0</v>
      </c>
      <c r="S11351" t="s">
        <v>21</v>
      </c>
    </row>
    <row r="11352" spans="1:19" x14ac:dyDescent="0.3">
      <c r="A11352">
        <v>186165</v>
      </c>
      <c r="B11352" t="s">
        <v>31996</v>
      </c>
      <c r="C11352">
        <v>186165</v>
      </c>
      <c r="D11352" t="s">
        <v>31997</v>
      </c>
      <c r="E11352" t="s">
        <v>21</v>
      </c>
      <c r="F11352" t="s">
        <v>25806</v>
      </c>
      <c r="G11352" t="s">
        <v>1904</v>
      </c>
      <c r="H11352">
        <v>50322</v>
      </c>
      <c r="I11352" t="s">
        <v>31997</v>
      </c>
      <c r="J11352" t="s">
        <v>21</v>
      </c>
      <c r="K11352" t="s">
        <v>25806</v>
      </c>
      <c r="L11352" t="s">
        <v>1904</v>
      </c>
      <c r="M11352">
        <v>50322</v>
      </c>
      <c r="N11352" t="s">
        <v>31998</v>
      </c>
      <c r="O11352">
        <v>109048</v>
      </c>
      <c r="P11352" s="2">
        <v>33630</v>
      </c>
      <c r="Q11352" s="2">
        <v>45079.579826238427</v>
      </c>
      <c r="R11352" s="3">
        <v>112.99469999999999</v>
      </c>
      <c r="S11352" t="s">
        <v>15544</v>
      </c>
    </row>
    <row r="11353" spans="1:19" x14ac:dyDescent="0.3">
      <c r="A11353">
        <v>169762</v>
      </c>
      <c r="B11353" t="s">
        <v>14564</v>
      </c>
      <c r="C11353">
        <v>169762</v>
      </c>
      <c r="D11353" t="s">
        <v>14565</v>
      </c>
      <c r="E11353" t="s">
        <v>21</v>
      </c>
      <c r="F11353" t="s">
        <v>14566</v>
      </c>
      <c r="G11353" t="s">
        <v>23</v>
      </c>
      <c r="H11353">
        <v>70121</v>
      </c>
      <c r="I11353" t="s">
        <v>14565</v>
      </c>
      <c r="J11353" t="s">
        <v>21</v>
      </c>
      <c r="K11353" t="s">
        <v>14566</v>
      </c>
      <c r="L11353" t="s">
        <v>23</v>
      </c>
      <c r="M11353">
        <v>70121</v>
      </c>
      <c r="N11353" t="s">
        <v>14567</v>
      </c>
      <c r="O11353">
        <v>40017</v>
      </c>
      <c r="P11353" s="2">
        <v>44173.524259259262</v>
      </c>
      <c r="Q11353" s="2">
        <v>44173.519599965279</v>
      </c>
      <c r="R11353" s="3">
        <v>0</v>
      </c>
      <c r="S11353" t="s">
        <v>21</v>
      </c>
    </row>
    <row r="11354" spans="1:19" x14ac:dyDescent="0.3">
      <c r="A11354">
        <v>178228</v>
      </c>
      <c r="B11354" t="s">
        <v>24089</v>
      </c>
      <c r="C11354">
        <v>178228</v>
      </c>
      <c r="D11354" t="s">
        <v>20126</v>
      </c>
      <c r="E11354" t="s">
        <v>24090</v>
      </c>
      <c r="F11354" t="s">
        <v>22770</v>
      </c>
      <c r="G11354" t="s">
        <v>444</v>
      </c>
      <c r="H11354" t="s">
        <v>24091</v>
      </c>
      <c r="I11354" t="s">
        <v>24090</v>
      </c>
      <c r="J11354" t="s">
        <v>21</v>
      </c>
      <c r="K11354" t="s">
        <v>22770</v>
      </c>
      <c r="L11354" t="s">
        <v>444</v>
      </c>
      <c r="M11354">
        <v>54304</v>
      </c>
      <c r="N11354" t="s">
        <v>21</v>
      </c>
      <c r="O11354">
        <v>62716</v>
      </c>
      <c r="P11354" s="2">
        <v>44988.572974537034</v>
      </c>
      <c r="Q11354" s="2">
        <v>44790.54933425926</v>
      </c>
      <c r="R11354" s="3">
        <v>0</v>
      </c>
      <c r="S11354" t="s">
        <v>21</v>
      </c>
    </row>
    <row r="11355" spans="1:19" x14ac:dyDescent="0.3">
      <c r="A11355">
        <v>178821</v>
      </c>
      <c r="B11355" t="s">
        <v>26175</v>
      </c>
      <c r="C11355">
        <v>178821</v>
      </c>
      <c r="D11355" t="s">
        <v>26176</v>
      </c>
      <c r="E11355" t="s">
        <v>21</v>
      </c>
      <c r="F11355" t="s">
        <v>26177</v>
      </c>
      <c r="G11355" t="s">
        <v>215</v>
      </c>
      <c r="H11355">
        <v>21863</v>
      </c>
      <c r="I11355" t="s">
        <v>26178</v>
      </c>
      <c r="J11355" t="s">
        <v>26179</v>
      </c>
      <c r="K11355" t="s">
        <v>26177</v>
      </c>
      <c r="L11355" t="s">
        <v>215</v>
      </c>
      <c r="M11355">
        <v>21863</v>
      </c>
      <c r="N11355" t="s">
        <v>26180</v>
      </c>
      <c r="O11355">
        <v>62713</v>
      </c>
      <c r="P11355" s="2" t="s">
        <v>21</v>
      </c>
      <c r="Q11355" s="2">
        <v>44790.549563969907</v>
      </c>
      <c r="R11355" s="3">
        <v>0</v>
      </c>
      <c r="S11355" t="s">
        <v>21</v>
      </c>
    </row>
    <row r="11356" spans="1:19" x14ac:dyDescent="0.3">
      <c r="A11356">
        <v>187314</v>
      </c>
      <c r="B11356" t="s">
        <v>35507</v>
      </c>
      <c r="C11356">
        <v>187314</v>
      </c>
      <c r="D11356" t="s">
        <v>35508</v>
      </c>
      <c r="E11356" t="s">
        <v>21</v>
      </c>
      <c r="F11356" t="s">
        <v>31113</v>
      </c>
      <c r="G11356" t="s">
        <v>775</v>
      </c>
      <c r="H11356">
        <v>55436</v>
      </c>
      <c r="I11356" t="s">
        <v>35508</v>
      </c>
      <c r="J11356" t="s">
        <v>21</v>
      </c>
      <c r="K11356" t="s">
        <v>31113</v>
      </c>
      <c r="L11356" t="s">
        <v>775</v>
      </c>
      <c r="M11356">
        <v>55436</v>
      </c>
      <c r="N11356" t="s">
        <v>35509</v>
      </c>
      <c r="O11356">
        <v>109048</v>
      </c>
      <c r="P11356" s="2">
        <v>42769</v>
      </c>
      <c r="Q11356" s="2">
        <v>45079.594206712965</v>
      </c>
      <c r="R11356" s="3">
        <v>0</v>
      </c>
      <c r="S11356" t="s">
        <v>21</v>
      </c>
    </row>
    <row r="11357" spans="1:19" x14ac:dyDescent="0.3">
      <c r="A11357">
        <v>166188</v>
      </c>
      <c r="B11357" t="s">
        <v>10519</v>
      </c>
      <c r="C11357">
        <v>166188</v>
      </c>
      <c r="D11357" t="s">
        <v>10520</v>
      </c>
      <c r="E11357" t="s">
        <v>21</v>
      </c>
      <c r="F11357" t="s">
        <v>10521</v>
      </c>
      <c r="G11357" t="s">
        <v>254</v>
      </c>
      <c r="H11357">
        <v>60014</v>
      </c>
      <c r="I11357" t="s">
        <v>10520</v>
      </c>
      <c r="J11357" t="s">
        <v>21</v>
      </c>
      <c r="K11357" t="s">
        <v>10521</v>
      </c>
      <c r="L11357" t="s">
        <v>254</v>
      </c>
      <c r="M11357">
        <v>60014</v>
      </c>
      <c r="N11357" t="s">
        <v>10522</v>
      </c>
      <c r="O11357">
        <v>1077</v>
      </c>
      <c r="P11357" s="2">
        <v>43913.707870370374</v>
      </c>
      <c r="Q11357" s="2">
        <v>43913.666967592595</v>
      </c>
      <c r="R11357" s="3">
        <v>10768.5</v>
      </c>
      <c r="S11357" t="s">
        <v>63</v>
      </c>
    </row>
    <row r="11358" spans="1:19" x14ac:dyDescent="0.3">
      <c r="A11358">
        <v>178469</v>
      </c>
      <c r="B11358" t="s">
        <v>24913</v>
      </c>
      <c r="C11358">
        <v>178469</v>
      </c>
      <c r="D11358" t="s">
        <v>24914</v>
      </c>
      <c r="E11358" t="s">
        <v>21</v>
      </c>
      <c r="F11358" t="s">
        <v>24915</v>
      </c>
      <c r="G11358" t="s">
        <v>36</v>
      </c>
      <c r="H11358">
        <v>18974</v>
      </c>
      <c r="I11358" t="s">
        <v>24914</v>
      </c>
      <c r="J11358" t="s">
        <v>21</v>
      </c>
      <c r="K11358" t="s">
        <v>24915</v>
      </c>
      <c r="L11358" t="s">
        <v>36</v>
      </c>
      <c r="M11358">
        <v>18974</v>
      </c>
      <c r="N11358" t="s">
        <v>56</v>
      </c>
      <c r="O11358">
        <v>62714</v>
      </c>
      <c r="P11358" s="2" t="s">
        <v>21</v>
      </c>
      <c r="Q11358" s="2">
        <v>44790.549423182871</v>
      </c>
      <c r="R11358" s="3">
        <v>0</v>
      </c>
      <c r="S11358" t="s">
        <v>21</v>
      </c>
    </row>
    <row r="11359" spans="1:19" x14ac:dyDescent="0.3">
      <c r="A11359">
        <v>163845</v>
      </c>
      <c r="B11359" t="s">
        <v>9945</v>
      </c>
      <c r="C11359">
        <v>163845</v>
      </c>
      <c r="D11359" t="s">
        <v>9946</v>
      </c>
      <c r="E11359" t="s">
        <v>21</v>
      </c>
      <c r="F11359" t="s">
        <v>92</v>
      </c>
      <c r="G11359" t="s">
        <v>28</v>
      </c>
      <c r="H11359">
        <v>90017</v>
      </c>
      <c r="I11359" t="s">
        <v>9946</v>
      </c>
      <c r="J11359" t="s">
        <v>21</v>
      </c>
      <c r="K11359" t="s">
        <v>92</v>
      </c>
      <c r="L11359" t="s">
        <v>28</v>
      </c>
      <c r="M11359">
        <v>90017</v>
      </c>
      <c r="O11359">
        <v>1078</v>
      </c>
      <c r="P11359" s="2">
        <v>44697</v>
      </c>
      <c r="Q11359" s="2">
        <v>43756.767291666663</v>
      </c>
      <c r="R11359" s="3">
        <v>0</v>
      </c>
      <c r="S11359" t="s">
        <v>21</v>
      </c>
    </row>
    <row r="11360" spans="1:19" x14ac:dyDescent="0.3">
      <c r="A11360">
        <v>184523</v>
      </c>
      <c r="B11360" t="s">
        <v>29821</v>
      </c>
      <c r="C11360">
        <v>184523</v>
      </c>
      <c r="D11360" t="s">
        <v>29822</v>
      </c>
      <c r="F11360" t="s">
        <v>29823</v>
      </c>
      <c r="G11360" t="s">
        <v>133</v>
      </c>
      <c r="H11360" t="s">
        <v>29824</v>
      </c>
      <c r="I11360" t="s">
        <v>29825</v>
      </c>
      <c r="K11360" t="s">
        <v>20583</v>
      </c>
      <c r="L11360" t="s">
        <v>133</v>
      </c>
      <c r="M11360" t="s">
        <v>29824</v>
      </c>
      <c r="N11360" t="s">
        <v>29826</v>
      </c>
      <c r="O11360">
        <v>62714</v>
      </c>
      <c r="P11360" s="2">
        <v>44917.438773148147</v>
      </c>
      <c r="Q11360" s="2">
        <v>44917.435359374998</v>
      </c>
      <c r="R11360" s="3">
        <v>0</v>
      </c>
      <c r="S11360" t="s">
        <v>21</v>
      </c>
    </row>
    <row r="11361" spans="1:19" x14ac:dyDescent="0.3">
      <c r="A11361">
        <v>130286</v>
      </c>
      <c r="B11361" t="s">
        <v>987</v>
      </c>
      <c r="C11361">
        <v>130286</v>
      </c>
      <c r="D11361" t="s">
        <v>988</v>
      </c>
      <c r="E11361" t="s">
        <v>21</v>
      </c>
      <c r="F11361" t="s">
        <v>989</v>
      </c>
      <c r="G11361" t="s">
        <v>36</v>
      </c>
      <c r="H11361">
        <v>18947</v>
      </c>
      <c r="I11361" t="s">
        <v>988</v>
      </c>
      <c r="J11361" t="s">
        <v>21</v>
      </c>
      <c r="K11361" t="s">
        <v>989</v>
      </c>
      <c r="L11361" t="s">
        <v>36</v>
      </c>
      <c r="M11361">
        <v>18947</v>
      </c>
      <c r="N11361" t="s">
        <v>990</v>
      </c>
      <c r="O11361">
        <v>62714</v>
      </c>
      <c r="P11361" s="2">
        <v>41556</v>
      </c>
      <c r="Q11361" s="2">
        <v>43603.422611192131</v>
      </c>
      <c r="R11361" s="3">
        <v>0</v>
      </c>
      <c r="S11361" t="s">
        <v>21</v>
      </c>
    </row>
    <row r="11362" spans="1:19" x14ac:dyDescent="0.3">
      <c r="A11362">
        <v>166051</v>
      </c>
      <c r="B11362" t="s">
        <v>10506</v>
      </c>
      <c r="C11362">
        <v>166051</v>
      </c>
      <c r="D11362" t="s">
        <v>10507</v>
      </c>
      <c r="E11362" t="s">
        <v>21</v>
      </c>
      <c r="F11362" t="s">
        <v>732</v>
      </c>
      <c r="G11362" t="s">
        <v>28</v>
      </c>
      <c r="H11362">
        <v>91505</v>
      </c>
      <c r="I11362" t="s">
        <v>10507</v>
      </c>
      <c r="J11362" t="s">
        <v>21</v>
      </c>
      <c r="K11362" t="s">
        <v>732</v>
      </c>
      <c r="L11362" t="s">
        <v>28</v>
      </c>
      <c r="M11362">
        <v>91505</v>
      </c>
      <c r="N11362" t="s">
        <v>10508</v>
      </c>
      <c r="O11362">
        <v>1078</v>
      </c>
      <c r="P11362" s="2">
        <v>43902.611238425925</v>
      </c>
      <c r="Q11362" s="2">
        <v>43902.610625000001</v>
      </c>
      <c r="R11362" s="3">
        <v>0</v>
      </c>
      <c r="S11362" t="s">
        <v>21</v>
      </c>
    </row>
    <row r="11363" spans="1:19" x14ac:dyDescent="0.3">
      <c r="A11363">
        <v>130124</v>
      </c>
      <c r="B11363" t="s">
        <v>341</v>
      </c>
      <c r="C11363">
        <v>130124</v>
      </c>
      <c r="D11363" t="s">
        <v>342</v>
      </c>
      <c r="E11363" t="s">
        <v>21</v>
      </c>
      <c r="F11363" t="s">
        <v>343</v>
      </c>
      <c r="G11363" t="s">
        <v>190</v>
      </c>
      <c r="H11363">
        <v>43420</v>
      </c>
      <c r="I11363" t="s">
        <v>342</v>
      </c>
      <c r="J11363" t="s">
        <v>21</v>
      </c>
      <c r="K11363" t="s">
        <v>343</v>
      </c>
      <c r="L11363" t="s">
        <v>190</v>
      </c>
      <c r="M11363">
        <v>43420</v>
      </c>
      <c r="N11363" t="s">
        <v>344</v>
      </c>
      <c r="O11363">
        <v>1076</v>
      </c>
      <c r="P11363" s="2">
        <v>41312</v>
      </c>
      <c r="Q11363" s="2">
        <v>43603.422057060183</v>
      </c>
      <c r="R11363" s="3">
        <v>0</v>
      </c>
      <c r="S11363" t="s">
        <v>21</v>
      </c>
    </row>
    <row r="11364" spans="1:19" x14ac:dyDescent="0.3">
      <c r="A11364">
        <v>178438</v>
      </c>
      <c r="B11364" t="s">
        <v>24803</v>
      </c>
      <c r="C11364">
        <v>178438</v>
      </c>
      <c r="D11364" t="s">
        <v>24804</v>
      </c>
      <c r="E11364" t="s">
        <v>21</v>
      </c>
      <c r="F11364" t="s">
        <v>17529</v>
      </c>
      <c r="G11364" t="s">
        <v>215</v>
      </c>
      <c r="H11364">
        <v>21804</v>
      </c>
      <c r="I11364" t="s">
        <v>24804</v>
      </c>
      <c r="J11364" t="s">
        <v>21</v>
      </c>
      <c r="K11364" t="s">
        <v>17529</v>
      </c>
      <c r="L11364" t="s">
        <v>215</v>
      </c>
      <c r="M11364">
        <v>21804</v>
      </c>
      <c r="N11364" t="s">
        <v>56</v>
      </c>
      <c r="O11364">
        <v>62714</v>
      </c>
      <c r="P11364" s="2">
        <v>44830.49800925926</v>
      </c>
      <c r="Q11364" s="2">
        <v>44790.549411921296</v>
      </c>
      <c r="R11364" s="3">
        <v>0</v>
      </c>
      <c r="S11364" t="s">
        <v>21</v>
      </c>
    </row>
    <row r="11365" spans="1:19" x14ac:dyDescent="0.3">
      <c r="A11365">
        <v>177933</v>
      </c>
      <c r="B11365" t="s">
        <v>23100</v>
      </c>
      <c r="C11365">
        <v>177933</v>
      </c>
      <c r="D11365" t="s">
        <v>23101</v>
      </c>
      <c r="E11365" t="s">
        <v>23102</v>
      </c>
      <c r="F11365" t="s">
        <v>23103</v>
      </c>
      <c r="G11365" t="s">
        <v>444</v>
      </c>
      <c r="H11365" t="s">
        <v>23104</v>
      </c>
      <c r="I11365" t="s">
        <v>23105</v>
      </c>
      <c r="K11365" t="s">
        <v>23103</v>
      </c>
      <c r="L11365" t="s">
        <v>444</v>
      </c>
      <c r="M11365">
        <v>54481</v>
      </c>
      <c r="N11365" t="s">
        <v>56</v>
      </c>
      <c r="O11365">
        <v>62716</v>
      </c>
      <c r="P11365" s="2" t="s">
        <v>21</v>
      </c>
      <c r="Q11365" s="2">
        <v>44790.54923167824</v>
      </c>
      <c r="R11365" s="3">
        <v>0</v>
      </c>
      <c r="S11365" t="s">
        <v>21</v>
      </c>
    </row>
    <row r="11366" spans="1:19" x14ac:dyDescent="0.3">
      <c r="A11366">
        <v>191398</v>
      </c>
      <c r="B11366" t="s">
        <v>39165</v>
      </c>
      <c r="C11366">
        <v>191398</v>
      </c>
      <c r="D11366" t="s">
        <v>39166</v>
      </c>
      <c r="F11366" t="s">
        <v>464</v>
      </c>
      <c r="G11366" t="s">
        <v>36</v>
      </c>
      <c r="H11366" t="s">
        <v>39167</v>
      </c>
      <c r="I11366" t="s">
        <v>39168</v>
      </c>
      <c r="K11366" t="s">
        <v>5017</v>
      </c>
      <c r="L11366" t="s">
        <v>36</v>
      </c>
      <c r="M11366" t="s">
        <v>39167</v>
      </c>
      <c r="N11366" t="s">
        <v>39169</v>
      </c>
      <c r="O11366">
        <v>62714</v>
      </c>
      <c r="P11366" s="2">
        <v>45482.631030092591</v>
      </c>
      <c r="Q11366" s="2">
        <v>45482.629449456021</v>
      </c>
      <c r="R11366" s="3">
        <v>0</v>
      </c>
      <c r="S11366" t="s">
        <v>21</v>
      </c>
    </row>
    <row r="11367" spans="1:19" x14ac:dyDescent="0.3">
      <c r="A11367">
        <v>167705</v>
      </c>
      <c r="B11367" t="s">
        <v>14055</v>
      </c>
      <c r="C11367">
        <v>167705</v>
      </c>
      <c r="D11367" t="s">
        <v>14056</v>
      </c>
      <c r="F11367" t="s">
        <v>11271</v>
      </c>
      <c r="G11367" t="s">
        <v>41</v>
      </c>
      <c r="H11367">
        <v>78063</v>
      </c>
      <c r="I11367" t="s">
        <v>14056</v>
      </c>
      <c r="K11367" t="s">
        <v>11271</v>
      </c>
      <c r="L11367" t="s">
        <v>41</v>
      </c>
      <c r="M11367">
        <v>78063</v>
      </c>
      <c r="N11367" t="s">
        <v>14057</v>
      </c>
      <c r="O11367">
        <v>40020</v>
      </c>
      <c r="P11367" s="2">
        <v>44263.40898148148</v>
      </c>
      <c r="Q11367" s="2">
        <v>44071.698675428241</v>
      </c>
      <c r="R11367" s="3">
        <v>0</v>
      </c>
      <c r="S11367" t="s">
        <v>21</v>
      </c>
    </row>
    <row r="11368" spans="1:19" x14ac:dyDescent="0.3">
      <c r="A11368">
        <v>139481</v>
      </c>
      <c r="B11368" t="s">
        <v>7926</v>
      </c>
      <c r="C11368">
        <v>139481</v>
      </c>
      <c r="D11368" t="s">
        <v>21</v>
      </c>
      <c r="E11368" t="s">
        <v>21</v>
      </c>
      <c r="F11368" t="s">
        <v>7863</v>
      </c>
      <c r="G11368" t="s">
        <v>1006</v>
      </c>
      <c r="H11368">
        <v>84115</v>
      </c>
      <c r="I11368" t="s">
        <v>21</v>
      </c>
      <c r="J11368" t="s">
        <v>21</v>
      </c>
      <c r="K11368" t="s">
        <v>7863</v>
      </c>
      <c r="L11368" t="s">
        <v>1006</v>
      </c>
      <c r="M11368">
        <v>84115</v>
      </c>
      <c r="N11368" t="s">
        <v>56</v>
      </c>
      <c r="O11368">
        <v>1071</v>
      </c>
      <c r="P11368" s="2">
        <v>42459</v>
      </c>
      <c r="Q11368" s="2">
        <v>43603.536648067129</v>
      </c>
      <c r="R11368" s="3">
        <v>0</v>
      </c>
      <c r="S11368" t="s">
        <v>21</v>
      </c>
    </row>
    <row r="11369" spans="1:19" x14ac:dyDescent="0.3">
      <c r="A11369">
        <v>175019</v>
      </c>
      <c r="B11369" t="s">
        <v>19427</v>
      </c>
      <c r="C11369">
        <v>175019</v>
      </c>
      <c r="D11369" t="s">
        <v>19428</v>
      </c>
      <c r="E11369" t="s">
        <v>19429</v>
      </c>
      <c r="F11369" t="s">
        <v>5320</v>
      </c>
      <c r="G11369" t="s">
        <v>60</v>
      </c>
      <c r="H11369">
        <v>81505</v>
      </c>
      <c r="I11369" t="s">
        <v>19428</v>
      </c>
      <c r="J11369" t="s">
        <v>19429</v>
      </c>
      <c r="K11369" t="s">
        <v>5320</v>
      </c>
      <c r="L11369" t="s">
        <v>60</v>
      </c>
      <c r="M11369">
        <v>81505</v>
      </c>
      <c r="N11369" t="s">
        <v>19430</v>
      </c>
      <c r="O11369">
        <v>58247</v>
      </c>
      <c r="P11369" s="2">
        <v>44929.42392361111</v>
      </c>
      <c r="Q11369" s="2">
        <v>44680.679118831016</v>
      </c>
      <c r="R11369" s="3">
        <v>0</v>
      </c>
      <c r="S11369" t="s">
        <v>21</v>
      </c>
    </row>
    <row r="11370" spans="1:19" x14ac:dyDescent="0.3">
      <c r="A11370">
        <v>179112</v>
      </c>
      <c r="B11370" t="s">
        <v>27189</v>
      </c>
      <c r="C11370">
        <v>179112</v>
      </c>
      <c r="D11370" t="s">
        <v>27190</v>
      </c>
      <c r="E11370" t="s">
        <v>21</v>
      </c>
      <c r="F11370" t="s">
        <v>1874</v>
      </c>
      <c r="G11370" t="s">
        <v>320</v>
      </c>
      <c r="H11370">
        <v>10007</v>
      </c>
      <c r="I11370" t="s">
        <v>27190</v>
      </c>
      <c r="J11370" t="s">
        <v>21</v>
      </c>
      <c r="K11370" t="s">
        <v>1874</v>
      </c>
      <c r="L11370" t="s">
        <v>320</v>
      </c>
      <c r="M11370">
        <v>10007</v>
      </c>
      <c r="N11370" t="s">
        <v>27191</v>
      </c>
      <c r="O11370">
        <v>62715</v>
      </c>
      <c r="P11370" s="2" t="s">
        <v>21</v>
      </c>
      <c r="Q11370" s="2">
        <v>44790.549666053237</v>
      </c>
      <c r="R11370" s="3">
        <v>0</v>
      </c>
      <c r="S11370" t="s">
        <v>21</v>
      </c>
    </row>
    <row r="11371" spans="1:19" x14ac:dyDescent="0.3">
      <c r="A11371">
        <v>130805</v>
      </c>
      <c r="B11371" t="s">
        <v>2759</v>
      </c>
      <c r="C11371">
        <v>130805</v>
      </c>
      <c r="D11371" t="s">
        <v>2760</v>
      </c>
      <c r="E11371" t="s">
        <v>21</v>
      </c>
      <c r="F11371" t="s">
        <v>2761</v>
      </c>
      <c r="G11371" t="s">
        <v>2762</v>
      </c>
      <c r="H11371">
        <v>430015</v>
      </c>
      <c r="I11371" t="s">
        <v>2760</v>
      </c>
      <c r="J11371" t="s">
        <v>21</v>
      </c>
      <c r="K11371" t="s">
        <v>2761</v>
      </c>
      <c r="L11371" t="s">
        <v>2762</v>
      </c>
      <c r="M11371">
        <v>430015</v>
      </c>
      <c r="N11371" t="s">
        <v>2763</v>
      </c>
      <c r="O11371">
        <v>1026</v>
      </c>
      <c r="P11371" s="2">
        <v>42790</v>
      </c>
      <c r="Q11371" s="2">
        <v>43603.424389965279</v>
      </c>
      <c r="R11371" s="3">
        <v>0</v>
      </c>
      <c r="S11371" t="s">
        <v>21</v>
      </c>
    </row>
    <row r="11372" spans="1:19" x14ac:dyDescent="0.3">
      <c r="A11372">
        <v>177736</v>
      </c>
      <c r="B11372" t="s">
        <v>22362</v>
      </c>
      <c r="C11372">
        <v>177736</v>
      </c>
      <c r="D11372" t="s">
        <v>22363</v>
      </c>
      <c r="E11372" t="s">
        <v>22102</v>
      </c>
      <c r="F11372" t="s">
        <v>20150</v>
      </c>
      <c r="G11372" t="s">
        <v>133</v>
      </c>
      <c r="H11372">
        <v>8730</v>
      </c>
      <c r="I11372" t="s">
        <v>22364</v>
      </c>
      <c r="J11372" t="s">
        <v>21</v>
      </c>
      <c r="K11372" t="s">
        <v>20375</v>
      </c>
      <c r="L11372" t="s">
        <v>133</v>
      </c>
      <c r="M11372">
        <v>8724</v>
      </c>
      <c r="N11372" t="s">
        <v>22365</v>
      </c>
      <c r="O11372">
        <v>62714</v>
      </c>
      <c r="P11372" s="2" t="s">
        <v>21</v>
      </c>
      <c r="Q11372" s="2">
        <v>44790.549149421298</v>
      </c>
      <c r="R11372" s="3">
        <v>0</v>
      </c>
      <c r="S11372" t="s">
        <v>21</v>
      </c>
    </row>
    <row r="11373" spans="1:19" x14ac:dyDescent="0.3">
      <c r="A11373">
        <v>141108</v>
      </c>
      <c r="B11373" t="s">
        <v>9197</v>
      </c>
      <c r="C11373">
        <v>141108</v>
      </c>
      <c r="D11373" t="s">
        <v>9198</v>
      </c>
      <c r="E11373" t="s">
        <v>21</v>
      </c>
      <c r="F11373" t="s">
        <v>2766</v>
      </c>
      <c r="G11373" t="s">
        <v>775</v>
      </c>
      <c r="H11373">
        <v>55343</v>
      </c>
      <c r="I11373" t="s">
        <v>9198</v>
      </c>
      <c r="J11373" t="s">
        <v>21</v>
      </c>
      <c r="K11373" t="s">
        <v>2766</v>
      </c>
      <c r="L11373" t="s">
        <v>775</v>
      </c>
      <c r="M11373">
        <v>55343</v>
      </c>
      <c r="N11373" t="s">
        <v>9199</v>
      </c>
      <c r="O11373">
        <v>1071</v>
      </c>
      <c r="P11373" s="2">
        <v>43150</v>
      </c>
      <c r="Q11373" s="2">
        <v>43603.54302380787</v>
      </c>
      <c r="R11373" s="3">
        <v>0</v>
      </c>
      <c r="S11373" t="s">
        <v>21</v>
      </c>
    </row>
    <row r="11374" spans="1:19" x14ac:dyDescent="0.3">
      <c r="A11374">
        <v>186429</v>
      </c>
      <c r="B11374" t="s">
        <v>32805</v>
      </c>
      <c r="C11374">
        <v>141108</v>
      </c>
      <c r="D11374" t="s">
        <v>32806</v>
      </c>
      <c r="E11374" t="s">
        <v>21</v>
      </c>
      <c r="F11374" t="s">
        <v>2766</v>
      </c>
      <c r="G11374" t="s">
        <v>775</v>
      </c>
      <c r="H11374">
        <v>55343</v>
      </c>
      <c r="I11374" t="s">
        <v>32807</v>
      </c>
      <c r="J11374" t="s">
        <v>21</v>
      </c>
      <c r="K11374" t="s">
        <v>4385</v>
      </c>
      <c r="L11374" t="s">
        <v>254</v>
      </c>
      <c r="M11374">
        <v>60101</v>
      </c>
      <c r="N11374" t="s">
        <v>32808</v>
      </c>
      <c r="O11374">
        <v>109048</v>
      </c>
      <c r="P11374" s="2">
        <v>38232</v>
      </c>
      <c r="Q11374" s="2">
        <v>45079.582012534724</v>
      </c>
      <c r="R11374" s="3">
        <v>4608.7831999999999</v>
      </c>
      <c r="S11374" t="s">
        <v>15544</v>
      </c>
    </row>
    <row r="11375" spans="1:19" x14ac:dyDescent="0.3">
      <c r="A11375">
        <v>187116</v>
      </c>
      <c r="B11375" t="s">
        <v>34902</v>
      </c>
      <c r="C11375">
        <v>187116</v>
      </c>
      <c r="D11375" t="s">
        <v>34903</v>
      </c>
      <c r="E11375" t="s">
        <v>21</v>
      </c>
      <c r="F11375" t="s">
        <v>17778</v>
      </c>
      <c r="G11375" t="s">
        <v>775</v>
      </c>
      <c r="H11375">
        <v>55120</v>
      </c>
      <c r="I11375" t="s">
        <v>34903</v>
      </c>
      <c r="J11375" t="s">
        <v>21</v>
      </c>
      <c r="K11375" t="s">
        <v>17778</v>
      </c>
      <c r="L11375" t="s">
        <v>775</v>
      </c>
      <c r="M11375">
        <v>55120</v>
      </c>
      <c r="N11375" t="s">
        <v>56</v>
      </c>
      <c r="O11375">
        <v>109048</v>
      </c>
      <c r="P11375" s="2">
        <v>37048</v>
      </c>
      <c r="Q11375" s="2">
        <v>45079.591585034723</v>
      </c>
      <c r="R11375" s="3">
        <v>446.76</v>
      </c>
      <c r="S11375" t="s">
        <v>15544</v>
      </c>
    </row>
    <row r="11376" spans="1:19" x14ac:dyDescent="0.3">
      <c r="A11376">
        <v>170166</v>
      </c>
      <c r="B11376" t="s">
        <v>15093</v>
      </c>
      <c r="C11376">
        <v>170166</v>
      </c>
      <c r="N11376" t="s">
        <v>56</v>
      </c>
      <c r="O11376">
        <v>40014</v>
      </c>
      <c r="P11376" s="2" t="s">
        <v>21</v>
      </c>
      <c r="Q11376" s="2">
        <v>44267.794060416665</v>
      </c>
      <c r="R11376" s="3">
        <v>0</v>
      </c>
      <c r="S11376" t="s">
        <v>21</v>
      </c>
    </row>
    <row r="11377" spans="1:19" x14ac:dyDescent="0.3">
      <c r="A11377">
        <v>189566</v>
      </c>
      <c r="B11377" t="s">
        <v>37555</v>
      </c>
      <c r="C11377">
        <v>189566</v>
      </c>
      <c r="D11377" t="s">
        <v>37556</v>
      </c>
      <c r="F11377" t="s">
        <v>37557</v>
      </c>
      <c r="G11377" t="s">
        <v>46</v>
      </c>
      <c r="H11377" t="s">
        <v>37558</v>
      </c>
      <c r="I11377" t="s">
        <v>37559</v>
      </c>
      <c r="K11377" t="s">
        <v>37560</v>
      </c>
      <c r="L11377" t="s">
        <v>46</v>
      </c>
      <c r="M11377" t="s">
        <v>37558</v>
      </c>
      <c r="N11377" t="s">
        <v>37561</v>
      </c>
      <c r="O11377">
        <v>1076</v>
      </c>
      <c r="P11377" s="2">
        <v>45282.562592592592</v>
      </c>
      <c r="Q11377" s="2">
        <v>45282.560789502313</v>
      </c>
      <c r="R11377" s="3">
        <v>24762.5</v>
      </c>
      <c r="S11377" t="s">
        <v>63</v>
      </c>
    </row>
    <row r="11378" spans="1:19" x14ac:dyDescent="0.3">
      <c r="A11378">
        <v>167707</v>
      </c>
      <c r="B11378" t="s">
        <v>14060</v>
      </c>
      <c r="C11378">
        <v>167707</v>
      </c>
      <c r="D11378" t="s">
        <v>14061</v>
      </c>
      <c r="E11378" t="s">
        <v>14062</v>
      </c>
      <c r="F11378" t="s">
        <v>509</v>
      </c>
      <c r="G11378" t="s">
        <v>41</v>
      </c>
      <c r="H11378">
        <v>78205</v>
      </c>
      <c r="I11378" t="s">
        <v>14061</v>
      </c>
      <c r="J11378" t="s">
        <v>14062</v>
      </c>
      <c r="K11378" t="s">
        <v>509</v>
      </c>
      <c r="L11378" t="s">
        <v>41</v>
      </c>
      <c r="M11378">
        <v>78205</v>
      </c>
      <c r="N11378" t="s">
        <v>56</v>
      </c>
      <c r="O11378">
        <v>40020</v>
      </c>
      <c r="P11378" s="2" t="s">
        <v>21</v>
      </c>
      <c r="Q11378" s="2">
        <v>44071.6986755787</v>
      </c>
      <c r="R11378" s="3">
        <v>0</v>
      </c>
      <c r="S11378" t="s">
        <v>21</v>
      </c>
    </row>
    <row r="11379" spans="1:19" x14ac:dyDescent="0.3">
      <c r="A11379">
        <v>164935</v>
      </c>
      <c r="B11379" t="s">
        <v>10237</v>
      </c>
      <c r="C11379">
        <v>164935</v>
      </c>
      <c r="D11379" t="s">
        <v>10238</v>
      </c>
      <c r="E11379" t="s">
        <v>21</v>
      </c>
      <c r="F11379" t="s">
        <v>10239</v>
      </c>
      <c r="G11379" t="s">
        <v>439</v>
      </c>
      <c r="H11379">
        <v>82009</v>
      </c>
      <c r="I11379" t="s">
        <v>10240</v>
      </c>
      <c r="J11379" t="s">
        <v>21</v>
      </c>
      <c r="K11379" t="s">
        <v>10241</v>
      </c>
      <c r="L11379" t="s">
        <v>439</v>
      </c>
      <c r="M11379">
        <v>82729</v>
      </c>
      <c r="N11379" t="s">
        <v>10242</v>
      </c>
      <c r="O11379">
        <v>1078</v>
      </c>
      <c r="P11379" s="2">
        <v>43833.654849537037</v>
      </c>
      <c r="Q11379" s="2">
        <v>43833.65452546296</v>
      </c>
      <c r="R11379" s="3">
        <v>0</v>
      </c>
      <c r="S11379" t="s">
        <v>21</v>
      </c>
    </row>
    <row r="11380" spans="1:19" x14ac:dyDescent="0.3">
      <c r="A11380">
        <v>130148</v>
      </c>
      <c r="B11380" t="s">
        <v>435</v>
      </c>
      <c r="C11380">
        <v>130148</v>
      </c>
      <c r="D11380" t="s">
        <v>436</v>
      </c>
      <c r="E11380" t="s">
        <v>437</v>
      </c>
      <c r="F11380" t="s">
        <v>438</v>
      </c>
      <c r="G11380" t="s">
        <v>439</v>
      </c>
      <c r="H11380">
        <v>82716</v>
      </c>
      <c r="I11380" t="s">
        <v>436</v>
      </c>
      <c r="J11380" t="s">
        <v>437</v>
      </c>
      <c r="K11380" t="s">
        <v>438</v>
      </c>
      <c r="L11380" t="s">
        <v>439</v>
      </c>
      <c r="M11380">
        <v>82716</v>
      </c>
      <c r="N11380" t="s">
        <v>440</v>
      </c>
      <c r="O11380">
        <v>1078</v>
      </c>
      <c r="P11380" s="2">
        <v>40179</v>
      </c>
      <c r="Q11380" s="2">
        <v>43603.422135185188</v>
      </c>
      <c r="R11380" s="3">
        <v>790</v>
      </c>
      <c r="S11380" t="s">
        <v>63</v>
      </c>
    </row>
    <row r="11381" spans="1:19" x14ac:dyDescent="0.3">
      <c r="A11381">
        <v>178562</v>
      </c>
      <c r="B11381" t="s">
        <v>25232</v>
      </c>
      <c r="C11381">
        <v>178562</v>
      </c>
      <c r="D11381" t="s">
        <v>25233</v>
      </c>
      <c r="E11381" t="s">
        <v>21</v>
      </c>
      <c r="F11381" t="s">
        <v>25234</v>
      </c>
      <c r="G11381" t="s">
        <v>36</v>
      </c>
      <c r="H11381">
        <v>19610</v>
      </c>
      <c r="I11381" t="s">
        <v>25233</v>
      </c>
      <c r="J11381" t="s">
        <v>21</v>
      </c>
      <c r="K11381" t="s">
        <v>25234</v>
      </c>
      <c r="L11381" t="s">
        <v>36</v>
      </c>
      <c r="M11381">
        <v>19610</v>
      </c>
      <c r="N11381" t="s">
        <v>25235</v>
      </c>
      <c r="O11381">
        <v>62715</v>
      </c>
      <c r="P11381" s="2" t="s">
        <v>21</v>
      </c>
      <c r="Q11381" s="2">
        <v>44790.549465821758</v>
      </c>
      <c r="R11381" s="3">
        <v>0</v>
      </c>
      <c r="S11381" t="s">
        <v>21</v>
      </c>
    </row>
    <row r="11382" spans="1:19" x14ac:dyDescent="0.3">
      <c r="A11382">
        <v>184977</v>
      </c>
      <c r="B11382" t="s">
        <v>30253</v>
      </c>
      <c r="C11382">
        <v>184977</v>
      </c>
      <c r="D11382" t="s">
        <v>30254</v>
      </c>
      <c r="F11382" t="s">
        <v>30255</v>
      </c>
      <c r="G11382" t="s">
        <v>274</v>
      </c>
      <c r="H11382" t="s">
        <v>30256</v>
      </c>
      <c r="I11382" t="s">
        <v>30257</v>
      </c>
      <c r="K11382" t="s">
        <v>18830</v>
      </c>
      <c r="L11382" t="s">
        <v>274</v>
      </c>
      <c r="M11382" t="s">
        <v>30256</v>
      </c>
      <c r="N11382" t="s">
        <v>30258</v>
      </c>
      <c r="O11382">
        <v>1071</v>
      </c>
      <c r="P11382" s="2">
        <v>44971.503229166665</v>
      </c>
      <c r="Q11382" s="2">
        <v>44971.484204976849</v>
      </c>
      <c r="R11382" s="3">
        <v>0</v>
      </c>
      <c r="S11382" t="s">
        <v>21</v>
      </c>
    </row>
    <row r="11383" spans="1:19" x14ac:dyDescent="0.3">
      <c r="A11383">
        <v>141113</v>
      </c>
      <c r="B11383" t="s">
        <v>9200</v>
      </c>
      <c r="C11383">
        <v>141113</v>
      </c>
      <c r="D11383" t="s">
        <v>9201</v>
      </c>
      <c r="E11383" t="s">
        <v>21</v>
      </c>
      <c r="F11383" t="s">
        <v>4635</v>
      </c>
      <c r="G11383" t="s">
        <v>60</v>
      </c>
      <c r="H11383">
        <v>80201</v>
      </c>
      <c r="I11383" t="s">
        <v>9201</v>
      </c>
      <c r="J11383" t="s">
        <v>21</v>
      </c>
      <c r="K11383" t="s">
        <v>4635</v>
      </c>
      <c r="L11383" t="s">
        <v>60</v>
      </c>
      <c r="M11383">
        <v>80201</v>
      </c>
      <c r="N11383" t="s">
        <v>9202</v>
      </c>
      <c r="O11383">
        <v>1071</v>
      </c>
      <c r="P11383" s="2">
        <v>40179</v>
      </c>
      <c r="Q11383" s="2">
        <v>43603.543041898149</v>
      </c>
      <c r="R11383" s="3">
        <v>0</v>
      </c>
      <c r="S11383" t="s">
        <v>21</v>
      </c>
    </row>
    <row r="11384" spans="1:19" x14ac:dyDescent="0.3">
      <c r="A11384">
        <v>186084</v>
      </c>
      <c r="B11384" t="s">
        <v>9200</v>
      </c>
      <c r="C11384">
        <v>186084</v>
      </c>
      <c r="D11384" t="s">
        <v>31717</v>
      </c>
      <c r="E11384" t="s">
        <v>31718</v>
      </c>
      <c r="F11384" t="s">
        <v>4635</v>
      </c>
      <c r="G11384" t="s">
        <v>60</v>
      </c>
      <c r="H11384">
        <v>80202</v>
      </c>
      <c r="I11384" t="s">
        <v>31719</v>
      </c>
      <c r="J11384" t="s">
        <v>21</v>
      </c>
      <c r="K11384" t="s">
        <v>17778</v>
      </c>
      <c r="L11384" t="s">
        <v>775</v>
      </c>
      <c r="M11384">
        <v>55117</v>
      </c>
      <c r="N11384" t="s">
        <v>31720</v>
      </c>
      <c r="O11384">
        <v>109048</v>
      </c>
      <c r="P11384" s="2">
        <v>26145</v>
      </c>
      <c r="Q11384" s="2">
        <v>45079.578738391203</v>
      </c>
      <c r="R11384" s="3">
        <v>3079.92</v>
      </c>
      <c r="S11384" t="s">
        <v>15544</v>
      </c>
    </row>
    <row r="11385" spans="1:19" x14ac:dyDescent="0.3">
      <c r="A11385">
        <v>186088</v>
      </c>
      <c r="B11385" t="s">
        <v>9200</v>
      </c>
      <c r="C11385">
        <v>186088</v>
      </c>
      <c r="D11385" t="s">
        <v>31732</v>
      </c>
      <c r="E11385" t="s">
        <v>31733</v>
      </c>
      <c r="F11385" t="s">
        <v>31213</v>
      </c>
      <c r="G11385" t="s">
        <v>775</v>
      </c>
      <c r="H11385" t="s">
        <v>31734</v>
      </c>
      <c r="I11385" t="s">
        <v>31732</v>
      </c>
      <c r="J11385" t="s">
        <v>31733</v>
      </c>
      <c r="K11385" t="s">
        <v>31213</v>
      </c>
      <c r="L11385" t="s">
        <v>775</v>
      </c>
      <c r="M11385" t="s">
        <v>31734</v>
      </c>
      <c r="N11385" t="s">
        <v>56</v>
      </c>
      <c r="O11385">
        <v>109048</v>
      </c>
      <c r="P11385" s="2">
        <v>33030</v>
      </c>
      <c r="Q11385" s="2">
        <v>45079.578771493056</v>
      </c>
      <c r="R11385" s="3">
        <v>0</v>
      </c>
      <c r="S11385" t="s">
        <v>21</v>
      </c>
    </row>
    <row r="11386" spans="1:19" x14ac:dyDescent="0.3">
      <c r="A11386">
        <v>186326</v>
      </c>
      <c r="B11386" t="s">
        <v>9200</v>
      </c>
      <c r="C11386">
        <v>141113</v>
      </c>
      <c r="D11386" t="s">
        <v>32495</v>
      </c>
      <c r="E11386" t="s">
        <v>9201</v>
      </c>
      <c r="F11386" t="s">
        <v>4635</v>
      </c>
      <c r="G11386" t="s">
        <v>60</v>
      </c>
      <c r="H11386" t="s">
        <v>32496</v>
      </c>
      <c r="I11386" t="s">
        <v>32495</v>
      </c>
      <c r="J11386" t="s">
        <v>9201</v>
      </c>
      <c r="K11386" t="s">
        <v>4635</v>
      </c>
      <c r="L11386" t="s">
        <v>60</v>
      </c>
      <c r="M11386" t="s">
        <v>32496</v>
      </c>
      <c r="N11386" t="s">
        <v>31720</v>
      </c>
      <c r="O11386">
        <v>109048</v>
      </c>
      <c r="P11386" s="2">
        <v>36661</v>
      </c>
      <c r="Q11386" s="2">
        <v>45079.581196261577</v>
      </c>
      <c r="R11386" s="3">
        <v>0</v>
      </c>
      <c r="S11386" t="s">
        <v>21</v>
      </c>
    </row>
    <row r="11387" spans="1:19" x14ac:dyDescent="0.3">
      <c r="A11387">
        <v>139559</v>
      </c>
      <c r="B11387" t="s">
        <v>8087</v>
      </c>
      <c r="C11387">
        <v>139559</v>
      </c>
      <c r="D11387" t="s">
        <v>8088</v>
      </c>
      <c r="E11387" t="s">
        <v>21</v>
      </c>
      <c r="F11387" t="s">
        <v>6147</v>
      </c>
      <c r="G11387" t="s">
        <v>1006</v>
      </c>
      <c r="H11387">
        <v>84121</v>
      </c>
      <c r="I11387" t="s">
        <v>8088</v>
      </c>
      <c r="J11387" t="s">
        <v>21</v>
      </c>
      <c r="K11387" t="s">
        <v>6147</v>
      </c>
      <c r="L11387" t="s">
        <v>1006</v>
      </c>
      <c r="M11387">
        <v>84121</v>
      </c>
      <c r="N11387" t="s">
        <v>56</v>
      </c>
      <c r="O11387">
        <v>1071</v>
      </c>
      <c r="P11387" s="2">
        <v>42881</v>
      </c>
      <c r="Q11387" s="2">
        <v>43603.536945752312</v>
      </c>
      <c r="R11387" s="3">
        <v>0</v>
      </c>
      <c r="S11387" t="s">
        <v>21</v>
      </c>
    </row>
    <row r="11388" spans="1:19" x14ac:dyDescent="0.3">
      <c r="A11388">
        <v>170893</v>
      </c>
      <c r="B11388" t="s">
        <v>15864</v>
      </c>
      <c r="C11388">
        <v>170893</v>
      </c>
      <c r="D11388" t="s">
        <v>15865</v>
      </c>
      <c r="E11388" t="s">
        <v>21</v>
      </c>
      <c r="F11388" t="s">
        <v>8309</v>
      </c>
      <c r="G11388" t="s">
        <v>1006</v>
      </c>
      <c r="H11388">
        <v>84010</v>
      </c>
      <c r="I11388" t="s">
        <v>15865</v>
      </c>
      <c r="J11388" t="s">
        <v>21</v>
      </c>
      <c r="K11388" t="s">
        <v>8309</v>
      </c>
      <c r="L11388" t="s">
        <v>1006</v>
      </c>
      <c r="M11388">
        <v>84010</v>
      </c>
      <c r="N11388" t="s">
        <v>56</v>
      </c>
      <c r="O11388">
        <v>1071</v>
      </c>
      <c r="P11388" s="2">
        <v>44321.650243055556</v>
      </c>
      <c r="Q11388" s="2">
        <v>44321.649664351855</v>
      </c>
      <c r="R11388" s="3">
        <v>0</v>
      </c>
      <c r="S11388" t="s">
        <v>21</v>
      </c>
    </row>
    <row r="11389" spans="1:19" x14ac:dyDescent="0.3">
      <c r="A11389">
        <v>130533</v>
      </c>
      <c r="B11389" t="s">
        <v>1782</v>
      </c>
      <c r="C11389">
        <v>130533</v>
      </c>
      <c r="D11389" t="s">
        <v>1783</v>
      </c>
      <c r="E11389" t="s">
        <v>21</v>
      </c>
      <c r="F11389" t="s">
        <v>1784</v>
      </c>
      <c r="G11389" t="s">
        <v>28</v>
      </c>
      <c r="H11389">
        <v>90249</v>
      </c>
      <c r="I11389" t="s">
        <v>1783</v>
      </c>
      <c r="J11389" t="s">
        <v>21</v>
      </c>
      <c r="K11389" t="s">
        <v>1784</v>
      </c>
      <c r="L11389" t="s">
        <v>28</v>
      </c>
      <c r="M11389">
        <v>90249</v>
      </c>
      <c r="N11389" t="s">
        <v>1785</v>
      </c>
      <c r="O11389">
        <v>1078</v>
      </c>
      <c r="P11389" s="2">
        <v>40179</v>
      </c>
      <c r="Q11389" s="2">
        <v>43603.423440706021</v>
      </c>
      <c r="R11389" s="3">
        <v>0</v>
      </c>
      <c r="S11389" t="s">
        <v>21</v>
      </c>
    </row>
    <row r="11390" spans="1:19" x14ac:dyDescent="0.3">
      <c r="A11390">
        <v>178822</v>
      </c>
      <c r="B11390" t="s">
        <v>26181</v>
      </c>
      <c r="C11390">
        <v>178822</v>
      </c>
      <c r="D11390" t="s">
        <v>26182</v>
      </c>
      <c r="E11390" t="s">
        <v>26183</v>
      </c>
      <c r="F11390" t="s">
        <v>26184</v>
      </c>
      <c r="G11390" t="s">
        <v>133</v>
      </c>
      <c r="H11390">
        <v>7850</v>
      </c>
      <c r="I11390" t="s">
        <v>26182</v>
      </c>
      <c r="J11390" t="s">
        <v>26183</v>
      </c>
      <c r="K11390" t="s">
        <v>26184</v>
      </c>
      <c r="L11390" t="s">
        <v>133</v>
      </c>
      <c r="M11390">
        <v>7850</v>
      </c>
      <c r="N11390" t="s">
        <v>26185</v>
      </c>
      <c r="O11390">
        <v>62714</v>
      </c>
      <c r="P11390" s="2" t="s">
        <v>21</v>
      </c>
      <c r="Q11390" s="2">
        <v>44790.549564432869</v>
      </c>
      <c r="R11390" s="3">
        <v>0</v>
      </c>
      <c r="S11390" t="s">
        <v>21</v>
      </c>
    </row>
    <row r="11391" spans="1:19" x14ac:dyDescent="0.3">
      <c r="A11391">
        <v>170855</v>
      </c>
      <c r="B11391" t="s">
        <v>15845</v>
      </c>
      <c r="C11391">
        <v>170855</v>
      </c>
      <c r="D11391" t="s">
        <v>15846</v>
      </c>
      <c r="E11391" t="s">
        <v>21</v>
      </c>
      <c r="F11391" t="s">
        <v>15847</v>
      </c>
      <c r="G11391" t="s">
        <v>41</v>
      </c>
      <c r="H11391">
        <v>78203</v>
      </c>
      <c r="I11391" t="s">
        <v>15846</v>
      </c>
      <c r="J11391" t="s">
        <v>21</v>
      </c>
      <c r="K11391" t="s">
        <v>15847</v>
      </c>
      <c r="L11391" t="s">
        <v>41</v>
      </c>
      <c r="M11391">
        <v>78203</v>
      </c>
      <c r="N11391" t="s">
        <v>56</v>
      </c>
      <c r="O11391">
        <v>40020</v>
      </c>
      <c r="P11391" s="2">
        <v>44316.394513888888</v>
      </c>
      <c r="Q11391" s="2">
        <v>44316.394178240742</v>
      </c>
      <c r="R11391" s="3">
        <v>0</v>
      </c>
      <c r="S11391" t="s">
        <v>21</v>
      </c>
    </row>
    <row r="11392" spans="1:19" x14ac:dyDescent="0.3">
      <c r="A11392">
        <v>188854</v>
      </c>
      <c r="B11392" t="s">
        <v>37055</v>
      </c>
      <c r="C11392">
        <v>188854</v>
      </c>
      <c r="D11392" t="s">
        <v>37056</v>
      </c>
      <c r="E11392" t="s">
        <v>37057</v>
      </c>
      <c r="F11392" t="s">
        <v>689</v>
      </c>
      <c r="G11392" t="s">
        <v>165</v>
      </c>
      <c r="H11392" t="s">
        <v>37058</v>
      </c>
      <c r="I11392" t="s">
        <v>37059</v>
      </c>
      <c r="J11392" t="s">
        <v>15012</v>
      </c>
      <c r="K11392" t="s">
        <v>778</v>
      </c>
      <c r="L11392" t="s">
        <v>165</v>
      </c>
      <c r="M11392" t="s">
        <v>37058</v>
      </c>
      <c r="N11392" t="s">
        <v>37060</v>
      </c>
      <c r="O11392">
        <v>1066</v>
      </c>
      <c r="P11392" s="2">
        <v>45215.486030092594</v>
      </c>
      <c r="Q11392" s="2">
        <v>45215.482036805559</v>
      </c>
      <c r="R11392" s="3">
        <v>0</v>
      </c>
      <c r="S11392" t="s">
        <v>21</v>
      </c>
    </row>
    <row r="11393" spans="1:19" x14ac:dyDescent="0.3">
      <c r="A11393">
        <v>175147</v>
      </c>
      <c r="B11393" t="s">
        <v>19470</v>
      </c>
      <c r="C11393">
        <v>175147</v>
      </c>
      <c r="D11393" t="s">
        <v>19471</v>
      </c>
      <c r="E11393" t="s">
        <v>19472</v>
      </c>
      <c r="F11393" t="s">
        <v>2534</v>
      </c>
      <c r="G11393" t="s">
        <v>1537</v>
      </c>
      <c r="H11393">
        <v>1810</v>
      </c>
      <c r="I11393" t="s">
        <v>19471</v>
      </c>
      <c r="J11393" t="s">
        <v>19472</v>
      </c>
      <c r="K11393" t="s">
        <v>2534</v>
      </c>
      <c r="L11393" t="s">
        <v>1537</v>
      </c>
      <c r="M11393">
        <v>1810</v>
      </c>
      <c r="N11393" t="s">
        <v>19473</v>
      </c>
      <c r="O11393">
        <v>58247</v>
      </c>
      <c r="P11393" s="2" t="s">
        <v>21</v>
      </c>
      <c r="Q11393" s="2">
        <v>44681.745253587964</v>
      </c>
      <c r="R11393" s="3">
        <v>0</v>
      </c>
      <c r="S11393" t="s">
        <v>21</v>
      </c>
    </row>
    <row r="11394" spans="1:19" x14ac:dyDescent="0.3">
      <c r="A11394">
        <v>169706</v>
      </c>
      <c r="B11394" t="s">
        <v>14484</v>
      </c>
      <c r="C11394">
        <v>169706</v>
      </c>
      <c r="D11394" t="s">
        <v>14485</v>
      </c>
      <c r="E11394" t="s">
        <v>21</v>
      </c>
      <c r="F11394" t="s">
        <v>6127</v>
      </c>
      <c r="G11394" t="s">
        <v>1006</v>
      </c>
      <c r="H11394">
        <v>84043</v>
      </c>
      <c r="I11394" t="s">
        <v>14485</v>
      </c>
      <c r="J11394" t="s">
        <v>21</v>
      </c>
      <c r="K11394" t="s">
        <v>6127</v>
      </c>
      <c r="L11394" t="s">
        <v>1006</v>
      </c>
      <c r="M11394">
        <v>84043</v>
      </c>
      <c r="N11394" t="s">
        <v>56</v>
      </c>
      <c r="O11394">
        <v>1071</v>
      </c>
      <c r="P11394" s="2">
        <v>44155.45884259259</v>
      </c>
      <c r="Q11394" s="2">
        <v>44155.458472222221</v>
      </c>
      <c r="R11394" s="3">
        <v>0</v>
      </c>
      <c r="S11394" t="s">
        <v>21</v>
      </c>
    </row>
    <row r="11395" spans="1:19" x14ac:dyDescent="0.3">
      <c r="A11395">
        <v>130744</v>
      </c>
      <c r="B11395" t="s">
        <v>2524</v>
      </c>
      <c r="C11395">
        <v>130744</v>
      </c>
      <c r="D11395" t="s">
        <v>2525</v>
      </c>
      <c r="E11395" t="s">
        <v>21</v>
      </c>
      <c r="F11395" t="s">
        <v>2526</v>
      </c>
      <c r="G11395" t="s">
        <v>320</v>
      </c>
      <c r="H11395">
        <v>11801</v>
      </c>
      <c r="I11395" t="s">
        <v>2525</v>
      </c>
      <c r="J11395" t="s">
        <v>21</v>
      </c>
      <c r="K11395" t="s">
        <v>2526</v>
      </c>
      <c r="L11395" t="s">
        <v>320</v>
      </c>
      <c r="M11395">
        <v>11801</v>
      </c>
      <c r="N11395" t="s">
        <v>2527</v>
      </c>
      <c r="O11395">
        <v>1075</v>
      </c>
      <c r="P11395" s="2">
        <v>42766</v>
      </c>
      <c r="Q11395" s="2">
        <v>43603.424177511573</v>
      </c>
      <c r="R11395" s="3">
        <v>0</v>
      </c>
      <c r="S11395" t="s">
        <v>21</v>
      </c>
    </row>
    <row r="11396" spans="1:19" x14ac:dyDescent="0.3">
      <c r="A11396">
        <v>186960</v>
      </c>
      <c r="B11396" t="s">
        <v>34393</v>
      </c>
      <c r="C11396">
        <v>186960</v>
      </c>
      <c r="D11396" t="s">
        <v>34394</v>
      </c>
      <c r="E11396" t="s">
        <v>34395</v>
      </c>
      <c r="F11396" t="s">
        <v>2766</v>
      </c>
      <c r="G11396" t="s">
        <v>775</v>
      </c>
      <c r="H11396">
        <v>55344</v>
      </c>
      <c r="I11396" t="s">
        <v>34394</v>
      </c>
      <c r="J11396" t="s">
        <v>34395</v>
      </c>
      <c r="K11396" t="s">
        <v>2766</v>
      </c>
      <c r="L11396" t="s">
        <v>775</v>
      </c>
      <c r="M11396">
        <v>55344</v>
      </c>
      <c r="N11396" t="s">
        <v>34396</v>
      </c>
      <c r="O11396">
        <v>109048</v>
      </c>
      <c r="P11396" s="2">
        <v>33457</v>
      </c>
      <c r="Q11396" s="2">
        <v>45079.589181446761</v>
      </c>
      <c r="R11396" s="3">
        <v>0</v>
      </c>
      <c r="S11396" t="s">
        <v>21</v>
      </c>
    </row>
    <row r="11397" spans="1:19" x14ac:dyDescent="0.3">
      <c r="A11397">
        <v>186399</v>
      </c>
      <c r="B11397" t="s">
        <v>32711</v>
      </c>
      <c r="C11397">
        <v>186399</v>
      </c>
      <c r="D11397" t="s">
        <v>32712</v>
      </c>
      <c r="E11397" t="s">
        <v>21</v>
      </c>
      <c r="F11397" t="s">
        <v>31113</v>
      </c>
      <c r="G11397" t="s">
        <v>775</v>
      </c>
      <c r="H11397">
        <v>55420</v>
      </c>
      <c r="I11397" t="s">
        <v>32712</v>
      </c>
      <c r="J11397" t="s">
        <v>21</v>
      </c>
      <c r="K11397" t="s">
        <v>31113</v>
      </c>
      <c r="L11397" t="s">
        <v>775</v>
      </c>
      <c r="M11397">
        <v>55420</v>
      </c>
      <c r="N11397" t="s">
        <v>32713</v>
      </c>
      <c r="O11397">
        <v>108221</v>
      </c>
      <c r="P11397" s="2">
        <v>25991</v>
      </c>
      <c r="Q11397" s="2">
        <v>45079.581727349534</v>
      </c>
      <c r="R11397" s="3">
        <v>103492.1712</v>
      </c>
      <c r="S11397" t="s">
        <v>3094</v>
      </c>
    </row>
    <row r="11398" spans="1:19" x14ac:dyDescent="0.3">
      <c r="A11398">
        <v>173145</v>
      </c>
      <c r="B11398" t="s">
        <v>16803</v>
      </c>
      <c r="C11398">
        <v>173145</v>
      </c>
      <c r="D11398" t="s">
        <v>16804</v>
      </c>
      <c r="F11398" t="s">
        <v>9415</v>
      </c>
      <c r="G11398" t="s">
        <v>165</v>
      </c>
      <c r="H11398" t="s">
        <v>16805</v>
      </c>
      <c r="I11398" t="s">
        <v>16806</v>
      </c>
      <c r="K11398" t="s">
        <v>3730</v>
      </c>
      <c r="L11398" t="s">
        <v>165</v>
      </c>
      <c r="M11398" t="s">
        <v>16805</v>
      </c>
      <c r="O11398">
        <v>1066</v>
      </c>
      <c r="P11398" s="2">
        <v>44596</v>
      </c>
      <c r="Q11398" s="2">
        <v>44566.429335532404</v>
      </c>
      <c r="R11398" s="3">
        <v>0</v>
      </c>
      <c r="S11398" t="s">
        <v>21</v>
      </c>
    </row>
    <row r="11399" spans="1:19" x14ac:dyDescent="0.3">
      <c r="A11399">
        <v>178144</v>
      </c>
      <c r="B11399" t="s">
        <v>23816</v>
      </c>
      <c r="C11399">
        <v>178144</v>
      </c>
      <c r="D11399" t="s">
        <v>23817</v>
      </c>
      <c r="E11399" t="s">
        <v>21</v>
      </c>
      <c r="F11399" t="s">
        <v>1523</v>
      </c>
      <c r="G11399" t="s">
        <v>444</v>
      </c>
      <c r="H11399">
        <v>53202</v>
      </c>
      <c r="I11399" t="s">
        <v>23817</v>
      </c>
      <c r="J11399" t="s">
        <v>21</v>
      </c>
      <c r="K11399" t="s">
        <v>1523</v>
      </c>
      <c r="L11399" t="s">
        <v>444</v>
      </c>
      <c r="M11399">
        <v>53202</v>
      </c>
      <c r="N11399" t="s">
        <v>23818</v>
      </c>
      <c r="O11399">
        <v>62716</v>
      </c>
      <c r="P11399" s="2" t="s">
        <v>21</v>
      </c>
      <c r="Q11399" s="2">
        <v>44790.549296446756</v>
      </c>
      <c r="R11399" s="3">
        <v>0</v>
      </c>
      <c r="S11399" t="s">
        <v>21</v>
      </c>
    </row>
    <row r="11400" spans="1:19" x14ac:dyDescent="0.3">
      <c r="A11400">
        <v>167708</v>
      </c>
      <c r="B11400" t="s">
        <v>14063</v>
      </c>
      <c r="C11400">
        <v>167708</v>
      </c>
      <c r="D11400" t="s">
        <v>14064</v>
      </c>
      <c r="F11400" t="s">
        <v>509</v>
      </c>
      <c r="G11400" t="s">
        <v>41</v>
      </c>
      <c r="H11400">
        <v>78217</v>
      </c>
      <c r="I11400" t="s">
        <v>14064</v>
      </c>
      <c r="K11400" t="s">
        <v>509</v>
      </c>
      <c r="L11400" t="s">
        <v>41</v>
      </c>
      <c r="M11400">
        <v>78217</v>
      </c>
      <c r="N11400" t="s">
        <v>14065</v>
      </c>
      <c r="O11400">
        <v>40024</v>
      </c>
      <c r="P11400" s="2">
        <v>44084.616643518515</v>
      </c>
      <c r="Q11400" s="2">
        <v>44071.6986755787</v>
      </c>
      <c r="R11400" s="3">
        <v>8181.0195999999996</v>
      </c>
      <c r="S11400" t="s">
        <v>5133</v>
      </c>
    </row>
    <row r="11401" spans="1:19" x14ac:dyDescent="0.3">
      <c r="A11401">
        <v>176083</v>
      </c>
      <c r="B11401" t="s">
        <v>19961</v>
      </c>
      <c r="C11401">
        <v>176083</v>
      </c>
      <c r="D11401" t="s">
        <v>19962</v>
      </c>
      <c r="F11401" t="s">
        <v>19963</v>
      </c>
      <c r="G11401" t="s">
        <v>165</v>
      </c>
      <c r="H11401" t="s">
        <v>19964</v>
      </c>
      <c r="I11401" t="s">
        <v>19965</v>
      </c>
      <c r="K11401" t="s">
        <v>19966</v>
      </c>
      <c r="L11401" t="s">
        <v>165</v>
      </c>
      <c r="M11401" t="s">
        <v>19964</v>
      </c>
      <c r="N11401" t="s">
        <v>19967</v>
      </c>
      <c r="O11401">
        <v>1066</v>
      </c>
      <c r="P11401" s="2">
        <v>44762.672337962962</v>
      </c>
      <c r="Q11401" s="2">
        <v>44762.670199305554</v>
      </c>
      <c r="R11401" s="3">
        <v>0</v>
      </c>
      <c r="S11401" t="s">
        <v>21</v>
      </c>
    </row>
    <row r="11402" spans="1:19" x14ac:dyDescent="0.3">
      <c r="A11402">
        <v>130787</v>
      </c>
      <c r="B11402" t="s">
        <v>2691</v>
      </c>
      <c r="C11402">
        <v>130787</v>
      </c>
      <c r="D11402" t="s">
        <v>2692</v>
      </c>
      <c r="E11402" t="s">
        <v>21</v>
      </c>
      <c r="F11402" t="s">
        <v>2376</v>
      </c>
      <c r="G11402" t="s">
        <v>41</v>
      </c>
      <c r="H11402">
        <v>79927</v>
      </c>
      <c r="I11402" t="s">
        <v>2692</v>
      </c>
      <c r="J11402" t="s">
        <v>21</v>
      </c>
      <c r="K11402" t="s">
        <v>2376</v>
      </c>
      <c r="L11402" t="s">
        <v>41</v>
      </c>
      <c r="M11402">
        <v>79927</v>
      </c>
      <c r="N11402" t="s">
        <v>56</v>
      </c>
      <c r="O11402">
        <v>1077</v>
      </c>
      <c r="P11402" s="2">
        <v>42418</v>
      </c>
      <c r="Q11402" s="2">
        <v>43603.424326701388</v>
      </c>
      <c r="R11402" s="3">
        <v>0</v>
      </c>
      <c r="S11402" t="s">
        <v>21</v>
      </c>
    </row>
    <row r="11403" spans="1:19" x14ac:dyDescent="0.3">
      <c r="A11403">
        <v>169147</v>
      </c>
      <c r="B11403" t="s">
        <v>14217</v>
      </c>
      <c r="C11403">
        <v>169147</v>
      </c>
      <c r="D11403" t="s">
        <v>14218</v>
      </c>
      <c r="E11403" t="s">
        <v>21</v>
      </c>
      <c r="F11403" t="s">
        <v>13543</v>
      </c>
      <c r="G11403" t="s">
        <v>23</v>
      </c>
      <c r="H11403">
        <v>70461</v>
      </c>
      <c r="I11403" t="s">
        <v>14218</v>
      </c>
      <c r="J11403" t="s">
        <v>21</v>
      </c>
      <c r="K11403" t="s">
        <v>13543</v>
      </c>
      <c r="L11403" t="s">
        <v>23</v>
      </c>
      <c r="M11403">
        <v>70461</v>
      </c>
      <c r="N11403" t="s">
        <v>14219</v>
      </c>
      <c r="O11403">
        <v>40017</v>
      </c>
      <c r="P11403" s="2">
        <v>42569</v>
      </c>
      <c r="Q11403" s="2">
        <v>44096.375103819446</v>
      </c>
      <c r="R11403" s="3">
        <v>471.67110000000002</v>
      </c>
      <c r="S11403" t="s">
        <v>2352</v>
      </c>
    </row>
    <row r="11404" spans="1:19" x14ac:dyDescent="0.3">
      <c r="A11404">
        <v>141118</v>
      </c>
      <c r="B11404" t="s">
        <v>9203</v>
      </c>
      <c r="C11404">
        <v>141118</v>
      </c>
      <c r="D11404" t="s">
        <v>9204</v>
      </c>
      <c r="E11404" t="s">
        <v>21</v>
      </c>
      <c r="F11404" t="s">
        <v>2911</v>
      </c>
      <c r="G11404" t="s">
        <v>564</v>
      </c>
      <c r="H11404">
        <v>87113</v>
      </c>
      <c r="I11404" t="s">
        <v>9204</v>
      </c>
      <c r="J11404" t="s">
        <v>21</v>
      </c>
      <c r="K11404" t="s">
        <v>2911</v>
      </c>
      <c r="L11404" t="s">
        <v>564</v>
      </c>
      <c r="M11404">
        <v>87113</v>
      </c>
      <c r="N11404" t="s">
        <v>9205</v>
      </c>
      <c r="O11404">
        <v>1066</v>
      </c>
      <c r="P11404" s="2">
        <v>41674</v>
      </c>
      <c r="Q11404" s="2">
        <v>43603.543060150463</v>
      </c>
      <c r="R11404" s="3">
        <v>0</v>
      </c>
      <c r="S11404" t="s">
        <v>21</v>
      </c>
    </row>
    <row r="11405" spans="1:19" x14ac:dyDescent="0.3">
      <c r="A11405">
        <v>141119</v>
      </c>
      <c r="B11405" t="s">
        <v>9206</v>
      </c>
      <c r="C11405">
        <v>141118</v>
      </c>
      <c r="D11405" t="s">
        <v>9207</v>
      </c>
      <c r="E11405" t="s">
        <v>21</v>
      </c>
      <c r="F11405" t="s">
        <v>2911</v>
      </c>
      <c r="G11405" t="s">
        <v>564</v>
      </c>
      <c r="H11405">
        <v>87113</v>
      </c>
      <c r="I11405" t="s">
        <v>9207</v>
      </c>
      <c r="J11405" t="s">
        <v>21</v>
      </c>
      <c r="K11405" t="s">
        <v>2911</v>
      </c>
      <c r="L11405" t="s">
        <v>564</v>
      </c>
      <c r="M11405">
        <v>87113</v>
      </c>
      <c r="N11405" t="s">
        <v>9205</v>
      </c>
      <c r="O11405">
        <v>1066</v>
      </c>
      <c r="P11405" s="2">
        <v>41654</v>
      </c>
      <c r="Q11405" s="2">
        <v>43603.543063969904</v>
      </c>
      <c r="R11405" s="3">
        <v>0</v>
      </c>
      <c r="S11405" t="s">
        <v>21</v>
      </c>
    </row>
    <row r="11406" spans="1:19" x14ac:dyDescent="0.3">
      <c r="A11406">
        <v>141120</v>
      </c>
      <c r="B11406" t="s">
        <v>9208</v>
      </c>
      <c r="C11406">
        <v>141118</v>
      </c>
      <c r="D11406" t="s">
        <v>9204</v>
      </c>
      <c r="E11406" t="s">
        <v>21</v>
      </c>
      <c r="F11406" t="s">
        <v>2911</v>
      </c>
      <c r="G11406" t="s">
        <v>564</v>
      </c>
      <c r="H11406">
        <v>87113</v>
      </c>
      <c r="I11406" t="s">
        <v>9204</v>
      </c>
      <c r="J11406" t="s">
        <v>21</v>
      </c>
      <c r="K11406" t="s">
        <v>2911</v>
      </c>
      <c r="L11406" t="s">
        <v>564</v>
      </c>
      <c r="M11406">
        <v>87113</v>
      </c>
      <c r="N11406" t="s">
        <v>9209</v>
      </c>
      <c r="O11406">
        <v>1066</v>
      </c>
      <c r="P11406" s="2">
        <v>41676</v>
      </c>
      <c r="Q11406" s="2">
        <v>43603.543067557868</v>
      </c>
      <c r="R11406" s="3">
        <v>0</v>
      </c>
      <c r="S11406" t="s">
        <v>21</v>
      </c>
    </row>
    <row r="11407" spans="1:19" x14ac:dyDescent="0.3">
      <c r="A11407">
        <v>187411</v>
      </c>
      <c r="B11407" t="s">
        <v>35799</v>
      </c>
      <c r="C11407">
        <v>187411</v>
      </c>
      <c r="D11407" t="s">
        <v>35800</v>
      </c>
      <c r="E11407" t="s">
        <v>21</v>
      </c>
      <c r="F11407" t="s">
        <v>31798</v>
      </c>
      <c r="G11407" t="s">
        <v>775</v>
      </c>
      <c r="H11407">
        <v>55416</v>
      </c>
      <c r="I11407" t="s">
        <v>35800</v>
      </c>
      <c r="J11407" t="s">
        <v>21</v>
      </c>
      <c r="K11407" t="s">
        <v>31798</v>
      </c>
      <c r="L11407" t="s">
        <v>775</v>
      </c>
      <c r="M11407">
        <v>55416</v>
      </c>
      <c r="N11407" t="s">
        <v>35801</v>
      </c>
      <c r="O11407">
        <v>109048</v>
      </c>
      <c r="P11407" s="2">
        <v>44999</v>
      </c>
      <c r="Q11407" s="2">
        <v>45079.595678587961</v>
      </c>
      <c r="R11407" s="3">
        <v>98.42</v>
      </c>
      <c r="S11407" t="s">
        <v>15544</v>
      </c>
    </row>
    <row r="11408" spans="1:19" x14ac:dyDescent="0.3">
      <c r="A11408">
        <v>182873</v>
      </c>
      <c r="B11408" t="s">
        <v>28254</v>
      </c>
      <c r="C11408">
        <v>182873</v>
      </c>
      <c r="D11408" t="s">
        <v>28255</v>
      </c>
      <c r="E11408" t="s">
        <v>21</v>
      </c>
      <c r="F11408" t="s">
        <v>545</v>
      </c>
      <c r="G11408" t="s">
        <v>41</v>
      </c>
      <c r="H11408">
        <v>77042</v>
      </c>
      <c r="I11408" t="s">
        <v>28255</v>
      </c>
      <c r="J11408" t="s">
        <v>21</v>
      </c>
      <c r="K11408" t="s">
        <v>545</v>
      </c>
      <c r="L11408" t="s">
        <v>41</v>
      </c>
      <c r="M11408">
        <v>77042</v>
      </c>
      <c r="N11408" t="s">
        <v>28256</v>
      </c>
      <c r="O11408">
        <v>40014</v>
      </c>
      <c r="P11408" s="2">
        <v>44798</v>
      </c>
      <c r="Q11408" s="2">
        <v>44798.64223391204</v>
      </c>
      <c r="R11408" s="3">
        <v>8.36</v>
      </c>
      <c r="S11408" t="s">
        <v>1153</v>
      </c>
    </row>
    <row r="11409" spans="1:19" x14ac:dyDescent="0.3">
      <c r="A11409">
        <v>177272</v>
      </c>
      <c r="B11409" t="s">
        <v>20691</v>
      </c>
      <c r="C11409">
        <v>177272</v>
      </c>
      <c r="D11409" t="s">
        <v>20692</v>
      </c>
      <c r="E11409" t="s">
        <v>21</v>
      </c>
      <c r="F11409" t="s">
        <v>18117</v>
      </c>
      <c r="G11409" t="s">
        <v>133</v>
      </c>
      <c r="H11409">
        <v>7701</v>
      </c>
      <c r="I11409" t="s">
        <v>20692</v>
      </c>
      <c r="J11409" t="s">
        <v>21</v>
      </c>
      <c r="K11409" t="s">
        <v>18117</v>
      </c>
      <c r="L11409" t="s">
        <v>133</v>
      </c>
      <c r="M11409">
        <v>7701</v>
      </c>
      <c r="N11409" t="s">
        <v>20693</v>
      </c>
      <c r="O11409">
        <v>62714</v>
      </c>
      <c r="P11409" s="2">
        <v>45085.686724537038</v>
      </c>
      <c r="Q11409" s="2">
        <v>44790.549016585646</v>
      </c>
      <c r="R11409" s="3">
        <v>7355.4048000000003</v>
      </c>
      <c r="S11409" t="s">
        <v>20218</v>
      </c>
    </row>
    <row r="11410" spans="1:19" x14ac:dyDescent="0.3">
      <c r="A11410">
        <v>170175</v>
      </c>
      <c r="B11410" t="s">
        <v>15110</v>
      </c>
      <c r="C11410">
        <v>170175</v>
      </c>
      <c r="N11410" t="s">
        <v>56</v>
      </c>
      <c r="O11410">
        <v>40014</v>
      </c>
      <c r="P11410" s="2" t="s">
        <v>21</v>
      </c>
      <c r="Q11410" s="2">
        <v>44267.794061539353</v>
      </c>
      <c r="R11410" s="3">
        <v>0</v>
      </c>
      <c r="S11410" t="s">
        <v>21</v>
      </c>
    </row>
    <row r="11411" spans="1:19" x14ac:dyDescent="0.3">
      <c r="A11411">
        <v>187156</v>
      </c>
      <c r="B11411" t="s">
        <v>35023</v>
      </c>
      <c r="C11411">
        <v>187156</v>
      </c>
      <c r="D11411" t="s">
        <v>4847</v>
      </c>
      <c r="E11411" t="s">
        <v>35024</v>
      </c>
      <c r="F11411" t="s">
        <v>4732</v>
      </c>
      <c r="G11411" t="s">
        <v>775</v>
      </c>
      <c r="H11411">
        <v>55402</v>
      </c>
      <c r="I11411" t="s">
        <v>4847</v>
      </c>
      <c r="J11411" t="s">
        <v>35024</v>
      </c>
      <c r="K11411" t="s">
        <v>4732</v>
      </c>
      <c r="L11411" t="s">
        <v>775</v>
      </c>
      <c r="M11411">
        <v>55402</v>
      </c>
      <c r="N11411" t="s">
        <v>35025</v>
      </c>
      <c r="O11411">
        <v>109048</v>
      </c>
      <c r="P11411" s="2">
        <v>38093</v>
      </c>
      <c r="Q11411" s="2">
        <v>45079.592160729168</v>
      </c>
      <c r="R11411" s="3">
        <v>7004.9425000000001</v>
      </c>
      <c r="S11411" t="s">
        <v>3094</v>
      </c>
    </row>
    <row r="11412" spans="1:19" x14ac:dyDescent="0.3">
      <c r="A11412">
        <v>177666</v>
      </c>
      <c r="B11412" t="s">
        <v>22116</v>
      </c>
      <c r="C11412">
        <v>177666</v>
      </c>
      <c r="D11412" t="s">
        <v>22117</v>
      </c>
      <c r="E11412" t="s">
        <v>21</v>
      </c>
      <c r="F11412" t="s">
        <v>1874</v>
      </c>
      <c r="G11412" t="s">
        <v>320</v>
      </c>
      <c r="H11412">
        <v>10017</v>
      </c>
      <c r="I11412" t="s">
        <v>22117</v>
      </c>
      <c r="J11412" t="s">
        <v>21</v>
      </c>
      <c r="K11412" t="s">
        <v>1874</v>
      </c>
      <c r="L11412" t="s">
        <v>320</v>
      </c>
      <c r="M11412">
        <v>10017</v>
      </c>
      <c r="N11412" t="s">
        <v>56</v>
      </c>
      <c r="O11412">
        <v>62715</v>
      </c>
      <c r="P11412" s="2">
        <v>44816.494606481479</v>
      </c>
      <c r="Q11412" s="2">
        <v>44790.549132754626</v>
      </c>
      <c r="R11412" s="3">
        <v>13316.1402</v>
      </c>
      <c r="S11412" t="s">
        <v>430</v>
      </c>
    </row>
    <row r="11413" spans="1:19" x14ac:dyDescent="0.3">
      <c r="A11413">
        <v>188954</v>
      </c>
      <c r="B11413" t="s">
        <v>37144</v>
      </c>
      <c r="C11413">
        <v>188954</v>
      </c>
      <c r="D11413" t="s">
        <v>37145</v>
      </c>
      <c r="F11413" t="s">
        <v>4549</v>
      </c>
      <c r="G11413" t="s">
        <v>36</v>
      </c>
      <c r="H11413" t="s">
        <v>37146</v>
      </c>
      <c r="I11413" t="s">
        <v>37145</v>
      </c>
      <c r="K11413" t="s">
        <v>4549</v>
      </c>
      <c r="L11413" t="s">
        <v>36</v>
      </c>
      <c r="M11413" t="s">
        <v>37146</v>
      </c>
      <c r="N11413" t="s">
        <v>37147</v>
      </c>
      <c r="O11413">
        <v>62713</v>
      </c>
      <c r="P11413" s="2">
        <v>45224.636481481481</v>
      </c>
      <c r="Q11413" s="2">
        <v>45224.634965277779</v>
      </c>
      <c r="R11413" s="3">
        <v>0</v>
      </c>
      <c r="S11413" t="s">
        <v>21</v>
      </c>
    </row>
    <row r="11414" spans="1:19" x14ac:dyDescent="0.3">
      <c r="A11414">
        <v>177681</v>
      </c>
      <c r="B11414" t="s">
        <v>22172</v>
      </c>
      <c r="C11414">
        <v>177681</v>
      </c>
      <c r="D11414" t="s">
        <v>22173</v>
      </c>
      <c r="E11414" t="s">
        <v>21</v>
      </c>
      <c r="F11414" t="s">
        <v>4549</v>
      </c>
      <c r="G11414" t="s">
        <v>36</v>
      </c>
      <c r="H11414">
        <v>17402</v>
      </c>
      <c r="I11414" t="s">
        <v>22173</v>
      </c>
      <c r="J11414" t="s">
        <v>21</v>
      </c>
      <c r="K11414" t="s">
        <v>4549</v>
      </c>
      <c r="L11414" t="s">
        <v>36</v>
      </c>
      <c r="M11414">
        <v>17402</v>
      </c>
      <c r="N11414" t="s">
        <v>56</v>
      </c>
      <c r="O11414">
        <v>62714</v>
      </c>
      <c r="P11414" s="2">
        <v>44865.428206018521</v>
      </c>
      <c r="Q11414" s="2">
        <v>44790.54913619213</v>
      </c>
      <c r="R11414" s="3">
        <v>0</v>
      </c>
      <c r="S11414" t="s">
        <v>21</v>
      </c>
    </row>
    <row r="11415" spans="1:19" x14ac:dyDescent="0.3">
      <c r="A11415">
        <v>139278</v>
      </c>
      <c r="B11415" t="s">
        <v>7499</v>
      </c>
      <c r="C11415">
        <v>139278</v>
      </c>
      <c r="D11415" t="s">
        <v>7500</v>
      </c>
      <c r="E11415" t="s">
        <v>21</v>
      </c>
      <c r="F11415" t="s">
        <v>7501</v>
      </c>
      <c r="G11415" t="s">
        <v>54</v>
      </c>
      <c r="H11415" t="s">
        <v>7502</v>
      </c>
      <c r="I11415" t="s">
        <v>7500</v>
      </c>
      <c r="J11415" t="s">
        <v>21</v>
      </c>
      <c r="K11415" t="s">
        <v>7501</v>
      </c>
      <c r="L11415" t="s">
        <v>54</v>
      </c>
      <c r="M11415" t="s">
        <v>7502</v>
      </c>
      <c r="N11415" t="s">
        <v>7503</v>
      </c>
      <c r="O11415">
        <v>1078</v>
      </c>
      <c r="P11415" s="2">
        <v>41541</v>
      </c>
      <c r="Q11415" s="2">
        <v>43603.535871180553</v>
      </c>
      <c r="R11415" s="3">
        <v>422.4</v>
      </c>
      <c r="S11415" t="s">
        <v>63</v>
      </c>
    </row>
    <row r="11416" spans="1:19" x14ac:dyDescent="0.3">
      <c r="A11416">
        <v>179352</v>
      </c>
      <c r="B11416" t="s">
        <v>27967</v>
      </c>
      <c r="C11416">
        <v>179352</v>
      </c>
      <c r="D11416" t="s">
        <v>27968</v>
      </c>
      <c r="E11416" t="s">
        <v>21</v>
      </c>
      <c r="F11416" t="s">
        <v>21073</v>
      </c>
      <c r="G11416" t="s">
        <v>320</v>
      </c>
      <c r="H11416">
        <v>10550</v>
      </c>
      <c r="I11416" t="s">
        <v>27968</v>
      </c>
      <c r="J11416" t="s">
        <v>21</v>
      </c>
      <c r="K11416" t="s">
        <v>21073</v>
      </c>
      <c r="L11416" t="s">
        <v>320</v>
      </c>
      <c r="M11416">
        <v>10550</v>
      </c>
      <c r="N11416" t="s">
        <v>27969</v>
      </c>
      <c r="O11416">
        <v>62715</v>
      </c>
      <c r="P11416" s="2" t="s">
        <v>21</v>
      </c>
      <c r="Q11416" s="2">
        <v>44790.549764814816</v>
      </c>
      <c r="R11416" s="3">
        <v>0</v>
      </c>
      <c r="S11416" t="s">
        <v>21</v>
      </c>
    </row>
    <row r="11417" spans="1:19" x14ac:dyDescent="0.3">
      <c r="A11417">
        <v>167709</v>
      </c>
      <c r="B11417" t="s">
        <v>14066</v>
      </c>
      <c r="C11417">
        <v>167709</v>
      </c>
      <c r="D11417" t="s">
        <v>14067</v>
      </c>
      <c r="F11417" t="s">
        <v>12056</v>
      </c>
      <c r="G11417" t="s">
        <v>41</v>
      </c>
      <c r="H11417" t="s">
        <v>14068</v>
      </c>
      <c r="I11417" t="s">
        <v>14067</v>
      </c>
      <c r="K11417" t="s">
        <v>12056</v>
      </c>
      <c r="L11417" t="s">
        <v>41</v>
      </c>
      <c r="M11417" t="s">
        <v>14068</v>
      </c>
      <c r="N11417" t="s">
        <v>14069</v>
      </c>
      <c r="O11417">
        <v>40004</v>
      </c>
      <c r="P11417" s="2">
        <v>44072.629247685189</v>
      </c>
      <c r="Q11417" s="2">
        <v>44071.6986755787</v>
      </c>
      <c r="R11417" s="3">
        <v>53061.619700000003</v>
      </c>
      <c r="S11417" t="s">
        <v>2324</v>
      </c>
    </row>
    <row r="11418" spans="1:19" x14ac:dyDescent="0.3">
      <c r="A11418">
        <v>189964</v>
      </c>
      <c r="B11418" t="s">
        <v>37867</v>
      </c>
      <c r="C11418">
        <v>189964</v>
      </c>
      <c r="D11418" t="s">
        <v>37868</v>
      </c>
      <c r="E11418" t="s">
        <v>21</v>
      </c>
      <c r="F11418" t="s">
        <v>37869</v>
      </c>
      <c r="G11418" t="s">
        <v>775</v>
      </c>
      <c r="H11418">
        <v>55047</v>
      </c>
      <c r="I11418" t="s">
        <v>37868</v>
      </c>
      <c r="J11418" t="s">
        <v>21</v>
      </c>
      <c r="K11418" t="s">
        <v>37869</v>
      </c>
      <c r="L11418" t="s">
        <v>775</v>
      </c>
      <c r="M11418">
        <v>55047</v>
      </c>
      <c r="N11418" t="s">
        <v>21</v>
      </c>
      <c r="O11418">
        <v>109048</v>
      </c>
      <c r="P11418" s="2">
        <v>45321</v>
      </c>
      <c r="Q11418" s="2">
        <v>45321.465792442126</v>
      </c>
      <c r="R11418" s="3">
        <v>633.33349999999996</v>
      </c>
      <c r="S11418" t="s">
        <v>15544</v>
      </c>
    </row>
    <row r="11419" spans="1:19" x14ac:dyDescent="0.3">
      <c r="A11419">
        <v>186541</v>
      </c>
      <c r="B11419" t="s">
        <v>33110</v>
      </c>
      <c r="C11419">
        <v>186541</v>
      </c>
      <c r="D11419" t="s">
        <v>33111</v>
      </c>
      <c r="E11419" t="s">
        <v>21</v>
      </c>
      <c r="F11419" t="s">
        <v>2530</v>
      </c>
      <c r="G11419" t="s">
        <v>1904</v>
      </c>
      <c r="H11419">
        <v>50704</v>
      </c>
      <c r="I11419" t="s">
        <v>33112</v>
      </c>
      <c r="J11419" t="s">
        <v>21</v>
      </c>
      <c r="K11419" t="s">
        <v>2530</v>
      </c>
      <c r="L11419" t="s">
        <v>1904</v>
      </c>
      <c r="M11419">
        <v>50701</v>
      </c>
      <c r="O11419">
        <v>109048</v>
      </c>
      <c r="P11419" s="2">
        <v>40556</v>
      </c>
      <c r="Q11419" s="2">
        <v>45079.583841631946</v>
      </c>
      <c r="R11419" s="3">
        <v>627.9511</v>
      </c>
      <c r="S11419" t="s">
        <v>15544</v>
      </c>
    </row>
    <row r="11420" spans="1:19" x14ac:dyDescent="0.3">
      <c r="A11420">
        <v>130687</v>
      </c>
      <c r="B11420" t="s">
        <v>2308</v>
      </c>
      <c r="C11420">
        <v>130687</v>
      </c>
      <c r="D11420" t="s">
        <v>2309</v>
      </c>
      <c r="E11420" t="s">
        <v>21</v>
      </c>
      <c r="F11420" t="s">
        <v>2310</v>
      </c>
      <c r="G11420" t="s">
        <v>127</v>
      </c>
      <c r="H11420">
        <v>48047</v>
      </c>
      <c r="I11420" t="s">
        <v>2309</v>
      </c>
      <c r="J11420" t="s">
        <v>21</v>
      </c>
      <c r="K11420" t="s">
        <v>2310</v>
      </c>
      <c r="L11420" t="s">
        <v>127</v>
      </c>
      <c r="M11420">
        <v>48047</v>
      </c>
      <c r="N11420" t="s">
        <v>2311</v>
      </c>
      <c r="O11420">
        <v>1077</v>
      </c>
      <c r="P11420" s="2">
        <v>42740</v>
      </c>
      <c r="Q11420" s="2">
        <v>43603.423981250002</v>
      </c>
      <c r="R11420" s="3">
        <v>0</v>
      </c>
      <c r="S11420" t="s">
        <v>21</v>
      </c>
    </row>
    <row r="11421" spans="1:19" x14ac:dyDescent="0.3">
      <c r="A11421">
        <v>175021</v>
      </c>
      <c r="B11421" t="s">
        <v>19433</v>
      </c>
      <c r="C11421">
        <v>175021</v>
      </c>
      <c r="D11421" t="s">
        <v>19434</v>
      </c>
      <c r="F11421" t="s">
        <v>17535</v>
      </c>
      <c r="G11421" t="s">
        <v>1537</v>
      </c>
      <c r="H11421">
        <v>2359</v>
      </c>
      <c r="I11421" t="s">
        <v>19434</v>
      </c>
      <c r="K11421" t="s">
        <v>17535</v>
      </c>
      <c r="L11421" t="s">
        <v>1537</v>
      </c>
      <c r="M11421">
        <v>2359</v>
      </c>
      <c r="N11421" t="s">
        <v>21</v>
      </c>
      <c r="O11421">
        <v>58247</v>
      </c>
      <c r="P11421" s="2">
        <v>44681.502418981479</v>
      </c>
      <c r="Q11421" s="2">
        <v>44680.679119363427</v>
      </c>
      <c r="R11421" s="3">
        <v>3338.7964999999999</v>
      </c>
      <c r="S11421" t="s">
        <v>707</v>
      </c>
    </row>
    <row r="11422" spans="1:19" x14ac:dyDescent="0.3">
      <c r="A11422">
        <v>167710</v>
      </c>
      <c r="B11422" t="s">
        <v>14070</v>
      </c>
      <c r="C11422">
        <v>167710</v>
      </c>
      <c r="D11422" t="s">
        <v>14071</v>
      </c>
      <c r="F11422" t="s">
        <v>545</v>
      </c>
      <c r="G11422" t="s">
        <v>41</v>
      </c>
      <c r="H11422">
        <v>77060</v>
      </c>
      <c r="I11422" t="s">
        <v>14072</v>
      </c>
      <c r="J11422" t="s">
        <v>14073</v>
      </c>
      <c r="K11422" t="s">
        <v>545</v>
      </c>
      <c r="L11422" t="s">
        <v>41</v>
      </c>
      <c r="M11422">
        <v>77060</v>
      </c>
      <c r="N11422" t="s">
        <v>14074</v>
      </c>
      <c r="O11422">
        <v>40014</v>
      </c>
      <c r="P11422" s="2">
        <v>44168.358148148145</v>
      </c>
      <c r="Q11422" s="2">
        <v>44071.698675775464</v>
      </c>
      <c r="R11422" s="3">
        <v>470.68</v>
      </c>
      <c r="S11422" t="s">
        <v>1153</v>
      </c>
    </row>
    <row r="11423" spans="1:19" x14ac:dyDescent="0.3">
      <c r="A11423">
        <v>186694</v>
      </c>
      <c r="B11423" t="s">
        <v>33568</v>
      </c>
      <c r="C11423">
        <v>186694</v>
      </c>
      <c r="D11423" t="s">
        <v>33569</v>
      </c>
      <c r="E11423" t="s">
        <v>21</v>
      </c>
      <c r="F11423" t="s">
        <v>33570</v>
      </c>
      <c r="G11423" t="s">
        <v>775</v>
      </c>
      <c r="H11423">
        <v>55111</v>
      </c>
      <c r="I11423" t="s">
        <v>33569</v>
      </c>
      <c r="J11423" t="s">
        <v>21</v>
      </c>
      <c r="K11423" t="s">
        <v>33570</v>
      </c>
      <c r="L11423" t="s">
        <v>775</v>
      </c>
      <c r="M11423">
        <v>55111</v>
      </c>
      <c r="N11423" t="s">
        <v>33571</v>
      </c>
      <c r="O11423">
        <v>109048</v>
      </c>
      <c r="P11423" s="2">
        <v>43270</v>
      </c>
      <c r="Q11423" s="2">
        <v>45079.585899733793</v>
      </c>
      <c r="R11423" s="3">
        <v>0</v>
      </c>
      <c r="S11423" t="s">
        <v>21</v>
      </c>
    </row>
    <row r="11424" spans="1:19" x14ac:dyDescent="0.3">
      <c r="A11424">
        <v>178465</v>
      </c>
      <c r="B11424" t="s">
        <v>24901</v>
      </c>
      <c r="C11424">
        <v>178465</v>
      </c>
      <c r="D11424" t="s">
        <v>24902</v>
      </c>
      <c r="E11424" t="s">
        <v>21</v>
      </c>
      <c r="F11424" t="s">
        <v>24903</v>
      </c>
      <c r="G11424" t="s">
        <v>320</v>
      </c>
      <c r="H11424">
        <v>10956</v>
      </c>
      <c r="I11424" t="s">
        <v>24902</v>
      </c>
      <c r="J11424" t="s">
        <v>21</v>
      </c>
      <c r="K11424" t="s">
        <v>24903</v>
      </c>
      <c r="L11424" t="s">
        <v>320</v>
      </c>
      <c r="M11424">
        <v>10956</v>
      </c>
      <c r="N11424" t="s">
        <v>56</v>
      </c>
      <c r="O11424">
        <v>62715</v>
      </c>
      <c r="P11424" s="2">
        <v>44805.548935185187</v>
      </c>
      <c r="Q11424" s="2">
        <v>44790.549421875003</v>
      </c>
      <c r="R11424" s="3">
        <v>0</v>
      </c>
      <c r="S11424" t="s">
        <v>21</v>
      </c>
    </row>
    <row r="11425" spans="1:19" x14ac:dyDescent="0.3">
      <c r="A11425">
        <v>187393</v>
      </c>
      <c r="B11425" t="s">
        <v>35745</v>
      </c>
      <c r="C11425">
        <v>187393</v>
      </c>
      <c r="D11425" t="s">
        <v>35746</v>
      </c>
      <c r="E11425" t="s">
        <v>21</v>
      </c>
      <c r="F11425" t="s">
        <v>17778</v>
      </c>
      <c r="G11425" t="s">
        <v>775</v>
      </c>
      <c r="H11425">
        <v>55102</v>
      </c>
      <c r="I11425" t="s">
        <v>35746</v>
      </c>
      <c r="J11425" t="s">
        <v>21</v>
      </c>
      <c r="K11425" t="s">
        <v>17778</v>
      </c>
      <c r="L11425" t="s">
        <v>775</v>
      </c>
      <c r="M11425">
        <v>55102</v>
      </c>
      <c r="N11425" t="s">
        <v>56</v>
      </c>
      <c r="O11425">
        <v>109048</v>
      </c>
      <c r="P11425" s="2">
        <v>44517</v>
      </c>
      <c r="Q11425" s="2">
        <v>45079.595338425926</v>
      </c>
      <c r="R11425" s="3">
        <v>0</v>
      </c>
      <c r="S11425" t="s">
        <v>21</v>
      </c>
    </row>
    <row r="11426" spans="1:19" x14ac:dyDescent="0.3">
      <c r="A11426">
        <v>191438</v>
      </c>
      <c r="B11426" t="s">
        <v>39199</v>
      </c>
      <c r="C11426">
        <v>191438</v>
      </c>
      <c r="D11426" t="s">
        <v>39200</v>
      </c>
      <c r="E11426" t="s">
        <v>39201</v>
      </c>
      <c r="F11426" t="s">
        <v>39202</v>
      </c>
      <c r="G11426" t="s">
        <v>28</v>
      </c>
      <c r="H11426" t="s">
        <v>39203</v>
      </c>
      <c r="I11426" t="s">
        <v>39204</v>
      </c>
      <c r="J11426" t="s">
        <v>39205</v>
      </c>
      <c r="K11426" t="s">
        <v>2566</v>
      </c>
      <c r="L11426" t="s">
        <v>28</v>
      </c>
      <c r="M11426" t="s">
        <v>39203</v>
      </c>
      <c r="N11426" t="s">
        <v>39206</v>
      </c>
      <c r="O11426">
        <v>1026</v>
      </c>
      <c r="P11426" s="2">
        <v>45489.439004629632</v>
      </c>
      <c r="Q11426" s="2">
        <v>45489.437841203704</v>
      </c>
      <c r="R11426" s="3">
        <v>0</v>
      </c>
      <c r="S11426" t="s">
        <v>21</v>
      </c>
    </row>
    <row r="11427" spans="1:19" x14ac:dyDescent="0.3">
      <c r="A11427">
        <v>185895</v>
      </c>
      <c r="B11427" t="s">
        <v>31056</v>
      </c>
      <c r="C11427">
        <v>185895</v>
      </c>
      <c r="D11427" t="s">
        <v>31057</v>
      </c>
      <c r="E11427" t="s">
        <v>21</v>
      </c>
      <c r="F11427" t="s">
        <v>4604</v>
      </c>
      <c r="G11427" t="s">
        <v>41</v>
      </c>
      <c r="H11427">
        <v>78265</v>
      </c>
      <c r="I11427" t="s">
        <v>31057</v>
      </c>
      <c r="J11427" t="s">
        <v>21</v>
      </c>
      <c r="K11427" t="s">
        <v>4604</v>
      </c>
      <c r="L11427" t="s">
        <v>41</v>
      </c>
      <c r="M11427">
        <v>78265</v>
      </c>
      <c r="N11427" t="s">
        <v>21</v>
      </c>
      <c r="O11427">
        <v>40020</v>
      </c>
      <c r="P11427" s="2">
        <v>45078</v>
      </c>
      <c r="Q11427" s="2">
        <v>45078.482213541669</v>
      </c>
      <c r="R11427" s="3">
        <v>0</v>
      </c>
      <c r="S11427" t="s">
        <v>21</v>
      </c>
    </row>
    <row r="11428" spans="1:19" x14ac:dyDescent="0.3">
      <c r="A11428">
        <v>167711</v>
      </c>
      <c r="B11428" t="s">
        <v>14075</v>
      </c>
      <c r="C11428">
        <v>167711</v>
      </c>
      <c r="D11428" t="s">
        <v>14076</v>
      </c>
      <c r="F11428" t="s">
        <v>509</v>
      </c>
      <c r="G11428" t="s">
        <v>41</v>
      </c>
      <c r="H11428">
        <v>78224</v>
      </c>
      <c r="I11428" t="s">
        <v>14077</v>
      </c>
      <c r="K11428" t="s">
        <v>509</v>
      </c>
      <c r="L11428" t="s">
        <v>41</v>
      </c>
      <c r="M11428">
        <v>78221</v>
      </c>
      <c r="O11428">
        <v>40020</v>
      </c>
      <c r="P11428" s="2">
        <v>44613.555578703701</v>
      </c>
      <c r="Q11428" s="2">
        <v>44071.698675775464</v>
      </c>
      <c r="R11428" s="3">
        <v>3948.1122</v>
      </c>
      <c r="S11428" t="s">
        <v>935</v>
      </c>
    </row>
    <row r="11429" spans="1:19" x14ac:dyDescent="0.3">
      <c r="A11429">
        <v>170358</v>
      </c>
      <c r="B11429" t="s">
        <v>15492</v>
      </c>
      <c r="C11429">
        <v>170358</v>
      </c>
      <c r="D11429" t="s">
        <v>15493</v>
      </c>
      <c r="F11429" t="s">
        <v>15441</v>
      </c>
      <c r="G11429" t="s">
        <v>41</v>
      </c>
      <c r="H11429">
        <v>78221</v>
      </c>
      <c r="I11429" t="s">
        <v>15493</v>
      </c>
      <c r="K11429" t="s">
        <v>15441</v>
      </c>
      <c r="L11429" t="s">
        <v>41</v>
      </c>
      <c r="M11429">
        <v>78221</v>
      </c>
      <c r="N11429" t="s">
        <v>56</v>
      </c>
      <c r="O11429">
        <v>40014</v>
      </c>
      <c r="P11429" s="2" t="s">
        <v>21</v>
      </c>
      <c r="Q11429" s="2">
        <v>44267.794088113427</v>
      </c>
      <c r="R11429" s="3">
        <v>0</v>
      </c>
      <c r="S11429" t="s">
        <v>21</v>
      </c>
    </row>
    <row r="11430" spans="1:19" x14ac:dyDescent="0.3">
      <c r="A11430">
        <v>186533</v>
      </c>
      <c r="B11430" t="s">
        <v>33094</v>
      </c>
      <c r="C11430">
        <v>186533</v>
      </c>
      <c r="D11430" t="s">
        <v>33095</v>
      </c>
      <c r="E11430" t="s">
        <v>21</v>
      </c>
      <c r="F11430" t="s">
        <v>31182</v>
      </c>
      <c r="G11430" t="s">
        <v>775</v>
      </c>
      <c r="H11430" t="s">
        <v>33096</v>
      </c>
      <c r="I11430" t="s">
        <v>33095</v>
      </c>
      <c r="J11430" t="s">
        <v>21</v>
      </c>
      <c r="K11430" t="s">
        <v>31182</v>
      </c>
      <c r="L11430" t="s">
        <v>775</v>
      </c>
      <c r="M11430" t="s">
        <v>33096</v>
      </c>
      <c r="N11430" t="s">
        <v>33097</v>
      </c>
      <c r="O11430">
        <v>109048</v>
      </c>
      <c r="P11430" s="2">
        <v>40347</v>
      </c>
      <c r="Q11430" s="2">
        <v>45079.583722071759</v>
      </c>
      <c r="R11430" s="3">
        <v>1021.7376</v>
      </c>
      <c r="S11430" t="s">
        <v>15544</v>
      </c>
    </row>
    <row r="11431" spans="1:19" x14ac:dyDescent="0.3">
      <c r="A11431">
        <v>173537</v>
      </c>
      <c r="B11431" t="s">
        <v>17091</v>
      </c>
      <c r="C11431">
        <v>173537</v>
      </c>
      <c r="D11431" t="s">
        <v>17092</v>
      </c>
      <c r="F11431" t="s">
        <v>9692</v>
      </c>
      <c r="G11431" t="s">
        <v>28</v>
      </c>
      <c r="H11431" t="s">
        <v>17093</v>
      </c>
      <c r="I11431" t="s">
        <v>17094</v>
      </c>
      <c r="K11431" t="s">
        <v>17095</v>
      </c>
      <c r="L11431" t="s">
        <v>28</v>
      </c>
      <c r="M11431" t="s">
        <v>17093</v>
      </c>
      <c r="N11431" t="s">
        <v>17096</v>
      </c>
      <c r="O11431">
        <v>1078</v>
      </c>
      <c r="P11431" s="2">
        <v>44603.444085648145</v>
      </c>
      <c r="Q11431" s="2">
        <v>44603.420047881948</v>
      </c>
      <c r="R11431" s="3">
        <v>802.5</v>
      </c>
      <c r="S11431" t="s">
        <v>63</v>
      </c>
    </row>
    <row r="11432" spans="1:19" x14ac:dyDescent="0.3">
      <c r="A11432">
        <v>170234</v>
      </c>
      <c r="B11432" t="s">
        <v>15242</v>
      </c>
      <c r="C11432">
        <v>170234</v>
      </c>
      <c r="D11432" t="s">
        <v>15243</v>
      </c>
      <c r="F11432" t="s">
        <v>545</v>
      </c>
      <c r="G11432" t="s">
        <v>41</v>
      </c>
      <c r="H11432">
        <v>77055</v>
      </c>
      <c r="I11432" t="s">
        <v>15243</v>
      </c>
      <c r="K11432" t="s">
        <v>545</v>
      </c>
      <c r="L11432" t="s">
        <v>41</v>
      </c>
      <c r="M11432">
        <v>77055</v>
      </c>
      <c r="O11432">
        <v>40014</v>
      </c>
      <c r="P11432" s="2">
        <v>45022.608020833337</v>
      </c>
      <c r="Q11432" s="2">
        <v>44267.794069826392</v>
      </c>
      <c r="R11432" s="3">
        <v>0</v>
      </c>
      <c r="S11432" t="s">
        <v>21</v>
      </c>
    </row>
    <row r="11433" spans="1:19" x14ac:dyDescent="0.3">
      <c r="A11433">
        <v>139746</v>
      </c>
      <c r="B11433" t="s">
        <v>8506</v>
      </c>
      <c r="C11433">
        <v>139746</v>
      </c>
      <c r="D11433" t="s">
        <v>8507</v>
      </c>
      <c r="E11433" t="s">
        <v>21</v>
      </c>
      <c r="F11433" t="s">
        <v>6277</v>
      </c>
      <c r="G11433" t="s">
        <v>1006</v>
      </c>
      <c r="H11433">
        <v>84010</v>
      </c>
      <c r="I11433" t="s">
        <v>8507</v>
      </c>
      <c r="J11433" t="s">
        <v>21</v>
      </c>
      <c r="K11433" t="s">
        <v>6277</v>
      </c>
      <c r="L11433" t="s">
        <v>1006</v>
      </c>
      <c r="M11433">
        <v>84010</v>
      </c>
      <c r="N11433" t="s">
        <v>56</v>
      </c>
      <c r="O11433">
        <v>1071</v>
      </c>
      <c r="P11433" s="2">
        <v>41208</v>
      </c>
      <c r="Q11433" s="2">
        <v>43603.537673645835</v>
      </c>
      <c r="R11433" s="3">
        <v>0</v>
      </c>
      <c r="S11433" t="s">
        <v>21</v>
      </c>
    </row>
    <row r="11434" spans="1:19" x14ac:dyDescent="0.3">
      <c r="A11434">
        <v>167712</v>
      </c>
      <c r="B11434" t="s">
        <v>14078</v>
      </c>
      <c r="C11434">
        <v>167712</v>
      </c>
      <c r="D11434" t="s">
        <v>14079</v>
      </c>
      <c r="F11434" t="s">
        <v>12889</v>
      </c>
      <c r="G11434" t="s">
        <v>41</v>
      </c>
      <c r="H11434">
        <v>78133</v>
      </c>
      <c r="I11434" t="s">
        <v>14079</v>
      </c>
      <c r="K11434" t="s">
        <v>12889</v>
      </c>
      <c r="L11434" t="s">
        <v>41</v>
      </c>
      <c r="M11434">
        <v>78133</v>
      </c>
      <c r="N11434" t="s">
        <v>56</v>
      </c>
      <c r="O11434">
        <v>40020</v>
      </c>
      <c r="P11434" s="2" t="s">
        <v>21</v>
      </c>
      <c r="Q11434" s="2">
        <v>44071.698675775464</v>
      </c>
      <c r="R11434" s="3">
        <v>0</v>
      </c>
      <c r="S11434" t="s">
        <v>21</v>
      </c>
    </row>
    <row r="11435" spans="1:19" x14ac:dyDescent="0.3">
      <c r="A11435">
        <v>186777</v>
      </c>
      <c r="B11435" t="s">
        <v>33814</v>
      </c>
      <c r="C11435">
        <v>186777</v>
      </c>
      <c r="D11435" t="s">
        <v>33815</v>
      </c>
      <c r="E11435" t="s">
        <v>21</v>
      </c>
      <c r="F11435" t="s">
        <v>24164</v>
      </c>
      <c r="G11435" t="s">
        <v>444</v>
      </c>
      <c r="H11435">
        <v>53132</v>
      </c>
      <c r="I11435" t="s">
        <v>33815</v>
      </c>
      <c r="J11435" t="s">
        <v>21</v>
      </c>
      <c r="K11435" t="s">
        <v>24164</v>
      </c>
      <c r="L11435" t="s">
        <v>444</v>
      </c>
      <c r="M11435">
        <v>53132</v>
      </c>
      <c r="N11435" t="s">
        <v>33816</v>
      </c>
      <c r="O11435">
        <v>62716</v>
      </c>
      <c r="P11435" s="2">
        <v>44656</v>
      </c>
      <c r="Q11435" s="2">
        <v>45079.58682809028</v>
      </c>
      <c r="R11435" s="3">
        <v>0</v>
      </c>
      <c r="S11435" t="s">
        <v>21</v>
      </c>
    </row>
    <row r="11436" spans="1:19" x14ac:dyDescent="0.3">
      <c r="A11436">
        <v>131004</v>
      </c>
      <c r="B11436" t="s">
        <v>3479</v>
      </c>
      <c r="C11436">
        <v>131004</v>
      </c>
      <c r="D11436" t="s">
        <v>3480</v>
      </c>
      <c r="E11436" t="s">
        <v>21</v>
      </c>
      <c r="F11436" t="s">
        <v>3481</v>
      </c>
      <c r="G11436" t="s">
        <v>280</v>
      </c>
      <c r="H11436">
        <v>23669</v>
      </c>
      <c r="I11436" t="s">
        <v>3480</v>
      </c>
      <c r="J11436" t="s">
        <v>21</v>
      </c>
      <c r="K11436" t="s">
        <v>3481</v>
      </c>
      <c r="L11436" t="s">
        <v>280</v>
      </c>
      <c r="M11436">
        <v>23669</v>
      </c>
      <c r="N11436" t="s">
        <v>3482</v>
      </c>
      <c r="O11436">
        <v>1076</v>
      </c>
      <c r="P11436" s="2">
        <v>43271</v>
      </c>
      <c r="Q11436" s="2">
        <v>43603.425111192133</v>
      </c>
      <c r="R11436" s="3">
        <v>0</v>
      </c>
      <c r="S11436" t="s">
        <v>21</v>
      </c>
    </row>
    <row r="11437" spans="1:19" x14ac:dyDescent="0.3">
      <c r="A11437">
        <v>187121</v>
      </c>
      <c r="B11437" t="s">
        <v>34916</v>
      </c>
      <c r="C11437">
        <v>187121</v>
      </c>
      <c r="D11437" t="s">
        <v>34917</v>
      </c>
      <c r="E11437" t="s">
        <v>21</v>
      </c>
      <c r="F11437" t="s">
        <v>4732</v>
      </c>
      <c r="G11437" t="s">
        <v>775</v>
      </c>
      <c r="H11437">
        <v>55402</v>
      </c>
      <c r="I11437" t="s">
        <v>34917</v>
      </c>
      <c r="J11437" t="s">
        <v>21</v>
      </c>
      <c r="K11437" t="s">
        <v>4732</v>
      </c>
      <c r="L11437" t="s">
        <v>775</v>
      </c>
      <c r="M11437">
        <v>55402</v>
      </c>
      <c r="O11437">
        <v>109048</v>
      </c>
      <c r="P11437" s="2">
        <v>37231</v>
      </c>
      <c r="Q11437" s="2">
        <v>45079.591705439816</v>
      </c>
      <c r="R11437" s="3">
        <v>1872</v>
      </c>
      <c r="S11437" t="s">
        <v>15544</v>
      </c>
    </row>
    <row r="11438" spans="1:19" x14ac:dyDescent="0.3">
      <c r="A11438">
        <v>175023</v>
      </c>
      <c r="B11438" t="s">
        <v>19438</v>
      </c>
      <c r="C11438">
        <v>175023</v>
      </c>
      <c r="D11438" t="s">
        <v>19439</v>
      </c>
      <c r="F11438" t="s">
        <v>17683</v>
      </c>
      <c r="G11438" t="s">
        <v>1537</v>
      </c>
      <c r="H11438">
        <v>2061</v>
      </c>
      <c r="I11438" t="s">
        <v>19439</v>
      </c>
      <c r="K11438" t="s">
        <v>17683</v>
      </c>
      <c r="L11438" t="s">
        <v>1537</v>
      </c>
      <c r="M11438">
        <v>2061</v>
      </c>
      <c r="N11438" t="s">
        <v>21</v>
      </c>
      <c r="O11438">
        <v>58247</v>
      </c>
      <c r="P11438" s="2">
        <v>44681.506296296298</v>
      </c>
      <c r="Q11438" s="2">
        <v>44680.679119560184</v>
      </c>
      <c r="R11438" s="3">
        <v>166874.13519999999</v>
      </c>
      <c r="S11438" t="s">
        <v>707</v>
      </c>
    </row>
    <row r="11439" spans="1:19" x14ac:dyDescent="0.3">
      <c r="A11439">
        <v>186869</v>
      </c>
      <c r="B11439" t="s">
        <v>34112</v>
      </c>
      <c r="C11439">
        <v>186869</v>
      </c>
      <c r="D11439" t="s">
        <v>34113</v>
      </c>
      <c r="E11439" t="s">
        <v>21</v>
      </c>
      <c r="F11439" t="s">
        <v>24419</v>
      </c>
      <c r="G11439" t="s">
        <v>444</v>
      </c>
      <c r="H11439">
        <v>54487</v>
      </c>
      <c r="I11439" t="s">
        <v>34113</v>
      </c>
      <c r="J11439" t="s">
        <v>21</v>
      </c>
      <c r="K11439" t="s">
        <v>24419</v>
      </c>
      <c r="L11439" t="s">
        <v>444</v>
      </c>
      <c r="M11439">
        <v>54487</v>
      </c>
      <c r="N11439" t="s">
        <v>34114</v>
      </c>
      <c r="O11439">
        <v>109048</v>
      </c>
      <c r="P11439" s="2">
        <v>44939</v>
      </c>
      <c r="Q11439" s="2">
        <v>45079.588024571756</v>
      </c>
      <c r="R11439" s="3">
        <v>0</v>
      </c>
      <c r="S11439" t="s">
        <v>21</v>
      </c>
    </row>
    <row r="11440" spans="1:19" x14ac:dyDescent="0.3">
      <c r="A11440">
        <v>141124</v>
      </c>
      <c r="B11440" t="s">
        <v>9210</v>
      </c>
      <c r="C11440">
        <v>141124</v>
      </c>
      <c r="D11440" t="s">
        <v>9211</v>
      </c>
      <c r="E11440" t="s">
        <v>21</v>
      </c>
      <c r="F11440" t="s">
        <v>9212</v>
      </c>
      <c r="G11440" t="s">
        <v>86</v>
      </c>
      <c r="H11440">
        <v>33556</v>
      </c>
      <c r="I11440" t="s">
        <v>9211</v>
      </c>
      <c r="J11440" t="s">
        <v>21</v>
      </c>
      <c r="K11440" t="s">
        <v>9212</v>
      </c>
      <c r="L11440" t="s">
        <v>86</v>
      </c>
      <c r="M11440">
        <v>33556</v>
      </c>
      <c r="N11440" t="s">
        <v>9213</v>
      </c>
      <c r="O11440">
        <v>1071</v>
      </c>
      <c r="P11440" s="2">
        <v>40179</v>
      </c>
      <c r="Q11440" s="2">
        <v>43603.543082557873</v>
      </c>
      <c r="R11440" s="3">
        <v>0</v>
      </c>
      <c r="S11440" t="s">
        <v>21</v>
      </c>
    </row>
    <row r="11441" spans="1:19" x14ac:dyDescent="0.3">
      <c r="A11441">
        <v>177344</v>
      </c>
      <c r="B11441" t="s">
        <v>20963</v>
      </c>
      <c r="C11441">
        <v>177344</v>
      </c>
      <c r="D11441" t="s">
        <v>20964</v>
      </c>
      <c r="E11441" t="s">
        <v>21</v>
      </c>
      <c r="F11441" t="s">
        <v>20965</v>
      </c>
      <c r="G11441" t="s">
        <v>133</v>
      </c>
      <c r="H11441">
        <v>7410</v>
      </c>
      <c r="I11441" t="s">
        <v>20964</v>
      </c>
      <c r="J11441" t="s">
        <v>21</v>
      </c>
      <c r="K11441" t="s">
        <v>20965</v>
      </c>
      <c r="L11441" t="s">
        <v>133</v>
      </c>
      <c r="M11441">
        <v>7410</v>
      </c>
      <c r="N11441" t="s">
        <v>20966</v>
      </c>
      <c r="O11441">
        <v>62714</v>
      </c>
      <c r="P11441" s="2">
        <v>44985.459282407406</v>
      </c>
      <c r="Q11441" s="2">
        <v>44790.549044016203</v>
      </c>
      <c r="R11441" s="3">
        <v>0</v>
      </c>
      <c r="S11441" t="s">
        <v>21</v>
      </c>
    </row>
    <row r="11442" spans="1:19" x14ac:dyDescent="0.3">
      <c r="A11442">
        <v>186127</v>
      </c>
      <c r="B11442" t="s">
        <v>31865</v>
      </c>
      <c r="C11442">
        <v>186127</v>
      </c>
      <c r="D11442" t="s">
        <v>31866</v>
      </c>
      <c r="E11442" t="s">
        <v>21</v>
      </c>
      <c r="F11442" t="s">
        <v>31867</v>
      </c>
      <c r="G11442" t="s">
        <v>775</v>
      </c>
      <c r="H11442" t="s">
        <v>31868</v>
      </c>
      <c r="I11442" t="s">
        <v>31866</v>
      </c>
      <c r="J11442" t="s">
        <v>21</v>
      </c>
      <c r="K11442" t="s">
        <v>31867</v>
      </c>
      <c r="L11442" t="s">
        <v>775</v>
      </c>
      <c r="M11442" t="s">
        <v>31868</v>
      </c>
      <c r="N11442" t="s">
        <v>31869</v>
      </c>
      <c r="O11442">
        <v>109143</v>
      </c>
      <c r="P11442" s="2">
        <v>29920</v>
      </c>
      <c r="Q11442" s="2">
        <v>45079.579314467592</v>
      </c>
      <c r="R11442" s="3">
        <v>113229.8725</v>
      </c>
      <c r="S11442" t="s">
        <v>3094</v>
      </c>
    </row>
    <row r="11443" spans="1:19" x14ac:dyDescent="0.3">
      <c r="A11443">
        <v>148413</v>
      </c>
      <c r="B11443" t="s">
        <v>9680</v>
      </c>
      <c r="C11443">
        <v>148413</v>
      </c>
      <c r="D11443" t="s">
        <v>9681</v>
      </c>
      <c r="F11443" t="s">
        <v>9682</v>
      </c>
      <c r="G11443" t="s">
        <v>1006</v>
      </c>
      <c r="H11443">
        <v>84096</v>
      </c>
      <c r="I11443" t="s">
        <v>9681</v>
      </c>
      <c r="K11443" t="s">
        <v>9682</v>
      </c>
      <c r="L11443" t="s">
        <v>1006</v>
      </c>
      <c r="M11443">
        <v>84096</v>
      </c>
      <c r="N11443" t="s">
        <v>56</v>
      </c>
      <c r="O11443">
        <v>1071</v>
      </c>
      <c r="P11443" s="2">
        <v>43699.564016203702</v>
      </c>
      <c r="Q11443" s="2">
        <v>43699.55978009259</v>
      </c>
      <c r="R11443" s="3">
        <v>0</v>
      </c>
      <c r="S11443" t="s">
        <v>21</v>
      </c>
    </row>
    <row r="11444" spans="1:19" x14ac:dyDescent="0.3">
      <c r="A11444">
        <v>148504</v>
      </c>
      <c r="B11444" t="s">
        <v>9680</v>
      </c>
      <c r="C11444">
        <v>148504</v>
      </c>
      <c r="D11444" t="s">
        <v>9704</v>
      </c>
      <c r="E11444" t="s">
        <v>9705</v>
      </c>
      <c r="F11444" t="s">
        <v>9682</v>
      </c>
      <c r="G11444" t="s">
        <v>1006</v>
      </c>
      <c r="H11444">
        <v>84096</v>
      </c>
      <c r="I11444" t="s">
        <v>9704</v>
      </c>
      <c r="J11444" t="s">
        <v>9705</v>
      </c>
      <c r="K11444" t="s">
        <v>9682</v>
      </c>
      <c r="L11444" t="s">
        <v>1006</v>
      </c>
      <c r="M11444">
        <v>84096</v>
      </c>
      <c r="N11444" t="s">
        <v>9706</v>
      </c>
      <c r="O11444">
        <v>1071</v>
      </c>
      <c r="P11444" s="2">
        <v>43706.582118055558</v>
      </c>
      <c r="Q11444" s="2">
        <v>43706.581701388888</v>
      </c>
      <c r="R11444" s="3">
        <v>0</v>
      </c>
      <c r="S11444" t="s">
        <v>21</v>
      </c>
    </row>
    <row r="11445" spans="1:19" x14ac:dyDescent="0.3">
      <c r="A11445">
        <v>185826</v>
      </c>
      <c r="B11445" t="s">
        <v>30998</v>
      </c>
      <c r="C11445">
        <v>167179</v>
      </c>
      <c r="D11445" t="s">
        <v>30999</v>
      </c>
      <c r="E11445" t="s">
        <v>21</v>
      </c>
      <c r="F11445" t="s">
        <v>4604</v>
      </c>
      <c r="G11445" t="s">
        <v>41</v>
      </c>
      <c r="H11445">
        <v>78249</v>
      </c>
      <c r="I11445" t="s">
        <v>30999</v>
      </c>
      <c r="J11445" t="s">
        <v>21</v>
      </c>
      <c r="K11445" t="s">
        <v>4604</v>
      </c>
      <c r="L11445" t="s">
        <v>41</v>
      </c>
      <c r="M11445">
        <v>78249</v>
      </c>
      <c r="N11445" t="s">
        <v>21</v>
      </c>
      <c r="O11445">
        <v>40020</v>
      </c>
      <c r="P11445" s="2">
        <v>45069</v>
      </c>
      <c r="Q11445" s="2">
        <v>45069.677284224534</v>
      </c>
      <c r="R11445" s="3">
        <v>2157.7541000000001</v>
      </c>
      <c r="S11445" t="s">
        <v>935</v>
      </c>
    </row>
    <row r="11446" spans="1:19" x14ac:dyDescent="0.3">
      <c r="A11446">
        <v>177959</v>
      </c>
      <c r="B11446" t="s">
        <v>23203</v>
      </c>
      <c r="C11446">
        <v>177959</v>
      </c>
      <c r="D11446" t="s">
        <v>23204</v>
      </c>
      <c r="E11446" t="s">
        <v>21</v>
      </c>
      <c r="F11446" t="s">
        <v>22748</v>
      </c>
      <c r="G11446" t="s">
        <v>444</v>
      </c>
      <c r="H11446" t="s">
        <v>23205</v>
      </c>
      <c r="I11446" t="s">
        <v>23204</v>
      </c>
      <c r="J11446" t="s">
        <v>21</v>
      </c>
      <c r="K11446" t="s">
        <v>22748</v>
      </c>
      <c r="L11446" t="s">
        <v>444</v>
      </c>
      <c r="M11446" t="s">
        <v>23205</v>
      </c>
      <c r="N11446" t="s">
        <v>21</v>
      </c>
      <c r="O11446">
        <v>62716</v>
      </c>
      <c r="P11446" s="2" t="s">
        <v>21</v>
      </c>
      <c r="Q11446" s="2">
        <v>44790.549237812498</v>
      </c>
      <c r="R11446" s="3">
        <v>0</v>
      </c>
      <c r="S11446" t="s">
        <v>21</v>
      </c>
    </row>
    <row r="11447" spans="1:19" x14ac:dyDescent="0.3">
      <c r="A11447">
        <v>187007</v>
      </c>
      <c r="B11447" t="s">
        <v>34558</v>
      </c>
      <c r="C11447">
        <v>187007</v>
      </c>
      <c r="D11447" t="s">
        <v>34559</v>
      </c>
      <c r="E11447" t="s">
        <v>21</v>
      </c>
      <c r="F11447" t="s">
        <v>4732</v>
      </c>
      <c r="G11447" t="s">
        <v>775</v>
      </c>
      <c r="H11447" t="s">
        <v>34560</v>
      </c>
      <c r="I11447" t="s">
        <v>34559</v>
      </c>
      <c r="J11447" t="s">
        <v>21</v>
      </c>
      <c r="K11447" t="s">
        <v>4732</v>
      </c>
      <c r="L11447" t="s">
        <v>775</v>
      </c>
      <c r="M11447" t="s">
        <v>34560</v>
      </c>
      <c r="N11447" t="s">
        <v>34561</v>
      </c>
      <c r="O11447">
        <v>109048</v>
      </c>
      <c r="P11447" s="2">
        <v>27800</v>
      </c>
      <c r="Q11447" s="2">
        <v>45079.590159722226</v>
      </c>
      <c r="R11447" s="3">
        <v>47830.522299999997</v>
      </c>
      <c r="S11447" t="s">
        <v>3094</v>
      </c>
    </row>
    <row r="11448" spans="1:19" x14ac:dyDescent="0.3">
      <c r="A11448">
        <v>186227</v>
      </c>
      <c r="B11448" t="s">
        <v>32201</v>
      </c>
      <c r="C11448">
        <v>186227</v>
      </c>
      <c r="D11448" t="s">
        <v>32202</v>
      </c>
      <c r="E11448" t="s">
        <v>21</v>
      </c>
      <c r="F11448" t="s">
        <v>23776</v>
      </c>
      <c r="G11448" t="s">
        <v>775</v>
      </c>
      <c r="H11448">
        <v>55921</v>
      </c>
      <c r="I11448" t="s">
        <v>32202</v>
      </c>
      <c r="J11448" t="s">
        <v>21</v>
      </c>
      <c r="K11448" t="s">
        <v>23776</v>
      </c>
      <c r="L11448" t="s">
        <v>775</v>
      </c>
      <c r="M11448">
        <v>55921</v>
      </c>
      <c r="N11448" t="s">
        <v>56</v>
      </c>
      <c r="O11448">
        <v>109048</v>
      </c>
      <c r="P11448" s="2">
        <v>35157</v>
      </c>
      <c r="Q11448" s="2">
        <v>45079.580412962961</v>
      </c>
      <c r="R11448" s="3">
        <v>-633.46</v>
      </c>
      <c r="S11448" t="s">
        <v>3094</v>
      </c>
    </row>
    <row r="11449" spans="1:19" x14ac:dyDescent="0.3">
      <c r="A11449">
        <v>186393</v>
      </c>
      <c r="B11449" t="s">
        <v>32694</v>
      </c>
      <c r="C11449">
        <v>186393</v>
      </c>
      <c r="D11449" t="s">
        <v>32695</v>
      </c>
      <c r="E11449" t="s">
        <v>21</v>
      </c>
      <c r="F11449" t="s">
        <v>3685</v>
      </c>
      <c r="G11449" t="s">
        <v>444</v>
      </c>
      <c r="H11449">
        <v>53209</v>
      </c>
      <c r="I11449" t="s">
        <v>32695</v>
      </c>
      <c r="J11449" t="s">
        <v>21</v>
      </c>
      <c r="K11449" t="s">
        <v>3685</v>
      </c>
      <c r="L11449" t="s">
        <v>444</v>
      </c>
      <c r="M11449">
        <v>53209</v>
      </c>
      <c r="N11449" t="s">
        <v>32696</v>
      </c>
      <c r="O11449">
        <v>108262</v>
      </c>
      <c r="P11449" s="2">
        <v>37545</v>
      </c>
      <c r="Q11449" s="2">
        <v>45079.581692094907</v>
      </c>
      <c r="R11449" s="3">
        <v>76605.186199999996</v>
      </c>
      <c r="S11449" t="s">
        <v>22752</v>
      </c>
    </row>
    <row r="11450" spans="1:19" x14ac:dyDescent="0.3">
      <c r="A11450">
        <v>167036</v>
      </c>
      <c r="B11450" t="s">
        <v>11760</v>
      </c>
      <c r="C11450">
        <v>167036</v>
      </c>
      <c r="D11450" t="s">
        <v>11761</v>
      </c>
      <c r="F11450" t="s">
        <v>11762</v>
      </c>
      <c r="G11450" t="s">
        <v>41</v>
      </c>
      <c r="H11450">
        <v>78009</v>
      </c>
      <c r="I11450" t="s">
        <v>11761</v>
      </c>
      <c r="K11450" t="s">
        <v>11762</v>
      </c>
      <c r="L11450" t="s">
        <v>41</v>
      </c>
      <c r="M11450">
        <v>78009</v>
      </c>
      <c r="N11450" t="s">
        <v>11763</v>
      </c>
      <c r="O11450">
        <v>40020</v>
      </c>
      <c r="P11450" s="2">
        <v>44322.563680555555</v>
      </c>
      <c r="Q11450" s="2">
        <v>44071.698628935184</v>
      </c>
      <c r="R11450" s="3">
        <v>0</v>
      </c>
      <c r="S11450" t="s">
        <v>21</v>
      </c>
    </row>
    <row r="11451" spans="1:19" x14ac:dyDescent="0.3">
      <c r="A11451">
        <v>167713</v>
      </c>
      <c r="B11451" t="s">
        <v>14080</v>
      </c>
      <c r="C11451">
        <v>167713</v>
      </c>
      <c r="D11451" t="s">
        <v>14081</v>
      </c>
      <c r="F11451" t="s">
        <v>10202</v>
      </c>
      <c r="G11451" t="s">
        <v>41</v>
      </c>
      <c r="H11451">
        <v>78009</v>
      </c>
      <c r="I11451" t="s">
        <v>14081</v>
      </c>
      <c r="K11451" t="s">
        <v>10202</v>
      </c>
      <c r="L11451" t="s">
        <v>41</v>
      </c>
      <c r="M11451">
        <v>78009</v>
      </c>
      <c r="N11451" t="s">
        <v>14082</v>
      </c>
      <c r="O11451">
        <v>40020</v>
      </c>
      <c r="P11451" s="2">
        <v>44076.582361111112</v>
      </c>
      <c r="Q11451" s="2">
        <v>44071.698675960652</v>
      </c>
      <c r="R11451" s="3">
        <v>93.85</v>
      </c>
      <c r="S11451" t="s">
        <v>935</v>
      </c>
    </row>
    <row r="11452" spans="1:19" x14ac:dyDescent="0.3">
      <c r="A11452">
        <v>178690</v>
      </c>
      <c r="B11452" t="s">
        <v>25726</v>
      </c>
      <c r="C11452">
        <v>178690</v>
      </c>
      <c r="D11452" t="s">
        <v>25727</v>
      </c>
      <c r="E11452" t="s">
        <v>21</v>
      </c>
      <c r="F11452" t="s">
        <v>25728</v>
      </c>
      <c r="G11452" t="s">
        <v>254</v>
      </c>
      <c r="H11452">
        <v>60099</v>
      </c>
      <c r="I11452" t="s">
        <v>25727</v>
      </c>
      <c r="J11452" t="s">
        <v>21</v>
      </c>
      <c r="K11452" t="s">
        <v>25728</v>
      </c>
      <c r="L11452" t="s">
        <v>254</v>
      </c>
      <c r="M11452">
        <v>60099</v>
      </c>
      <c r="N11452" t="s">
        <v>56</v>
      </c>
      <c r="O11452">
        <v>62716</v>
      </c>
      <c r="P11452" s="2" t="s">
        <v>21</v>
      </c>
      <c r="Q11452" s="2">
        <v>44790.549523379632</v>
      </c>
      <c r="R11452" s="3">
        <v>0</v>
      </c>
      <c r="S11452" t="s">
        <v>21</v>
      </c>
    </row>
    <row r="11453" spans="1:19" x14ac:dyDescent="0.3">
      <c r="A11453">
        <v>141125</v>
      </c>
      <c r="B11453" t="s">
        <v>9214</v>
      </c>
      <c r="C11453">
        <v>141125</v>
      </c>
      <c r="D11453" t="s">
        <v>9215</v>
      </c>
      <c r="E11453" t="s">
        <v>21</v>
      </c>
      <c r="F11453" t="s">
        <v>5459</v>
      </c>
      <c r="G11453" t="s">
        <v>1006</v>
      </c>
      <c r="H11453">
        <v>84791</v>
      </c>
      <c r="I11453" t="s">
        <v>9215</v>
      </c>
      <c r="J11453" t="s">
        <v>21</v>
      </c>
      <c r="K11453" t="s">
        <v>5459</v>
      </c>
      <c r="L11453" t="s">
        <v>1006</v>
      </c>
      <c r="M11453">
        <v>84791</v>
      </c>
      <c r="N11453" t="s">
        <v>9216</v>
      </c>
      <c r="O11453">
        <v>1071</v>
      </c>
      <c r="P11453" s="2">
        <v>43139</v>
      </c>
      <c r="Q11453" s="2">
        <v>43603.543086377314</v>
      </c>
      <c r="R11453" s="3">
        <v>0</v>
      </c>
      <c r="S11453" t="s">
        <v>21</v>
      </c>
    </row>
    <row r="11454" spans="1:19" x14ac:dyDescent="0.3">
      <c r="A11454">
        <v>183430</v>
      </c>
      <c r="B11454" t="s">
        <v>29083</v>
      </c>
      <c r="C11454">
        <v>183430</v>
      </c>
      <c r="D11454" t="s">
        <v>29084</v>
      </c>
      <c r="F11454" t="s">
        <v>29085</v>
      </c>
      <c r="G11454" t="s">
        <v>280</v>
      </c>
      <c r="H11454">
        <v>23059</v>
      </c>
      <c r="I11454" t="s">
        <v>29084</v>
      </c>
      <c r="K11454" t="s">
        <v>29085</v>
      </c>
      <c r="L11454" t="s">
        <v>280</v>
      </c>
      <c r="M11454">
        <v>23059</v>
      </c>
      <c r="N11454" t="s">
        <v>29086</v>
      </c>
      <c r="O11454">
        <v>62712</v>
      </c>
      <c r="P11454" s="2">
        <v>44851.513506944444</v>
      </c>
      <c r="Q11454" s="2">
        <v>44841.803999965276</v>
      </c>
      <c r="R11454" s="3">
        <v>147916.64920000001</v>
      </c>
      <c r="S11454" t="s">
        <v>1256</v>
      </c>
    </row>
    <row r="11455" spans="1:19" x14ac:dyDescent="0.3">
      <c r="A11455">
        <v>130945</v>
      </c>
      <c r="B11455" t="s">
        <v>3259</v>
      </c>
      <c r="C11455">
        <v>130945</v>
      </c>
      <c r="D11455" t="s">
        <v>3260</v>
      </c>
      <c r="E11455" t="s">
        <v>21</v>
      </c>
      <c r="F11455" t="s">
        <v>3261</v>
      </c>
      <c r="G11455" t="s">
        <v>1375</v>
      </c>
      <c r="H11455">
        <v>68521</v>
      </c>
      <c r="I11455" t="s">
        <v>3260</v>
      </c>
      <c r="J11455" t="s">
        <v>21</v>
      </c>
      <c r="K11455" t="s">
        <v>3261</v>
      </c>
      <c r="L11455" t="s">
        <v>1375</v>
      </c>
      <c r="M11455">
        <v>68521</v>
      </c>
      <c r="N11455" t="s">
        <v>3262</v>
      </c>
      <c r="O11455">
        <v>1077</v>
      </c>
      <c r="P11455" s="2">
        <v>42871</v>
      </c>
      <c r="Q11455" s="2">
        <v>43603.424899224534</v>
      </c>
      <c r="R11455" s="3">
        <v>0</v>
      </c>
      <c r="S11455" t="s">
        <v>21</v>
      </c>
    </row>
    <row r="11456" spans="1:19" x14ac:dyDescent="0.3">
      <c r="A11456">
        <v>178693</v>
      </c>
      <c r="B11456" t="s">
        <v>25738</v>
      </c>
      <c r="C11456">
        <v>178693</v>
      </c>
      <c r="D11456" t="s">
        <v>25739</v>
      </c>
      <c r="E11456" t="s">
        <v>21</v>
      </c>
      <c r="F11456" t="s">
        <v>3812</v>
      </c>
      <c r="G11456" t="s">
        <v>320</v>
      </c>
      <c r="H11456">
        <v>11232</v>
      </c>
      <c r="I11456" t="s">
        <v>25739</v>
      </c>
      <c r="J11456" t="s">
        <v>21</v>
      </c>
      <c r="K11456" t="s">
        <v>3812</v>
      </c>
      <c r="L11456" t="s">
        <v>320</v>
      </c>
      <c r="M11456">
        <v>11232</v>
      </c>
      <c r="N11456" t="s">
        <v>25740</v>
      </c>
      <c r="O11456">
        <v>62715</v>
      </c>
      <c r="P11456" s="2">
        <v>44904.619664351849</v>
      </c>
      <c r="Q11456" s="2">
        <v>44790.549524155096</v>
      </c>
      <c r="R11456" s="3">
        <v>1389.9638</v>
      </c>
      <c r="S11456" t="s">
        <v>430</v>
      </c>
    </row>
    <row r="11457" spans="1:19" x14ac:dyDescent="0.3">
      <c r="A11457">
        <v>177625</v>
      </c>
      <c r="B11457" t="s">
        <v>21969</v>
      </c>
      <c r="C11457">
        <v>177625</v>
      </c>
      <c r="D11457" t="s">
        <v>21970</v>
      </c>
      <c r="E11457" t="s">
        <v>21</v>
      </c>
      <c r="F11457" t="s">
        <v>21971</v>
      </c>
      <c r="G11457" t="s">
        <v>320</v>
      </c>
      <c r="H11457">
        <v>11436</v>
      </c>
      <c r="I11457" t="s">
        <v>21970</v>
      </c>
      <c r="J11457" t="s">
        <v>21</v>
      </c>
      <c r="K11457" t="s">
        <v>20525</v>
      </c>
      <c r="L11457" t="s">
        <v>320</v>
      </c>
      <c r="M11457">
        <v>11436</v>
      </c>
      <c r="N11457" t="s">
        <v>56</v>
      </c>
      <c r="O11457">
        <v>62715</v>
      </c>
      <c r="P11457" s="2" t="s">
        <v>21</v>
      </c>
      <c r="Q11457" s="2">
        <v>44790.549121562501</v>
      </c>
      <c r="R11457" s="3">
        <v>0</v>
      </c>
      <c r="S11457" t="s">
        <v>21</v>
      </c>
    </row>
    <row r="11458" spans="1:19" x14ac:dyDescent="0.3">
      <c r="A11458">
        <v>178947</v>
      </c>
      <c r="B11458" t="s">
        <v>26623</v>
      </c>
      <c r="C11458">
        <v>178947</v>
      </c>
      <c r="D11458" t="s">
        <v>26624</v>
      </c>
      <c r="E11458" t="s">
        <v>3921</v>
      </c>
      <c r="F11458" t="s">
        <v>26625</v>
      </c>
      <c r="G11458" t="s">
        <v>254</v>
      </c>
      <c r="H11458">
        <v>60803</v>
      </c>
      <c r="I11458" t="s">
        <v>26626</v>
      </c>
      <c r="K11458" t="s">
        <v>26627</v>
      </c>
      <c r="L11458" t="s">
        <v>444</v>
      </c>
      <c r="M11458">
        <v>54180</v>
      </c>
      <c r="N11458" t="s">
        <v>26628</v>
      </c>
      <c r="O11458">
        <v>108262</v>
      </c>
      <c r="P11458" s="2">
        <v>40472</v>
      </c>
      <c r="Q11458" s="2">
        <v>44790.549614664349</v>
      </c>
      <c r="R11458" s="3">
        <v>13255.218800000001</v>
      </c>
      <c r="S11458" t="s">
        <v>23858</v>
      </c>
    </row>
    <row r="11459" spans="1:19" x14ac:dyDescent="0.3">
      <c r="A11459">
        <v>175024</v>
      </c>
      <c r="B11459" t="s">
        <v>19440</v>
      </c>
      <c r="C11459">
        <v>175024</v>
      </c>
      <c r="D11459" t="s">
        <v>19441</v>
      </c>
      <c r="F11459" t="s">
        <v>17617</v>
      </c>
      <c r="G11459" t="s">
        <v>1537</v>
      </c>
      <c r="H11459">
        <v>2451</v>
      </c>
      <c r="I11459" t="s">
        <v>19442</v>
      </c>
      <c r="K11459" t="s">
        <v>17617</v>
      </c>
      <c r="L11459" t="s">
        <v>1537</v>
      </c>
      <c r="M11459">
        <v>2451</v>
      </c>
      <c r="N11459" t="s">
        <v>21</v>
      </c>
      <c r="O11459">
        <v>58247</v>
      </c>
      <c r="P11459" s="2">
        <v>44681.50571759259</v>
      </c>
      <c r="Q11459" s="2">
        <v>44680.679119756947</v>
      </c>
      <c r="R11459" s="3">
        <v>23944.5897</v>
      </c>
      <c r="S11459" t="s">
        <v>707</v>
      </c>
    </row>
    <row r="11460" spans="1:19" x14ac:dyDescent="0.3">
      <c r="A11460">
        <v>176107</v>
      </c>
      <c r="B11460" t="s">
        <v>19977</v>
      </c>
      <c r="C11460">
        <v>176107</v>
      </c>
      <c r="D11460" t="s">
        <v>19978</v>
      </c>
      <c r="E11460" t="s">
        <v>19979</v>
      </c>
      <c r="F11460" t="s">
        <v>14756</v>
      </c>
      <c r="G11460" t="s">
        <v>41</v>
      </c>
      <c r="H11460" t="s">
        <v>19980</v>
      </c>
      <c r="I11460" t="s">
        <v>19981</v>
      </c>
      <c r="J11460" t="s">
        <v>19982</v>
      </c>
      <c r="K11460" t="s">
        <v>16609</v>
      </c>
      <c r="L11460" t="s">
        <v>41</v>
      </c>
      <c r="M11460" t="s">
        <v>19980</v>
      </c>
      <c r="N11460" t="s">
        <v>19983</v>
      </c>
      <c r="O11460">
        <v>40020</v>
      </c>
      <c r="P11460" s="2">
        <v>44764.357534722221</v>
      </c>
      <c r="Q11460" s="2">
        <v>44764.357154861114</v>
      </c>
      <c r="R11460" s="3">
        <v>0</v>
      </c>
      <c r="S11460" t="s">
        <v>21</v>
      </c>
    </row>
    <row r="11461" spans="1:19" x14ac:dyDescent="0.3">
      <c r="A11461">
        <v>174221</v>
      </c>
      <c r="B11461" t="s">
        <v>17454</v>
      </c>
      <c r="C11461">
        <v>174221</v>
      </c>
      <c r="D11461" t="s">
        <v>17455</v>
      </c>
      <c r="F11461" t="s">
        <v>17456</v>
      </c>
      <c r="G11461" t="s">
        <v>86</v>
      </c>
      <c r="H11461" t="s">
        <v>17457</v>
      </c>
      <c r="I11461" t="s">
        <v>17458</v>
      </c>
      <c r="K11461" t="s">
        <v>7859</v>
      </c>
      <c r="L11461" t="s">
        <v>86</v>
      </c>
      <c r="M11461" t="s">
        <v>17459</v>
      </c>
      <c r="N11461" t="s">
        <v>17460</v>
      </c>
      <c r="O11461">
        <v>40017</v>
      </c>
      <c r="P11461" s="2">
        <v>44670.44635416667</v>
      </c>
      <c r="Q11461" s="2">
        <v>44670.438753703704</v>
      </c>
      <c r="R11461" s="3">
        <v>0</v>
      </c>
      <c r="S11461" t="s">
        <v>21</v>
      </c>
    </row>
    <row r="11462" spans="1:19" x14ac:dyDescent="0.3">
      <c r="A11462">
        <v>139359</v>
      </c>
      <c r="B11462" t="s">
        <v>7647</v>
      </c>
      <c r="C11462">
        <v>139359</v>
      </c>
      <c r="D11462" t="s">
        <v>7648</v>
      </c>
      <c r="E11462" t="s">
        <v>21</v>
      </c>
      <c r="F11462" t="s">
        <v>6277</v>
      </c>
      <c r="G11462" t="s">
        <v>1006</v>
      </c>
      <c r="H11462">
        <v>84010</v>
      </c>
      <c r="I11462" t="s">
        <v>7648</v>
      </c>
      <c r="J11462" t="s">
        <v>21</v>
      </c>
      <c r="K11462" t="s">
        <v>6277</v>
      </c>
      <c r="L11462" t="s">
        <v>1006</v>
      </c>
      <c r="M11462">
        <v>84010</v>
      </c>
      <c r="N11462" t="s">
        <v>7649</v>
      </c>
      <c r="O11462">
        <v>1071</v>
      </c>
      <c r="P11462" s="2">
        <v>43481</v>
      </c>
      <c r="Q11462" s="2">
        <v>43603.536174803237</v>
      </c>
      <c r="R11462" s="3">
        <v>0</v>
      </c>
      <c r="S11462" t="s">
        <v>21</v>
      </c>
    </row>
  </sheetData>
  <autoFilter ref="A1:U11462" xr:uid="{DCB14F19-727B-4F02-B92E-6BE3227E7673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Bail</dc:creator>
  <cp:lastModifiedBy>Mithul Murugaadev</cp:lastModifiedBy>
  <dcterms:created xsi:type="dcterms:W3CDTF">2024-11-04T20:44:56Z</dcterms:created>
  <dcterms:modified xsi:type="dcterms:W3CDTF">2024-11-12T09:53:14Z</dcterms:modified>
</cp:coreProperties>
</file>